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antiago\Documents\Cuestion Proyectos\Casos Desarrollo de carrera\D_Bootcamp IRONHACK\Clase 2023-11-13 Project\"/>
    </mc:Choice>
  </mc:AlternateContent>
  <xr:revisionPtr revIDLastSave="0" documentId="13_ncr:1_{BAAB56E4-2B0A-4DC2-9CB9-E62FB992BA73}" xr6:coauthVersionLast="47" xr6:coauthVersionMax="47" xr10:uidLastSave="{00000000-0000-0000-0000-000000000000}"/>
  <bookViews>
    <workbookView xWindow="-28920" yWindow="-120" windowWidth="29040" windowHeight="15720" activeTab="4" xr2:uid="{DB3C4484-0827-4D53-A42B-22E5F780B7E4}"/>
  </bookViews>
  <sheets>
    <sheet name="All" sheetId="8" r:id="rId1"/>
    <sheet name="Plant_AE01" sheetId="4" r:id="rId2"/>
    <sheet name="Plant_AE05" sheetId="7" r:id="rId3"/>
    <sheet name="Plant_AE06" sheetId="9" r:id="rId4"/>
    <sheet name="Plant_AE09" sheetId="10" r:id="rId5"/>
    <sheet name="Zip_code-Client_ID" sheetId="3" r:id="rId6"/>
    <sheet name="Zip_codes-latitud_longitud file" sheetId="11" r:id="rId7"/>
    <sheet name="Translations" sheetId="2" r:id="rId8"/>
  </sheets>
  <definedNames>
    <definedName name="Plazo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4" l="1"/>
  <c r="G4" i="4"/>
  <c r="G5" i="4"/>
  <c r="G6" i="4"/>
  <c r="G2" i="4"/>
</calcChain>
</file>

<file path=xl/sharedStrings.xml><?xml version="1.0" encoding="utf-8"?>
<sst xmlns="http://schemas.openxmlformats.org/spreadsheetml/2006/main" count="146994" uniqueCount="25209">
  <si>
    <t>Canal dist</t>
  </si>
  <si>
    <t>Canal</t>
  </si>
  <si>
    <t>Vendor</t>
  </si>
  <si>
    <t>Nom.Vendor</t>
  </si>
  <si>
    <t>ClFac</t>
  </si>
  <si>
    <t>Pto.expedic</t>
  </si>
  <si>
    <t>Pto.expedicion</t>
  </si>
  <si>
    <t>Pto.EXP-Material</t>
  </si>
  <si>
    <t>Pto.Exp-Mat-Pobl</t>
  </si>
  <si>
    <t>Tipo</t>
  </si>
  <si>
    <t>Cliente</t>
  </si>
  <si>
    <t>Nombre</t>
  </si>
  <si>
    <t>Categoria</t>
  </si>
  <si>
    <t>Categ.desc</t>
  </si>
  <si>
    <t>Sector</t>
  </si>
  <si>
    <t>Sector desc</t>
  </si>
  <si>
    <t>Material-Cliente</t>
  </si>
  <si>
    <t>Material</t>
  </si>
  <si>
    <t>Texto breve material</t>
  </si>
  <si>
    <t>Factura</t>
  </si>
  <si>
    <t>Detalle</t>
  </si>
  <si>
    <t>Ctd.fact.</t>
  </si>
  <si>
    <t>Un.medida venta</t>
  </si>
  <si>
    <t>Moneda del documento</t>
  </si>
  <si>
    <t>Condiciones de pago</t>
  </si>
  <si>
    <t>País</t>
  </si>
  <si>
    <t>Organización ventas</t>
  </si>
  <si>
    <t>Centro</t>
  </si>
  <si>
    <t>Precio Estándar</t>
  </si>
  <si>
    <t>Flete Interno</t>
  </si>
  <si>
    <t>Costo de Operación</t>
  </si>
  <si>
    <t>Flete</t>
  </si>
  <si>
    <t>Pr.Unit</t>
  </si>
  <si>
    <t>Precio Unitario</t>
  </si>
  <si>
    <t>Precio</t>
  </si>
  <si>
    <t>Descuentos</t>
  </si>
  <si>
    <t>% DESC</t>
  </si>
  <si>
    <t>Neto</t>
  </si>
  <si>
    <t>Destinat</t>
  </si>
  <si>
    <t>Nombre2</t>
  </si>
  <si>
    <t>Fecha factura</t>
  </si>
  <si>
    <t>Región</t>
  </si>
  <si>
    <t>Población</t>
  </si>
  <si>
    <t>Neto2</t>
  </si>
  <si>
    <t>Documento de ventas</t>
  </si>
  <si>
    <t>Material3</t>
  </si>
  <si>
    <t>Concatenar</t>
  </si>
  <si>
    <t>Denom.Doc venta</t>
  </si>
  <si>
    <t>Fecha documento</t>
  </si>
  <si>
    <t>mes</t>
  </si>
  <si>
    <t>Material-Pexp-LP</t>
  </si>
  <si>
    <t>LP</t>
  </si>
  <si>
    <t>Material-Pexp-LP-1</t>
  </si>
  <si>
    <t>Material-Cliente-Pexp</t>
  </si>
  <si>
    <t>Clase doc.ventas</t>
  </si>
  <si>
    <t>Pr.vigente fecha doc (-1)</t>
  </si>
  <si>
    <t>% DTO DF (-1)</t>
  </si>
  <si>
    <t>Concl.ZP21(-1)</t>
  </si>
  <si>
    <t>Revisar</t>
  </si>
  <si>
    <t>Concl.B.3.2.2.2.2</t>
  </si>
  <si>
    <t>Concl.B.3.2.2.3.2</t>
  </si>
  <si>
    <t>Justificacion</t>
  </si>
  <si>
    <t>Fecha cbio</t>
  </si>
  <si>
    <t>Tolerancia</t>
  </si>
  <si>
    <t>Comentario</t>
  </si>
  <si>
    <t>Pr.vigente fecha doc</t>
  </si>
  <si>
    <t>Difer.Precios</t>
  </si>
  <si>
    <t>Dif.Precio total</t>
  </si>
  <si>
    <t>Precio FC-VI</t>
  </si>
  <si>
    <t>% DTO DF</t>
  </si>
  <si>
    <t>ZF21</t>
  </si>
  <si>
    <t>DTO c/ZP21</t>
  </si>
  <si>
    <t>Concl.21+22</t>
  </si>
  <si>
    <t>Concl.ZP21</t>
  </si>
  <si>
    <t>ZP22</t>
  </si>
  <si>
    <t>DTO c/ZP22</t>
  </si>
  <si>
    <t>Concl.ZP22</t>
  </si>
  <si>
    <t>Comparable</t>
  </si>
  <si>
    <t>Incoterms</t>
  </si>
  <si>
    <t>AE09</t>
  </si>
  <si>
    <t>BRAICO S.R.L.</t>
  </si>
  <si>
    <t>AR</t>
  </si>
  <si>
    <t>VERA</t>
  </si>
  <si>
    <t>EL LADRILLERO S.A</t>
  </si>
  <si>
    <t>ROSARIO</t>
  </si>
  <si>
    <t>GALVAN GLADYS ESTHER</t>
  </si>
  <si>
    <t>LAS BREÑAS</t>
  </si>
  <si>
    <t>CARVAJAL JOSE IGNACIO</t>
  </si>
  <si>
    <t>SANTIAGO DEL ESTERO</t>
  </si>
  <si>
    <t>AE01</t>
  </si>
  <si>
    <t>DISTRIBUIDORA NORTE SA</t>
  </si>
  <si>
    <t>D301234003</t>
  </si>
  <si>
    <t>MOLDES</t>
  </si>
  <si>
    <t>CABA</t>
  </si>
  <si>
    <t>BANFIELD</t>
  </si>
  <si>
    <t>MERCEDES</t>
  </si>
  <si>
    <t>LUANCAR S.A.</t>
  </si>
  <si>
    <t>301278</t>
  </si>
  <si>
    <t>MAR DEL PLATA</t>
  </si>
  <si>
    <t>CASA GASTALDI S.R.L.</t>
  </si>
  <si>
    <t>FIRMAT</t>
  </si>
  <si>
    <t>CALERA SAN JUSTO S.A.</t>
  </si>
  <si>
    <t>SAN JUSTO</t>
  </si>
  <si>
    <t>MARCOS PAZ</t>
  </si>
  <si>
    <t>MATERIALES PELEGRINI OLAVARRIA SRL</t>
  </si>
  <si>
    <t>301525</t>
  </si>
  <si>
    <t>OLAVARRIA</t>
  </si>
  <si>
    <t>MORON</t>
  </si>
  <si>
    <t>CA GROUP S.A.</t>
  </si>
  <si>
    <t>D301678001</t>
  </si>
  <si>
    <t>PRINCIPAL</t>
  </si>
  <si>
    <t>MATERIALES ALSINA S.R.L.</t>
  </si>
  <si>
    <t>301702</t>
  </si>
  <si>
    <t>CHAVES NATALIA LORENA</t>
  </si>
  <si>
    <t>MORENO</t>
  </si>
  <si>
    <t>UNIMACO S.A.</t>
  </si>
  <si>
    <t>D301789002</t>
  </si>
  <si>
    <t>POSADAS</t>
  </si>
  <si>
    <t>D301789008</t>
  </si>
  <si>
    <t>PARANA</t>
  </si>
  <si>
    <t>VETRA S.A.</t>
  </si>
  <si>
    <t>MONTE GRANDE</t>
  </si>
  <si>
    <t>MARKAL HORMIGONERA S.A.</t>
  </si>
  <si>
    <t>TANDIL</t>
  </si>
  <si>
    <t>D301864004</t>
  </si>
  <si>
    <t>RODRIGUEZ</t>
  </si>
  <si>
    <t>GENERAL RODRIGUEZ</t>
  </si>
  <si>
    <t>AE05</t>
  </si>
  <si>
    <t>RIVALTA MATIAS RUBEN</t>
  </si>
  <si>
    <t>MERLO</t>
  </si>
  <si>
    <t>LAIQUEN S.R.L.</t>
  </si>
  <si>
    <t>CHIVILCOY</t>
  </si>
  <si>
    <t>PACHIEGA S.A.</t>
  </si>
  <si>
    <t>SUARDI</t>
  </si>
  <si>
    <t>LAGOMAR S.A.</t>
  </si>
  <si>
    <t>302124</t>
  </si>
  <si>
    <t>SALTO</t>
  </si>
  <si>
    <t>CASA RIS S.R.L.</t>
  </si>
  <si>
    <t>TRES ISLETAS</t>
  </si>
  <si>
    <t>FONTE LUCAS MATIAS</t>
  </si>
  <si>
    <t>302236</t>
  </si>
  <si>
    <t>ADOLFO GONZALEZ CHAVES</t>
  </si>
  <si>
    <t>BP MAT S.R.L.</t>
  </si>
  <si>
    <t>D302248003</t>
  </si>
  <si>
    <t>LIBERTAD</t>
  </si>
  <si>
    <t>D302248002</t>
  </si>
  <si>
    <t>FRANCISCO ALVAREZ</t>
  </si>
  <si>
    <t>FERREIRA MARTA MARIA</t>
  </si>
  <si>
    <t>SAN VICENTE</t>
  </si>
  <si>
    <t>D302499002</t>
  </si>
  <si>
    <t>MUNRO</t>
  </si>
  <si>
    <t>D302505002</t>
  </si>
  <si>
    <t>DIMACO NEUQUEN</t>
  </si>
  <si>
    <t>MATERIALES F S S.R.L.</t>
  </si>
  <si>
    <t>MELCHOR ROMERO</t>
  </si>
  <si>
    <t>PALERMO MATERIALES S.A.</t>
  </si>
  <si>
    <t>MALDONADO ELBA SUSANA</t>
  </si>
  <si>
    <t>302521</t>
  </si>
  <si>
    <t>BENAVIDEZ</t>
  </si>
  <si>
    <t>HORMI S.A.</t>
  </si>
  <si>
    <t>SERVICER S. A.</t>
  </si>
  <si>
    <t>CONCEPCION DEL URUGUAY</t>
  </si>
  <si>
    <t>MATERIALES S. R. L.</t>
  </si>
  <si>
    <t>SANTA LUCIA</t>
  </si>
  <si>
    <t>VILLA BOSCH</t>
  </si>
  <si>
    <t>MATERIALES BASUALDO S.A.</t>
  </si>
  <si>
    <t>DOLORES</t>
  </si>
  <si>
    <t>GARRIDO MATERIALES S.H.</t>
  </si>
  <si>
    <t>NAVARRO</t>
  </si>
  <si>
    <t>D302597002</t>
  </si>
  <si>
    <t>CAMET</t>
  </si>
  <si>
    <t>D302613002</t>
  </si>
  <si>
    <t>Azul</t>
  </si>
  <si>
    <t>AZUL</t>
  </si>
  <si>
    <t>RAFAEL CASTILLO</t>
  </si>
  <si>
    <t>D302627002</t>
  </si>
  <si>
    <t>MUNDO OBRAS S.A.</t>
  </si>
  <si>
    <t>PERGAMINO</t>
  </si>
  <si>
    <t>D302659003</t>
  </si>
  <si>
    <t>Maipu</t>
  </si>
  <si>
    <t>FORTEHOUSE  SA</t>
  </si>
  <si>
    <t>JUNIN</t>
  </si>
  <si>
    <t>RUTENIA SA</t>
  </si>
  <si>
    <t>D302719002</t>
  </si>
  <si>
    <t>REGCEN SRL</t>
  </si>
  <si>
    <t>LAS PAREJAS</t>
  </si>
  <si>
    <t>HADSTEN S.A</t>
  </si>
  <si>
    <t>D302767002</t>
  </si>
  <si>
    <t>LA PLATA</t>
  </si>
  <si>
    <t>RENZI EDGARDO DOMINGO</t>
  </si>
  <si>
    <t>MURPHY</t>
  </si>
  <si>
    <t>ARENAS ALZUA S.R.L.</t>
  </si>
  <si>
    <t>PUEBLO ESTHER</t>
  </si>
  <si>
    <t>SUCESION DE OTTOGALLI GUILLERMO JUA</t>
  </si>
  <si>
    <t>302828</t>
  </si>
  <si>
    <t>LUIS BELTRAN</t>
  </si>
  <si>
    <t>HECTOR RODOLFO GONZALEZ</t>
  </si>
  <si>
    <t>302837</t>
  </si>
  <si>
    <t>PUNTA ALTA</t>
  </si>
  <si>
    <t>FORTIN OLAVARRIA</t>
  </si>
  <si>
    <t>PEDRO MENNA S.R.L.</t>
  </si>
  <si>
    <t>CHANAR LADEADO</t>
  </si>
  <si>
    <t>MALABRIGO</t>
  </si>
  <si>
    <t>PULITI ROBERTO OSCAR</t>
  </si>
  <si>
    <t>ALTO VERDE</t>
  </si>
  <si>
    <t>D303280001</t>
  </si>
  <si>
    <t>CARYMIR - NEUQUEN</t>
  </si>
  <si>
    <t>SENILLOS</t>
  </si>
  <si>
    <t>HORMIGOM Y SERVICIOS SRL</t>
  </si>
  <si>
    <t>CHACO</t>
  </si>
  <si>
    <t>EL MAYORISTA DE LA 8 S.R.L.</t>
  </si>
  <si>
    <t>303647</t>
  </si>
  <si>
    <t>SAN MARTIN</t>
  </si>
  <si>
    <t>HORMIGONES TERRA SA</t>
  </si>
  <si>
    <t>BARRIO QUEBRADA LAS ROSAS</t>
  </si>
  <si>
    <t>SWIBOWICZ PABLO</t>
  </si>
  <si>
    <t>303871</t>
  </si>
  <si>
    <t>MAR DEL PLATA NORTE</t>
  </si>
  <si>
    <t>D303903002</t>
  </si>
  <si>
    <t>D303917002</t>
  </si>
  <si>
    <t>ALCARAZ DOMINGUEZ FRANCO</t>
  </si>
  <si>
    <t>SAN FRANCISCO DEL MONTE</t>
  </si>
  <si>
    <t>BELLI Y CIA S.A.</t>
  </si>
  <si>
    <t>D303990002</t>
  </si>
  <si>
    <t>DEPOSITO SAN ANDRES</t>
  </si>
  <si>
    <t>SAN ANDRES</t>
  </si>
  <si>
    <t>D304051004</t>
  </si>
  <si>
    <t>PLANTA PALMIRA</t>
  </si>
  <si>
    <t>VILLA PALMIRA</t>
  </si>
  <si>
    <t>LIBERONA CLAUDIA PATRICIA</t>
  </si>
  <si>
    <t>ITUZAINGO</t>
  </si>
  <si>
    <t>D304126002</t>
  </si>
  <si>
    <t>GRAL. BELGRANO</t>
  </si>
  <si>
    <t>GENERAL BELGRANO</t>
  </si>
  <si>
    <t>D304278003</t>
  </si>
  <si>
    <t>OBRAS VARIAS</t>
  </si>
  <si>
    <t>CASEROS</t>
  </si>
  <si>
    <t>D304279002</t>
  </si>
  <si>
    <t>DEPOSITO MORENO</t>
  </si>
  <si>
    <t>SOLIDO S.R.L</t>
  </si>
  <si>
    <t>304339</t>
  </si>
  <si>
    <t>San Carlos de Bariloche</t>
  </si>
  <si>
    <t>D304357002</t>
  </si>
  <si>
    <t>BRAGADO</t>
  </si>
  <si>
    <t>CAMPORA LUCIANO NAHUEL</t>
  </si>
  <si>
    <t>304375</t>
  </si>
  <si>
    <t>PEDRO LURO</t>
  </si>
  <si>
    <t>CONSTRU-MAT SH</t>
  </si>
  <si>
    <t>TALLANO MARIA CELIA</t>
  </si>
  <si>
    <t>D304423002</t>
  </si>
  <si>
    <t>LANUS ESTE</t>
  </si>
  <si>
    <t>TONTARELLI HNOS. SRL</t>
  </si>
  <si>
    <t>SALINAS PATRICIA ANGELICA</t>
  </si>
  <si>
    <t>D304586002</t>
  </si>
  <si>
    <t>PILAR</t>
  </si>
  <si>
    <t>CEMENTERA PUENTE CERO S.R.L.</t>
  </si>
  <si>
    <t>304691</t>
  </si>
  <si>
    <t>GENERAL ROCA</t>
  </si>
  <si>
    <t>HERMANOS DE LA PUNA SRL</t>
  </si>
  <si>
    <t>VELEZ S.A.S</t>
  </si>
  <si>
    <t>VENADO TUERTO</t>
  </si>
  <si>
    <t>BATTAGLIA NAHUEL DANIEL</t>
  </si>
  <si>
    <t>304821</t>
  </si>
  <si>
    <t>CIPOLLETTI</t>
  </si>
  <si>
    <t>PORTAL MATERIALES S.A.S.</t>
  </si>
  <si>
    <t>D304832002</t>
  </si>
  <si>
    <t>PORTAL MATERIALES RN</t>
  </si>
  <si>
    <t>REKOFSKY BARRAGAN MARISOL</t>
  </si>
  <si>
    <t>304858</t>
  </si>
  <si>
    <t>RAFAEL Y RUBEN O. FABI S.A.</t>
  </si>
  <si>
    <t>301221</t>
  </si>
  <si>
    <t>LAPRIDA</t>
  </si>
  <si>
    <t>SUCESION DE MARCHAL JUAN HECTOR</t>
  </si>
  <si>
    <t>301257</t>
  </si>
  <si>
    <t>AVELLANEDA</t>
  </si>
  <si>
    <t>ESTEVES CARLOS SERAFIN</t>
  </si>
  <si>
    <t>D301266002</t>
  </si>
  <si>
    <t>VALERIA DEL MAR</t>
  </si>
  <si>
    <t>PINAMAR</t>
  </si>
  <si>
    <t>GARCIA HUGO ALBERTO</t>
  </si>
  <si>
    <t>LOMAS DE ZAMORA</t>
  </si>
  <si>
    <t>D301339004</t>
  </si>
  <si>
    <t>PQUE INDUSTRIAL CAÑUELAS</t>
  </si>
  <si>
    <t>CAÑUELAS</t>
  </si>
  <si>
    <t>FRANZE JULIO CESAR</t>
  </si>
  <si>
    <t>PEREZ ALBERTO JULIO</t>
  </si>
  <si>
    <t>VALENTINI SANITARIOS SRL</t>
  </si>
  <si>
    <t>SAN LUIS</t>
  </si>
  <si>
    <t>ORSO MARCELO ARIEL</t>
  </si>
  <si>
    <t>CENCOSUD S.A.</t>
  </si>
  <si>
    <t>D301410023</t>
  </si>
  <si>
    <t>D301440014</t>
  </si>
  <si>
    <t>MINJOLOU ROBERTO JOSE</t>
  </si>
  <si>
    <t>MAR DE AJO</t>
  </si>
  <si>
    <t>MATERIALES ITAL MAT DE ENZO GARZARE</t>
  </si>
  <si>
    <t>301459</t>
  </si>
  <si>
    <t>GRAL.PACHECO</t>
  </si>
  <si>
    <t>LOBERIA</t>
  </si>
  <si>
    <t>D301499002</t>
  </si>
  <si>
    <t>OBRADOR 520</t>
  </si>
  <si>
    <t>MADECONST S.A.</t>
  </si>
  <si>
    <t>BENITO JUAREZ</t>
  </si>
  <si>
    <t>ING. LUNARDI S.R.L.</t>
  </si>
  <si>
    <t>RIO CUARTO</t>
  </si>
  <si>
    <t>RIOS MARCELO RUBEN</t>
  </si>
  <si>
    <t>TRES ALGARROBOS</t>
  </si>
  <si>
    <t>D301625021</t>
  </si>
  <si>
    <t>MUNICIPALIDAD DE TANDIL</t>
  </si>
  <si>
    <t>LARA WALTER DAVID</t>
  </si>
  <si>
    <t>BARABAS HNOS.</t>
  </si>
  <si>
    <t>QUILMES OESTE</t>
  </si>
  <si>
    <t>COSTABEL HEMILSE NORMA</t>
  </si>
  <si>
    <t>PASO DEL REY</t>
  </si>
  <si>
    <t>CORRALON LOS TANOS DE TOMARO RUBEN</t>
  </si>
  <si>
    <t>301714</t>
  </si>
  <si>
    <t>GARIN</t>
  </si>
  <si>
    <t>RAFAEL CALZADA</t>
  </si>
  <si>
    <t>RANGO COMERCIAL S.A.</t>
  </si>
  <si>
    <t>301738</t>
  </si>
  <si>
    <t>MEDANOS</t>
  </si>
  <si>
    <t>FUTURO S.A.</t>
  </si>
  <si>
    <t>RAWSON</t>
  </si>
  <si>
    <t>LA MARCHESINA S.R.L.</t>
  </si>
  <si>
    <t>D301756008</t>
  </si>
  <si>
    <t>CORDOBA</t>
  </si>
  <si>
    <t>GUIOT DIEGO MARTIN</t>
  </si>
  <si>
    <t>CANUELAS</t>
  </si>
  <si>
    <t>ANDERSEN S.A.</t>
  </si>
  <si>
    <t>301782</t>
  </si>
  <si>
    <t>TIGRE</t>
  </si>
  <si>
    <t>PEREYRA CERJIO</t>
  </si>
  <si>
    <t>301826</t>
  </si>
  <si>
    <t>TORTUGUITAS</t>
  </si>
  <si>
    <t>SERYMAT ATLANTICA S.R.L.</t>
  </si>
  <si>
    <t>301832</t>
  </si>
  <si>
    <t>HORMIGONERA TRONCARO S.A.</t>
  </si>
  <si>
    <t>GONNET</t>
  </si>
  <si>
    <t>CONSTRUMUNDO S.A.</t>
  </si>
  <si>
    <t>GLEW</t>
  </si>
  <si>
    <t>BESADA DIEGO GASTON</t>
  </si>
  <si>
    <t>EZEIZA</t>
  </si>
  <si>
    <t>AVC Y G MATERIALES S.A.</t>
  </si>
  <si>
    <t>TODO MATERIALES S.A.</t>
  </si>
  <si>
    <t>ROJAS MATERIALES S.R.L.</t>
  </si>
  <si>
    <t>LANUS</t>
  </si>
  <si>
    <t>FERRETERIA LAVALLE S.A</t>
  </si>
  <si>
    <t>TULUMAYA</t>
  </si>
  <si>
    <t>PRETAN ARGENTINA S.A.</t>
  </si>
  <si>
    <t>CONTIMIX S.R.L.</t>
  </si>
  <si>
    <t>CORRAL DE BUSTOS</t>
  </si>
  <si>
    <t>GERMANO S.R.L.</t>
  </si>
  <si>
    <t>PEDERNALES</t>
  </si>
  <si>
    <t>SUPERFICIES S.R.L.</t>
  </si>
  <si>
    <t>NUEVE DE JULIO</t>
  </si>
  <si>
    <t>YAKIRA S.R.L.</t>
  </si>
  <si>
    <t>GREGORIO DE LAFERRERE</t>
  </si>
  <si>
    <t>SANI-TRES S.A.</t>
  </si>
  <si>
    <t>301984</t>
  </si>
  <si>
    <t>TRES ARROYOS</t>
  </si>
  <si>
    <t>CORRALON 1° DE MAYO S.A.</t>
  </si>
  <si>
    <t>BOLIVAR</t>
  </si>
  <si>
    <t>BENETTI HUGO DANIEL</t>
  </si>
  <si>
    <t>GUALEGUAYCHU</t>
  </si>
  <si>
    <t>EL HORNENSE S.R.L.</t>
  </si>
  <si>
    <t>TASCIONE GUSTAVO ALFREDO</t>
  </si>
  <si>
    <t>TREINTA DE AGOSTO</t>
  </si>
  <si>
    <t>GARCIA ALFREDO ANTONIO</t>
  </si>
  <si>
    <t>VILLA DOMINICO</t>
  </si>
  <si>
    <t>COLATTO GUSTAVO ROGELIO</t>
  </si>
  <si>
    <t>D302153002</t>
  </si>
  <si>
    <t>CORRALON DON PABLO S.R.L.</t>
  </si>
  <si>
    <t>302158</t>
  </si>
  <si>
    <t>CORONEL SUAREZ</t>
  </si>
  <si>
    <t>EDIFICAR MATERIALES DE CONSTRUCCION</t>
  </si>
  <si>
    <t>302177</t>
  </si>
  <si>
    <t>GERACI MATERIALES S.R.L.</t>
  </si>
  <si>
    <t>ALCORTA</t>
  </si>
  <si>
    <t>MOZO ADRIAN Y MOZO GUSTAVO S.H.</t>
  </si>
  <si>
    <t>302196</t>
  </si>
  <si>
    <t>D302200001</t>
  </si>
  <si>
    <t>LABOULAYE</t>
  </si>
  <si>
    <t>GUZZO RUBEN DARIO</t>
  </si>
  <si>
    <t>BOSQUES</t>
  </si>
  <si>
    <t>PEYRE HNOS. S.A.</t>
  </si>
  <si>
    <t>302226</t>
  </si>
  <si>
    <t>LAS FLORES</t>
  </si>
  <si>
    <t>MATERIALES TOUS S. A.</t>
  </si>
  <si>
    <t>GENERAL VILLEGAS</t>
  </si>
  <si>
    <t>DI PASQUO SERGIO HERNAN</t>
  </si>
  <si>
    <t>IBASU S. R. L.</t>
  </si>
  <si>
    <t>D302276002</t>
  </si>
  <si>
    <t>ARIAS</t>
  </si>
  <si>
    <t>PUMAR CARLOS ALBERTO</t>
  </si>
  <si>
    <t>LA BARRACA AYRES MAT S.A.</t>
  </si>
  <si>
    <t>302325</t>
  </si>
  <si>
    <t>BELLA VISTA</t>
  </si>
  <si>
    <t>CORRALON ALBERTO LOPEZ DE LAS FLORE</t>
  </si>
  <si>
    <t>302355</t>
  </si>
  <si>
    <t>DESARROLLADORA IMZA S.A.</t>
  </si>
  <si>
    <t>D302381002</t>
  </si>
  <si>
    <t>OLAVARRIA. Pque Ind Pio 2</t>
  </si>
  <si>
    <t>QUIROZ OSCAR CARLOS</t>
  </si>
  <si>
    <t>302395</t>
  </si>
  <si>
    <t>TORNQUIST</t>
  </si>
  <si>
    <t>HORMIGONES GASAL S.R.L.</t>
  </si>
  <si>
    <t>D302422002</t>
  </si>
  <si>
    <t>DEPOSITO</t>
  </si>
  <si>
    <t>D302427002</t>
  </si>
  <si>
    <t>DA COSTA CALDAS CARLOS</t>
  </si>
  <si>
    <t>TRISTAN SUAREZ</t>
  </si>
  <si>
    <t>AE06</t>
  </si>
  <si>
    <t>EURO S.A.</t>
  </si>
  <si>
    <t>AE08</t>
  </si>
  <si>
    <t>ARENCAL S.R.L.</t>
  </si>
  <si>
    <t>MOSAICOS ROSSI HNOS S.R.L.</t>
  </si>
  <si>
    <t>301407</t>
  </si>
  <si>
    <t>SUCESORES DE JACOBO DIMANT</t>
  </si>
  <si>
    <t>301514</t>
  </si>
  <si>
    <t>DE LA GARMA</t>
  </si>
  <si>
    <t>TELLECHEA JUAN CARLOS</t>
  </si>
  <si>
    <t>301347</t>
  </si>
  <si>
    <t>SAN CAYETANO</t>
  </si>
  <si>
    <t>HORMIGONERA CBC S.R.L.</t>
  </si>
  <si>
    <t>VICTORIA</t>
  </si>
  <si>
    <t>MATERIALES PATO S.R.L.</t>
  </si>
  <si>
    <t>A.S.T. MATERIALES DE CONSTRUCCION S</t>
  </si>
  <si>
    <t>301597</t>
  </si>
  <si>
    <t>TIO PUJIO</t>
  </si>
  <si>
    <t>LA CASA DEL AGRO S.A.</t>
  </si>
  <si>
    <t>COLONIA LA TORDILLA</t>
  </si>
  <si>
    <t>HORMIGONES ALBERDI S.R.L.</t>
  </si>
  <si>
    <t>TRANVIARIOS</t>
  </si>
  <si>
    <t>TECMIGON S.A.</t>
  </si>
  <si>
    <t>D304639002</t>
  </si>
  <si>
    <t>OBRADOR</t>
  </si>
  <si>
    <t>RIO TERCERO</t>
  </si>
  <si>
    <t>IBAÑEZ  PABLO MAURICIO</t>
  </si>
  <si>
    <t>302022</t>
  </si>
  <si>
    <t>QUEQUEN</t>
  </si>
  <si>
    <t>CODIMAT S.A.</t>
  </si>
  <si>
    <t>301209</t>
  </si>
  <si>
    <t>BAHIA BLANCA</t>
  </si>
  <si>
    <t>ZACCONI OMAR J</t>
  </si>
  <si>
    <t>301218</t>
  </si>
  <si>
    <t>DARREGUEIRA</t>
  </si>
  <si>
    <t>HECTOR E. BOCCIO Y CIA.</t>
  </si>
  <si>
    <t>DARROS Y CIA. SRL</t>
  </si>
  <si>
    <t>301253</t>
  </si>
  <si>
    <t>LACIAR ALBERTO CLAUDIO</t>
  </si>
  <si>
    <t>SAN JUAN</t>
  </si>
  <si>
    <t>CASSVILLE S.A.</t>
  </si>
  <si>
    <t>RANELAGH</t>
  </si>
  <si>
    <t>TURNER GUILLERMO JUAN DOMINGO</t>
  </si>
  <si>
    <t>301611</t>
  </si>
  <si>
    <t>FLORIDA</t>
  </si>
  <si>
    <t>FAGLIONI HNOS. S.H.</t>
  </si>
  <si>
    <t>LAS TONINAS</t>
  </si>
  <si>
    <t>DA SILVA S.A.</t>
  </si>
  <si>
    <t>AMATO FRANCISCO JOSÉ</t>
  </si>
  <si>
    <t>301736</t>
  </si>
  <si>
    <t>CUTULI HNOS S.A.</t>
  </si>
  <si>
    <t>D301777002</t>
  </si>
  <si>
    <t>TORCUATO</t>
  </si>
  <si>
    <t>DON TORCUATO</t>
  </si>
  <si>
    <t>HIPERMAT ROSARIO S.R.L.</t>
  </si>
  <si>
    <t>CORRALON DON ANGEL S.R.L.</t>
  </si>
  <si>
    <t>ALBERTI</t>
  </si>
  <si>
    <t>SALLIQUELO</t>
  </si>
  <si>
    <t>T. L. MIX S. R. L.</t>
  </si>
  <si>
    <t>TRENQUE LAUQUEN</t>
  </si>
  <si>
    <t>BALCARCE CRECE S.A.</t>
  </si>
  <si>
    <t>302565</t>
  </si>
  <si>
    <t>BALCARCE</t>
  </si>
  <si>
    <t>MATERIALES DEL NOROESTE S.A.</t>
  </si>
  <si>
    <t>302567</t>
  </si>
  <si>
    <t>GRAND BOURG</t>
  </si>
  <si>
    <t>ARIEL JORGE FUENTEALBA</t>
  </si>
  <si>
    <t>302676</t>
  </si>
  <si>
    <t>TREKAN S.A.</t>
  </si>
  <si>
    <t>JUAN JOSE PASO</t>
  </si>
  <si>
    <t>FERNANDEZ HECTOR A.</t>
  </si>
  <si>
    <t>TRES LOMAS</t>
  </si>
  <si>
    <t>D303021002</t>
  </si>
  <si>
    <t>PARQUE EOLICO LOS TEROS ll</t>
  </si>
  <si>
    <t>MENDOZA JUAN ADRIAN</t>
  </si>
  <si>
    <t>303715</t>
  </si>
  <si>
    <t>SALADILLO</t>
  </si>
  <si>
    <t>SORICELLI SRL</t>
  </si>
  <si>
    <t>SAN ANDRES DE GILES</t>
  </si>
  <si>
    <t>D304988002</t>
  </si>
  <si>
    <t>CASA FOURNIER S.R.L.</t>
  </si>
  <si>
    <t>VILLA MADERO</t>
  </si>
  <si>
    <t>CORRALON BAIARDI S.R.L</t>
  </si>
  <si>
    <t>302515</t>
  </si>
  <si>
    <t>VILLA LYNCH</t>
  </si>
  <si>
    <t>M Y C LOS PRIMOS S.R.L.</t>
  </si>
  <si>
    <t>301481</t>
  </si>
  <si>
    <t>PASAJE SAN JUAN S.R.L.</t>
  </si>
  <si>
    <t>301973</t>
  </si>
  <si>
    <t>RECONQUISTA</t>
  </si>
  <si>
    <t>FARINA JOSE NORBERTO</t>
  </si>
  <si>
    <t>CORRALON ITUZAINGO S.A.</t>
  </si>
  <si>
    <t>BURALLI ALDO JAVIER</t>
  </si>
  <si>
    <t>VILLA BERTHET</t>
  </si>
  <si>
    <t>CHARATA</t>
  </si>
  <si>
    <t>CIMA CONSTRUCCIONES SRL</t>
  </si>
  <si>
    <t>CALCHAQUI</t>
  </si>
  <si>
    <t>KORCIK RAUL ESTEBAN</t>
  </si>
  <si>
    <t>SAN BERNARDO</t>
  </si>
  <si>
    <t>GALASSI GUILLERMO JAVIER</t>
  </si>
  <si>
    <t>FORMOSA</t>
  </si>
  <si>
    <t>SANTA FE MATERIALES SA</t>
  </si>
  <si>
    <t>SANTA FE</t>
  </si>
  <si>
    <t>OLMEDO GABRIEL ALBERTO</t>
  </si>
  <si>
    <t>CORRIENTES</t>
  </si>
  <si>
    <t>HORMIGÓN ELABORADO EL OMBÚ SA</t>
  </si>
  <si>
    <t>304562</t>
  </si>
  <si>
    <t>ESCOBAR</t>
  </si>
  <si>
    <t>CALERA EL OMBU S.A.</t>
  </si>
  <si>
    <t>302263</t>
  </si>
  <si>
    <t>LATRECCHIANA FLAVIO, MIGUEL Y OTROS</t>
  </si>
  <si>
    <t>302509</t>
  </si>
  <si>
    <t>CORTYDOBLA S. A.</t>
  </si>
  <si>
    <t>HORMIGONERA BUENOS AIRES S.A.</t>
  </si>
  <si>
    <t>302211</t>
  </si>
  <si>
    <t>FOSCO NUNCIO JOSE</t>
  </si>
  <si>
    <t>301287</t>
  </si>
  <si>
    <t>VILLA BALLESTER</t>
  </si>
  <si>
    <t>GAUCHO MIX S.R.L.</t>
  </si>
  <si>
    <t>BRONDINO HUGO</t>
  </si>
  <si>
    <t>GOBERNADOR MANSILLA</t>
  </si>
  <si>
    <t>CORRALON SAN PIO S.A.</t>
  </si>
  <si>
    <t>GUALEGUAY</t>
  </si>
  <si>
    <t>MORALES VICTOR GUSTAVO</t>
  </si>
  <si>
    <t>D303375002</t>
  </si>
  <si>
    <t>LA PUNTA</t>
  </si>
  <si>
    <t>IBAÑEZ IVAN MATIAS</t>
  </si>
  <si>
    <t>302461</t>
  </si>
  <si>
    <t>LA DULCE</t>
  </si>
  <si>
    <t>D301948002</t>
  </si>
  <si>
    <t>SZAVAGA HECTOR OSCAR</t>
  </si>
  <si>
    <t>305017</t>
  </si>
  <si>
    <t>JUAN H. MARCHAL Y CIA.</t>
  </si>
  <si>
    <t>301271</t>
  </si>
  <si>
    <t>NECOCHEA</t>
  </si>
  <si>
    <t>ALMEYDA PAOLA VANESA</t>
  </si>
  <si>
    <t>GRAZIANI JORGE EDUARDO</t>
  </si>
  <si>
    <t>SAN JOSE</t>
  </si>
  <si>
    <t>TANMIX S.R.L.</t>
  </si>
  <si>
    <t>VERON BRUNO MARTIN</t>
  </si>
  <si>
    <t>SANTA RITA S.R.L.</t>
  </si>
  <si>
    <t>GENERAL MANUEL BELGRANO</t>
  </si>
  <si>
    <t>CONCRETO S.R.L.</t>
  </si>
  <si>
    <t>KALUK IVAN NICOLAS</t>
  </si>
  <si>
    <t>D304790002</t>
  </si>
  <si>
    <t>PLANTA INDUSTRIAL</t>
  </si>
  <si>
    <t>VIALE</t>
  </si>
  <si>
    <t>SACE S. R. L.</t>
  </si>
  <si>
    <t>QUITILIPI</t>
  </si>
  <si>
    <t>CONTINENTAL SERVICIOS SRL</t>
  </si>
  <si>
    <t>RESISTENCIA</t>
  </si>
  <si>
    <t>HERNANDEZ ABEL RICARDO</t>
  </si>
  <si>
    <t>CASBAS</t>
  </si>
  <si>
    <t>ENTRE RIOS</t>
  </si>
  <si>
    <t>COVOSA S.A.</t>
  </si>
  <si>
    <t>DAIREAUX</t>
  </si>
  <si>
    <t>ARROSPIDE ROBERTO RAUL</t>
  </si>
  <si>
    <t>301366</t>
  </si>
  <si>
    <t>ANTON DAIANA GISELLE</t>
  </si>
  <si>
    <t>302055</t>
  </si>
  <si>
    <t>INGENIERO HUERGO</t>
  </si>
  <si>
    <t>COMERCI JOSE MARIA</t>
  </si>
  <si>
    <t>301646</t>
  </si>
  <si>
    <t>PUERTO MADRYN</t>
  </si>
  <si>
    <t>JOSE LUIS GONZALEZ S.A.</t>
  </si>
  <si>
    <t>301256</t>
  </si>
  <si>
    <t>RAUCH</t>
  </si>
  <si>
    <t>STALLDECKER MARIA ALEJANDRA</t>
  </si>
  <si>
    <t>302487</t>
  </si>
  <si>
    <t>D302010003</t>
  </si>
  <si>
    <t>D302010004</t>
  </si>
  <si>
    <t>DEPOSITO BRAGADO</t>
  </si>
  <si>
    <t>DE VITO Y CIA. S.A.</t>
  </si>
  <si>
    <t>301307</t>
  </si>
  <si>
    <t>CHACO MATERIALES S.R.L</t>
  </si>
  <si>
    <t>D301789004</t>
  </si>
  <si>
    <t>D301864002</t>
  </si>
  <si>
    <t>PADUA</t>
  </si>
  <si>
    <t>TIRAJANA SRL</t>
  </si>
  <si>
    <t>LIBERTARD</t>
  </si>
  <si>
    <t>D304986004</t>
  </si>
  <si>
    <t>BARRACAS</t>
  </si>
  <si>
    <t>DURANTE HNOS SRL</t>
  </si>
  <si>
    <t>LLAVALLOL</t>
  </si>
  <si>
    <t>MATERIALES HAEDO S.A.</t>
  </si>
  <si>
    <t>HAEDO</t>
  </si>
  <si>
    <t>FERCAM PIGUE S.A.</t>
  </si>
  <si>
    <t>302557</t>
  </si>
  <si>
    <t>PIGUE</t>
  </si>
  <si>
    <t>ORGANIZACION ITAR SACI</t>
  </si>
  <si>
    <t>301258</t>
  </si>
  <si>
    <t>D301410002</t>
  </si>
  <si>
    <t>San Luis</t>
  </si>
  <si>
    <t>D301410013</t>
  </si>
  <si>
    <t>QUILMES</t>
  </si>
  <si>
    <t>D301435001</t>
  </si>
  <si>
    <t>PLANTA SAN PEDRO</t>
  </si>
  <si>
    <t>RIO TALA</t>
  </si>
  <si>
    <t>D301435003</t>
  </si>
  <si>
    <t>PLANTA MENDOZA</t>
  </si>
  <si>
    <t>MAIPU</t>
  </si>
  <si>
    <t>D301440011</t>
  </si>
  <si>
    <t>D301504009</t>
  </si>
  <si>
    <t>FREYRE</t>
  </si>
  <si>
    <t>MAT. RURALES EL QUEBRACHO S.A.</t>
  </si>
  <si>
    <t>301539</t>
  </si>
  <si>
    <t>MATERIALES SIGLO XXI S.A.</t>
  </si>
  <si>
    <t>D301568002</t>
  </si>
  <si>
    <t>MATERCON S.A.</t>
  </si>
  <si>
    <t>301609</t>
  </si>
  <si>
    <t>SERVING S.R.L.</t>
  </si>
  <si>
    <t>VILLA MARIA</t>
  </si>
  <si>
    <t>CEGMA S.R.L.</t>
  </si>
  <si>
    <t>FERMIN CHRISTIAN MATIAS</t>
  </si>
  <si>
    <t>PHOTO TIME S.R.L.</t>
  </si>
  <si>
    <t>PIEDRITAS S.A.</t>
  </si>
  <si>
    <t>AE07</t>
  </si>
  <si>
    <t>CORRALON ROTTE S. R. L.</t>
  </si>
  <si>
    <t>VILLA MERCEDES</t>
  </si>
  <si>
    <t>HORMIGONERA VILLEGAS S.A.</t>
  </si>
  <si>
    <t>ITALJU S. A.</t>
  </si>
  <si>
    <t>BONINO NORBERTO DANIEL</t>
  </si>
  <si>
    <t>D302556001</t>
  </si>
  <si>
    <t>CAMPANA</t>
  </si>
  <si>
    <t>D302633002</t>
  </si>
  <si>
    <t>Ing Huergo</t>
  </si>
  <si>
    <t>D302663002</t>
  </si>
  <si>
    <t>VILLA DOLORES</t>
  </si>
  <si>
    <t>ARIDOS RUTA 3 S.R.L.</t>
  </si>
  <si>
    <t>VIRREY DEL PINO</t>
  </si>
  <si>
    <t>GOROZO AYLEN CAMILA</t>
  </si>
  <si>
    <t>STA ROSA DE CALAMUCHITA</t>
  </si>
  <si>
    <t>EL GAUCHO S.R.L.</t>
  </si>
  <si>
    <t>LAS HIGUERAS</t>
  </si>
  <si>
    <t>APROMAX S.A.</t>
  </si>
  <si>
    <t>D302833002</t>
  </si>
  <si>
    <t>MENDIOLAZA</t>
  </si>
  <si>
    <t>MARCOS ARIEL NAGORE</t>
  </si>
  <si>
    <t>MIGUEL RIGLOS</t>
  </si>
  <si>
    <t>PARRA ERNESTO MANUEL</t>
  </si>
  <si>
    <t>D302865002</t>
  </si>
  <si>
    <t>FERRE-TEROS S. R. L.</t>
  </si>
  <si>
    <t>LA CALERA</t>
  </si>
  <si>
    <t>ARIDOS DEL CRUCE S.R.L.</t>
  </si>
  <si>
    <t>CAPILLA DEL SENOR</t>
  </si>
  <si>
    <t>TERRALON SRL</t>
  </si>
  <si>
    <t>RAFAELA</t>
  </si>
  <si>
    <t>EMPRESA SPOSITO SA</t>
  </si>
  <si>
    <t>BARADERO</t>
  </si>
  <si>
    <t>D303960002</t>
  </si>
  <si>
    <t>CORRAFER S.R.L.</t>
  </si>
  <si>
    <t>LA PUERTA</t>
  </si>
  <si>
    <t>D304026002</t>
  </si>
  <si>
    <t>BM S.R.L.</t>
  </si>
  <si>
    <t>ARISTOBULO DEL VALLE</t>
  </si>
  <si>
    <t>AMEGHINO</t>
  </si>
  <si>
    <t>D304191001</t>
  </si>
  <si>
    <t>D304288002</t>
  </si>
  <si>
    <t>D304395002</t>
  </si>
  <si>
    <t>GEVA S.R.L.</t>
  </si>
  <si>
    <t>304457</t>
  </si>
  <si>
    <t>GALMES CARLOS DANIEL</t>
  </si>
  <si>
    <t>304552</t>
  </si>
  <si>
    <t>CORONEL PRINGLES</t>
  </si>
  <si>
    <t>D304589002</t>
  </si>
  <si>
    <t>PUNDONOR SRL</t>
  </si>
  <si>
    <t>LEIVA MAURICIO GABRIEL</t>
  </si>
  <si>
    <t>SAN GENARO NORTE</t>
  </si>
  <si>
    <t>H25 S.R.L.</t>
  </si>
  <si>
    <t>SAN FRANCISCO</t>
  </si>
  <si>
    <t>HORMIGONERA DEL SUR SRL</t>
  </si>
  <si>
    <t>CAPITAL FEDERAL</t>
  </si>
  <si>
    <t>EMCOSUD S.R.L.</t>
  </si>
  <si>
    <t>GUARANI</t>
  </si>
  <si>
    <t>AE02</t>
  </si>
  <si>
    <t>SABATINO HNOS.</t>
  </si>
  <si>
    <t>301237</t>
  </si>
  <si>
    <t>PAGNACCO HNOS S.A.</t>
  </si>
  <si>
    <t>SAN RAFAEL</t>
  </si>
  <si>
    <t>GAZZONI WALTER RENE</t>
  </si>
  <si>
    <t>DANIEL ESCURRA S.R.L.</t>
  </si>
  <si>
    <t>VICTOR ALEJANDRO VEGA S.A.</t>
  </si>
  <si>
    <t>D301463002</t>
  </si>
  <si>
    <t>BRUNO CONSTRUCCIONES S.A.</t>
  </si>
  <si>
    <t>301465</t>
  </si>
  <si>
    <t>VIALERO S.A.</t>
  </si>
  <si>
    <t>IRIARTE JORGE ENRIQUE</t>
  </si>
  <si>
    <t>301545</t>
  </si>
  <si>
    <t>RIO COLORADO</t>
  </si>
  <si>
    <t>CORDOBA CIUDAD</t>
  </si>
  <si>
    <t>ALMADA S.R.L.</t>
  </si>
  <si>
    <t>D301648002</t>
  </si>
  <si>
    <t>VILLA RETIRO</t>
  </si>
  <si>
    <t>ESPERANZA</t>
  </si>
  <si>
    <t>CORRALON CORMAT S.A.</t>
  </si>
  <si>
    <t>SAENZ ERNESTO H Y SALERNO ROBERTO G</t>
  </si>
  <si>
    <t>301670</t>
  </si>
  <si>
    <t>MESSINEO VICENTE OSCAR</t>
  </si>
  <si>
    <t>FUNES</t>
  </si>
  <si>
    <t>D C MENTO S.A.</t>
  </si>
  <si>
    <t>VIALVE S.A.</t>
  </si>
  <si>
    <t>301760</t>
  </si>
  <si>
    <t>HAZMAT S.A.</t>
  </si>
  <si>
    <t>301779</t>
  </si>
  <si>
    <t>ROSSETTI HNOS S.R.L.</t>
  </si>
  <si>
    <t>301800</t>
  </si>
  <si>
    <t>GRAL.LAMADRID</t>
  </si>
  <si>
    <t>D301811001</t>
  </si>
  <si>
    <t>CASTRO JUAN ANTONIO</t>
  </si>
  <si>
    <t>GRAL. ALVEAR</t>
  </si>
  <si>
    <t>QUELLE DANIEL JOSE</t>
  </si>
  <si>
    <t>301829</t>
  </si>
  <si>
    <t>PANZARDI ROBERTO ANTONIO</t>
  </si>
  <si>
    <t>NELSON ROSSI E HIJOS S.R.L.</t>
  </si>
  <si>
    <t>301871</t>
  </si>
  <si>
    <t>VIEDMA</t>
  </si>
  <si>
    <t>LEMATE S.A.</t>
  </si>
  <si>
    <t>VULTAGGIO ALICIA MABEL</t>
  </si>
  <si>
    <t>CATTALINI ARNALDO OSCAR</t>
  </si>
  <si>
    <t>VILLA CA#AS</t>
  </si>
  <si>
    <t>AZUL BALMOSAT S.R.L.</t>
  </si>
  <si>
    <t>301923</t>
  </si>
  <si>
    <t>D301945003</t>
  </si>
  <si>
    <t>FERNANDEZ ALBERTO</t>
  </si>
  <si>
    <t>301950</t>
  </si>
  <si>
    <t>EL REFUGIO AZUL S.R.L</t>
  </si>
  <si>
    <t>LAS VARILLAS</t>
  </si>
  <si>
    <t>PUERTA VIAL S.R.L.</t>
  </si>
  <si>
    <t>D302023002</t>
  </si>
  <si>
    <t>ELEORTONDO-SANTA FE</t>
  </si>
  <si>
    <t>ELORTONDO</t>
  </si>
  <si>
    <t>HORMIFER MONTE S.A.</t>
  </si>
  <si>
    <t>302078</t>
  </si>
  <si>
    <t>MONTE HERMOSO</t>
  </si>
  <si>
    <t>LAS HERAS</t>
  </si>
  <si>
    <t>PEREZ GUILLERMO ANTONIO</t>
  </si>
  <si>
    <t>302103</t>
  </si>
  <si>
    <t>PABLO NOGUES</t>
  </si>
  <si>
    <t>CHAVEZ SILVIA LILIANA</t>
  </si>
  <si>
    <t>VILLA ANGELA</t>
  </si>
  <si>
    <t>GOYDAN S. A.</t>
  </si>
  <si>
    <t>D302186009</t>
  </si>
  <si>
    <t>RUTA 3</t>
  </si>
  <si>
    <t>GROSSO MELINA LORENA</t>
  </si>
  <si>
    <t>MARTINEZ CONSTRUCCIONES S.H.</t>
  </si>
  <si>
    <t>302225</t>
  </si>
  <si>
    <t>HORMIGONERA PEHUAJO S.A.</t>
  </si>
  <si>
    <t>PEHUAJO</t>
  </si>
  <si>
    <t>D302320001</t>
  </si>
  <si>
    <t>D302327002</t>
  </si>
  <si>
    <t>San Miguel del Monte.</t>
  </si>
  <si>
    <t>SAN MIGUEL DEL MONTE</t>
  </si>
  <si>
    <t>LA INDUSTRIAL S. H.</t>
  </si>
  <si>
    <t>CARHUE</t>
  </si>
  <si>
    <t>FERRETERIA CONTE SRL</t>
  </si>
  <si>
    <t>CUPRAMAT S.R.L.</t>
  </si>
  <si>
    <t>VILLA CONSTITUCION</t>
  </si>
  <si>
    <t>ARIDOS MOSCONI S.R.L.</t>
  </si>
  <si>
    <t>D302362002</t>
  </si>
  <si>
    <t>PONTEVEDRA</t>
  </si>
  <si>
    <t>RAMON MATESANZ S.A.</t>
  </si>
  <si>
    <t>D302380001</t>
  </si>
  <si>
    <t>AVENIDA S.R.L.</t>
  </si>
  <si>
    <t>VILLA CARLOS PAZ</t>
  </si>
  <si>
    <t>D303833002</t>
  </si>
  <si>
    <t>LOMAS 2</t>
  </si>
  <si>
    <t>BJF TRANSPORTES S.A.</t>
  </si>
  <si>
    <t>ZARATE</t>
  </si>
  <si>
    <t>MARBLOCK S.A.</t>
  </si>
  <si>
    <t>CARLOS SPEGAZZINI</t>
  </si>
  <si>
    <t>EDOSMA</t>
  </si>
  <si>
    <t>VICUÑA MACKENNA</t>
  </si>
  <si>
    <t>ACOSTA LUJAN ADRIAN</t>
  </si>
  <si>
    <t>D302709001</t>
  </si>
  <si>
    <t>SCHUMACHER ADOLFO FRANCISCO</t>
  </si>
  <si>
    <t>301295</t>
  </si>
  <si>
    <t>SIERRA DE LA VENTANA</t>
  </si>
  <si>
    <t>BELFORTI HUGO OSMAR</t>
  </si>
  <si>
    <t>CHACABUCO</t>
  </si>
  <si>
    <t>NAGUE S.R.L.</t>
  </si>
  <si>
    <t>VILLAGUAY</t>
  </si>
  <si>
    <t>MACIAS LUCAS GABRIEL</t>
  </si>
  <si>
    <t>LINCOLN</t>
  </si>
  <si>
    <t>O.Z SRL</t>
  </si>
  <si>
    <t>OBERA</t>
  </si>
  <si>
    <t>FRANZOLINI MABEL</t>
  </si>
  <si>
    <t>EVA PERON</t>
  </si>
  <si>
    <t>SALTO VANINA SOLEDAD</t>
  </si>
  <si>
    <t>ASTRADA JORGE ALBERTO</t>
  </si>
  <si>
    <t>SANTINO &amp; VICTOR S.R.L.</t>
  </si>
  <si>
    <t>JAR S.R.L.</t>
  </si>
  <si>
    <t>URBATEC S.A.</t>
  </si>
  <si>
    <t>PEREZ</t>
  </si>
  <si>
    <t>CORRALON LUJAN S.A.</t>
  </si>
  <si>
    <t>LUJAN DE CUYO</t>
  </si>
  <si>
    <t>SALINAS ROQUE GABRIEL</t>
  </si>
  <si>
    <t>CARRODILLA</t>
  </si>
  <si>
    <t>MATERIALES TANDIL S.R.L</t>
  </si>
  <si>
    <t>D303371002</t>
  </si>
  <si>
    <t xml:space="preserve"> Avda Libertad</t>
  </si>
  <si>
    <t>Loma Negra</t>
  </si>
  <si>
    <t>ALVARADO S.A.</t>
  </si>
  <si>
    <t>301308</t>
  </si>
  <si>
    <t>SAN NICOLAS</t>
  </si>
  <si>
    <t>D304639003</t>
  </si>
  <si>
    <t>NUEVO OBRADOR</t>
  </si>
  <si>
    <t>CORODBA</t>
  </si>
  <si>
    <t>MAHL CLAUDIO DANIEL</t>
  </si>
  <si>
    <t>COLONIA TIROLESA</t>
  </si>
  <si>
    <t>LADRILLOS MERLINO S.R.L.</t>
  </si>
  <si>
    <t>ARROYITO</t>
  </si>
  <si>
    <t>GOMEZ FERNANDO DANIEL</t>
  </si>
  <si>
    <t>MORONE CARLOS ALBERTO</t>
  </si>
  <si>
    <t>PORTEÑA</t>
  </si>
  <si>
    <t>HUERTA Y CIA. S.R.L.</t>
  </si>
  <si>
    <t>GENTILE RUBEN DARIO</t>
  </si>
  <si>
    <t>D302456002</t>
  </si>
  <si>
    <t>ANIZACATE</t>
  </si>
  <si>
    <t>HORMIMIX S.R.L.</t>
  </si>
  <si>
    <t>RIO PAIMUN S.A.</t>
  </si>
  <si>
    <t>BUENA NUEVA, GUAYMALLEN</t>
  </si>
  <si>
    <t>MATERIALES SUR S.A.</t>
  </si>
  <si>
    <t>301281</t>
  </si>
  <si>
    <t>D301410025</t>
  </si>
  <si>
    <t>CASA GAZZONI S.R.L.</t>
  </si>
  <si>
    <t>MONTE CRISTO</t>
  </si>
  <si>
    <t>D301440015</t>
  </si>
  <si>
    <t>PLANTA VILLA MERCEDES</t>
  </si>
  <si>
    <t>ANDINO BENJAMIN OSCAR</t>
  </si>
  <si>
    <t>VILLA DE PRAGA</t>
  </si>
  <si>
    <t>BRUZZO MARIA ROSA</t>
  </si>
  <si>
    <t>CHABAS</t>
  </si>
  <si>
    <t>D301504055</t>
  </si>
  <si>
    <t>EL TIO</t>
  </si>
  <si>
    <t>CORDOBA - SUC. NRO 23</t>
  </si>
  <si>
    <t>GIORDANO ALDO ANTONIO</t>
  </si>
  <si>
    <t>MELO</t>
  </si>
  <si>
    <t>MATYSER S.A.</t>
  </si>
  <si>
    <t>C-MENTO S.R.L.</t>
  </si>
  <si>
    <t>HUDICONCI S.A.</t>
  </si>
  <si>
    <t>DELLA SANTA EDUARDO LUIS</t>
  </si>
  <si>
    <t>JUANA KOSLAY</t>
  </si>
  <si>
    <t>D302027004</t>
  </si>
  <si>
    <t>MALVINAS</t>
  </si>
  <si>
    <t>SAN MIGUEL</t>
  </si>
  <si>
    <t>ACEM S.R.L.</t>
  </si>
  <si>
    <t>NODAR OSCAR PABLO</t>
  </si>
  <si>
    <t>LA TOMA</t>
  </si>
  <si>
    <t>GENERAL CAMPOS</t>
  </si>
  <si>
    <t>D302867002</t>
  </si>
  <si>
    <t>VILLA DOLORES - CÓRDOBA</t>
  </si>
  <si>
    <t>VIALE GERMAN PATRICIO</t>
  </si>
  <si>
    <t>CARLOS E. ENRIQUEZ SA</t>
  </si>
  <si>
    <t>D304024002</t>
  </si>
  <si>
    <t>Parque Industrial Pio 2</t>
  </si>
  <si>
    <t>D304051002</t>
  </si>
  <si>
    <t>PLANTA LUJAN DE CUYO</t>
  </si>
  <si>
    <t>XIBARO SRL</t>
  </si>
  <si>
    <t>304118</t>
  </si>
  <si>
    <t>OLIVOS</t>
  </si>
  <si>
    <t>BARRIO JARDIN</t>
  </si>
  <si>
    <t>STIMOLO ALBERTO LEONARDO</t>
  </si>
  <si>
    <t>BARRIO AMERICA</t>
  </si>
  <si>
    <t>SMIGUEL CRISTIAN IVAN</t>
  </si>
  <si>
    <t>D304224002</t>
  </si>
  <si>
    <t>VIRASORO</t>
  </si>
  <si>
    <t>GOBERNADO VIRASORO</t>
  </si>
  <si>
    <t>AGONAL DIEGO GERMAN</t>
  </si>
  <si>
    <t>25 DE MAYO</t>
  </si>
  <si>
    <t>PERALTA DAMIAN ALEXIS</t>
  </si>
  <si>
    <t>DEPOSITO PILAR S.R.L</t>
  </si>
  <si>
    <t>Pilar</t>
  </si>
  <si>
    <t>MONETTO HNOS SOC SIMPLE</t>
  </si>
  <si>
    <t>304477</t>
  </si>
  <si>
    <t>D304510002</t>
  </si>
  <si>
    <t>BLOQUES VIÑOLA S.R.L.</t>
  </si>
  <si>
    <t>RAMOS MEJIA</t>
  </si>
  <si>
    <t>GRUPO CRUZPE SA</t>
  </si>
  <si>
    <t>C+C HORMIGONES SA</t>
  </si>
  <si>
    <t>ENSENADA</t>
  </si>
  <si>
    <t>MADINI LUCIANO EMANUEL</t>
  </si>
  <si>
    <t>SAN BASILIO</t>
  </si>
  <si>
    <t>PIETRA SUD S.A.</t>
  </si>
  <si>
    <t>LOS HORNOS</t>
  </si>
  <si>
    <t>E.L.H. S.A.S.</t>
  </si>
  <si>
    <t>LOS DURAN ALVARENSES SRL</t>
  </si>
  <si>
    <t>304868</t>
  </si>
  <si>
    <t>GENERAL ALVEAR</t>
  </si>
  <si>
    <t>NEUDORF KLASSEN DAVID</t>
  </si>
  <si>
    <t>NUEVA GALIA</t>
  </si>
  <si>
    <t>D305026002</t>
  </si>
  <si>
    <t>CERAMICA CORTINES</t>
  </si>
  <si>
    <t>CORTINES</t>
  </si>
  <si>
    <t>LA COLONIA S.R.L.</t>
  </si>
  <si>
    <t>SAMPACHO</t>
  </si>
  <si>
    <t>RODRIGUEZ JOSE</t>
  </si>
  <si>
    <t>CERAMICA RIO GRANDE S.A.</t>
  </si>
  <si>
    <t>ISIDRO CASANOVA</t>
  </si>
  <si>
    <t>LLUVIA BLANCA S.A.</t>
  </si>
  <si>
    <t>CASA BOGGIO S.A.</t>
  </si>
  <si>
    <t>CARMEN DE ARECO</t>
  </si>
  <si>
    <t>BRAWLEY S.A.</t>
  </si>
  <si>
    <t>BURZACO</t>
  </si>
  <si>
    <t>FERRETERIA DE DIEGO SRL</t>
  </si>
  <si>
    <t>RIO PRIMERO</t>
  </si>
  <si>
    <t>HORMITEC S.R.L.</t>
  </si>
  <si>
    <t>CANADA DE GOMEZ</t>
  </si>
  <si>
    <t>EL DAVID S.R.L.</t>
  </si>
  <si>
    <t>CARUSO VICENTE</t>
  </si>
  <si>
    <t>TABLADA</t>
  </si>
  <si>
    <t>D301782007</t>
  </si>
  <si>
    <t>MAQUINISTA SAVIO</t>
  </si>
  <si>
    <t>Maquinista Savio</t>
  </si>
  <si>
    <t>CARUSO MARTA</t>
  </si>
  <si>
    <t>301788</t>
  </si>
  <si>
    <t>OCHOVA JORGE ANDRES</t>
  </si>
  <si>
    <t>CHAMICAL</t>
  </si>
  <si>
    <t>FAORO S.A. - EN FORMACION</t>
  </si>
  <si>
    <t>ALTA GRACIA</t>
  </si>
  <si>
    <t>SUAREZ CARLOS RODOLFO</t>
  </si>
  <si>
    <t>301844</t>
  </si>
  <si>
    <t>AYACUCHO</t>
  </si>
  <si>
    <t>TAPALQUE</t>
  </si>
  <si>
    <t>ACCESO SUR S.R.L.</t>
  </si>
  <si>
    <t>LA RIOJA</t>
  </si>
  <si>
    <t>GIAMACO S.R.L.</t>
  </si>
  <si>
    <t>BOTARO CECILIA S. Y BOTARO LEONARDO</t>
  </si>
  <si>
    <t>302011</t>
  </si>
  <si>
    <t>RETROAMERICA S.A.</t>
  </si>
  <si>
    <t>RIVADAVIA</t>
  </si>
  <si>
    <t>HORMI BLOCK S. A.</t>
  </si>
  <si>
    <t>AROCA RETAMAL MARIO ANGEL</t>
  </si>
  <si>
    <t>302067</t>
  </si>
  <si>
    <t>LOS MENUCOS</t>
  </si>
  <si>
    <t>MATERIALES MATACO S.A.</t>
  </si>
  <si>
    <t>302111</t>
  </si>
  <si>
    <t>D302134002</t>
  </si>
  <si>
    <t>D302186017</t>
  </si>
  <si>
    <t>PQUE IND. PTE PERON</t>
  </si>
  <si>
    <t>GUERNICA</t>
  </si>
  <si>
    <t>HIZA INGENIERIA Y CONSTRUCCIONES SR</t>
  </si>
  <si>
    <t>S.C. DE BARILOCHE</t>
  </si>
  <si>
    <t>SAN CARLOS</t>
  </si>
  <si>
    <t>D302341002</t>
  </si>
  <si>
    <t>PLANTA CALLE MENDOZA</t>
  </si>
  <si>
    <t>ADRI MAR S.R.L.</t>
  </si>
  <si>
    <t>D302403002</t>
  </si>
  <si>
    <t>SUIPACHA</t>
  </si>
  <si>
    <t>COLONIA CAROYA</t>
  </si>
  <si>
    <t>D302414002</t>
  </si>
  <si>
    <t>CORDANI ARIEL ANTONIO</t>
  </si>
  <si>
    <t>302453</t>
  </si>
  <si>
    <t>CNEL. MOLDES</t>
  </si>
  <si>
    <t>CALERA CONGRESO S.R.L.</t>
  </si>
  <si>
    <t>D302508002</t>
  </si>
  <si>
    <t>BERUTTI</t>
  </si>
  <si>
    <t>VILLA MARTELLI</t>
  </si>
  <si>
    <t>CORRALON FILIBERTI S.R.L.</t>
  </si>
  <si>
    <t>302552</t>
  </si>
  <si>
    <t>ESCUDERO JUAN HERALDO</t>
  </si>
  <si>
    <t>QUINES</t>
  </si>
  <si>
    <t>CORRALON RIVADAVIA SA</t>
  </si>
  <si>
    <t>D302707002</t>
  </si>
  <si>
    <t>PILA</t>
  </si>
  <si>
    <t>SEMAFE SRL</t>
  </si>
  <si>
    <t>SILVA JOSE MARIA</t>
  </si>
  <si>
    <t>302738</t>
  </si>
  <si>
    <t>CURBA S.A</t>
  </si>
  <si>
    <t>MEIS SERGIO OMAR</t>
  </si>
  <si>
    <t>302904</t>
  </si>
  <si>
    <t>HORMIWHITE S. A.</t>
  </si>
  <si>
    <t>303432</t>
  </si>
  <si>
    <t>D303730002</t>
  </si>
  <si>
    <t>LOPEZ RAMON EDUARDO</t>
  </si>
  <si>
    <t>SUAREZ ALFREDO</t>
  </si>
  <si>
    <t>301226</t>
  </si>
  <si>
    <t>JUAN VALINOTI S.A.</t>
  </si>
  <si>
    <t>FLORENCIO VARELA</t>
  </si>
  <si>
    <t>MANISCALCO L. JORGE CORRALON EL TRI</t>
  </si>
  <si>
    <t>301248</t>
  </si>
  <si>
    <t>BOULOGNE</t>
  </si>
  <si>
    <t>CAPUTO JOSE</t>
  </si>
  <si>
    <t>HURLINGHAM</t>
  </si>
  <si>
    <t>CASA MOLINARI S.R.L.</t>
  </si>
  <si>
    <t>LUIS VECCHIO E HIJOS S.H.</t>
  </si>
  <si>
    <t>LAVIN PEDRO</t>
  </si>
  <si>
    <t>301323</t>
  </si>
  <si>
    <t>MATERIALES LANUS S.R.L.</t>
  </si>
  <si>
    <t>301355</t>
  </si>
  <si>
    <t>MATERIALES SAN LUIS SRL</t>
  </si>
  <si>
    <t>SADA MATERIALES SRL</t>
  </si>
  <si>
    <t>301382</t>
  </si>
  <si>
    <t>LUCIANI MATERIALES S.R.L.</t>
  </si>
  <si>
    <t>BUFFA VICTOR CLEMENTE</t>
  </si>
  <si>
    <t>LA FRANCIA</t>
  </si>
  <si>
    <t>DARSIE Y CIA S.A.C.I.</t>
  </si>
  <si>
    <t>ROUSSY OTERO RODOLFO</t>
  </si>
  <si>
    <t>CAMBARERI SALVADOR Y PAPARO ROSARIO</t>
  </si>
  <si>
    <t>301519</t>
  </si>
  <si>
    <t>SANTINON JORGE</t>
  </si>
  <si>
    <t>MARGLAS S.A.</t>
  </si>
  <si>
    <t>HIERROS BARADERO S.A.</t>
  </si>
  <si>
    <t>CACERES LURDES VICTORIA</t>
  </si>
  <si>
    <t>LAGUNA NAICK NECK</t>
  </si>
  <si>
    <t>MARTIN GRISELDA ANALISA</t>
  </si>
  <si>
    <t>RECALDE ROMERO ISABELINO</t>
  </si>
  <si>
    <t>FGH S.A.</t>
  </si>
  <si>
    <t>D301751001</t>
  </si>
  <si>
    <t>CIUDAD DE LA PUNTA</t>
  </si>
  <si>
    <t>D301410024</t>
  </si>
  <si>
    <t>PARQUE BRAWN II</t>
  </si>
  <si>
    <t>D301410014</t>
  </si>
  <si>
    <t>D301410011</t>
  </si>
  <si>
    <t>D301439001</t>
  </si>
  <si>
    <t>VILLA MERCEDES - SAN LUIS</t>
  </si>
  <si>
    <t>D301440005</t>
  </si>
  <si>
    <t>PLANTA PRETENZADOS</t>
  </si>
  <si>
    <t>D301440016</t>
  </si>
  <si>
    <t>PARQUE INDUSTRIAL SUR</t>
  </si>
  <si>
    <t>LOGGIA LUIS</t>
  </si>
  <si>
    <t>301511</t>
  </si>
  <si>
    <t>GARCIA JORGE EDUARDO</t>
  </si>
  <si>
    <t>LA BARRACA S.R.L.</t>
  </si>
  <si>
    <t>D301894018</t>
  </si>
  <si>
    <t>RIO PAIMUN HORMIGON</t>
  </si>
  <si>
    <t>GODOY CRUZ</t>
  </si>
  <si>
    <t>MARINELLI S.A.</t>
  </si>
  <si>
    <t>MATERIALES SAN FERNANDO S.A.</t>
  </si>
  <si>
    <t>302101</t>
  </si>
  <si>
    <t>SAN FERNANDO</t>
  </si>
  <si>
    <t>MATERIALES DE OBRA S.R.L.</t>
  </si>
  <si>
    <t>STRAN MYRIAM DEL CARMEN</t>
  </si>
  <si>
    <t>COFRATER S.A.</t>
  </si>
  <si>
    <t>JUSTINIANO POSSE</t>
  </si>
  <si>
    <t>PICCA MAXIMILIANO JAVIER</t>
  </si>
  <si>
    <t>RIO SEGUNDO</t>
  </si>
  <si>
    <t>HIEMAR S.A</t>
  </si>
  <si>
    <t>302695</t>
  </si>
  <si>
    <t>CORRALON DALMASSO SRL</t>
  </si>
  <si>
    <t>SANNA ADRIANA CLAUDIA</t>
  </si>
  <si>
    <t>CAPELLO HNOS S.R.L.</t>
  </si>
  <si>
    <t>NONOGASTA</t>
  </si>
  <si>
    <t>HIDROALLEN S. R. L.</t>
  </si>
  <si>
    <t>302884</t>
  </si>
  <si>
    <t>ALLEN</t>
  </si>
  <si>
    <t>ZEN ENERGY SA</t>
  </si>
  <si>
    <t>SARANDI</t>
  </si>
  <si>
    <t>GOMEZ ROBERTO SAUL</t>
  </si>
  <si>
    <t>LOS TOLDOS</t>
  </si>
  <si>
    <t>CORREA MIGUEL ANGEL</t>
  </si>
  <si>
    <t>CAÑADA ROSQUIN</t>
  </si>
  <si>
    <t>CASA PALAVIDINI HNAS SRL</t>
  </si>
  <si>
    <t>304158</t>
  </si>
  <si>
    <t>D304237002</t>
  </si>
  <si>
    <t>MARTIN DIONISIO NORBERTO</t>
  </si>
  <si>
    <t>GONZALEZ MIGUEL ANGEL</t>
  </si>
  <si>
    <t>CASTELAR</t>
  </si>
  <si>
    <t>PEREZ RAFAEL HERNANDO</t>
  </si>
  <si>
    <t>BURGER CLAUDIO</t>
  </si>
  <si>
    <t>MISIONES</t>
  </si>
  <si>
    <t>D304961002</t>
  </si>
  <si>
    <t>PEREZ RUBEN</t>
  </si>
  <si>
    <t>J. Y S. CONTIGIANI S.C.</t>
  </si>
  <si>
    <t>D301411002</t>
  </si>
  <si>
    <t>D301459002</t>
  </si>
  <si>
    <t>301463</t>
  </si>
  <si>
    <t>MATERIALES MARALIA S.A.</t>
  </si>
  <si>
    <t>D301801004</t>
  </si>
  <si>
    <t>VILLA MAIPU</t>
  </si>
  <si>
    <t>CUELLO ALEJANDRO MARCELO</t>
  </si>
  <si>
    <t>FEDERACION</t>
  </si>
  <si>
    <t>CORRALON CHACABUCO S.R.L.</t>
  </si>
  <si>
    <t>BARTOLI GUILLERMO</t>
  </si>
  <si>
    <t>SAN PABLO</t>
  </si>
  <si>
    <t>ORCOYEN CARLOS ALBERTO</t>
  </si>
  <si>
    <t>301947</t>
  </si>
  <si>
    <t>JORGE RAUL WALTER</t>
  </si>
  <si>
    <t>301955</t>
  </si>
  <si>
    <t>CARMEN DE PATAGONES</t>
  </si>
  <si>
    <t>MATERIALES DORREGO S.R.L.</t>
  </si>
  <si>
    <t>D302027006</t>
  </si>
  <si>
    <t>VICENTE LOPEZ</t>
  </si>
  <si>
    <t>CONCRETE S.A.</t>
  </si>
  <si>
    <t>ICUZA JUANA LUISA</t>
  </si>
  <si>
    <t>CASA RESPIGGI S.R.L.</t>
  </si>
  <si>
    <t>SEBASTIAN ROCCO</t>
  </si>
  <si>
    <t>DAPESOL S.A.</t>
  </si>
  <si>
    <t>CORRALON AVENIDA S.R.L.</t>
  </si>
  <si>
    <t>D302134003</t>
  </si>
  <si>
    <t>SAN IGNACIO</t>
  </si>
  <si>
    <t>ZGONC DANIEL ROBERTO</t>
  </si>
  <si>
    <t>302172</t>
  </si>
  <si>
    <t>VILLA GESELL</t>
  </si>
  <si>
    <t>CALDERON S. A.</t>
  </si>
  <si>
    <t>D302299002</t>
  </si>
  <si>
    <t>FERRETERIA CHIARA S.R.L.</t>
  </si>
  <si>
    <t>LOPEZ PABLO OSCAR</t>
  </si>
  <si>
    <t>LUJAN</t>
  </si>
  <si>
    <t>AGUILERA JOSE ANGEL</t>
  </si>
  <si>
    <t>CONCARAN</t>
  </si>
  <si>
    <t>PARRILLA MARTIN ARIEL</t>
  </si>
  <si>
    <t>REMEDIOS DE ESCALADA</t>
  </si>
  <si>
    <t>D301622014</t>
  </si>
  <si>
    <t>BAJO GRANDE</t>
  </si>
  <si>
    <t>LA ELENA S.A.</t>
  </si>
  <si>
    <t>SUAR S.R.L.</t>
  </si>
  <si>
    <t>ROJAS</t>
  </si>
  <si>
    <t>BOGADO SILVINA MARIEL</t>
  </si>
  <si>
    <t>CONSTRUCTORA C.B.C. SRL</t>
  </si>
  <si>
    <t>PONZO LUCAS MATIAS</t>
  </si>
  <si>
    <t>SIKA ARGENTINA S.A.</t>
  </si>
  <si>
    <t>REICH GUSTAVO JOSE</t>
  </si>
  <si>
    <t>NASCHEL</t>
  </si>
  <si>
    <t>D301390EXP</t>
  </si>
  <si>
    <t>GRECO GRACIELA ANGELA</t>
  </si>
  <si>
    <t>D301658001</t>
  </si>
  <si>
    <t>PRINCIPAL - V.M.</t>
  </si>
  <si>
    <t>D301861001</t>
  </si>
  <si>
    <t>CHASCOMUS (DEPOSITO)</t>
  </si>
  <si>
    <t>CHASCOMUS</t>
  </si>
  <si>
    <t>D301946002</t>
  </si>
  <si>
    <t>MARCOS JUAREZ</t>
  </si>
  <si>
    <t>SPAGNUOLO ANTONIO ROBERTO</t>
  </si>
  <si>
    <t>CORRALON BERTOLI S.R.L.</t>
  </si>
  <si>
    <t>302257</t>
  </si>
  <si>
    <t>DISTRIBUIDORA DEL TUYU S.A.</t>
  </si>
  <si>
    <t>302688</t>
  </si>
  <si>
    <t>GRAL. MADARIAGA</t>
  </si>
  <si>
    <t>JUAN GEMELLI S.A</t>
  </si>
  <si>
    <t>CARLOS CASARES</t>
  </si>
  <si>
    <t>GUTIERREZ OMAR ALBERTO</t>
  </si>
  <si>
    <t>ARENAZA</t>
  </si>
  <si>
    <t>PIASTRELLINI GUIDO Y PIASTRELLINI T</t>
  </si>
  <si>
    <t>302864</t>
  </si>
  <si>
    <t>SALVADOR MARIA</t>
  </si>
  <si>
    <t>BARRAGAN JULIO CESAR</t>
  </si>
  <si>
    <t>MARMIROLI JONATAN FACUNDO</t>
  </si>
  <si>
    <t>302887</t>
  </si>
  <si>
    <t>SANTA ISABEL</t>
  </si>
  <si>
    <t>BARRERA GUSTAVO DANIEL</t>
  </si>
  <si>
    <t>VILLA ICHO CRUZ</t>
  </si>
  <si>
    <t>BUILDARTE S.R.L.</t>
  </si>
  <si>
    <t>D302901002</t>
  </si>
  <si>
    <t>D304028002</t>
  </si>
  <si>
    <t>D304114002</t>
  </si>
  <si>
    <t>HILARIO ASCASUBI</t>
  </si>
  <si>
    <t>Hilario Ascasubi</t>
  </si>
  <si>
    <t>NICOLA S.R.L.</t>
  </si>
  <si>
    <t>VERCO S.A.</t>
  </si>
  <si>
    <t>D304386002</t>
  </si>
  <si>
    <t>CARDALES</t>
  </si>
  <si>
    <t>D304416EXP</t>
  </si>
  <si>
    <t>CONCORDIA</t>
  </si>
  <si>
    <t>PICATTO FEDERICO</t>
  </si>
  <si>
    <t>LA PLAYOSA</t>
  </si>
  <si>
    <t>RUFFINI CARLOS CESAR</t>
  </si>
  <si>
    <t>GENERAL PICO</t>
  </si>
  <si>
    <t>CENTROMAT SOC SIMPLE</t>
  </si>
  <si>
    <t>304650</t>
  </si>
  <si>
    <t>ARTIGAS MARIO JORGE</t>
  </si>
  <si>
    <t>304663</t>
  </si>
  <si>
    <t>HORMIGONES CIMENTO S.A.</t>
  </si>
  <si>
    <t>OLIVA</t>
  </si>
  <si>
    <t>TRANSPORTE FENIC SRL</t>
  </si>
  <si>
    <t>PEREZ MARIANO GERARDO</t>
  </si>
  <si>
    <t>ALMAFUERTE</t>
  </si>
  <si>
    <t>ROSALES SANTOS GERVACIO</t>
  </si>
  <si>
    <t>304833</t>
  </si>
  <si>
    <t>CENTENARIO</t>
  </si>
  <si>
    <t>D304852002</t>
  </si>
  <si>
    <t>SENILLOSA</t>
  </si>
  <si>
    <t>Senillosa</t>
  </si>
  <si>
    <t>D304872002</t>
  </si>
  <si>
    <t>OBRA LA CARLOTA</t>
  </si>
  <si>
    <t>LA CARLOTA</t>
  </si>
  <si>
    <t>PALMIERI EDUARDO ERNESTO</t>
  </si>
  <si>
    <t>CRUZ DEL EJE</t>
  </si>
  <si>
    <t>MATERIALES CENTRO S.A.</t>
  </si>
  <si>
    <t>PENNA HNOS. S.R.L.</t>
  </si>
  <si>
    <t>MUNDOMAT S.R.L.</t>
  </si>
  <si>
    <t>D301809002</t>
  </si>
  <si>
    <t>Constructora Mocciola</t>
  </si>
  <si>
    <t>DELUCCHI S.R.L.</t>
  </si>
  <si>
    <t>301865</t>
  </si>
  <si>
    <t>D301869002</t>
  </si>
  <si>
    <t>CHILECITO</t>
  </si>
  <si>
    <t>D301876001</t>
  </si>
  <si>
    <t>MALVINAS ARGENTINAS</t>
  </si>
  <si>
    <t>FURBATTI DAMIAN EDUARDO</t>
  </si>
  <si>
    <t>VILLA GOBERNADOR GALVEZ</t>
  </si>
  <si>
    <t>CASA GUIDO SA.</t>
  </si>
  <si>
    <t>302081</t>
  </si>
  <si>
    <t>CORRALON RICARDO ROJAS S.R.L.</t>
  </si>
  <si>
    <t>302119</t>
  </si>
  <si>
    <t>EL TALAR</t>
  </si>
  <si>
    <t>CAPITAN BERMUDEZ</t>
  </si>
  <si>
    <t>CIERI ARIEL VICTOR HUGO</t>
  </si>
  <si>
    <t>SUCESORES DE MARCELO ROSSETTI SRL</t>
  </si>
  <si>
    <t>302210</t>
  </si>
  <si>
    <t>VIVIER JORGE LUIS</t>
  </si>
  <si>
    <t>302221</t>
  </si>
  <si>
    <t>GENERAL ACHA</t>
  </si>
  <si>
    <t>JUANAS S.R.L.</t>
  </si>
  <si>
    <t>302235</t>
  </si>
  <si>
    <t>LOBOS</t>
  </si>
  <si>
    <t>GALLOTTI LUIS BERNARDO</t>
  </si>
  <si>
    <t>302250</t>
  </si>
  <si>
    <t>MAYOR S.A.</t>
  </si>
  <si>
    <t>SEIJO ALBERTO JOSE</t>
  </si>
  <si>
    <t>302338</t>
  </si>
  <si>
    <t>ALDO BONZI</t>
  </si>
  <si>
    <t>CIAMPI BENICIO AGUSTIN</t>
  </si>
  <si>
    <t>BUSTOS RUBEN DARIO</t>
  </si>
  <si>
    <t>302408</t>
  </si>
  <si>
    <t>GARABITO HNOS.</t>
  </si>
  <si>
    <t>HENDERSON</t>
  </si>
  <si>
    <t>MATERIALES EL CHINO S.H.</t>
  </si>
  <si>
    <t>CHAPPESONI HNOS S. R. L.</t>
  </si>
  <si>
    <t>MAGDALENA</t>
  </si>
  <si>
    <t>L. BELTRAMI S.R.L.</t>
  </si>
  <si>
    <t>D302662002</t>
  </si>
  <si>
    <t>SAN JAVIER</t>
  </si>
  <si>
    <t>LAS TAPIAS</t>
  </si>
  <si>
    <t>302719</t>
  </si>
  <si>
    <t>CASA SANTA ROSA S.A.</t>
  </si>
  <si>
    <t>MATERIALES PRUNDER S.R.L.</t>
  </si>
  <si>
    <t>REVESTIMIENTOS SILVESTRI S.A.</t>
  </si>
  <si>
    <t>301343</t>
  </si>
  <si>
    <t>JOSE C. PAZ</t>
  </si>
  <si>
    <t>DE LA ROSA MARCELO DANIEL</t>
  </si>
  <si>
    <t>301348</t>
  </si>
  <si>
    <t>CASA ERCOLE S.R.L.</t>
  </si>
  <si>
    <t>QUATTROCCHIO NELIDA NOEMI</t>
  </si>
  <si>
    <t>301461</t>
  </si>
  <si>
    <t>ACCESANIGA S.A.</t>
  </si>
  <si>
    <t>EL CONSTRUCTOR S.R.L.</t>
  </si>
  <si>
    <t>ULRICH TOMAS ARIEL</t>
  </si>
  <si>
    <t>JUAN JOSE CASTELLI</t>
  </si>
  <si>
    <t>ARQUIMAX S.R.L</t>
  </si>
  <si>
    <t>MISERVIS S.R.L.</t>
  </si>
  <si>
    <t>301547</t>
  </si>
  <si>
    <t>D301782002</t>
  </si>
  <si>
    <t>TORELLO GUSTAVO DANIEL</t>
  </si>
  <si>
    <t>WINIFREDA</t>
  </si>
  <si>
    <t>EL LUSITANO S.R.L.</t>
  </si>
  <si>
    <t>302019</t>
  </si>
  <si>
    <t>DA VINCIMAT S.R.L.</t>
  </si>
  <si>
    <t>TANNA CIA S.A.</t>
  </si>
  <si>
    <t>302618</t>
  </si>
  <si>
    <t>D302659002</t>
  </si>
  <si>
    <t>CONSTRUCCIONES X</t>
  </si>
  <si>
    <t>ROCES MARIO REINERIO</t>
  </si>
  <si>
    <t>SASCAB S.R.L.</t>
  </si>
  <si>
    <t>D303730003</t>
  </si>
  <si>
    <t>HUERTA GRANDE</t>
  </si>
  <si>
    <t>OSTA HERMANOS S.R.L.</t>
  </si>
  <si>
    <t>303853</t>
  </si>
  <si>
    <t>RUZAK DANYLO MARTIN</t>
  </si>
  <si>
    <t>LEANDRO N. ALEM</t>
  </si>
  <si>
    <t>D304062002</t>
  </si>
  <si>
    <t>JUANA KOSLAY - SAN LUIS</t>
  </si>
  <si>
    <t>GATTINONI VIVIAN MELBA</t>
  </si>
  <si>
    <t>304283</t>
  </si>
  <si>
    <t>INGENIERO MASCHWITZ</t>
  </si>
  <si>
    <t>BILBAO MARIA PAOLA</t>
  </si>
  <si>
    <t>304319</t>
  </si>
  <si>
    <t>TRACCHIA ROBERTO ULISES</t>
  </si>
  <si>
    <t>QUINTEROS ZULMA ANALIA</t>
  </si>
  <si>
    <t>D304593002</t>
  </si>
  <si>
    <t>GUA MIGUEL HORACIO</t>
  </si>
  <si>
    <t>CORRALON NACIONES UNIDAS S.R.L.</t>
  </si>
  <si>
    <t>304670</t>
  </si>
  <si>
    <t>BARRIO NUEVA ITALIA</t>
  </si>
  <si>
    <t>BRICKS MATERIALES S.A.S</t>
  </si>
  <si>
    <t>MAURICIO NATALUCCI</t>
  </si>
  <si>
    <t>ALTO DISEÑO S.R.L.</t>
  </si>
  <si>
    <t>ROSARIO SUD</t>
  </si>
  <si>
    <t>PAMPAMIX S.A.</t>
  </si>
  <si>
    <t>GRUPO MC S.A.S</t>
  </si>
  <si>
    <t>PICONE HNOS.S.H.</t>
  </si>
  <si>
    <t>POGORZELZKY JULIO ESTEBAN</t>
  </si>
  <si>
    <t>301631</t>
  </si>
  <si>
    <t>ROSSI DANIEL L.A.</t>
  </si>
  <si>
    <t>T.O.P. S.A.</t>
  </si>
  <si>
    <t>301668</t>
  </si>
  <si>
    <t>D301819EXP</t>
  </si>
  <si>
    <t>AGUADAS GOMEZ HNOS. S.R.L.</t>
  </si>
  <si>
    <t>301972</t>
  </si>
  <si>
    <t>ANANIA PEDRO</t>
  </si>
  <si>
    <t>302073</t>
  </si>
  <si>
    <t>PASSARINI PABLO ALEJANDRO</t>
  </si>
  <si>
    <t>WHEELWRIGHT</t>
  </si>
  <si>
    <t>CORRALON FABIAN S.R.L.</t>
  </si>
  <si>
    <t>MAURIZI JOSE ALBERTO</t>
  </si>
  <si>
    <t>302223</t>
  </si>
  <si>
    <t>CLARA FABRICIO</t>
  </si>
  <si>
    <t>D302268002</t>
  </si>
  <si>
    <t>LOMA VERDE</t>
  </si>
  <si>
    <t>SOSA MARTHA SUSANA</t>
  </si>
  <si>
    <t>STA. ROSA DE LA CONLARA</t>
  </si>
  <si>
    <t>ZABALETA VALERIA VANINA</t>
  </si>
  <si>
    <t>GENERAL ARENALES</t>
  </si>
  <si>
    <t>MATERIALES EL MILAGRO S.A.</t>
  </si>
  <si>
    <t>302351</t>
  </si>
  <si>
    <t>FABIAN LAPROVITERA S. A.</t>
  </si>
  <si>
    <t>302359</t>
  </si>
  <si>
    <t>PERAZZOLI S.R.L.</t>
  </si>
  <si>
    <t>302407</t>
  </si>
  <si>
    <t>VILLA REGINA</t>
  </si>
  <si>
    <t>CASA BRANCHESI S.A.</t>
  </si>
  <si>
    <t>LISANDRO OLMOS</t>
  </si>
  <si>
    <t>MARADONA E HIJOS S. R. L.</t>
  </si>
  <si>
    <t>BACCINI CESAR ALBERTO</t>
  </si>
  <si>
    <t>302573</t>
  </si>
  <si>
    <t>GASITAL S.A.</t>
  </si>
  <si>
    <t>MARTINEZ JOSE DOMINGO</t>
  </si>
  <si>
    <t>REAL DEL PADRE</t>
  </si>
  <si>
    <t>RIAL ARIEL Y BARONE ALBERTO S.H.</t>
  </si>
  <si>
    <t>302849</t>
  </si>
  <si>
    <t>ALBIN ENRIQUE HECTOR Y SRA.</t>
  </si>
  <si>
    <t>301331</t>
  </si>
  <si>
    <t>ITUZAINGÓ</t>
  </si>
  <si>
    <t>BISSOLINO HNOS</t>
  </si>
  <si>
    <t>KOVALCIKOVA KATARINA</t>
  </si>
  <si>
    <t>VILLA LARCA</t>
  </si>
  <si>
    <t>CABLE CARRIL S.R.L.</t>
  </si>
  <si>
    <t>HOUSE HOLDING S.A.</t>
  </si>
  <si>
    <t>CITY BELL</t>
  </si>
  <si>
    <t>CEFALU S.A.</t>
  </si>
  <si>
    <t>D302089003</t>
  </si>
  <si>
    <t>JOSE C PAZ (FACULTAD MEDICINA)</t>
  </si>
  <si>
    <t>JOSE C PAZ</t>
  </si>
  <si>
    <t>RAFFO JUAN ANDRES</t>
  </si>
  <si>
    <t>BASAVILBASO</t>
  </si>
  <si>
    <t>NOVELLO HNOS. S.R.L.</t>
  </si>
  <si>
    <t>302278</t>
  </si>
  <si>
    <t>STAR PCS S.A.</t>
  </si>
  <si>
    <t>PREMOLDEADOS SIERRAS DE BALCARCE S.</t>
  </si>
  <si>
    <t>302405</t>
  </si>
  <si>
    <t>CUFRE ERICA VANESA</t>
  </si>
  <si>
    <t>SAN ROQUE NICOLAS Y CAPORALINI DAIA</t>
  </si>
  <si>
    <t>302539</t>
  </si>
  <si>
    <t>ROQUE PEREZ</t>
  </si>
  <si>
    <t>MATERIALES LIBERTAD S.A.</t>
  </si>
  <si>
    <t>302551</t>
  </si>
  <si>
    <t>TONELLO HNOS S. R. L.</t>
  </si>
  <si>
    <t>D302659005</t>
  </si>
  <si>
    <t>BARBERO JOSE ALBERTO</t>
  </si>
  <si>
    <t>SALAZAR</t>
  </si>
  <si>
    <t>GILI SCHUTZ DARIO ARIEL</t>
  </si>
  <si>
    <t>302812</t>
  </si>
  <si>
    <t>COURREGE ANGEL NORBERTO</t>
  </si>
  <si>
    <t>BONOMELLI NORBERTO JOSE</t>
  </si>
  <si>
    <t>ALVAREZ</t>
  </si>
  <si>
    <t>PUNTO PLAC S.R.L.</t>
  </si>
  <si>
    <t>303703</t>
  </si>
  <si>
    <t>TAPIA CARLOS MARTIN</t>
  </si>
  <si>
    <t>RO-MAT SOC. SIMPLE DE MASTROSTEFANO</t>
  </si>
  <si>
    <t>D303771002</t>
  </si>
  <si>
    <t>DEPOSITO SAN MIGUEL</t>
  </si>
  <si>
    <t>CORRALON AVENIDA SRL</t>
  </si>
  <si>
    <t>TRANSPORTE EL CALLEJERO SH</t>
  </si>
  <si>
    <t>304378</t>
  </si>
  <si>
    <t>PUAN</t>
  </si>
  <si>
    <t>D304682002</t>
  </si>
  <si>
    <t>CAMPORA PABLO HERNAN</t>
  </si>
  <si>
    <t>304775</t>
  </si>
  <si>
    <t>VILLALONGA</t>
  </si>
  <si>
    <t>GUAMINI</t>
  </si>
  <si>
    <t>RODRIGUEZ UMBERTO FELIPE</t>
  </si>
  <si>
    <t>MAIDANA CARLOS OMAR Y MAIDANA CARLO</t>
  </si>
  <si>
    <t>301385</t>
  </si>
  <si>
    <t>MAQ.SAVIO</t>
  </si>
  <si>
    <t>D301410007</t>
  </si>
  <si>
    <t>LA TABLADA</t>
  </si>
  <si>
    <t>COOPERATIVA ELECTRICA DE SALADILLO</t>
  </si>
  <si>
    <t>301472</t>
  </si>
  <si>
    <t>JOSE Y PEDRO CELOTTI S.A.</t>
  </si>
  <si>
    <t>D301473002</t>
  </si>
  <si>
    <t>MALLARINO ENRIQUE</t>
  </si>
  <si>
    <t>MATERIALES MELIAN S.H.</t>
  </si>
  <si>
    <t>CEMAX S.A.</t>
  </si>
  <si>
    <t>301598</t>
  </si>
  <si>
    <t>D301660002</t>
  </si>
  <si>
    <t>VICUNA MACKENNA</t>
  </si>
  <si>
    <t>D301764017</t>
  </si>
  <si>
    <t>GONZALEZ CATAN</t>
  </si>
  <si>
    <t>PLA MATERIALES S.R.L.</t>
  </si>
  <si>
    <t>301798</t>
  </si>
  <si>
    <t>IZA JORGE HORACIO</t>
  </si>
  <si>
    <t>URDAMPILLETA</t>
  </si>
  <si>
    <t>S C S.R.L.</t>
  </si>
  <si>
    <t>ANTONIO ALFANO Y CIA. SCA</t>
  </si>
  <si>
    <t>301214</t>
  </si>
  <si>
    <t>S.H.A.P.  S.A.</t>
  </si>
  <si>
    <t>301250</t>
  </si>
  <si>
    <t>VILLA ROSA</t>
  </si>
  <si>
    <t>D301298002</t>
  </si>
  <si>
    <t>D301334002</t>
  </si>
  <si>
    <t>GARCIA LUIS RICARDO</t>
  </si>
  <si>
    <t>301359</t>
  </si>
  <si>
    <t>ARBELAIZ LIDIA BEATRIZ</t>
  </si>
  <si>
    <t>TABORU S.A.</t>
  </si>
  <si>
    <t>D301518001</t>
  </si>
  <si>
    <t>D301551001</t>
  </si>
  <si>
    <t>D301764025</t>
  </si>
  <si>
    <t>D301869001</t>
  </si>
  <si>
    <t>D301894014</t>
  </si>
  <si>
    <t>BUENA NUEVA - GUAYMALLEN</t>
  </si>
  <si>
    <t>MANGIATERRA ARMANDO</t>
  </si>
  <si>
    <t>301914</t>
  </si>
  <si>
    <t>CONCRETE GRUPO PICA S.A.</t>
  </si>
  <si>
    <t>TRANSIR S.R.L.</t>
  </si>
  <si>
    <t>HORMIMAC S. A.</t>
  </si>
  <si>
    <t>NOREP GROUP S.A.</t>
  </si>
  <si>
    <t>VILLA CELINA</t>
  </si>
  <si>
    <t>BERAZATEGUI</t>
  </si>
  <si>
    <t>D302564002</t>
  </si>
  <si>
    <t>RAFAELA.</t>
  </si>
  <si>
    <t>HOUMAT S. R. L.</t>
  </si>
  <si>
    <t>302658</t>
  </si>
  <si>
    <t>CHOELE CHOEL</t>
  </si>
  <si>
    <t>HORBA S.A</t>
  </si>
  <si>
    <t>JEPPENER</t>
  </si>
  <si>
    <t>VICTORICA</t>
  </si>
  <si>
    <t>HORMIGONES CARDALES S.A.</t>
  </si>
  <si>
    <t>303709</t>
  </si>
  <si>
    <t>HORMIGONERA GLOBAL MIX SA</t>
  </si>
  <si>
    <t>ELIAS YAPUR S.A.</t>
  </si>
  <si>
    <t>DECONST S.R.L</t>
  </si>
  <si>
    <t>PSDCIA ROQUE SAENZ PEÑA</t>
  </si>
  <si>
    <t>BRACAMONTE MATIAS ARIEL</t>
  </si>
  <si>
    <t>SIERRAMAT S.A</t>
  </si>
  <si>
    <t>301260</t>
  </si>
  <si>
    <t>D301410008</t>
  </si>
  <si>
    <t>PALERMO</t>
  </si>
  <si>
    <t>D301410026</t>
  </si>
  <si>
    <t>ARMANDO SANTINI S.A.</t>
  </si>
  <si>
    <t>D301504016</t>
  </si>
  <si>
    <t>DEVOTO</t>
  </si>
  <si>
    <t>D301755002</t>
  </si>
  <si>
    <t>ADELIA MARIA</t>
  </si>
  <si>
    <t>SEBASTIAN MELCHOR S.A.</t>
  </si>
  <si>
    <t>302033</t>
  </si>
  <si>
    <t>TORCUATO MATERIALES S.R.L.</t>
  </si>
  <si>
    <t>302064</t>
  </si>
  <si>
    <t>IBARBIA ROBERTO MATIAS</t>
  </si>
  <si>
    <t>302766</t>
  </si>
  <si>
    <t>D303930002</t>
  </si>
  <si>
    <t>D304236002</t>
  </si>
  <si>
    <t>PEREYRA LUCENA</t>
  </si>
  <si>
    <t>KAUFMAN OSVALDO RAFAEL</t>
  </si>
  <si>
    <t>HORMITEC PREMOLDEADOS SRL</t>
  </si>
  <si>
    <t>FALCONE FRANCO DONATO</t>
  </si>
  <si>
    <t>304384</t>
  </si>
  <si>
    <t>SAN ISIDRO</t>
  </si>
  <si>
    <t>NICOLETTI DANTE NAZARENO</t>
  </si>
  <si>
    <t>LEIVA JUAN HORACIO</t>
  </si>
  <si>
    <t>VILLA DEL ROSARIO</t>
  </si>
  <si>
    <t>D304563002</t>
  </si>
  <si>
    <t>D304726002</t>
  </si>
  <si>
    <t>TOAY</t>
  </si>
  <si>
    <t>DUARTE PEDRO</t>
  </si>
  <si>
    <t>301354</t>
  </si>
  <si>
    <t>ALEMANI CARLOS DANIEL</t>
  </si>
  <si>
    <t>301364</t>
  </si>
  <si>
    <t>BRIDAS RUFINO SACI</t>
  </si>
  <si>
    <t>RUFINO</t>
  </si>
  <si>
    <t>GERMAT S.R.L.</t>
  </si>
  <si>
    <t>CONAR INGENIERIA S.R.L.</t>
  </si>
  <si>
    <t>301436</t>
  </si>
  <si>
    <t>NAVIMETAL S.A.</t>
  </si>
  <si>
    <t>301513</t>
  </si>
  <si>
    <t>SPOSETTI MARIO GUSTAVO</t>
  </si>
  <si>
    <t>CAMERINO SCARLATTO S.A.</t>
  </si>
  <si>
    <t>301606</t>
  </si>
  <si>
    <t>SANTICH ALICIA RAQUEL</t>
  </si>
  <si>
    <t>HERCAL CENTER S.R.L.</t>
  </si>
  <si>
    <t>ROSARIO DEL TALA</t>
  </si>
  <si>
    <t>TESSORE LIONEL ALBINO</t>
  </si>
  <si>
    <t>301961</t>
  </si>
  <si>
    <t>HORMIFLEX S.R.L.</t>
  </si>
  <si>
    <t>PAZ HNOS. S.H.</t>
  </si>
  <si>
    <t>RIBERAMAT S.A.</t>
  </si>
  <si>
    <t>GAMU S. R. L.</t>
  </si>
  <si>
    <t>GUILLEN S. A.</t>
  </si>
  <si>
    <t>EL NUEVO 53 S.R.L.</t>
  </si>
  <si>
    <t>D302448002</t>
  </si>
  <si>
    <t>VARELA</t>
  </si>
  <si>
    <t>EL FUTURO DEL OESTE S.A.</t>
  </si>
  <si>
    <t>D302545001</t>
  </si>
  <si>
    <t>MARCONI DANIEL MARTIN</t>
  </si>
  <si>
    <t>D302619002</t>
  </si>
  <si>
    <t>FRANCISCO MADERO</t>
  </si>
  <si>
    <t>SANITARIOS D AMBROSIO SRL</t>
  </si>
  <si>
    <t>GUEVARA JUAN PABLO</t>
  </si>
  <si>
    <t>VALDEMOROS GERMAN RAUL</t>
  </si>
  <si>
    <t>COLON</t>
  </si>
  <si>
    <t>LA LEONESA</t>
  </si>
  <si>
    <t>PEREYRA JORGE DANIEL</t>
  </si>
  <si>
    <t>D301410019</t>
  </si>
  <si>
    <t>LINIERS</t>
  </si>
  <si>
    <t>D301410016</t>
  </si>
  <si>
    <t>VILLA ADELINA</t>
  </si>
  <si>
    <t>D301410010</t>
  </si>
  <si>
    <t>D301782006</t>
  </si>
  <si>
    <t>MATEHU</t>
  </si>
  <si>
    <t>MATHEU</t>
  </si>
  <si>
    <t>FAVRE SEBASTIAN JAVIER</t>
  </si>
  <si>
    <t>D301805EXP</t>
  </si>
  <si>
    <t>GUEX</t>
  </si>
  <si>
    <t>D301925001</t>
  </si>
  <si>
    <t>SONTRES S.R.L.</t>
  </si>
  <si>
    <t>POSSENTI, HECTOR R.</t>
  </si>
  <si>
    <t>D303881002</t>
  </si>
  <si>
    <t>VILLA FIORITO</t>
  </si>
  <si>
    <t>PREMOL S.R.L</t>
  </si>
  <si>
    <t>304436</t>
  </si>
  <si>
    <t>Trelew</t>
  </si>
  <si>
    <t>MORAN RICARDO FEDERICO</t>
  </si>
  <si>
    <t>LANZA PEDRO BELTRAN</t>
  </si>
  <si>
    <t>JOVITA</t>
  </si>
  <si>
    <t>ENRICI HNOS S.A.S.</t>
  </si>
  <si>
    <t>VILLA ALLENDE LOMAS</t>
  </si>
  <si>
    <t>RG MATERIALES S.A.</t>
  </si>
  <si>
    <t>CELLI SERGIO OMAR</t>
  </si>
  <si>
    <t>ARROYO SECO</t>
  </si>
  <si>
    <t>CEMENTOS ACEROS LADRILLOS S.A.</t>
  </si>
  <si>
    <t>302009</t>
  </si>
  <si>
    <t>D302027005</t>
  </si>
  <si>
    <t>VON WERNICH HERMAN JOSE</t>
  </si>
  <si>
    <t>302108</t>
  </si>
  <si>
    <t>GDOR. ING. V. VIRASORO</t>
  </si>
  <si>
    <t>PIETRA S.R.L.</t>
  </si>
  <si>
    <t>302332</t>
  </si>
  <si>
    <t>INNPANA MATERIALES S.R.L.</t>
  </si>
  <si>
    <t>DARGEL ROBERTO ISMAEL</t>
  </si>
  <si>
    <t>302344</t>
  </si>
  <si>
    <t>MANGIATERRA HUGO ALBINO</t>
  </si>
  <si>
    <t>FRAY LUIS BELTRAN</t>
  </si>
  <si>
    <t>WALTER RUBEN DAVID</t>
  </si>
  <si>
    <t>CATRILO</t>
  </si>
  <si>
    <t>MENDEZ MARIO OSCAR</t>
  </si>
  <si>
    <t>302821</t>
  </si>
  <si>
    <t>GRAL. SAN MARTIN</t>
  </si>
  <si>
    <t>CORRALON NORTE S. R. L.</t>
  </si>
  <si>
    <t>BONGIOVANNI Y ZAVATERRI SCA</t>
  </si>
  <si>
    <t>301215</t>
  </si>
  <si>
    <t>CERAMICOS FERNANDEZ S.R.L.</t>
  </si>
  <si>
    <t>301247</t>
  </si>
  <si>
    <t>DORNEY JUAN CARLOS Y JOSE MARIA</t>
  </si>
  <si>
    <t>301255</t>
  </si>
  <si>
    <t>301266</t>
  </si>
  <si>
    <t>D301277002</t>
  </si>
  <si>
    <t>DI CESARE CESAR</t>
  </si>
  <si>
    <t>301561</t>
  </si>
  <si>
    <t>PREMOLDEADOS PACHECO S.R.L.</t>
  </si>
  <si>
    <t>301583</t>
  </si>
  <si>
    <t>CASTAGNO LUIS CESAR</t>
  </si>
  <si>
    <t>TILISARAO</t>
  </si>
  <si>
    <t>INDUSTRIAS CORMETAL S.A.</t>
  </si>
  <si>
    <t>DEGACOR S.A.</t>
  </si>
  <si>
    <t>D302357004</t>
  </si>
  <si>
    <t>D301410017</t>
  </si>
  <si>
    <t>D301410012</t>
  </si>
  <si>
    <t>WARNES</t>
  </si>
  <si>
    <t>D301789006</t>
  </si>
  <si>
    <t>BUGANDO GONZALO MATIAS</t>
  </si>
  <si>
    <t>301841</t>
  </si>
  <si>
    <t>D302247002</t>
  </si>
  <si>
    <t>BARILOCHE</t>
  </si>
  <si>
    <t>DO REGO ALBERTO</t>
  </si>
  <si>
    <t>D302616002</t>
  </si>
  <si>
    <t>D302639002</t>
  </si>
  <si>
    <t>PALMA S.A.</t>
  </si>
  <si>
    <t>D302825002</t>
  </si>
  <si>
    <t>Bariloche</t>
  </si>
  <si>
    <t>302825</t>
  </si>
  <si>
    <t>RIO GALLEGOS</t>
  </si>
  <si>
    <t>D303996002</t>
  </si>
  <si>
    <t>PASCO</t>
  </si>
  <si>
    <t>CRIVELLO S.R.L.</t>
  </si>
  <si>
    <t>MAS FERRETERIAS S.A</t>
  </si>
  <si>
    <t>D305008002</t>
  </si>
  <si>
    <t>GRAL. VILLEGAS</t>
  </si>
  <si>
    <t>TM Y D S.R.L</t>
  </si>
  <si>
    <t>ASTURIAS S.R.L.</t>
  </si>
  <si>
    <t>302770</t>
  </si>
  <si>
    <t>BULACIO SIMON SEGUNDO</t>
  </si>
  <si>
    <t>VILLA OCAMPO</t>
  </si>
  <si>
    <t>ALH S.R.L.</t>
  </si>
  <si>
    <t>CORONA MAURO ELVIO</t>
  </si>
  <si>
    <t>302813</t>
  </si>
  <si>
    <t>COMERCIAL YAKO FERRETERIA S.R.L.</t>
  </si>
  <si>
    <t>302892</t>
  </si>
  <si>
    <t>28 DE NOVIEMBRE</t>
  </si>
  <si>
    <t>FABRELLO MARTIN JOSE</t>
  </si>
  <si>
    <t>MONTE CASEROS</t>
  </si>
  <si>
    <t>CALERA CONSTRUCCIONES S.A</t>
  </si>
  <si>
    <t>FORTUNATI JUAN CARLOS</t>
  </si>
  <si>
    <t>VIILA SANTOS TESEI</t>
  </si>
  <si>
    <t>CASA GARCIA ZELAYA S.R.L.</t>
  </si>
  <si>
    <t>303644</t>
  </si>
  <si>
    <t>ZELAYA</t>
  </si>
  <si>
    <t>303771</t>
  </si>
  <si>
    <t>CENTRO DE NEGOCIOS S.R.L</t>
  </si>
  <si>
    <t>BELL VILLE</t>
  </si>
  <si>
    <t>MATERIALES BOUCIGUEZ SA</t>
  </si>
  <si>
    <t>304103</t>
  </si>
  <si>
    <t>FULL SOUTH HOME SRL</t>
  </si>
  <si>
    <t>ABASTO</t>
  </si>
  <si>
    <t>CERRO AZUL</t>
  </si>
  <si>
    <t>CURI ADRIAN AUGUSTO</t>
  </si>
  <si>
    <t>BERON DE ASTRADA</t>
  </si>
  <si>
    <t>CORRALON EL OBRERO S.R.L</t>
  </si>
  <si>
    <t>GESAIC S.R.L.</t>
  </si>
  <si>
    <t>CALERA ESCOBAR SA</t>
  </si>
  <si>
    <t>304379</t>
  </si>
  <si>
    <t>JACQUIN MARTIN LUIS</t>
  </si>
  <si>
    <t>RAIA ENRIQUE ELIAS</t>
  </si>
  <si>
    <t>DE ZAN HERMANOS S.R.L.</t>
  </si>
  <si>
    <t>URDINARRAIN</t>
  </si>
  <si>
    <t>LEMARCHAND MARCOS MARCELO</t>
  </si>
  <si>
    <t>304826</t>
  </si>
  <si>
    <t>COMANDANTE LUIS PIEDRABUENA</t>
  </si>
  <si>
    <t>DE LUCA JOSE</t>
  </si>
  <si>
    <t>CALERA DE SAENZ PEÑA S.A.</t>
  </si>
  <si>
    <t>302080</t>
  </si>
  <si>
    <t>SAENZ PENA</t>
  </si>
  <si>
    <t>DELOUS PABLO FABIAN</t>
  </si>
  <si>
    <t>302110</t>
  </si>
  <si>
    <t>PLACAS DEL SUR S.R.L.</t>
  </si>
  <si>
    <t>302192</t>
  </si>
  <si>
    <t>CARENA GRACIELA BEATRIZ</t>
  </si>
  <si>
    <t>GRAL. O'BRIEN</t>
  </si>
  <si>
    <t>GIORGIO JUAN CARLOS</t>
  </si>
  <si>
    <t>PEMBINAAN BAHAN S.R.L.</t>
  </si>
  <si>
    <t>302379</t>
  </si>
  <si>
    <t>JUYMA S.A.</t>
  </si>
  <si>
    <t>DANIEL BIANCO S. R. L.</t>
  </si>
  <si>
    <t>GALVEZ</t>
  </si>
  <si>
    <t>CARDINALE EDGARDO ALCIDES</t>
  </si>
  <si>
    <t>DOLHAT DIEGO FEDERICO</t>
  </si>
  <si>
    <t>LAS MARIAS S. R. L.</t>
  </si>
  <si>
    <t>TOSTADO</t>
  </si>
  <si>
    <t>ANTON SHEILA FABRICIA</t>
  </si>
  <si>
    <t>302471</t>
  </si>
  <si>
    <t>LAS GRUTAS</t>
  </si>
  <si>
    <t>YOPOLO PAULA VALERIA</t>
  </si>
  <si>
    <t>CASA PITANO S.R.L.</t>
  </si>
  <si>
    <t>302531</t>
  </si>
  <si>
    <t>HUANGUELEN</t>
  </si>
  <si>
    <t>SINCAR S. R. L.</t>
  </si>
  <si>
    <t>GOYA</t>
  </si>
  <si>
    <t>SOMMER URIEL SEBASTIAN</t>
  </si>
  <si>
    <t>NOGOYA</t>
  </si>
  <si>
    <t>CAPITAN SARMIENTO</t>
  </si>
  <si>
    <t>MIAILHE CARLOS GASTON</t>
  </si>
  <si>
    <t>AGUILERA JULIO CESAR</t>
  </si>
  <si>
    <t>SANTO TOME</t>
  </si>
  <si>
    <t>MOYANO LUCRECIA AYELEN</t>
  </si>
  <si>
    <t>DOMINGO MELO E HIJOS SRL</t>
  </si>
  <si>
    <t>301249</t>
  </si>
  <si>
    <t>SURMAT S.A.</t>
  </si>
  <si>
    <t>301279</t>
  </si>
  <si>
    <t>CANEPA CLARO ESTEBAN</t>
  </si>
  <si>
    <t>301286</t>
  </si>
  <si>
    <t>CACHARI</t>
  </si>
  <si>
    <t>MOYA LUIS GUALBERTO</t>
  </si>
  <si>
    <t>CASILDA</t>
  </si>
  <si>
    <t>UNICON S.C.</t>
  </si>
  <si>
    <t>301338</t>
  </si>
  <si>
    <t>SAMACO S.A.</t>
  </si>
  <si>
    <t>MENDOZA</t>
  </si>
  <si>
    <t>MEGAMAT S.R.L.</t>
  </si>
  <si>
    <t>301594</t>
  </si>
  <si>
    <t>BALCARCE 54 S.A.</t>
  </si>
  <si>
    <t>CARACCIO SANTIAGO</t>
  </si>
  <si>
    <t>CURCIO ANTONIO FRANCISCO</t>
  </si>
  <si>
    <t>HORMACO S.A.</t>
  </si>
  <si>
    <t>GRAL. CABRERA</t>
  </si>
  <si>
    <t>VILLA ELISA</t>
  </si>
  <si>
    <t>CASA ALOISIO S.R.L.</t>
  </si>
  <si>
    <t>TREMEX S.R.L.</t>
  </si>
  <si>
    <t>BRANCIFORTE CLAUDIA</t>
  </si>
  <si>
    <t>MENDOZA ADOLFO DANIEL</t>
  </si>
  <si>
    <t>D302780002</t>
  </si>
  <si>
    <t>PLANTA TORTUGUITA</t>
  </si>
  <si>
    <t>Malvinas Argentinas</t>
  </si>
  <si>
    <t>D304942002</t>
  </si>
  <si>
    <t>Perez Jorge</t>
  </si>
  <si>
    <t>D301410005</t>
  </si>
  <si>
    <t>CONSTITUYENTES</t>
  </si>
  <si>
    <t>D301504021</t>
  </si>
  <si>
    <t>D302176001</t>
  </si>
  <si>
    <t>TREJO CLAUDO F Y TREJO ALAN D SH</t>
  </si>
  <si>
    <t>303956</t>
  </si>
  <si>
    <t>VIRREYES - SAN FERNANDO</t>
  </si>
  <si>
    <t>D303956002</t>
  </si>
  <si>
    <t>ESTEBAN ECHEVERRIA</t>
  </si>
  <si>
    <t>Esteban Echeverria</t>
  </si>
  <si>
    <t>BESARES SH</t>
  </si>
  <si>
    <t>PARRA MAXIMILIANO GASTON</t>
  </si>
  <si>
    <t>304669</t>
  </si>
  <si>
    <t>HORWEST SAS</t>
  </si>
  <si>
    <t>LA REJA</t>
  </si>
  <si>
    <t>DIJES Y AUTOMATIZACION SRL</t>
  </si>
  <si>
    <t>304805</t>
  </si>
  <si>
    <t>IPC S.R.L.</t>
  </si>
  <si>
    <t>304822</t>
  </si>
  <si>
    <t>PLOTTIER</t>
  </si>
  <si>
    <t>GONARD GASTON</t>
  </si>
  <si>
    <t>304846</t>
  </si>
  <si>
    <t>ALVES DA SILVA LUIS</t>
  </si>
  <si>
    <t>RIVERA JUAN CARLOS</t>
  </si>
  <si>
    <t>PELLEGRINI</t>
  </si>
  <si>
    <t>D302009002</t>
  </si>
  <si>
    <t>RUBERTI ISIDRO DANIEL</t>
  </si>
  <si>
    <t>FERRO EZEQUIEL ALBERTO</t>
  </si>
  <si>
    <t>VILLA CAÑAS</t>
  </si>
  <si>
    <t>CASPANI Y CIA S.R.L.</t>
  </si>
  <si>
    <t>302474</t>
  </si>
  <si>
    <t>D302517004</t>
  </si>
  <si>
    <t>RUTA 24</t>
  </si>
  <si>
    <t>D302645002</t>
  </si>
  <si>
    <t>PLANTA LAS HERAS</t>
  </si>
  <si>
    <t>CALDERON ROBERTO OMAR</t>
  </si>
  <si>
    <t>GENERAL LAVALLE</t>
  </si>
  <si>
    <t>GUIOT JUAN IGNACIO</t>
  </si>
  <si>
    <t>URIBELARREA</t>
  </si>
  <si>
    <t>EXALTACION DE LA CRUZ</t>
  </si>
  <si>
    <t>DEMAIO S.A.</t>
  </si>
  <si>
    <t>D301250004</t>
  </si>
  <si>
    <t>FAB. BLOQUES</t>
  </si>
  <si>
    <t>CERAMICA J &amp; R SAMMARTIN S.A.</t>
  </si>
  <si>
    <t>301294</t>
  </si>
  <si>
    <t>PARDO RICARDO JUAN</t>
  </si>
  <si>
    <t>VICOLI S.R.L.</t>
  </si>
  <si>
    <t>301500</t>
  </si>
  <si>
    <t>TOUS HORACIO MIGUEL</t>
  </si>
  <si>
    <t>SUCESION DE MOULIA MODESTO NORBERTO</t>
  </si>
  <si>
    <t>301509</t>
  </si>
  <si>
    <t>CORONEL DORREGO</t>
  </si>
  <si>
    <t>CORRALON MAGAN S.H.</t>
  </si>
  <si>
    <t>SERGIANI MARIO ROBERTO</t>
  </si>
  <si>
    <t>SARTORI ROBERTO OMAR</t>
  </si>
  <si>
    <t>PANCANI S.A.</t>
  </si>
  <si>
    <t>301222</t>
  </si>
  <si>
    <t>CENTRO INTEGRAL DE LA CONTRUCCION S</t>
  </si>
  <si>
    <t>301759</t>
  </si>
  <si>
    <t>STADNIK PATRICIO DANIEL</t>
  </si>
  <si>
    <t>DO SANTOS JOSE OMAR</t>
  </si>
  <si>
    <t>MANUEL OCAMPO</t>
  </si>
  <si>
    <t>D304327002</t>
  </si>
  <si>
    <t>BOSSA DANIEL HERNAN</t>
  </si>
  <si>
    <t>KANA S.R.L.</t>
  </si>
  <si>
    <t>CESARETTI PAMINA KEREN</t>
  </si>
  <si>
    <t>VILLA ASCASUBI</t>
  </si>
  <si>
    <t>CUCCIA FRANCISCO</t>
  </si>
  <si>
    <t>301797</t>
  </si>
  <si>
    <t>ITEM CONSTRUCCIONES S.A.</t>
  </si>
  <si>
    <t>CERVIERO ANTONIO VICENTE</t>
  </si>
  <si>
    <t>CERAMICA GASSULL S.R.L.</t>
  </si>
  <si>
    <t>DIESER SERVICIOS S.A.</t>
  </si>
  <si>
    <t>CONSTRUCTORA BETON S.R.L.</t>
  </si>
  <si>
    <t>ALBERTO MARTINEZ S.R.L.</t>
  </si>
  <si>
    <t>COLLADO ALEJANDRO TOMAS</t>
  </si>
  <si>
    <t>302182</t>
  </si>
  <si>
    <t>SUAREZ MARIA ANGELA</t>
  </si>
  <si>
    <t>D302271002</t>
  </si>
  <si>
    <t>D302300001</t>
  </si>
  <si>
    <t>DIQUE LUJAN</t>
  </si>
  <si>
    <t>ING. MASCHWITZ</t>
  </si>
  <si>
    <t>D302322002</t>
  </si>
  <si>
    <t>D302406001</t>
  </si>
  <si>
    <t>NICOMAT_XIPO S.A.</t>
  </si>
  <si>
    <t>PRESOTTI GUSTAVO DARIO</t>
  </si>
  <si>
    <t>CARRIZO KARINA VIVIANA</t>
  </si>
  <si>
    <t>D302643002</t>
  </si>
  <si>
    <t>BERAZATEGUI 2</t>
  </si>
  <si>
    <t>BENENATI CARMELO FELIPE</t>
  </si>
  <si>
    <t>GRECO TERESA</t>
  </si>
  <si>
    <t>302722</t>
  </si>
  <si>
    <t>CRISTIAN RAUL DOS SANTOS</t>
  </si>
  <si>
    <t>302758</t>
  </si>
  <si>
    <t>SIERRAS BAYAS</t>
  </si>
  <si>
    <t>ARIDEROS S.R.L.</t>
  </si>
  <si>
    <t>302819</t>
  </si>
  <si>
    <t>DAMENO NESTOR ADEMAR</t>
  </si>
  <si>
    <t>CARLOS TEJEDOR</t>
  </si>
  <si>
    <t>COURREGE JORGE EDGARDO</t>
  </si>
  <si>
    <t>VILLA SALTO ENCANTADO</t>
  </si>
  <si>
    <t>HYDROTUB S.A.</t>
  </si>
  <si>
    <t>MATERIALES YRIGOYEN S.R.L.</t>
  </si>
  <si>
    <t>301284</t>
  </si>
  <si>
    <t>MARTINEZ</t>
  </si>
  <si>
    <t>CORDOBA - SAN SALVADOR</t>
  </si>
  <si>
    <t>LEGUIZAMO MARIO ABEL</t>
  </si>
  <si>
    <t>301540</t>
  </si>
  <si>
    <t>D301570004</t>
  </si>
  <si>
    <t>D301650EXP</t>
  </si>
  <si>
    <t>ANDREA ROXANA GIL</t>
  </si>
  <si>
    <t>BORIA ESTEBAN</t>
  </si>
  <si>
    <t>301781</t>
  </si>
  <si>
    <t>D301410021</t>
  </si>
  <si>
    <t>D301888002</t>
  </si>
  <si>
    <t>EXPOMAT MATERIALES Y CONSTRUCCIONES</t>
  </si>
  <si>
    <t>302589</t>
  </si>
  <si>
    <t>CALDENTEY GRACIELA</t>
  </si>
  <si>
    <t>N.DE LA RIESTRA</t>
  </si>
  <si>
    <t>BLANCHE MARIA ROSA</t>
  </si>
  <si>
    <t>D302824002</t>
  </si>
  <si>
    <t>D303479002</t>
  </si>
  <si>
    <t>VILLAROBLES</t>
  </si>
  <si>
    <t>D304072002</t>
  </si>
  <si>
    <t>CARRIER TRADE SERVICE SA</t>
  </si>
  <si>
    <t>INDUSTRIAS FIOVIC SA</t>
  </si>
  <si>
    <t>304954</t>
  </si>
  <si>
    <t>CROCCO SPERONI S.R.L</t>
  </si>
  <si>
    <t>LEANDRO N ALEM</t>
  </si>
  <si>
    <t>JUAN STELLA MARIS</t>
  </si>
  <si>
    <t>CAÑOS PONTEVEDRA S.A.</t>
  </si>
  <si>
    <t>CARRUBBA CARMELO ANTONIO</t>
  </si>
  <si>
    <t>NEUMANN RUBEN DARIO</t>
  </si>
  <si>
    <t>D302151002</t>
  </si>
  <si>
    <t>Cnel Suarez</t>
  </si>
  <si>
    <t>GRAFIATO Y BAGUNZA S.R.L.</t>
  </si>
  <si>
    <t>ESTACA CONSTRUCTORA S.R.L.</t>
  </si>
  <si>
    <t>302348</t>
  </si>
  <si>
    <t>DO REGO ANTONIO</t>
  </si>
  <si>
    <t>D301399002</t>
  </si>
  <si>
    <t>PETTINA AGUSTIN JOSE</t>
  </si>
  <si>
    <t>RIVERA</t>
  </si>
  <si>
    <t>D304440002</t>
  </si>
  <si>
    <t>ASTORI ESTRUCTURAS S.A.</t>
  </si>
  <si>
    <t>JTO. DARACT</t>
  </si>
  <si>
    <t>DEL RIO LUIS BENICIO</t>
  </si>
  <si>
    <t>PASTEUR</t>
  </si>
  <si>
    <t>CARLOS ERNESTO BAIARDI</t>
  </si>
  <si>
    <t>VILLA MAZA</t>
  </si>
  <si>
    <t>EMVIAL - ENTE MUNIC DE VIALIDAD Y A</t>
  </si>
  <si>
    <t>302831</t>
  </si>
  <si>
    <t>BATAN</t>
  </si>
  <si>
    <t>EURO IMPORT S.A.</t>
  </si>
  <si>
    <t>VILLA CIUDAD DE AMERICA</t>
  </si>
  <si>
    <t>EDILTECO SUDAMERICANA SA</t>
  </si>
  <si>
    <t>303485</t>
  </si>
  <si>
    <t>D303597002</t>
  </si>
  <si>
    <t>D304331002</t>
  </si>
  <si>
    <t>MAREA S.R.L.</t>
  </si>
  <si>
    <t>D304747002</t>
  </si>
  <si>
    <t>OBRA LAS VARILLAS</t>
  </si>
  <si>
    <t>H Y R CONSTRUCCION S.R.L.</t>
  </si>
  <si>
    <t>CERYMAT LA PLATA S.A.</t>
  </si>
  <si>
    <t>D302259001</t>
  </si>
  <si>
    <t>302422</t>
  </si>
  <si>
    <t>QUINTEROS STELLA MARIS</t>
  </si>
  <si>
    <t>MOLINERO PABLO EZEQUIEL</t>
  </si>
  <si>
    <t>ALCIRA GIGENA</t>
  </si>
  <si>
    <t>BERNARDI SUSANA INES</t>
  </si>
  <si>
    <t>D301394013</t>
  </si>
  <si>
    <t>LOMA HERMOSA</t>
  </si>
  <si>
    <t>D301410009</t>
  </si>
  <si>
    <t>BRAVO VALERIA</t>
  </si>
  <si>
    <t>D302575002</t>
  </si>
  <si>
    <t>Loberia</t>
  </si>
  <si>
    <t>D305037002</t>
  </si>
  <si>
    <t>S.F. DE VALLE -CATAMARCA</t>
  </si>
  <si>
    <t>LUMMA S.A.</t>
  </si>
  <si>
    <t>D301954005</t>
  </si>
  <si>
    <t>VELTENS MIGUEL ANGEL</t>
  </si>
  <si>
    <t>BUENA ESPERANZA</t>
  </si>
  <si>
    <t>LOGISTICA TRANSPORTADORA S.A.</t>
  </si>
  <si>
    <t>301963</t>
  </si>
  <si>
    <t>EMPRESA SCOPPA S.A.</t>
  </si>
  <si>
    <t>COVER ALEJANDRO ENRIQUE</t>
  </si>
  <si>
    <t>VILLA DEL CARMEN</t>
  </si>
  <si>
    <t>ROJECAL S.R.L.</t>
  </si>
  <si>
    <t>D302283002</t>
  </si>
  <si>
    <t>D302286002</t>
  </si>
  <si>
    <t>CROBAT WALTER</t>
  </si>
  <si>
    <t>D302411017</t>
  </si>
  <si>
    <t>BARRIO RODROGO BUENO</t>
  </si>
  <si>
    <t>BERISSO</t>
  </si>
  <si>
    <t>LA GRECA HERMANOS</t>
  </si>
  <si>
    <t>MANNARINO OLGA</t>
  </si>
  <si>
    <t>PUEBLO ITALIANO</t>
  </si>
  <si>
    <t>OBRECH S.R.L.</t>
  </si>
  <si>
    <t>BALCON S. R. L.</t>
  </si>
  <si>
    <t>ROMAGNOLI CLAUDIO</t>
  </si>
  <si>
    <t>301340</t>
  </si>
  <si>
    <t>D301756005</t>
  </si>
  <si>
    <t>LA CHAVENSE S.A.</t>
  </si>
  <si>
    <t>302398</t>
  </si>
  <si>
    <t>D302522EXP</t>
  </si>
  <si>
    <t>SOCIEDAD COOP. AGRICOLA GANADERA LT</t>
  </si>
  <si>
    <t>302817</t>
  </si>
  <si>
    <t>CASA BOUCIGUEZ S.A.</t>
  </si>
  <si>
    <t>303736</t>
  </si>
  <si>
    <t>FERNANDEZ VICTOR HUGO</t>
  </si>
  <si>
    <t>CORRALON AMENEDO S.R.L.</t>
  </si>
  <si>
    <t>ADROGUE</t>
  </si>
  <si>
    <t>VIGAS Y BLOQUES S.R.L.</t>
  </si>
  <si>
    <t>301970</t>
  </si>
  <si>
    <t>MANCUSO MIGUEL ANGEL</t>
  </si>
  <si>
    <t>RAJOL S.R.L.</t>
  </si>
  <si>
    <t>EZPELETA</t>
  </si>
  <si>
    <t>D302346001</t>
  </si>
  <si>
    <t>FERNANDEZ FLORENCIO ANTONIO</t>
  </si>
  <si>
    <t>302464</t>
  </si>
  <si>
    <t>DYLAUS S. R. L.</t>
  </si>
  <si>
    <t>CARPINTERIA</t>
  </si>
  <si>
    <t>D301410006</t>
  </si>
  <si>
    <t>SEBASTIAN ANGEL ERNESTO</t>
  </si>
  <si>
    <t>301503</t>
  </si>
  <si>
    <t>D301533002</t>
  </si>
  <si>
    <t>MENAY JOSE LUIS</t>
  </si>
  <si>
    <t>MOQUEHUA</t>
  </si>
  <si>
    <t>PAOLO HNOS. S.A.</t>
  </si>
  <si>
    <t>TEMPERLEY</t>
  </si>
  <si>
    <t>CONSTRUMIX S.A.</t>
  </si>
  <si>
    <t>D305050002</t>
  </si>
  <si>
    <t>PUERTOS ESCOBAR</t>
  </si>
  <si>
    <t>D301410022</t>
  </si>
  <si>
    <t>ALTO AVELLANEDA</t>
  </si>
  <si>
    <t>WOLTAR S.R.L.</t>
  </si>
  <si>
    <t>301464</t>
  </si>
  <si>
    <t>MANDUCA CARLOS DANIEL</t>
  </si>
  <si>
    <t>RODEO DE LA CRUZ</t>
  </si>
  <si>
    <t>SAN JOSE - GUAYMALLEN</t>
  </si>
  <si>
    <t>TRANSPORTE SAN JUSTO SRL</t>
  </si>
  <si>
    <t>302712</t>
  </si>
  <si>
    <t>TRANS PLUS SRL</t>
  </si>
  <si>
    <t>D302736002</t>
  </si>
  <si>
    <t>NAZ OSVALDO LUIS</t>
  </si>
  <si>
    <t>ARGUELLO</t>
  </si>
  <si>
    <t>SAN MANUEL</t>
  </si>
  <si>
    <t>GORDO GERMAN GABRIEL</t>
  </si>
  <si>
    <t>GRANADERO BAIGORRIA</t>
  </si>
  <si>
    <t>CERCOS MARIANO Y BONINI GASTON SH</t>
  </si>
  <si>
    <t>304257</t>
  </si>
  <si>
    <t>BALNEARIO RETA</t>
  </si>
  <si>
    <t>D304960003</t>
  </si>
  <si>
    <t>MUNICIPALIDAD LAS HERAS</t>
  </si>
  <si>
    <t>A. PANTANETTI S.A.</t>
  </si>
  <si>
    <t>301676</t>
  </si>
  <si>
    <t>MAYOLA ENZO ARIEL</t>
  </si>
  <si>
    <t>301827</t>
  </si>
  <si>
    <t>OSTENDE</t>
  </si>
  <si>
    <t>LA ROSARIO NORTE S.R.L.</t>
  </si>
  <si>
    <t>BERNAL CARLOS ALBERTO</t>
  </si>
  <si>
    <t>FERRETERIA AVEIRO S.R.L.</t>
  </si>
  <si>
    <t>PALMIRA</t>
  </si>
  <si>
    <t>CANHOR VIAL S.R.L.</t>
  </si>
  <si>
    <t>ARRECIFES</t>
  </si>
  <si>
    <t>302381</t>
  </si>
  <si>
    <t>GONZALEZ MARCELO RAFAEL Y OTROS SH</t>
  </si>
  <si>
    <t>302514</t>
  </si>
  <si>
    <t>DEMATTEI UBALDO ANTONIO</t>
  </si>
  <si>
    <t>D303965003</t>
  </si>
  <si>
    <t>CREDITO SALADILLO SRL</t>
  </si>
  <si>
    <t>305046</t>
  </si>
  <si>
    <t>D301616004</t>
  </si>
  <si>
    <t>ARMENTANO ANTONIO</t>
  </si>
  <si>
    <t>D303455003</t>
  </si>
  <si>
    <t>ESTRADA</t>
  </si>
  <si>
    <t>HORMICRET SA</t>
  </si>
  <si>
    <t>D302035003</t>
  </si>
  <si>
    <t>PLANTA NORTE</t>
  </si>
  <si>
    <t>CALVO JOSE MARIA</t>
  </si>
  <si>
    <t>304109</t>
  </si>
  <si>
    <t>GUATRACHE</t>
  </si>
  <si>
    <t>TECBETON S.A.</t>
  </si>
  <si>
    <t>DALPRA RAUL OSCAR</t>
  </si>
  <si>
    <t>D302043003</t>
  </si>
  <si>
    <t>URQUIZA 2149</t>
  </si>
  <si>
    <t>GATTI IGNACIO FEDERICO</t>
  </si>
  <si>
    <t>AURORA MATERIALES SA</t>
  </si>
  <si>
    <t>RAMOS DANIEL HUGO</t>
  </si>
  <si>
    <t>ARENA CAYETANO</t>
  </si>
  <si>
    <t>MATERIALES CIUDAD S.A.</t>
  </si>
  <si>
    <t>D301740002</t>
  </si>
  <si>
    <t>PARQUE INDUSTRIAL PIGUE</t>
  </si>
  <si>
    <t>FUSCO CARLOS HECTOR</t>
  </si>
  <si>
    <t>301838</t>
  </si>
  <si>
    <t>D302161002</t>
  </si>
  <si>
    <t>D302605002</t>
  </si>
  <si>
    <t>BEIRO</t>
  </si>
  <si>
    <t>BERTINAT ALEJANDRO Y LANDA DIEGO S.</t>
  </si>
  <si>
    <t>302889</t>
  </si>
  <si>
    <t>JACINTO ARAUZ</t>
  </si>
  <si>
    <t>SAMBATARO MARIO</t>
  </si>
  <si>
    <t>303776</t>
  </si>
  <si>
    <t>CIUDAD AUTONOMA DE BUENOS AIRES</t>
  </si>
  <si>
    <t>GIANNOBOLI HUGO ALBERTO</t>
  </si>
  <si>
    <t>MACIAS DANIEL MARTIN</t>
  </si>
  <si>
    <t>304832</t>
  </si>
  <si>
    <t>FERNANDEZ EDUARDO ALBERTO</t>
  </si>
  <si>
    <t>MUSCIATTI FABIAN JORGE</t>
  </si>
  <si>
    <t>MUNICIPALIDAD DE AYACUCHO</t>
  </si>
  <si>
    <t>301645</t>
  </si>
  <si>
    <t>OCCHIATO ANTONIO</t>
  </si>
  <si>
    <t>RODRIGUEZ SARA INES</t>
  </si>
  <si>
    <t>PROCEMIX S.A.</t>
  </si>
  <si>
    <t>ARROYO COMERCIAL S.R.L.</t>
  </si>
  <si>
    <t>TASSI IVAN DARIO</t>
  </si>
  <si>
    <t>PAVISUR S.A.</t>
  </si>
  <si>
    <t>D301422002</t>
  </si>
  <si>
    <t>D301428002</t>
  </si>
  <si>
    <t>PAJAS BLANCAS</t>
  </si>
  <si>
    <t>FERROCONS S.A.</t>
  </si>
  <si>
    <t>PURINO NESTOR ADRIAN</t>
  </si>
  <si>
    <t>SANTA ROSA</t>
  </si>
  <si>
    <t>D304352002</t>
  </si>
  <si>
    <t>Matheu</t>
  </si>
  <si>
    <t>ALEFRA S.R.L.</t>
  </si>
  <si>
    <t>CORDOBA - ESTAFETA NRO 19</t>
  </si>
  <si>
    <t>DAWOSER OSCAR ALBERTO</t>
  </si>
  <si>
    <t>301644</t>
  </si>
  <si>
    <t>MATCON S. R. L.</t>
  </si>
  <si>
    <t>NOVA VIAL S. R. L.</t>
  </si>
  <si>
    <t>LOS CORRALITOS</t>
  </si>
  <si>
    <t>LOMAS DEL ZAMORA</t>
  </si>
  <si>
    <t>D303965002</t>
  </si>
  <si>
    <t>LOMAS VERDES</t>
  </si>
  <si>
    <t>ALFREDO PUGLIESE S.R.L.</t>
  </si>
  <si>
    <t>D301964002</t>
  </si>
  <si>
    <t>Piedrabuena - Tandil</t>
  </si>
  <si>
    <t>QUINTEROS MARIO GERMAN</t>
  </si>
  <si>
    <t>304439</t>
  </si>
  <si>
    <t>LAION GUSTAVO ENRIQUE</t>
  </si>
  <si>
    <t>VILLA BELGRANO</t>
  </si>
  <si>
    <t>D304747003</t>
  </si>
  <si>
    <t>OBRADOR RIO IV</t>
  </si>
  <si>
    <t>D304958002</t>
  </si>
  <si>
    <t>SAGITA S.A. EN FORMACION</t>
  </si>
  <si>
    <t>CERAMICAS ESTE S.A.</t>
  </si>
  <si>
    <t>D302014001</t>
  </si>
  <si>
    <t>SAN MARTIN - MENDOZA</t>
  </si>
  <si>
    <t>SUCESION DE FRANCO PEDRO PABLO</t>
  </si>
  <si>
    <t>302116</t>
  </si>
  <si>
    <t>RAICONS S. R. L.</t>
  </si>
  <si>
    <t>MATERIALES MORRIS S.A.</t>
  </si>
  <si>
    <t>CAPATTI ARIEL HERNAN</t>
  </si>
  <si>
    <t>CALERA PUEYRREDON S.A.</t>
  </si>
  <si>
    <t>JOSE SALDI Y CIA S.R.L.</t>
  </si>
  <si>
    <t>MATERIALES PEDRAZA S.R.L.</t>
  </si>
  <si>
    <t>D301994002</t>
  </si>
  <si>
    <t>MELIAN</t>
  </si>
  <si>
    <t>D302027007</t>
  </si>
  <si>
    <t>GALLOTTI LEANDRO ARTURO</t>
  </si>
  <si>
    <t>302184</t>
  </si>
  <si>
    <t>D302248005</t>
  </si>
  <si>
    <t>MAPEI ARGENTINA S.A.</t>
  </si>
  <si>
    <t>302328</t>
  </si>
  <si>
    <t>FRACASSO RICARDO CELESTE</t>
  </si>
  <si>
    <t>PEREZ BENIGNO</t>
  </si>
  <si>
    <t>MONES CAZON</t>
  </si>
  <si>
    <t>D304278002</t>
  </si>
  <si>
    <t>VRCE SA</t>
  </si>
  <si>
    <t>304337</t>
  </si>
  <si>
    <t>AICARDI JOSE ALBERTO</t>
  </si>
  <si>
    <t>BANDERALO</t>
  </si>
  <si>
    <t>LOS POLAS SAS</t>
  </si>
  <si>
    <t>D304855002</t>
  </si>
  <si>
    <t>OBRA GARRE</t>
  </si>
  <si>
    <t>GARRE</t>
  </si>
  <si>
    <t>SEPULVEDA RAUL DANIEL</t>
  </si>
  <si>
    <t>305067</t>
  </si>
  <si>
    <t>VADAGO SRL</t>
  </si>
  <si>
    <t>301265</t>
  </si>
  <si>
    <t>SANTILLAN MARIO ARIEL</t>
  </si>
  <si>
    <t>301319</t>
  </si>
  <si>
    <t>RODRIGUEZ OLEGARIO RUBEN</t>
  </si>
  <si>
    <t>SYLPA S.R.L.</t>
  </si>
  <si>
    <t>D301486003</t>
  </si>
  <si>
    <t>LAMARQUE</t>
  </si>
  <si>
    <t>MACARONI EUGENIO RAUL</t>
  </si>
  <si>
    <t>QUIROGA</t>
  </si>
  <si>
    <t>BORGERT DIEGO MARIANO</t>
  </si>
  <si>
    <t>GENERAL RAMIREZ</t>
  </si>
  <si>
    <t>PELOROSSO MATERIALES S.A.</t>
  </si>
  <si>
    <t>SUCESION DE BORTOT VIRGILIO</t>
  </si>
  <si>
    <t>301223</t>
  </si>
  <si>
    <t>INSUMOS DE OBRAS S.A.</t>
  </si>
  <si>
    <t>PRILIMPORT SA</t>
  </si>
  <si>
    <t>D301250003</t>
  </si>
  <si>
    <t>PLANTA MAGDALENA</t>
  </si>
  <si>
    <t>D301440002</t>
  </si>
  <si>
    <t>D302517003</t>
  </si>
  <si>
    <t>D301414002</t>
  </si>
  <si>
    <t>D302419002</t>
  </si>
  <si>
    <t>JORGE NICOLAS CICCOTOSTO</t>
  </si>
  <si>
    <t>BECERRA JUAN MARCELINO</t>
  </si>
  <si>
    <t>DETLEFSEN MAXIMILIANO</t>
  </si>
  <si>
    <t>304869</t>
  </si>
  <si>
    <t>STROEDER</t>
  </si>
  <si>
    <t>PIERRO MARTIN</t>
  </si>
  <si>
    <t>CORRALON LA RURAL S.R.L.</t>
  </si>
  <si>
    <t>LEVI NESTOR GABRIEL</t>
  </si>
  <si>
    <t>D301791002</t>
  </si>
  <si>
    <t>DE LUCA MATERIALES S.R.L.</t>
  </si>
  <si>
    <t>FUSARI MATERIALES S.H.</t>
  </si>
  <si>
    <t>SAN ANTONIO DE ARECO</t>
  </si>
  <si>
    <t>BARATO ALFREDO</t>
  </si>
  <si>
    <t>JOSE MARMOL</t>
  </si>
  <si>
    <t>JUAREZ MUÑIZ CARLOS Y JUAREZ LORENA</t>
  </si>
  <si>
    <t>302654</t>
  </si>
  <si>
    <t>PALOPOLI GABINO</t>
  </si>
  <si>
    <t>301259</t>
  </si>
  <si>
    <t>TRANSPORTE J.C. MORRISON S.A.</t>
  </si>
  <si>
    <t>304892</t>
  </si>
  <si>
    <t>D304665002</t>
  </si>
  <si>
    <t>D305084002</t>
  </si>
  <si>
    <t>MERSIN SA</t>
  </si>
  <si>
    <t>D304617002</t>
  </si>
  <si>
    <t>FONTANA ROQUE CARLOS S.H.</t>
  </si>
  <si>
    <t>D301789011</t>
  </si>
  <si>
    <t>QUIROGAS S.R.L.</t>
  </si>
  <si>
    <t>SERGIANI JUAN CARLOS</t>
  </si>
  <si>
    <t>SANTARSIERE MARIO MIGUEL ANTONIO</t>
  </si>
  <si>
    <t>304235</t>
  </si>
  <si>
    <t>MANGAS CRISTIAN JULIAN</t>
  </si>
  <si>
    <t>LOS CARDALES</t>
  </si>
  <si>
    <t>RIERA ROBERTO JUAN</t>
  </si>
  <si>
    <t>AE39</t>
  </si>
  <si>
    <t>CANALES ERNESTO RAMIRO</t>
  </si>
  <si>
    <t>D302733002</t>
  </si>
  <si>
    <t>CONDE LUIS ALFREDO</t>
  </si>
  <si>
    <t>JUAN N. FERNANDEZ</t>
  </si>
  <si>
    <t>SALLAGOITY SILVINA BEATRIZ</t>
  </si>
  <si>
    <t>302832</t>
  </si>
  <si>
    <t>LA COLINA</t>
  </si>
  <si>
    <t>SARTORI JORGE RAUL</t>
  </si>
  <si>
    <t>304967</t>
  </si>
  <si>
    <t>GOBERNADOR GREGORES</t>
  </si>
  <si>
    <t>D301410018</t>
  </si>
  <si>
    <t>BASSANI OMAR ABEL</t>
  </si>
  <si>
    <t>D301789010</t>
  </si>
  <si>
    <t>GRIGLIO S.R.L.</t>
  </si>
  <si>
    <t>MP HIERROS S.A.S.</t>
  </si>
  <si>
    <t>GRUTAMAT SAS</t>
  </si>
  <si>
    <t>304671</t>
  </si>
  <si>
    <t>DLM CONSTRUCCION S.R.L.</t>
  </si>
  <si>
    <t>D302030004</t>
  </si>
  <si>
    <t>PATANIA GONZALO ADRIAN</t>
  </si>
  <si>
    <t>D302651007</t>
  </si>
  <si>
    <t>PQUE INDUSTRIAL CARDALES</t>
  </si>
  <si>
    <t>OGRIDOR S.A.</t>
  </si>
  <si>
    <t>SAN ANTONIO DE PADUA</t>
  </si>
  <si>
    <t>D301728002</t>
  </si>
  <si>
    <t>D301816003</t>
  </si>
  <si>
    <t>D302517002</t>
  </si>
  <si>
    <t>GRAL RODRIGUEZ</t>
  </si>
  <si>
    <t>D302916002</t>
  </si>
  <si>
    <t>RN19 RIO PRIMERO</t>
  </si>
  <si>
    <t>D303861002</t>
  </si>
  <si>
    <t>D304588002</t>
  </si>
  <si>
    <t>METRO VIAL S.R.L.</t>
  </si>
  <si>
    <t>D301851001</t>
  </si>
  <si>
    <t>MENDIETA RICARDO HECTOR</t>
  </si>
  <si>
    <t>302106</t>
  </si>
  <si>
    <t>D302812002</t>
  </si>
  <si>
    <t>PARQUE INDUSTRIAL</t>
  </si>
  <si>
    <t>LAS CATITAS</t>
  </si>
  <si>
    <t>D303989002</t>
  </si>
  <si>
    <t>MUNICIPALIDAD DE BOLIVAR</t>
  </si>
  <si>
    <t>D301619003</t>
  </si>
  <si>
    <t>NITUB S.A.I.C.</t>
  </si>
  <si>
    <t>LAS ROSAS</t>
  </si>
  <si>
    <t>MAKHOUL EDUARDO MIGUEL</t>
  </si>
  <si>
    <t>BARCALA OSCAR JOSE</t>
  </si>
  <si>
    <t>AIDAR JUAN CARLOS</t>
  </si>
  <si>
    <t>ZERBINI IRMA NORA</t>
  </si>
  <si>
    <t>MALAGUENO</t>
  </si>
  <si>
    <t>D301789009</t>
  </si>
  <si>
    <t>D304090EXP</t>
  </si>
  <si>
    <t>CAÑUELAS GAS S.A.</t>
  </si>
  <si>
    <t>ESTAMOS DE PASO S.A.S</t>
  </si>
  <si>
    <t>D304474002</t>
  </si>
  <si>
    <t>LAPORTA S.R.L. (EF)</t>
  </si>
  <si>
    <t>MUNICIPALIDAD DE UNION</t>
  </si>
  <si>
    <t>UNION-NUEVA GALIA</t>
  </si>
  <si>
    <t>VILLA NUEVA</t>
  </si>
  <si>
    <t>CARMELO ALEO E HIJOS S.A</t>
  </si>
  <si>
    <t>FERROCEMENT S.A.</t>
  </si>
  <si>
    <t>MAVA S.A.</t>
  </si>
  <si>
    <t>POTTIER LEONARDO JOSE</t>
  </si>
  <si>
    <t>D301590015</t>
  </si>
  <si>
    <t>COMERCIAL AZCUENAGA S.A.</t>
  </si>
  <si>
    <t>302151</t>
  </si>
  <si>
    <t>D302161004</t>
  </si>
  <si>
    <t>ASCENSION</t>
  </si>
  <si>
    <t>RUMBO HNOS. S.A.</t>
  </si>
  <si>
    <t>CORAZZA A GERMAN ANGEL</t>
  </si>
  <si>
    <t>LA FALDA</t>
  </si>
  <si>
    <t>SAN CAYETANO S.R.L.</t>
  </si>
  <si>
    <t>LLOPIS JORGE HORACIO</t>
  </si>
  <si>
    <t>302421</t>
  </si>
  <si>
    <t>D302468002</t>
  </si>
  <si>
    <t>ROSARIO (BAIDSA) DEPOSITO</t>
  </si>
  <si>
    <t>COSTA ROBERTO</t>
  </si>
  <si>
    <t>I.C.R. S.R.L.</t>
  </si>
  <si>
    <t>GENOVESE VICTOR SALVADOR</t>
  </si>
  <si>
    <t>302792</t>
  </si>
  <si>
    <t>RED VIAL S.A.</t>
  </si>
  <si>
    <t>MACONTA S.R.L.</t>
  </si>
  <si>
    <t>BARRIO ALBERDI SUR</t>
  </si>
  <si>
    <t>D301755004</t>
  </si>
  <si>
    <t>GRAL. LEVALLE</t>
  </si>
  <si>
    <t>D301811002</t>
  </si>
  <si>
    <t>PQUE. IND. LINCOLN- BS AS</t>
  </si>
  <si>
    <t>PRIMA PORTA S.A.</t>
  </si>
  <si>
    <t>D302409003</t>
  </si>
  <si>
    <t>LOPEZ GUSTAVO FABIAN</t>
  </si>
  <si>
    <t>302650</t>
  </si>
  <si>
    <t>MATERCO S.H.</t>
  </si>
  <si>
    <t>C.O.M. S.R.L.</t>
  </si>
  <si>
    <t>HEREDIA LADRILLOS S.A.</t>
  </si>
  <si>
    <t>GUIGIVAN SRL</t>
  </si>
  <si>
    <t>MERCADO ANA MARIA</t>
  </si>
  <si>
    <t>TRAPICHE</t>
  </si>
  <si>
    <t>TI-AL S.A</t>
  </si>
  <si>
    <t>302723</t>
  </si>
  <si>
    <t>ZUPPA HERMANOS S.A</t>
  </si>
  <si>
    <t>ONCATIVIO</t>
  </si>
  <si>
    <t>ISMARON S.A.</t>
  </si>
  <si>
    <t>EL ABC SOC.COL.</t>
  </si>
  <si>
    <t>301220</t>
  </si>
  <si>
    <t>FERROMIL S.A.</t>
  </si>
  <si>
    <t>FERNANDEZ JOSE</t>
  </si>
  <si>
    <t>301510</t>
  </si>
  <si>
    <t>D301410015</t>
  </si>
  <si>
    <t>TORCHIA GUILLERMO FABIAN</t>
  </si>
  <si>
    <t>D304960002</t>
  </si>
  <si>
    <t>COLAZO OSCAR ALBERTO</t>
  </si>
  <si>
    <t>BECERRA MARCELO GABRIEL</t>
  </si>
  <si>
    <t>BARRIO PQUE. LICEO</t>
  </si>
  <si>
    <t>CEDIMIX S.R.L.</t>
  </si>
  <si>
    <t>302088</t>
  </si>
  <si>
    <t>D301678002</t>
  </si>
  <si>
    <t>D302027002</t>
  </si>
  <si>
    <t>TRANSPORTE BONAVIA S.A.</t>
  </si>
  <si>
    <t>ARMSTRONG</t>
  </si>
  <si>
    <t>LA ALIANZA S.A.</t>
  </si>
  <si>
    <t>TUPUNGATO</t>
  </si>
  <si>
    <t>D302115003</t>
  </si>
  <si>
    <t>RICO Y PICHINCHA</t>
  </si>
  <si>
    <t>PERCAL S. A.</t>
  </si>
  <si>
    <t>PAGELLA NESTOR FABIAN</t>
  </si>
  <si>
    <t>D301410027</t>
  </si>
  <si>
    <t>CANNING</t>
  </si>
  <si>
    <t>D302027003</t>
  </si>
  <si>
    <t>VILLA TESEI</t>
  </si>
  <si>
    <t>ESQUINA</t>
  </si>
  <si>
    <t>EMILIO V BUNGE</t>
  </si>
  <si>
    <t>SOLA MONICA DEL CARMEN</t>
  </si>
  <si>
    <t>MONTE COMAN</t>
  </si>
  <si>
    <t>302824</t>
  </si>
  <si>
    <t>D303532002</t>
  </si>
  <si>
    <t>DO REIS CARLOS</t>
  </si>
  <si>
    <t>AGUAS ANDINAS S.A.</t>
  </si>
  <si>
    <t>D303953002</t>
  </si>
  <si>
    <t>D304385002</t>
  </si>
  <si>
    <t>FATIMA</t>
  </si>
  <si>
    <t>CASA MANASOL REPETTO SA</t>
  </si>
  <si>
    <t>BRAVO MONICA GRACIELA</t>
  </si>
  <si>
    <t>302123</t>
  </si>
  <si>
    <t>GAJDUCZYK JORGE CARLOS</t>
  </si>
  <si>
    <t>301467</t>
  </si>
  <si>
    <t>CLAROMECO</t>
  </si>
  <si>
    <t>301486</t>
  </si>
  <si>
    <t>D301504017</t>
  </si>
  <si>
    <t>D301410020</t>
  </si>
  <si>
    <t>D301699002</t>
  </si>
  <si>
    <t>D301410028</t>
  </si>
  <si>
    <t>CABALLITO</t>
  </si>
  <si>
    <t>MORANO DIEGO SEBASTIAN</t>
  </si>
  <si>
    <t>D304656002</t>
  </si>
  <si>
    <t>ECUR S.A.</t>
  </si>
  <si>
    <t>CASSINA JUAN CARLOS</t>
  </si>
  <si>
    <t>D301410003</t>
  </si>
  <si>
    <t>LOS ANDES</t>
  </si>
  <si>
    <t>D304747004</t>
  </si>
  <si>
    <t>SANTA EUFEMIA</t>
  </si>
  <si>
    <t>ESTANDARES VIAL SRL</t>
  </si>
  <si>
    <t>304955</t>
  </si>
  <si>
    <t>D305065002</t>
  </si>
  <si>
    <t>Gomez Camilo - Centenario</t>
  </si>
  <si>
    <t>Neuquen</t>
  </si>
  <si>
    <t>FINELLI HÉCTOR RAUL</t>
  </si>
  <si>
    <t>GERMANIA</t>
  </si>
  <si>
    <t>COARCO INTERNACIONAL S.A.</t>
  </si>
  <si>
    <t>COSTA CALCAGNO S.R.L.</t>
  </si>
  <si>
    <t>D302112002</t>
  </si>
  <si>
    <t>LOPEZ WALTER MARCELO</t>
  </si>
  <si>
    <t>D304223001</t>
  </si>
  <si>
    <t>BELLICO PABLO ANDRES</t>
  </si>
  <si>
    <t>PTO. GRAL SAN MARTIN</t>
  </si>
  <si>
    <t>SUELOS S.A.</t>
  </si>
  <si>
    <t>D302338001</t>
  </si>
  <si>
    <t>D301847002</t>
  </si>
  <si>
    <t>FRAGA</t>
  </si>
  <si>
    <t>SEJUEN S.A.</t>
  </si>
  <si>
    <t>BONNIN E HIJOS</t>
  </si>
  <si>
    <t>301321</t>
  </si>
  <si>
    <t>DEL VISO</t>
  </si>
  <si>
    <t>SANCHEZ JOSE ANTONIO</t>
  </si>
  <si>
    <t>GARRIDO ZIMIC S.A.</t>
  </si>
  <si>
    <t>COLO ALBERTO</t>
  </si>
  <si>
    <t>BUENA NUEVA</t>
  </si>
  <si>
    <t>LJM S.R.L.</t>
  </si>
  <si>
    <t>301941</t>
  </si>
  <si>
    <t>SBAISERO MARIANO ALBERTO</t>
  </si>
  <si>
    <t>SAN LORENZO</t>
  </si>
  <si>
    <t>PERROUD ALBERTO DANIEL</t>
  </si>
  <si>
    <t>D301410029</t>
  </si>
  <si>
    <t>D301504032</t>
  </si>
  <si>
    <t>BALNEARIA</t>
  </si>
  <si>
    <t>PM CONSTRUCCIONES S.R.L.</t>
  </si>
  <si>
    <t>D301995002</t>
  </si>
  <si>
    <t>CORRALON MUNICIPAL</t>
  </si>
  <si>
    <t>DURSO DIEGO ARIEL</t>
  </si>
  <si>
    <t>DRAGO MIRTA MABEL</t>
  </si>
  <si>
    <t>D302741002</t>
  </si>
  <si>
    <t>PEDRAZA CLAUDIO JONATHAN</t>
  </si>
  <si>
    <t>LOPEZ VERONICA MARIA</t>
  </si>
  <si>
    <t>305041</t>
  </si>
  <si>
    <t>COOPERATIVA DE PROVISION COPROSUR</t>
  </si>
  <si>
    <t>301289</t>
  </si>
  <si>
    <t>D301942004</t>
  </si>
  <si>
    <t>LA PLATA(HERNANDEZ)</t>
  </si>
  <si>
    <t>MONTE CHINGOLO</t>
  </si>
  <si>
    <t>D304986002</t>
  </si>
  <si>
    <t>HORMIGONERA OLMOS SRL</t>
  </si>
  <si>
    <t>D301463003</t>
  </si>
  <si>
    <t>D302441EXP</t>
  </si>
  <si>
    <t>D301756009</t>
  </si>
  <si>
    <t>BLOQUERA A. CABRAL</t>
  </si>
  <si>
    <t>ARROYO CABRAL</t>
  </si>
  <si>
    <t>POSADA DIEGO ANIBAL</t>
  </si>
  <si>
    <t>NIETO RAUL ERNESTO</t>
  </si>
  <si>
    <t>ARRUVITO MAURICIO OMAR</t>
  </si>
  <si>
    <t>CALERA EZEIZA SA</t>
  </si>
  <si>
    <t>COSTA MATERIALES SA</t>
  </si>
  <si>
    <t>OSTINELLI RUBEN</t>
  </si>
  <si>
    <t>D301707002</t>
  </si>
  <si>
    <t>D305088002</t>
  </si>
  <si>
    <t>CANDAS ALBERTO RICARDO</t>
  </si>
  <si>
    <t>D301504036</t>
  </si>
  <si>
    <t>VILLA MARIA DEL RIO SECO</t>
  </si>
  <si>
    <t>D301765005</t>
  </si>
  <si>
    <t>D302027010</t>
  </si>
  <si>
    <t>BOTTASSO LUIS ANGEL</t>
  </si>
  <si>
    <t>PREMOLDEADOS NEUQUEN S.R.L.</t>
  </si>
  <si>
    <t>304965</t>
  </si>
  <si>
    <t>MAFRA DISTRIBUIDORA S. A.</t>
  </si>
  <si>
    <t>SUAREZ IVAN RAMON</t>
  </si>
  <si>
    <t>J. CARRICONDO S. A.</t>
  </si>
  <si>
    <t>MALARGUE</t>
  </si>
  <si>
    <t>D303816002</t>
  </si>
  <si>
    <t>PUEBLO DEL PLATA</t>
  </si>
  <si>
    <t>HUDSON</t>
  </si>
  <si>
    <t>PEDRAZA RICARDO ISMAEL</t>
  </si>
  <si>
    <t>D302073002</t>
  </si>
  <si>
    <t>JORGE NEWBERY</t>
  </si>
  <si>
    <t>C.E.P.R.A.L.</t>
  </si>
  <si>
    <t>ROSSO Y CIA. S.R.L.</t>
  </si>
  <si>
    <t>302469</t>
  </si>
  <si>
    <t>MARCHITELLI JUAN OSCAR</t>
  </si>
  <si>
    <t>D304840002</t>
  </si>
  <si>
    <t>PQUE INDUSTIRAL PTE PERON</t>
  </si>
  <si>
    <t>VIA SNP LOGISTICA SA</t>
  </si>
  <si>
    <t>D304474003</t>
  </si>
  <si>
    <t>MATERIALES BASSI S.R.L.</t>
  </si>
  <si>
    <t>CAITANO LUIS</t>
  </si>
  <si>
    <t>301575</t>
  </si>
  <si>
    <t>MIRAMAR</t>
  </si>
  <si>
    <t>D301595002</t>
  </si>
  <si>
    <t>PARQUE INDUSTRIAL VERGARA</t>
  </si>
  <si>
    <t>GONZALEZ MARCELA LILIANA</t>
  </si>
  <si>
    <t>LIMA DA ROCHA TATIANA</t>
  </si>
  <si>
    <t>CORBLOCK S.A.I.C.</t>
  </si>
  <si>
    <t>GOBBI LUIS ALFREDO</t>
  </si>
  <si>
    <t>JESUS MARIA</t>
  </si>
  <si>
    <t>CALERA LARRAZABAL S.A.</t>
  </si>
  <si>
    <t>301873</t>
  </si>
  <si>
    <t>YRAIZOZ PAOLA ADRIANA</t>
  </si>
  <si>
    <t>ROMERO CARLOS EMANUEL</t>
  </si>
  <si>
    <t>304716</t>
  </si>
  <si>
    <t>LADRISUR S.A.</t>
  </si>
  <si>
    <t>FERNANDEZ JUAN CARLOS</t>
  </si>
  <si>
    <t>LOCURCIO SERGIO ADRIAN</t>
  </si>
  <si>
    <t>MATERIALES ARTIGAS S.R.L.</t>
  </si>
  <si>
    <t>301739</t>
  </si>
  <si>
    <t>ACOSTA MARCELO JUAN</t>
  </si>
  <si>
    <t>D303449002</t>
  </si>
  <si>
    <t>SUAREZ SERGIO DARIO</t>
  </si>
  <si>
    <t>LA CALERA- BELGRANO</t>
  </si>
  <si>
    <t>ARRU PEDRO FRANCISCO</t>
  </si>
  <si>
    <t>NICOLETTI MATERIALES SRL</t>
  </si>
  <si>
    <t>D301896001</t>
  </si>
  <si>
    <t>JUNO MAURICIO ALEJANDRO</t>
  </si>
  <si>
    <t>303990</t>
  </si>
  <si>
    <t>D301616006</t>
  </si>
  <si>
    <t>D305105002</t>
  </si>
  <si>
    <t>D301458002</t>
  </si>
  <si>
    <t>DESTINO 2</t>
  </si>
  <si>
    <t>D301619001</t>
  </si>
  <si>
    <t>BARAN MARCELO RENE</t>
  </si>
  <si>
    <t>ADRIMAJO S.A.</t>
  </si>
  <si>
    <t>OPAVI S.A.</t>
  </si>
  <si>
    <t>D301410030</t>
  </si>
  <si>
    <t>301410</t>
  </si>
  <si>
    <t>HORMIBON S.A.</t>
  </si>
  <si>
    <t>D304069002</t>
  </si>
  <si>
    <t>FLUMINE</t>
  </si>
  <si>
    <t>MOYANO AMERICO RUBEN</t>
  </si>
  <si>
    <t>HDL URBANA S.R.L.</t>
  </si>
  <si>
    <t>VEINTICINCO DE MAYO</t>
  </si>
  <si>
    <t>D301334019</t>
  </si>
  <si>
    <t>CEAMSE</t>
  </si>
  <si>
    <t>LOPEZ CIRO ROBERTO</t>
  </si>
  <si>
    <t>D301341002</t>
  </si>
  <si>
    <t>LOMAS</t>
  </si>
  <si>
    <t>VILLA RAMALLO</t>
  </si>
  <si>
    <t>TRESFAR S.R.L.</t>
  </si>
  <si>
    <t>302617</t>
  </si>
  <si>
    <t>D302027008</t>
  </si>
  <si>
    <t>TRANSPORTE YRIGOYEN SA</t>
  </si>
  <si>
    <t>GRUPO LFR S.R.L.</t>
  </si>
  <si>
    <t>TRANSPORTES CEMANKAR S.A.</t>
  </si>
  <si>
    <t>D302049002</t>
  </si>
  <si>
    <t>PEREZ- SANTA FE</t>
  </si>
  <si>
    <t>NODAR JOSE ERNESTO</t>
  </si>
  <si>
    <t>D302657001</t>
  </si>
  <si>
    <t>BACIGALUPO HNOS S.H.</t>
  </si>
  <si>
    <t>AE40</t>
  </si>
  <si>
    <t>EL RODEO S.R.L.</t>
  </si>
  <si>
    <t>D304474004</t>
  </si>
  <si>
    <t>CANALS</t>
  </si>
  <si>
    <t>MALCORRA RICARDO</t>
  </si>
  <si>
    <t>D302541EXP</t>
  </si>
  <si>
    <t>302575</t>
  </si>
  <si>
    <t>LIBERTELLA HECTOR DOMINGO</t>
  </si>
  <si>
    <t>D301750001</t>
  </si>
  <si>
    <t>BRICTOM S. A.</t>
  </si>
  <si>
    <t>D303442002</t>
  </si>
  <si>
    <t>D304989002</t>
  </si>
  <si>
    <t>DANZAN S.R.L.</t>
  </si>
  <si>
    <t>302866</t>
  </si>
  <si>
    <t>PEHUEN CO</t>
  </si>
  <si>
    <t>EMPRESA GUANZETTI S.A.</t>
  </si>
  <si>
    <t>D304855003</t>
  </si>
  <si>
    <t>GRAL. PICO</t>
  </si>
  <si>
    <t>D301499006</t>
  </si>
  <si>
    <t>IBERCOM MULTICOM S.A.</t>
  </si>
  <si>
    <t>A Y M CONSTRUCCIONES S.H.</t>
  </si>
  <si>
    <t>D302380002</t>
  </si>
  <si>
    <t>HERCONS S.R.L.</t>
  </si>
  <si>
    <t>VILLA DEL DIQUE</t>
  </si>
  <si>
    <t>NACLERIO S.R.L.</t>
  </si>
  <si>
    <t>301408</t>
  </si>
  <si>
    <t>VIGEZZI S.R.L.</t>
  </si>
  <si>
    <t>ARINCO S. A.</t>
  </si>
  <si>
    <t>D303647002</t>
  </si>
  <si>
    <t>FERMAT DEVOTO S.A.</t>
  </si>
  <si>
    <t>TISSERA HUGO RAUL</t>
  </si>
  <si>
    <t>MARIA HIRIART Y JOSE HIRIART S.H.</t>
  </si>
  <si>
    <t>301969</t>
  </si>
  <si>
    <t>CHILLAR</t>
  </si>
  <si>
    <t>D304474005</t>
  </si>
  <si>
    <t>ALEJO LEDESMA</t>
  </si>
  <si>
    <t>D304660003</t>
  </si>
  <si>
    <t>BASE RADIOTELESCOPIO RT40</t>
  </si>
  <si>
    <t>CALINGASTA</t>
  </si>
  <si>
    <t>SOSA BRITZ GINA ELIZABETH</t>
  </si>
  <si>
    <t>LASCALEA JAVIER AGUSTIN</t>
  </si>
  <si>
    <t>D301812001</t>
  </si>
  <si>
    <t>LA PAMPA</t>
  </si>
  <si>
    <t>D305139002</t>
  </si>
  <si>
    <t>PLANTA MAIPU</t>
  </si>
  <si>
    <t>KWASZKA RAUL ERNESTO</t>
  </si>
  <si>
    <t>PAITOCO S.A</t>
  </si>
  <si>
    <t>CRESUT GUSTAVO MARCELO</t>
  </si>
  <si>
    <t>D304464002</t>
  </si>
  <si>
    <t>DEPOSITO BANFIELD</t>
  </si>
  <si>
    <t>D301471015</t>
  </si>
  <si>
    <t>FALDA DEL CAÑETE</t>
  </si>
  <si>
    <t>D301845003</t>
  </si>
  <si>
    <t>FERRETTI CLAUDIO LUIS</t>
  </si>
  <si>
    <t>D302681003</t>
  </si>
  <si>
    <t>D301513002</t>
  </si>
  <si>
    <t>MAZZOTTA MARIA</t>
  </si>
  <si>
    <t>D304832003</t>
  </si>
  <si>
    <t>Laprida e Independencia</t>
  </si>
  <si>
    <t>SOSA GUILLERMO EMANUEL</t>
  </si>
  <si>
    <t>FUNES JUAN RAMÓN</t>
  </si>
  <si>
    <t>EL TREBOL</t>
  </si>
  <si>
    <t>MUJICA RAUL ROBERTO</t>
  </si>
  <si>
    <t>302279</t>
  </si>
  <si>
    <t>SANDRA BEATRIZ PENAYO</t>
  </si>
  <si>
    <t>ITATI</t>
  </si>
  <si>
    <t>D301396010</t>
  </si>
  <si>
    <t>PLANTA CIRCUNVALACION</t>
  </si>
  <si>
    <t>TRANSPORTES RT SA</t>
  </si>
  <si>
    <t>D304091002</t>
  </si>
  <si>
    <t>ZAVALLA</t>
  </si>
  <si>
    <t>CIUDADELA</t>
  </si>
  <si>
    <t>PARE RAMONA ESTHER</t>
  </si>
  <si>
    <t>GUY CARLOS DANIEL</t>
  </si>
  <si>
    <t>SAN CLEMENTE DEL TUYU</t>
  </si>
  <si>
    <t>D302030002</t>
  </si>
  <si>
    <t>ESTACION SOLA</t>
  </si>
  <si>
    <t>ORLANDO LUIS ERNESTO</t>
  </si>
  <si>
    <t>JUSTO DARACT</t>
  </si>
  <si>
    <t>D302656001</t>
  </si>
  <si>
    <t>D304763002</t>
  </si>
  <si>
    <t>D302840001</t>
  </si>
  <si>
    <t>D303816003</t>
  </si>
  <si>
    <t>GUAYMALLEN</t>
  </si>
  <si>
    <t>AFRICA S.R.L.</t>
  </si>
  <si>
    <t>VIÑOLO VICTOR HUGO</t>
  </si>
  <si>
    <t>IONADI HNOS. S.R.L.</t>
  </si>
  <si>
    <t>D302460EXP</t>
  </si>
  <si>
    <t>D301274001</t>
  </si>
  <si>
    <t>PLANTA BOSQUES</t>
  </si>
  <si>
    <t>S.H.A.P. RIO COLORADO S.A.</t>
  </si>
  <si>
    <t>301273</t>
  </si>
  <si>
    <t>CANTALUPPI LUIS JOSE</t>
  </si>
  <si>
    <t>302000</t>
  </si>
  <si>
    <t>FUNDACION SAN CAYETANO</t>
  </si>
  <si>
    <t>D301722002</t>
  </si>
  <si>
    <t>Channel</t>
  </si>
  <si>
    <t>Channel ID</t>
  </si>
  <si>
    <t>Type</t>
  </si>
  <si>
    <t>Client</t>
  </si>
  <si>
    <t>Name client</t>
  </si>
  <si>
    <t>Sector descrip</t>
  </si>
  <si>
    <t>Material-Client</t>
  </si>
  <si>
    <t>Detail</t>
  </si>
  <si>
    <t>Currency</t>
  </si>
  <si>
    <t>Payment condition</t>
  </si>
  <si>
    <t>Country</t>
  </si>
  <si>
    <t>Sales organization</t>
  </si>
  <si>
    <t>Center</t>
  </si>
  <si>
    <t>Standard price</t>
  </si>
  <si>
    <t>Operations costs</t>
  </si>
  <si>
    <t>Original</t>
  </si>
  <si>
    <t>English</t>
  </si>
  <si>
    <t>Salesperson ID</t>
  </si>
  <si>
    <t>Salesperson</t>
  </si>
  <si>
    <t>Invoice class</t>
  </si>
  <si>
    <t>Pto.expedition</t>
  </si>
  <si>
    <t>Pto.expedition name</t>
  </si>
  <si>
    <t>Pto.Exp-Mat-location</t>
  </si>
  <si>
    <t>Category</t>
  </si>
  <si>
    <t>Categ.descrip</t>
  </si>
  <si>
    <t>Material descrip</t>
  </si>
  <si>
    <t>Invoice number</t>
  </si>
  <si>
    <t>Invoice_Ctd</t>
  </si>
  <si>
    <t>Measuring unit</t>
  </si>
  <si>
    <t>freight</t>
  </si>
  <si>
    <t>Internal freight</t>
  </si>
  <si>
    <t>Unit price</t>
  </si>
  <si>
    <t>Unit price 2</t>
  </si>
  <si>
    <t>Price</t>
  </si>
  <si>
    <t>Descount</t>
  </si>
  <si>
    <t>% DESCOUNT</t>
  </si>
  <si>
    <t>Net</t>
  </si>
  <si>
    <t>Name2</t>
  </si>
  <si>
    <t>Invoice date</t>
  </si>
  <si>
    <t>Regio</t>
  </si>
  <si>
    <t>village</t>
  </si>
  <si>
    <t>Sales document</t>
  </si>
  <si>
    <t>Concatenation</t>
  </si>
  <si>
    <t>Sales doc denominat</t>
  </si>
  <si>
    <t>Doc.date</t>
  </si>
  <si>
    <t>Mounth</t>
  </si>
  <si>
    <t>ventas.doc class</t>
  </si>
  <si>
    <t>Valid price doc date</t>
  </si>
  <si>
    <t>EZEIZA 3207</t>
  </si>
  <si>
    <t>NUEVO HALL B - AA2</t>
  </si>
  <si>
    <t>D302925108</t>
  </si>
  <si>
    <t>D302617002</t>
  </si>
  <si>
    <t>D303069002</t>
  </si>
  <si>
    <t>AEROPUERTO EZEIZA</t>
  </si>
  <si>
    <t>TORRE DE CONTROL – EZEIZA</t>
  </si>
  <si>
    <t>D304322009</t>
  </si>
  <si>
    <t>MONTES DE OCA 131</t>
  </si>
  <si>
    <t>D303176001</t>
  </si>
  <si>
    <t xml:space="preserve">MONTES DE OCA 131 </t>
  </si>
  <si>
    <t>D303030003</t>
  </si>
  <si>
    <t>PEDERNERA 1558-V.MADERO</t>
  </si>
  <si>
    <t>D302923027</t>
  </si>
  <si>
    <t>CIUDAD EVITA</t>
  </si>
  <si>
    <t xml:space="preserve">CIUDAD EVITA </t>
  </si>
  <si>
    <t>D302910372</t>
  </si>
  <si>
    <t xml:space="preserve">SPATARO ELINA NANCY </t>
  </si>
  <si>
    <t>D302910115</t>
  </si>
  <si>
    <t>D304988003</t>
  </si>
  <si>
    <t>D304986003</t>
  </si>
  <si>
    <t>Av Colon - Olavarria</t>
  </si>
  <si>
    <t>D304974002</t>
  </si>
  <si>
    <t>VILLA  MAIPU</t>
  </si>
  <si>
    <t>D304943002</t>
  </si>
  <si>
    <t>Bahia Blanca</t>
  </si>
  <si>
    <t>D304887002</t>
  </si>
  <si>
    <t>D304878003</t>
  </si>
  <si>
    <t>D304430002</t>
  </si>
  <si>
    <t>Jose Leon Suarez</t>
  </si>
  <si>
    <t>PQUE. INDUSTRIAL BUEN AYRE</t>
  </si>
  <si>
    <t>D304117002</t>
  </si>
  <si>
    <t>D304035002</t>
  </si>
  <si>
    <t>D303959003</t>
  </si>
  <si>
    <t>D303959002</t>
  </si>
  <si>
    <t>TIGRE VISTA</t>
  </si>
  <si>
    <t>D303942002</t>
  </si>
  <si>
    <t>TRADE CENTER</t>
  </si>
  <si>
    <t>D303784002</t>
  </si>
  <si>
    <t>CIRCUNVALACION NORTE</t>
  </si>
  <si>
    <t>D303417002</t>
  </si>
  <si>
    <t>Parque Industrial PÍO 5</t>
  </si>
  <si>
    <t>D303371003</t>
  </si>
  <si>
    <t>PLANTA PIUTERRA</t>
  </si>
  <si>
    <t>D303130006</t>
  </si>
  <si>
    <t>D303130005</t>
  </si>
  <si>
    <t>D302910002</t>
  </si>
  <si>
    <t>MAIPU OBRADOR.</t>
  </si>
  <si>
    <t>D302900002</t>
  </si>
  <si>
    <t>Añelo</t>
  </si>
  <si>
    <t>Lote 1 Manzana C</t>
  </si>
  <si>
    <t>D302892002</t>
  </si>
  <si>
    <t>D302884001</t>
  </si>
  <si>
    <t>D302824001</t>
  </si>
  <si>
    <t xml:space="preserve"> RIO NEGRO</t>
  </si>
  <si>
    <t>D302819001</t>
  </si>
  <si>
    <t>ORENSE</t>
  </si>
  <si>
    <t>D302730002</t>
  </si>
  <si>
    <t>OBRA AVION</t>
  </si>
  <si>
    <t>D302686006</t>
  </si>
  <si>
    <t>D302679006</t>
  </si>
  <si>
    <t>PRESIDENTE DERQUI</t>
  </si>
  <si>
    <t>DERQUI</t>
  </si>
  <si>
    <t>D302679005</t>
  </si>
  <si>
    <t>D302651005</t>
  </si>
  <si>
    <t>D302651004</t>
  </si>
  <si>
    <t>D302639004</t>
  </si>
  <si>
    <t>D302624002</t>
  </si>
  <si>
    <t>D302613001</t>
  </si>
  <si>
    <t>PARQUE INDUSTRIAL AÑELO III</t>
  </si>
  <si>
    <t>D302505003</t>
  </si>
  <si>
    <t>INGENIERO WHITE</t>
  </si>
  <si>
    <t>Ing White</t>
  </si>
  <si>
    <t>D302444002</t>
  </si>
  <si>
    <t>D302443002</t>
  </si>
  <si>
    <t>Calle Tetamanti 2455</t>
  </si>
  <si>
    <t>D302439002</t>
  </si>
  <si>
    <t>VILLA OLIMPICA</t>
  </si>
  <si>
    <t>D302411016</t>
  </si>
  <si>
    <t>BECCAR</t>
  </si>
  <si>
    <t>ARBORIS</t>
  </si>
  <si>
    <t>D302411009</t>
  </si>
  <si>
    <t>ED. COORP. SKF</t>
  </si>
  <si>
    <t>D302411008</t>
  </si>
  <si>
    <t>D302409002</t>
  </si>
  <si>
    <t>D302392001</t>
  </si>
  <si>
    <t>DESTINO Pque Ind PÍO V</t>
  </si>
  <si>
    <t>D302378002</t>
  </si>
  <si>
    <t>DEPOSITO EL CAZADOR</t>
  </si>
  <si>
    <t>D302341006</t>
  </si>
  <si>
    <t>DEPOSITO RUTA 27</t>
  </si>
  <si>
    <t>D302341004</t>
  </si>
  <si>
    <t>CHAPADMALAL</t>
  </si>
  <si>
    <t>MAR CHIQUITA</t>
  </si>
  <si>
    <t>D302296002</t>
  </si>
  <si>
    <t>D302286003</t>
  </si>
  <si>
    <t>GRAL. ACHA - LA PAMPA</t>
  </si>
  <si>
    <t>GRAL. ACHA (PQUE. EOLICO)</t>
  </si>
  <si>
    <t>D302266011</t>
  </si>
  <si>
    <t>Belen de Escobar</t>
  </si>
  <si>
    <t>D302263003</t>
  </si>
  <si>
    <t>LOS POLVORINES</t>
  </si>
  <si>
    <t>Los Polvorines</t>
  </si>
  <si>
    <t>D302103002</t>
  </si>
  <si>
    <t>D302080002</t>
  </si>
  <si>
    <t>Beltran y Gandhi</t>
  </si>
  <si>
    <t>D302051002</t>
  </si>
  <si>
    <t>D302051001</t>
  </si>
  <si>
    <t>D301945004</t>
  </si>
  <si>
    <t>Parque Industrial PIO 5</t>
  </si>
  <si>
    <t>D301945002</t>
  </si>
  <si>
    <t>D301941003</t>
  </si>
  <si>
    <t>D301941002</t>
  </si>
  <si>
    <t>D301893004</t>
  </si>
  <si>
    <t>D301876002</t>
  </si>
  <si>
    <t>PLANTA DHASA</t>
  </si>
  <si>
    <t>D301859003</t>
  </si>
  <si>
    <t>D301845004</t>
  </si>
  <si>
    <t>CAMINO DEL BUEN AYRE</t>
  </si>
  <si>
    <t>D301764023</t>
  </si>
  <si>
    <t>D301764013</t>
  </si>
  <si>
    <t>PLANTA VIBROCOM</t>
  </si>
  <si>
    <t>D301742052</t>
  </si>
  <si>
    <t>D301705002</t>
  </si>
  <si>
    <t>D301676002</t>
  </si>
  <si>
    <t>D301668001</t>
  </si>
  <si>
    <t>BUTA RANQUIL</t>
  </si>
  <si>
    <t>D301663001</t>
  </si>
  <si>
    <t>Tres Arroyos</t>
  </si>
  <si>
    <t>D301625019</t>
  </si>
  <si>
    <t>Cnel Pringles</t>
  </si>
  <si>
    <t>D301625018</t>
  </si>
  <si>
    <t>San Cayetano</t>
  </si>
  <si>
    <t>D301625016</t>
  </si>
  <si>
    <t>D301625002</t>
  </si>
  <si>
    <t>SOLIS</t>
  </si>
  <si>
    <t>D301622013</t>
  </si>
  <si>
    <t>D301611002</t>
  </si>
  <si>
    <t>D301578002</t>
  </si>
  <si>
    <t>DISCONTINUADO</t>
  </si>
  <si>
    <t>D301481002</t>
  </si>
  <si>
    <t>Bahi Blanca</t>
  </si>
  <si>
    <t>PREAR BAHIA BLANCA</t>
  </si>
  <si>
    <t>D301435002</t>
  </si>
  <si>
    <t>D301308002</t>
  </si>
  <si>
    <t>MAR AZUL</t>
  </si>
  <si>
    <t>D301266003</t>
  </si>
  <si>
    <t>D301257002</t>
  </si>
  <si>
    <t>D301251002</t>
  </si>
  <si>
    <t>JK S.A.</t>
  </si>
  <si>
    <t>D301209002</t>
  </si>
  <si>
    <t>VIAL TEC SA</t>
  </si>
  <si>
    <t>305105</t>
  </si>
  <si>
    <t>SERVICIOS DIAZ E HIJOS S.A.S</t>
  </si>
  <si>
    <t>305071</t>
  </si>
  <si>
    <t>GOMEZ GRITTINI CAMILO AGUSTIN</t>
  </si>
  <si>
    <t>305065</t>
  </si>
  <si>
    <t>INGENIERO JACOBACCI</t>
  </si>
  <si>
    <t>BAHAMONDE AMADO HERNAN</t>
  </si>
  <si>
    <t>305048</t>
  </si>
  <si>
    <t>COMODORO RIVADAVIA</t>
  </si>
  <si>
    <t>GAUNA OBRAS Y SERVICIOS S.R.L.</t>
  </si>
  <si>
    <t>305043</t>
  </si>
  <si>
    <t>CALETA OLIVIA</t>
  </si>
  <si>
    <t>MIRANDA HENRIQUEZ LUIS ALBERTO</t>
  </si>
  <si>
    <t>305042</t>
  </si>
  <si>
    <t>ESQUEL</t>
  </si>
  <si>
    <t>TORRES CRISTIAN FERNANDO</t>
  </si>
  <si>
    <t>305019</t>
  </si>
  <si>
    <t>C 2000 C Y MORO O ABEDUL GEOMAC UTE</t>
  </si>
  <si>
    <t>305016</t>
  </si>
  <si>
    <t>VEGA LUIS MARCELO</t>
  </si>
  <si>
    <t>304961</t>
  </si>
  <si>
    <t>DOBLAS S.R.L.</t>
  </si>
  <si>
    <t>304949</t>
  </si>
  <si>
    <t>GARBARINO ALEJANDRO ALBERTO</t>
  </si>
  <si>
    <t>304943</t>
  </si>
  <si>
    <t>CAMARGO QUISPE VICENTE</t>
  </si>
  <si>
    <t>304852</t>
  </si>
  <si>
    <t>CONTRALMIRANTE CORDERO</t>
  </si>
  <si>
    <t>FERRER VICENTE</t>
  </si>
  <si>
    <t>304837</t>
  </si>
  <si>
    <t>CORRALON BARON S.R.L.</t>
  </si>
  <si>
    <t>304828</t>
  </si>
  <si>
    <t>CORRALON SANTA MARIA SRL</t>
  </si>
  <si>
    <t>304797</t>
  </si>
  <si>
    <t>UNAMIT S.A.</t>
  </si>
  <si>
    <t>304762</t>
  </si>
  <si>
    <t>CEMENTOS DEL SUR S.A.</t>
  </si>
  <si>
    <t>304712</t>
  </si>
  <si>
    <t>SERVICIOS HLB S.A.</t>
  </si>
  <si>
    <t>304683</t>
  </si>
  <si>
    <t>SUCESIÓN DE BARBATO LUCIANA IDA</t>
  </si>
  <si>
    <t>304603</t>
  </si>
  <si>
    <t>ACEVEDO HERNAN ARIEL</t>
  </si>
  <si>
    <t>304388</t>
  </si>
  <si>
    <t>ZIJLSTRA SILVINA E. Y ZIJLSTRA JUAN</t>
  </si>
  <si>
    <t>304358</t>
  </si>
  <si>
    <t>Villa Gesel</t>
  </si>
  <si>
    <t>HERNANDEZ NICOLAS DAMIAN</t>
  </si>
  <si>
    <t>304356</t>
  </si>
  <si>
    <t>MACROINDUSTRIA MONTADORA SA</t>
  </si>
  <si>
    <t>304290</t>
  </si>
  <si>
    <t>SPATARO ELINA NANCY</t>
  </si>
  <si>
    <t>304281</t>
  </si>
  <si>
    <t>RIMSOL S.A.</t>
  </si>
  <si>
    <t>304114</t>
  </si>
  <si>
    <t>MANZANARES</t>
  </si>
  <si>
    <t>COLLAZO STELLA MARIS</t>
  </si>
  <si>
    <t>304061</t>
  </si>
  <si>
    <t>FOSCOMAT S.A.</t>
  </si>
  <si>
    <t>304060</t>
  </si>
  <si>
    <t>ELECTROCO CONSTRUCTORA S.R.L.</t>
  </si>
  <si>
    <t>304035</t>
  </si>
  <si>
    <t>QALA CORONEL PRINGLES SRL</t>
  </si>
  <si>
    <t>304023</t>
  </si>
  <si>
    <t>CERRA Y MORO S.R.L.</t>
  </si>
  <si>
    <t>303976</t>
  </si>
  <si>
    <t>VIBROCOM SRL</t>
  </si>
  <si>
    <t>303941</t>
  </si>
  <si>
    <t>MATNA CONSTRUCCIONES S.A.</t>
  </si>
  <si>
    <t>303881</t>
  </si>
  <si>
    <t>GRUPO DE LUCA SAS</t>
  </si>
  <si>
    <t>303839</t>
  </si>
  <si>
    <t>MOLAUF S.A.</t>
  </si>
  <si>
    <t>303784</t>
  </si>
  <si>
    <t>CANTERAS YARAVI SA</t>
  </si>
  <si>
    <t>303727</t>
  </si>
  <si>
    <t>CURA EDGARDO OMAR</t>
  </si>
  <si>
    <t>302894</t>
  </si>
  <si>
    <t>TOBLER GASTON</t>
  </si>
  <si>
    <t>302881</t>
  </si>
  <si>
    <t>REFI PAMPA S. A.</t>
  </si>
  <si>
    <t>302880</t>
  </si>
  <si>
    <t>PICO TRUNCADO</t>
  </si>
  <si>
    <t>DALA S.R.L.</t>
  </si>
  <si>
    <t>302827</t>
  </si>
  <si>
    <t>CONSTRUCCIONES INGEVIAL SA</t>
  </si>
  <si>
    <t>302764</t>
  </si>
  <si>
    <t>GONARD ALFREDO LUIS Y GONARD GASTON</t>
  </si>
  <si>
    <t>302730</t>
  </si>
  <si>
    <t>MATERIALES DEL DELTA S. R. L.</t>
  </si>
  <si>
    <t>302690</t>
  </si>
  <si>
    <t>CARLOS MAURICIO MUZIO</t>
  </si>
  <si>
    <t>302615</t>
  </si>
  <si>
    <t>FELOR S.R.L.</t>
  </si>
  <si>
    <t>302613</t>
  </si>
  <si>
    <t>MORA LILIANA SUSANA</t>
  </si>
  <si>
    <t>302561</t>
  </si>
  <si>
    <t>ARRESE MAURO GERARDO</t>
  </si>
  <si>
    <t>302532</t>
  </si>
  <si>
    <t>PORTADA CRISTIAN ALFREDO</t>
  </si>
  <si>
    <t>302513</t>
  </si>
  <si>
    <t>SCANDIZZO GRACIELA JOSEFINA</t>
  </si>
  <si>
    <t>302490</t>
  </si>
  <si>
    <t>MATERIALES MARTELLI S.R.L.</t>
  </si>
  <si>
    <t>302465</t>
  </si>
  <si>
    <t>LUMADI S.A.</t>
  </si>
  <si>
    <t>302444</t>
  </si>
  <si>
    <t>GIL CARLOS ABEL</t>
  </si>
  <si>
    <t>302440</t>
  </si>
  <si>
    <t>VEGA VICTOR ALEJANDRO</t>
  </si>
  <si>
    <t>302439</t>
  </si>
  <si>
    <t>HORMIGONERA EL CASTOR DE MAIPU S.A.</t>
  </si>
  <si>
    <t>302424</t>
  </si>
  <si>
    <t>MENVIELLE PEDRO GUSTAVO</t>
  </si>
  <si>
    <t>302399</t>
  </si>
  <si>
    <t>SALAZAR LUIS ALBERTO</t>
  </si>
  <si>
    <t>302392</t>
  </si>
  <si>
    <t>FERBILCON VAF S.A.</t>
  </si>
  <si>
    <t>302378</t>
  </si>
  <si>
    <t>DOMINGO RUBEN HECHEME E HIJOS S.A.</t>
  </si>
  <si>
    <t>302330</t>
  </si>
  <si>
    <t>LACHA MARCELO GABRIEL</t>
  </si>
  <si>
    <t>302322</t>
  </si>
  <si>
    <t>GALLARDO ELIO MIGUEL</t>
  </si>
  <si>
    <t>302298</t>
  </si>
  <si>
    <t>ALKOTZ S. A.</t>
  </si>
  <si>
    <t>302271</t>
  </si>
  <si>
    <t>AREVALO JUAN BERNARDO</t>
  </si>
  <si>
    <t>302255</t>
  </si>
  <si>
    <t>OCAMPO REVESTIMIENTOS S.H.</t>
  </si>
  <si>
    <t>302228</t>
  </si>
  <si>
    <t>SAN ANTONIO OESTE</t>
  </si>
  <si>
    <t>MARTINEZ MARCELO JAVIER</t>
  </si>
  <si>
    <t>302216</t>
  </si>
  <si>
    <t>PATAGONIA MATERIALES SH DE PIERANTO</t>
  </si>
  <si>
    <t>302122</t>
  </si>
  <si>
    <t>GARCIA LUCAS NICOLAS</t>
  </si>
  <si>
    <t>302092</t>
  </si>
  <si>
    <t>VILLA A FORTABAT</t>
  </si>
  <si>
    <t>CRISTIAN RAUL DOS SANTOS Y CIA. S.R</t>
  </si>
  <si>
    <t>302062</t>
  </si>
  <si>
    <t>CERAMICA EL LIMITE S.A.</t>
  </si>
  <si>
    <t>302057</t>
  </si>
  <si>
    <t>CONSTRUCTORA MEDITERRANEA S. A.</t>
  </si>
  <si>
    <t>302051</t>
  </si>
  <si>
    <t>PRETENSADO BALCARCE S.A.</t>
  </si>
  <si>
    <t>302037</t>
  </si>
  <si>
    <t>MONETTO OSVALDO Y LUPPINO MARIA E.</t>
  </si>
  <si>
    <t>302016</t>
  </si>
  <si>
    <t>MINAFARO MARCELO FABIAN</t>
  </si>
  <si>
    <t>302004</t>
  </si>
  <si>
    <t>EDGARDO GERMAN PLAZA</t>
  </si>
  <si>
    <t>301975</t>
  </si>
  <si>
    <t>GALIZIO CONSTRUCCIONES S.R.L.</t>
  </si>
  <si>
    <t>301945</t>
  </si>
  <si>
    <t>301939</t>
  </si>
  <si>
    <t>MATERIALES LOS PRIMOS S.R.L.</t>
  </si>
  <si>
    <t>301904</t>
  </si>
  <si>
    <t>ALAUX OSCAR ROBERTO</t>
  </si>
  <si>
    <t>301860</t>
  </si>
  <si>
    <t>SOLANA S.R.L.</t>
  </si>
  <si>
    <t>301859</t>
  </si>
  <si>
    <t>OVIEDO VILLEGAS GISELA</t>
  </si>
  <si>
    <t>301770</t>
  </si>
  <si>
    <t>CARRETERAS 2000 S.A.</t>
  </si>
  <si>
    <t>301740</t>
  </si>
  <si>
    <t>PAVIMENTI S.A.</t>
  </si>
  <si>
    <t>301737</t>
  </si>
  <si>
    <t>CONSORCIO PAVIMENTADOR TRES ARROYOS</t>
  </si>
  <si>
    <t>301628</t>
  </si>
  <si>
    <t>VIAL AGRO S.A.</t>
  </si>
  <si>
    <t>301625</t>
  </si>
  <si>
    <t>ANTONIO CARBONI</t>
  </si>
  <si>
    <t>COOPERATIVA DE A. CARBONI LTDA</t>
  </si>
  <si>
    <t>301551</t>
  </si>
  <si>
    <t>PELEGRINO ALFONSO ISMAEL</t>
  </si>
  <si>
    <t>301520</t>
  </si>
  <si>
    <t>DISTRIBUIDORA SIDEROMETALURGICA S.A</t>
  </si>
  <si>
    <t>301474</t>
  </si>
  <si>
    <t>RICCIARDI SERGIO FRANCISCO</t>
  </si>
  <si>
    <t>301351</t>
  </si>
  <si>
    <t>EL FORTIN CONSTRUC.Y TRANSP.S.A.</t>
  </si>
  <si>
    <t>301349</t>
  </si>
  <si>
    <t>PROINCO S.A.</t>
  </si>
  <si>
    <t>301332</t>
  </si>
  <si>
    <t>MAQUIVIAL S.A.</t>
  </si>
  <si>
    <t>301329</t>
  </si>
  <si>
    <t>LOSAMIL CONSTRUCCIONES SA</t>
  </si>
  <si>
    <t>301327</t>
  </si>
  <si>
    <t>RECOFSKY JOSE HORACIO</t>
  </si>
  <si>
    <t>301316</t>
  </si>
  <si>
    <t>AZUL CERAMICOS S.R.L.</t>
  </si>
  <si>
    <t>301314</t>
  </si>
  <si>
    <t>CHEMINET RUBEN ESTEBAN</t>
  </si>
  <si>
    <t>301312</t>
  </si>
  <si>
    <t>CONSTRUMAT S.H. CURLEICH Y OTROS</t>
  </si>
  <si>
    <t>301292</t>
  </si>
  <si>
    <t>SAINT - GOBAIN ARGENTINA S.A.</t>
  </si>
  <si>
    <t>301274</t>
  </si>
  <si>
    <t>PILLON LORIS Y PILLON NILO</t>
  </si>
  <si>
    <t>301270</t>
  </si>
  <si>
    <t>CERROSUD S.A.</t>
  </si>
  <si>
    <t>301252</t>
  </si>
  <si>
    <t>EUSEBIO D. BOUCIGUEZ S.A.</t>
  </si>
  <si>
    <t>301251</t>
  </si>
  <si>
    <t>SANTARSIERE ANTONIO</t>
  </si>
  <si>
    <t>301239</t>
  </si>
  <si>
    <t>LA BLOQUERA S.A.</t>
  </si>
  <si>
    <t>D302713002</t>
  </si>
  <si>
    <t>D303727002</t>
  </si>
  <si>
    <t>D301671015</t>
  </si>
  <si>
    <t>GENERAL GUIDO</t>
  </si>
  <si>
    <t>MUNICIPALIDAD DE GRAL. GU</t>
  </si>
  <si>
    <t>RUTA 57 Y ACCESO</t>
  </si>
  <si>
    <t>D301339003</t>
  </si>
  <si>
    <t>ESPONDA OLGA EVA</t>
  </si>
  <si>
    <t>LEZAMA</t>
  </si>
  <si>
    <t>CERRA PABLO</t>
  </si>
  <si>
    <t>CASTELLI</t>
  </si>
  <si>
    <t>PLANTA HORMIGONERA</t>
  </si>
  <si>
    <t>D303623002</t>
  </si>
  <si>
    <t>EL VESUBIO CONSTRUCCIONES</t>
  </si>
  <si>
    <t>BUENOS AIRES</t>
  </si>
  <si>
    <t>MUNICIPALIDAD DE CASTELLI</t>
  </si>
  <si>
    <t>VILLARROBLES</t>
  </si>
  <si>
    <t>M. SANTAMARINA CONSTRUCCI</t>
  </si>
  <si>
    <t>COSTA ESMERALDA</t>
  </si>
  <si>
    <t>D302411014</t>
  </si>
  <si>
    <t>MAR DEL TUYU</t>
  </si>
  <si>
    <t>CALIGARI JUAN CARLOS</t>
  </si>
  <si>
    <t>FACUNDO MATERIALES P/LA C</t>
  </si>
  <si>
    <t>SAN CLEMENTE</t>
  </si>
  <si>
    <t>D302242001</t>
  </si>
  <si>
    <t>DIAS VIEIRA JOSE AUGUSTO</t>
  </si>
  <si>
    <t>GUY ELVIO JAVIER</t>
  </si>
  <si>
    <t>CGL S.R.L</t>
  </si>
  <si>
    <t>GENERAL CONESA</t>
  </si>
  <si>
    <t>MUNICIPALIDAD DE TORDILLO</t>
  </si>
  <si>
    <t>GRAL CONESA</t>
  </si>
  <si>
    <t>D302651002</t>
  </si>
  <si>
    <t>D301538005</t>
  </si>
  <si>
    <t>D302418004</t>
  </si>
  <si>
    <t>RUTA 2 - DOLORES</t>
  </si>
  <si>
    <t>D304035003</t>
  </si>
  <si>
    <t>PQUE. INDUSTRIAL DOLORES</t>
  </si>
  <si>
    <t>D302562002</t>
  </si>
  <si>
    <t>D302115004</t>
  </si>
  <si>
    <t>D302115002</t>
  </si>
  <si>
    <t>MUNICIPALIDAD DE DOLORES</t>
  </si>
  <si>
    <t>D302651006</t>
  </si>
  <si>
    <t>D302639003</t>
  </si>
  <si>
    <t>D301764015</t>
  </si>
  <si>
    <t>D301734002</t>
  </si>
  <si>
    <t>PLANTA AV. SAAVEDRA</t>
  </si>
  <si>
    <t>D301734003</t>
  </si>
  <si>
    <t>MUNICIPALIDAD DE BENITO J</t>
  </si>
  <si>
    <t>D301476002</t>
  </si>
  <si>
    <t>NAPALEOFU</t>
  </si>
  <si>
    <t>D301334012</t>
  </si>
  <si>
    <t>BARRACA LOS MELLIZOS SH D</t>
  </si>
  <si>
    <t>D302565002</t>
  </si>
  <si>
    <t>D301334018</t>
  </si>
  <si>
    <t>D301256002</t>
  </si>
  <si>
    <t>SUCESION DE TAPIA CARLOS</t>
  </si>
  <si>
    <t>RAMOS HORACIO LUIS</t>
  </si>
  <si>
    <t>OBRADOR SORSA S.A</t>
  </si>
  <si>
    <t>EL NUEVO CORRALON S.R.L.</t>
  </si>
  <si>
    <t>DEPOSITO EL CHOLO S.A.</t>
  </si>
  <si>
    <t>ARROZERES BARRAGAN JONATH</t>
  </si>
  <si>
    <t>ARCIMAQ S.A.</t>
  </si>
  <si>
    <t>O'HIGGINS</t>
  </si>
  <si>
    <t>SERVICIOS LA ESCONDIDA S.</t>
  </si>
  <si>
    <t>ERRASTI JP Y ANDENUCCE SE</t>
  </si>
  <si>
    <t>COOP. ELECTRICA DE CHACAB</t>
  </si>
  <si>
    <t>D302692004</t>
  </si>
  <si>
    <t>DEPÓSITO PARA ENTREGA</t>
  </si>
  <si>
    <t>D302737002</t>
  </si>
  <si>
    <t>SORICELLI FRANCISCO CARLO</t>
  </si>
  <si>
    <t>CORTINES (INDUBLOX)</t>
  </si>
  <si>
    <t>D302666002</t>
  </si>
  <si>
    <t>RUTA 34 Y RUTA 6</t>
  </si>
  <si>
    <t>D303180003</t>
  </si>
  <si>
    <t>OBRA LUJAN</t>
  </si>
  <si>
    <t>D302007004</t>
  </si>
  <si>
    <t>IHCEMA S.A.</t>
  </si>
  <si>
    <t>ORTIZ SERGIO EDUARDO</t>
  </si>
  <si>
    <t>DI VIRGILIO HNOS. SCA</t>
  </si>
  <si>
    <t>BARBERIS PEDRO Y GOBIA FA</t>
  </si>
  <si>
    <t>CASTELLUCCIO SANITARIOS S</t>
  </si>
  <si>
    <t>CASTELLUCCIO ARIEL MAURIC</t>
  </si>
  <si>
    <t>D301948003</t>
  </si>
  <si>
    <t>FUNES ORLANDO Y ALEGRE MA</t>
  </si>
  <si>
    <t>ITJ - RETIRO / OC 071-008</t>
  </si>
  <si>
    <t>D303016011</t>
  </si>
  <si>
    <t>PLANTA BRAGADO</t>
  </si>
  <si>
    <t>KOMAX S.R.L.</t>
  </si>
  <si>
    <t>COOPERATIVA RURAL ELECTRI</t>
  </si>
  <si>
    <t>TAMBURRI MATERIALES S.R.L</t>
  </si>
  <si>
    <t>GALLO GUSTAVO Y GALLO SER</t>
  </si>
  <si>
    <t>SUCESION DE DIPERNA CARLO</t>
  </si>
  <si>
    <t>MUNICIPALIDAD DE CHIVILCO</t>
  </si>
  <si>
    <t>MS CORRALON DE MAT CHIVIL</t>
  </si>
  <si>
    <t>INDUSTRIAL CHIVILCOY</t>
  </si>
  <si>
    <t>D304357003</t>
  </si>
  <si>
    <t>D'AMBROSIO JUAN DOMINGO</t>
  </si>
  <si>
    <t>D302010002</t>
  </si>
  <si>
    <t>BONINO CARLOS JESUS</t>
  </si>
  <si>
    <t>BERTONE MARIANO</t>
  </si>
  <si>
    <t>CASTILLA</t>
  </si>
  <si>
    <t>D301764008</t>
  </si>
  <si>
    <t>D301742013</t>
  </si>
  <si>
    <t>SUCESION DE ROMERO MIGUEL</t>
  </si>
  <si>
    <t>VILLANO RICARDO ANTONIO</t>
  </si>
  <si>
    <t>TRANSPORTE CAPUTO DE MIGU</t>
  </si>
  <si>
    <t>D304288003</t>
  </si>
  <si>
    <t>D301613003</t>
  </si>
  <si>
    <t>MACHICOTE IVAN DANIEL</t>
  </si>
  <si>
    <t>LUIS R. RIJAVEC Y STELLA</t>
  </si>
  <si>
    <t>CORRALON LOS ABUELOS SOC</t>
  </si>
  <si>
    <t>CORPORACION SILKEBORG S.A</t>
  </si>
  <si>
    <t>BABORE CLAUDIO</t>
  </si>
  <si>
    <t>OLIVER S.A.</t>
  </si>
  <si>
    <t>BOITARD EDUARDO ISMAEL</t>
  </si>
  <si>
    <t>ALLENDE ROBERTO OSCAR</t>
  </si>
  <si>
    <t>PALOMINO E HIJOS S.H. DE</t>
  </si>
  <si>
    <t>MALLA 201A BOLIVAR</t>
  </si>
  <si>
    <t>D301625015</t>
  </si>
  <si>
    <t>CARBALLO NICOLAS</t>
  </si>
  <si>
    <t>BOLIVAR (PCIA BS. AS.)</t>
  </si>
  <si>
    <t>D301394012</t>
  </si>
  <si>
    <t>D302715002</t>
  </si>
  <si>
    <t>STADNIK DANIEL ANGEL</t>
  </si>
  <si>
    <t>GEMELLI JUAN LUIS</t>
  </si>
  <si>
    <t>D301499007</t>
  </si>
  <si>
    <t>MINABER S. R. L.</t>
  </si>
  <si>
    <t>MATERIALES GALASSI S.  A.</t>
  </si>
  <si>
    <t>CORTESE NESTOR DOMINGO</t>
  </si>
  <si>
    <t>9 DE JULIO</t>
  </si>
  <si>
    <t>D301625014</t>
  </si>
  <si>
    <t>EMEGE EQUIPAMIENTOS S.R.L</t>
  </si>
  <si>
    <t>JUAN JOSE PASO - PEHUAJO</t>
  </si>
  <si>
    <t>AGRUMAT Y ASOCIADOS SA</t>
  </si>
  <si>
    <t>CAMPOS GRETA Y CAMPOS ALA</t>
  </si>
  <si>
    <t>SUCESION DE OROZ FRANCISC</t>
  </si>
  <si>
    <t>MATERIALES MONES CAZON S.</t>
  </si>
  <si>
    <t>GARCIA DELIA HILDA</t>
  </si>
  <si>
    <t>D302454003</t>
  </si>
  <si>
    <t>D301590010</t>
  </si>
  <si>
    <t>D302454002</t>
  </si>
  <si>
    <t>D302186004</t>
  </si>
  <si>
    <t>MUNICIPALIDAD DE PEHUAJO</t>
  </si>
  <si>
    <t>GARABITO MATERIALES S.R.L</t>
  </si>
  <si>
    <t>GARABITO ELSA MABEL</t>
  </si>
  <si>
    <t>CORRALON EL CONSTRUCTOR S</t>
  </si>
  <si>
    <t>RIVERA CONST. COOP. DE TR</t>
  </si>
  <si>
    <t>BONIFACIO</t>
  </si>
  <si>
    <t>ENDRIGO SANTOS RAUL</t>
  </si>
  <si>
    <t>JAUREGUI OSCAR Y FLAGHERT</t>
  </si>
  <si>
    <t>D301590014</t>
  </si>
  <si>
    <t>CONSTRUCCIONES Y SERVICIO</t>
  </si>
  <si>
    <t>D301740003</t>
  </si>
  <si>
    <t>CONSTRUCCIONES EL SUEÑO S</t>
  </si>
  <si>
    <t>TEA HNOS S. R. L.</t>
  </si>
  <si>
    <t>MARCANTONIO CLAUDIO EGILI</t>
  </si>
  <si>
    <t>TALA CONSTRUCCIONES S.R.L</t>
  </si>
  <si>
    <t>SANITARIOS TRENQUE LAUQUE</t>
  </si>
  <si>
    <t>OLORIZ JOSE LUIS</t>
  </si>
  <si>
    <t>MUNICIPALIDAD DE TRENQUE</t>
  </si>
  <si>
    <t>LOG FERROMAT TRENQUE LAUQ</t>
  </si>
  <si>
    <t>GUERRA ALFREDO FELIX</t>
  </si>
  <si>
    <t>EDMACAR S.A.</t>
  </si>
  <si>
    <t>CONCRETEN S.R.L.</t>
  </si>
  <si>
    <t>ANDYNA TERRESTRE SA</t>
  </si>
  <si>
    <t>A.G.M. CONSTRUCTORA DEL O</t>
  </si>
  <si>
    <t>ESTACION PEAJE ANCHORENA</t>
  </si>
  <si>
    <t>D301440013</t>
  </si>
  <si>
    <t>EDUARDO CASTEX</t>
  </si>
  <si>
    <t>SUCESION DE GARCIA MIGUEL</t>
  </si>
  <si>
    <t>GRAL PICO</t>
  </si>
  <si>
    <t>GRAL. PICO – LA PAMPA</t>
  </si>
  <si>
    <t>INARCO S.A.</t>
  </si>
  <si>
    <t>D304857002</t>
  </si>
  <si>
    <t>FERRETERIA Y CORRALON DON</t>
  </si>
  <si>
    <t>ESCUDERO FRANCISCO GABRIE</t>
  </si>
  <si>
    <t>DIAZ EUCEBIO CLOROMIRO</t>
  </si>
  <si>
    <t>AMUYEN RECTIFICACIONES S.</t>
  </si>
  <si>
    <t>TABARES VIVIAN EDITH</t>
  </si>
  <si>
    <t>CORRALON SAN JOSE SALLIQU</t>
  </si>
  <si>
    <t>CORRALON LOS MELLIZOS S.H</t>
  </si>
  <si>
    <t>BMA HORMIGON ELABORADO S.</t>
  </si>
  <si>
    <t>CATRILO LA PAMPA</t>
  </si>
  <si>
    <t>ALEA Y CIA SA</t>
  </si>
  <si>
    <t>FORTEZA FELIPE</t>
  </si>
  <si>
    <t>CALANDRI VICTORICA CENTRO</t>
  </si>
  <si>
    <t>LAGORIO HECTOR EDUARDO</t>
  </si>
  <si>
    <t>CORTI ANDREA Y CORTI DILL</t>
  </si>
  <si>
    <t>MACACHIN</t>
  </si>
  <si>
    <t>AGUIRREZABALA LUIS A Y PA</t>
  </si>
  <si>
    <t>D04726002</t>
  </si>
  <si>
    <t>NAGORE MARCOS ARIEL</t>
  </si>
  <si>
    <t>D302860001</t>
  </si>
  <si>
    <t>VASCO VIEJO S.R.L.</t>
  </si>
  <si>
    <t>RIVERA SEBASTIAN EMANUEL</t>
  </si>
  <si>
    <t>RICCIARDO DAVID VICTOR</t>
  </si>
  <si>
    <t>D305124002</t>
  </si>
  <si>
    <t>PAMPA BLOCK S.A.</t>
  </si>
  <si>
    <t>MATERIALES GUEMES S.R.L.</t>
  </si>
  <si>
    <t>HYC TOSCA SUR S.R.L.</t>
  </si>
  <si>
    <t>BASSI PEDRO JOSE LUIS</t>
  </si>
  <si>
    <t>BARRASQUI DANTE O Y KENF</t>
  </si>
  <si>
    <t>BARBOSA ANTONIO OMAR</t>
  </si>
  <si>
    <t>D301933008</t>
  </si>
  <si>
    <t>D301375004</t>
  </si>
  <si>
    <t>VILLA HUIDOBRO</t>
  </si>
  <si>
    <t>D301937002</t>
  </si>
  <si>
    <t>MATTALDI</t>
  </si>
  <si>
    <t>BRUZONE</t>
  </si>
  <si>
    <t>D301559014</t>
  </si>
  <si>
    <t>HUINCA RENANCO</t>
  </si>
  <si>
    <t>HUINCA RENCO</t>
  </si>
  <si>
    <t>D301756002</t>
  </si>
  <si>
    <t>D301765002</t>
  </si>
  <si>
    <t>GENARAL PICO</t>
  </si>
  <si>
    <t>AICARDI JOSE Y AICARDI PE</t>
  </si>
  <si>
    <t>PIEDRITAS</t>
  </si>
  <si>
    <t>MATTIO JORGE</t>
  </si>
  <si>
    <t>D301590013</t>
  </si>
  <si>
    <t>MATERIALES TOUS S.H.</t>
  </si>
  <si>
    <t>LABARTA S. LABARTA I. Y L</t>
  </si>
  <si>
    <t>GRAROS SA</t>
  </si>
  <si>
    <t>ITALO</t>
  </si>
  <si>
    <t>D301559010</t>
  </si>
  <si>
    <t>HIPOLITO BUCHARDO</t>
  </si>
  <si>
    <t>LA HORMIGA MATERIALES PAR</t>
  </si>
  <si>
    <t>INTENDENTE ALVEAR</t>
  </si>
  <si>
    <t>SOTELO RUBEN ANDRES</t>
  </si>
  <si>
    <t>ALOMAR CARLOS ALBERTO</t>
  </si>
  <si>
    <t>RIBERO DE NIEVAS SIDANELI</t>
  </si>
  <si>
    <t>D302636002</t>
  </si>
  <si>
    <t>D301655016</t>
  </si>
  <si>
    <t>D301392008</t>
  </si>
  <si>
    <t>MUNICIPALIDAD DE NUEVA GA</t>
  </si>
  <si>
    <t>JULIO CESAR VELTENS</t>
  </si>
  <si>
    <t>FAMADAY S.R.L.</t>
  </si>
  <si>
    <t>NUEVA GALIA - SAN LUIS</t>
  </si>
  <si>
    <t>D302136008</t>
  </si>
  <si>
    <t>FORTUNA</t>
  </si>
  <si>
    <t>MUNICIPALIDAD DE FORTUNA</t>
  </si>
  <si>
    <t>LA CAUTIVA</t>
  </si>
  <si>
    <t>D302822005</t>
  </si>
  <si>
    <t>SUPER HOGAR AVENIDA S.R.L</t>
  </si>
  <si>
    <t>D301504020</t>
  </si>
  <si>
    <t>V. MACKENA</t>
  </si>
  <si>
    <t>D302200002</t>
  </si>
  <si>
    <t>D301660004</t>
  </si>
  <si>
    <t>SERRANO - CORDOBA</t>
  </si>
  <si>
    <t>SERRANO</t>
  </si>
  <si>
    <t>D301559016</t>
  </si>
  <si>
    <t>FERREYRA CARLOS ALBERTO</t>
  </si>
  <si>
    <t>PLANTA LABOULAYE</t>
  </si>
  <si>
    <t>D302047003</t>
  </si>
  <si>
    <t>MATERIALES NORTE S.R.L.</t>
  </si>
  <si>
    <t>D301755003</t>
  </si>
  <si>
    <t>D301504030</t>
  </si>
  <si>
    <t>FORTUNA - SAN LUIS</t>
  </si>
  <si>
    <t>D304211001</t>
  </si>
  <si>
    <t>MUNICIPALIDAD DE RUFINO</t>
  </si>
  <si>
    <t>RG FORMULA DE CONSTRUCCIO</t>
  </si>
  <si>
    <t>PRENDES DANIEL ALBERTO</t>
  </si>
  <si>
    <t>MINUTTA GUILLERMO HUGO</t>
  </si>
  <si>
    <t>D301334010</t>
  </si>
  <si>
    <t>GIRIBALDI HNOS SOC COLECT</t>
  </si>
  <si>
    <t>BEATRIZ INVERSIONES S.A.</t>
  </si>
  <si>
    <t>HORMIGONERA AMEGHINO SOC</t>
  </si>
  <si>
    <t>DALIMAT S.A.</t>
  </si>
  <si>
    <t>GRAL. PINTO</t>
  </si>
  <si>
    <t>GRAL PINTO</t>
  </si>
  <si>
    <t>D302501002</t>
  </si>
  <si>
    <t>VEDIA</t>
  </si>
  <si>
    <t>FOSSALUZZA SATIAGO</t>
  </si>
  <si>
    <t>CORRALON FAM DE VEDIA S.A</t>
  </si>
  <si>
    <t>SANITARIOS LOS TOLDOS SIM</t>
  </si>
  <si>
    <t>D302683002</t>
  </si>
  <si>
    <t>GRAL VIAMONTE (LOS TOLDOS</t>
  </si>
  <si>
    <t>D302687002</t>
  </si>
  <si>
    <t>COSTANZO OSCAR RAUL</t>
  </si>
  <si>
    <t>TEODELINA</t>
  </si>
  <si>
    <t>CORRALON BELGRANO S.A.</t>
  </si>
  <si>
    <t>GRAL ARENALES</t>
  </si>
  <si>
    <t>D301764022</t>
  </si>
  <si>
    <t>D301334011</t>
  </si>
  <si>
    <t>ASCENSIÓN</t>
  </si>
  <si>
    <t>BIA CONSTRUCCIONES Y LOGI</t>
  </si>
  <si>
    <t>COOP AGRICOLA GANADERA LT</t>
  </si>
  <si>
    <t>BALDOR JUAN LEANDRO</t>
  </si>
  <si>
    <t>RIVA WALTER ADRIAN</t>
  </si>
  <si>
    <t>PLANTA COSTAVERDE.</t>
  </si>
  <si>
    <t>D302021003</t>
  </si>
  <si>
    <t>HISSURIBEHERE ANA MARIA</t>
  </si>
  <si>
    <t>EMPRENDIMIENTOS COSTAVERD</t>
  </si>
  <si>
    <t>E Y C S.R.L.</t>
  </si>
  <si>
    <t>CORRALON DON EMILIO S.R.L</t>
  </si>
  <si>
    <t>CIMENTAR S.R.L.</t>
  </si>
  <si>
    <t>CAVALLERI ARIEL O Y SUC D</t>
  </si>
  <si>
    <t>CARPINELLA HNOS S.R.L.</t>
  </si>
  <si>
    <t>ONCATIVO</t>
  </si>
  <si>
    <t>D301765007</t>
  </si>
  <si>
    <t>D301756007</t>
  </si>
  <si>
    <t>D301504008</t>
  </si>
  <si>
    <t>LA MEDALLA MILAGROSA, OLI</t>
  </si>
  <si>
    <t>LAGUNA LARGA</t>
  </si>
  <si>
    <t>FERRETERIA PUGLIE S.A.S</t>
  </si>
  <si>
    <t>CASANOVES Y CASANOVES S.R</t>
  </si>
  <si>
    <t>LUQUE</t>
  </si>
  <si>
    <t>MARCHISONE S. A.</t>
  </si>
  <si>
    <t>MATORRALES</t>
  </si>
  <si>
    <t>VILLA ROSARIO</t>
  </si>
  <si>
    <t>D301504046</t>
  </si>
  <si>
    <t>HIER-CONS SOC. DE HECHO T</t>
  </si>
  <si>
    <t>D304164002</t>
  </si>
  <si>
    <t>D301765006</t>
  </si>
  <si>
    <t>D301756006</t>
  </si>
  <si>
    <t>DOLNA S.A.</t>
  </si>
  <si>
    <t>CONSTRUCCIONES ROMANOS S.</t>
  </si>
  <si>
    <t>BRUNO ALBERTO ALEJANDRO</t>
  </si>
  <si>
    <t>SER-BON CONSTRUCCIONES S.</t>
  </si>
  <si>
    <t>BARBERO RUBEN OSCAR</t>
  </si>
  <si>
    <t>GRAL. DEHEZA</t>
  </si>
  <si>
    <t>ACEITERA GENERAL DEHEZA S</t>
  </si>
  <si>
    <t>GENERAL DEHEZ</t>
  </si>
  <si>
    <t>GENERAL DEHEZA</t>
  </si>
  <si>
    <t>D301937005</t>
  </si>
  <si>
    <t>DELLACASA MARIA GEORGINA</t>
  </si>
  <si>
    <t>VILLANUEVA</t>
  </si>
  <si>
    <t>BAVIERA GASTON ADRIAN</t>
  </si>
  <si>
    <t>VILLA MARIA - CORDOBA</t>
  </si>
  <si>
    <t>BLOCKS VILLA MARIA S.A EN</t>
  </si>
  <si>
    <t>D301411003</t>
  </si>
  <si>
    <t>V. MARIA (TERMOELECTRICA)</t>
  </si>
  <si>
    <t>D302266012</t>
  </si>
  <si>
    <t>SALVADOR CONSTRUCCIONES S</t>
  </si>
  <si>
    <t>HBQ S.R.L</t>
  </si>
  <si>
    <t>DISTRIBUIDORA SARMIENTO S</t>
  </si>
  <si>
    <t>CURA BROCHERO</t>
  </si>
  <si>
    <t>CENTRALIZA ARGENTINA SRL</t>
  </si>
  <si>
    <t>CASTAGNO FRANCO OSCAR</t>
  </si>
  <si>
    <t>D301692002</t>
  </si>
  <si>
    <t>HORMIGONERA DE LOS COMECH</t>
  </si>
  <si>
    <t>WADAS SCHUSTER Y SCHUSTER</t>
  </si>
  <si>
    <t>URQUIZA JUAN CARLOS</t>
  </si>
  <si>
    <t>TRASLASIERRAS SANTIARIOS</t>
  </si>
  <si>
    <t>PUNDONOR S.R.L.</t>
  </si>
  <si>
    <t>D301933002</t>
  </si>
  <si>
    <t>D301440009</t>
  </si>
  <si>
    <t>LA PAZ</t>
  </si>
  <si>
    <t>MUNICIPALIDAD DE LA PAZ</t>
  </si>
  <si>
    <t>OLIVA HECTOR FABIAN</t>
  </si>
  <si>
    <t>AGUILERA CARLOS CESAR</t>
  </si>
  <si>
    <t>ACHIRAS</t>
  </si>
  <si>
    <t>OLIVA EDITH ROSANA</t>
  </si>
  <si>
    <t>SAN PEDRO</t>
  </si>
  <si>
    <t>D302266002</t>
  </si>
  <si>
    <t>HEREDIA DANIEL ALBERTO</t>
  </si>
  <si>
    <t>GONZALEZ LEON GERMAN</t>
  </si>
  <si>
    <t>ARIAS ANTONIO SEBASTIAN</t>
  </si>
  <si>
    <t>LA CRUZ</t>
  </si>
  <si>
    <t>RODRIGUEZ EUSTAQUIO ERALD</t>
  </si>
  <si>
    <t>D301504057</t>
  </si>
  <si>
    <t>METEÑA HERMANOS S. R. L.</t>
  </si>
  <si>
    <t>MAT, SERV Y TRANS MER-CON</t>
  </si>
  <si>
    <t>MOBILIA MATERIALES S. R.</t>
  </si>
  <si>
    <t>MATERIALES S.R.L.</t>
  </si>
  <si>
    <t>LAS VERTIENTES</t>
  </si>
  <si>
    <t>MORES JUAN JOSE</t>
  </si>
  <si>
    <t>DETRAS BASURAL</t>
  </si>
  <si>
    <t>ACHIRAS PUEBLO</t>
  </si>
  <si>
    <t>D302266009</t>
  </si>
  <si>
    <t>ACHIRAS CORDOBA</t>
  </si>
  <si>
    <t>PARQUE EOLICO</t>
  </si>
  <si>
    <t>D301937003</t>
  </si>
  <si>
    <t>D302266007</t>
  </si>
  <si>
    <t>MONTE DE LOS GAUCHOS</t>
  </si>
  <si>
    <t>D301549003</t>
  </si>
  <si>
    <t>D302721001</t>
  </si>
  <si>
    <t>CORRALON NATALUCCI SRL</t>
  </si>
  <si>
    <t>HOLMERG</t>
  </si>
  <si>
    <t>D302047002</t>
  </si>
  <si>
    <t>GENERAL  CABRERA</t>
  </si>
  <si>
    <t>D301765003</t>
  </si>
  <si>
    <t>D301756003</t>
  </si>
  <si>
    <t>CHARRAS</t>
  </si>
  <si>
    <t>PREMET JUAN JOSE</t>
  </si>
  <si>
    <t>PONCE BENJAMIN COSME</t>
  </si>
  <si>
    <t>NEGRETTI MARCOS JAVIER</t>
  </si>
  <si>
    <t>DALMASSO NICOLAS MARCEL</t>
  </si>
  <si>
    <t>BRUNO OSVALDO ANGEL</t>
  </si>
  <si>
    <t>D302317002</t>
  </si>
  <si>
    <t>CANONERO MARIO ALBERTO</t>
  </si>
  <si>
    <t>CARNERILLOS, CÓRDOBA</t>
  </si>
  <si>
    <t>ALPA CORRAL ( RIO CUARTO)</t>
  </si>
  <si>
    <t>ALPA CORRAL</t>
  </si>
  <si>
    <t>D302822003</t>
  </si>
  <si>
    <t>SAN ANDRES S.R.L.</t>
  </si>
  <si>
    <t>RIO CUARTO (KANA SRL)</t>
  </si>
  <si>
    <t>D301504004</t>
  </si>
  <si>
    <t>D302446002</t>
  </si>
  <si>
    <t>D301660001</t>
  </si>
  <si>
    <t>PODESTA PABLO ANDRES</t>
  </si>
  <si>
    <t>INCISA S.A.</t>
  </si>
  <si>
    <t>HIDALGO MARIA CRISTINA</t>
  </si>
  <si>
    <t>ELISONDO OSVALDO ANTONIO</t>
  </si>
  <si>
    <t>DEMERGASSO PABLO ALBERTO</t>
  </si>
  <si>
    <t>CARMIX S.R.L.</t>
  </si>
  <si>
    <t>BAUGE CONSTRUCCIONES S.A.</t>
  </si>
  <si>
    <t>PEREZ  RAMON RAFAEL</t>
  </si>
  <si>
    <t>MUNICIPALIDAD DE SANTA RO</t>
  </si>
  <si>
    <t>SANTA ROSA CONLARA</t>
  </si>
  <si>
    <t>MUNICIPALIDAD DE TILISARA</t>
  </si>
  <si>
    <t>LUJAN - SAN LUIS</t>
  </si>
  <si>
    <t>D301570024</t>
  </si>
  <si>
    <t>D302339005</t>
  </si>
  <si>
    <t>MUNICIPALIDAD SAN MARTIN</t>
  </si>
  <si>
    <t>LAS CHACRAS</t>
  </si>
  <si>
    <t>D301954002</t>
  </si>
  <si>
    <t>D302765002</t>
  </si>
  <si>
    <t>D302161003</t>
  </si>
  <si>
    <t>D301851002</t>
  </si>
  <si>
    <t>JAVIER OLGUIN JONATHAN FU</t>
  </si>
  <si>
    <t>MUNICIPALIDAD DE JUSTO DA</t>
  </si>
  <si>
    <t>MATERIALES ORLANDO S. R.</t>
  </si>
  <si>
    <t>VILLA MERCEDES (SL)</t>
  </si>
  <si>
    <t>D302136005</t>
  </si>
  <si>
    <t>D301854002</t>
  </si>
  <si>
    <t>D302743002</t>
  </si>
  <si>
    <t>D301954003</t>
  </si>
  <si>
    <t>D301694001</t>
  </si>
  <si>
    <t>D301570001</t>
  </si>
  <si>
    <t>D301450002</t>
  </si>
  <si>
    <t>SURVENT S.A.</t>
  </si>
  <si>
    <t>SUCESION DE PEREYRA PEDRO</t>
  </si>
  <si>
    <t>STAGNANI FRANCO ALEJANDRO</t>
  </si>
  <si>
    <t>STAGNANI CONSTRUCCIONES S</t>
  </si>
  <si>
    <t>PROCTER &amp; GAMBLE ARGENTIN</t>
  </si>
  <si>
    <t>PABLO GERMAN DI CARLANTON</t>
  </si>
  <si>
    <t>OBRA VILLA MERCEDES</t>
  </si>
  <si>
    <t>D301392002</t>
  </si>
  <si>
    <t>MERCEDES CONSTRUCCIONES S</t>
  </si>
  <si>
    <t>MAQUINAS VIALES FIDEICOMI</t>
  </si>
  <si>
    <t>LIBRO MIGUEL ANGEL</t>
  </si>
  <si>
    <t>LA PEDRERA</t>
  </si>
  <si>
    <t>D302649002</t>
  </si>
  <si>
    <t>INDUSTRIAS MERCEDES S.R.L</t>
  </si>
  <si>
    <t>GIMENEZ NESTOR LEOPOLDO</t>
  </si>
  <si>
    <t>GARCIA ALBERTO ANGEL</t>
  </si>
  <si>
    <t>FRANCISCO LOPEZ E HIJOS S</t>
  </si>
  <si>
    <t>DIAZ Y NOGAROL S.A.</t>
  </si>
  <si>
    <t>DECA S.R.L.</t>
  </si>
  <si>
    <t>CORRALON DON PABLO S. R.</t>
  </si>
  <si>
    <t>CO-MER S.R.L.</t>
  </si>
  <si>
    <t>CERAMICA 25 DE MAYO S.R.L</t>
  </si>
  <si>
    <t>CD ZAL</t>
  </si>
  <si>
    <t>CANNON PUNTANA S.A.</t>
  </si>
  <si>
    <t>ALTO PENCOSO</t>
  </si>
  <si>
    <t>MUNICIPALIDAD DE BALDE</t>
  </si>
  <si>
    <t>TACACHO JESUS MANUEL</t>
  </si>
  <si>
    <t>SUAREZ JORGE CLAUDIO</t>
  </si>
  <si>
    <t>SUAREZ FERMIN AMILCAR</t>
  </si>
  <si>
    <t>SOSA ROLANDO</t>
  </si>
  <si>
    <t>SORIA ANTONIO OCTAVIO</t>
  </si>
  <si>
    <t>SAVID HÉCTOR HORACIO</t>
  </si>
  <si>
    <t>OJEDA JUAN CARLOS</t>
  </si>
  <si>
    <t>OBRA LA CALERA</t>
  </si>
  <si>
    <t>D301570025</t>
  </si>
  <si>
    <t>MUNICIPALIDAD DE LA CALER</t>
  </si>
  <si>
    <t>MOYANO OFALDO ARTURO</t>
  </si>
  <si>
    <t>LORENZETTI DIEGO HERNAN</t>
  </si>
  <si>
    <t>LOPEZ JUAN DE LA CRUZ</t>
  </si>
  <si>
    <t>LEDESMA ALBERTO GABRIEL</t>
  </si>
  <si>
    <t>GUEVARA PEDRO BERNARDO</t>
  </si>
  <si>
    <t>FABRICA LA CALERA</t>
  </si>
  <si>
    <t>CARRANZA FLAVIO WILIAN</t>
  </si>
  <si>
    <t>CALERA BLOCK SH DE SOLOA</t>
  </si>
  <si>
    <t>CALDERON SILVIA RAMÓNA</t>
  </si>
  <si>
    <t>BRITO MIGUEL ALEJANDRO</t>
  </si>
  <si>
    <t>BRITO LORENZO ROMAN</t>
  </si>
  <si>
    <t>ASOC DE PADRES C EDUC N7</t>
  </si>
  <si>
    <t>ALCARAZ JULIO CÉSAR</t>
  </si>
  <si>
    <t>LA CALAERA</t>
  </si>
  <si>
    <t>ANGEL EDUARDO PEDERNERA</t>
  </si>
  <si>
    <t>CANDELARIA</t>
  </si>
  <si>
    <t>MUNICIPALIDAD DE CANDELAR</t>
  </si>
  <si>
    <t>D301559015</t>
  </si>
  <si>
    <t>VARGAS MARIA ELENA</t>
  </si>
  <si>
    <t>D301440017</t>
  </si>
  <si>
    <t>D301954004</t>
  </si>
  <si>
    <t>D301616005</t>
  </si>
  <si>
    <t>D301392012</t>
  </si>
  <si>
    <t>LA  PUNTA</t>
  </si>
  <si>
    <t>D302339003</t>
  </si>
  <si>
    <t>LA PUNTA - SAN LUIS</t>
  </si>
  <si>
    <t>D304366002</t>
  </si>
  <si>
    <t>LOPEZ OSCAR NESTOR</t>
  </si>
  <si>
    <t>ALEM</t>
  </si>
  <si>
    <t>D302611002</t>
  </si>
  <si>
    <t>NOGOLI - SAN LUIS</t>
  </si>
  <si>
    <t>NOGOLI</t>
  </si>
  <si>
    <t>D600000001</t>
  </si>
  <si>
    <t>D301570002</t>
  </si>
  <si>
    <t>EL TRAPICHE</t>
  </si>
  <si>
    <t>D302136006</t>
  </si>
  <si>
    <t>ALUBRY SAN LUIS S.A.</t>
  </si>
  <si>
    <t>RODONI PEDRO BARBARITO</t>
  </si>
  <si>
    <t>RODONI CARLOS MARTIN</t>
  </si>
  <si>
    <t>MARFI S.R.L.</t>
  </si>
  <si>
    <t>D301393006</t>
  </si>
  <si>
    <t>GIL SEBASTIAN</t>
  </si>
  <si>
    <t>FERRETERIA LAS CHACRAS S.</t>
  </si>
  <si>
    <t>CREAR CONSTRUCCIONES SRL</t>
  </si>
  <si>
    <t>BELLMURO S. R. L.</t>
  </si>
  <si>
    <t>ARENERA EL CHORRILLO S.R.</t>
  </si>
  <si>
    <t>ESTANCIA GRANDE</t>
  </si>
  <si>
    <t>MUNICIPALIDAD DE ESTANCIA</t>
  </si>
  <si>
    <t>EL POTRERO</t>
  </si>
  <si>
    <t>D301506001</t>
  </si>
  <si>
    <t>ZAVARONI LUCAS ALFREDO</t>
  </si>
  <si>
    <t>ZABALA ROBERTO ISAIAS</t>
  </si>
  <si>
    <t>VOARINO MARÍANO ALFREDO</t>
  </si>
  <si>
    <t>VIMECO S.A.</t>
  </si>
  <si>
    <t>VEGA CARLOS ALBERTO</t>
  </si>
  <si>
    <t>VCP NEW GROUP S.R.L.</t>
  </si>
  <si>
    <t>VALENTINI MATERIALES DE C</t>
  </si>
  <si>
    <t>URQUIZA JOSÉ LUIS</t>
  </si>
  <si>
    <t>UNIVERSIDAD NACIONAL DE S</t>
  </si>
  <si>
    <t>TECNO REDES Y OBRAS S. R.</t>
  </si>
  <si>
    <t>SUPER CAL S.A.</t>
  </si>
  <si>
    <t>SOSA SUSANA RAMONA</t>
  </si>
  <si>
    <t>SOSA SERGIO WALTER</t>
  </si>
  <si>
    <t>SOSA JORGE ALBERTO</t>
  </si>
  <si>
    <t>SOSA FAUSTINO</t>
  </si>
  <si>
    <t>SIERRAS AZULES S.R.L.</t>
  </si>
  <si>
    <t>SIDERMET SAN LUIS S.A.</t>
  </si>
  <si>
    <t>SERVING S.R.L. - ALQUIMAQ</t>
  </si>
  <si>
    <t>SEMI SA- GREEN SA- LUMMA</t>
  </si>
  <si>
    <t>SEMI S.A.-LUMMA S.A. UTE</t>
  </si>
  <si>
    <t>SE.MI.SA NUEVA DIR</t>
  </si>
  <si>
    <t>D302136007</t>
  </si>
  <si>
    <t>SE. MI. S.A.</t>
  </si>
  <si>
    <t>SAN LUIS ELTEC S. R. L.</t>
  </si>
  <si>
    <t>SAN LUIS - SUR</t>
  </si>
  <si>
    <t>D302611003</t>
  </si>
  <si>
    <t>D302560002</t>
  </si>
  <si>
    <t>D301570013</t>
  </si>
  <si>
    <t>RUTA  NAC. 7 - KM 809 SAN</t>
  </si>
  <si>
    <t>D302455002</t>
  </si>
  <si>
    <t>RUBEN HORACIO OLIVARES</t>
  </si>
  <si>
    <t>ROVELLA CARRANZA-GREEN-AL</t>
  </si>
  <si>
    <t>ROVELLA CARRANZA SA SYCIC</t>
  </si>
  <si>
    <t>ROVELLA CARRANZA S.A.-GRE</t>
  </si>
  <si>
    <t>ROVELLA CARRANZA S.A.</t>
  </si>
  <si>
    <t>ROVELLA CARRANZA GRUP FAR</t>
  </si>
  <si>
    <t>ROSSO JUAN CARLOS</t>
  </si>
  <si>
    <t>ROSALES IGNACIO ALBERTO</t>
  </si>
  <si>
    <t>RODRÍGUEZ JUAN CARLOS</t>
  </si>
  <si>
    <t>RODRÍGUEZ HÉCTOR HUGO</t>
  </si>
  <si>
    <t>RIVERO ARTURO ARIEL</t>
  </si>
  <si>
    <t>RIOS ROSA BEATRIZ</t>
  </si>
  <si>
    <t>RIOS RODRIGO GABRIEL</t>
  </si>
  <si>
    <t>RENTAL S. R. L.</t>
  </si>
  <si>
    <t>QUIROGA LUIS CÉSAR</t>
  </si>
  <si>
    <t>PRETENSADOS SAN LUIS S. R</t>
  </si>
  <si>
    <t>PREMOLDEADOS SAN LUIS S.A</t>
  </si>
  <si>
    <t>PLANTA HORMIGON - SANTOS</t>
  </si>
  <si>
    <t>PETERSEN THIELE SA ROVELL</t>
  </si>
  <si>
    <t>PARQUE INDUSTRIA SUR - SA</t>
  </si>
  <si>
    <t>PALMA LIDIA LORENZA</t>
  </si>
  <si>
    <t>PALACIO VICENTE CESAR</t>
  </si>
  <si>
    <t>P.L.C. INGENIERIA S. R. L</t>
  </si>
  <si>
    <t>OTERO VERONICA CARLA</t>
  </si>
  <si>
    <t>ORTEGA RICARDO MOISES</t>
  </si>
  <si>
    <t>ORELLANO MIGUEL ANGEL</t>
  </si>
  <si>
    <t>OGA LUIS DANIEL</t>
  </si>
  <si>
    <t>NAVARRO MIGUEL A</t>
  </si>
  <si>
    <t>MUNICIP DE LA CIUDAD DE S</t>
  </si>
  <si>
    <t>MOLINO BIANCO S.R.L.</t>
  </si>
  <si>
    <t>MIRANDA ELVIO HERNAN</t>
  </si>
  <si>
    <t>MIRALLES OSCAR RAÚL</t>
  </si>
  <si>
    <t>MARTA CEFERINA PEREYRA</t>
  </si>
  <si>
    <t>MALUF JUAN CARLOS</t>
  </si>
  <si>
    <t>MALDONADO FABIAN</t>
  </si>
  <si>
    <t>LWD S.R.L.</t>
  </si>
  <si>
    <t>LUCERO NELSON ADRIAN</t>
  </si>
  <si>
    <t>LOPEZ REPUESTOS S.R.L.</t>
  </si>
  <si>
    <t>LOOS PABLO GERMAN</t>
  </si>
  <si>
    <t>LEYES CARLOS HUGO</t>
  </si>
  <si>
    <t>LA PUNTA CONSTRUCCIONES S</t>
  </si>
  <si>
    <t>JUAREZ JORGE ALEJANDRO</t>
  </si>
  <si>
    <t>J HERNANDEZ S.R.L.</t>
  </si>
  <si>
    <t>INSTITUTO MATER DEI</t>
  </si>
  <si>
    <t>INGRISANI FERRARO OSVALDO</t>
  </si>
  <si>
    <t>INDYCA S. R. L.</t>
  </si>
  <si>
    <t>ICAZATTI HÉCTOR HORACIO</t>
  </si>
  <si>
    <t>IC S.R.L.</t>
  </si>
  <si>
    <t>GUEVARA MIGUEL NORBERTO</t>
  </si>
  <si>
    <t>GUAGLIARDO PABLO HORACIO</t>
  </si>
  <si>
    <t>GREEN S.A.</t>
  </si>
  <si>
    <t>GONZÁLEZ MARIO ALBERTO</t>
  </si>
  <si>
    <t>GONZÁLEZ MANUEL HÉCTOR</t>
  </si>
  <si>
    <t>GONZÁLEZ CARLOS MARCELO</t>
  </si>
  <si>
    <t>GOMEZ CONSTRUSHOP S.A.</t>
  </si>
  <si>
    <t>GOMEZ ANA CRISTINA</t>
  </si>
  <si>
    <t>GOBIERNO DE LA PROVINCIA</t>
  </si>
  <si>
    <t>GIUNTA DANTE FABIO</t>
  </si>
  <si>
    <t>GIULIANI ABEL HERNAN</t>
  </si>
  <si>
    <t>GITTO FELIPE RAMON</t>
  </si>
  <si>
    <t>GERVASI</t>
  </si>
  <si>
    <t>GARCIA JOSÉ</t>
  </si>
  <si>
    <t>FUNDACION DE EQUINOTERAPI</t>
  </si>
  <si>
    <t>FROMAN DAMIAN JOSE LUIS</t>
  </si>
  <si>
    <t>FRIAS GAUDIOSO ESTEBAN</t>
  </si>
  <si>
    <t>FLAMA SRL</t>
  </si>
  <si>
    <t>FERNANDEZ WALTER DANIEL</t>
  </si>
  <si>
    <t>ENTE COORDINADOR ZONA FRA</t>
  </si>
  <si>
    <t>EMPRESA DE ING. Y ARQUITE</t>
  </si>
  <si>
    <t>ELYTEC S.R.L.</t>
  </si>
  <si>
    <t>EL FARO S.R.L</t>
  </si>
  <si>
    <t>EDESAL S.A.</t>
  </si>
  <si>
    <t>CORTEZ EDGARDO JAVIER</t>
  </si>
  <si>
    <t>CONSTRUCTORA UNION SRL</t>
  </si>
  <si>
    <t>CONSTRUCTORA SAN LUIS S.A</t>
  </si>
  <si>
    <t>CONSTRUCCIONES ESPERANZA</t>
  </si>
  <si>
    <t>CONST. SAPEM-ROVELLA-ALQU</t>
  </si>
  <si>
    <t>CODAPRI S.A.</t>
  </si>
  <si>
    <t>CHAVERO ITALO MAURICIO</t>
  </si>
  <si>
    <t>CERAMICOS Y SANITARIOS SA</t>
  </si>
  <si>
    <t>CALVO KICHU ADRIÁN VLADIM</t>
  </si>
  <si>
    <t>CALDERON WILLIAMS VIDAL H</t>
  </si>
  <si>
    <t>BUSTOS JUAN RAMON</t>
  </si>
  <si>
    <t>BLOKERA - SAN LUIS</t>
  </si>
  <si>
    <t>D301440006</t>
  </si>
  <si>
    <t>AVILA UBALDO LINO</t>
  </si>
  <si>
    <t>ARROYUELO SONIA ENCARNACI</t>
  </si>
  <si>
    <t>ANIVEL S.R.L.</t>
  </si>
  <si>
    <t>ANA SOFIA ZABALA</t>
  </si>
  <si>
    <t>AMOROSO ROQUE LUIS</t>
  </si>
  <si>
    <t>AMIEVA ROBERTO DANIEL</t>
  </si>
  <si>
    <t>ALQUIMAQ S.R.L.</t>
  </si>
  <si>
    <t>ALFA Y OMEGA INGENIERIA C</t>
  </si>
  <si>
    <t>ABACA GUILLERMO AMILCAR</t>
  </si>
  <si>
    <t>EL CHORRILLO</t>
  </si>
  <si>
    <t>SOSA PATRICIO</t>
  </si>
  <si>
    <t>CORTADERAS</t>
  </si>
  <si>
    <t>D302708002</t>
  </si>
  <si>
    <t>BARRIO JARDÍN</t>
  </si>
  <si>
    <t>VERGARA CONSTRUCCIONES S.</t>
  </si>
  <si>
    <t>SAN LUIS- OBRA HOSPITAL S</t>
  </si>
  <si>
    <t>D301440012</t>
  </si>
  <si>
    <t>D304261001</t>
  </si>
  <si>
    <t>AUTOPISTA SERRANIAS PUNTA</t>
  </si>
  <si>
    <t>D301763002</t>
  </si>
  <si>
    <t>VILLA ATUEL</t>
  </si>
  <si>
    <t>CASTRO EUSEBIO ADRIAN</t>
  </si>
  <si>
    <t>D302319002</t>
  </si>
  <si>
    <t>MOYANO PATRICIA DEL CARME</t>
  </si>
  <si>
    <t>MARTINEZ RUBEN HORACIO</t>
  </si>
  <si>
    <t>M Y P S.A.</t>
  </si>
  <si>
    <t>GRAL ALVEAR</t>
  </si>
  <si>
    <t>D302656002</t>
  </si>
  <si>
    <t>FERRETERIA CENTENARIO S.</t>
  </si>
  <si>
    <t>VOLPARA BERNAL FLAVIA LOR</t>
  </si>
  <si>
    <t>VILLA 25 DE MAYO</t>
  </si>
  <si>
    <t>MARRERO DIEGO ALEJANDRO</t>
  </si>
  <si>
    <t>D302313005</t>
  </si>
  <si>
    <t>D301894016</t>
  </si>
  <si>
    <t>AGUILAR HUMBERTO OMAR Y D</t>
  </si>
  <si>
    <t>SOLA JESUS</t>
  </si>
  <si>
    <t>LAZZONI AGUSTIN GABRIEL</t>
  </si>
  <si>
    <t>ULLOA SANTIAGO ANTONIO</t>
  </si>
  <si>
    <t>ULLOA RODOLFO HORACIO</t>
  </si>
  <si>
    <t>SAN RAFAEL-MENDOZA</t>
  </si>
  <si>
    <t>D304044002</t>
  </si>
  <si>
    <t>RAMON SANCHEZ E HIJOS S.R</t>
  </si>
  <si>
    <t>MAQUI S. A. EN FORMACION</t>
  </si>
  <si>
    <t>HOSPITAL SCHESTAKOW</t>
  </si>
  <si>
    <t>D304044003</t>
  </si>
  <si>
    <t>GUAJARDO ALDO JAVIER</t>
  </si>
  <si>
    <t>GONZALEZ JUAN CARLOS</t>
  </si>
  <si>
    <t>CONSTRUCTORA HORIZONTE S.</t>
  </si>
  <si>
    <t>LIRA FRANCISCO ALEJANDRO</t>
  </si>
  <si>
    <t>LA PAZ MZA</t>
  </si>
  <si>
    <t>LA PAZ (MENDOZA)</t>
  </si>
  <si>
    <t>D302313006</t>
  </si>
  <si>
    <t>TERRENO RAUL ARTURO</t>
  </si>
  <si>
    <t>D303975002</t>
  </si>
  <si>
    <t>D302313002</t>
  </si>
  <si>
    <t>D301394009</t>
  </si>
  <si>
    <t>RIVADAVIA - MENDOZA</t>
  </si>
  <si>
    <t>LOS ARADITOS SA</t>
  </si>
  <si>
    <t>SARMIENTO 1200</t>
  </si>
  <si>
    <t>D303894002</t>
  </si>
  <si>
    <t>MAMANI GABRIEL SANTIAGO</t>
  </si>
  <si>
    <t>FEMACO S. A.</t>
  </si>
  <si>
    <t>D302640002</t>
  </si>
  <si>
    <t>GENERAL SAN MARTIN</t>
  </si>
  <si>
    <t>D302891001</t>
  </si>
  <si>
    <t>FERRET. SIXTO MARTIN S.A.</t>
  </si>
  <si>
    <t>SIMIONATO FEDERICO JAVIER</t>
  </si>
  <si>
    <t>PLANTA TAGARELLI/EUGENIO</t>
  </si>
  <si>
    <t>D301696002</t>
  </si>
  <si>
    <t>MARIO LUIS ABRAHAM S. R.</t>
  </si>
  <si>
    <t>EUGENIO BUSTOS</t>
  </si>
  <si>
    <t>POLETTO ORLANDO RAFAEL</t>
  </si>
  <si>
    <t>LA CONSULTA</t>
  </si>
  <si>
    <t>POLETTO RUBEN LUIS</t>
  </si>
  <si>
    <t>FREYRE FLAVIA VERONICA</t>
  </si>
  <si>
    <t>TUNUYAN</t>
  </si>
  <si>
    <t>D301884001</t>
  </si>
  <si>
    <t>PLANTA TUNUYAN</t>
  </si>
  <si>
    <t>MEGAFER S.A.</t>
  </si>
  <si>
    <t>CACHEUTA</t>
  </si>
  <si>
    <t>D302358005</t>
  </si>
  <si>
    <t>VILLA HIPODROMO</t>
  </si>
  <si>
    <t>AURIGA S. A.</t>
  </si>
  <si>
    <t>EL ALGARROBAL</t>
  </si>
  <si>
    <t>PLANTA PASO HONDO</t>
  </si>
  <si>
    <t>D301696003</t>
  </si>
  <si>
    <t>MUNIC DE LAS HERAS</t>
  </si>
  <si>
    <t>MORALES GUSTAVO JOSE DAVI</t>
  </si>
  <si>
    <t>MENDOZA TRANSVIAL S.A.</t>
  </si>
  <si>
    <t>D301538006</t>
  </si>
  <si>
    <t>LAS HERAS - MENDOZA</t>
  </si>
  <si>
    <t>D302091001</t>
  </si>
  <si>
    <t>D302373002</t>
  </si>
  <si>
    <t>D301394004</t>
  </si>
  <si>
    <t>APOLO MADERAS S.A.</t>
  </si>
  <si>
    <t>DEPOSITO SÁENZ PEÑA</t>
  </si>
  <si>
    <t>D304397002</t>
  </si>
  <si>
    <t>LAVALLE</t>
  </si>
  <si>
    <t>PLANTA COSTA DE ARAUJO</t>
  </si>
  <si>
    <t>D302659004</t>
  </si>
  <si>
    <t>LA CASA DE LA CONSTRUCCIO</t>
  </si>
  <si>
    <t>GOMEZ JOSE RAUL</t>
  </si>
  <si>
    <t>CERAMICAS BELTRAN S. A. E</t>
  </si>
  <si>
    <t>COMERCIAL EL GALLEGO S.R.</t>
  </si>
  <si>
    <t>RODEO DE LA CRUZ MZA</t>
  </si>
  <si>
    <t>D302801008</t>
  </si>
  <si>
    <t>D301894001</t>
  </si>
  <si>
    <t>DEPOSITO CALLE URQUIZA.</t>
  </si>
  <si>
    <t>COLO ALEJANDRO DANIEL</t>
  </si>
  <si>
    <t>VALDEOLMILLOS MARIA LAURA</t>
  </si>
  <si>
    <t>ARICO CARLOS MARIANO</t>
  </si>
  <si>
    <t>VELASI S.A.</t>
  </si>
  <si>
    <t>RUMBO FABIAN SERGIO</t>
  </si>
  <si>
    <t>GUAYMALLEN - MZA</t>
  </si>
  <si>
    <t>D303430002</t>
  </si>
  <si>
    <t>CERAMICA Y SANITARIOS  AR</t>
  </si>
  <si>
    <t>PEDRO MOLINA</t>
  </si>
  <si>
    <t>D301886002</t>
  </si>
  <si>
    <t>GUAYMALLÉN</t>
  </si>
  <si>
    <t>D302801007</t>
  </si>
  <si>
    <t>D304110002</t>
  </si>
  <si>
    <t>D302319001</t>
  </si>
  <si>
    <t>ANGLER S.A.</t>
  </si>
  <si>
    <t>SUCESION DE SALAFIA PEDRO</t>
  </si>
  <si>
    <t>STYLE S. A.</t>
  </si>
  <si>
    <t>HIMAN ACEROS S.A</t>
  </si>
  <si>
    <t>GRUPO TRIANGULO S.A.</t>
  </si>
  <si>
    <t>APH S. R. L.</t>
  </si>
  <si>
    <t>COLO ANDREA P. Y COLO ALE</t>
  </si>
  <si>
    <t>PISPER S.A. - LAUGERO S.A</t>
  </si>
  <si>
    <t>PROCON S.A. - LAUGERO CON</t>
  </si>
  <si>
    <t>LAUGERO CONSTRUCCIONES S.</t>
  </si>
  <si>
    <t>JAS MINERA S.A.</t>
  </si>
  <si>
    <t>D302700003</t>
  </si>
  <si>
    <t>ALOSI SALVADOR NAZARENO</t>
  </si>
  <si>
    <t>GENERAL GUTIERREZ</t>
  </si>
  <si>
    <t>METALES DIBO SA</t>
  </si>
  <si>
    <t>DIAZ ROLANDO E.</t>
  </si>
  <si>
    <t>BARRIO VALLE DEL SOL - UG</t>
  </si>
  <si>
    <t>D302801006</t>
  </si>
  <si>
    <t>BARRIO RIVERA - LUJAN DE</t>
  </si>
  <si>
    <t>D302801004</t>
  </si>
  <si>
    <t>BARRIO MALDONADO - LUJAN</t>
  </si>
  <si>
    <t>D302801005</t>
  </si>
  <si>
    <t>AGRELO</t>
  </si>
  <si>
    <t>ROJAS ANDRES</t>
  </si>
  <si>
    <t>TRESCHA S.A.</t>
  </si>
  <si>
    <t>TERRADA  2344 - LUJAN DE</t>
  </si>
  <si>
    <t>D302313007</t>
  </si>
  <si>
    <t>ITALIANO ESTEBAN FELIPE Y</t>
  </si>
  <si>
    <t>ACCESO SUR 4585  KM 11</t>
  </si>
  <si>
    <t>SUCESION DE BUONO JOSE</t>
  </si>
  <si>
    <t>MINERALES ACONCAGUA S. A.</t>
  </si>
  <si>
    <t>MINERA LUJAN S.R.L.</t>
  </si>
  <si>
    <t>MARADONA SERGIO MARCELO</t>
  </si>
  <si>
    <t>D302358004</t>
  </si>
  <si>
    <t>JOVI E HIJOS SA</t>
  </si>
  <si>
    <t>EDUARDO PAEZ E HIJOS S. A</t>
  </si>
  <si>
    <t>CERAMICA CASA Y DISEÑOS S</t>
  </si>
  <si>
    <t>CEO S.A.</t>
  </si>
  <si>
    <t>CPF CACHEUTA</t>
  </si>
  <si>
    <t>D304051003</t>
  </si>
  <si>
    <t>COMPL PENITENCIARIO FED C</t>
  </si>
  <si>
    <t>D301894015</t>
  </si>
  <si>
    <t>PERDRIEL - LUJAN DE CUYO</t>
  </si>
  <si>
    <t>BARRIO RIBERA - PERDRIEL</t>
  </si>
  <si>
    <t>D304397003</t>
  </si>
  <si>
    <t>CHACRAS DE CORIA</t>
  </si>
  <si>
    <t>D302373003</t>
  </si>
  <si>
    <t>MALANCA HUGO EDUARDO</t>
  </si>
  <si>
    <t>D30141003</t>
  </si>
  <si>
    <t>SUCESION DE ALEO CARMELO</t>
  </si>
  <si>
    <t>STORNINI S. A.</t>
  </si>
  <si>
    <t>SOTO JAQUELINA ASUNCIÓN</t>
  </si>
  <si>
    <t>SEVERICHE SERGIO ROLANDO</t>
  </si>
  <si>
    <t>ORALCO S.R.L.</t>
  </si>
  <si>
    <t>HORMISERV S.R.L.</t>
  </si>
  <si>
    <t>D302313001</t>
  </si>
  <si>
    <t>D302157001</t>
  </si>
  <si>
    <t>DI CHIARA S.R.L.</t>
  </si>
  <si>
    <t>CORPORACION DEL SUR S. A.</t>
  </si>
  <si>
    <t>CORP. DEL SUR LAUGERO CON</t>
  </si>
  <si>
    <t>BRANDONI SERGIO ALFREDO</t>
  </si>
  <si>
    <t>MUNICIPALIDAD GODOY CRUZ</t>
  </si>
  <si>
    <t>SOTO FABIANA CARINA</t>
  </si>
  <si>
    <t>PREMIX S. A.</t>
  </si>
  <si>
    <t>OHA CONSTRUCCIONES S.R.L.</t>
  </si>
  <si>
    <t>OHA CONSTRUC-LAUGERO CONS</t>
  </si>
  <si>
    <t>D302801003</t>
  </si>
  <si>
    <t>MANDUCA SANITARIOS S.R.L.</t>
  </si>
  <si>
    <t>GUMY S.A.</t>
  </si>
  <si>
    <t>COMPACTO S.A.</t>
  </si>
  <si>
    <t>CERRO RINCON S. A.</t>
  </si>
  <si>
    <t>CARTERA DE INVERSIONES AR</t>
  </si>
  <si>
    <t>CANTERAS Y CALERAS VALLEC</t>
  </si>
  <si>
    <t>CIUDAD</t>
  </si>
  <si>
    <t>AYFRA S.R.L.</t>
  </si>
  <si>
    <t>CHEPES</t>
  </si>
  <si>
    <t>MILAN RAUL ESTEBAN</t>
  </si>
  <si>
    <t>SARMIENTO</t>
  </si>
  <si>
    <t>PLANTA LA LUCIA</t>
  </si>
  <si>
    <t>D301894017</t>
  </si>
  <si>
    <t>ALTO DE SIERRA</t>
  </si>
  <si>
    <t>TRAMSER S.R.L.</t>
  </si>
  <si>
    <t>VILLA ABERASTAIN</t>
  </si>
  <si>
    <t>POLIMET S. R. L.</t>
  </si>
  <si>
    <t>BARRIO RAWSON</t>
  </si>
  <si>
    <t>INDUSTRIAS CHIRINO S.A.</t>
  </si>
  <si>
    <t>CAPITAN LAZO</t>
  </si>
  <si>
    <t>CONSULTORA G &amp; M S.R.L.</t>
  </si>
  <si>
    <t>ALBARDON</t>
  </si>
  <si>
    <t>VELAZQUEZ FERNANDO RAUL</t>
  </si>
  <si>
    <t>FLORES FRANCISCO DEL JESU</t>
  </si>
  <si>
    <t>FERNANDEZ DIAZ FABIAN ALF</t>
  </si>
  <si>
    <t>PRIMEN S. R. L.</t>
  </si>
  <si>
    <t>CHIMBAS</t>
  </si>
  <si>
    <t>SAN JUAN (PARQUE IND. CHI</t>
  </si>
  <si>
    <t>D302358002</t>
  </si>
  <si>
    <t>DON SIVORI S.R.L.</t>
  </si>
  <si>
    <t>ROCCASALVO RAUL FRANCISCO</t>
  </si>
  <si>
    <t>EMPRENDIMIENTOS DEL FUTUR</t>
  </si>
  <si>
    <t>TERRA CONSTRUCCIONES S.R.</t>
  </si>
  <si>
    <t>D302358001</t>
  </si>
  <si>
    <t>D301410004</t>
  </si>
  <si>
    <t>SALON S.A.</t>
  </si>
  <si>
    <t>RODRIGUEZ CORTI LEANDRO I</t>
  </si>
  <si>
    <t>LA SANJUANINA CONSTRUCCIO</t>
  </si>
  <si>
    <t>JLM INDUSTRIA S.A</t>
  </si>
  <si>
    <t>GRUPO E3 S. R. L.</t>
  </si>
  <si>
    <t>ESTUDIO 3  DE FERNANDEZ L</t>
  </si>
  <si>
    <t>COLL CERAMICOS DE COLL EL</t>
  </si>
  <si>
    <t>BERCONT S.R.L.</t>
  </si>
  <si>
    <t>VILLA UNION</t>
  </si>
  <si>
    <t>PAGANCILLO</t>
  </si>
  <si>
    <t>D302229003</t>
  </si>
  <si>
    <t>PIRCAS NEGRAS CONSTRUCCIO</t>
  </si>
  <si>
    <t>LANZONI MARCOS HUGO</t>
  </si>
  <si>
    <t>RECHINI MARCELO ADRIAN</t>
  </si>
  <si>
    <t>GENERAL FERNANDEZ ORO</t>
  </si>
  <si>
    <t>VIVANCO HNOS. S.A.S.</t>
  </si>
  <si>
    <t>AIMOGASTA</t>
  </si>
  <si>
    <t>D301869003</t>
  </si>
  <si>
    <t>LAR CHILECITO S.A.</t>
  </si>
  <si>
    <t>LA RIOJA-CAPITAL</t>
  </si>
  <si>
    <t>D301750002</t>
  </si>
  <si>
    <t>CONSTRUCTORA SAN NICOLAS</t>
  </si>
  <si>
    <t>CONSTRUCCIONES 2000 S.R.L</t>
  </si>
  <si>
    <t>CERAMICA LA RIOJA S. R. L</t>
  </si>
  <si>
    <t>ANDRADE CONSTRUCCIONES S.</t>
  </si>
  <si>
    <t>D301602002</t>
  </si>
  <si>
    <t>D301549002</t>
  </si>
  <si>
    <t>VILLA DE MARIA DEL RIO SE</t>
  </si>
  <si>
    <t>SUCESION DE MARTORELL MIG</t>
  </si>
  <si>
    <t>MARCHETTI ANA MARIA</t>
  </si>
  <si>
    <t>LUIS A CARRIZO Y CIA S.R.</t>
  </si>
  <si>
    <t>FORTUNATO RIZZI E HIJOS S</t>
  </si>
  <si>
    <t>BERGESE CERAMICOS S. R. L</t>
  </si>
  <si>
    <t>SINSACATE</t>
  </si>
  <si>
    <t>LEPORE GERMAN HECTOR</t>
  </si>
  <si>
    <t>CERAMICOS MARGARITA S.R.L</t>
  </si>
  <si>
    <t>JESUS MARÍA</t>
  </si>
  <si>
    <t>AMIN SERGIO DANIEL</t>
  </si>
  <si>
    <t>ZAYA JORGE AGUSTIN</t>
  </si>
  <si>
    <t>LAS JARILLAS</t>
  </si>
  <si>
    <t>D301471016</t>
  </si>
  <si>
    <t>D304134003</t>
  </si>
  <si>
    <t>SANTA ROSA DE CALAMUCHITA</t>
  </si>
  <si>
    <t>D30920002</t>
  </si>
  <si>
    <t>D303920002</t>
  </si>
  <si>
    <t>D302920002</t>
  </si>
  <si>
    <t>HORMILAS S.A.</t>
  </si>
  <si>
    <t>VILLA GRAL. BELGRANO</t>
  </si>
  <si>
    <t>VILLA GRAL BELGRANO</t>
  </si>
  <si>
    <t>D301504006</t>
  </si>
  <si>
    <t>CERRITOS DE ANIZACATE</t>
  </si>
  <si>
    <t>MELANO JUAN CARLOS</t>
  </si>
  <si>
    <t>FALDA DEL CARMEN</t>
  </si>
  <si>
    <t>MATERIALES DE CONSTRUCCIO</t>
  </si>
  <si>
    <t>FERREYRO MARIANA ALBERTIN</t>
  </si>
  <si>
    <t>DOVELA S. A.</t>
  </si>
  <si>
    <t>DISTRIBUIDORA CARIGNANI S</t>
  </si>
  <si>
    <t>CANTERAS EL ALTO S. R. L.</t>
  </si>
  <si>
    <t>BARRANDEGUY HNOS S.R.L.</t>
  </si>
  <si>
    <t>SAN ROQUE</t>
  </si>
  <si>
    <t>D301450005</t>
  </si>
  <si>
    <t>LA CUMBRE</t>
  </si>
  <si>
    <t>EL OBRADOR S. R. L. EN FO</t>
  </si>
  <si>
    <t>D303730</t>
  </si>
  <si>
    <t>D301765004</t>
  </si>
  <si>
    <t>D301756004</t>
  </si>
  <si>
    <t>QUATTRO PILARES S.R.L.</t>
  </si>
  <si>
    <t>MORO REVESTIMIENTOS S.R.L</t>
  </si>
  <si>
    <t>ESTANCIA VIEJA</t>
  </si>
  <si>
    <t>D301414003</t>
  </si>
  <si>
    <t>CONSTRUCCIONES DEL LAGO S</t>
  </si>
  <si>
    <t>BUSTOS MECANICA INDUSTRIA</t>
  </si>
  <si>
    <t>LA CALERA CORDOBA</t>
  </si>
  <si>
    <t>MICHELOTTI E HIJOS SA</t>
  </si>
  <si>
    <t>SALDAN</t>
  </si>
  <si>
    <t>PORTAL DE PIEDRA S.R.L.</t>
  </si>
  <si>
    <t>LATINOAMERICA S.R.L.</t>
  </si>
  <si>
    <t>LOS BOULEVARES</t>
  </si>
  <si>
    <t>PRETENSADOS CORDOBA S.R.L</t>
  </si>
  <si>
    <t>PABLO FEDERICO E HIJOS S.</t>
  </si>
  <si>
    <t>ARGUELLO SUC. NRO 21</t>
  </si>
  <si>
    <t>SORO CARLOS ALEJANDRO</t>
  </si>
  <si>
    <t>CELLONE MARTHA SUSANA</t>
  </si>
  <si>
    <t>TEJAMAX S.A.</t>
  </si>
  <si>
    <t>FOLCO RONI FERNANDO</t>
  </si>
  <si>
    <t>DIGON JORGE OSVALDO</t>
  </si>
  <si>
    <t>CACERES JOSE ALBERTO</t>
  </si>
  <si>
    <t>ANSALONI ALEJANDRO Y GONZ</t>
  </si>
  <si>
    <t>RIGAR SERVICIOS LOGISTICO</t>
  </si>
  <si>
    <t>COOP PARA COMERCIANTES DE</t>
  </si>
  <si>
    <t>DESPEÑADEROS</t>
  </si>
  <si>
    <t>ELECTRO-FER SOC. SIMPLE</t>
  </si>
  <si>
    <t>DESPENADEROS</t>
  </si>
  <si>
    <t>LOS PINOS S. R. L.</t>
  </si>
  <si>
    <t>CORDOBA- DESPEÑADEROS</t>
  </si>
  <si>
    <t>D302493002</t>
  </si>
  <si>
    <t>ALTO DEL DURAZNO</t>
  </si>
  <si>
    <t>ALTO DE DURAZNO</t>
  </si>
  <si>
    <t>D302631001</t>
  </si>
  <si>
    <t>RIO CEBALLOS</t>
  </si>
  <si>
    <t>CEBALLOS JUAN CARLOS</t>
  </si>
  <si>
    <t>UNQUILLO</t>
  </si>
  <si>
    <t>PEREYRA MICAELA SOLEDAD</t>
  </si>
  <si>
    <t>MATERPRO S.A</t>
  </si>
  <si>
    <t>VILLA ALLENDE</t>
  </si>
  <si>
    <t>TRIPLO S.R.L.</t>
  </si>
  <si>
    <t>SANTAGATA MARIANO</t>
  </si>
  <si>
    <t>LA FERRETERA S.A.S.</t>
  </si>
  <si>
    <t>ENRICI EDGARDO JORGE</t>
  </si>
  <si>
    <t>FEMAC S.R.L</t>
  </si>
  <si>
    <t>BAJO GRANDE- CORDOBA</t>
  </si>
  <si>
    <t>D301622021</t>
  </si>
  <si>
    <t>CORRALON SAN MIGUEL S. R.</t>
  </si>
  <si>
    <t>TRANSPORTE INTERNACIONAL</t>
  </si>
  <si>
    <t>BARRIO PARQUE LICEO</t>
  </si>
  <si>
    <t>BUSTAMANTE ANDRES ESTEBAN</t>
  </si>
  <si>
    <t>CONST SA-ARC SRL-ING SRL-</t>
  </si>
  <si>
    <t>YESOMAT S.A</t>
  </si>
  <si>
    <t>TORRES FABIAN</t>
  </si>
  <si>
    <t>MORENO HNOS. S.H. DE MORE</t>
  </si>
  <si>
    <t>H Y R S.A.</t>
  </si>
  <si>
    <t>GRAL. SAVIO</t>
  </si>
  <si>
    <t>D304092002</t>
  </si>
  <si>
    <t>CONSTRUCTORES ASOCIADOS S</t>
  </si>
  <si>
    <t>AGRESTA SILVIA VERONICA</t>
  </si>
  <si>
    <t>EMPRESA CONSTRUCTORA BASE</t>
  </si>
  <si>
    <t>TORRES CRAVERO DIEGO</t>
  </si>
  <si>
    <t>GARCIA CARLOS ALFREDO</t>
  </si>
  <si>
    <t>COLAZO MIGUEL ANGEL</t>
  </si>
  <si>
    <t>ARCU S.A.C.I.F.</t>
  </si>
  <si>
    <t>CÓRDOBA</t>
  </si>
  <si>
    <t>BATTISTON FRANCO Y BATTIS</t>
  </si>
  <si>
    <t>URBISAGLIA FABIAN MIGUEL</t>
  </si>
  <si>
    <t>U.T. RIGAR LA ESTRELLA S.</t>
  </si>
  <si>
    <t>SOSA JORGE HORACIO</t>
  </si>
  <si>
    <t>SANCHEZ PACHECO FRANCISCO</t>
  </si>
  <si>
    <t>ROSSINI GRACIELA</t>
  </si>
  <si>
    <t>RONDININI HECTOR LUIS</t>
  </si>
  <si>
    <t>PLANTA DURMIENTE</t>
  </si>
  <si>
    <t>D301450004</t>
  </si>
  <si>
    <t>MARCUZZI ARNALDO GUILLERM</t>
  </si>
  <si>
    <t>GIUPPONI JUAN JOSE VICENT</t>
  </si>
  <si>
    <t>FERNANDEZ MARCELO ALEJAND</t>
  </si>
  <si>
    <t>DENARDI GABRIELA ALEJANDR</t>
  </si>
  <si>
    <t>CORFEX S.A.</t>
  </si>
  <si>
    <t>CASA MANRIQUE S.A.</t>
  </si>
  <si>
    <t>ASTORI CONSTRUCCIONES SA</t>
  </si>
  <si>
    <t>DMG MAT CONSTRUCCION S.A.</t>
  </si>
  <si>
    <t>BERGESE HNOS. S.R.L.</t>
  </si>
  <si>
    <t>LARRUBIA EDUARDO OSCAR</t>
  </si>
  <si>
    <t>BARRIO LOS PLATANOS</t>
  </si>
  <si>
    <t>MIX GROUP S.R.L.</t>
  </si>
  <si>
    <t>PORTELA MARIA LIDIA</t>
  </si>
  <si>
    <t>MUTTIGLIENGO HUGO RODOLFO</t>
  </si>
  <si>
    <t>HERRERO ENCARNACION  Y HE</t>
  </si>
  <si>
    <t>BONIS CARLOS SEBASTIAN</t>
  </si>
  <si>
    <t>CERRO DE LAS ROSAS</t>
  </si>
  <si>
    <t>RUCA QUIMEY S.R.L.</t>
  </si>
  <si>
    <t>CORDOBA CAPITAL</t>
  </si>
  <si>
    <t>LA ARAUCARIA SRL</t>
  </si>
  <si>
    <t>D305113001</t>
  </si>
  <si>
    <t>MARTINEZ JORGE ANGEL</t>
  </si>
  <si>
    <t>GONGORA S.R.L.</t>
  </si>
  <si>
    <t>ELECTROINGENIERIA S. A.</t>
  </si>
  <si>
    <t>BENITO ROGGIO E HIJOS-ROM</t>
  </si>
  <si>
    <t>PRETENSADOS SA</t>
  </si>
  <si>
    <t>CORRALON CHIARAMONTE S.R.</t>
  </si>
  <si>
    <t>TABAREZ WALTER RAUL</t>
  </si>
  <si>
    <t>BARRIO SAN VICENTE</t>
  </si>
  <si>
    <t>POLO INDUSTRIAL S.R.L.</t>
  </si>
  <si>
    <t>NARANJO LORENA ISABEL</t>
  </si>
  <si>
    <t>HEREDIA DE QUIROGA NORMA</t>
  </si>
  <si>
    <t>GAMA S.A.</t>
  </si>
  <si>
    <t>CORRALON MIS LADRILLOS S.</t>
  </si>
  <si>
    <t>CHAVEZ IVAN ARMANDO</t>
  </si>
  <si>
    <t>BARRIO ALTA CORDOBA</t>
  </si>
  <si>
    <t>APE S.A.</t>
  </si>
  <si>
    <t>ALTA CORDOBA</t>
  </si>
  <si>
    <t>TEMAT S.A.S.</t>
  </si>
  <si>
    <t>NUEVA CORDOBA</t>
  </si>
  <si>
    <t>SETEC S.R.L.</t>
  </si>
  <si>
    <t>CORDOBA SUR</t>
  </si>
  <si>
    <t>CORRALON VELEZ SARSFIELD</t>
  </si>
  <si>
    <t>SANCHEZ MARTINEZ E HIJOS</t>
  </si>
  <si>
    <t>ROVI S.A.</t>
  </si>
  <si>
    <t>ISSIDORO GUSTAVO ERNESTO</t>
  </si>
  <si>
    <t>INGENIERIA S.R.L. - TRUJI</t>
  </si>
  <si>
    <t>INGENIERI-TRUJI-CONSTRUC</t>
  </si>
  <si>
    <t>IGNACIO SALAS S.R.L.</t>
  </si>
  <si>
    <t>GRISELDA BEATRIZ LOPEZ</t>
  </si>
  <si>
    <t>DISTRIBUIDORA COLON S.A.</t>
  </si>
  <si>
    <t>DICON S. R. L.</t>
  </si>
  <si>
    <t>D301574001</t>
  </si>
  <si>
    <t>D302833001</t>
  </si>
  <si>
    <t>D302180001</t>
  </si>
  <si>
    <t>COOPERATIVA HORIZONTE LTD</t>
  </si>
  <si>
    <t>D302035002</t>
  </si>
  <si>
    <t>CARIGNANI OSVALDO DANIEL</t>
  </si>
  <si>
    <t>CANTERAS TEGLI S. A.</t>
  </si>
  <si>
    <t>BOETTO Y BUTTIGLIENGO S.A</t>
  </si>
  <si>
    <t>CD CÓRDOBA</t>
  </si>
  <si>
    <t>PLANTA FABRIL CARMELO</t>
  </si>
  <si>
    <t>D301400002</t>
  </si>
  <si>
    <t>INCOSER S.A.</t>
  </si>
  <si>
    <t>D301765008</t>
  </si>
  <si>
    <t>CLEMENTE MONICA GABRIELA</t>
  </si>
  <si>
    <t>CIUDAD DE CORDOBA SUR</t>
  </si>
  <si>
    <t>J&amp;M DISTRIBUCIONES S.R.L.</t>
  </si>
  <si>
    <t>CIUDAD DE CORDOBA</t>
  </si>
  <si>
    <t>VALLE VIEJO</t>
  </si>
  <si>
    <t>ALANIZ BREPPE MARTIN EDUA</t>
  </si>
  <si>
    <t>SAN FERNANDO DEL VALLE DE</t>
  </si>
  <si>
    <t>CANBIR S.R.L.</t>
  </si>
  <si>
    <t>S.F. DEL VALLE DE CATAMAR</t>
  </si>
  <si>
    <t>D305070002</t>
  </si>
  <si>
    <t>CATAMARCA</t>
  </si>
  <si>
    <t>MURAL S. R. L.</t>
  </si>
  <si>
    <t>DIAZ YOCCA ANIBAL DEL VAL</t>
  </si>
  <si>
    <t>ACHERAL</t>
  </si>
  <si>
    <t>CITROMAX SACEI</t>
  </si>
  <si>
    <t>LOS POCITOS</t>
  </si>
  <si>
    <t>TENSOLITE S.A.</t>
  </si>
  <si>
    <t>SCILLETTA HUGO Y SCILLETT</t>
  </si>
  <si>
    <t>GENERAL PINEDO</t>
  </si>
  <si>
    <t>DOMINGO CARLISI &amp; CIA S.R</t>
  </si>
  <si>
    <t>LOS FRENTONES</t>
  </si>
  <si>
    <t>SCHLOYMANN MARCOS EMANUEL</t>
  </si>
  <si>
    <t>PAMPA DEL INFIERNO</t>
  </si>
  <si>
    <t>MOCCA ANTONIO FRANCISCO</t>
  </si>
  <si>
    <t>CASA WESOLOWSKI S.R.L.</t>
  </si>
  <si>
    <t>LESIUV SERGIO DANIEL</t>
  </si>
  <si>
    <t>DEL CAMPO CRISTIAN MARCEL</t>
  </si>
  <si>
    <t>LAS LOMITAS</t>
  </si>
  <si>
    <t>ESTANILAO DEL CAMPO</t>
  </si>
  <si>
    <t>VILLA GENERAL GUEMES</t>
  </si>
  <si>
    <t>ARANDA YAMIL GABRIEL</t>
  </si>
  <si>
    <t>CLORINDA</t>
  </si>
  <si>
    <t>MAS INGENIERIA S.R.L.</t>
  </si>
  <si>
    <t>LOPEZ OSCAR ALFREDO</t>
  </si>
  <si>
    <t>PIRANE</t>
  </si>
  <si>
    <t>MANILA S.R.L.</t>
  </si>
  <si>
    <t>EL COLORADO</t>
  </si>
  <si>
    <t>RUTA 11 KM 1181</t>
  </si>
  <si>
    <t>D303654002</t>
  </si>
  <si>
    <t>MIDA CONSTRUCCIONES S.R.L</t>
  </si>
  <si>
    <t>INGENIERIA SIGLO XXI S.R.</t>
  </si>
  <si>
    <t>FUERZA CONSTRUCTORA S.R.L</t>
  </si>
  <si>
    <t>D302185001</t>
  </si>
  <si>
    <t>D301789012</t>
  </si>
  <si>
    <t>CACERES AUGUSTO MARTIN</t>
  </si>
  <si>
    <t>FABBRO ISIDRO DANILO Y FA</t>
  </si>
  <si>
    <t>RECONQUITAS</t>
  </si>
  <si>
    <t>NARDELLI SRL</t>
  </si>
  <si>
    <t>SANTIANO LILIANA NOEMI</t>
  </si>
  <si>
    <t>PROYECCION ELECTROLUZ S.R</t>
  </si>
  <si>
    <t>ARNALDO BUYATTI E HIJOS S</t>
  </si>
  <si>
    <t>ROMANG</t>
  </si>
  <si>
    <t>SANTA SYLVINA</t>
  </si>
  <si>
    <t>CLARIS CESAR ERNESTO</t>
  </si>
  <si>
    <t>ROCA MARIA PAULA</t>
  </si>
  <si>
    <t>SERVICIOS SAN FRANCISCO S</t>
  </si>
  <si>
    <t>CARLOS CATORCE SRL</t>
  </si>
  <si>
    <t>FLORENCIA</t>
  </si>
  <si>
    <t>BRANDOLIN CLAUDIA BEATRIZ</t>
  </si>
  <si>
    <t>GENERAL JOSE DE SAN MARTI</t>
  </si>
  <si>
    <t>EDILICIAS S.R.L.</t>
  </si>
  <si>
    <t>ISLA DEL CERRITO</t>
  </si>
  <si>
    <t>CASAFU CARLOS OMAR</t>
  </si>
  <si>
    <t>BARRANQUERAS</t>
  </si>
  <si>
    <t>TRASANTE MARIELA CRISTINA</t>
  </si>
  <si>
    <t>PUERTO BARRANQUERAS CHACO</t>
  </si>
  <si>
    <t>AE10</t>
  </si>
  <si>
    <t>D303593001</t>
  </si>
  <si>
    <t>RESISTENCIA - CHACO</t>
  </si>
  <si>
    <t>EL CAMPITO</t>
  </si>
  <si>
    <t>D301789013</t>
  </si>
  <si>
    <t>TRAVERSI OSCAR ABEL</t>
  </si>
  <si>
    <t>RESISTENCIA - AV 25 DE MA</t>
  </si>
  <si>
    <t>PICHIONI MARIA DE LOS ANG</t>
  </si>
  <si>
    <t>ÑANDE SERVICIOS SRL</t>
  </si>
  <si>
    <t>NELSON MELLI CONSTRUCCION</t>
  </si>
  <si>
    <t>MERCONORTH S.A.</t>
  </si>
  <si>
    <t>ISAAC, GUILLERMO Y DIEGO</t>
  </si>
  <si>
    <t>GARCIA EBERHARDT FRANCO M</t>
  </si>
  <si>
    <t>G Y G S.R.L.</t>
  </si>
  <si>
    <t>EL OBRADOR S.R.L.</t>
  </si>
  <si>
    <t>DE MARTINI GUSTAVO EDUARD</t>
  </si>
  <si>
    <t>CONSTRUCCIONES SV. Y TRAN</t>
  </si>
  <si>
    <t>D30162221</t>
  </si>
  <si>
    <t>D301622022</t>
  </si>
  <si>
    <t>BLOX S. A.</t>
  </si>
  <si>
    <t>BIANCALANI ADELMO</t>
  </si>
  <si>
    <t>AYUPI  HORMIGONES S.R.L</t>
  </si>
  <si>
    <t>AYALA HUGO JOSE</t>
  </si>
  <si>
    <t>NSOGOPI S.R.L</t>
  </si>
  <si>
    <t>MATERIALES LAS HERAS S.R.</t>
  </si>
  <si>
    <t>CALCAGNO LUCAS GERMAN</t>
  </si>
  <si>
    <t>CONSTRUQUIN S.R.L</t>
  </si>
  <si>
    <t>D304299001</t>
  </si>
  <si>
    <t>SAUCE</t>
  </si>
  <si>
    <t>FERNANDEZ JUAN ALBERTO Y</t>
  </si>
  <si>
    <t>CURUZU CUATIA</t>
  </si>
  <si>
    <t>RUIZ MAURO HERNAN</t>
  </si>
  <si>
    <t>ZENON OSCAR ANTONIO</t>
  </si>
  <si>
    <t>ACEROS Y CONSTRUCCIONES S</t>
  </si>
  <si>
    <t>LOMONACO HNOS S.R.L</t>
  </si>
  <si>
    <t>AGRONORTE BELLA VISTA SRL</t>
  </si>
  <si>
    <t>RIACHUELO</t>
  </si>
  <si>
    <t>TMC S.A.</t>
  </si>
  <si>
    <t>EMPRENDIMIENTOS DE LA PED</t>
  </si>
  <si>
    <t>UN AMIGO PARA CONSTRUIR S</t>
  </si>
  <si>
    <t>SCH S.R.L.</t>
  </si>
  <si>
    <t>MATECOR S.A.</t>
  </si>
  <si>
    <t>MARSILLI  MATEO MARTIN</t>
  </si>
  <si>
    <t>GOMEZ DE LA FUENTE LUCAS</t>
  </si>
  <si>
    <t>ERETZ SA</t>
  </si>
  <si>
    <t>DUFFAU DANIEL ANTONIO</t>
  </si>
  <si>
    <t>D301789007</t>
  </si>
  <si>
    <t>COMERCIALIZADORA SHUK S.A</t>
  </si>
  <si>
    <t>CERAMICA NORTE S.A.</t>
  </si>
  <si>
    <t>ACOSTA ANA ISABEL</t>
  </si>
  <si>
    <t>BARRIO QUINTANA</t>
  </si>
  <si>
    <t>D302205001</t>
  </si>
  <si>
    <t>ELDORADO</t>
  </si>
  <si>
    <t>LA ARAUCARIA S.R.L.</t>
  </si>
  <si>
    <t>EL DORADO</t>
  </si>
  <si>
    <t>D301789003</t>
  </si>
  <si>
    <t>WANDA</t>
  </si>
  <si>
    <t>DOS SANTOS LUIS GABRIEL</t>
  </si>
  <si>
    <t>PUERTO IGUAZU</t>
  </si>
  <si>
    <t>PUERTO IGUAZÚ</t>
  </si>
  <si>
    <t>D301622007</t>
  </si>
  <si>
    <t>COLONIA AURORA</t>
  </si>
  <si>
    <t>SIEKIERSKI ANTONIO</t>
  </si>
  <si>
    <t>PETRONGOLE JORGE WALTER</t>
  </si>
  <si>
    <t>CEMENTO CONSTRUCCIONES S.</t>
  </si>
  <si>
    <t>KAZIMIRCZUK ALEXANDER</t>
  </si>
  <si>
    <t>SAN CARLOS - CTES.</t>
  </si>
  <si>
    <t>D303902002</t>
  </si>
  <si>
    <t>TREN GARUPA</t>
  </si>
  <si>
    <t>TIRANTE CLAUDIO ALBERTO</t>
  </si>
  <si>
    <t>PRAT S.R.L</t>
  </si>
  <si>
    <t>POMACO S.A.</t>
  </si>
  <si>
    <t>GALLEGO NESTOR ARIEL</t>
  </si>
  <si>
    <t>DISTRIBUIDORA BLANCALEY S</t>
  </si>
  <si>
    <t>DIAZ FERNANDO JAVIER</t>
  </si>
  <si>
    <t>UBAJAY</t>
  </si>
  <si>
    <t>D301559013</t>
  </si>
  <si>
    <t>COLÓN</t>
  </si>
  <si>
    <t>CD COLON</t>
  </si>
  <si>
    <t>AE03</t>
  </si>
  <si>
    <t>FAVRE CIF CAÑUELAS</t>
  </si>
  <si>
    <t>CONCEPCIÓN DE URUGUAY</t>
  </si>
  <si>
    <t>EX RUTA NAC 14</t>
  </si>
  <si>
    <t>D304306002</t>
  </si>
  <si>
    <t>CODEUR MATERIALES S. R. L</t>
  </si>
  <si>
    <t>CIF VÍA EXPRESO</t>
  </si>
  <si>
    <t>D302475EXP</t>
  </si>
  <si>
    <t>INGENIERO MIGUEL SAJAROFF</t>
  </si>
  <si>
    <t>ECKERT GUSTAVO JAVIER</t>
  </si>
  <si>
    <t>JES LOGISTICA SRL</t>
  </si>
  <si>
    <t>CHAJARI</t>
  </si>
  <si>
    <t>HORMIGONES CHAVI</t>
  </si>
  <si>
    <t>D302389002</t>
  </si>
  <si>
    <t>CHAVI S.A.</t>
  </si>
  <si>
    <t>SAN SALVADOR</t>
  </si>
  <si>
    <t>WAGNER NELSON ECKERDT LAU</t>
  </si>
  <si>
    <t>ZUBIZARRETA AURELIA TERES</t>
  </si>
  <si>
    <t>D302602EXP</t>
  </si>
  <si>
    <t>ZENITH S. A.</t>
  </si>
  <si>
    <t>VILLALBA FARIAS JUAN ADOL</t>
  </si>
  <si>
    <t>IGLESIA NESTOR OSCAR</t>
  </si>
  <si>
    <t>CONSTRUCOM S. A.</t>
  </si>
  <si>
    <t>CENTENAR S. A.</t>
  </si>
  <si>
    <t>CORRALON DEL LITORAL S.R.</t>
  </si>
  <si>
    <t>CORRALON BARBERAN S. H.</t>
  </si>
  <si>
    <t>FEDERAL</t>
  </si>
  <si>
    <t>COMERCIAL FEDERAL S.R.L.</t>
  </si>
  <si>
    <t>D301825EXP</t>
  </si>
  <si>
    <t>D304746004</t>
  </si>
  <si>
    <t>OSCAR BOLZAN CONSTRUCCION</t>
  </si>
  <si>
    <t>PRESIDENTE AVELLANEDA</t>
  </si>
  <si>
    <t>PISOS GERARDO MIZAWAK S.A</t>
  </si>
  <si>
    <t>FERRETERIA Y CORRALON SCH</t>
  </si>
  <si>
    <t>DIAMANTE</t>
  </si>
  <si>
    <t>SCHROEDER MIGUEL Y SCHROE</t>
  </si>
  <si>
    <t>D302426002</t>
  </si>
  <si>
    <t>RODRIGUEZ VERONICA PILAR</t>
  </si>
  <si>
    <t>RODRIGUEZ SIGNES JULIO CE</t>
  </si>
  <si>
    <t>PARANA-FRANCIA.</t>
  </si>
  <si>
    <t>PARANÁ - ENRIQUE CARBÓ</t>
  </si>
  <si>
    <t>DIMACO S.A.</t>
  </si>
  <si>
    <t>INTERTRADE S.A</t>
  </si>
  <si>
    <t>OSCAR R.LEONARDI Y JOSE L</t>
  </si>
  <si>
    <t>GRANDES ALMACENES ESPERAN</t>
  </si>
  <si>
    <t>GIROLIMETTO H ENGEL A Y E</t>
  </si>
  <si>
    <t>FONTANA ROQUE CARLOS S.R.</t>
  </si>
  <si>
    <t>SAN CRISTOBAL</t>
  </si>
  <si>
    <t>ESTEBAN RAMS</t>
  </si>
  <si>
    <t>SANTA FÉ</t>
  </si>
  <si>
    <t>D301625017</t>
  </si>
  <si>
    <t>PQUE IND CALCHAQUI</t>
  </si>
  <si>
    <t>D302905002</t>
  </si>
  <si>
    <t>GOBERNADOR CRESPO</t>
  </si>
  <si>
    <t>D302905003</t>
  </si>
  <si>
    <t>D302186010</t>
  </si>
  <si>
    <t>EL MODELO SANITARIOS S.R.</t>
  </si>
  <si>
    <t>RECREO</t>
  </si>
  <si>
    <t>APPIANI NORBERTO ALBINO</t>
  </si>
  <si>
    <t>SAUCE VIEJO</t>
  </si>
  <si>
    <t>CINTER S.R.L.</t>
  </si>
  <si>
    <t>SAN AGUSTIN</t>
  </si>
  <si>
    <t>PLANTA SAN AGUSTIN</t>
  </si>
  <si>
    <t>D302740002</t>
  </si>
  <si>
    <t>SECURO LUCIANO SECURO BRU</t>
  </si>
  <si>
    <t>D302740003</t>
  </si>
  <si>
    <t>PREMOLDEADOS BERTONE SRL</t>
  </si>
  <si>
    <t>LEONI GON Y CIA S.R.L.</t>
  </si>
  <si>
    <t>LEGUIZAMON GABRIELA ANA</t>
  </si>
  <si>
    <t>MONTE VERA</t>
  </si>
  <si>
    <t>D302494001</t>
  </si>
  <si>
    <t>SANTO TOMÉ</t>
  </si>
  <si>
    <t>SETUBAL MATERIALES S.R.L.</t>
  </si>
  <si>
    <t>SANTA FE - CORRALON - AV</t>
  </si>
  <si>
    <t>SANTA FÉ - AV LOPEZ Y PLA</t>
  </si>
  <si>
    <t>D301789005</t>
  </si>
  <si>
    <t>D302492002</t>
  </si>
  <si>
    <t>RODRIGUEZ JUAN CARLOS SAN</t>
  </si>
  <si>
    <t>RODRIGUEZ ANTON S.H.</t>
  </si>
  <si>
    <t>PEDRO M. BORGO S.A.</t>
  </si>
  <si>
    <t>MARELLI JUAN HUMBERTO</t>
  </si>
  <si>
    <t>MARCELO DIAZ Y AGUSTIN DI</t>
  </si>
  <si>
    <t>J.B. CONSTRUCCIONES S.R.L</t>
  </si>
  <si>
    <t>FERUGLIO MARCOS ADRIAN</t>
  </si>
  <si>
    <t>CORRALON RUTA 11 S.A</t>
  </si>
  <si>
    <t>BP MATERIALES S.R.L.</t>
  </si>
  <si>
    <t>AREMAT PUERTO S.R.L.</t>
  </si>
  <si>
    <t>OSCAR ARTURO HERNANDEZ S.</t>
  </si>
  <si>
    <t>METABASA SA</t>
  </si>
  <si>
    <t>BARADERO L</t>
  </si>
  <si>
    <t>D302256004</t>
  </si>
  <si>
    <t>D302256002</t>
  </si>
  <si>
    <t>SUC. SAN PEDRO</t>
  </si>
  <si>
    <t>D301778003</t>
  </si>
  <si>
    <t>D301982002</t>
  </si>
  <si>
    <t>COLIVA DANIEL DARIO</t>
  </si>
  <si>
    <t>BARCELO ROXANA GABRIELA</t>
  </si>
  <si>
    <t>VILLA CONSTITUCIÓN</t>
  </si>
  <si>
    <t>HORMIGONERA DEL PARANA S.</t>
  </si>
  <si>
    <t>HORMIGONES CAS S. A.</t>
  </si>
  <si>
    <t>MEDRAR SRL</t>
  </si>
  <si>
    <t>PAVON</t>
  </si>
  <si>
    <t>BILICICH LEANDRO DAVID</t>
  </si>
  <si>
    <t>RAMALLO</t>
  </si>
  <si>
    <t>SANCHEZ</t>
  </si>
  <si>
    <t>D302698002</t>
  </si>
  <si>
    <t>PLAYA RAMALLO</t>
  </si>
  <si>
    <t>HORMIGONERA RAMALLENSE S.</t>
  </si>
  <si>
    <t>SIDEREC S.R.L.</t>
  </si>
  <si>
    <t>D303428003</t>
  </si>
  <si>
    <t>PROCREAR SAN NICOLAS</t>
  </si>
  <si>
    <t>D302679004</t>
  </si>
  <si>
    <t>PORTO BELO MATERIALES SRL</t>
  </si>
  <si>
    <t>MERCADO DE LA CONSTRUCCIO</t>
  </si>
  <si>
    <t>LUCIANO S. A.</t>
  </si>
  <si>
    <t>INGENIERO ALBERTO REANO S</t>
  </si>
  <si>
    <t>FERRARO MATERIALES S.R.L.</t>
  </si>
  <si>
    <t>ERECTION CONST. Y MONTAJE</t>
  </si>
  <si>
    <t>DV SANTOS</t>
  </si>
  <si>
    <t>D301558008</t>
  </si>
  <si>
    <t>CORRALON AVENIDA S.R.L</t>
  </si>
  <si>
    <t>ROMASANTA MANUEL</t>
  </si>
  <si>
    <t>HORMIGONERA RUTA 11</t>
  </si>
  <si>
    <t>D302425004</t>
  </si>
  <si>
    <t>D302425003</t>
  </si>
  <si>
    <t>ESTABLECIMIENTO EL HOCICO</t>
  </si>
  <si>
    <t>D302425002</t>
  </si>
  <si>
    <t>D302425EXP</t>
  </si>
  <si>
    <t>D304746003</t>
  </si>
  <si>
    <t>VILLA PARANACITO</t>
  </si>
  <si>
    <t>PJE. BRAZO LARGO IS. IBIC</t>
  </si>
  <si>
    <t>D301794002</t>
  </si>
  <si>
    <t>OBRADOR MUNICIPAL-GUALEGU</t>
  </si>
  <si>
    <t>D302043002</t>
  </si>
  <si>
    <t>MUNICIPALIDAD DE GUALEGUA</t>
  </si>
  <si>
    <t>D301814003</t>
  </si>
  <si>
    <t>SUB ESTACIÓN ELECTRICA</t>
  </si>
  <si>
    <t>D304483001</t>
  </si>
  <si>
    <t>RUTA 6 KM178- CARDALES</t>
  </si>
  <si>
    <t>D301715002</t>
  </si>
  <si>
    <t>RUTA 6 KM 180,50</t>
  </si>
  <si>
    <t>D303032007</t>
  </si>
  <si>
    <t>RUTA 6 KM 178 - LOS CARDA</t>
  </si>
  <si>
    <t>D303709001</t>
  </si>
  <si>
    <t>MATERIALES C &amp; G SRL</t>
  </si>
  <si>
    <t>HORMIGONERA VASA</t>
  </si>
  <si>
    <t>AE35</t>
  </si>
  <si>
    <t>VASA - TTE PROPIO</t>
  </si>
  <si>
    <t>D301916018</t>
  </si>
  <si>
    <t>VASA - CARDALES</t>
  </si>
  <si>
    <t>D304646001</t>
  </si>
  <si>
    <t>VASA</t>
  </si>
  <si>
    <t>D301916015</t>
  </si>
  <si>
    <t>RUTA PCIAL 6 KM 175, CARD</t>
  </si>
  <si>
    <t>D304916001</t>
  </si>
  <si>
    <t>D302651008</t>
  </si>
  <si>
    <t>PARQUE IND. RUTA 6. LOTES</t>
  </si>
  <si>
    <t>D303544006</t>
  </si>
  <si>
    <t>OBRA VASA</t>
  </si>
  <si>
    <t>D301916016</t>
  </si>
  <si>
    <t>PLANTA CARDALES</t>
  </si>
  <si>
    <t>D600000062</t>
  </si>
  <si>
    <t>TRANSYOR DE DON TORCUATO</t>
  </si>
  <si>
    <t>PIR RUTA 6 - LOS CARDALES</t>
  </si>
  <si>
    <t>D303032016</t>
  </si>
  <si>
    <t>D302101002</t>
  </si>
  <si>
    <t>LIMA</t>
  </si>
  <si>
    <t>PUENTE SOBRE RIO ARECO</t>
  </si>
  <si>
    <t>D303074003</t>
  </si>
  <si>
    <t>CAREM 25 - ATUCHA</t>
  </si>
  <si>
    <t>D302333002</t>
  </si>
  <si>
    <t>ATUCHA (CAREM 25)</t>
  </si>
  <si>
    <t>D302007003</t>
  </si>
  <si>
    <t>ZARDO ROBERTO SERGIO</t>
  </si>
  <si>
    <t>D302910393</t>
  </si>
  <si>
    <t>D302925123</t>
  </si>
  <si>
    <t>D302910392</t>
  </si>
  <si>
    <t>TERMOELECTRICA MANUEL BEL</t>
  </si>
  <si>
    <t>D303642001</t>
  </si>
  <si>
    <t>TENDIDO DE RED ELECTRICA</t>
  </si>
  <si>
    <t>D304175001</t>
  </si>
  <si>
    <t>TENARIS CAMPANA</t>
  </si>
  <si>
    <t>D304788001</t>
  </si>
  <si>
    <t>TAM CAMPANA S.R.L.</t>
  </si>
  <si>
    <t>SINGH CONSTRUCCIONES S.R.</t>
  </si>
  <si>
    <t>SIDERCA S.A.I.C.</t>
  </si>
  <si>
    <t>SIDERCA CAMPANA - PARTE E</t>
  </si>
  <si>
    <t>D302381001</t>
  </si>
  <si>
    <t>SEYJO S. S DE RE SERGIO Y</t>
  </si>
  <si>
    <t>RUTA NACIONAL 9 KM 79,5</t>
  </si>
  <si>
    <t>D302782004</t>
  </si>
  <si>
    <t>RUTA 9 KM79.500-CAMPANA</t>
  </si>
  <si>
    <t>D302782002</t>
  </si>
  <si>
    <t>RUTA 6 KM 196 - CAMPANA</t>
  </si>
  <si>
    <t>D302641002</t>
  </si>
  <si>
    <t>RUTA 4 - CAMINO CENTRAL T</t>
  </si>
  <si>
    <t>D303197002</t>
  </si>
  <si>
    <t>RUIZ DE GALARRETA MIGUEL</t>
  </si>
  <si>
    <t>ROBERTO ZARDO SERVICIOS I</t>
  </si>
  <si>
    <t>RN N°9 ENTRE KM 76 Y KM 7</t>
  </si>
  <si>
    <t>D304849001</t>
  </si>
  <si>
    <t>RENTAL SUITES</t>
  </si>
  <si>
    <t>D303051012</t>
  </si>
  <si>
    <t>RD VIAL S.R.L.</t>
  </si>
  <si>
    <t>QBOX</t>
  </si>
  <si>
    <t>D302925103</t>
  </si>
  <si>
    <t>PTA SIDERCA SEAT CS 67001</t>
  </si>
  <si>
    <t>D302945003</t>
  </si>
  <si>
    <t>PTA SIDERCA GEIN CS 67001</t>
  </si>
  <si>
    <t>D302945002</t>
  </si>
  <si>
    <t>PQUE DE LOS LIBERTADORES</t>
  </si>
  <si>
    <t>D303679001</t>
  </si>
  <si>
    <t>PLANTA TREFILA EN FRIO SI</t>
  </si>
  <si>
    <t>D304964001</t>
  </si>
  <si>
    <t>PLANTA SIDERCA</t>
  </si>
  <si>
    <t>D302912066</t>
  </si>
  <si>
    <t>PLANTA CORMELA</t>
  </si>
  <si>
    <t>D304809001</t>
  </si>
  <si>
    <t>PLANTA COMERCIAL AXION CA</t>
  </si>
  <si>
    <t>D304266002</t>
  </si>
  <si>
    <t>PLANTA CAMPANA</t>
  </si>
  <si>
    <t>D600000058</t>
  </si>
  <si>
    <t>D304149002</t>
  </si>
  <si>
    <t>D303945001</t>
  </si>
  <si>
    <t>D303405004</t>
  </si>
  <si>
    <t>D303403006</t>
  </si>
  <si>
    <t>D303400007</t>
  </si>
  <si>
    <t>D303400006</t>
  </si>
  <si>
    <t>PLANTA AXION CAMPANA- TTE</t>
  </si>
  <si>
    <t>D303650002</t>
  </si>
  <si>
    <t>PLANTA AXION CAMPANA</t>
  </si>
  <si>
    <t>D304070001</t>
  </si>
  <si>
    <t>D303201002</t>
  </si>
  <si>
    <t>D301489002</t>
  </si>
  <si>
    <t>PLANTA AXION - CAMPANA</t>
  </si>
  <si>
    <t>D304096002</t>
  </si>
  <si>
    <t>D303650001</t>
  </si>
  <si>
    <t>D303016009</t>
  </si>
  <si>
    <t>D302967020</t>
  </si>
  <si>
    <t>D302911041</t>
  </si>
  <si>
    <t>PLANTA AXION</t>
  </si>
  <si>
    <t>D303864001</t>
  </si>
  <si>
    <t>D303592001</t>
  </si>
  <si>
    <t>D302960001</t>
  </si>
  <si>
    <t>PARQUE DE LOS LIBERTADORE</t>
  </si>
  <si>
    <t>D302925069</t>
  </si>
  <si>
    <t>OC 670001477/GEIN/COMAU/P</t>
  </si>
  <si>
    <t>D302945006</t>
  </si>
  <si>
    <t>OBRADOR RUTA 6 - TTE PP</t>
  </si>
  <si>
    <t>D303641004</t>
  </si>
  <si>
    <t>OBRADOR RUTA 6 - FREYSSIN</t>
  </si>
  <si>
    <t>D303641003</t>
  </si>
  <si>
    <t>OBRA DHT - PLANTA AXION</t>
  </si>
  <si>
    <t>D304096001</t>
  </si>
  <si>
    <t>D302911046</t>
  </si>
  <si>
    <t>MOJONE 10</t>
  </si>
  <si>
    <t>D302782003</t>
  </si>
  <si>
    <t>MJCA - CARCEL DE CAMPANA</t>
  </si>
  <si>
    <t>D301764067</t>
  </si>
  <si>
    <t>MATHEY DORET NORMA GRACIE</t>
  </si>
  <si>
    <t>LENCINA CARLOS RAMON</t>
  </si>
  <si>
    <t>LA PASTORIZA S.A. CAMPANA</t>
  </si>
  <si>
    <t>D303450001</t>
  </si>
  <si>
    <t>JUSA S. A.</t>
  </si>
  <si>
    <t>JARDINES DE INFANTES - AM</t>
  </si>
  <si>
    <t>D302931022</t>
  </si>
  <si>
    <t>INTEGER PRAESTATIO S.R.L.</t>
  </si>
  <si>
    <t>INT JORGE RUBEN VARELA 60</t>
  </si>
  <si>
    <t>D304778001</t>
  </si>
  <si>
    <t>INGENIERO MITRE 574 - CAM</t>
  </si>
  <si>
    <t>D303020004</t>
  </si>
  <si>
    <t>IMPO - PAVIMENTOS EXTERIO</t>
  </si>
  <si>
    <t>D302945007</t>
  </si>
  <si>
    <t>HIPOLITO YRIGOYEN 185</t>
  </si>
  <si>
    <t>D304794001</t>
  </si>
  <si>
    <t>HAV CAMPANA</t>
  </si>
  <si>
    <t>AE23</t>
  </si>
  <si>
    <t>GOMEZ TRONCOSO MARIA CAND</t>
  </si>
  <si>
    <t>FGT, AXION</t>
  </si>
  <si>
    <t>D302911042</t>
  </si>
  <si>
    <t>FERRETERIA Y CORRALON LAS</t>
  </si>
  <si>
    <t>EST TRANSFORMADORA ET CAM</t>
  </si>
  <si>
    <t>D303746001</t>
  </si>
  <si>
    <t>EDEN SA. FTE A PLANTA CAM</t>
  </si>
  <si>
    <t>D304374001</t>
  </si>
  <si>
    <t>CRUZ ROSANA EDITH</t>
  </si>
  <si>
    <t>COMPLEJO PORTUARIO EUROAM</t>
  </si>
  <si>
    <t>COLON 212-CAMPANA</t>
  </si>
  <si>
    <t>D303051002</t>
  </si>
  <si>
    <t>COLON 212 - CAMPANA</t>
  </si>
  <si>
    <t>D302944011</t>
  </si>
  <si>
    <t>CARCEL CAMPANA</t>
  </si>
  <si>
    <t>D301764007</t>
  </si>
  <si>
    <t>CAMPANA FREYSSINET</t>
  </si>
  <si>
    <t>D303016010</t>
  </si>
  <si>
    <t>CAMPANA COMERCIO EXTERIOR</t>
  </si>
  <si>
    <t>AE11</t>
  </si>
  <si>
    <t>D304689001</t>
  </si>
  <si>
    <t>D301923002</t>
  </si>
  <si>
    <t>CAMINO CAPILLA S/N</t>
  </si>
  <si>
    <t>D303102002</t>
  </si>
  <si>
    <t>BACHEO RUTA 6 -</t>
  </si>
  <si>
    <t>D302698009</t>
  </si>
  <si>
    <t>B° SAN CAYETANO -</t>
  </si>
  <si>
    <t>D303032014</t>
  </si>
  <si>
    <t>ANTARTIDA ARGENTINA</t>
  </si>
  <si>
    <t>D303032015</t>
  </si>
  <si>
    <t>AMBA CAMPANA</t>
  </si>
  <si>
    <t>D302764008</t>
  </si>
  <si>
    <t>AIR LIQUID CAMPANA</t>
  </si>
  <si>
    <t>D302779002</t>
  </si>
  <si>
    <t>ZÁRATE</t>
  </si>
  <si>
    <t>ESTACIÓN FF.CC. BELGRANO</t>
  </si>
  <si>
    <t>D302608002</t>
  </si>
  <si>
    <t>D301673002</t>
  </si>
  <si>
    <t>TRASLUX S.A.</t>
  </si>
  <si>
    <t>TRANSPORTE IBARRA HNOS S.</t>
  </si>
  <si>
    <t>TERMINAL PORTUARIA ZARATE</t>
  </si>
  <si>
    <t>D304168001</t>
  </si>
  <si>
    <t>D302333001</t>
  </si>
  <si>
    <t>SOSA LUIS CARLOS</t>
  </si>
  <si>
    <t>SANATORIO ZARATE CHICO</t>
  </si>
  <si>
    <t>D304834001</t>
  </si>
  <si>
    <t>RUTA 6 KM 82,5 ZARATE</t>
  </si>
  <si>
    <t>D303855004</t>
  </si>
  <si>
    <t>RUTA 193</t>
  </si>
  <si>
    <t>D302007005</t>
  </si>
  <si>
    <t>PQUE INDUSTRIAL ZARATE</t>
  </si>
  <si>
    <t>D302997001</t>
  </si>
  <si>
    <t>PLANTA TOYOTA - ZARATE</t>
  </si>
  <si>
    <t>D302911047</t>
  </si>
  <si>
    <t>PLANTA QUILMES</t>
  </si>
  <si>
    <t>D302925125</t>
  </si>
  <si>
    <t>PLANTA PILOTES FTZ</t>
  </si>
  <si>
    <t>D302922011</t>
  </si>
  <si>
    <t>PLANTA GUIDI - ZARATE</t>
  </si>
  <si>
    <t>D302949003</t>
  </si>
  <si>
    <t>PEAJE ZARATE BRAZO LARGO</t>
  </si>
  <si>
    <t>D302936003</t>
  </si>
  <si>
    <t>PARQUE INDUSTRIAL PILARIC</t>
  </si>
  <si>
    <t>D303032009</t>
  </si>
  <si>
    <t>PAPELERA DEL PLATA - ZARA</t>
  </si>
  <si>
    <t>D304096006</t>
  </si>
  <si>
    <t>PAPELERA DEL PLATA</t>
  </si>
  <si>
    <t>D302949004</t>
  </si>
  <si>
    <t>D302925122</t>
  </si>
  <si>
    <t>PAPELERA</t>
  </si>
  <si>
    <t>D302007006</t>
  </si>
  <si>
    <t>OBRADOR ZARATE</t>
  </si>
  <si>
    <t>D302967019</t>
  </si>
  <si>
    <t>OBRADOR  ZARATE</t>
  </si>
  <si>
    <t>D302922003</t>
  </si>
  <si>
    <t>OBRA PROMEBA III -</t>
  </si>
  <si>
    <t>D302967021</t>
  </si>
  <si>
    <t>NP G1538B PLANTA TOYOTA</t>
  </si>
  <si>
    <t>D302923008</t>
  </si>
  <si>
    <t>IND.GUIDI ZARATE</t>
  </si>
  <si>
    <t>D302915003</t>
  </si>
  <si>
    <t>GRUPO FRIULI S.R.L.</t>
  </si>
  <si>
    <t>CRUMA SERVICIOS INDUSTRIA</t>
  </si>
  <si>
    <t>CORREDOR PANAMERICANO</t>
  </si>
  <si>
    <t>D305073001</t>
  </si>
  <si>
    <t>CENTRAL TERMICA LAS PALMA</t>
  </si>
  <si>
    <t>D303032010</t>
  </si>
  <si>
    <t>CARLOS PELLEGRINI 3604</t>
  </si>
  <si>
    <t>D302333003</t>
  </si>
  <si>
    <t>CARJOR S.R.L.</t>
  </si>
  <si>
    <t>D302007002</t>
  </si>
  <si>
    <t>CACERES MARISA OFELIA</t>
  </si>
  <si>
    <t>BAREDES ZARATE</t>
  </si>
  <si>
    <t>D302962071</t>
  </si>
  <si>
    <t>BARBARELLA PQE IND. ZARAT</t>
  </si>
  <si>
    <t>D302778002</t>
  </si>
  <si>
    <t>AC 100084 - PEAJE LIMA</t>
  </si>
  <si>
    <t>D303074002</t>
  </si>
  <si>
    <t>RUTA 6 T6</t>
  </si>
  <si>
    <t>D303022001</t>
  </si>
  <si>
    <t>LIMA - ZARATE</t>
  </si>
  <si>
    <t>CAREM 25 - TTE PROPIO</t>
  </si>
  <si>
    <t>D303456036</t>
  </si>
  <si>
    <t>CAREM 25 - LIMA</t>
  </si>
  <si>
    <t>D303456035</t>
  </si>
  <si>
    <t>CIVIAL S.A</t>
  </si>
  <si>
    <t>SUCESION DE NOVELLO OMAR</t>
  </si>
  <si>
    <t>D301764012</t>
  </si>
  <si>
    <t>METROCONS S.A.</t>
  </si>
  <si>
    <t>MATERIALES SARMIENTO Z.G.</t>
  </si>
  <si>
    <t>DEMERGASSO HERMANOS S.A.</t>
  </si>
  <si>
    <t>D302717002</t>
  </si>
  <si>
    <t>REBSA CONSTRUCCIONES S.A.</t>
  </si>
  <si>
    <t>R. DE ESCALADA 592</t>
  </si>
  <si>
    <t>MORICHETTI Y GONZALEZ S.A</t>
  </si>
  <si>
    <t>HIJOS DE RAFAEL CONTI SOC</t>
  </si>
  <si>
    <t>GALLO JESUS DANIEL Y SANT</t>
  </si>
  <si>
    <t>EL PORTAL DE LA CONSTRUCC</t>
  </si>
  <si>
    <t>RETIRO</t>
  </si>
  <si>
    <t>TERBASA - TERMINAL 4 PTO</t>
  </si>
  <si>
    <t>D304098002</t>
  </si>
  <si>
    <t>YPF INFRAESTRUCTURA IBI</t>
  </si>
  <si>
    <t>D302999028</t>
  </si>
  <si>
    <t>INFRAESTRUCTURA BARRIO 31</t>
  </si>
  <si>
    <t>D302999022</t>
  </si>
  <si>
    <t>D302999021</t>
  </si>
  <si>
    <t>VILLA 31</t>
  </si>
  <si>
    <t>MAT. PARA LA CONSTRUCCION</t>
  </si>
  <si>
    <t>ESAVI S. A.</t>
  </si>
  <si>
    <t>D302692007</t>
  </si>
  <si>
    <t>D302186015</t>
  </si>
  <si>
    <t>ANDRES LUIS DE FRANCESCO</t>
  </si>
  <si>
    <t>HUGHES</t>
  </si>
  <si>
    <t>D301622012</t>
  </si>
  <si>
    <t>ANDREU OMAR HORACIO</t>
  </si>
  <si>
    <t>SUCESORES DE JUAN BUZZEO</t>
  </si>
  <si>
    <t>LANDABURU HECTOR Y LANDAB</t>
  </si>
  <si>
    <t>MENDOZA 5585</t>
  </si>
  <si>
    <t>D304046001</t>
  </si>
  <si>
    <t>SANTA CELIA CONSTRUCCIONE</t>
  </si>
  <si>
    <t>D302256003</t>
  </si>
  <si>
    <t>RICCOBENE CESAR Y TERRE J</t>
  </si>
  <si>
    <t>EL CORRALON EXPRESS S.R.L</t>
  </si>
  <si>
    <t>SUCESION DE FERRARIS DUIL</t>
  </si>
  <si>
    <t>SOLES ILUSIONES SA EN FOR</t>
  </si>
  <si>
    <t>PLANTA PERGAMINO</t>
  </si>
  <si>
    <t>PERGAMINO (PTA SEEDS ENER</t>
  </si>
  <si>
    <t>D302266013</t>
  </si>
  <si>
    <t>D303428002</t>
  </si>
  <si>
    <t>D302484002</t>
  </si>
  <si>
    <t>D301334013</t>
  </si>
  <si>
    <t>GRONDONA INGENIERIA SA</t>
  </si>
  <si>
    <t>BOUTIQUE DE PISOS PERGAMI</t>
  </si>
  <si>
    <t>AXIL S.R.L.</t>
  </si>
  <si>
    <t>ALEJANDRO</t>
  </si>
  <si>
    <t>ALEJANDRO ROCA</t>
  </si>
  <si>
    <t>D302266005</t>
  </si>
  <si>
    <t>ETRURIA</t>
  </si>
  <si>
    <t>ORLEY PAVIOLO E HIJOS</t>
  </si>
  <si>
    <t>MANSILLA VILMA BEATRIZ</t>
  </si>
  <si>
    <t>D301504010</t>
  </si>
  <si>
    <t>PERALTA OSCAR VICTOR</t>
  </si>
  <si>
    <t>MONTE MAIZ</t>
  </si>
  <si>
    <t>CORRALON MONTE MAIZ S.R.L</t>
  </si>
  <si>
    <t>ASOC MUTUAL ARGENTINA DE</t>
  </si>
  <si>
    <t>PONZO JONATHAN NAHUEL</t>
  </si>
  <si>
    <t>D302266003</t>
  </si>
  <si>
    <t>D301504013</t>
  </si>
  <si>
    <t>BRINGAS ROBERTO HUGO</t>
  </si>
  <si>
    <t>CORRALON EL QUETO SRL</t>
  </si>
  <si>
    <t>CONSTRUCCIONES Y CEMENTO</t>
  </si>
  <si>
    <t>CHAÑAR LADEADO</t>
  </si>
  <si>
    <t>SANIGAR S.A.</t>
  </si>
  <si>
    <t>GUATIMOZIN</t>
  </si>
  <si>
    <t>D301937004</t>
  </si>
  <si>
    <t>CHRISTOPHERSEN - STA. FE</t>
  </si>
  <si>
    <t>CHRISTOPHERSEN (TAMBO ADE</t>
  </si>
  <si>
    <t>D302266010</t>
  </si>
  <si>
    <t>CORRALON SAN MARTIN SH DE</t>
  </si>
  <si>
    <t>D302266014</t>
  </si>
  <si>
    <t>D301748001</t>
  </si>
  <si>
    <t>D301622005</t>
  </si>
  <si>
    <t>MORI HNOS. Y ROSSETTO MAT</t>
  </si>
  <si>
    <t>MOLACCHINO JORGE ALBERTO</t>
  </si>
  <si>
    <t>INACTIVO</t>
  </si>
  <si>
    <t>D330266014</t>
  </si>
  <si>
    <t>EL ANDARIEGO LOGISTICA S.</t>
  </si>
  <si>
    <t>COSTANZO SERGIO - ARREGUY</t>
  </si>
  <si>
    <t>MONTE BUEY</t>
  </si>
  <si>
    <t>D301504003</t>
  </si>
  <si>
    <t>HORMI - 3 S.R.L</t>
  </si>
  <si>
    <t>LAVALLE 2568</t>
  </si>
  <si>
    <t>D302947207</t>
  </si>
  <si>
    <t>NOETINGER - CBA.</t>
  </si>
  <si>
    <t>NOETINGER</t>
  </si>
  <si>
    <t>D302266008</t>
  </si>
  <si>
    <t>CINTRA</t>
  </si>
  <si>
    <t>CINTRA - CORDOBA</t>
  </si>
  <si>
    <t>D301625020</t>
  </si>
  <si>
    <t>D301504058</t>
  </si>
  <si>
    <t>GUALDONI N.M.-GROPPO M.E.</t>
  </si>
  <si>
    <t>D301504028</t>
  </si>
  <si>
    <t>MUYA OSCAR RAFAEL</t>
  </si>
  <si>
    <t>D301473003</t>
  </si>
  <si>
    <t>LAS ROSAS-SANTA FE</t>
  </si>
  <si>
    <t>D302749002</t>
  </si>
  <si>
    <t>D301661002</t>
  </si>
  <si>
    <t>LAS ROSAS- SANTA FE</t>
  </si>
  <si>
    <t>D301662002</t>
  </si>
  <si>
    <t>ROVATTI S.R.L.</t>
  </si>
  <si>
    <t>MARY BUCCOLINI S.A.</t>
  </si>
  <si>
    <t>CORREA</t>
  </si>
  <si>
    <t>ORGUDI SRL</t>
  </si>
  <si>
    <t>RINCON S.R.L.</t>
  </si>
  <si>
    <t>J. C. REY  HIJOS S.R.L.</t>
  </si>
  <si>
    <t>CARDUCCI S.R.L.</t>
  </si>
  <si>
    <t>CAÑADA DE GOMEZ (PQUE. IN</t>
  </si>
  <si>
    <t>D302266004</t>
  </si>
  <si>
    <t>DEPOSITO RUTA 51</t>
  </si>
  <si>
    <t>D30178002</t>
  </si>
  <si>
    <t>D301778002</t>
  </si>
  <si>
    <t>CARLOS PELLEGRINI</t>
  </si>
  <si>
    <t>SIMONI HERMANOS S.A.</t>
  </si>
  <si>
    <t>SAN JORGE</t>
  </si>
  <si>
    <t>EIGHTEEN S.A.</t>
  </si>
  <si>
    <t>CORRALON NOR-TE S.R.L.</t>
  </si>
  <si>
    <t>TRANSITO</t>
  </si>
  <si>
    <t>TRANSPORTE DOS DE ORO S.A</t>
  </si>
  <si>
    <t>GUSTAVO PAGANI</t>
  </si>
  <si>
    <t>GARCIA ADRIAN ERNESTO</t>
  </si>
  <si>
    <t>AMUCHASTEGUI RUBEN ALBERT</t>
  </si>
  <si>
    <t>CORRALON FERROMAS S.A.S</t>
  </si>
  <si>
    <t>DEVOTO-CORDOBA</t>
  </si>
  <si>
    <t>D302357009</t>
  </si>
  <si>
    <t>FERRETERA GENERAL PAZ S.R</t>
  </si>
  <si>
    <t>CARIGNANO GABRIEL FERNAND</t>
  </si>
  <si>
    <t>PILCA S.A.</t>
  </si>
  <si>
    <t>PASSAMONTE COMERCIAL S.A.</t>
  </si>
  <si>
    <t>DETLER JUAN ADRIAN</t>
  </si>
  <si>
    <t>AMBROSETTI</t>
  </si>
  <si>
    <t>D301742011</t>
  </si>
  <si>
    <t>SAN GUILLERMO</t>
  </si>
  <si>
    <t>FERRETERIA Y CORRALON LA</t>
  </si>
  <si>
    <t>SUNCHALES</t>
  </si>
  <si>
    <t>FAUDONE EDUARDO</t>
  </si>
  <si>
    <t>MENARA CONSTRUCCIONES S.A</t>
  </si>
  <si>
    <t>TRULLI CONSTRUCCIONES S.R</t>
  </si>
  <si>
    <t>SAN GERONIMO</t>
  </si>
  <si>
    <t>SAN GERONIMO-SANTA FE</t>
  </si>
  <si>
    <t>D302186016</t>
  </si>
  <si>
    <t>D202186016</t>
  </si>
  <si>
    <t>CORONDA</t>
  </si>
  <si>
    <t>D302664005</t>
  </si>
  <si>
    <t>D301671010</t>
  </si>
  <si>
    <t>D301670010</t>
  </si>
  <si>
    <t>SERVICO CONSTRUCCIONES S.</t>
  </si>
  <si>
    <t>SAAVEDRA HILDA GRACIELA</t>
  </si>
  <si>
    <t>PTO GRAL SAN MARTIN</t>
  </si>
  <si>
    <t>D302672002</t>
  </si>
  <si>
    <t>RICARDONE</t>
  </si>
  <si>
    <t>D302609002</t>
  </si>
  <si>
    <t>SEMAC CONSTRUCCIONES S.A.</t>
  </si>
  <si>
    <t>PRESTUCOL S.R.L.</t>
  </si>
  <si>
    <t>PLANTA SAN LORENZO</t>
  </si>
  <si>
    <t>D301396001</t>
  </si>
  <si>
    <t>GUT CESAR Y GERMAN S.H.</t>
  </si>
  <si>
    <t>GELVEZ S.R.L.</t>
  </si>
  <si>
    <t>FEMACO S.A.C.</t>
  </si>
  <si>
    <t>DOGMA S. R. L.</t>
  </si>
  <si>
    <t>CAPITAL FEREDERAL</t>
  </si>
  <si>
    <t>BAUNES 1275</t>
  </si>
  <si>
    <t>D304071002</t>
  </si>
  <si>
    <t>CRUZ ALTA</t>
  </si>
  <si>
    <t>D301504050</t>
  </si>
  <si>
    <t>ARTEAGA</t>
  </si>
  <si>
    <t>D301752002</t>
  </si>
  <si>
    <t>BIGAND</t>
  </si>
  <si>
    <t>SPINETTI IGNACIO M,GRASSI</t>
  </si>
  <si>
    <t>JUAN MANUEL BARRAU Y CIA</t>
  </si>
  <si>
    <t>CORRALON ESTRELLA S.R.L.</t>
  </si>
  <si>
    <t>SANITARIOS PURICELLI DE M</t>
  </si>
  <si>
    <t>MATERIALES ESCALADA S.R.L</t>
  </si>
  <si>
    <t>MAROBIN ADRIAN ALBERTO</t>
  </si>
  <si>
    <t>HIJOS DE JOSE A. RAIANO S</t>
  </si>
  <si>
    <t>D302451001</t>
  </si>
  <si>
    <t>D301687002</t>
  </si>
  <si>
    <t>TONTARELLI DANIEL ANTONIO</t>
  </si>
  <si>
    <t>PEDEMONTE Y PEDEMONTE</t>
  </si>
  <si>
    <t>PAOLINI MARTA TERESA</t>
  </si>
  <si>
    <t>CRAVERO NATALIA-CRAVERO G</t>
  </si>
  <si>
    <t>ARENERAS DE LA CRUZ Y ROZ</t>
  </si>
  <si>
    <t>SAN GENARO</t>
  </si>
  <si>
    <t>LEIVA HERMANOS. S.R.L.</t>
  </si>
  <si>
    <t>TOTORAS</t>
  </si>
  <si>
    <t>BELLA DENIS CONSTANCIO LU</t>
  </si>
  <si>
    <t>CARCARANA</t>
  </si>
  <si>
    <t>SERRA SANTIAGO</t>
  </si>
  <si>
    <t>ROLDAN</t>
  </si>
  <si>
    <t>LOPEZ GIULIANELLI S. R. L</t>
  </si>
  <si>
    <t>ITURBE OMAR E ITURBE NORB</t>
  </si>
  <si>
    <t>INBANNI S.R.L.</t>
  </si>
  <si>
    <t>BLAZQUEZ ALEJANDRO</t>
  </si>
  <si>
    <t>SUCESION DE ALVAREZ JOSE</t>
  </si>
  <si>
    <t>ARROYO SECO (OBRA BAIDSA)</t>
  </si>
  <si>
    <t>D302468003</t>
  </si>
  <si>
    <t>ALVEAR</t>
  </si>
  <si>
    <t>D301916012</t>
  </si>
  <si>
    <t>SINSAN ARMANDO</t>
  </si>
  <si>
    <t>LEDO KARINA MARIA DEL LUJ</t>
  </si>
  <si>
    <t>GERA S.R.L.</t>
  </si>
  <si>
    <t>GERA ENRIQUE</t>
  </si>
  <si>
    <t>GALVES</t>
  </si>
  <si>
    <t>D301504042</t>
  </si>
  <si>
    <t>FURBATTI ALICIA MARIA</t>
  </si>
  <si>
    <t>BENEVIDES JUAN</t>
  </si>
  <si>
    <t>ALLEGRA S.R.L.</t>
  </si>
  <si>
    <t>TRANSPORTE SANTIAGO S.R.L</t>
  </si>
  <si>
    <t>STRINGHETTI MATERIALES S.</t>
  </si>
  <si>
    <t>D301613004</t>
  </si>
  <si>
    <t>GRUPO CIS S.R.L</t>
  </si>
  <si>
    <t>SELECSA S.R.L.</t>
  </si>
  <si>
    <t>ROSARIO NORTE</t>
  </si>
  <si>
    <t>IZUCO S.A.</t>
  </si>
  <si>
    <t>CORREDOR PANAMERICO I S.A</t>
  </si>
  <si>
    <t>CONSTRUYA AL COSTO SRL</t>
  </si>
  <si>
    <t>TOSSI MARIO</t>
  </si>
  <si>
    <t>SERRANO MARCOS ARIEL</t>
  </si>
  <si>
    <t>SCHETTINI LUCIO DOMINGO</t>
  </si>
  <si>
    <t>SAPINO PABLO</t>
  </si>
  <si>
    <t>D303836002</t>
  </si>
  <si>
    <t>D302401002</t>
  </si>
  <si>
    <t>D302214002</t>
  </si>
  <si>
    <t>D301731002</t>
  </si>
  <si>
    <t>D301560002</t>
  </si>
  <si>
    <t>D301523002</t>
  </si>
  <si>
    <t>ROQUE VICENTE GIOIOSA S.R</t>
  </si>
  <si>
    <t>RODRIGUEZ SANTINELLI S.R.</t>
  </si>
  <si>
    <t>RAZZINI MATERIALES S.R.L.</t>
  </si>
  <si>
    <t>PLANTA ROSARIO</t>
  </si>
  <si>
    <t>D301396002</t>
  </si>
  <si>
    <t>PECAM S.A</t>
  </si>
  <si>
    <t>PARISI NOELIA VANINA</t>
  </si>
  <si>
    <t>PARISI CINTIA GISELA</t>
  </si>
  <si>
    <t>PARISI ANGEL</t>
  </si>
  <si>
    <t>MILICIC S. A.</t>
  </si>
  <si>
    <t>MATERIALES COLOMBIA S.R.L</t>
  </si>
  <si>
    <t>MATERIALES AVENIDA S. R.</t>
  </si>
  <si>
    <t>MARADONA RICARDO WALTER</t>
  </si>
  <si>
    <t>LA GALLEGA SUPERMERCADOS</t>
  </si>
  <si>
    <t>L Y G AGRONEGOCIOS S.A.</t>
  </si>
  <si>
    <t>INGENIERO RINALDI Y ASOCI</t>
  </si>
  <si>
    <t>HIPERMERCADO DE LA CONSTR</t>
  </si>
  <si>
    <t>HAMM JUAN PEDRO</t>
  </si>
  <si>
    <t>GERONIMO PEDRO FRESCHI</t>
  </si>
  <si>
    <t>GARCIA FELIX ANGEL</t>
  </si>
  <si>
    <t>FORMELLA S.A.</t>
  </si>
  <si>
    <t>ELECTRO CONSTRUCTORA S.R.</t>
  </si>
  <si>
    <t>EL HORMIGONERO S.A.</t>
  </si>
  <si>
    <t>DINALE S.A.</t>
  </si>
  <si>
    <t>DIAGONAL MATERIALES S.R.L</t>
  </si>
  <si>
    <t>DEMACO S.R.L.</t>
  </si>
  <si>
    <t>CORRALON EL FENOMENO S.R.</t>
  </si>
  <si>
    <t>CONTINO SERGIO NESTOR</t>
  </si>
  <si>
    <t>CONSTRUYR 2000 S. R. L.</t>
  </si>
  <si>
    <t>COMPAÑIA ARGENTINA DE PAN</t>
  </si>
  <si>
    <t>CACIA JESUS SALVADOR</t>
  </si>
  <si>
    <t>B. ROGGIO E HIJOS - ROVEL</t>
  </si>
  <si>
    <t>ANGEL MANUEL ALVAREZ S.A.</t>
  </si>
  <si>
    <t>AGUILAR REINALDO RUBEN</t>
  </si>
  <si>
    <t>RANCHOS</t>
  </si>
  <si>
    <t>D302692003</t>
  </si>
  <si>
    <t>D301671008</t>
  </si>
  <si>
    <t>IRIGOYEN ATALIVA MARTIN</t>
  </si>
  <si>
    <t>HORMAGON S.R.L.</t>
  </si>
  <si>
    <t>SUCESION DE LIBERA CARLOS</t>
  </si>
  <si>
    <t>CORONEL BRANDSEN</t>
  </si>
  <si>
    <t>LARROUDE RICARDO ALDO</t>
  </si>
  <si>
    <t>BERNAL</t>
  </si>
  <si>
    <t>PQUE IND TECNOLOGICO QUIL</t>
  </si>
  <si>
    <t>D303544004</t>
  </si>
  <si>
    <t>NOVAPOL S.A</t>
  </si>
  <si>
    <t>D301488003</t>
  </si>
  <si>
    <t>INSA S.A.</t>
  </si>
  <si>
    <t>GUERRINO TENTONI E HIJOS</t>
  </si>
  <si>
    <t>D304662002</t>
  </si>
  <si>
    <t>D304310003</t>
  </si>
  <si>
    <t>D302286004</t>
  </si>
  <si>
    <t>D301671011</t>
  </si>
  <si>
    <t>PLANTA TERNIUM ARGENTINA</t>
  </si>
  <si>
    <t>D302234003</t>
  </si>
  <si>
    <t>BERRISO</t>
  </si>
  <si>
    <t>AUSTRAL S.R.L</t>
  </si>
  <si>
    <t>OCHOA CARLOS ALBERTO</t>
  </si>
  <si>
    <t>GRAZIELLA SA</t>
  </si>
  <si>
    <t>ELEPRINT SA-ECAS SA-INSA</t>
  </si>
  <si>
    <t>ELEPRINT S.A.</t>
  </si>
  <si>
    <t>CORRALON F.B. ENSENADA S.</t>
  </si>
  <si>
    <t>D302150004</t>
  </si>
  <si>
    <t>D301488002</t>
  </si>
  <si>
    <t>SUDBRICK S.A.</t>
  </si>
  <si>
    <t>L.F.R.CONSTRUCTORA VIAL S</t>
  </si>
  <si>
    <t>VARGAS ADRIAN IGNACIO</t>
  </si>
  <si>
    <t>PLANTA CAROLEO</t>
  </si>
  <si>
    <t>D302418003</t>
  </si>
  <si>
    <t>MILLER BUILDING INTERNATI</t>
  </si>
  <si>
    <t>D304310004</t>
  </si>
  <si>
    <t>D302665002</t>
  </si>
  <si>
    <t>MELCHOR ROMER</t>
  </si>
  <si>
    <t>D301671007</t>
  </si>
  <si>
    <t>COOLPO S.R.L</t>
  </si>
  <si>
    <t>VILLA ELVIRA</t>
  </si>
  <si>
    <t>D301590009</t>
  </si>
  <si>
    <t>LA PLATA NOROESTE</t>
  </si>
  <si>
    <t>BELLUNO BIM S.R.L.</t>
  </si>
  <si>
    <t>LA PLATA (M.B. GONNET)</t>
  </si>
  <si>
    <t>MAT. SAN RAFAEL CONSTRUYE</t>
  </si>
  <si>
    <t>VIOLINI DANIEL</t>
  </si>
  <si>
    <t>UQUIA S.A.</t>
  </si>
  <si>
    <t>TREXCIN CONSTRUCCIONES S.</t>
  </si>
  <si>
    <t>TECMA SA</t>
  </si>
  <si>
    <t>SOTERRA INGENIERIA SRL</t>
  </si>
  <si>
    <t>RUTA 215</t>
  </si>
  <si>
    <t>D302146002</t>
  </si>
  <si>
    <t>REPETTO LUIS ALBERTO</t>
  </si>
  <si>
    <t>PROVEEDORA DEL PLATA S.R.</t>
  </si>
  <si>
    <t>POSE S.A.</t>
  </si>
  <si>
    <t>PANEDILE ARGENTINA SAICF</t>
  </si>
  <si>
    <t>MERCADO CENTRAL</t>
  </si>
  <si>
    <t>D302664003</t>
  </si>
  <si>
    <t>MAT SAN RAFAEL SH DE GONZ</t>
  </si>
  <si>
    <t>MARIO CAROLEO S.A.</t>
  </si>
  <si>
    <t>D304020002</t>
  </si>
  <si>
    <t>D302478002</t>
  </si>
  <si>
    <t>LA PLATA-VILLA DEL PLATA</t>
  </si>
  <si>
    <t>D302150003</t>
  </si>
  <si>
    <t>D304049002</t>
  </si>
  <si>
    <t>D302692006</t>
  </si>
  <si>
    <t>D302519002</t>
  </si>
  <si>
    <t>INGENIERIA RONZA S.A</t>
  </si>
  <si>
    <t>HIDRACO SA-BRIALES SA-J.</t>
  </si>
  <si>
    <t>HAUS GRUP S.A.</t>
  </si>
  <si>
    <t>G.E.L.P.</t>
  </si>
  <si>
    <t>D301942003</t>
  </si>
  <si>
    <t>FARINELLI OSVALDO LUIS</t>
  </si>
  <si>
    <t>FADEP SRL</t>
  </si>
  <si>
    <t>EOWOL S.A.</t>
  </si>
  <si>
    <t>EMPRESA CONSTRUCTORA TREV</t>
  </si>
  <si>
    <t>EMPRESA ANACLETO S.A.</t>
  </si>
  <si>
    <t>ECODYMA EMP CONSTRUCTORA</t>
  </si>
  <si>
    <t>DO REIS CARLOS ALBERTO</t>
  </si>
  <si>
    <t>DIST. DE MATERIALES LOS L</t>
  </si>
  <si>
    <t>DESARROLLOS SUCRE S.A</t>
  </si>
  <si>
    <t>D302135002</t>
  </si>
  <si>
    <t>DAROM CONSTRUCCIONES SRL</t>
  </si>
  <si>
    <t>DAMICON S.A.</t>
  </si>
  <si>
    <t>CARBAJAL HORACIO</t>
  </si>
  <si>
    <t>C. R. CONSTRUCCIONES S. A</t>
  </si>
  <si>
    <t>BRIALES SA-PYPSA SA-MARAG</t>
  </si>
  <si>
    <t>BRIALES S.A.</t>
  </si>
  <si>
    <t>BRANDSEN</t>
  </si>
  <si>
    <t>D301499004</t>
  </si>
  <si>
    <t>BORSTELMANN PABLO ANDRÉS</t>
  </si>
  <si>
    <t>BORDIGONI Y COMPAÑIA S. R</t>
  </si>
  <si>
    <t>ASSELL CESAR</t>
  </si>
  <si>
    <t>ABL S. A.</t>
  </si>
  <si>
    <t>D304310002</t>
  </si>
  <si>
    <t>D301671004</t>
  </si>
  <si>
    <t>PF COMPAÑIA CONSTRUCTORA</t>
  </si>
  <si>
    <t>BARRIO LOS CACHORROS LA P</t>
  </si>
  <si>
    <t>MULTIPLIKA TRUST S.A.</t>
  </si>
  <si>
    <t>RUSSO LUIS FRANCO</t>
  </si>
  <si>
    <t>OCSA S.A.</t>
  </si>
  <si>
    <t>CONSTRUMEX SA- OCSA SA- I</t>
  </si>
  <si>
    <t>BRIALES SA OCSA SA UTE RU</t>
  </si>
  <si>
    <t>D302692005</t>
  </si>
  <si>
    <t>D301764024</t>
  </si>
  <si>
    <t>AVARIS S.A.</t>
  </si>
  <si>
    <t>D301622020</t>
  </si>
  <si>
    <t>FFCC ROCA - ESTACION BOSQ</t>
  </si>
  <si>
    <t>D302186029</t>
  </si>
  <si>
    <t>TERNIUM ARGENTINA - OC 66</t>
  </si>
  <si>
    <t>D302945008</t>
  </si>
  <si>
    <t>TERNIUM ARGENTINA</t>
  </si>
  <si>
    <t>D305087001</t>
  </si>
  <si>
    <t>SERVICIOS Y GESTION S.A.</t>
  </si>
  <si>
    <t>MIÑO NELSON ALAN</t>
  </si>
  <si>
    <t>METROBUS FLORENCIO VARELA</t>
  </si>
  <si>
    <t>D302924014</t>
  </si>
  <si>
    <t>METROBUS FLORENCIA VARELA</t>
  </si>
  <si>
    <t>D301742031</t>
  </si>
  <si>
    <t>MARINO CETRA E HIJOS S.C.</t>
  </si>
  <si>
    <t>LEAL OBRAS S.A.</t>
  </si>
  <si>
    <t>D302089002</t>
  </si>
  <si>
    <t>FLORENCIA VARELA</t>
  </si>
  <si>
    <t>D301622019</t>
  </si>
  <si>
    <t>CONSTRUC Y PROYECTOS EDIF</t>
  </si>
  <si>
    <t>CARODA S.R.L.</t>
  </si>
  <si>
    <t>BAUSOFGARI S.A.</t>
  </si>
  <si>
    <t>MEREGAGLIA OSCAR GUSTAVO</t>
  </si>
  <si>
    <t>VAP 2 - METROBUS QUILMES</t>
  </si>
  <si>
    <t>D302186007</t>
  </si>
  <si>
    <t>1886*</t>
  </si>
  <si>
    <t>LARCERON S.A.</t>
  </si>
  <si>
    <t>PELQUE S. A.</t>
  </si>
  <si>
    <t>FFCC ROCA - EST RANELAGH</t>
  </si>
  <si>
    <t>D302186027</t>
  </si>
  <si>
    <t>ESTABLECIMIENTOS SOURIGUE</t>
  </si>
  <si>
    <t>PLATANOS</t>
  </si>
  <si>
    <t>D301725002</t>
  </si>
  <si>
    <t>D302234002</t>
  </si>
  <si>
    <t>D301622016</t>
  </si>
  <si>
    <t>D301499008</t>
  </si>
  <si>
    <t>CONCRETVIAL S.R.L.</t>
  </si>
  <si>
    <t>TERMOREVOQUES S.R.L.</t>
  </si>
  <si>
    <t>D301725004</t>
  </si>
  <si>
    <t>HORMIGONERA BERAZATEGUI S</t>
  </si>
  <si>
    <t>BERASATEGUI PROV BS AS</t>
  </si>
  <si>
    <t>D301590012</t>
  </si>
  <si>
    <t>MORALA FERNANDO GUSTAVO</t>
  </si>
  <si>
    <t>DAYCRO S.A.</t>
  </si>
  <si>
    <t>CM CONSTRUCIONES SA</t>
  </si>
  <si>
    <t>VILLA LA  FLORIDA</t>
  </si>
  <si>
    <t>VILLA LA FLORIDA</t>
  </si>
  <si>
    <t>D302715004</t>
  </si>
  <si>
    <t>SAN FRANCISCO SOLANO</t>
  </si>
  <si>
    <t>FERNÁNDEZ MARCELO ALEJAND</t>
  </si>
  <si>
    <t>CASCO ARSENIO ADOLFO</t>
  </si>
  <si>
    <t>BRANDSEN TRUCK SRL</t>
  </si>
  <si>
    <t>BENITEZ RODOLFO JAVIER</t>
  </si>
  <si>
    <t>ABEMCA S.A.</t>
  </si>
  <si>
    <t>ESTACIONES AXION</t>
  </si>
  <si>
    <t>D301334073</t>
  </si>
  <si>
    <t>D32698006</t>
  </si>
  <si>
    <t>D302698008</t>
  </si>
  <si>
    <t>AXION EESS AUBASA LA PLAT</t>
  </si>
  <si>
    <t>D302931027</t>
  </si>
  <si>
    <t>II AXION EESS AUBASA LA P</t>
  </si>
  <si>
    <t>D302931029</t>
  </si>
  <si>
    <t>ROBLEDO SERGIO ADRIAN</t>
  </si>
  <si>
    <t>D302203002</t>
  </si>
  <si>
    <t>COOP. DE TRABAJO GRUPO AL</t>
  </si>
  <si>
    <t>CALLE 816  N°1425 - QUILM</t>
  </si>
  <si>
    <t>D304887001</t>
  </si>
  <si>
    <t>BOCCOLI JOSE Y BOCCOLI LI</t>
  </si>
  <si>
    <t>VAP 3 - PAV QUILMES /FCO</t>
  </si>
  <si>
    <t>D305000001</t>
  </si>
  <si>
    <t>RMBA - ZONA 5 QUILMES -</t>
  </si>
  <si>
    <t>D302924011</t>
  </si>
  <si>
    <t>D302314002</t>
  </si>
  <si>
    <t>STATIC DUO S.R.L.</t>
  </si>
  <si>
    <t>D302715003</t>
  </si>
  <si>
    <t>D302357002</t>
  </si>
  <si>
    <t>D302357001</t>
  </si>
  <si>
    <t>PARADORES QUILMES</t>
  </si>
  <si>
    <t>D302999019</t>
  </si>
  <si>
    <t>OBRA 249 -CERVEC Y MALTER</t>
  </si>
  <si>
    <t>D301916019</t>
  </si>
  <si>
    <t>MITRE 366</t>
  </si>
  <si>
    <t>D303066003</t>
  </si>
  <si>
    <t>MARTORELL CONSTRUCCIONES</t>
  </si>
  <si>
    <t>MANDILE JOSE MARIA</t>
  </si>
  <si>
    <t>LAGO EPECUEN S.A</t>
  </si>
  <si>
    <t>JOSE LUIS TRIVIÑO S.A</t>
  </si>
  <si>
    <t>JL TRIVIÑO SA F NICASTRO</t>
  </si>
  <si>
    <t>GODEL QUILMES S.A.</t>
  </si>
  <si>
    <t>FFCC ROCA SIST TELECONTRO</t>
  </si>
  <si>
    <t>D302186026</t>
  </si>
  <si>
    <t>CKI CONSTRUCCIONES E INST</t>
  </si>
  <si>
    <t>ALSINA 378</t>
  </si>
  <si>
    <t>D303066002</t>
  </si>
  <si>
    <t>DARSENAS METROBUS QUILMES</t>
  </si>
  <si>
    <t>D301742036</t>
  </si>
  <si>
    <t>BERNAL OESTE</t>
  </si>
  <si>
    <t>SERVICIOS GUADALQUIVIR S.</t>
  </si>
  <si>
    <t>LUCIANO CRISTALDI SRL</t>
  </si>
  <si>
    <t>INAGRO S. R. L.</t>
  </si>
  <si>
    <t>BORGO SA</t>
  </si>
  <si>
    <t>D301742008</t>
  </si>
  <si>
    <t>PLANTA BERNAL</t>
  </si>
  <si>
    <t>D600000055</t>
  </si>
  <si>
    <t>D304149007</t>
  </si>
  <si>
    <t>HAV AYSA-BERNAL</t>
  </si>
  <si>
    <t>AE33</t>
  </si>
  <si>
    <t>FRIGORIFICO CIABER</t>
  </si>
  <si>
    <t>D302947205</t>
  </si>
  <si>
    <t>AYSA GRAL BELGRANO  BERNA</t>
  </si>
  <si>
    <t>D303812001</t>
  </si>
  <si>
    <t>D600000061</t>
  </si>
  <si>
    <t>WILDE</t>
  </si>
  <si>
    <t>D301764011</t>
  </si>
  <si>
    <t>SCASSERRA MARIANO PABLO</t>
  </si>
  <si>
    <t>RODRIGUEZ MARTIN</t>
  </si>
  <si>
    <t>PLANTA DH SYSTEM WILDE</t>
  </si>
  <si>
    <t>D304155002</t>
  </si>
  <si>
    <t>MAT. DE CONSTRUCCION PEIR</t>
  </si>
  <si>
    <t>CARNAGHI LUIS OSCAR</t>
  </si>
  <si>
    <t>MADARIAGA GERMAN JORGE</t>
  </si>
  <si>
    <t>DANIEL DA CRUZ Y HORACIO</t>
  </si>
  <si>
    <t>GUZMAN NACICH SAIC</t>
  </si>
  <si>
    <t>L.P.I.</t>
  </si>
  <si>
    <t>D302925121</t>
  </si>
  <si>
    <t>SARANDÍ - AVELLANEDA</t>
  </si>
  <si>
    <t>GLOBAL SYSTEM</t>
  </si>
  <si>
    <t>D302910386</t>
  </si>
  <si>
    <t>YPF - REPARACION PAVIMENT</t>
  </si>
  <si>
    <t>D302925119</t>
  </si>
  <si>
    <t>TOP SINERGIA S.A.</t>
  </si>
  <si>
    <t>TABACALERA SARANDI</t>
  </si>
  <si>
    <t>D302947199</t>
  </si>
  <si>
    <t>SUCURSAL ZON SUR</t>
  </si>
  <si>
    <t>D301966004</t>
  </si>
  <si>
    <t>NIVOLET</t>
  </si>
  <si>
    <t>D302925112</t>
  </si>
  <si>
    <t>GLOBAL SYSTEM - TTE PROPI</t>
  </si>
  <si>
    <t>D302910387</t>
  </si>
  <si>
    <t>FORCINITI ALBERTO A.</t>
  </si>
  <si>
    <t>ESTACIONES DE SERVICIO YP</t>
  </si>
  <si>
    <t>D302925109</t>
  </si>
  <si>
    <t>DEPOSITO SARANDI.</t>
  </si>
  <si>
    <t>D302082001</t>
  </si>
  <si>
    <t>DEPOSITO SARANDI</t>
  </si>
  <si>
    <t>D302082002</t>
  </si>
  <si>
    <t>DAVID AGHETONE</t>
  </si>
  <si>
    <t>D302947200</t>
  </si>
  <si>
    <t>DOCK SUD</t>
  </si>
  <si>
    <t>YPF DOCK SUD</t>
  </si>
  <si>
    <t>D305097001</t>
  </si>
  <si>
    <t>VIVIENDAS YPF</t>
  </si>
  <si>
    <t>D302999029</t>
  </si>
  <si>
    <t>VARIAS - TRANSPORTE PROPI</t>
  </si>
  <si>
    <t>D304884001</t>
  </si>
  <si>
    <t>TRANSPORTE CASA</t>
  </si>
  <si>
    <t>D304883002</t>
  </si>
  <si>
    <t>SISTEMA RIACHUELO-OTRAS E</t>
  </si>
  <si>
    <t>D302745003</t>
  </si>
  <si>
    <t>RIACHUELO LOTE 2 - DOCK S</t>
  </si>
  <si>
    <t>D304704001</t>
  </si>
  <si>
    <t>RIACHUELO - TTE PROPIO</t>
  </si>
  <si>
    <t>D302550007</t>
  </si>
  <si>
    <t>REFINERIA SHELL - DOCK SU</t>
  </si>
  <si>
    <t>D303899001</t>
  </si>
  <si>
    <t>PLANTA DOCK SUD</t>
  </si>
  <si>
    <t>D600000056</t>
  </si>
  <si>
    <t>D304149006</t>
  </si>
  <si>
    <t>D303406007</t>
  </si>
  <si>
    <t>D303406001</t>
  </si>
  <si>
    <t>D303400010</t>
  </si>
  <si>
    <t>D302550003</t>
  </si>
  <si>
    <t>LOGINTER</t>
  </si>
  <si>
    <t>D302925110</t>
  </si>
  <si>
    <t>LARROQUE Y CAMPANA</t>
  </si>
  <si>
    <t>D304706001</t>
  </si>
  <si>
    <t>ISLA MACIEL</t>
  </si>
  <si>
    <t>D302686002</t>
  </si>
  <si>
    <t>HAV DOCK SUD</t>
  </si>
  <si>
    <t>AE26</t>
  </si>
  <si>
    <t>EXOLGAN ETAPA 1</t>
  </si>
  <si>
    <t>D304084001</t>
  </si>
  <si>
    <t>EXOLGAN</t>
  </si>
  <si>
    <t>D302925124</t>
  </si>
  <si>
    <t>DOCK SUR T.F.</t>
  </si>
  <si>
    <t>D302550004</t>
  </si>
  <si>
    <t>D302686004</t>
  </si>
  <si>
    <t>C.O.V.Y.C. S.A.</t>
  </si>
  <si>
    <t>BLINKI S. A.</t>
  </si>
  <si>
    <t>AV CALLAO 1834</t>
  </si>
  <si>
    <t>D302921042</t>
  </si>
  <si>
    <t>DOCK SUD "JET GROUTING</t>
  </si>
  <si>
    <t>D302550005</t>
  </si>
  <si>
    <t>DOCK SUD "CALLES"</t>
  </si>
  <si>
    <t>D302550006</t>
  </si>
  <si>
    <t>NUEVA POMPEYA</t>
  </si>
  <si>
    <t>D302686001</t>
  </si>
  <si>
    <t>D302686007</t>
  </si>
  <si>
    <t>EXOLGAN LPI</t>
  </si>
  <si>
    <t>D304084003</t>
  </si>
  <si>
    <t>BACHEO LAMADRID 436</t>
  </si>
  <si>
    <t>D304098001</t>
  </si>
  <si>
    <t>PIÑEIRO</t>
  </si>
  <si>
    <t>ABRUSAN S.A.</t>
  </si>
  <si>
    <t>GERLI</t>
  </si>
  <si>
    <t>COMANDANTE LUCENA 1850</t>
  </si>
  <si>
    <t>D304251001</t>
  </si>
  <si>
    <t>D303403007</t>
  </si>
  <si>
    <t>DESTILERIA DAPSA DOCK SUD</t>
  </si>
  <si>
    <t>D304376001</t>
  </si>
  <si>
    <t>SOMMIER CENTER- AVELLANED</t>
  </si>
  <si>
    <t>D302947187</t>
  </si>
  <si>
    <t>SIMEONE ADOLFO RUBEN</t>
  </si>
  <si>
    <t>PLANTA AVELLANEDA</t>
  </si>
  <si>
    <t>D301269005</t>
  </si>
  <si>
    <t>OBRA DOCK SUD</t>
  </si>
  <si>
    <t>D302698006</t>
  </si>
  <si>
    <t>MAXI PACK</t>
  </si>
  <si>
    <t>D302947208</t>
  </si>
  <si>
    <t>LEIS ROBERTO RAUL</t>
  </si>
  <si>
    <t>KIOSHI S.A.</t>
  </si>
  <si>
    <t>JANJETIC HNOS. DE JANJETI</t>
  </si>
  <si>
    <t>INGENIERIA MATHEU S.A</t>
  </si>
  <si>
    <t>H21 S.A.</t>
  </si>
  <si>
    <t>GREEN TOWER</t>
  </si>
  <si>
    <t>D305114001</t>
  </si>
  <si>
    <t>GENERAL PINTO</t>
  </si>
  <si>
    <t>D302357007</t>
  </si>
  <si>
    <t>FEDERACION PATRONAL</t>
  </si>
  <si>
    <t>D304280001</t>
  </si>
  <si>
    <t>EMPRESA CONSTRUCTORA ARG</t>
  </si>
  <si>
    <t>CONCIVIN S. A.</t>
  </si>
  <si>
    <t>CLUB ATLETICO INDEPENDIEN</t>
  </si>
  <si>
    <t>CAROSIO HUGO OSCAR</t>
  </si>
  <si>
    <t>BENEGAS GUILLERMO NICOLAS</t>
  </si>
  <si>
    <t>D302089004</t>
  </si>
  <si>
    <t>D302052003</t>
  </si>
  <si>
    <t>D301713003</t>
  </si>
  <si>
    <t>ATIENZA RODRIGO JAVIER</t>
  </si>
  <si>
    <t>AREMIX S.A.</t>
  </si>
  <si>
    <t>ALSINA 288 AVELLANEDA PBA</t>
  </si>
  <si>
    <t>D304741001</t>
  </si>
  <si>
    <t>CHILE Y OLIDEN - LANUS</t>
  </si>
  <si>
    <t>D302975001</t>
  </si>
  <si>
    <t>NUEVO GALICIA III</t>
  </si>
  <si>
    <t>D305120001</t>
  </si>
  <si>
    <t>LOPEZ GONZALEZ NINFA</t>
  </si>
  <si>
    <t>FERNANDES DE SA NICOLAS A</t>
  </si>
  <si>
    <t>EL FERROCARRIL CONSTRUCCI</t>
  </si>
  <si>
    <t>ALEJANDRO KORN</t>
  </si>
  <si>
    <t>STELE ANA Y STELE MARCELA</t>
  </si>
  <si>
    <t>STELE ALEJANDRO Y STELE M</t>
  </si>
  <si>
    <t>CORDOBA MARIA NATALIA</t>
  </si>
  <si>
    <t>D304746002</t>
  </si>
  <si>
    <t>DA CRUZ RODRIGUEZ LI JOSE</t>
  </si>
  <si>
    <t>CORRALON EL CLASICO S.R.L</t>
  </si>
  <si>
    <t>VISERPRE S.A.</t>
  </si>
  <si>
    <t>PARQUE INDUSTRIAL BURZACO</t>
  </si>
  <si>
    <t>D301598002</t>
  </si>
  <si>
    <t>HORNERO BORGOÑA S.R.L.</t>
  </si>
  <si>
    <t>EMILIO PETORUTTI 1075</t>
  </si>
  <si>
    <t>D2585001</t>
  </si>
  <si>
    <t>ELECTRO WORK S.A.</t>
  </si>
  <si>
    <t>CARBE S.A.</t>
  </si>
  <si>
    <t>ALMIRANTE BROWN</t>
  </si>
  <si>
    <t>D302692008</t>
  </si>
  <si>
    <t>COLOMBO EGAR SERGIO</t>
  </si>
  <si>
    <t>PAVIMENTOS MALVINAS ARGEN</t>
  </si>
  <si>
    <t>D302780005</t>
  </si>
  <si>
    <t>PAV. MALVINAS ARG. TTE PR</t>
  </si>
  <si>
    <t>D305780006</t>
  </si>
  <si>
    <t>D302780006</t>
  </si>
  <si>
    <t>EST BELGRANO - VILLA DE M</t>
  </si>
  <si>
    <t>D303458002</t>
  </si>
  <si>
    <t>D301671012</t>
  </si>
  <si>
    <t>CLAYPOLE</t>
  </si>
  <si>
    <t>SALOMONE CLAUDIA ASUNCION</t>
  </si>
  <si>
    <t>CLEYPOLE</t>
  </si>
  <si>
    <t>D302357005</t>
  </si>
  <si>
    <t>BALBOA 3349</t>
  </si>
  <si>
    <t>D2623001</t>
  </si>
  <si>
    <t>ZANAZZI JORGE LUIS</t>
  </si>
  <si>
    <t>TAGGIASCO LUIS CARLOS</t>
  </si>
  <si>
    <t>SANITARIOS EL PORVENIR S.</t>
  </si>
  <si>
    <t>GIANO ALBERTO LUIS</t>
  </si>
  <si>
    <t>SUCESION DE MARVASSIO OSV</t>
  </si>
  <si>
    <t>CAVALLARO TERESA SUSANA</t>
  </si>
  <si>
    <t>SUCURSAL ZON NORTE</t>
  </si>
  <si>
    <t>D301966003</t>
  </si>
  <si>
    <t>RASA OBRAS Y SERVICIOS S.</t>
  </si>
  <si>
    <t>FUNDACIÓN NUEVO NACIMIENT</t>
  </si>
  <si>
    <t>D302186025</t>
  </si>
  <si>
    <t>CALLE 856 Nº 2372 S F SOL</t>
  </si>
  <si>
    <t>D303807001</t>
  </si>
  <si>
    <t>SAN FCO SOLANO</t>
  </si>
  <si>
    <t>TRANSPORTE DOTA</t>
  </si>
  <si>
    <t>D304532001</t>
  </si>
  <si>
    <t>VITORINO CRISTIAN ALB</t>
  </si>
  <si>
    <t>VIANA HERMANOS S.R.L.</t>
  </si>
  <si>
    <t>TROTTA ROBERTO LUIS Y TRO</t>
  </si>
  <si>
    <t>RIO MATANZA</t>
  </si>
  <si>
    <t>D302910376</t>
  </si>
  <si>
    <t>MONTANARI ALBERTO JOSE</t>
  </si>
  <si>
    <t>MATERIALES FERRACON S.A.</t>
  </si>
  <si>
    <t>LOBOS LUIS EDUARDO ALBERT</t>
  </si>
  <si>
    <t>GOLETA SARANDI 271 -</t>
  </si>
  <si>
    <t>D2887001</t>
  </si>
  <si>
    <t>D302679002</t>
  </si>
  <si>
    <t>DELGADO GABRIEL HECTOR</t>
  </si>
  <si>
    <t>COTO-E.ECHEVERRIA</t>
  </si>
  <si>
    <t>D302910187</t>
  </si>
  <si>
    <t>E. ECHEVERRIA</t>
  </si>
  <si>
    <t>ALIVIADOR COLÓN</t>
  </si>
  <si>
    <t>D302186006</t>
  </si>
  <si>
    <t>LAGOS GARCIA</t>
  </si>
  <si>
    <t>D304132004</t>
  </si>
  <si>
    <t>FRIGORIFICO AVICOLA</t>
  </si>
  <si>
    <t>D304132001</t>
  </si>
  <si>
    <t>E. ECHEVERRÍA</t>
  </si>
  <si>
    <t>METROBUS RUTA 4 (C. DE CI</t>
  </si>
  <si>
    <t>D302924015</t>
  </si>
  <si>
    <t>METROBUS CNO DE CINTURA C</t>
  </si>
  <si>
    <t>D302186008</t>
  </si>
  <si>
    <t>9 DE ABRIL</t>
  </si>
  <si>
    <t>PLATEA ALMACEN VERTICAL M</t>
  </si>
  <si>
    <t>D301916011</t>
  </si>
  <si>
    <t>PLANTA ESTEBAN ECHEVERRIA</t>
  </si>
  <si>
    <t>D301269004</t>
  </si>
  <si>
    <t>CONSTRUCCIONES AQUINO S.A</t>
  </si>
  <si>
    <t>LUIS GUILLON</t>
  </si>
  <si>
    <t>DA COSTA MARISA</t>
  </si>
  <si>
    <t>PAVIMENTACION CALLES URBA</t>
  </si>
  <si>
    <t>D302917012</t>
  </si>
  <si>
    <t>PISOS ZUVIRIA 2075</t>
  </si>
  <si>
    <t>D301843001</t>
  </si>
  <si>
    <t>VICENTE FIDEL LOPEZ 675</t>
  </si>
  <si>
    <t>D3100001</t>
  </si>
  <si>
    <t>MARCHESI GUILLERMO OSCAR</t>
  </si>
  <si>
    <t>CORRALON LOS HERMANOS S.R</t>
  </si>
  <si>
    <t>CHINGOLO 1371</t>
  </si>
  <si>
    <t>D3145001</t>
  </si>
  <si>
    <t>ANZOATEGUI LEONARDO</t>
  </si>
  <si>
    <t>AV EVA PERON 2650</t>
  </si>
  <si>
    <t>D303073004</t>
  </si>
  <si>
    <t>TURDERA</t>
  </si>
  <si>
    <t>SERRATS SILVIA LILIANA</t>
  </si>
  <si>
    <t>RONCALOM S.A.</t>
  </si>
  <si>
    <t>MONGE CONSTRUCCIONES S.R.</t>
  </si>
  <si>
    <t>SUAREZ OMAR GABRIEL</t>
  </si>
  <si>
    <t>REPDONEY S.A.</t>
  </si>
  <si>
    <t>PROVEN CO SA</t>
  </si>
  <si>
    <t>PENITENCIARIA LOMAS DE ZA</t>
  </si>
  <si>
    <t>D302698003</t>
  </si>
  <si>
    <t>PAVIMENTO ARROYO UNAMUNO</t>
  </si>
  <si>
    <t>D301764079</t>
  </si>
  <si>
    <t>MOUZO VICTOR MANUEL</t>
  </si>
  <si>
    <t>MANNIELLO PB, CONDORI G,</t>
  </si>
  <si>
    <t>D302341007</t>
  </si>
  <si>
    <t>D301853002</t>
  </si>
  <si>
    <t>D301499003</t>
  </si>
  <si>
    <t>HORMIGON RAPIDO S.A.</t>
  </si>
  <si>
    <t>EMA S.A.</t>
  </si>
  <si>
    <t>DIMACO S.R.L.</t>
  </si>
  <si>
    <t>DESAGUES PLUVIAL BUDGE ES</t>
  </si>
  <si>
    <t>D302917010</t>
  </si>
  <si>
    <t>CONSTRUCTORA BILBAO S.A.</t>
  </si>
  <si>
    <t>CONDUCTO ARROYO UNAMUNO</t>
  </si>
  <si>
    <t>D301764080</t>
  </si>
  <si>
    <t>CAMINO DE LA RIVERA T. PR</t>
  </si>
  <si>
    <t>D301334052</t>
  </si>
  <si>
    <t>CAMINO DE LA RIBERA 430</t>
  </si>
  <si>
    <t>D301334045</t>
  </si>
  <si>
    <t>CAMINO DE CINTURA Y OLIMP</t>
  </si>
  <si>
    <t>D303515001</t>
  </si>
  <si>
    <t>D303515</t>
  </si>
  <si>
    <t>LANUS OESTE</t>
  </si>
  <si>
    <t>D302418005</t>
  </si>
  <si>
    <t>VALFOS S.A.</t>
  </si>
  <si>
    <t>SOCIAR S.A.</t>
  </si>
  <si>
    <t>PUISYS GUILLERMO</t>
  </si>
  <si>
    <t>D2590001</t>
  </si>
  <si>
    <t>EL PUMA DE FRANCISCO PUEN</t>
  </si>
  <si>
    <t>CORRALON VICTOR HUGO S.R.</t>
  </si>
  <si>
    <t>CHACABUCO 140</t>
  </si>
  <si>
    <t>D304738001</t>
  </si>
  <si>
    <t>BARBAGALLO RODOLFO LUIS</t>
  </si>
  <si>
    <t>PARRILLA ALFREDO NESTOR</t>
  </si>
  <si>
    <t>PADAVI CONST. Y SANITARIO</t>
  </si>
  <si>
    <t>CICCOTOSTO DOMINGO</t>
  </si>
  <si>
    <t>VILLA GONNET</t>
  </si>
  <si>
    <t>D302357003</t>
  </si>
  <si>
    <t>CARRENA E HIJO CONSTRUCCI</t>
  </si>
  <si>
    <t>LANUS OSTE</t>
  </si>
  <si>
    <t>2 DE MAYO 2546</t>
  </si>
  <si>
    <t>D305142001</t>
  </si>
  <si>
    <t>SACH - VALENTIN ALSINA TT</t>
  </si>
  <si>
    <t>D303406019</t>
  </si>
  <si>
    <t>SACH - VALENTIN ALSINA</t>
  </si>
  <si>
    <t>D303406018</t>
  </si>
  <si>
    <t>PARQUE INDUSTRIAL CURTIDO</t>
  </si>
  <si>
    <t>D304335001</t>
  </si>
  <si>
    <t>JOSE IGNACIO RUCCI 2550</t>
  </si>
  <si>
    <t>D304711002</t>
  </si>
  <si>
    <t>DR. MELO 2830</t>
  </si>
  <si>
    <t>D304455001</t>
  </si>
  <si>
    <t>VAP 2 - PAVIMENTOS LANUS</t>
  </si>
  <si>
    <t>D302186002</t>
  </si>
  <si>
    <t>D301671013</t>
  </si>
  <si>
    <t>X URBAN S.A.</t>
  </si>
  <si>
    <t>TRANSPORTE ACONCAGUA</t>
  </si>
  <si>
    <t>D302991013</t>
  </si>
  <si>
    <t>SZALMA JORGE DANIEL</t>
  </si>
  <si>
    <t>SANFUGO OCAMPO JONATHAN</t>
  </si>
  <si>
    <t>RUBERTI PABLO DANIEL</t>
  </si>
  <si>
    <t>PUISYS MARIA FLORENCIA</t>
  </si>
  <si>
    <t>D301353001</t>
  </si>
  <si>
    <t>PLISUD S.A.</t>
  </si>
  <si>
    <t>PALACIO SAN JOSE DE FLORE</t>
  </si>
  <si>
    <t>MORENO 235</t>
  </si>
  <si>
    <t>D304455002</t>
  </si>
  <si>
    <t>MELE SILVIA MARIA</t>
  </si>
  <si>
    <t>MANUEL XIPOLITAKIS</t>
  </si>
  <si>
    <t>LOMAS VIAL S.R.L.</t>
  </si>
  <si>
    <t>LIMPIEZA ARROYO GALINDEZ</t>
  </si>
  <si>
    <t>D302917011</t>
  </si>
  <si>
    <t>LERESCHE ALEJANDRO JAVIER</t>
  </si>
  <si>
    <t>D302511002</t>
  </si>
  <si>
    <t>D302675002</t>
  </si>
  <si>
    <t>D301764014</t>
  </si>
  <si>
    <t>J IGNACIO ARDANAZ CONSTRU</t>
  </si>
  <si>
    <t>GRUPO 1822 S.A.</t>
  </si>
  <si>
    <t>EMPRENDIMIENTOS TITIKI S.</t>
  </si>
  <si>
    <t>DYPCO S.A.</t>
  </si>
  <si>
    <t>CONSTRUMERICA OYS S.R.L.</t>
  </si>
  <si>
    <t>COMERCIALIZ.Y CONSTRUC.LA</t>
  </si>
  <si>
    <t>CLUB EL CICLON</t>
  </si>
  <si>
    <t>D301764078</t>
  </si>
  <si>
    <t>CANNON PUNTANA LANUS</t>
  </si>
  <si>
    <t>D303006005</t>
  </si>
  <si>
    <t>CAMINO GRAL.BELGRANO</t>
  </si>
  <si>
    <t>D302910008</t>
  </si>
  <si>
    <t>BAEZ ANGEL JAVIER</t>
  </si>
  <si>
    <t>VLAL - LAVALLE TTE PROPIO</t>
  </si>
  <si>
    <t>D301764094</t>
  </si>
  <si>
    <t>VLAL - ALIVIADOR LAVALLE</t>
  </si>
  <si>
    <t>D301764102</t>
  </si>
  <si>
    <t>D301764093</t>
  </si>
  <si>
    <t>ELEVEN NINE</t>
  </si>
  <si>
    <t>D303171007</t>
  </si>
  <si>
    <t>COTO LANUS</t>
  </si>
  <si>
    <t>D304132005</t>
  </si>
  <si>
    <t>D302186019</t>
  </si>
  <si>
    <t>VALENTIN ALSINA</t>
  </si>
  <si>
    <t>D302373004</t>
  </si>
  <si>
    <t>REMEDIOS DE ESCALADA Y RI</t>
  </si>
  <si>
    <t>D302999012</t>
  </si>
  <si>
    <t>ABB</t>
  </si>
  <si>
    <t>D303030005</t>
  </si>
  <si>
    <t>PAVIMENTOS LANUS - OBRA 8</t>
  </si>
  <si>
    <t>D302186014</t>
  </si>
  <si>
    <t>TERMOPLASTICOS ANTARTIDA</t>
  </si>
  <si>
    <t>D302947212</t>
  </si>
  <si>
    <t>CENTENARIO URUGUAYO 1800</t>
  </si>
  <si>
    <t>D302999015</t>
  </si>
  <si>
    <t>LANUES OESTE</t>
  </si>
  <si>
    <t>PUENTE LA NORIA</t>
  </si>
  <si>
    <t>D301590002</t>
  </si>
  <si>
    <t>LA NORIA</t>
  </si>
  <si>
    <t>TRANSPORTE DOTA -LINEA 28</t>
  </si>
  <si>
    <t>D304532002</t>
  </si>
  <si>
    <t>CORRALON CALERA LAFERRERE</t>
  </si>
  <si>
    <t>CD CAÑUELAS</t>
  </si>
  <si>
    <t>D302764002</t>
  </si>
  <si>
    <t>EL TRIANGULO ROJO S.R.L.</t>
  </si>
  <si>
    <t>CURTO MARTINS MANUEL ALBE</t>
  </si>
  <si>
    <t>D302186003</t>
  </si>
  <si>
    <t>SINTEPLAST S.A.</t>
  </si>
  <si>
    <t>SAN SALVADOR DE JUJUY 200</t>
  </si>
  <si>
    <t>D302927003</t>
  </si>
  <si>
    <t>ROQUI II SPEGAZZINI</t>
  </si>
  <si>
    <t>D302962074</t>
  </si>
  <si>
    <t>PLANTA PARNOR</t>
  </si>
  <si>
    <t>D303006003</t>
  </si>
  <si>
    <t>MALSU</t>
  </si>
  <si>
    <t>D302962069</t>
  </si>
  <si>
    <t>D302962076</t>
  </si>
  <si>
    <t>CENTRAL TERMICA EZEIZA</t>
  </si>
  <si>
    <t>D302912064</t>
  </si>
  <si>
    <t>CARLOS LOPEZ</t>
  </si>
  <si>
    <t>D304265002</t>
  </si>
  <si>
    <t>MAT.DE CONSTRUCCION LOS P</t>
  </si>
  <si>
    <t>FERROCALERA MATERIALES S.</t>
  </si>
  <si>
    <t>1717 - ESTACION SHELL</t>
  </si>
  <si>
    <t>D302781015</t>
  </si>
  <si>
    <t>ESTACION ECHEVERRIA</t>
  </si>
  <si>
    <t>AYSA - PRIMARIAS EZEIZA -</t>
  </si>
  <si>
    <t>D301334081</t>
  </si>
  <si>
    <t>GENERAL GRONIMO COSTA 211</t>
  </si>
  <si>
    <t>D2660001</t>
  </si>
  <si>
    <t>SONNE - POLO INDUSTRIAL E</t>
  </si>
  <si>
    <t>D303544008</t>
  </si>
  <si>
    <t>PROCREAR EZEIZA - TTE PRO</t>
  </si>
  <si>
    <t>D302651035</t>
  </si>
  <si>
    <t>PREDIO BOCA JUNIORS</t>
  </si>
  <si>
    <t>D302931015</t>
  </si>
  <si>
    <t>POLO INDUSTRIAL EZEIZA LO</t>
  </si>
  <si>
    <t>D305134001</t>
  </si>
  <si>
    <t>POLO IND - EZEIZA</t>
  </si>
  <si>
    <t>D301764081</t>
  </si>
  <si>
    <t>PISTA AEROPUERTO EZEIZA</t>
  </si>
  <si>
    <t>D301471007</t>
  </si>
  <si>
    <t>PISTA AEROP. EZEIZA TTE P</t>
  </si>
  <si>
    <t>D301471008</t>
  </si>
  <si>
    <t>PARQUE INDUSTRIAL EZEIZA</t>
  </si>
  <si>
    <t>D304873001</t>
  </si>
  <si>
    <t>GUAGLIANONE HORACIO PASCU</t>
  </si>
  <si>
    <t>D301793002</t>
  </si>
  <si>
    <t>CERAMICA BERUTTI S.A.</t>
  </si>
  <si>
    <t>CENTRO ATOMICO EZEIZA</t>
  </si>
  <si>
    <t>D302911010</t>
  </si>
  <si>
    <t>BARRIO LA CELIA</t>
  </si>
  <si>
    <t>D303436004</t>
  </si>
  <si>
    <t>AV. TTE GRAL MURILLAS</t>
  </si>
  <si>
    <t>D302651033</t>
  </si>
  <si>
    <t>AV PRESBITERO J GONZALEZ</t>
  </si>
  <si>
    <t>D302911044</t>
  </si>
  <si>
    <t>AEROPUERTO AA2000 - EZEIZ</t>
  </si>
  <si>
    <t>D302988009</t>
  </si>
  <si>
    <t>EZEZA</t>
  </si>
  <si>
    <t>AEROPUERTO ARG 2000</t>
  </si>
  <si>
    <t>D302692001</t>
  </si>
  <si>
    <t>AA 2000 - PISOS INDUSTRIA</t>
  </si>
  <si>
    <t>D304322001</t>
  </si>
  <si>
    <t>TTE PROPIO- AA 2000 - LAF</t>
  </si>
  <si>
    <t>D301570007</t>
  </si>
  <si>
    <t>TTE PROPIO EZE 4338</t>
  </si>
  <si>
    <t>D302910397</t>
  </si>
  <si>
    <t>TTE PROPIO  AA 2000 -</t>
  </si>
  <si>
    <t>D301570006</t>
  </si>
  <si>
    <t>PASARELA  TERMINAL C - AA</t>
  </si>
  <si>
    <t>D304545001</t>
  </si>
  <si>
    <t>NUEVO PARKING MULTINIVEL</t>
  </si>
  <si>
    <t>D302411030</t>
  </si>
  <si>
    <t>HAV EZEIZA ED. DE PARTI.</t>
  </si>
  <si>
    <t>AE32</t>
  </si>
  <si>
    <t>D302692009</t>
  </si>
  <si>
    <t>D301394014</t>
  </si>
  <si>
    <t>EZE 4338 ADECUACION S1</t>
  </si>
  <si>
    <t>D302910396</t>
  </si>
  <si>
    <t>AEROPUERTO 2000 - EZEIZA</t>
  </si>
  <si>
    <t>D304460001</t>
  </si>
  <si>
    <t>AA2000 - PAVIMENTOS PARKI</t>
  </si>
  <si>
    <t>D303993001</t>
  </si>
  <si>
    <t>AA 2000 - PAVIMENTOS PIST</t>
  </si>
  <si>
    <t>D301394001</t>
  </si>
  <si>
    <t>AA 2000 - NUEVO EDIFICIO</t>
  </si>
  <si>
    <t>D301570005</t>
  </si>
  <si>
    <t>AA 2000 - EZEIZA</t>
  </si>
  <si>
    <t>D304461001</t>
  </si>
  <si>
    <t>3207 NUEVO HALL "B" - AA2</t>
  </si>
  <si>
    <t>D304096004</t>
  </si>
  <si>
    <t>CTRO. DE DISTRIBUCION "	D302910115_x000D_
AR	1776	MONTE GRANDE	SPATARO ELINA NANCY	304281_x000D_
AR	1778	CIUDAD EVITA	BACHEO A7 CIUDAD EVITA	D302910372_x000D_
AR	1778	CIUDAD EVITA	CIUDAD EVITA	D302923027_x000D_
AR	1788	VILLA MADERO	PEDERNERA 1558-V.MADERO	D303030003_x000D_
AR	1801	CANNING	MONTES DE OCA 131	D303176001_x000D_
AR	1801	EZEIZA	MONTES DE OCA 131	D304322009_x000D_
AR	1802	AEROPUERTO EZEIZA	TORRE DE CONTROL - EZEIZA	D303069002_x000D_
AR	1802	CANNING	CANNING	D301705002_x000D_
AR	1802	ESTEBAN ECHEVERRIA	ESTEBAN ECHEVERRIA	D302617002_x000D_
AR	1802	ESTEBAN ECHEVERRIA	ESTEBAN ECHEVERRIA	D303956002_x000D_
AR	1802	ESTEBAN ECHEVERRIA	PLAZA LOGISTICA	D302925108_x000D_
AR	1802	EZEIZA	3207 NUEVO HALL B" - AA2</t>
  </si>
  <si>
    <t>D302911049</t>
  </si>
  <si>
    <t>CONCESIONARIA CNO CINTURA</t>
  </si>
  <si>
    <t>D303805001</t>
  </si>
  <si>
    <t>D301729005</t>
  </si>
  <si>
    <t>QUILMES SORTING</t>
  </si>
  <si>
    <t>D302925105</t>
  </si>
  <si>
    <t>PZA LOGIST MERC CENTRAL T</t>
  </si>
  <si>
    <t>D302910390</t>
  </si>
  <si>
    <t>PLAZA LOGISTICA MERCADO C</t>
  </si>
  <si>
    <t>D304001001</t>
  </si>
  <si>
    <t>D302925111</t>
  </si>
  <si>
    <t>D302910389</t>
  </si>
  <si>
    <t>D LA PALA Y DEL MAR-V.CEL</t>
  </si>
  <si>
    <t>D302979003</t>
  </si>
  <si>
    <t>CONSTRUCTORA SILES S. R.</t>
  </si>
  <si>
    <t>AYSA M. CENTRAL - TTE PRO</t>
  </si>
  <si>
    <t>D302731005</t>
  </si>
  <si>
    <t>4 - PLAZA LOGISTICA</t>
  </si>
  <si>
    <t>D304001004</t>
  </si>
  <si>
    <t>3 - PLAZA LOGISTICA</t>
  </si>
  <si>
    <t>D304001003</t>
  </si>
  <si>
    <t>2 - PLAZA LOGISTICA</t>
  </si>
  <si>
    <t>D304001002</t>
  </si>
  <si>
    <t>TAPIALES</t>
  </si>
  <si>
    <t>PAVIMENTACION CARRILO</t>
  </si>
  <si>
    <t>D301334064</t>
  </si>
  <si>
    <t>D301334017</t>
  </si>
  <si>
    <t>D303863002</t>
  </si>
  <si>
    <t>TROPICAL ARGENTINA S.R.L.</t>
  </si>
  <si>
    <t>PLANTA D TRATAMIENTO M.CE</t>
  </si>
  <si>
    <t>D302731002</t>
  </si>
  <si>
    <t>PLANTA AYSA TPTE. PROPIO</t>
  </si>
  <si>
    <t>D302731003</t>
  </si>
  <si>
    <t>RIOBAMBA 243</t>
  </si>
  <si>
    <t>D302991020</t>
  </si>
  <si>
    <t>LOGISTICA CENTRAL</t>
  </si>
  <si>
    <t>D303171003</t>
  </si>
  <si>
    <t>SUCESION DE TORRES LIMA M</t>
  </si>
  <si>
    <t>SUCESION DE TORRES ALBERT</t>
  </si>
  <si>
    <t>RUTA 4 Y AUT. RICCHIERI</t>
  </si>
  <si>
    <t>D301392013</t>
  </si>
  <si>
    <t>PLANTA DEPURADORA AYSA</t>
  </si>
  <si>
    <t>D302947192</t>
  </si>
  <si>
    <t>LAURINO ANTONIO Y LAURINO</t>
  </si>
  <si>
    <t>CIGLIUTTI GUERINI S.A.C.I</t>
  </si>
  <si>
    <t>D302731004</t>
  </si>
  <si>
    <t>D301334014</t>
  </si>
  <si>
    <t>VICCHIO CONSTRUCCIONES SR</t>
  </si>
  <si>
    <t>TRANSPORTE AUTOMOTORES LA</t>
  </si>
  <si>
    <t>MOSAICOS ALVAREZ S.R.L.</t>
  </si>
  <si>
    <t>MONSEÑOR BUFANO-TABLADA</t>
  </si>
  <si>
    <t>D303436002</t>
  </si>
  <si>
    <t>M BUFANO 4626</t>
  </si>
  <si>
    <t>D302961002</t>
  </si>
  <si>
    <t>GIMENEZ NORBERTO FRANCISC</t>
  </si>
  <si>
    <t>GARBARINO</t>
  </si>
  <si>
    <t>D302925100</t>
  </si>
  <si>
    <t>TEOPLAST</t>
  </si>
  <si>
    <t>D302962068</t>
  </si>
  <si>
    <t>PISOS EN GALPONES</t>
  </si>
  <si>
    <t>D303815003</t>
  </si>
  <si>
    <t>ISIDROA CASANOVA</t>
  </si>
  <si>
    <t>CASANOVA</t>
  </si>
  <si>
    <t>D303568003</t>
  </si>
  <si>
    <t>D302664002</t>
  </si>
  <si>
    <t>SUCURSAL ZON OESTE</t>
  </si>
  <si>
    <t>D301966002</t>
  </si>
  <si>
    <t>SERVI VIAL S.R.L.</t>
  </si>
  <si>
    <t>PLANTA YPF - MATANZA</t>
  </si>
  <si>
    <t>D304305001</t>
  </si>
  <si>
    <t>PLANTA LAFERRERE</t>
  </si>
  <si>
    <t>D600000059</t>
  </si>
  <si>
    <t>PAVIMENTOS MATANZA</t>
  </si>
  <si>
    <t>D302651038</t>
  </si>
  <si>
    <t>PAV. ISIDRO CASANOVA</t>
  </si>
  <si>
    <t>D302929006</t>
  </si>
  <si>
    <t>D301713001</t>
  </si>
  <si>
    <t>D301678003</t>
  </si>
  <si>
    <t>HAV GREGORIODELAFERRER</t>
  </si>
  <si>
    <t>AE22</t>
  </si>
  <si>
    <t>GONCALVES DO REGO ARMINDO</t>
  </si>
  <si>
    <t>FRANCISCO VIGNOGNA</t>
  </si>
  <si>
    <t>ARROYO DON MARIO Y CHENAU</t>
  </si>
  <si>
    <t>D303982001</t>
  </si>
  <si>
    <t>AYSA - VIRREY DEL PINO</t>
  </si>
  <si>
    <t>D302781002</t>
  </si>
  <si>
    <t>LA MATANZA</t>
  </si>
  <si>
    <t>ROYAL CANIN</t>
  </si>
  <si>
    <t>D304962001</t>
  </si>
  <si>
    <t>D304717002</t>
  </si>
  <si>
    <t>RUTA 3 KM 44</t>
  </si>
  <si>
    <t>D304132002</t>
  </si>
  <si>
    <t>PLANTA MERCEDES BENZ</t>
  </si>
  <si>
    <t>D304463001</t>
  </si>
  <si>
    <t>PLANTA MANAOS</t>
  </si>
  <si>
    <t>D302341005</t>
  </si>
  <si>
    <t>PILM ETAPA 2</t>
  </si>
  <si>
    <t>D302910359</t>
  </si>
  <si>
    <t>MERCEDES BENZ ARGENTINA</t>
  </si>
  <si>
    <t>D302991014</t>
  </si>
  <si>
    <t>JUAN MANUEL DE ROSAS 2355</t>
  </si>
  <si>
    <t>D302991032</t>
  </si>
  <si>
    <t>ISRAEL ENTRE ARECO Y VILL</t>
  </si>
  <si>
    <t>D302651026</t>
  </si>
  <si>
    <t>D301764018</t>
  </si>
  <si>
    <t>FUSCO MARIANO GASTON</t>
  </si>
  <si>
    <t>FERNANDES MANUEL FERNANDE</t>
  </si>
  <si>
    <t>PLANTA SWIFT</t>
  </si>
  <si>
    <t>D304786001</t>
  </si>
  <si>
    <t>PARROQUIA VIRGEN DE LA PA</t>
  </si>
  <si>
    <t>D302925114</t>
  </si>
  <si>
    <t>ROSAS 16705</t>
  </si>
  <si>
    <t>D302991035</t>
  </si>
  <si>
    <t>RODRIGUEZ FARINA LAURA DI</t>
  </si>
  <si>
    <t>RNP 3 - GONZALEZ CATAN</t>
  </si>
  <si>
    <t>D303171002</t>
  </si>
  <si>
    <t>PUENTE GONZALEZ CATAN</t>
  </si>
  <si>
    <t>D302910317</t>
  </si>
  <si>
    <t>PLAZA JOSE ESTRADA</t>
  </si>
  <si>
    <t>D303195003</t>
  </si>
  <si>
    <t>MONTIVERO DANIEL ANTONIO</t>
  </si>
  <si>
    <t>JUAN CRUZ VARELA</t>
  </si>
  <si>
    <t>D2637001</t>
  </si>
  <si>
    <t>BRAVO LUIS ROBERTO</t>
  </si>
  <si>
    <t>BEZERRA DAVID EZEQUIEL</t>
  </si>
  <si>
    <t>GONZALES CATAN</t>
  </si>
  <si>
    <t>100 - AYSA MANTENIMIENTO</t>
  </si>
  <si>
    <t>D302781009</t>
  </si>
  <si>
    <t>VILLA LUZURIAGA</t>
  </si>
  <si>
    <t>PERALTA MARIA LUISA</t>
  </si>
  <si>
    <t>D304431001</t>
  </si>
  <si>
    <t>LAFERRERE</t>
  </si>
  <si>
    <t>ZELADA 3757</t>
  </si>
  <si>
    <t>D304749001</t>
  </si>
  <si>
    <t>VARIAS TTE PROPIO</t>
  </si>
  <si>
    <t>D304883001</t>
  </si>
  <si>
    <t>PILA PRETENSADOS SA</t>
  </si>
  <si>
    <t>PAVIMENTOS MATANZA - TTE</t>
  </si>
  <si>
    <t>D303651034</t>
  </si>
  <si>
    <t>D302651034</t>
  </si>
  <si>
    <t>D301622015</t>
  </si>
  <si>
    <t>CONDUCTO - RUTA 3 -</t>
  </si>
  <si>
    <t>D303672001</t>
  </si>
  <si>
    <t>ARROYO DUPPY</t>
  </si>
  <si>
    <t>D301505001</t>
  </si>
  <si>
    <t>HOSPITAL LAFERRERE - TTE</t>
  </si>
  <si>
    <t>D302910401</t>
  </si>
  <si>
    <t>HOSPITAL LAFERRERE</t>
  </si>
  <si>
    <t>D302910400</t>
  </si>
  <si>
    <t>GREGORIO LAFERRERE</t>
  </si>
  <si>
    <t>EST. BOMBEO AYSA LAFERRER</t>
  </si>
  <si>
    <t>D303466001</t>
  </si>
  <si>
    <t>VENECIA 1275</t>
  </si>
  <si>
    <t>D303157002</t>
  </si>
  <si>
    <t>VALENTIN GOMEZ 3307</t>
  </si>
  <si>
    <t>D2669001</t>
  </si>
  <si>
    <t>TERMINAL OMNIBUS 180</t>
  </si>
  <si>
    <t>D302991006</t>
  </si>
  <si>
    <t>SUBIRIA Y REMANSO</t>
  </si>
  <si>
    <t>D302991034</t>
  </si>
  <si>
    <t>PQUE IND LAFERRERE</t>
  </si>
  <si>
    <t>D302651003</t>
  </si>
  <si>
    <t>D304149001</t>
  </si>
  <si>
    <t>D303403003</t>
  </si>
  <si>
    <t>D303400004</t>
  </si>
  <si>
    <t>D303244001</t>
  </si>
  <si>
    <t>PAV. 40CUADRAS-LMH16 T.PR</t>
  </si>
  <si>
    <t>D301764062</t>
  </si>
  <si>
    <t>MONES HNOS. Y DA COSTA S.</t>
  </si>
  <si>
    <t>METROBUS MATANZA OC 0021-</t>
  </si>
  <si>
    <t>D303106002</t>
  </si>
  <si>
    <t>D301533003</t>
  </si>
  <si>
    <t>LAEP- LANUS TTE. PROPIO</t>
  </si>
  <si>
    <t>D301764066</t>
  </si>
  <si>
    <t>FERNANDES GABRIEL Y SILVI</t>
  </si>
  <si>
    <t>EME ESTRUCTURAS S. A.</t>
  </si>
  <si>
    <t>COLEGIO SIGLO XXI</t>
  </si>
  <si>
    <t>D302991033</t>
  </si>
  <si>
    <t>COCA CORNEJO WALTER SANDR</t>
  </si>
  <si>
    <t>BACHEOS MATANZA - TTE. PR</t>
  </si>
  <si>
    <t>D301392009</t>
  </si>
  <si>
    <t>BACHEOS MATANZA</t>
  </si>
  <si>
    <t>D301392010</t>
  </si>
  <si>
    <t>BACHEO MATANZA TTE. PROPI</t>
  </si>
  <si>
    <t>D302651024</t>
  </si>
  <si>
    <t>OC 0021-BRT - TTE. PROPI</t>
  </si>
  <si>
    <t>D303106003</t>
  </si>
  <si>
    <t>GREGORIO DE LA FERRERE</t>
  </si>
  <si>
    <t>ALQUILERMIX S. R. L.</t>
  </si>
  <si>
    <t>D301764082</t>
  </si>
  <si>
    <t>MEDINA GUSTAVO GUILLERMO</t>
  </si>
  <si>
    <t>GONCALVES DO REGO A-ALVES</t>
  </si>
  <si>
    <t>EMPRENDIMIENTOS DAMANEL S</t>
  </si>
  <si>
    <t>BACHEO LA MATANZA</t>
  </si>
  <si>
    <t>D302651031</t>
  </si>
  <si>
    <t>SUBSECRETARIA DE OBRAS PU</t>
  </si>
  <si>
    <t>D302433002</t>
  </si>
  <si>
    <t>OMBU</t>
  </si>
  <si>
    <t>D302910384</t>
  </si>
  <si>
    <t>LOS ANDES 396</t>
  </si>
  <si>
    <t>D303883001</t>
  </si>
  <si>
    <t>COOP ESCUELA DE EDUCACION</t>
  </si>
  <si>
    <t>CHENAUT 435-PLANTA S. JUS</t>
  </si>
  <si>
    <t>D303402002</t>
  </si>
  <si>
    <t>SSAN JUSTO</t>
  </si>
  <si>
    <t>D301671016</t>
  </si>
  <si>
    <t>ZAPIOLA 3844</t>
  </si>
  <si>
    <t>D304137001</t>
  </si>
  <si>
    <t>VOLPLAC S.R.L</t>
  </si>
  <si>
    <t>TRANSPORTE EL PIKI S.A.</t>
  </si>
  <si>
    <t>THAMES 3386</t>
  </si>
  <si>
    <t>D302943014</t>
  </si>
  <si>
    <t>D303764002</t>
  </si>
  <si>
    <t>D301671014</t>
  </si>
  <si>
    <t>ROQUE PEREZ 3628</t>
  </si>
  <si>
    <t>D303051011</t>
  </si>
  <si>
    <t>RICAVIAL S.A.</t>
  </si>
  <si>
    <t>PRO DESIGN S. R. L.</t>
  </si>
  <si>
    <t>PLANTA SAN JUSTO</t>
  </si>
  <si>
    <t>D303405002</t>
  </si>
  <si>
    <t>D303403004</t>
  </si>
  <si>
    <t>D303244002</t>
  </si>
  <si>
    <t>D303195002</t>
  </si>
  <si>
    <t>PAVIM. PARTIDO MATANZA</t>
  </si>
  <si>
    <t>D302772002</t>
  </si>
  <si>
    <t>PAVI MATANZA</t>
  </si>
  <si>
    <t>D302910380</t>
  </si>
  <si>
    <t>OVEN S.A.</t>
  </si>
  <si>
    <t>NAKIELSKI HNOS. S.A.</t>
  </si>
  <si>
    <t>MUNICIPALIDAD DE LA MATAN</t>
  </si>
  <si>
    <t>MIG TRANS S. R. L.</t>
  </si>
  <si>
    <t>METROBUS CNO DE CINTURA</t>
  </si>
  <si>
    <t>D302924013</t>
  </si>
  <si>
    <t>MEDINA JAVIER ADRIAN</t>
  </si>
  <si>
    <t>MATHEU 2975</t>
  </si>
  <si>
    <t>D303056002</t>
  </si>
  <si>
    <t>MAT DE CONSTRUCCIÓN DURAM</t>
  </si>
  <si>
    <t>MARRO WALTER DANIEL</t>
  </si>
  <si>
    <t>MARIANO SANTAMARIA 2534</t>
  </si>
  <si>
    <t>D303184002</t>
  </si>
  <si>
    <t>LMS 5,6,7,8</t>
  </si>
  <si>
    <t>D301764104</t>
  </si>
  <si>
    <t>LMB6 - LA MATANZA BACHEO</t>
  </si>
  <si>
    <t>D301764103</t>
  </si>
  <si>
    <t>LIDERMIX SA</t>
  </si>
  <si>
    <t>ITURRIA JUAN CARLOS ANTON</t>
  </si>
  <si>
    <t>GUICHOU HNOS. S.A.</t>
  </si>
  <si>
    <t>FRENTE 1-CONSTRUMEX</t>
  </si>
  <si>
    <t>D301742012</t>
  </si>
  <si>
    <t>FLORIO 3188</t>
  </si>
  <si>
    <t>D303051009</t>
  </si>
  <si>
    <t>FIDEICOMISO FLORENCIO VAR</t>
  </si>
  <si>
    <t>ENTRE RIOS 3567</t>
  </si>
  <si>
    <t>D303051005</t>
  </si>
  <si>
    <t>EL TRIANGULO DE JORGE BAR</t>
  </si>
  <si>
    <t>DON BOSCO 7300</t>
  </si>
  <si>
    <t>D302918017</t>
  </si>
  <si>
    <t>DIAGONAL SUIZA 58</t>
  </si>
  <si>
    <t>D304442001</t>
  </si>
  <si>
    <t>CORRALON DE MAT FAMIGLIET</t>
  </si>
  <si>
    <t>CONSTRUMEX - METROBUS</t>
  </si>
  <si>
    <t>D301742023</t>
  </si>
  <si>
    <t>CALLE ZAPIOLA 3449</t>
  </si>
  <si>
    <t>D304381002</t>
  </si>
  <si>
    <t>BACHEO MATANZA III</t>
  </si>
  <si>
    <t>D301742015</t>
  </si>
  <si>
    <t>BACHEO MATANZA</t>
  </si>
  <si>
    <t>D302929004</t>
  </si>
  <si>
    <t>D303057002</t>
  </si>
  <si>
    <t>AV. ARTURO ILLIA 1880</t>
  </si>
  <si>
    <t>D301447001</t>
  </si>
  <si>
    <t>ACTUALIZACION COMMAND ALK</t>
  </si>
  <si>
    <t>D600000002</t>
  </si>
  <si>
    <t>PAVIMENTOS MATANZA 2</t>
  </si>
  <si>
    <t>D301764096</t>
  </si>
  <si>
    <t>D303057003</t>
  </si>
  <si>
    <t>PAVIMENTOS</t>
  </si>
  <si>
    <t>D303716001</t>
  </si>
  <si>
    <t>LMS - LBS</t>
  </si>
  <si>
    <t>D301764101</t>
  </si>
  <si>
    <t>EST VILLEGAS  AV CROVARA</t>
  </si>
  <si>
    <t>D303909001</t>
  </si>
  <si>
    <t>PAVIMENTOS MATANZA TTE PR</t>
  </si>
  <si>
    <t>D302910391</t>
  </si>
  <si>
    <t>D304232001</t>
  </si>
  <si>
    <t>D304149005</t>
  </si>
  <si>
    <t>D303400009</t>
  </si>
  <si>
    <t>OSECAC</t>
  </si>
  <si>
    <t>D302994003</t>
  </si>
  <si>
    <t>HAV SAN JUSTO</t>
  </si>
  <si>
    <t>AE20</t>
  </si>
  <si>
    <t>CORDIS</t>
  </si>
  <si>
    <t>D303544011</t>
  </si>
  <si>
    <t>D301334015</t>
  </si>
  <si>
    <t>METROBUS RUTA 4</t>
  </si>
  <si>
    <t>D302651039</t>
  </si>
  <si>
    <t>DON BOSCO 2951</t>
  </si>
  <si>
    <t>D303994001</t>
  </si>
  <si>
    <t>CAMPING - LA MACARENA</t>
  </si>
  <si>
    <t>D303963001</t>
  </si>
  <si>
    <t>VILLA INSUPERABLE</t>
  </si>
  <si>
    <t>ROLON ARIEL NICACIO</t>
  </si>
  <si>
    <t>MAGALHAIS RICARDO</t>
  </si>
  <si>
    <t>FARHI ALDO ARMANDO</t>
  </si>
  <si>
    <t>LOMAS DEL MIRADOR</t>
  </si>
  <si>
    <t>PISOS CALLE AVELLANEDA</t>
  </si>
  <si>
    <t>D303815001</t>
  </si>
  <si>
    <t>PAGNOTTA MARIANO ROGELIO</t>
  </si>
  <si>
    <t>OLLEROS 227</t>
  </si>
  <si>
    <t>D303815002</t>
  </si>
  <si>
    <t>D302913002</t>
  </si>
  <si>
    <t>D303628001</t>
  </si>
  <si>
    <t>GRAL. RODRÍGUEZ</t>
  </si>
  <si>
    <t>HAV GENERAL RODRÍGUEZ</t>
  </si>
  <si>
    <t>AE27</t>
  </si>
  <si>
    <t>D304660002</t>
  </si>
  <si>
    <t>NP 0227719-12184 RP24-T.P</t>
  </si>
  <si>
    <t>D303173080</t>
  </si>
  <si>
    <t>D303173002</t>
  </si>
  <si>
    <t>GRAL. RODRIGUEZ</t>
  </si>
  <si>
    <t>D301450003</t>
  </si>
  <si>
    <t>D302550002</t>
  </si>
  <si>
    <t>D301471012</t>
  </si>
  <si>
    <t>DOVELAS</t>
  </si>
  <si>
    <t>D301471014</t>
  </si>
  <si>
    <t>BLAS NICOLETTI E HIJOS S.</t>
  </si>
  <si>
    <t>ROMA 2633</t>
  </si>
  <si>
    <t>D304322008</t>
  </si>
  <si>
    <t>D301721001</t>
  </si>
  <si>
    <t>POLIDEPORTIVO MORENO</t>
  </si>
  <si>
    <t>D302910342</t>
  </si>
  <si>
    <t>OBRA</t>
  </si>
  <si>
    <t>D303596002</t>
  </si>
  <si>
    <t>D32910388</t>
  </si>
  <si>
    <t>D302910388</t>
  </si>
  <si>
    <t>D302186021</t>
  </si>
  <si>
    <t>D302147002</t>
  </si>
  <si>
    <t>D302098003</t>
  </si>
  <si>
    <t>D302098002</t>
  </si>
  <si>
    <t>D302098</t>
  </si>
  <si>
    <t>GRAHAM BELL</t>
  </si>
  <si>
    <t>D302910375</t>
  </si>
  <si>
    <t>ENTRE RIOS Y BOUCHARD</t>
  </si>
  <si>
    <t>D303111001</t>
  </si>
  <si>
    <t>EL CORRALON DE LA 23 S.R.</t>
  </si>
  <si>
    <t>COTO MORENO OC 0100609-10</t>
  </si>
  <si>
    <t>D302910338</t>
  </si>
  <si>
    <t>CONSTRUCCIONES Y SERV EL</t>
  </si>
  <si>
    <t>COLEC.ACC.OESTE ALVEAR -Y</t>
  </si>
  <si>
    <t>D302991028</t>
  </si>
  <si>
    <t>CAROMAR MORENO</t>
  </si>
  <si>
    <t>D302910340</t>
  </si>
  <si>
    <t>CALLE PORTUGAL 5338</t>
  </si>
  <si>
    <t>D3707001</t>
  </si>
  <si>
    <t>BIOCHEMIQ S.A.</t>
  </si>
  <si>
    <t>AYRE GERARDO OSCAR</t>
  </si>
  <si>
    <t>APESTEGUIA MARIO ALBERTO</t>
  </si>
  <si>
    <t>EL CORRALON DE LA GAONA S</t>
  </si>
  <si>
    <t>CERVIÑO 3768</t>
  </si>
  <si>
    <t>D304582003</t>
  </si>
  <si>
    <t>BALNEARIO CASCA</t>
  </si>
  <si>
    <t>REYES JUAN OSVALDO</t>
  </si>
  <si>
    <t>OESTE MATERIALES SRL</t>
  </si>
  <si>
    <t>JOSE INGENIEROS 1168 (DUP</t>
  </si>
  <si>
    <t>D2576001</t>
  </si>
  <si>
    <t>RUBEN CAMBIASSO HIJOS S.A</t>
  </si>
  <si>
    <t>CHANGO MAS</t>
  </si>
  <si>
    <t>D302925115</t>
  </si>
  <si>
    <t>LA REJA - MORENO</t>
  </si>
  <si>
    <t>AV STORNI II</t>
  </si>
  <si>
    <t>D302910394</t>
  </si>
  <si>
    <t>NICARAGUA ESQ TOLEDO</t>
  </si>
  <si>
    <t>D2653001</t>
  </si>
  <si>
    <t>PUENTE LACARRA</t>
  </si>
  <si>
    <t>D303200002</t>
  </si>
  <si>
    <t>TRUJUI</t>
  </si>
  <si>
    <t>D304342003</t>
  </si>
  <si>
    <t>GENELBA PLUS - TTE PROPIO</t>
  </si>
  <si>
    <t>D303124002</t>
  </si>
  <si>
    <t>GENELBA PLUS</t>
  </si>
  <si>
    <t>D303124001</t>
  </si>
  <si>
    <t>CERAMICA MARCOS PAZ S.R.L</t>
  </si>
  <si>
    <t>MARIANO ACOSTA</t>
  </si>
  <si>
    <t>PAVIMENTOS MARIANO ACOSTA</t>
  </si>
  <si>
    <t>D301742022</t>
  </si>
  <si>
    <t>MERLO PROV DE BS AS</t>
  </si>
  <si>
    <t>D301590011</t>
  </si>
  <si>
    <t>SUCESION DE SANTARSIERE J</t>
  </si>
  <si>
    <t>RUTA 1001 - MERLO</t>
  </si>
  <si>
    <t>D301742020</t>
  </si>
  <si>
    <t>REP. INTEGRAL CALLES DE T</t>
  </si>
  <si>
    <t>D303145002</t>
  </si>
  <si>
    <t>PROCREAR-MERLO OC 85957</t>
  </si>
  <si>
    <t>D301392006</t>
  </si>
  <si>
    <t>D304342004</t>
  </si>
  <si>
    <t>D303612002</t>
  </si>
  <si>
    <t>D302248006</t>
  </si>
  <si>
    <t>D301725003</t>
  </si>
  <si>
    <t>MASSALIN</t>
  </si>
  <si>
    <t>D301843003</t>
  </si>
  <si>
    <t>INGESOIL INGENIERIA DE SU</t>
  </si>
  <si>
    <t>CORREA CAETNO ADRIANA MAB</t>
  </si>
  <si>
    <t>D301864001</t>
  </si>
  <si>
    <t>CANARIAS S.R.L.</t>
  </si>
  <si>
    <t>BRUNO JUAN PABLO</t>
  </si>
  <si>
    <t>D304878002</t>
  </si>
  <si>
    <t>D304342002</t>
  </si>
  <si>
    <t>AYSA - RED SECUNDARIA CLO</t>
  </si>
  <si>
    <t>D302781004</t>
  </si>
  <si>
    <t>VICTORINO CARLOS Y VICTOR</t>
  </si>
  <si>
    <t>TR PROP PROCREAR ITUZAING</t>
  </si>
  <si>
    <t>D301392015</t>
  </si>
  <si>
    <t>RED CLOACAL RESTO 11 - OC</t>
  </si>
  <si>
    <t>D302910373</t>
  </si>
  <si>
    <t>PROCREAR - ITUZAINGO OC 8</t>
  </si>
  <si>
    <t>D301392005</t>
  </si>
  <si>
    <t>PARIDE FONTANA E HIJOS S.</t>
  </si>
  <si>
    <t>D301980002</t>
  </si>
  <si>
    <t>GRUPO ALLISTER S.R.L.</t>
  </si>
  <si>
    <t>DR GELPI 858</t>
  </si>
  <si>
    <t>D304666001</t>
  </si>
  <si>
    <t>DISEÑO CONTEMPORANEO S.R.</t>
  </si>
  <si>
    <t>DA COSTA AZEVEDO C Y G S.</t>
  </si>
  <si>
    <t>D303188002</t>
  </si>
  <si>
    <t>BLASCO FAUSTO DANIEL</t>
  </si>
  <si>
    <t>BACHEO ITUZAINGO</t>
  </si>
  <si>
    <t>D301742021</t>
  </si>
  <si>
    <t>AYSA 70090 - RED DE AGUA</t>
  </si>
  <si>
    <t>D302781013</t>
  </si>
  <si>
    <t>3 B° ITUZAINGO - AYSA RED</t>
  </si>
  <si>
    <t>D302781014</t>
  </si>
  <si>
    <t>2020 IT-003 - BACHEO ITAZ</t>
  </si>
  <si>
    <t>D302186030</t>
  </si>
  <si>
    <t>VILLA GOBERNADOR UDAONDO</t>
  </si>
  <si>
    <t>ACONTEC S.R.L.</t>
  </si>
  <si>
    <t>AYSA - ITUZAINGO</t>
  </si>
  <si>
    <t>D301334069</t>
  </si>
  <si>
    <t>AXION BUEN AYRE</t>
  </si>
  <si>
    <t>D301334078</t>
  </si>
  <si>
    <t>PALOMAR</t>
  </si>
  <si>
    <t>AV FIGUEROA ALCORTA 500</t>
  </si>
  <si>
    <t>D304759001</t>
  </si>
  <si>
    <t>ZUVIRIA 163</t>
  </si>
  <si>
    <t>D304322003</t>
  </si>
  <si>
    <t>GONZALEZ RODOLFO - GONZAL</t>
  </si>
  <si>
    <t>FIGUEROA ALCORTA 500 CAST</t>
  </si>
  <si>
    <t>D304322010</t>
  </si>
  <si>
    <t>FIDEICOMISO INMOBILIARIO</t>
  </si>
  <si>
    <t>COR SAL SERVICIOS S.R.L.</t>
  </si>
  <si>
    <t>AYSA</t>
  </si>
  <si>
    <t>D302931014</t>
  </si>
  <si>
    <t>ALVAREZ PITAM</t>
  </si>
  <si>
    <t>D303544010</t>
  </si>
  <si>
    <t>JA FERNANDES Y JOAQUIN A</t>
  </si>
  <si>
    <t>TORRES MORON S.A.</t>
  </si>
  <si>
    <t>SAITTA GUSTAVO DIEGO</t>
  </si>
  <si>
    <t>RUTA 4 - TTE PROPIO</t>
  </si>
  <si>
    <t>D302910383</t>
  </si>
  <si>
    <t>PROYECTAR MATERIALES S.R.</t>
  </si>
  <si>
    <t>PREDIAL CONSTRUCTORA S.A.</t>
  </si>
  <si>
    <t>PREDIAL CONST SA TECNIPIS</t>
  </si>
  <si>
    <t>PIERRASTEGUI</t>
  </si>
  <si>
    <t>D302991036</t>
  </si>
  <si>
    <t>PAVIMENTOS MORON - TTE PR</t>
  </si>
  <si>
    <t>D301334068</t>
  </si>
  <si>
    <t>PAVIMENTOS MORON</t>
  </si>
  <si>
    <t>D302186020</t>
  </si>
  <si>
    <t>D301334067</t>
  </si>
  <si>
    <t>PANIFICADORA BALCARCE 473</t>
  </si>
  <si>
    <t>D305083001</t>
  </si>
  <si>
    <t>OZANAM 229</t>
  </si>
  <si>
    <t>D3659002</t>
  </si>
  <si>
    <t>D3659001</t>
  </si>
  <si>
    <t>MARTINEZ TEJERINA BORIS E</t>
  </si>
  <si>
    <t>LAMBARE 847</t>
  </si>
  <si>
    <t>D305131001</t>
  </si>
  <si>
    <t>JUAN MANUEL DE ROSAS 501</t>
  </si>
  <si>
    <t>D303055006</t>
  </si>
  <si>
    <t>FERRERO CARLOS D Y NICOLI</t>
  </si>
  <si>
    <t>D'ANGELO JORGE LUIS</t>
  </si>
  <si>
    <t>CONDUCTO</t>
  </si>
  <si>
    <t>D301742016</t>
  </si>
  <si>
    <t>CIMENTAR EMPRENDIMIENTOS</t>
  </si>
  <si>
    <t>D302925101</t>
  </si>
  <si>
    <t>CERAMICA SANTA MARTA S.R.</t>
  </si>
  <si>
    <t>CERAMICA SAN EDUARDO S.R.</t>
  </si>
  <si>
    <t>CARDACI BELLIZIO HECTOR M</t>
  </si>
  <si>
    <t>C. BOATTI 473 Y G. SILVA</t>
  </si>
  <si>
    <t>D302918016</t>
  </si>
  <si>
    <t>PAV.  DE CABECERAS DE TAL</t>
  </si>
  <si>
    <t>D303481001</t>
  </si>
  <si>
    <t>AV PRESIDENTE SARMIENTO 3</t>
  </si>
  <si>
    <t>D302357010</t>
  </si>
  <si>
    <t>CONSTRUCCIONES DE LOS BUE</t>
  </si>
  <si>
    <t>TERNIUM PLANTA HAEDO</t>
  </si>
  <si>
    <t>D301558001</t>
  </si>
  <si>
    <t>SUAREZ PABLO HERNAN</t>
  </si>
  <si>
    <t>HOVSEPIAN RUBEN</t>
  </si>
  <si>
    <t>E. C. IMPACO S.A.</t>
  </si>
  <si>
    <t>D303999002</t>
  </si>
  <si>
    <t>D302947189</t>
  </si>
  <si>
    <t>AV RIVADAVIA 15556</t>
  </si>
  <si>
    <t>D303051013</t>
  </si>
  <si>
    <t>WYSYWING CONSTRUCCIONES S</t>
  </si>
  <si>
    <t>TTE.PPIO.BACHEO RAMOS</t>
  </si>
  <si>
    <t>D302651009</t>
  </si>
  <si>
    <t>TPS CONSTRUCCIONES S.A.</t>
  </si>
  <si>
    <t>TORRE ALBERDI S.A.</t>
  </si>
  <si>
    <t>TECNIPISOS S.A.</t>
  </si>
  <si>
    <t>SAN MARTIN 375-RAMOS MEJI</t>
  </si>
  <si>
    <t>D301357004</t>
  </si>
  <si>
    <t>RUTA 4 -</t>
  </si>
  <si>
    <t>D302910378</t>
  </si>
  <si>
    <t>RECONSTRUCCION DE CAÑOS S</t>
  </si>
  <si>
    <t>D302910003</t>
  </si>
  <si>
    <t>PLAZA SARMIENTO</t>
  </si>
  <si>
    <t>D301392011</t>
  </si>
  <si>
    <t>PLAZA BOMBERITOS</t>
  </si>
  <si>
    <t>D302910398</t>
  </si>
  <si>
    <t>PALACIOS II - TTE PROPIO</t>
  </si>
  <si>
    <t>D302910379</t>
  </si>
  <si>
    <t>PALACIOS II</t>
  </si>
  <si>
    <t>D302910377</t>
  </si>
  <si>
    <t>ENERGY GROUP S. R. L.</t>
  </si>
  <si>
    <t>DA MOTTA JOSE, JOSE LEAND</t>
  </si>
  <si>
    <t>D.E.S INVESTING GROUP S.A</t>
  </si>
  <si>
    <t>CORRIENTES 34</t>
  </si>
  <si>
    <t>D302957006</t>
  </si>
  <si>
    <t>CORRALON CASA DA MOTTA SR</t>
  </si>
  <si>
    <t>CONSTRUCTORA ALBERT S.R.L</t>
  </si>
  <si>
    <t>CONDUCTO PALACIOS</t>
  </si>
  <si>
    <t>D302910357</t>
  </si>
  <si>
    <t>BERUTTI 49</t>
  </si>
  <si>
    <t>D302910399</t>
  </si>
  <si>
    <t>ARGENTINA 853</t>
  </si>
  <si>
    <t>D303056003</t>
  </si>
  <si>
    <t>AV DIAZ VELEZ 1499 ESQ VA</t>
  </si>
  <si>
    <t>D304322002</t>
  </si>
  <si>
    <t>SACH TRES DE FEBRERO TTE</t>
  </si>
  <si>
    <t>D303406015</t>
  </si>
  <si>
    <t>TRES DE FEBRERO</t>
  </si>
  <si>
    <t>1174 - SHELL CIUDADELA</t>
  </si>
  <si>
    <t>D302781016</t>
  </si>
  <si>
    <t>SAAVEDRA 4222</t>
  </si>
  <si>
    <t>D3704001</t>
  </si>
  <si>
    <t>PITTORINO DANIEL JOSE</t>
  </si>
  <si>
    <t>MATERIALES EL OBELISCO S.</t>
  </si>
  <si>
    <t>DE FAZIO GERARDO GABRIEL</t>
  </si>
  <si>
    <t>ARGEN - KILL S.A.</t>
  </si>
  <si>
    <t>224 - VASA - HIPOLITO YRI</t>
  </si>
  <si>
    <t>D301916017</t>
  </si>
  <si>
    <t>PAVIMENTOS 3 DE FEBRERO</t>
  </si>
  <si>
    <t>D302186018</t>
  </si>
  <si>
    <t>WILLIAMS MORRIS</t>
  </si>
  <si>
    <t>BUEN AYRE</t>
  </si>
  <si>
    <t>D302910395</t>
  </si>
  <si>
    <t>PARQUE INDUSTRIAL BUEN AY</t>
  </si>
  <si>
    <t>D304117003</t>
  </si>
  <si>
    <t>CASA GINO S.R.L.</t>
  </si>
  <si>
    <t>HURLINGHAM,</t>
  </si>
  <si>
    <t>AV VERGARA 4334</t>
  </si>
  <si>
    <t>D304322005</t>
  </si>
  <si>
    <t>SANITARIOS FATIMA S.R.L.</t>
  </si>
  <si>
    <t>RMBA - ZONA 2 - TTE PROPI</t>
  </si>
  <si>
    <t>D302651037</t>
  </si>
  <si>
    <t>RMBA - ZONA 2</t>
  </si>
  <si>
    <t>D302651036</t>
  </si>
  <si>
    <t>PAV. CALLE COMBATE DE PAV</t>
  </si>
  <si>
    <t>D302910370</t>
  </si>
  <si>
    <t>GORRITI 4025 - HULINGHAM</t>
  </si>
  <si>
    <t>D303068002</t>
  </si>
  <si>
    <t>ESPACIO MULTICOLOR</t>
  </si>
  <si>
    <t>D302947196</t>
  </si>
  <si>
    <t>CONDUCTO VERGARA</t>
  </si>
  <si>
    <t>D302910385</t>
  </si>
  <si>
    <t>CENTRO DE DISTRIBUCION</t>
  </si>
  <si>
    <t>D302027009</t>
  </si>
  <si>
    <t>BAIGORRI PABLO ANGEL</t>
  </si>
  <si>
    <t>AV. VERGARA 2532</t>
  </si>
  <si>
    <t>D302923023</t>
  </si>
  <si>
    <t>AEROPUERTO EL PALOMAR</t>
  </si>
  <si>
    <t>D302921041</t>
  </si>
  <si>
    <t>EL PALOMAR</t>
  </si>
  <si>
    <t>VILANOVA OFFICE</t>
  </si>
  <si>
    <t>D301916010</t>
  </si>
  <si>
    <t>VILANOVA HAEDO</t>
  </si>
  <si>
    <t>D301916007</t>
  </si>
  <si>
    <t>RMBA - PAVIMENTOS PALOMAR</t>
  </si>
  <si>
    <t>D301334063</t>
  </si>
  <si>
    <t>MARCONI 845 - EL PALOMAR</t>
  </si>
  <si>
    <t>D303855005</t>
  </si>
  <si>
    <t>BARRIO CARLOS GARDEL</t>
  </si>
  <si>
    <t>D305074001</t>
  </si>
  <si>
    <t>MUGNOLO R., MUGNOLO V. Y</t>
  </si>
  <si>
    <t>KIPPES CONSTRUCCIONES S.R</t>
  </si>
  <si>
    <t>AEROPUERTO DE PALOMAR</t>
  </si>
  <si>
    <t>D304508001</t>
  </si>
  <si>
    <t>SOC.DE AYRAD ALEJANDRO Y</t>
  </si>
  <si>
    <t>CRISTOFARO J.L. Y CRISTOF</t>
  </si>
  <si>
    <t>BACSA BUENOS AIRES CONSTR</t>
  </si>
  <si>
    <t>ANGIOLILLO MIGUEL ANGEL</t>
  </si>
  <si>
    <t>CASROS</t>
  </si>
  <si>
    <t>D304000002</t>
  </si>
  <si>
    <t>TRAMONTANA MAT. DE CONSTR</t>
  </si>
  <si>
    <t>SANITARIOS AXANTRA S.R.L.</t>
  </si>
  <si>
    <t>PUAN 5221-CASEROS</t>
  </si>
  <si>
    <t>D304322007</t>
  </si>
  <si>
    <t>VILLA SOLDATI</t>
  </si>
  <si>
    <t>AV 27 DE FEBRERO 6151</t>
  </si>
  <si>
    <t>D304145001</t>
  </si>
  <si>
    <t>POMPEYA</t>
  </si>
  <si>
    <t>PLANTA POMPEYA</t>
  </si>
  <si>
    <t>D600000063</t>
  </si>
  <si>
    <t>MATANZA 3327</t>
  </si>
  <si>
    <t>D304862001</t>
  </si>
  <si>
    <t>PARQUE PATRICIOS</t>
  </si>
  <si>
    <t>MONTEAGUDO 209</t>
  </si>
  <si>
    <t>D304628001</t>
  </si>
  <si>
    <t>D303856003</t>
  </si>
  <si>
    <t>CIUDAD AUTONOMA DE BUENOS</t>
  </si>
  <si>
    <t>FERRI REAL ESTATE S.A.</t>
  </si>
  <si>
    <t>PZA VILLA SOLDATI - PAVIM</t>
  </si>
  <si>
    <t>D302962082</t>
  </si>
  <si>
    <t>VILLA 21 - INFRAESTRUCTUR</t>
  </si>
  <si>
    <t>D302186001</t>
  </si>
  <si>
    <t>PREVIAL V</t>
  </si>
  <si>
    <t>D302651040</t>
  </si>
  <si>
    <t>PLAZA VILLA SOLDATI</t>
  </si>
  <si>
    <t>D302962080</t>
  </si>
  <si>
    <t>OVER PRINT</t>
  </si>
  <si>
    <t>D302947194</t>
  </si>
  <si>
    <t>ORDEN FRANC DE FRAILES ME</t>
  </si>
  <si>
    <t>MAZA 2278</t>
  </si>
  <si>
    <t>D305102001</t>
  </si>
  <si>
    <t>MARTINO GUSTAVO HECTOR</t>
  </si>
  <si>
    <t>LEJEM S.A</t>
  </si>
  <si>
    <t>LABORATORIO LIA</t>
  </si>
  <si>
    <t>D302947204</t>
  </si>
  <si>
    <t>IVC - BARRACAS</t>
  </si>
  <si>
    <t>D302999016</t>
  </si>
  <si>
    <t>H.TRIMARCHI S.R.L</t>
  </si>
  <si>
    <t>FERRIMIX S.A.</t>
  </si>
  <si>
    <t>FERRE 2022</t>
  </si>
  <si>
    <t>D302991037</t>
  </si>
  <si>
    <t>FABRICA COCA COLA FEMSA</t>
  </si>
  <si>
    <t>D303453001</t>
  </si>
  <si>
    <t>EST. SERVICIO AXION</t>
  </si>
  <si>
    <t>D303664001</t>
  </si>
  <si>
    <t>EREZCANO 3443</t>
  </si>
  <si>
    <t>D303460001</t>
  </si>
  <si>
    <t>ECHAURRI 1731 - CABA</t>
  </si>
  <si>
    <t>D303588001</t>
  </si>
  <si>
    <t>AV LA PLATA Y QUILMES</t>
  </si>
  <si>
    <t>D304745002</t>
  </si>
  <si>
    <t>TILCARA 2813</t>
  </si>
  <si>
    <t>D303163002</t>
  </si>
  <si>
    <t>PROCREAR EST. SAENZ</t>
  </si>
  <si>
    <t>D302931016</t>
  </si>
  <si>
    <t>PROCREAR EST. BA SEC 6-7-</t>
  </si>
  <si>
    <t>D302931012</t>
  </si>
  <si>
    <t>D303403002</t>
  </si>
  <si>
    <t>PARROQUIA VIRGEN INMACULA</t>
  </si>
  <si>
    <t>PARQUE OLIMPICO PABELL A1</t>
  </si>
  <si>
    <t>D302912065</t>
  </si>
  <si>
    <t>OVERGAME S.R.L.</t>
  </si>
  <si>
    <t>OBRADOR SAN LORENZO</t>
  </si>
  <si>
    <t>D302686008</t>
  </si>
  <si>
    <t>MAT FAMATINA DE OVIEDO VL</t>
  </si>
  <si>
    <t>M ROYO S.A.C.I.I.F.Y.F.</t>
  </si>
  <si>
    <t>DISTRIBUIDORA DE MAT. IN.</t>
  </si>
  <si>
    <t>CTC - AV. ROCA 3450</t>
  </si>
  <si>
    <t>D302925093</t>
  </si>
  <si>
    <t>COSTASAN SRL</t>
  </si>
  <si>
    <t>CILDAÑEZ 2 - TTE PROPIO</t>
  </si>
  <si>
    <t>D301334080</t>
  </si>
  <si>
    <t>CILDAÑEZ 2 -</t>
  </si>
  <si>
    <t>D301334079</t>
  </si>
  <si>
    <t>CENTRO DIST - VIADUCTO SA</t>
  </si>
  <si>
    <t>D303198002</t>
  </si>
  <si>
    <t>CEMEX ARGENTINA S.A.</t>
  </si>
  <si>
    <t>ARRIOLA 154 ESQUINA USPAL</t>
  </si>
  <si>
    <t>D303470002</t>
  </si>
  <si>
    <t>C.A.B.A.</t>
  </si>
  <si>
    <t>HAV POMPEYA  - C.A.B.A.</t>
  </si>
  <si>
    <t>AE24</t>
  </si>
  <si>
    <t>AV LIBERTADOR 1435</t>
  </si>
  <si>
    <t>D302983010</t>
  </si>
  <si>
    <t>VILLA URQUIZA</t>
  </si>
  <si>
    <t>RTP S.A.</t>
  </si>
  <si>
    <t>FIDEICOMISO PASAJE ANCON</t>
  </si>
  <si>
    <t>CASA TITO S.R.L.</t>
  </si>
  <si>
    <t>B S CONSTRUCCIONES S.A.</t>
  </si>
  <si>
    <t>UGALDE IGNACIO</t>
  </si>
  <si>
    <t>SACH - COMUNA 12 TTE PROP</t>
  </si>
  <si>
    <t>D303406017</t>
  </si>
  <si>
    <t>OLAZABAL 4889</t>
  </si>
  <si>
    <t>D303144006</t>
  </si>
  <si>
    <t>DIAZ COLODRERO</t>
  </si>
  <si>
    <t>D302983005</t>
  </si>
  <si>
    <t>TRIUNVIRATO Y OLAZABAL</t>
  </si>
  <si>
    <t>D303144003</t>
  </si>
  <si>
    <t>SOCMER S.A.</t>
  </si>
  <si>
    <t>RODRIGUEZ ALEJANDRO DANIE</t>
  </si>
  <si>
    <t>OBRA PARQUE SARMIENTO</t>
  </si>
  <si>
    <t>D303597004</t>
  </si>
  <si>
    <t>NAHUEL HUAPI 5219</t>
  </si>
  <si>
    <t>D303122002</t>
  </si>
  <si>
    <t>M VAHE MERDINIAN S.A.</t>
  </si>
  <si>
    <t>GH CONSTRUCTORA S. R. L.</t>
  </si>
  <si>
    <t>EMPRENDIMIENTOS PAMPA S.</t>
  </si>
  <si>
    <t>EDFAN S.R.L.</t>
  </si>
  <si>
    <t>CALERBAL S.R.L.</t>
  </si>
  <si>
    <t>BURELA 1838, VILLA URQUIZ</t>
  </si>
  <si>
    <t>D304875001</t>
  </si>
  <si>
    <t>AV. CONSTITUYENTES 5251</t>
  </si>
  <si>
    <t>D303123002</t>
  </si>
  <si>
    <t>SAAVEDRA</t>
  </si>
  <si>
    <t>PAROISSIEN 4646 - C.A.B.A</t>
  </si>
  <si>
    <t>D304276002</t>
  </si>
  <si>
    <t>CAPITAL FEDERAL - SAAVEDR</t>
  </si>
  <si>
    <t>PREVIAL IV - PAV. B° SAAV</t>
  </si>
  <si>
    <t>D301742035</t>
  </si>
  <si>
    <t>YPF "LA NORTEÑA"</t>
  </si>
  <si>
    <t>D302781007</t>
  </si>
  <si>
    <t>MELIAN 2229 / ESQ OLAZABA</t>
  </si>
  <si>
    <t>D303073008</t>
  </si>
  <si>
    <t>HOLMBERG 4600</t>
  </si>
  <si>
    <t>D303774002</t>
  </si>
  <si>
    <t>URBANA CIA. CONSTRUCTORA</t>
  </si>
  <si>
    <t>TOMAS LE BRETON 4289</t>
  </si>
  <si>
    <t>D303077002</t>
  </si>
  <si>
    <t>TAYRONA CONSTRUCCIONES S.</t>
  </si>
  <si>
    <t>SUPERI 3226</t>
  </si>
  <si>
    <t>D303133002</t>
  </si>
  <si>
    <t>SOLETANCHE BACHY ARGENTIN</t>
  </si>
  <si>
    <t>PBN BALVIN - TTE PROPIO</t>
  </si>
  <si>
    <t>D303165003</t>
  </si>
  <si>
    <t>PBN BALVÍN</t>
  </si>
  <si>
    <t>D303165002</t>
  </si>
  <si>
    <t>OC 2 OLAZABAL 4150</t>
  </si>
  <si>
    <t>D302946041</t>
  </si>
  <si>
    <t>MATERIALES JURAMENTO S.R.</t>
  </si>
  <si>
    <t>MATERIALES &amp; JURAMENTO S.</t>
  </si>
  <si>
    <t>LUGONES 2242</t>
  </si>
  <si>
    <t>D303143002</t>
  </si>
  <si>
    <t>JURAMENTO 4157</t>
  </si>
  <si>
    <t>D302947188</t>
  </si>
  <si>
    <t>JUNFFO S. A.</t>
  </si>
  <si>
    <t>GALMABA SA</t>
  </si>
  <si>
    <t>ESTACION SAAVEDRA</t>
  </si>
  <si>
    <t>D301671005</t>
  </si>
  <si>
    <t>CAMINOS DEL RIO URUGUAY S</t>
  </si>
  <si>
    <t>BRINKS</t>
  </si>
  <si>
    <t>D304276001</t>
  </si>
  <si>
    <t>PROCING S.R.L.</t>
  </si>
  <si>
    <t>IAFH GLOBAL S.A.</t>
  </si>
  <si>
    <t>GRAND CRAMER S.R.L.</t>
  </si>
  <si>
    <t>ALTOTE S.A.</t>
  </si>
  <si>
    <t>RUIZ HIDOBRO 3059</t>
  </si>
  <si>
    <t>D304836001</t>
  </si>
  <si>
    <t>PINTO 4755</t>
  </si>
  <si>
    <t>D304528001</t>
  </si>
  <si>
    <t>OOH EXTERIORES PUBLICIDAD</t>
  </si>
  <si>
    <t>NUÑEZ 3802/66/70 - WASHIN</t>
  </si>
  <si>
    <t>D304866001</t>
  </si>
  <si>
    <t>MS GRUPO NORTE SA</t>
  </si>
  <si>
    <t>CENTRO CONSTRUCCIO-TECNIP</t>
  </si>
  <si>
    <t>CENTRO CONSTRUC-LA PLATA</t>
  </si>
  <si>
    <t>CENTRO C.  TECNIPISOS ESU</t>
  </si>
  <si>
    <t>AXION - AV LIBERTADOR 711</t>
  </si>
  <si>
    <t>D302781010</t>
  </si>
  <si>
    <t>ARUPAC BARUGEL</t>
  </si>
  <si>
    <t>D303792001</t>
  </si>
  <si>
    <t>ALQUIVIAL SRL</t>
  </si>
  <si>
    <t>11 DE SEPTIEMBRE Y CAMPO</t>
  </si>
  <si>
    <t>D304647001</t>
  </si>
  <si>
    <t>TECNIPISOS SA-CENTRO CONS</t>
  </si>
  <si>
    <t>SORBUS S. A.</t>
  </si>
  <si>
    <t>ROOSEVELT 3239 S. A.</t>
  </si>
  <si>
    <t>RIVARA MARIO VICTORIO</t>
  </si>
  <si>
    <t>REDIMAT S.A.</t>
  </si>
  <si>
    <t>PILOTES Y ANCLAJES SRL</t>
  </si>
  <si>
    <t>PAROISSIEN 2568/70</t>
  </si>
  <si>
    <t>D303076002</t>
  </si>
  <si>
    <t>NTM S.A.</t>
  </si>
  <si>
    <t>JUANA AZURDUY 2750</t>
  </si>
  <si>
    <t>D303161002</t>
  </si>
  <si>
    <t>GEO &amp;S GERENCIAMIENTO DE</t>
  </si>
  <si>
    <t>FLEVIAL S.R.L.</t>
  </si>
  <si>
    <t>FIDEICOMISO RONCHAMP II</t>
  </si>
  <si>
    <t>CONSTRUCTORA MILENIUM S.</t>
  </si>
  <si>
    <t>CONSTRUCCIONES NOFERCO  S</t>
  </si>
  <si>
    <t>CONSTRUCCIONES CONCASA S.</t>
  </si>
  <si>
    <t>CENTRO CONSTRUCCIONES S.A</t>
  </si>
  <si>
    <t>CENTRO CONST-CONSTRUMEX-T</t>
  </si>
  <si>
    <t>ATBH S.A.</t>
  </si>
  <si>
    <t>NUÑEZ</t>
  </si>
  <si>
    <t>TIRO FEDERAL TTE PROPIO</t>
  </si>
  <si>
    <t>D301742040</t>
  </si>
  <si>
    <t>TIRO FEDERAL</t>
  </si>
  <si>
    <t>D302774004</t>
  </si>
  <si>
    <t>RAMSAY 2510</t>
  </si>
  <si>
    <t>D304690001</t>
  </si>
  <si>
    <t>C. DEPORTIVO TIRO FEDERAL</t>
  </si>
  <si>
    <t>D301742039</t>
  </si>
  <si>
    <t>PROYECTO JN S.R.L.</t>
  </si>
  <si>
    <t>LA SERENA AGRICOLA S.A.S.</t>
  </si>
  <si>
    <t>NUÑEZ 4730</t>
  </si>
  <si>
    <t>D304428001</t>
  </si>
  <si>
    <t>EMBAJADA DE RUSIA</t>
  </si>
  <si>
    <t>D304381001</t>
  </si>
  <si>
    <t>ZACHARIAS MARIA PAULA</t>
  </si>
  <si>
    <t>RCC EMPRENDIMIENTOS S.R.L</t>
  </si>
  <si>
    <t>RAMSAY 2510 - NUÑEZ - AC2</t>
  </si>
  <si>
    <t>D304690002</t>
  </si>
  <si>
    <t>PLANTA POTABIL GRAL S. MA</t>
  </si>
  <si>
    <t>D304575001</t>
  </si>
  <si>
    <t>OLAZABAL 2783</t>
  </si>
  <si>
    <t>D304764001</t>
  </si>
  <si>
    <t>D304687001</t>
  </si>
  <si>
    <t>O ´HIGGINS 2733</t>
  </si>
  <si>
    <t>D304404004</t>
  </si>
  <si>
    <t>MENDOZA 1564</t>
  </si>
  <si>
    <t>D302980005</t>
  </si>
  <si>
    <t>MANUEL UGARTE 2526</t>
  </si>
  <si>
    <t>D304703001</t>
  </si>
  <si>
    <t>LA PASTORIZA S.A.</t>
  </si>
  <si>
    <t>FIDEICOMISO AVELLANEDA 33</t>
  </si>
  <si>
    <t>CRAMER Y ECHEVERRIA</t>
  </si>
  <si>
    <t>D304707001</t>
  </si>
  <si>
    <t>CRAMER 2550</t>
  </si>
  <si>
    <t>D304627001</t>
  </si>
  <si>
    <t>CIUDAD DE LA PAZ 2331</t>
  </si>
  <si>
    <t>D302980004</t>
  </si>
  <si>
    <t>AV LIBERTADOR 6201</t>
  </si>
  <si>
    <t>D305040001</t>
  </si>
  <si>
    <t>AV CRAMER 2547</t>
  </si>
  <si>
    <t>D304602001</t>
  </si>
  <si>
    <t>AUREA - CIUDAD DE LA PAZ</t>
  </si>
  <si>
    <t>D302980008</t>
  </si>
  <si>
    <t>AGUA DE CAL - PLANTA SAN</t>
  </si>
  <si>
    <t>D304575002</t>
  </si>
  <si>
    <t>VUELTA DE OBLIGADO 2341</t>
  </si>
  <si>
    <t>D303109002</t>
  </si>
  <si>
    <t>VILLANUEVA CONSTRUCCIONES</t>
  </si>
  <si>
    <t>VEREDAS ZONA 13</t>
  </si>
  <si>
    <t>D302924018</t>
  </si>
  <si>
    <t>TORRE ZABALA</t>
  </si>
  <si>
    <t>D302921038</t>
  </si>
  <si>
    <t>TGLT S.A.</t>
  </si>
  <si>
    <t>SUPERCEMENTO S.A.I.C.</t>
  </si>
  <si>
    <t>SUCRE 750</t>
  </si>
  <si>
    <t>D302983003</t>
  </si>
  <si>
    <t>SUCRE</t>
  </si>
  <si>
    <t>D303098002</t>
  </si>
  <si>
    <t>REUBEN S. R. L.</t>
  </si>
  <si>
    <t>QUANTUM INN S. A.</t>
  </si>
  <si>
    <t>PROBA S. A.</t>
  </si>
  <si>
    <t>PALACIO ROCCATAGLIATA S.A</t>
  </si>
  <si>
    <t>D303099002</t>
  </si>
  <si>
    <t>NH 5219 S. A.</t>
  </si>
  <si>
    <t>D303189002</t>
  </si>
  <si>
    <t>MENDOZA 1558</t>
  </si>
  <si>
    <t>D303096004</t>
  </si>
  <si>
    <t>IBAÑEZ RICARDO GUSTAVO</t>
  </si>
  <si>
    <t>GRUPO FREIRE S. R. L.</t>
  </si>
  <si>
    <t>GRUPO ECHEVERRIA S. R. L.</t>
  </si>
  <si>
    <t>FIDEICOMISO DE CONSTRUCCI</t>
  </si>
  <si>
    <t>ELLEDI S.R.L</t>
  </si>
  <si>
    <t>ECHEVERRIA 2923</t>
  </si>
  <si>
    <t>D303132002</t>
  </si>
  <si>
    <t>E.R. OBRAS SRL</t>
  </si>
  <si>
    <t>DEL TEJAR CONSTRUCCIONES</t>
  </si>
  <si>
    <t>CONCRET-NOR SA-TECNIPISOS</t>
  </si>
  <si>
    <t>CONCRET NOR S.A.</t>
  </si>
  <si>
    <t>COMPAÑIA METROPOL DE CONS</t>
  </si>
  <si>
    <t>CAPUTO S.A.</t>
  </si>
  <si>
    <t>CALERA CONGRESO S.H.</t>
  </si>
  <si>
    <t>C Y O CONSTRUCCIONES S.R.</t>
  </si>
  <si>
    <t>BIRAL S.A.</t>
  </si>
  <si>
    <t>BELGRANO</t>
  </si>
  <si>
    <t>D302535002</t>
  </si>
  <si>
    <t>AV. LIBERTADOR 6279</t>
  </si>
  <si>
    <t>D303080001</t>
  </si>
  <si>
    <t>ALBIDONA MATERIALES PARA</t>
  </si>
  <si>
    <t>A1 CONSTUCTORA S.A.</t>
  </si>
  <si>
    <t>3 DE FEBRERO 2609</t>
  </si>
  <si>
    <t>D303039003</t>
  </si>
  <si>
    <t>TRIUNVIRATO Y TEODORO GAR</t>
  </si>
  <si>
    <t>D303459003</t>
  </si>
  <si>
    <t>SANTOS DUMONT</t>
  </si>
  <si>
    <t>D304404008</t>
  </si>
  <si>
    <t>NOTARNICOLA ALEJANDRO CLA</t>
  </si>
  <si>
    <t>ELCANO 4152 - CHACARITA -</t>
  </si>
  <si>
    <t>D303498005</t>
  </si>
  <si>
    <t>TRANSPORTES OLVEIRA S. R.</t>
  </si>
  <si>
    <t>ROMERO CHRISTIAN GABRIEL</t>
  </si>
  <si>
    <t>OVERCON S. R. L.</t>
  </si>
  <si>
    <t>OLLEROS 4142</t>
  </si>
  <si>
    <t>D303146002</t>
  </si>
  <si>
    <t>LLANEDA S. R. L.</t>
  </si>
  <si>
    <t>LIBERTADOR 5822 S.A</t>
  </si>
  <si>
    <t>INAPCON S.A.</t>
  </si>
  <si>
    <t>D302411019</t>
  </si>
  <si>
    <t>COVASI SA</t>
  </si>
  <si>
    <t>CHACARITA</t>
  </si>
  <si>
    <t>D302516002</t>
  </si>
  <si>
    <t>AV. CORDOBA 6267</t>
  </si>
  <si>
    <t>D303050002</t>
  </si>
  <si>
    <t>NUÑEZ, CABA</t>
  </si>
  <si>
    <t>AV CABILDO Y JARAMILLO</t>
  </si>
  <si>
    <t>D302921045</t>
  </si>
  <si>
    <t>VIRREY LORETO 3489 S.R.L.</t>
  </si>
  <si>
    <t>TARAMUNDI S.R.L.</t>
  </si>
  <si>
    <t>P8 BUENAVISTA S.A.</t>
  </si>
  <si>
    <t>INGECONS S.A.</t>
  </si>
  <si>
    <t>H30 S.R.L.</t>
  </si>
  <si>
    <t>FIDEICOMISO MIGUELETES 20</t>
  </si>
  <si>
    <t>ESMERALDA 827 S.A.</t>
  </si>
  <si>
    <t>CIUDAD AUTÓNMA DE BUENOS</t>
  </si>
  <si>
    <t>GRUPO ZZ S.A.</t>
  </si>
  <si>
    <t>CORIPA S.A.</t>
  </si>
  <si>
    <t>PREVIAL IV - BARRANCAS BE</t>
  </si>
  <si>
    <t>D301742043</t>
  </si>
  <si>
    <t>11 DE SEPTIEMBRE 754</t>
  </si>
  <si>
    <t>D304404002</t>
  </si>
  <si>
    <t>VIRREY LORETO 3489</t>
  </si>
  <si>
    <t>D304793001</t>
  </si>
  <si>
    <t>VIGAS LOSAS PRETENSADAS E</t>
  </si>
  <si>
    <t>STEEL CORE SA</t>
  </si>
  <si>
    <t>SACH SA</t>
  </si>
  <si>
    <t>SACH S.A.- ALEMARSA S.A.</t>
  </si>
  <si>
    <t>MIGUELETES 2028-30</t>
  </si>
  <si>
    <t>D304850001</t>
  </si>
  <si>
    <t>MARIA AGUSTINA GARCIA</t>
  </si>
  <si>
    <t>LUIS MARIA CAMPOS 102</t>
  </si>
  <si>
    <t>D304768001</t>
  </si>
  <si>
    <t>LOPEZ GACIO FERNANDO GABR</t>
  </si>
  <si>
    <t>HUERGO CAÑITAS</t>
  </si>
  <si>
    <t>D303051010</t>
  </si>
  <si>
    <t>CRAMER 3285, CABA</t>
  </si>
  <si>
    <t>D305023001</t>
  </si>
  <si>
    <t>CONORVIAL S.A</t>
  </si>
  <si>
    <t>CIUDAD DE LA PAZ 415</t>
  </si>
  <si>
    <t>D304404009</t>
  </si>
  <si>
    <t>CABILDO 1117</t>
  </si>
  <si>
    <t>D302980006</t>
  </si>
  <si>
    <t>AV LUIS MARIA CAMPOS 1336</t>
  </si>
  <si>
    <t>D302980003</t>
  </si>
  <si>
    <t>ARCOS 1521</t>
  </si>
  <si>
    <t>D305034001</t>
  </si>
  <si>
    <t>ARCOS 1179</t>
  </si>
  <si>
    <t>D304772001</t>
  </si>
  <si>
    <t>ARCE 434</t>
  </si>
  <si>
    <t>D303029001</t>
  </si>
  <si>
    <t>REP ESLOVENIA 1772</t>
  </si>
  <si>
    <t>D304701001</t>
  </si>
  <si>
    <t>VIRREY DEL PINO 2216</t>
  </si>
  <si>
    <t>D303164003</t>
  </si>
  <si>
    <t>VICTORIO MOLTRASIO E HIJO</t>
  </si>
  <si>
    <t>VDO S.A.</t>
  </si>
  <si>
    <t>TERRA DESARROLLOS S. A.</t>
  </si>
  <si>
    <t>SCALA 3173 S. A.</t>
  </si>
  <si>
    <t>PEREZ OSCAR</t>
  </si>
  <si>
    <t>ORTEGA Y GASSET NRO 1976</t>
  </si>
  <si>
    <t>D303135002</t>
  </si>
  <si>
    <t>ORQUI CONSTRUCCIONES S. A</t>
  </si>
  <si>
    <t>OBRA LA MANZANA</t>
  </si>
  <si>
    <t>D304096003</t>
  </si>
  <si>
    <t>D302911048</t>
  </si>
  <si>
    <t>LORETO- OC N°74</t>
  </si>
  <si>
    <t>D303101002</t>
  </si>
  <si>
    <t>KAISA S. A.</t>
  </si>
  <si>
    <t>GILLY BRICKS S.A.</t>
  </si>
  <si>
    <t>FIDEICOMISO MEXICO 1331</t>
  </si>
  <si>
    <t>FIDEICOMISO INDEPENDENCIA</t>
  </si>
  <si>
    <t>CUBA 1761 - CABA</t>
  </si>
  <si>
    <t>D303181002</t>
  </si>
  <si>
    <t>CUBA 1761</t>
  </si>
  <si>
    <t>D303073003</t>
  </si>
  <si>
    <t>CONSTRUCTORA DOS ARROYOS</t>
  </si>
  <si>
    <t>CONDE 1379 S. A.</t>
  </si>
  <si>
    <t>CONCRETUS S.A.</t>
  </si>
  <si>
    <t>COLEGIALES</t>
  </si>
  <si>
    <t>D302681002</t>
  </si>
  <si>
    <t>D302030003</t>
  </si>
  <si>
    <t>D301956003</t>
  </si>
  <si>
    <t>D301816002</t>
  </si>
  <si>
    <t>D301801003</t>
  </si>
  <si>
    <t>D303498002</t>
  </si>
  <si>
    <t>B &amp; O GROUP SRL</t>
  </si>
  <si>
    <t>AV. FEDERICO LACROZE 3255</t>
  </si>
  <si>
    <t>D303187002</t>
  </si>
  <si>
    <t>ASOCIACION PARA EL FOMENT</t>
  </si>
  <si>
    <t>ANDESVIAL S. A. UTE</t>
  </si>
  <si>
    <t>ALBRIK S.R.L.</t>
  </si>
  <si>
    <t>ALBERTOS CONSTRUCCIONES S</t>
  </si>
  <si>
    <t>AGUIRRE SUITES S.R.L.</t>
  </si>
  <si>
    <t>AAMC S. A.</t>
  </si>
  <si>
    <t>FIDEICOMISO SOLER 5650</t>
  </si>
  <si>
    <t>JORGE NEWBERY 3136, CABA</t>
  </si>
  <si>
    <t>D305064001</t>
  </si>
  <si>
    <t>OBRAS SACH</t>
  </si>
  <si>
    <t>D303406011</t>
  </si>
  <si>
    <t>AV CORRIENTES Y PUERREDON</t>
  </si>
  <si>
    <t>D303852002</t>
  </si>
  <si>
    <t>AEROPARQUE - AEP 4034</t>
  </si>
  <si>
    <t>D304163001</t>
  </si>
  <si>
    <t>OLAZABAL 2783 S.A.</t>
  </si>
  <si>
    <t>FIDEICOMISO BONPLAND 1675</t>
  </si>
  <si>
    <t>HA2M S.A.</t>
  </si>
  <si>
    <t>GUATEMALA 5155</t>
  </si>
  <si>
    <t>D303406009</t>
  </si>
  <si>
    <t>GUATEMALA 4870</t>
  </si>
  <si>
    <t>D304404001</t>
  </si>
  <si>
    <t>ARMENIA 2490 ESQ SANTA FE</t>
  </si>
  <si>
    <t>D301327048</t>
  </si>
  <si>
    <t>WORKING OCAMPO</t>
  </si>
  <si>
    <t>D303544009</t>
  </si>
  <si>
    <t>VELAZQUEZ EDUARDO HORACIO</t>
  </si>
  <si>
    <t>SOLER 5650</t>
  </si>
  <si>
    <t>D304968001</t>
  </si>
  <si>
    <t>SEGUI (ESQ SALGUERO 2802)</t>
  </si>
  <si>
    <t>D302921044</t>
  </si>
  <si>
    <t>REVENUE SA</t>
  </si>
  <si>
    <t>PUERTO DARSENAS F</t>
  </si>
  <si>
    <t>D303406014</t>
  </si>
  <si>
    <t>PATRONATO DE LA INFANCIA</t>
  </si>
  <si>
    <t>PASEO DEL BAJO TRAMO B</t>
  </si>
  <si>
    <t>D301394002</t>
  </si>
  <si>
    <t>LICEN SRL</t>
  </si>
  <si>
    <t>INGELOGIC S.R.L</t>
  </si>
  <si>
    <t>HUMBOLDT 2356</t>
  </si>
  <si>
    <t>D304582001</t>
  </si>
  <si>
    <t>GURRUCHAGA 1152</t>
  </si>
  <si>
    <t>D304582004</t>
  </si>
  <si>
    <t>GALLO 1286</t>
  </si>
  <si>
    <t>D304404003</t>
  </si>
  <si>
    <t>FRAY JUSTO S MARIA DE ORO</t>
  </si>
  <si>
    <t>D303792002</t>
  </si>
  <si>
    <t>FITZ ROY 1940</t>
  </si>
  <si>
    <t>D302992008</t>
  </si>
  <si>
    <t>BONPLAND 1944, CABA</t>
  </si>
  <si>
    <t>D303768003</t>
  </si>
  <si>
    <t>D303044002</t>
  </si>
  <si>
    <t>BLOQUES PREFABRICADOS DIQ</t>
  </si>
  <si>
    <t>D301334061</t>
  </si>
  <si>
    <t>D30352002</t>
  </si>
  <si>
    <t>AEROPARQUE JORGE NEWBERY</t>
  </si>
  <si>
    <t>D302698010</t>
  </si>
  <si>
    <t>YAMPA CONSTRUCCIONES S.A.</t>
  </si>
  <si>
    <t>VIDT PALERMO</t>
  </si>
  <si>
    <t>D303137002</t>
  </si>
  <si>
    <t>TORRE JUNCAL</t>
  </si>
  <si>
    <t>D302784002</t>
  </si>
  <si>
    <t>TODO CEMENTOS S.R.L.</t>
  </si>
  <si>
    <t>TEODORO GARCIA 2581</t>
  </si>
  <si>
    <t>D303095003</t>
  </si>
  <si>
    <t>SHAP CAMPANA S.A</t>
  </si>
  <si>
    <t>SANTA PAMELA SA</t>
  </si>
  <si>
    <t>SANCHEZ DE BUSTAMANTE 235</t>
  </si>
  <si>
    <t>D303096003</t>
  </si>
  <si>
    <t>PASAJE DEL VIRREY S.A</t>
  </si>
  <si>
    <t>PARQUE DE LOS NOGALES S.</t>
  </si>
  <si>
    <t>MIGUELTES 868 - LAS CAÑIT</t>
  </si>
  <si>
    <t>D302983004</t>
  </si>
  <si>
    <t>MATRIAL S. A.</t>
  </si>
  <si>
    <t>MARTIN CORONADO 3300</t>
  </si>
  <si>
    <t>D304835002</t>
  </si>
  <si>
    <t>LIBERTADOR Y SUCRE S.A.</t>
  </si>
  <si>
    <t>JUNCAL 4591</t>
  </si>
  <si>
    <t>D303038004</t>
  </si>
  <si>
    <t>INTERPRICE S.R.L.</t>
  </si>
  <si>
    <t>HORMIGONERA DEL OESTE SRL</t>
  </si>
  <si>
    <t>GUMLINK S.A.</t>
  </si>
  <si>
    <t>FIDEICOMISO VIRREY LORETO</t>
  </si>
  <si>
    <t>DOÑA RAMONA S. A.</t>
  </si>
  <si>
    <t>COVIESA S.A</t>
  </si>
  <si>
    <t>CONSTRUCCIONES DV S.R.L.</t>
  </si>
  <si>
    <t>CENTRO DE EXP Y COVENCION</t>
  </si>
  <si>
    <t>D302480002</t>
  </si>
  <si>
    <t>BLIGVUL S. A.</t>
  </si>
  <si>
    <t>AV. BEIRO 4652</t>
  </si>
  <si>
    <t>D303023008</t>
  </si>
  <si>
    <t>ARUPAC SA</t>
  </si>
  <si>
    <t>ARGCON S.A.</t>
  </si>
  <si>
    <t>APAZA JORGE FERNANDO</t>
  </si>
  <si>
    <t>AMERICA LATINA LOGISTICA</t>
  </si>
  <si>
    <t>D302952012</t>
  </si>
  <si>
    <t>C</t>
  </si>
  <si>
    <t>CRIBA MILICIC</t>
  </si>
  <si>
    <t>D304163003</t>
  </si>
  <si>
    <t>MIRENZI JUAN DOMINGO</t>
  </si>
  <si>
    <t>LA VIEJA CERAMICA S.A.</t>
  </si>
  <si>
    <t>VIETRI NÉSTOR</t>
  </si>
  <si>
    <t>ROSARIO 146</t>
  </si>
  <si>
    <t>D304561001</t>
  </si>
  <si>
    <t>FORMOSA 692</t>
  </si>
  <si>
    <t>D303073007</t>
  </si>
  <si>
    <t>AV DIRECTORIO 1100</t>
  </si>
  <si>
    <t>D302988008</t>
  </si>
  <si>
    <t>AV ALBERDI 149</t>
  </si>
  <si>
    <t>D303925001</t>
  </si>
  <si>
    <t>SARAZA 725</t>
  </si>
  <si>
    <t>D303835001</t>
  </si>
  <si>
    <t>RIGLOS 574</t>
  </si>
  <si>
    <t>D303025006</t>
  </si>
  <si>
    <t>PREVIAL IV</t>
  </si>
  <si>
    <t>D302924009</t>
  </si>
  <si>
    <t>PERON 830</t>
  </si>
  <si>
    <t>D302992007</t>
  </si>
  <si>
    <t>ISEM S.A.</t>
  </si>
  <si>
    <t>COTO - MONROE Y CONDE</t>
  </si>
  <si>
    <t>D302925099</t>
  </si>
  <si>
    <t>CACHIMAYO 720</t>
  </si>
  <si>
    <t>D303073002</t>
  </si>
  <si>
    <t>BETON BAIRES S.A.</t>
  </si>
  <si>
    <t>ASOC OBRERA MINERA ARGENT</t>
  </si>
  <si>
    <t>RAFAEL SALAS Y CÍA.</t>
  </si>
  <si>
    <t>HORMIBAIRES SA</t>
  </si>
  <si>
    <t>CONSTRUCCION INDUSTRIALIZ</t>
  </si>
  <si>
    <t>AV. SAN MARTIN 6337. CABA</t>
  </si>
  <si>
    <t>D304381003</t>
  </si>
  <si>
    <t>AV BEIRO 3550</t>
  </si>
  <si>
    <t>D303000001</t>
  </si>
  <si>
    <t>D302977034</t>
  </si>
  <si>
    <t>TRANSPORTES EL SOLAR S.A.</t>
  </si>
  <si>
    <t>TENDIX S. A.</t>
  </si>
  <si>
    <t>MATERIALES SAN CAMILO S.R</t>
  </si>
  <si>
    <t>INMAC S. A.</t>
  </si>
  <si>
    <t>GUILLERMO HELOU Y ALEJAND</t>
  </si>
  <si>
    <t>FRANCISCO BEIRO NRO 4653</t>
  </si>
  <si>
    <t>D303004003</t>
  </si>
  <si>
    <t>FIDEICOMISO YERBAL</t>
  </si>
  <si>
    <t>FIDEICOMISO RAULET 88</t>
  </si>
  <si>
    <t>FIDEICOMISO EDIFICIO PARO</t>
  </si>
  <si>
    <t>FID. ANTONIO CARLOS LOPEZ</t>
  </si>
  <si>
    <t>D303115002</t>
  </si>
  <si>
    <t>CUBA 2936</t>
  </si>
  <si>
    <t>D303007005</t>
  </si>
  <si>
    <t>CONCORDIA 3655</t>
  </si>
  <si>
    <t>D303169002</t>
  </si>
  <si>
    <t>CHIVILCOY 3385</t>
  </si>
  <si>
    <t>D302995005</t>
  </si>
  <si>
    <t>AV. MOSCONI 3139</t>
  </si>
  <si>
    <t>D303172002</t>
  </si>
  <si>
    <t>AV. FRANCISCO BEIRO 4653</t>
  </si>
  <si>
    <t>D303009003</t>
  </si>
  <si>
    <t>ALTMANN MARIO Y ALTMANN S</t>
  </si>
  <si>
    <t>CONSTRUCCIONES HEDIR S.A.</t>
  </si>
  <si>
    <t>TEODORO VILARDEBO</t>
  </si>
  <si>
    <t>D304132003</t>
  </si>
  <si>
    <t>VARIAS CABA</t>
  </si>
  <si>
    <t>D304661001</t>
  </si>
  <si>
    <t>D304693001</t>
  </si>
  <si>
    <t>NAZCA 2729</t>
  </si>
  <si>
    <t>D302977036</t>
  </si>
  <si>
    <t>INVAP AGRONOMIA, AV SAN M</t>
  </si>
  <si>
    <t>D302931028</t>
  </si>
  <si>
    <t>INVAP AGRONOMIA</t>
  </si>
  <si>
    <t>D302931026</t>
  </si>
  <si>
    <t>STARKOFF CLAUDIO ALEJANDR</t>
  </si>
  <si>
    <t>PRISMA CONSTRUCTORA S. R.</t>
  </si>
  <si>
    <t>NOGOYA 3551</t>
  </si>
  <si>
    <t>D302977032</t>
  </si>
  <si>
    <t>JOSE SAPONARA Y HNOS S.A.</t>
  </si>
  <si>
    <t>ILUBAIRES S.A.</t>
  </si>
  <si>
    <t>GESTYSER S.A.</t>
  </si>
  <si>
    <t>ECOBALT S.R.L.</t>
  </si>
  <si>
    <t>CERVANTES 1930</t>
  </si>
  <si>
    <t>D302977028</t>
  </si>
  <si>
    <t>D301989001</t>
  </si>
  <si>
    <t>CAMARONES 1940</t>
  </si>
  <si>
    <t>D302977025</t>
  </si>
  <si>
    <t>ABASTO ESCOBAR SRL</t>
  </si>
  <si>
    <t>350 S.R.L.</t>
  </si>
  <si>
    <t>PASFAS S.A.</t>
  </si>
  <si>
    <t>CESAR DIAZ 2930</t>
  </si>
  <si>
    <t>D303925003</t>
  </si>
  <si>
    <t>CASAFOUST</t>
  </si>
  <si>
    <t>D303006006</t>
  </si>
  <si>
    <t>D301327047</t>
  </si>
  <si>
    <t>REPETTO 1192</t>
  </si>
  <si>
    <t>D304404007</t>
  </si>
  <si>
    <t>PREVIAL 5 - TTE PROPIO</t>
  </si>
  <si>
    <t>D301742048</t>
  </si>
  <si>
    <t>PREVIAL 5</t>
  </si>
  <si>
    <t>D301742047</t>
  </si>
  <si>
    <t>OBRA TRELLES</t>
  </si>
  <si>
    <t>D302983008</t>
  </si>
  <si>
    <t>LUIS VIALE 2045</t>
  </si>
  <si>
    <t>D304322004</t>
  </si>
  <si>
    <t>LABORATORIO RICHET</t>
  </si>
  <si>
    <t>D302947203</t>
  </si>
  <si>
    <t>GRISSI CONSTRUCCIONES SA</t>
  </si>
  <si>
    <t>FRAGATA PTE SARMIENTO 167</t>
  </si>
  <si>
    <t>D303073006</t>
  </si>
  <si>
    <t>BACHEOS ALMAGRO</t>
  </si>
  <si>
    <t>D302679001</t>
  </si>
  <si>
    <t>AV GAONA 1327</t>
  </si>
  <si>
    <t>D303978001</t>
  </si>
  <si>
    <t>ALEJANDRO M CERVANTES 195</t>
  </si>
  <si>
    <t>D302977033</t>
  </si>
  <si>
    <t>ABELSON SA</t>
  </si>
  <si>
    <t>PELLE GROUP S. A.</t>
  </si>
  <si>
    <t>PELACCINI S. R. L.</t>
  </si>
  <si>
    <t>PASAJE YUGOSLAVIA 3038</t>
  </si>
  <si>
    <t>D303051008</t>
  </si>
  <si>
    <t>MATERIALES 2003 S.R.L.</t>
  </si>
  <si>
    <t>MAT TRANS S.A.</t>
  </si>
  <si>
    <t>INDUPLACK S.A.</t>
  </si>
  <si>
    <t>GEODRILL  SRL</t>
  </si>
  <si>
    <t>FRAGATA SARMIENTO 2070</t>
  </si>
  <si>
    <t>D303153002</t>
  </si>
  <si>
    <t>ELBAK S.A</t>
  </si>
  <si>
    <t>DIST TRANS S.R.L.</t>
  </si>
  <si>
    <t>D.J.C. S.A.</t>
  </si>
  <si>
    <t>COTO C.I.C.S.A.</t>
  </si>
  <si>
    <t>COINGSA S.A.</t>
  </si>
  <si>
    <t>COCA COLA</t>
  </si>
  <si>
    <t>D302910355</t>
  </si>
  <si>
    <t>CESAR DIAZ Y LOPE DE VEGA</t>
  </si>
  <si>
    <t>D303167002</t>
  </si>
  <si>
    <t>CESAR BOSCOLO Y SERGIO CE</t>
  </si>
  <si>
    <t>D301816001</t>
  </si>
  <si>
    <t>BAKGIO S.A.</t>
  </si>
  <si>
    <t>AV GAONA 1376 78 82</t>
  </si>
  <si>
    <t>D303971001</t>
  </si>
  <si>
    <t>AÑASCO</t>
  </si>
  <si>
    <t>D301234004</t>
  </si>
  <si>
    <t>ANSAL REFRIGERACION</t>
  </si>
  <si>
    <t>D302947184</t>
  </si>
  <si>
    <t>D303455002</t>
  </si>
  <si>
    <t>OFTACO S.A.</t>
  </si>
  <si>
    <t>GRANJA TRES ARROYOS SACAF</t>
  </si>
  <si>
    <t>AVEX S.A.</t>
  </si>
  <si>
    <t>AUFBAUEN S.R.L.</t>
  </si>
  <si>
    <t>ADN DEVELOPERS S.R.L.</t>
  </si>
  <si>
    <t>EMPRENDIMIENTO COSTA RICA</t>
  </si>
  <si>
    <t>CORDOBA 4340 S.A.</t>
  </si>
  <si>
    <t>AEROPUERTO ARGENTINA 2000</t>
  </si>
  <si>
    <t>OBRAS ARUPAC</t>
  </si>
  <si>
    <t>D303406008</t>
  </si>
  <si>
    <t>AMERICA</t>
  </si>
  <si>
    <t>D304096005</t>
  </si>
  <si>
    <t>VELASCO 323</t>
  </si>
  <si>
    <t>D304136001</t>
  </si>
  <si>
    <t>URUGUAY 3354</t>
  </si>
  <si>
    <t>D304480001</t>
  </si>
  <si>
    <t>SEDE CENTRAL</t>
  </si>
  <si>
    <t>D302931023</t>
  </si>
  <si>
    <t>SCALABRINI ORTIZ 1705</t>
  </si>
  <si>
    <t>D304459001</t>
  </si>
  <si>
    <t>PREVIAL V - VIADUCTO CORR</t>
  </si>
  <si>
    <t>D301334070</t>
  </si>
  <si>
    <t>PREVIAL IV - ZONA 10 - RE</t>
  </si>
  <si>
    <t>D303019007</t>
  </si>
  <si>
    <t>PLAZA HOUSSAY- AV. CORDOB</t>
  </si>
  <si>
    <t>D302999023</t>
  </si>
  <si>
    <t>PLANTA AYSA VARELA</t>
  </si>
  <si>
    <t>D304074001</t>
  </si>
  <si>
    <t>PICHINCHA 1180</t>
  </si>
  <si>
    <t>D304041001</t>
  </si>
  <si>
    <t>PAVIMENTOS B° SAAVEDRA</t>
  </si>
  <si>
    <t>D301742033</t>
  </si>
  <si>
    <t>OM BOTANICO SANTA FE Y AR</t>
  </si>
  <si>
    <t>D304096007</t>
  </si>
  <si>
    <t>OBRA CALLE IGUAZU</t>
  </si>
  <si>
    <t>D302999025</t>
  </si>
  <si>
    <t>NICARAGUA 5580</t>
  </si>
  <si>
    <t>D304404010</t>
  </si>
  <si>
    <t>NAPOLES 3150</t>
  </si>
  <si>
    <t>D2438001</t>
  </si>
  <si>
    <t>LIDERTRUCK SA</t>
  </si>
  <si>
    <t>LA RECOBA</t>
  </si>
  <si>
    <t>D302411028</t>
  </si>
  <si>
    <t>KVUTZA S.A</t>
  </si>
  <si>
    <t>HAUS BONPLAND</t>
  </si>
  <si>
    <t>D305093001</t>
  </si>
  <si>
    <t>FRIAS 470</t>
  </si>
  <si>
    <t>D304582002</t>
  </si>
  <si>
    <t>FITZ ROY 851 - CABA</t>
  </si>
  <si>
    <t>D302992009</t>
  </si>
  <si>
    <t>ESCUELA VILLA OLIMPICA</t>
  </si>
  <si>
    <t>D303755005</t>
  </si>
  <si>
    <t>EDIFICIO EN AREVALO 1375</t>
  </si>
  <si>
    <t>D304046002</t>
  </si>
  <si>
    <t>COSTA RICA 5551</t>
  </si>
  <si>
    <t>D304404006</t>
  </si>
  <si>
    <t>BONDPLAND 1675</t>
  </si>
  <si>
    <t>D304280002</t>
  </si>
  <si>
    <t>ARREGUI 4366</t>
  </si>
  <si>
    <t>D303073005</t>
  </si>
  <si>
    <t>ARAOZ 793</t>
  </si>
  <si>
    <t>D304404005</t>
  </si>
  <si>
    <t>ALTO PALERMO SHOPPING</t>
  </si>
  <si>
    <t>D302411027</t>
  </si>
  <si>
    <t>YERBAL 2760</t>
  </si>
  <si>
    <t>D303152002</t>
  </si>
  <si>
    <t>SERCONS S. A.</t>
  </si>
  <si>
    <t>SENDAS DEL OESTES S.R.L.</t>
  </si>
  <si>
    <t>SANTORO Y FABBIANI S.R.L.</t>
  </si>
  <si>
    <t>S Y L MATERIALES URBANOS</t>
  </si>
  <si>
    <t>PORFIDO S.R.L.</t>
  </si>
  <si>
    <t>MULPIN MATERIALES PARA LA</t>
  </si>
  <si>
    <t>MIGUELETES 1660 S.A.</t>
  </si>
  <si>
    <t>MATERIALES Y LOGISTICAS S</t>
  </si>
  <si>
    <t>LEUSKADI S.A.</t>
  </si>
  <si>
    <t>INFRAESTRUCTURA PROCREAR</t>
  </si>
  <si>
    <t>D302931019</t>
  </si>
  <si>
    <t>HELPORT S.A.</t>
  </si>
  <si>
    <t>GAMMA SUDAMERICANA S.A.</t>
  </si>
  <si>
    <t>FUNDACION BANDEROLAS</t>
  </si>
  <si>
    <t>D303011029</t>
  </si>
  <si>
    <t>CEDIMAT PALERMO S.R.L.</t>
  </si>
  <si>
    <t>CANADIAN DEVELOPMENT S. A</t>
  </si>
  <si>
    <t>CAMARGO 351</t>
  </si>
  <si>
    <t>D303186002</t>
  </si>
  <si>
    <t>CALERA HONDURAS S.R.L.</t>
  </si>
  <si>
    <t>BOROK CONSTRUCCIONES S.R.</t>
  </si>
  <si>
    <t>BA PREVIAL IV</t>
  </si>
  <si>
    <t>D303019004</t>
  </si>
  <si>
    <t>AV. CORDOBA 5443</t>
  </si>
  <si>
    <t>D302952013</t>
  </si>
  <si>
    <t>ARGENCOBRA SA</t>
  </si>
  <si>
    <t>14IN S.A.</t>
  </si>
  <si>
    <t>CARS EN PILAR</t>
  </si>
  <si>
    <t>D303171006</t>
  </si>
  <si>
    <t>METACO S.A.</t>
  </si>
  <si>
    <t>VIEL 973</t>
  </si>
  <si>
    <t>D302999026</t>
  </si>
  <si>
    <t>METROBUS LINIERS</t>
  </si>
  <si>
    <t>D302924010</t>
  </si>
  <si>
    <t>D301742027</t>
  </si>
  <si>
    <t>EST LINIERS - RECONST AND</t>
  </si>
  <si>
    <t>D301334062</t>
  </si>
  <si>
    <t>COMISARIA JUAN B. JUSTO 9</t>
  </si>
  <si>
    <t>D302999027</t>
  </si>
  <si>
    <t>AXION GRAL PAZ -</t>
  </si>
  <si>
    <t>D302781012</t>
  </si>
  <si>
    <t>RIVADAVIA 10699</t>
  </si>
  <si>
    <t>D302977035</t>
  </si>
  <si>
    <t>PILAR 750</t>
  </si>
  <si>
    <t>D303114003</t>
  </si>
  <si>
    <t>PIERES 574</t>
  </si>
  <si>
    <t>D303112002</t>
  </si>
  <si>
    <t>OLIDEN 660</t>
  </si>
  <si>
    <t>D303114002</t>
  </si>
  <si>
    <t>MURGUIONDO 155. CABA</t>
  </si>
  <si>
    <t>D304381004</t>
  </si>
  <si>
    <t>MARQUEZ VILLALBA CONSTRUC</t>
  </si>
  <si>
    <t>D303150002</t>
  </si>
  <si>
    <t>IBARROLA 6517</t>
  </si>
  <si>
    <t>D303155002</t>
  </si>
  <si>
    <t>DOLCOR SRL</t>
  </si>
  <si>
    <t>BRUSELAS 520</t>
  </si>
  <si>
    <t>D301327044</t>
  </si>
  <si>
    <t>A.I.L. MATERIALES S.R.L.</t>
  </si>
  <si>
    <t>PASTOR CHRISTIAN ADRIAN</t>
  </si>
  <si>
    <t>LASGO S.A.</t>
  </si>
  <si>
    <t>ESTRUCTURAL CONSTRUCTORA</t>
  </si>
  <si>
    <t>VILLACORTA FERNANDEZ JOSE</t>
  </si>
  <si>
    <t>PREVIAL V - COMUNA 8</t>
  </si>
  <si>
    <t>D303868001</t>
  </si>
  <si>
    <t>PREVIAL IV - AV JUAN B JU</t>
  </si>
  <si>
    <t>D302186022</t>
  </si>
  <si>
    <t>GARZON 3572</t>
  </si>
  <si>
    <t>D303946001</t>
  </si>
  <si>
    <t>CORTES Y SISTEMAS S.R.L.</t>
  </si>
  <si>
    <t>AV JUAN B. ALBERDI</t>
  </si>
  <si>
    <t>D303755003</t>
  </si>
  <si>
    <t>RECOBICHE TOMAS RICARDO</t>
  </si>
  <si>
    <t>ORSIGLIADI S. A.</t>
  </si>
  <si>
    <t>MERNOK S.A.</t>
  </si>
  <si>
    <t>MAFER 33 S.R.L.</t>
  </si>
  <si>
    <t>EMILIO LAMARCA 1057</t>
  </si>
  <si>
    <t>D303094002</t>
  </si>
  <si>
    <t>D302970005</t>
  </si>
  <si>
    <t>ELPIDIO GONZALEZ 4936</t>
  </si>
  <si>
    <t>D302977031</t>
  </si>
  <si>
    <t>DNM FARMA S. A.</t>
  </si>
  <si>
    <t>DISOL CONSTRUCCIONES S.A.</t>
  </si>
  <si>
    <t>DILNA S. A.</t>
  </si>
  <si>
    <t>CIAÑO S.A.</t>
  </si>
  <si>
    <t>BRATIC S. A.</t>
  </si>
  <si>
    <t>ARENERA DEL DIQUE S.A.</t>
  </si>
  <si>
    <t>FLORES</t>
  </si>
  <si>
    <t>VEREDAS FLORES</t>
  </si>
  <si>
    <t>D301742038</t>
  </si>
  <si>
    <t>CAMACUA 139 Y RAMON FALCO</t>
  </si>
  <si>
    <t>D302939015</t>
  </si>
  <si>
    <t>SKY VIDAL ECHEVERRIA S.A.</t>
  </si>
  <si>
    <t>SKY CRAMER Y ECHEVERRIA S</t>
  </si>
  <si>
    <t>OSMEDICA</t>
  </si>
  <si>
    <t>MANUEL UGARTE 2526 S.A.</t>
  </si>
  <si>
    <t>KETCHIBACHIAN DANIEL MARC</t>
  </si>
  <si>
    <t>CIUDAD AUTONOMA DE BS. AS</t>
  </si>
  <si>
    <t>CAPITAL</t>
  </si>
  <si>
    <t>D303596003</t>
  </si>
  <si>
    <t>SEGUI 352 - MILLENIUM</t>
  </si>
  <si>
    <t>D303755006</t>
  </si>
  <si>
    <t>D304149004</t>
  </si>
  <si>
    <t>D30340003</t>
  </si>
  <si>
    <t>D303400003</t>
  </si>
  <si>
    <t>DIRECTORIO 223</t>
  </si>
  <si>
    <t>D303147005</t>
  </si>
  <si>
    <t>DIRECTORIO 1559</t>
  </si>
  <si>
    <t>D304300001</t>
  </si>
  <si>
    <t>VALWORK S.A.</t>
  </si>
  <si>
    <t>SKY CRAMER 2550 SA</t>
  </si>
  <si>
    <t>SAN PEDRITO 141</t>
  </si>
  <si>
    <t>D303147003</t>
  </si>
  <si>
    <t>MOLA CONSTRUCTORA SA</t>
  </si>
  <si>
    <t>GREGORIO DE LAFERRERE 135</t>
  </si>
  <si>
    <t>D304973001</t>
  </si>
  <si>
    <t>EMBAJADA RUSIA</t>
  </si>
  <si>
    <t>D303406002</t>
  </si>
  <si>
    <t>D301357005</t>
  </si>
  <si>
    <t>CALLE VIDAL Y ECHEVERRÍA.</t>
  </si>
  <si>
    <t>D304585001</t>
  </si>
  <si>
    <t>BONORINO 242</t>
  </si>
  <si>
    <t>D303462001</t>
  </si>
  <si>
    <t>BERLAS S.R.L</t>
  </si>
  <si>
    <t>AXION ALGAVI</t>
  </si>
  <si>
    <t>D302781001</t>
  </si>
  <si>
    <t>AV DIRECTORIO 3236</t>
  </si>
  <si>
    <t>D301327045</t>
  </si>
  <si>
    <t>VALLE 1108</t>
  </si>
  <si>
    <t>D304301001</t>
  </si>
  <si>
    <t>VIRGINIO ROBERTI E HIJOS</t>
  </si>
  <si>
    <t>VEREDAS FLORES - TTE PROP</t>
  </si>
  <si>
    <t>D301742044</t>
  </si>
  <si>
    <t>TERRADA 1265</t>
  </si>
  <si>
    <t>D303058002</t>
  </si>
  <si>
    <t>RAMON FALCON 2134-2140</t>
  </si>
  <si>
    <t>D302939013</t>
  </si>
  <si>
    <t>PROCREAR EST.BA</t>
  </si>
  <si>
    <t>D301334049</t>
  </si>
  <si>
    <t>PICOPALINO S.R.L.</t>
  </si>
  <si>
    <t>PICO &amp; PALA GROUP S. A.</t>
  </si>
  <si>
    <t>PEDERNERA 50</t>
  </si>
  <si>
    <t>D303136002</t>
  </si>
  <si>
    <t>OCEANIA Y AV. VARELA</t>
  </si>
  <si>
    <t>D302773002</t>
  </si>
  <si>
    <t>OBRA PUENTE ARGERICH</t>
  </si>
  <si>
    <t>D303782001</t>
  </si>
  <si>
    <t>OBRA FLORES</t>
  </si>
  <si>
    <t>D303597003</t>
  </si>
  <si>
    <t>JUFRE 102 S. R. L.</t>
  </si>
  <si>
    <t>IRQ DESARROLLOS INMOBILIA</t>
  </si>
  <si>
    <t>IRINEO S.R.L.</t>
  </si>
  <si>
    <t>GOYENA RUBI S.R.L.</t>
  </si>
  <si>
    <t>FID. TERRADA 72-76-78</t>
  </si>
  <si>
    <t>D303117002</t>
  </si>
  <si>
    <t>EME CONSTRUCTORES S. R. L</t>
  </si>
  <si>
    <t>DONATO ALVAREZ</t>
  </si>
  <si>
    <t>D302644002</t>
  </si>
  <si>
    <t>DIRECTOR 1141-OC149-43/0</t>
  </si>
  <si>
    <t>D302916003</t>
  </si>
  <si>
    <t>CAPELLETTI ALBERTO MARIO</t>
  </si>
  <si>
    <t>BOYACA NRO 836</t>
  </si>
  <si>
    <t>D301327041</t>
  </si>
  <si>
    <t>BOGOTA 1593</t>
  </si>
  <si>
    <t>D303164002</t>
  </si>
  <si>
    <t>BACHEO FRENTE FLORES</t>
  </si>
  <si>
    <t>D303019005</t>
  </si>
  <si>
    <t>SOL DE JUJUY S.A.</t>
  </si>
  <si>
    <t>BRICKSTONE S.A.</t>
  </si>
  <si>
    <t>CUCHA CUCHA Y FRAGATA SAR</t>
  </si>
  <si>
    <t>D304215001</t>
  </si>
  <si>
    <t>AVELLANEDA 731</t>
  </si>
  <si>
    <t>D304434001</t>
  </si>
  <si>
    <t>AVELLANEDA 337</t>
  </si>
  <si>
    <t>D304282001</t>
  </si>
  <si>
    <t>AVELLANEDA 1295</t>
  </si>
  <si>
    <t>D304429001</t>
  </si>
  <si>
    <t>SOL CATAMARCA S.A</t>
  </si>
  <si>
    <t>PREVIAL 5 - CORDONES CABA</t>
  </si>
  <si>
    <t>D301742049</t>
  </si>
  <si>
    <t>ESPINOSA 738, CABA</t>
  </si>
  <si>
    <t>D304789001</t>
  </si>
  <si>
    <t>EDIFICIO EDUARDO ACEVEDO</t>
  </si>
  <si>
    <t>D304071001</t>
  </si>
  <si>
    <t>COLPAYO 123 -</t>
  </si>
  <si>
    <t>D303136003</t>
  </si>
  <si>
    <t>ARANGUREN 1337</t>
  </si>
  <si>
    <t>D302921043</t>
  </si>
  <si>
    <t>SOL PLAZA S.A</t>
  </si>
  <si>
    <t>SOL DE BOEDO S. A.</t>
  </si>
  <si>
    <t>SERV INTEGRALES TECNICOS</t>
  </si>
  <si>
    <t>JANEIRO 257 S. R. L.</t>
  </si>
  <si>
    <t>GIORDANO BRUNO 855 - C.A.</t>
  </si>
  <si>
    <t>D303118002</t>
  </si>
  <si>
    <t>GEO CONSTRUCCIONES S.A.</t>
  </si>
  <si>
    <t>COOPERATIVA PALERMO DE VI</t>
  </si>
  <si>
    <t>CAMPICHUELO 79</t>
  </si>
  <si>
    <t>D303119002</t>
  </si>
  <si>
    <t>D304429002</t>
  </si>
  <si>
    <t>BETONHAUS S.A.</t>
  </si>
  <si>
    <t>AVELLANEDA 1009</t>
  </si>
  <si>
    <t>D303092002</t>
  </si>
  <si>
    <t>AV. ACOYTE 580</t>
  </si>
  <si>
    <t>D303160002</t>
  </si>
  <si>
    <t>ALTOS DEL CID</t>
  </si>
  <si>
    <t>ALTOS DE GAONA S.A.</t>
  </si>
  <si>
    <t>ACMC S.R.L.</t>
  </si>
  <si>
    <t>A.MACHADO 44</t>
  </si>
  <si>
    <t>D301327003</t>
  </si>
  <si>
    <t>VIVIENDAS YPF, VILLA 31 R</t>
  </si>
  <si>
    <t>D302912074</t>
  </si>
  <si>
    <t>AU PERITO MORENO KM 2</t>
  </si>
  <si>
    <t>D304074002</t>
  </si>
  <si>
    <t>LOGISTICA PORTUARIA S.R.L</t>
  </si>
  <si>
    <t>D301334001</t>
  </si>
  <si>
    <t>D301787002</t>
  </si>
  <si>
    <t>CONSTRUMEX S.A. FONTANA N</t>
  </si>
  <si>
    <t>BARRACAS L</t>
  </si>
  <si>
    <t>D302686005</t>
  </si>
  <si>
    <t>D302686003</t>
  </si>
  <si>
    <t>HERRERA 2124</t>
  </si>
  <si>
    <t>D303774001</t>
  </si>
  <si>
    <t>PRADYN</t>
  </si>
  <si>
    <t>D303171004</t>
  </si>
  <si>
    <t>MARCALBA S.A.</t>
  </si>
  <si>
    <t>AVINCO CONSTRUCCIONES S.A</t>
  </si>
  <si>
    <t>OBRAS VARIAS EN CABA</t>
  </si>
  <si>
    <t>D301590001</t>
  </si>
  <si>
    <t>FONTANA NICASTRO S.A. DE</t>
  </si>
  <si>
    <t>SACH - COMUNA 1 TTE PROPI</t>
  </si>
  <si>
    <t>D303406016</t>
  </si>
  <si>
    <t>ALVARADO 3141</t>
  </si>
  <si>
    <t>D303755002</t>
  </si>
  <si>
    <t>D303459001</t>
  </si>
  <si>
    <t>D304988004</t>
  </si>
  <si>
    <t>D304878004</t>
  </si>
  <si>
    <t>SERTEC SERV Y TEC EN LIMP</t>
  </si>
  <si>
    <t>MC. CLEAN GROUP S.A.</t>
  </si>
  <si>
    <t>ROWING S.A.</t>
  </si>
  <si>
    <t>LOS PATOS 2590</t>
  </si>
  <si>
    <t>D303865001</t>
  </si>
  <si>
    <t>LOS PATOS 2522</t>
  </si>
  <si>
    <t>D303051004</t>
  </si>
  <si>
    <t>OLAVARRIA 3259- BARRACAS</t>
  </si>
  <si>
    <t>D302946043</t>
  </si>
  <si>
    <t>H Y P LOGISTICA Y MATERIA</t>
  </si>
  <si>
    <t>D301956002</t>
  </si>
  <si>
    <t>D301801002</t>
  </si>
  <si>
    <t>CARRIER-MAT S.A.</t>
  </si>
  <si>
    <t>SULLAIR - PISOS</t>
  </si>
  <si>
    <t>D304441001</t>
  </si>
  <si>
    <t>PROCREAR ESTACION BS AS</t>
  </si>
  <si>
    <t>D303498003</t>
  </si>
  <si>
    <t>ORMA</t>
  </si>
  <si>
    <t>D303459002</t>
  </si>
  <si>
    <t>OBRA QUAKER - BARRACAS</t>
  </si>
  <si>
    <t>D304577002</t>
  </si>
  <si>
    <t>TRANSPORTE COBA S.A.</t>
  </si>
  <si>
    <t>PROCREAR EST BS AS EBA 1</t>
  </si>
  <si>
    <t>D302912068</t>
  </si>
  <si>
    <t>EX HOSPITAL FERROVIARIO</t>
  </si>
  <si>
    <t>D302411018</t>
  </si>
  <si>
    <t>RIO CUARTO Y AV VELEZSARF</t>
  </si>
  <si>
    <t>D302357008</t>
  </si>
  <si>
    <t>CRYSS CROSS SRL</t>
  </si>
  <si>
    <t>VICENTE LAMONACO E HIJO S</t>
  </si>
  <si>
    <t>AV CASEROS 3039</t>
  </si>
  <si>
    <t>D303445002</t>
  </si>
  <si>
    <t>URQUIZA 1650 S.R.L.</t>
  </si>
  <si>
    <t>CONSTRUCCIONES AD3 SRL</t>
  </si>
  <si>
    <t>E.G.E./DV/3 S.R.L.</t>
  </si>
  <si>
    <t>HIT 1 SA</t>
  </si>
  <si>
    <t>ALBARRACIN ALEJANDRO DIEG</t>
  </si>
  <si>
    <t>GRAL URQUIZA 1638 / 40</t>
  </si>
  <si>
    <t>D304915001</t>
  </si>
  <si>
    <t>AU 25 DE MAYO - PJE DELLE</t>
  </si>
  <si>
    <t>D302916014</t>
  </si>
  <si>
    <t>BRICONS S. A. I. C. F. I.</t>
  </si>
  <si>
    <t>ARCHIVO GENERAL DE LA NAC</t>
  </si>
  <si>
    <t>D302931013</t>
  </si>
  <si>
    <t>FIDEICOMISO ALBERTI 238</t>
  </si>
  <si>
    <t>D304170001</t>
  </si>
  <si>
    <t>AV CASEROS Y ALBERTI</t>
  </si>
  <si>
    <t>D303856001</t>
  </si>
  <si>
    <t>GRAL URQUIZA 1650</t>
  </si>
  <si>
    <t>D303856002</t>
  </si>
  <si>
    <t>SANCHEZ DE LORIA 1696</t>
  </si>
  <si>
    <t>D302994002</t>
  </si>
  <si>
    <t>CONSTRUCCIONES CERPA S.R.</t>
  </si>
  <si>
    <t>AV SAN JUAN 3575</t>
  </si>
  <si>
    <t>D302988007</t>
  </si>
  <si>
    <t>SOL PLAZA</t>
  </si>
  <si>
    <t>D303193002</t>
  </si>
  <si>
    <t>MATERIALES PARA LA CONST.</t>
  </si>
  <si>
    <t>LV CONSTRUCCIONES S. A.</t>
  </si>
  <si>
    <t>ALBERTI 1238 FIDEICOMISO</t>
  </si>
  <si>
    <t>AV SAN JUAN 2802</t>
  </si>
  <si>
    <t>D303663001</t>
  </si>
  <si>
    <t>T.F.Y. S.R.L.</t>
  </si>
  <si>
    <t>CATAMARCA 931. CABA</t>
  </si>
  <si>
    <t>D304381005</t>
  </si>
  <si>
    <t>COINAL S. A.</t>
  </si>
  <si>
    <t>SUPERCEMENTO-ELEPRINT-MAK</t>
  </si>
  <si>
    <t>ELEPRINT-EMPRESA CONST AR</t>
  </si>
  <si>
    <t>ELEPRINT S. A. CONSTRUMEX</t>
  </si>
  <si>
    <t>AV INDEPENDENCIA</t>
  </si>
  <si>
    <t>D302621002</t>
  </si>
  <si>
    <t>ALBERTI 1077</t>
  </si>
  <si>
    <t>D301327049</t>
  </si>
  <si>
    <t>D304322011</t>
  </si>
  <si>
    <t>CARLOS GARDEL 3152</t>
  </si>
  <si>
    <t>D304761001</t>
  </si>
  <si>
    <t>PREAR PRETENSADOS ARGENTI</t>
  </si>
  <si>
    <t>ORQUEDA LUIS ALBERTO</t>
  </si>
  <si>
    <t>DIAZ VELEZ 4367</t>
  </si>
  <si>
    <t>D303007006</t>
  </si>
  <si>
    <t>EMPRENDIMIENTOS SAN JUAN</t>
  </si>
  <si>
    <t>PASEO DEL BAJO- 17F889039</t>
  </si>
  <si>
    <t>D303194003</t>
  </si>
  <si>
    <t>PASEO DEL BAJO - 17F88903</t>
  </si>
  <si>
    <t>D303194002</t>
  </si>
  <si>
    <t>WAKS S.R.L.</t>
  </si>
  <si>
    <t>LUMIERE CORRIENTES</t>
  </si>
  <si>
    <t>D303454001</t>
  </si>
  <si>
    <t>AV. CORRIENTES 3481</t>
  </si>
  <si>
    <t>D302980007</t>
  </si>
  <si>
    <t>AV. CORDOBA 3815 C.A.B.A.</t>
  </si>
  <si>
    <t>D303023007</t>
  </si>
  <si>
    <t>CRESKO  S. A.</t>
  </si>
  <si>
    <t>ESTACION CONSTITUCION</t>
  </si>
  <si>
    <t>D302931021</t>
  </si>
  <si>
    <t>TEDIT S.R.L.</t>
  </si>
  <si>
    <t>SALGUERO 835</t>
  </si>
  <si>
    <t>D303104002</t>
  </si>
  <si>
    <t>PECMA S.R.L</t>
  </si>
  <si>
    <t>LACROZE 3255 S.A</t>
  </si>
  <si>
    <t>CECONS S.A.</t>
  </si>
  <si>
    <t>CARED OBRAS CIVILES</t>
  </si>
  <si>
    <t>DESLER SA</t>
  </si>
  <si>
    <t>ANCHORENA 719, TUCUMAN 30</t>
  </si>
  <si>
    <t>D305101001</t>
  </si>
  <si>
    <t>HORMIGONERA MARTIN COCCO</t>
  </si>
  <si>
    <t>CARGAS Y SERVICIOS TERRES</t>
  </si>
  <si>
    <t>LOGEXPOR S. R. L.</t>
  </si>
  <si>
    <t>ONG MANOS SOLIDARIAS</t>
  </si>
  <si>
    <t>SUAREZ 63 - LA BOCA</t>
  </si>
  <si>
    <t>D302979006</t>
  </si>
  <si>
    <t>IBC ENERGIA S.A</t>
  </si>
  <si>
    <t>COOP. DE TRABAJO 29 DE MA</t>
  </si>
  <si>
    <t>SOTO SANTIAGO GUILLERMO E</t>
  </si>
  <si>
    <t>COMISARIA 22</t>
  </si>
  <si>
    <t>D302931020</t>
  </si>
  <si>
    <t>LA PISTA Y 26 S.A.</t>
  </si>
  <si>
    <t>PALAA EMPRENDIMIENTOS S.A</t>
  </si>
  <si>
    <t>AV CASEROS 594</t>
  </si>
  <si>
    <t>D303651002</t>
  </si>
  <si>
    <t>AV CASEROS 565</t>
  </si>
  <si>
    <t>D303198003</t>
  </si>
  <si>
    <t>CASEROS 3572</t>
  </si>
  <si>
    <t>D303470001</t>
  </si>
  <si>
    <t>METROBUS ALEM</t>
  </si>
  <si>
    <t>D301742018</t>
  </si>
  <si>
    <t>AV SAN JUAN 239 - CABA</t>
  </si>
  <si>
    <t>D303077003</t>
  </si>
  <si>
    <t>SAN JUAN 239 - CABA</t>
  </si>
  <si>
    <t>D302775002</t>
  </si>
  <si>
    <t>NIRO CONSTRUCCIONES S.A</t>
  </si>
  <si>
    <t>DICLAP S. A.</t>
  </si>
  <si>
    <t>SULLAIR ARGENTINA S.A.</t>
  </si>
  <si>
    <t>SAN TELMO - CABA</t>
  </si>
  <si>
    <t>PREVIAL</t>
  </si>
  <si>
    <t>D301742026</t>
  </si>
  <si>
    <t>PREVIAL V - BACHEOS</t>
  </si>
  <si>
    <t>D302186028</t>
  </si>
  <si>
    <t>PREVIAL IV-PAV CALLE DEFE</t>
  </si>
  <si>
    <t>D301742034</t>
  </si>
  <si>
    <t>ASTOR SAN TELMO</t>
  </si>
  <si>
    <t>D302931024</t>
  </si>
  <si>
    <t>BIANCHI DANIEL EDUARDO</t>
  </si>
  <si>
    <t>PAVIMENTOS URBANOS SRL</t>
  </si>
  <si>
    <t>OC 3 - AV. GARAY 612 CABA</t>
  </si>
  <si>
    <t>D302946040</t>
  </si>
  <si>
    <t>FIDEICOMISO LAVALLEJA 106</t>
  </si>
  <si>
    <t>ERGOMETAL S.R.L.</t>
  </si>
  <si>
    <t>ALVEAR PALACE HOTEL S.A.</t>
  </si>
  <si>
    <t>ALPAIRO S.A</t>
  </si>
  <si>
    <t>AGUERO 1468 - RECOLETA CA</t>
  </si>
  <si>
    <t>D304931001</t>
  </si>
  <si>
    <t>REPETTO MARÍA ALEJANDRA</t>
  </si>
  <si>
    <t>EDIPARK S. A.</t>
  </si>
  <si>
    <t>GUIDO 1965</t>
  </si>
  <si>
    <t>D303144005</t>
  </si>
  <si>
    <t>PIUTERRA S. A.</t>
  </si>
  <si>
    <t>TEVEZ CARLOS ALBERTO</t>
  </si>
  <si>
    <t>CONSTRUCCIONES DE HORMIGO</t>
  </si>
  <si>
    <t>ALEMARSA SAC</t>
  </si>
  <si>
    <t>BERALDI JUAN RODRIGO</t>
  </si>
  <si>
    <t>D304487001</t>
  </si>
  <si>
    <t>PUERTO MADERO</t>
  </si>
  <si>
    <t>SEDE CENTRAL AGP - TTE PR</t>
  </si>
  <si>
    <t>D301334076</t>
  </si>
  <si>
    <t>SEDE CENTRAL AGP</t>
  </si>
  <si>
    <t>D301334075</t>
  </si>
  <si>
    <t>RODRIGO BUENO</t>
  </si>
  <si>
    <t>D302411026</t>
  </si>
  <si>
    <t>HOTEL BUQUE BUS</t>
  </si>
  <si>
    <t>D303144004</t>
  </si>
  <si>
    <t>NUEVO BASAMENTO S.R.L.</t>
  </si>
  <si>
    <t>ROCCIA SAS</t>
  </si>
  <si>
    <t>PASEO DEL BAJO - TRAMO SU</t>
  </si>
  <si>
    <t>D301334059</t>
  </si>
  <si>
    <t>OCEANA PUERTO MADERO</t>
  </si>
  <si>
    <t>D304096008</t>
  </si>
  <si>
    <t>INFRAESTRUCTURA RODRIGO B</t>
  </si>
  <si>
    <t>D303807002</t>
  </si>
  <si>
    <t>D302781005</t>
  </si>
  <si>
    <t>GRUPO COLONIA SA</t>
  </si>
  <si>
    <t>CRZ CONSTRU.GTMH UTE</t>
  </si>
  <si>
    <t>ZUCAMOR CUYO SA</t>
  </si>
  <si>
    <t>TERMINAL 7</t>
  </si>
  <si>
    <t>D301742009</t>
  </si>
  <si>
    <t>RAFAELA MATERIALES S.A.</t>
  </si>
  <si>
    <t>PUERTO DE BUENOS AIRES</t>
  </si>
  <si>
    <t>D304877001</t>
  </si>
  <si>
    <t>OC 356-391 M.HARBOUR ETAP</t>
  </si>
  <si>
    <t>D302912056</t>
  </si>
  <si>
    <t>NEHUENTE S.A.</t>
  </si>
  <si>
    <t>MAVI CONSTRUCCIONES S.A.</t>
  </si>
  <si>
    <t>MAUTINO CONSTRUCCIONES S.</t>
  </si>
  <si>
    <t>JULIETA LANTERI 1775</t>
  </si>
  <si>
    <t>D303016008</t>
  </si>
  <si>
    <t>GIJON S. A.</t>
  </si>
  <si>
    <t>GALENO ARGENTINA SA</t>
  </si>
  <si>
    <t>CRZ CONSTRUCCIONES S. A.</t>
  </si>
  <si>
    <t>CONS CMI GHELLA SPA ARG G</t>
  </si>
  <si>
    <t>CINCOVIAL S. A.</t>
  </si>
  <si>
    <t>BUQUEBUS</t>
  </si>
  <si>
    <t>D304045002</t>
  </si>
  <si>
    <t>AZOPARDO 1337. CABA</t>
  </si>
  <si>
    <t>D302980001</t>
  </si>
  <si>
    <t>ALVEAR TOWER</t>
  </si>
  <si>
    <t>D302411010</t>
  </si>
  <si>
    <t>PISOS ESTAMPADOS PUERTO M</t>
  </si>
  <si>
    <t>D304799001</t>
  </si>
  <si>
    <t>TORRE CATALINAS IRSA</t>
  </si>
  <si>
    <t>D302916010</t>
  </si>
  <si>
    <t>CPC SA ROVELLA CARRANZA S</t>
  </si>
  <si>
    <t>OBRA CONTAINERA RETIRO</t>
  </si>
  <si>
    <t>D303447001</t>
  </si>
  <si>
    <t>HAV VIVIENDAS YPF</t>
  </si>
  <si>
    <t>AE31</t>
  </si>
  <si>
    <t>D304045001</t>
  </si>
  <si>
    <t>YPF PAVIMENTOS</t>
  </si>
  <si>
    <t>D302999024</t>
  </si>
  <si>
    <t>VIVIENDAS YPF, VILLA 31</t>
  </si>
  <si>
    <t>D302912072</t>
  </si>
  <si>
    <t>VIVIENDAS YPF OBRA 2 - PI</t>
  </si>
  <si>
    <t>D302912073</t>
  </si>
  <si>
    <t>VIVIENDAS YPF  - PILOTES</t>
  </si>
  <si>
    <t>D302912076</t>
  </si>
  <si>
    <t>RETIRO - PREDIO TEXINCO</t>
  </si>
  <si>
    <t>D303016012</t>
  </si>
  <si>
    <t>POLO EDUCATIVO YPF</t>
  </si>
  <si>
    <t>D302999020</t>
  </si>
  <si>
    <t>PLANTA RETIRO</t>
  </si>
  <si>
    <t>D303244003</t>
  </si>
  <si>
    <t>PEW YPF</t>
  </si>
  <si>
    <t>D302999018</t>
  </si>
  <si>
    <t>OPERADORA FERROV SOC DEL</t>
  </si>
  <si>
    <t>ESCUELA PRIMARIA N°25</t>
  </si>
  <si>
    <t>D303447003</t>
  </si>
  <si>
    <t>AV CASTILLO Y CALLE 14, R</t>
  </si>
  <si>
    <t>D304626001</t>
  </si>
  <si>
    <t>AGP ALUMBRADO</t>
  </si>
  <si>
    <t>D304743001</t>
  </si>
  <si>
    <t>TERMINAL ZARATE S.A.</t>
  </si>
  <si>
    <t>QUARTIER</t>
  </si>
  <si>
    <t>D302411020</t>
  </si>
  <si>
    <t>PEW MINISTERIO DE EDUCACI</t>
  </si>
  <si>
    <t>D302999017</t>
  </si>
  <si>
    <t>LOS CIPRESES S.A.</t>
  </si>
  <si>
    <t>BELGRANO CARGAS Y LOGISTI</t>
  </si>
  <si>
    <t>SAN TELMO</t>
  </si>
  <si>
    <t>HUMERTO PRIMO 900</t>
  </si>
  <si>
    <t>D303865002</t>
  </si>
  <si>
    <t>ECUADOR 1272</t>
  </si>
  <si>
    <t>D302939003</t>
  </si>
  <si>
    <t>SALINI IMPREGILO-HEALY CO</t>
  </si>
  <si>
    <t>KAEDI CONSTRUCCIONES S.A.</t>
  </si>
  <si>
    <t>V. C. R. IMPRESORES S. A.</t>
  </si>
  <si>
    <t>METROBUS L.N. ALEM</t>
  </si>
  <si>
    <t>D302931018</t>
  </si>
  <si>
    <t>MEXICO 1331</t>
  </si>
  <si>
    <t>D304033001</t>
  </si>
  <si>
    <t>PERALES AGUIAR SA</t>
  </si>
  <si>
    <t>CORSAN CORVIAM CONSTRUCCI</t>
  </si>
  <si>
    <t>PETERSEN, THIELE Y CRUZ S</t>
  </si>
  <si>
    <t>CONSTRUCTORA FRIEDRICH S.</t>
  </si>
  <si>
    <t>COARCO SA-ELEPRINT SA-BAR</t>
  </si>
  <si>
    <t>COARCO SA ELEPRINT SA UTE</t>
  </si>
  <si>
    <t>COARCO S.A.</t>
  </si>
  <si>
    <t>COARCO S. A. ECAS S. A. U</t>
  </si>
  <si>
    <t>ALPA VIAL - COARCO - SAN</t>
  </si>
  <si>
    <t>TEXIMCO SA- TECNOVIAS SRL</t>
  </si>
  <si>
    <t>TEXIMCO SA DAL CONSTRUCCI</t>
  </si>
  <si>
    <t>PISOS Y REVESTIMIENTOS S.</t>
  </si>
  <si>
    <t>SA CARNES PAMPEANAS S.A.</t>
  </si>
  <si>
    <t>ROVELLA PANEDILLE SUPERCE</t>
  </si>
  <si>
    <t>VIAL AGRO-TECNIPISOS-F.NI</t>
  </si>
  <si>
    <t>VIAL AGRO SA- CN SAPAG R2</t>
  </si>
  <si>
    <t>LAVECO S. A.</t>
  </si>
  <si>
    <t>FACULTAD CAECE</t>
  </si>
  <si>
    <t>D302992006</t>
  </si>
  <si>
    <t>DIM EMPRESA CONSTRUCTORA</t>
  </si>
  <si>
    <t>CONS.QUEIROZ GALVAO-CENTR</t>
  </si>
  <si>
    <t>DECAVIAL SAICAC</t>
  </si>
  <si>
    <t>CONCESIONARIA CRUZ DEL SU</t>
  </si>
  <si>
    <t>SOLANA SRL Y DUR DE HOR A</t>
  </si>
  <si>
    <t>LEYMER SA</t>
  </si>
  <si>
    <t>GAZCON 1429 SA</t>
  </si>
  <si>
    <t>INTEGER PRAESTATIO S. A.</t>
  </si>
  <si>
    <t>HORNERO CONSTRUCTORA E IN</t>
  </si>
  <si>
    <t>POLICIA FEDERAL ARGENTINA</t>
  </si>
  <si>
    <t>CLAOW S.A.</t>
  </si>
  <si>
    <t>POLO INDUSTRIAL DEL PLAST</t>
  </si>
  <si>
    <t>MATERIALES BUENOS AIRES S</t>
  </si>
  <si>
    <t>MTX CONSTRUCCIONES S.R.L.</t>
  </si>
  <si>
    <t>AV JUJUY 246</t>
  </si>
  <si>
    <t>D305125001</t>
  </si>
  <si>
    <t>COMBATE DE LOS POZOS 182</t>
  </si>
  <si>
    <t>D302777002</t>
  </si>
  <si>
    <t>ESUCO S. A.</t>
  </si>
  <si>
    <t>ESUCO SA JCR SA CPC SA C&amp;</t>
  </si>
  <si>
    <t>CENTRAL LOGISTICA S.R.L.</t>
  </si>
  <si>
    <t>ANTARES S.A.</t>
  </si>
  <si>
    <t>HORMIGONERA PILAR SRL</t>
  </si>
  <si>
    <t>DIMACO CORPORATIVA S. A.</t>
  </si>
  <si>
    <t>PILOTES TREVI SACIMS</t>
  </si>
  <si>
    <t>VIDOGAR CONSTRUCCIONES SA</t>
  </si>
  <si>
    <t>MINERA DEL CENTRO DE LAS</t>
  </si>
  <si>
    <t>PAOLINI HNOS S.A.</t>
  </si>
  <si>
    <t>OBRA BERNARDO DE IRIGOYEN</t>
  </si>
  <si>
    <t>D301742005</t>
  </si>
  <si>
    <t>MELDERMAN S.A.</t>
  </si>
  <si>
    <t>DICOMIX S. A.</t>
  </si>
  <si>
    <t>CONSTRUMEX S.A.</t>
  </si>
  <si>
    <t>CATEDRAL CONSTRUCCIONES S</t>
  </si>
  <si>
    <t>U2KEY S.A.</t>
  </si>
  <si>
    <t>WATAMU S. A.</t>
  </si>
  <si>
    <t>COMUNA 1 - CAPITAL FEDERA</t>
  </si>
  <si>
    <t>D303852001</t>
  </si>
  <si>
    <t>BULLFORCE S.A.</t>
  </si>
  <si>
    <t>AMSTORK S.A.</t>
  </si>
  <si>
    <t>BOLIVAR 120</t>
  </si>
  <si>
    <t>D302931002</t>
  </si>
  <si>
    <t>GONCALVEZ CARLOS HUGO</t>
  </si>
  <si>
    <t>BARDELLI SANTIAGO</t>
  </si>
  <si>
    <t>HORMIGONES PLANALTO S. R.</t>
  </si>
  <si>
    <t>DEFENSA 1140</t>
  </si>
  <si>
    <t>D303054002</t>
  </si>
  <si>
    <t>PAVIMENTOS CASA ROSADA</t>
  </si>
  <si>
    <t>D301742045</t>
  </si>
  <si>
    <t>ELEPRINT SA-MARTINEZ Y DE</t>
  </si>
  <si>
    <t>PASEO DEL BAJO - TTE PROP</t>
  </si>
  <si>
    <t>D303641002</t>
  </si>
  <si>
    <t>D303641001</t>
  </si>
  <si>
    <t>PASEL DEL BAJO - TTE PROP</t>
  </si>
  <si>
    <t>D301334060</t>
  </si>
  <si>
    <t>SANTANDER RIO</t>
  </si>
  <si>
    <t>D302912063</t>
  </si>
  <si>
    <t>LOGISTICA NFB SA</t>
  </si>
  <si>
    <t>CASEROS 3039 S. A.</t>
  </si>
  <si>
    <t>REBUCRET S.A.</t>
  </si>
  <si>
    <t>ALLCONST S.R.L</t>
  </si>
  <si>
    <t>D304083001</t>
  </si>
  <si>
    <t>DELTA WIRE S.A.</t>
  </si>
  <si>
    <t>JUAN M. LAVIGNE Y CIA S.A</t>
  </si>
  <si>
    <t>CONST E I IRUPE SA MARLE</t>
  </si>
  <si>
    <t>AGRALE ARGENTINA S.A.</t>
  </si>
  <si>
    <t>URBAN CONCEPT S.R.L.</t>
  </si>
  <si>
    <t>SADEC S.A.</t>
  </si>
  <si>
    <t>I FLOW S.A.</t>
  </si>
  <si>
    <t>FIDEICOMISO ITALIANO</t>
  </si>
  <si>
    <t>CRIBA S.A. - MEJORES HOSP</t>
  </si>
  <si>
    <t>CRIBA S.A.</t>
  </si>
  <si>
    <t>ANDRADE GUTIERREZ  SA TEC</t>
  </si>
  <si>
    <t>CEVIG SA</t>
  </si>
  <si>
    <t>QUALITA SERVICIOS AMBIENT</t>
  </si>
  <si>
    <t>PAQARIY S. A.</t>
  </si>
  <si>
    <t>FIEM S.A.</t>
  </si>
  <si>
    <t>EQUAL GROUP S.R.L.</t>
  </si>
  <si>
    <t>SERCAST S.R.L.</t>
  </si>
  <si>
    <t>CONCREMAX S.R.L.</t>
  </si>
  <si>
    <t>TEXCARE - LAVALLE 2577</t>
  </si>
  <si>
    <t>D302983009</t>
  </si>
  <si>
    <t>D302947206</t>
  </si>
  <si>
    <t>INTENDENTE NEYER 1451</t>
  </si>
  <si>
    <t>D302947210</t>
  </si>
  <si>
    <t>D302947010</t>
  </si>
  <si>
    <t>ANKON SUR SA</t>
  </si>
  <si>
    <t>INDUSTRIAS MAS S.R.L</t>
  </si>
  <si>
    <t>PARQUE INDUST.LOS LIBERTA</t>
  </si>
  <si>
    <t>GEDIF S.A.</t>
  </si>
  <si>
    <t>TEKNO FLOORING S.A</t>
  </si>
  <si>
    <t>CONSTRUCCIONES TERMICAS S</t>
  </si>
  <si>
    <t>MESCOSA S.A.</t>
  </si>
  <si>
    <t>HUMBOLDT 2040 S. A.</t>
  </si>
  <si>
    <t>CE 1993 S. A.</t>
  </si>
  <si>
    <t>BLAPART CONSTRUCCIONES S.</t>
  </si>
  <si>
    <t>LTF ARGENTINA S.R.L.</t>
  </si>
  <si>
    <t>CONI CONSTRUCTORA S.A.</t>
  </si>
  <si>
    <t>RUKAN S.A.</t>
  </si>
  <si>
    <t>SERVICIOS LOS CEIBOS SA</t>
  </si>
  <si>
    <t>ELEPRINT SA ECAS SA ARGER</t>
  </si>
  <si>
    <t>PAPA FRANCISCO - FRENTE 2</t>
  </si>
  <si>
    <t>D303755004</t>
  </si>
  <si>
    <t>PAPA FRANCISCO</t>
  </si>
  <si>
    <t>D303755001</t>
  </si>
  <si>
    <t>D303498006</t>
  </si>
  <si>
    <t>PLAYA EST. SUBTERRANEA</t>
  </si>
  <si>
    <t>D302912071</t>
  </si>
  <si>
    <t>MARLE CONSTRUCCIONES SA</t>
  </si>
  <si>
    <t>LUIS CARLOS ZONIS SA - BR</t>
  </si>
  <si>
    <t>LUIS CARLOS ZONIS S.A</t>
  </si>
  <si>
    <t>RECRUITERS Y TRAINERS S.A</t>
  </si>
  <si>
    <t>BNA</t>
  </si>
  <si>
    <t>BRURS S.R.L.</t>
  </si>
  <si>
    <t>NAHIA S.A.</t>
  </si>
  <si>
    <t>FRONTERA S.A.</t>
  </si>
  <si>
    <t>MATER MAIPU S.R.L.</t>
  </si>
  <si>
    <t>FEIS DEL OESTE CONSTRUCTO</t>
  </si>
  <si>
    <t>FLORENZ SA</t>
  </si>
  <si>
    <t>FIDEICOMISO CORDOBA 6267</t>
  </si>
  <si>
    <t>AREBRERA S.A.</t>
  </si>
  <si>
    <t>GRUPO POSADAS S.R.L.</t>
  </si>
  <si>
    <t>ACCESS ARGENTINA S.A.</t>
  </si>
  <si>
    <t>SOC DE INV. INMOBILIARIAS</t>
  </si>
  <si>
    <t>ARQKUL S. R. L.</t>
  </si>
  <si>
    <t>ASOC CIVIL UNIVERSIDAD DE</t>
  </si>
  <si>
    <t>MONROE Y RAMSAY 2510 S.R.</t>
  </si>
  <si>
    <t>VIANI SACICYA</t>
  </si>
  <si>
    <t>REPAPERS S. A.</t>
  </si>
  <si>
    <t>CERAMICA Y CALERA EL LIBE</t>
  </si>
  <si>
    <t>ALMIRANTE IRIZAR S. A.</t>
  </si>
  <si>
    <t>CUNUMI S.A.</t>
  </si>
  <si>
    <t>PROYECTOS Y SERVICIOS CON</t>
  </si>
  <si>
    <t>OBRAS Y SISTEMAS S.R.L.</t>
  </si>
  <si>
    <t>DOBLE H MATERIALES S.R.L.</t>
  </si>
  <si>
    <t>RAPSA SA</t>
  </si>
  <si>
    <t>SYCIC S.A.C.I.</t>
  </si>
  <si>
    <t>FREYSSINET TIERRA ARMADA</t>
  </si>
  <si>
    <t>C. RIBERA DES SA.-DES URB</t>
  </si>
  <si>
    <t>GRUPO VIARSA S.A</t>
  </si>
  <si>
    <t>LA RECOVA</t>
  </si>
  <si>
    <t>D304260001</t>
  </si>
  <si>
    <t>SRDC S.R.L.</t>
  </si>
  <si>
    <t>PLAZA INTENDENTE ALVEAR S</t>
  </si>
  <si>
    <t>UCSA S. A.</t>
  </si>
  <si>
    <t>TUNEL RER RAMAL ROCA</t>
  </si>
  <si>
    <t>D303857001</t>
  </si>
  <si>
    <t>SES SA CONSTRUERE SA TUNE</t>
  </si>
  <si>
    <t>PETERSEN THIELE Y CRUZ S.</t>
  </si>
  <si>
    <t>CRIBA - MILICIC UTE</t>
  </si>
  <si>
    <t>CONSTRUCCIONES SUSTENTABL</t>
  </si>
  <si>
    <t>TECNIVIAL S.A.</t>
  </si>
  <si>
    <t>SOLUTION TOWERS S.A.</t>
  </si>
  <si>
    <t>FIDEICOMISO ICI SUITES</t>
  </si>
  <si>
    <t>PANEDILE ARG. SAICF E.L</t>
  </si>
  <si>
    <t>LA PAPELERA DEL PLATA S.A</t>
  </si>
  <si>
    <t>JLG SOLUCIONES S.R.L.</t>
  </si>
  <si>
    <t>RIVA SAIICFYA TECMA SA UT</t>
  </si>
  <si>
    <t>RIVA SAIICFYA NIRO CONSTR</t>
  </si>
  <si>
    <t>RIVA S.A.</t>
  </si>
  <si>
    <t>NIRO CONSTRUCCIONES SA RI</t>
  </si>
  <si>
    <t>ING. PELLEGRINET S.A.</t>
  </si>
  <si>
    <t>ADELAN S. R. L.</t>
  </si>
  <si>
    <t>BROADGRAIN ARGENTINA S.A</t>
  </si>
  <si>
    <t>ESMERALDA 827, CABA</t>
  </si>
  <si>
    <t>D304777001</t>
  </si>
  <si>
    <t>ESMERALDA 1061</t>
  </si>
  <si>
    <t>D302921039</t>
  </si>
  <si>
    <t>EQUIPOS Y SERVICIOS EN IN</t>
  </si>
  <si>
    <t>TAWARA CONSTRUCCIONES S.A</t>
  </si>
  <si>
    <t>ALPA VIAL S.A.</t>
  </si>
  <si>
    <t>URBANAR S.A.</t>
  </si>
  <si>
    <t>FIDEICOMISO PARQUE CABALL</t>
  </si>
  <si>
    <t>BARRANCAS PASO DEL REY SA</t>
  </si>
  <si>
    <t>ZOLMACO S.A</t>
  </si>
  <si>
    <t>TRANSPORTES PADILLA S.A.</t>
  </si>
  <si>
    <t>TERRADEN S. A.</t>
  </si>
  <si>
    <t>PLAZA LOGISTICA S.R.L.</t>
  </si>
  <si>
    <t>J GROSSO S.A.</t>
  </si>
  <si>
    <t>INTECO ARGENTINA SRL</t>
  </si>
  <si>
    <t>IV CONSTRUCCIONES S.R.L.</t>
  </si>
  <si>
    <t>CONSTRUCCIONES TOTAL S.A.</t>
  </si>
  <si>
    <t>JCR-COARCO-PASEO DEL BAJO</t>
  </si>
  <si>
    <t>GHELLA SPA SACDE Y DESA C</t>
  </si>
  <si>
    <t>CREAURBAN SA</t>
  </si>
  <si>
    <t>REMODELART S.R.L.</t>
  </si>
  <si>
    <t>IECSA S.A-FONTANA NICASTR</t>
  </si>
  <si>
    <t>FALABELLA S.A.</t>
  </si>
  <si>
    <t>J. CHEDIACK SA - B Y BUTT</t>
  </si>
  <si>
    <t>NU BUENOS AIRES S.A.</t>
  </si>
  <si>
    <t>CONCRETO MOLDEADO S.A.</t>
  </si>
  <si>
    <t>DURMIENTES DE HORMIGON AR</t>
  </si>
  <si>
    <t>COINSA CONSTUCCIONES S.A.</t>
  </si>
  <si>
    <t>GT CONSTRUCCIONES SA</t>
  </si>
  <si>
    <t>E.V.A. S.A.</t>
  </si>
  <si>
    <t>LT 80 - AMP PLAYA EST RET</t>
  </si>
  <si>
    <t>D304344001</t>
  </si>
  <si>
    <t>TERNIUM ARGENTINA S.A.</t>
  </si>
  <si>
    <t>FISIA I. SPA SA- ACCIONA</t>
  </si>
  <si>
    <t>FIDEICOMISO ESLOVENIA</t>
  </si>
  <si>
    <t>CRIK S.R.L.</t>
  </si>
  <si>
    <t>ARCOS DOMO S.R.L.</t>
  </si>
  <si>
    <t>ARCOS BARRACAS S.R.L.</t>
  </si>
  <si>
    <t>ADECO AGROPECUARIA S.A.</t>
  </si>
  <si>
    <t>GALENO</t>
  </si>
  <si>
    <t>D304287001</t>
  </si>
  <si>
    <t>TECHINT CIA.</t>
  </si>
  <si>
    <t>PUEYRREDON Y TUCUMAN</t>
  </si>
  <si>
    <t>D304140001</t>
  </si>
  <si>
    <t>D304129001</t>
  </si>
  <si>
    <t>NUEVA TRAZA AU ILLIA</t>
  </si>
  <si>
    <t>D303662001</t>
  </si>
  <si>
    <t>FFCC SAN MARTIN - EST RET</t>
  </si>
  <si>
    <t>D304344002</t>
  </si>
  <si>
    <t>FAB DE ALIMENTOS SANTA CL</t>
  </si>
  <si>
    <t>CONS S JOSE - T DE DES DE</t>
  </si>
  <si>
    <t>AV CORDOBA 402/442-CAP FE</t>
  </si>
  <si>
    <t>D30300902</t>
  </si>
  <si>
    <t>D303009002</t>
  </si>
  <si>
    <t>D303004002</t>
  </si>
  <si>
    <t>TRUCK FULL</t>
  </si>
  <si>
    <t>TAYM S. A.</t>
  </si>
  <si>
    <t>RIO DE JANEIRO 257-CABA</t>
  </si>
  <si>
    <t>D303025002</t>
  </si>
  <si>
    <t>PROCREAR-ESTACION BS AS</t>
  </si>
  <si>
    <t>D301392007</t>
  </si>
  <si>
    <t>PATAGONES 2732-CABA</t>
  </si>
  <si>
    <t>D303035004</t>
  </si>
  <si>
    <t>OC 48114 -UADE-INDEP</t>
  </si>
  <si>
    <t>D302411025</t>
  </si>
  <si>
    <t>MIRABILIA-BELGRANO-CABA</t>
  </si>
  <si>
    <t>D302911035</t>
  </si>
  <si>
    <t>D302947105</t>
  </si>
  <si>
    <t>JUAN A. GARCIA 1778 CAP F</t>
  </si>
  <si>
    <t>D302977003</t>
  </si>
  <si>
    <t>ISSUE-AV S.MARTIN Y EMPED</t>
  </si>
  <si>
    <t>D302969003</t>
  </si>
  <si>
    <t>GUISE 1870-CABA</t>
  </si>
  <si>
    <t>D303023003</t>
  </si>
  <si>
    <t>FACULTAD CIENCIAS SOCIALE</t>
  </si>
  <si>
    <t>D301392004</t>
  </si>
  <si>
    <t>DYCASA S.A.</t>
  </si>
  <si>
    <t>DIRECTORIO 3384-CABA</t>
  </si>
  <si>
    <t>D303036002</t>
  </si>
  <si>
    <t>DESARROLLOS CABALLITO S.A</t>
  </si>
  <si>
    <t>CONSULTATIO - FONDO COMUN</t>
  </si>
  <si>
    <t>CONSTRUCTORA SUDAMERICANA</t>
  </si>
  <si>
    <t>CAMINO DE SIRGA - CABA</t>
  </si>
  <si>
    <t>D302999005</t>
  </si>
  <si>
    <t>BENITO ROGGIO E HIJOS SA</t>
  </si>
  <si>
    <t>AV. JUJUY 2156 - CABA</t>
  </si>
  <si>
    <t>D303035002</t>
  </si>
  <si>
    <t>AV RIVADAVIA 3554-CAP FED</t>
  </si>
  <si>
    <t>D303005003</t>
  </si>
  <si>
    <t>AV CHICLANA 3578-CABA</t>
  </si>
  <si>
    <t>D303035003</t>
  </si>
  <si>
    <t>ALVAREZ THOMAS 937/939</t>
  </si>
  <si>
    <t>D303031002</t>
  </si>
  <si>
    <t>CA</t>
  </si>
  <si>
    <t>AV LIBERTADOR</t>
  </si>
  <si>
    <t>D303662002</t>
  </si>
  <si>
    <t>ADIF RETIRO</t>
  </si>
  <si>
    <t>D303672002</t>
  </si>
  <si>
    <t>CARLOS PELLEGRINI 4370</t>
  </si>
  <si>
    <t>D302923024</t>
  </si>
  <si>
    <t>MERCADO CENTRAL BS. AS.</t>
  </si>
  <si>
    <t>D302979004</t>
  </si>
  <si>
    <t>CP</t>
  </si>
  <si>
    <t>Village</t>
  </si>
  <si>
    <t>Village2</t>
  </si>
  <si>
    <t>Goods recipient</t>
  </si>
  <si>
    <t>Grand Total</t>
  </si>
  <si>
    <t>Olavarría</t>
  </si>
  <si>
    <t>Alsina</t>
  </si>
  <si>
    <t>Cordoba</t>
  </si>
  <si>
    <t>ZAL</t>
  </si>
  <si>
    <t>Cañuelas</t>
  </si>
  <si>
    <t>Ramallo</t>
  </si>
  <si>
    <t>FFCC – ZÁRATE</t>
  </si>
  <si>
    <t>FFCC Palmira – Alianza</t>
  </si>
  <si>
    <t>Sum of Invoice_Ctd</t>
  </si>
  <si>
    <t>Total</t>
  </si>
  <si>
    <t>Distinct Count of Client</t>
  </si>
  <si>
    <t>Plant</t>
  </si>
  <si>
    <t>Pt.dispatch</t>
  </si>
  <si>
    <t>zip code</t>
  </si>
  <si>
    <t>-66.7</t>
  </si>
  <si>
    <t>Lat</t>
  </si>
  <si>
    <t>Lon</t>
  </si>
  <si>
    <t>FV83+J7, Córdoba, Argentina</t>
  </si>
  <si>
    <t>FV53+44 Córdoba, Córdoba Province, Argentina</t>
  </si>
  <si>
    <t>Av. Marcelo T. de Alvear 651, X5000 Córdoba, Argentina</t>
  </si>
  <si>
    <t>South America</t>
  </si>
  <si>
    <t>Argentina</t>
  </si>
  <si>
    <t>Z</t>
  </si>
  <si>
    <t>Santa Cruz</t>
  </si>
  <si>
    <t>GLENCROSS</t>
  </si>
  <si>
    <t>MINA TRES</t>
  </si>
  <si>
    <t>MORRO CHICO</t>
  </si>
  <si>
    <t>PUEBLO NUEVO</t>
  </si>
  <si>
    <t>CAMPAMENTO DOROTEA</t>
  </si>
  <si>
    <t>EL TURBIO</t>
  </si>
  <si>
    <t>RINCON DE LOS MORROS</t>
  </si>
  <si>
    <t>-72.3</t>
  </si>
  <si>
    <t>-51.65</t>
  </si>
  <si>
    <t>CORONEL MARTIN IRIGOYEN</t>
  </si>
  <si>
    <t>RIO TURBIO</t>
  </si>
  <si>
    <t>GAYPON</t>
  </si>
  <si>
    <t>QUIEN SABE</t>
  </si>
  <si>
    <t>VENTISQUERO MORENO</t>
  </si>
  <si>
    <t>PASO CHARLES FHUR</t>
  </si>
  <si>
    <t>CERRO BUENOS AIRES</t>
  </si>
  <si>
    <t>RIO MITRE</t>
  </si>
  <si>
    <t>CONDOR CLIF</t>
  </si>
  <si>
    <t>CALAFATE</t>
  </si>
  <si>
    <t>PUERTO IRMA</t>
  </si>
  <si>
    <t>-71.4</t>
  </si>
  <si>
    <t>-50.65</t>
  </si>
  <si>
    <t>EL CERRITO</t>
  </si>
  <si>
    <t>BAHIA TRANQUILA</t>
  </si>
  <si>
    <t>LAGO ARGENTINO</t>
  </si>
  <si>
    <t>PUNTA BANDERA</t>
  </si>
  <si>
    <t>-50.3</t>
  </si>
  <si>
    <t>GENDARME BARRETO</t>
  </si>
  <si>
    <t>HOTEL CERRITO</t>
  </si>
  <si>
    <t>EL CENTINELA</t>
  </si>
  <si>
    <t>LAGO ROCA</t>
  </si>
  <si>
    <t>RIO CALAFATE</t>
  </si>
  <si>
    <t>EL MOSQUITO</t>
  </si>
  <si>
    <t>CERRO FORTALEZA</t>
  </si>
  <si>
    <t>EL CORDERO</t>
  </si>
  <si>
    <t>RIO BOTE</t>
  </si>
  <si>
    <t>PUERTO BANDERA</t>
  </si>
  <si>
    <t>LA ESPERANZA</t>
  </si>
  <si>
    <t>-70.3</t>
  </si>
  <si>
    <t>-51.35</t>
  </si>
  <si>
    <t>GOBERNADOR MAYER</t>
  </si>
  <si>
    <t>FORTALEZA</t>
  </si>
  <si>
    <t>EL ZURDO</t>
  </si>
  <si>
    <t>FUENTES DEL COYLE</t>
  </si>
  <si>
    <t>-70.08</t>
  </si>
  <si>
    <t>EL TERO</t>
  </si>
  <si>
    <t>ESTANCIA CARMEN</t>
  </si>
  <si>
    <t>KILLIK AIKE SUR</t>
  </si>
  <si>
    <t>GANADERA LA LEONOR S.R.L.</t>
  </si>
  <si>
    <t>LA CORRENTINA</t>
  </si>
  <si>
    <t>EL FABRE</t>
  </si>
  <si>
    <t>LA COSTA</t>
  </si>
  <si>
    <t>PALI AIKE</t>
  </si>
  <si>
    <t>GUARKENKEN AIKE</t>
  </si>
  <si>
    <t>LAGUNA BENITO</t>
  </si>
  <si>
    <t>LAGUNA COLORADA</t>
  </si>
  <si>
    <t>LA REGALONA</t>
  </si>
  <si>
    <t>PALERMO AIKE</t>
  </si>
  <si>
    <t>-51.05</t>
  </si>
  <si>
    <t>TAPI AIKE</t>
  </si>
  <si>
    <t>PABLO LEZNER</t>
  </si>
  <si>
    <t>-71.3</t>
  </si>
  <si>
    <t>PUNTA DEL MONTE</t>
  </si>
  <si>
    <t>-69.7</t>
  </si>
  <si>
    <t>LA BAJADA</t>
  </si>
  <si>
    <t>CAÑADON FABRE</t>
  </si>
  <si>
    <t>OCHO HERMANOS</t>
  </si>
  <si>
    <t>CAP</t>
  </si>
  <si>
    <t>CAMUSU AIKE</t>
  </si>
  <si>
    <t>MOY AIKE GRANDE</t>
  </si>
  <si>
    <t>CERRO PALIQUE</t>
  </si>
  <si>
    <t>TRES HERMANOS</t>
  </si>
  <si>
    <t>LOS POZOS</t>
  </si>
  <si>
    <t>LA ROSITA</t>
  </si>
  <si>
    <t>CHALI AIKE</t>
  </si>
  <si>
    <t>PASO DEL MEDIO</t>
  </si>
  <si>
    <t>LOS VASCOS</t>
  </si>
  <si>
    <t>LAS BUITRERAS</t>
  </si>
  <si>
    <t>LUBECKE</t>
  </si>
  <si>
    <t>VIZCACHAS</t>
  </si>
  <si>
    <t>CHIMEN AIKE</t>
  </si>
  <si>
    <t>MOY AIKE CHICO</t>
  </si>
  <si>
    <t>LOS FRAILES</t>
  </si>
  <si>
    <t>BON ACCORD</t>
  </si>
  <si>
    <t>MARCATCH AIKE</t>
  </si>
  <si>
    <t>ADELA</t>
  </si>
  <si>
    <t>CANCHA CARRERA</t>
  </si>
  <si>
    <t>LAGUNA DE ORO</t>
  </si>
  <si>
    <t>MARIA</t>
  </si>
  <si>
    <t>CABO DE LAS VIRGENES</t>
  </si>
  <si>
    <t>LAURITA</t>
  </si>
  <si>
    <t>CABO BUEN TIEMPO</t>
  </si>
  <si>
    <t>MARIA ANTONIA</t>
  </si>
  <si>
    <t>BREMEN</t>
  </si>
  <si>
    <t>PUNTA LOYOLA</t>
  </si>
  <si>
    <t>LAS HORQUETAS</t>
  </si>
  <si>
    <t>MARIA INES</t>
  </si>
  <si>
    <t>-51.8</t>
  </si>
  <si>
    <t>SOFIA</t>
  </si>
  <si>
    <t>LAS VEGAS</t>
  </si>
  <si>
    <t>-69.05</t>
  </si>
  <si>
    <t>CONDOR</t>
  </si>
  <si>
    <t>MENDE AIKE</t>
  </si>
  <si>
    <t>AN-AIKE</t>
  </si>
  <si>
    <t>STAG RIVER</t>
  </si>
  <si>
    <t>ALQUINTA</t>
  </si>
  <si>
    <t>KILLIK AIKE NORTE</t>
  </si>
  <si>
    <t>-69.5</t>
  </si>
  <si>
    <t>-51.15</t>
  </si>
  <si>
    <t>COY AIKE</t>
  </si>
  <si>
    <t>LA URUGUAYA</t>
  </si>
  <si>
    <t>MONTE AYMOND</t>
  </si>
  <si>
    <t>EL CAMPAMENTO</t>
  </si>
  <si>
    <t>CORONEL GUARUMBA</t>
  </si>
  <si>
    <t>PUESTO LUCACHO</t>
  </si>
  <si>
    <t>-68.55</t>
  </si>
  <si>
    <t>-52.3</t>
  </si>
  <si>
    <t>MONTE DINERO</t>
  </si>
  <si>
    <t>ESTACION SOFIA</t>
  </si>
  <si>
    <t>TAMEL AIKE</t>
  </si>
  <si>
    <t>-71.85</t>
  </si>
  <si>
    <t>PASO ROBALLO</t>
  </si>
  <si>
    <t>-71.75</t>
  </si>
  <si>
    <t>LAGO POSADAS</t>
  </si>
  <si>
    <t>-47.45</t>
  </si>
  <si>
    <t>BAJO CARACOLES</t>
  </si>
  <si>
    <t>CARA MALA</t>
  </si>
  <si>
    <t>FARO CABO GUARDIAN</t>
  </si>
  <si>
    <t>EL SALADO</t>
  </si>
  <si>
    <t>PUNTA MERCEDES</t>
  </si>
  <si>
    <t>FARO CAMPANA</t>
  </si>
  <si>
    <t>LOS MANANTIALES</t>
  </si>
  <si>
    <t>-48.37</t>
  </si>
  <si>
    <t>LA PENINSULA</t>
  </si>
  <si>
    <t>LAGO STROBEL</t>
  </si>
  <si>
    <t>-70.25</t>
  </si>
  <si>
    <t>CAÑADON LEON</t>
  </si>
  <si>
    <t>TUCU TUCU</t>
  </si>
  <si>
    <t>LA MANCHURIA</t>
  </si>
  <si>
    <t>PASO DEL AGUILA</t>
  </si>
  <si>
    <t>-67.2</t>
  </si>
  <si>
    <t>LAGO PUEYRREDON</t>
  </si>
  <si>
    <t>-48.4</t>
  </si>
  <si>
    <t>BAHIA LAURA</t>
  </si>
  <si>
    <t>AGUADA ALEGRE</t>
  </si>
  <si>
    <t>-67.4</t>
  </si>
  <si>
    <t>CAÑADON ONCE DE SEPTIEMBRE</t>
  </si>
  <si>
    <t>BAJO FUEGO</t>
  </si>
  <si>
    <t>-49.3</t>
  </si>
  <si>
    <t>PUERTO SAN JULIAN</t>
  </si>
  <si>
    <t>CAÑADA DE LAS VACAS</t>
  </si>
  <si>
    <t>-70.2</t>
  </si>
  <si>
    <t>LA BARRETA</t>
  </si>
  <si>
    <t>LA CONSTANCIA</t>
  </si>
  <si>
    <t>PASO IBAÑEZ</t>
  </si>
  <si>
    <t>CAÑADON DEL TORO</t>
  </si>
  <si>
    <t>LA PIGMEA</t>
  </si>
  <si>
    <t>CERRO REDONDO</t>
  </si>
  <si>
    <t>LA PORTEÑA</t>
  </si>
  <si>
    <t>LA LEONA</t>
  </si>
  <si>
    <t>LAS MERCEDES</t>
  </si>
  <si>
    <t>TAUEL AIKE</t>
  </si>
  <si>
    <t>-49.55</t>
  </si>
  <si>
    <t>LAGUNA GRANDE</t>
  </si>
  <si>
    <t>EL BAILE</t>
  </si>
  <si>
    <t>GARMINUE</t>
  </si>
  <si>
    <t>PASO DEL RIO SANTA CRUZ</t>
  </si>
  <si>
    <t>EL PAN DE AZUCAR</t>
  </si>
  <si>
    <t>PASO RIO SANTA CRUZ</t>
  </si>
  <si>
    <t>CHONQUE</t>
  </si>
  <si>
    <t>-68.9</t>
  </si>
  <si>
    <t>EL PASO</t>
  </si>
  <si>
    <t>PASO DE LOS INDIOS</t>
  </si>
  <si>
    <t>RIO CHICO</t>
  </si>
  <si>
    <t>LA JULIA</t>
  </si>
  <si>
    <t>COMANDANTE LUIS PIEDRA BUENA</t>
  </si>
  <si>
    <t>PIEDRA CLAVADA (TRES LAGOS, DPTO. LAGO ARGENTINO)</t>
  </si>
  <si>
    <t>PENINSULA MAIPU</t>
  </si>
  <si>
    <t>PASO RIO LA LEONA</t>
  </si>
  <si>
    <t>GUARDAPARQUE FITZ ROY</t>
  </si>
  <si>
    <t>LA FEDERICA</t>
  </si>
  <si>
    <t>-71.5</t>
  </si>
  <si>
    <t>TRES LAGOS</t>
  </si>
  <si>
    <t>LAGO TAR</t>
  </si>
  <si>
    <t>LAGO CARDIEL</t>
  </si>
  <si>
    <t>PUNTA DEL LAGO VIEDMA</t>
  </si>
  <si>
    <t>LA FLORIDA</t>
  </si>
  <si>
    <t>-49.15</t>
  </si>
  <si>
    <t>LAGO SAN MARTIN</t>
  </si>
  <si>
    <t>CAÑADON DEL RANCHO</t>
  </si>
  <si>
    <t>EL GUADAL</t>
  </si>
  <si>
    <t>-69.25</t>
  </si>
  <si>
    <t>-50.55</t>
  </si>
  <si>
    <t>CAÑADON DE LAS VACAS</t>
  </si>
  <si>
    <t>PUERTO SANTA CRUZ</t>
  </si>
  <si>
    <t>DESAMPARADOS</t>
  </si>
  <si>
    <t>LAS NEGRAS</t>
  </si>
  <si>
    <t>FLORADORA</t>
  </si>
  <si>
    <t>AGUADA GRANDE</t>
  </si>
  <si>
    <t>EL BARBUCHO</t>
  </si>
  <si>
    <t>-67.15</t>
  </si>
  <si>
    <t>JARAMILLO</t>
  </si>
  <si>
    <t>CERRO BLANCO</t>
  </si>
  <si>
    <t>LA VIOLETA</t>
  </si>
  <si>
    <t>LA ROSADA</t>
  </si>
  <si>
    <t>LA PROTEGIDA</t>
  </si>
  <si>
    <t>LA MARGARITA</t>
  </si>
  <si>
    <t>LA MADRUGADA</t>
  </si>
  <si>
    <t>LA FECUNDIDAD</t>
  </si>
  <si>
    <t>EL HUECO</t>
  </si>
  <si>
    <t>CABO TRES PUNTAS</t>
  </si>
  <si>
    <t>LA CENTRAL</t>
  </si>
  <si>
    <t>ESTANCIA TRES PUNTAS</t>
  </si>
  <si>
    <t>ESTANCIA LAS VIOLETAS</t>
  </si>
  <si>
    <t>ESTANCIA CERRO REDONDO</t>
  </si>
  <si>
    <t>ESTANCIA AGUADA LA OVEJA</t>
  </si>
  <si>
    <t>ESTANCIA AGUADA A PIQUE</t>
  </si>
  <si>
    <t>EL POLVORIN</t>
  </si>
  <si>
    <t>EL PAZUCO</t>
  </si>
  <si>
    <t>EL LORO</t>
  </si>
  <si>
    <t>EL HUNCO</t>
  </si>
  <si>
    <t>SARITA</t>
  </si>
  <si>
    <t>ESTANCIA LA ESTRELLA</t>
  </si>
  <si>
    <t>ESTANCIA LA AGUADA</t>
  </si>
  <si>
    <t>ESTANCIA EL CHARA</t>
  </si>
  <si>
    <t>-65.75</t>
  </si>
  <si>
    <t>-47.2</t>
  </si>
  <si>
    <t>CABO BLANCO</t>
  </si>
  <si>
    <t>MAZAREDO</t>
  </si>
  <si>
    <t>TELLIER (ESTACION FCGR)</t>
  </si>
  <si>
    <t>-47.85</t>
  </si>
  <si>
    <t>GOBERNADOR MOYANO</t>
  </si>
  <si>
    <t>KILOMETRO 8 (APEADERO FCGR)</t>
  </si>
  <si>
    <t>-67.55</t>
  </si>
  <si>
    <t>TRES CERROS</t>
  </si>
  <si>
    <t>-65.9</t>
  </si>
  <si>
    <t>-47.75</t>
  </si>
  <si>
    <t>PUERTO DESEADO</t>
  </si>
  <si>
    <t>-47.8</t>
  </si>
  <si>
    <t>PASO GREGORES</t>
  </si>
  <si>
    <t>-46.55</t>
  </si>
  <si>
    <t>LOS ANTIGUOS</t>
  </si>
  <si>
    <t>-46.6</t>
  </si>
  <si>
    <t>RIO FENIX</t>
  </si>
  <si>
    <t>PERITO MORENO</t>
  </si>
  <si>
    <t>NACIMIENTOS DEL PLUMA</t>
  </si>
  <si>
    <t>LA ASTURIANA</t>
  </si>
  <si>
    <t>LAGO BUENOS AIRES</t>
  </si>
  <si>
    <t>CAÑADON BOTELLO</t>
  </si>
  <si>
    <t>-46.05</t>
  </si>
  <si>
    <t>EL PORTEZUELO</t>
  </si>
  <si>
    <t>MONTE CEBALLOS</t>
  </si>
  <si>
    <t>-46.3</t>
  </si>
  <si>
    <t>INGENIERO PALLAVICINI</t>
  </si>
  <si>
    <t>PORTEZUELO</t>
  </si>
  <si>
    <t>COLONIA LEANDRO N. ALEM</t>
  </si>
  <si>
    <t>-67.35</t>
  </si>
  <si>
    <t>DIECINUEVE DE SEPTIEMBRE</t>
  </si>
  <si>
    <t>EL MOLLE</t>
  </si>
  <si>
    <t>LA LAGUNA</t>
  </si>
  <si>
    <t>LANGARA</t>
  </si>
  <si>
    <t>MONTE VERDE</t>
  </si>
  <si>
    <t>LA GERMANA</t>
  </si>
  <si>
    <t>-67.45</t>
  </si>
  <si>
    <t>TEHUELCHES</t>
  </si>
  <si>
    <t>AGUADA ESCONDIDA</t>
  </si>
  <si>
    <t>-67.25</t>
  </si>
  <si>
    <t>FITZ ROY</t>
  </si>
  <si>
    <t>YEGUA MUERTA</t>
  </si>
  <si>
    <t>PIEDRAS PINTADAS</t>
  </si>
  <si>
    <t>PIEDRA CLAVADA (LAS HERAS, DPTO. DESEADO)</t>
  </si>
  <si>
    <t>PASO DEL PLUMA</t>
  </si>
  <si>
    <t>PAMPA VERDUM</t>
  </si>
  <si>
    <t>MATA MAGALLANES</t>
  </si>
  <si>
    <t>LOS LAGOS</t>
  </si>
  <si>
    <t>LAS MASITAS</t>
  </si>
  <si>
    <t>LA ARGENTINA</t>
  </si>
  <si>
    <t>INDIA MUERTA</t>
  </si>
  <si>
    <t>EL GUINGUER</t>
  </si>
  <si>
    <t>COLONIA CARLOS PELLEGRINI</t>
  </si>
  <si>
    <t>CERRO RENZEL</t>
  </si>
  <si>
    <t>CERRO LA SETENTA</t>
  </si>
  <si>
    <t>CAÑADON PLUMA</t>
  </si>
  <si>
    <t>CAÑADON DIAZ</t>
  </si>
  <si>
    <t>PIRAMIDES</t>
  </si>
  <si>
    <t>CAMERON</t>
  </si>
  <si>
    <t>LEANDRO N.ALEM</t>
  </si>
  <si>
    <t>-70.05</t>
  </si>
  <si>
    <t>EL PLUMA</t>
  </si>
  <si>
    <t>-68.95</t>
  </si>
  <si>
    <t>LA MARIA</t>
  </si>
  <si>
    <t>-46.8</t>
  </si>
  <si>
    <t>JELAINA</t>
  </si>
  <si>
    <t>LA ROSA</t>
  </si>
  <si>
    <t>LA GUARDIA</t>
  </si>
  <si>
    <t>ARROYO PESCADO</t>
  </si>
  <si>
    <t>LA ANTONIA</t>
  </si>
  <si>
    <t>ALMA GRANDE</t>
  </si>
  <si>
    <t>CAÑADON SECO</t>
  </si>
  <si>
    <t>EL MANGRULLO</t>
  </si>
  <si>
    <t>BAHIA LANGARA</t>
  </si>
  <si>
    <t>CAÑADON ESTHER</t>
  </si>
  <si>
    <t>DIEGO E. RITCHIE</t>
  </si>
  <si>
    <t>-22.12</t>
  </si>
  <si>
    <t>Y</t>
  </si>
  <si>
    <t>Jujuy</t>
  </si>
  <si>
    <t>MERCO</t>
  </si>
  <si>
    <t>CANCHUELA</t>
  </si>
  <si>
    <t>OROS</t>
  </si>
  <si>
    <t>MORRO</t>
  </si>
  <si>
    <t>CABRERIA</t>
  </si>
  <si>
    <t>ORATORIO</t>
  </si>
  <si>
    <t>SAN LEON</t>
  </si>
  <si>
    <t>MINAS AZULES</t>
  </si>
  <si>
    <t>EL ANGOSTO</t>
  </si>
  <si>
    <t>MIRES</t>
  </si>
  <si>
    <t>CALAHOYO</t>
  </si>
  <si>
    <t>PISCUNO</t>
  </si>
  <si>
    <t>-22.45</t>
  </si>
  <si>
    <t>CORRAL BLANCO</t>
  </si>
  <si>
    <t>SAN JUAN DE OROS</t>
  </si>
  <si>
    <t>-21.9</t>
  </si>
  <si>
    <t>PEÑA COLORADA</t>
  </si>
  <si>
    <t>SAN JUAN (TIMON CRUZ, DPTO. SANTA CATALINA)</t>
  </si>
  <si>
    <t>-21.95</t>
  </si>
  <si>
    <t>SANTA CATALINA</t>
  </si>
  <si>
    <t>-66.15</t>
  </si>
  <si>
    <t>TIMON CRUZ</t>
  </si>
  <si>
    <t>-65.95</t>
  </si>
  <si>
    <t>PASTO PAMPA</t>
  </si>
  <si>
    <t>ORNILLO</t>
  </si>
  <si>
    <t>PUESTO CHICO</t>
  </si>
  <si>
    <t>TOQUERO</t>
  </si>
  <si>
    <t>HUALLATAYOC</t>
  </si>
  <si>
    <t>POTRERO (CIENEGUILLAS, DPTO. SANTA CATALINA)</t>
  </si>
  <si>
    <t>CERRITO</t>
  </si>
  <si>
    <t>PASAJES</t>
  </si>
  <si>
    <t>CASIRA</t>
  </si>
  <si>
    <t>CERRILLOS</t>
  </si>
  <si>
    <t>CARAYOC</t>
  </si>
  <si>
    <t>-22.2</t>
  </si>
  <si>
    <t>YOSCABA</t>
  </si>
  <si>
    <t>PUESTO GRANDE</t>
  </si>
  <si>
    <t>HORNILLOS (PUESTO GRANDE, DPTO. SANTA CATALINA)</t>
  </si>
  <si>
    <t>INTICANCHO</t>
  </si>
  <si>
    <t>SURIPUJIO</t>
  </si>
  <si>
    <t>RODEO</t>
  </si>
  <si>
    <t>VISCACHANI</t>
  </si>
  <si>
    <t>CASTI</t>
  </si>
  <si>
    <t>YAVI</t>
  </si>
  <si>
    <t>-65.3</t>
  </si>
  <si>
    <t>-22.25</t>
  </si>
  <si>
    <t>CAJAS</t>
  </si>
  <si>
    <t>-22.1</t>
  </si>
  <si>
    <t>LA CIENAGA (LA QUIACA - DPTO. YAVI)</t>
  </si>
  <si>
    <t>EL MONUMENTO</t>
  </si>
  <si>
    <t>BARRIOS</t>
  </si>
  <si>
    <t>SANSANA</t>
  </si>
  <si>
    <t>ABRA DE PEÑAS</t>
  </si>
  <si>
    <t>TAFNA</t>
  </si>
  <si>
    <t>MOCORAITE</t>
  </si>
  <si>
    <t>MINA SOL DE MAYO</t>
  </si>
  <si>
    <t>MINA SAN FRANCISCO</t>
  </si>
  <si>
    <t>PUMAHUASI</t>
  </si>
  <si>
    <t>-65.5</t>
  </si>
  <si>
    <t>-22.55</t>
  </si>
  <si>
    <t>REDONDA</t>
  </si>
  <si>
    <t>MINA PULPERA</t>
  </si>
  <si>
    <t>CHOCOITE</t>
  </si>
  <si>
    <t>EL CONDOR</t>
  </si>
  <si>
    <t>QUENTI TACO</t>
  </si>
  <si>
    <t>KILOMETRO 1397 (APEADERO FCGB)</t>
  </si>
  <si>
    <t>-65.65</t>
  </si>
  <si>
    <t>CARACARA</t>
  </si>
  <si>
    <t>-65.6</t>
  </si>
  <si>
    <t>PULPERA</t>
  </si>
  <si>
    <t>-65.8</t>
  </si>
  <si>
    <t>LLAMERIA</t>
  </si>
  <si>
    <t>PUESTO DEL MARQUEZ</t>
  </si>
  <si>
    <t>MINA BELGICA</t>
  </si>
  <si>
    <t>CANGREJOS</t>
  </si>
  <si>
    <t>TUITE</t>
  </si>
  <si>
    <t>CANGREJILLOS</t>
  </si>
  <si>
    <t>ESCAYA</t>
  </si>
  <si>
    <t>YAVI CHICO</t>
  </si>
  <si>
    <t>MAYILTE</t>
  </si>
  <si>
    <t>PUNTA DE AGUA</t>
  </si>
  <si>
    <t>POZUELO</t>
  </si>
  <si>
    <t>PAICONE</t>
  </si>
  <si>
    <t>LA VETA (MINA PIRQUITAS - DPTO. RINCONADA)</t>
  </si>
  <si>
    <t>GRANADAS</t>
  </si>
  <si>
    <t>GUAYATAYOS</t>
  </si>
  <si>
    <t>LAGUNA BLANCA</t>
  </si>
  <si>
    <t>CUSI-CUSI</t>
  </si>
  <si>
    <t>TIO MAYO</t>
  </si>
  <si>
    <t>SAN JUAN (RINCONADA, DPTO. RINCONADA)</t>
  </si>
  <si>
    <t>SAN JOSE DE LA RINCONADA</t>
  </si>
  <si>
    <t>SOYSOLAYTE</t>
  </si>
  <si>
    <t>COYAGUAYMA</t>
  </si>
  <si>
    <t>-22.65</t>
  </si>
  <si>
    <t>FARILLON</t>
  </si>
  <si>
    <t>QUERA</t>
  </si>
  <si>
    <t>ARBOLITO NUEVO</t>
  </si>
  <si>
    <t>MINA PIRQUITAS</t>
  </si>
  <si>
    <t>SALITRE</t>
  </si>
  <si>
    <t>-66.05</t>
  </si>
  <si>
    <t>-22.7</t>
  </si>
  <si>
    <t>CASA COLORADA</t>
  </si>
  <si>
    <t>TOCOL</t>
  </si>
  <si>
    <t>CORANZULLI</t>
  </si>
  <si>
    <t>PAIRIQUE CHICO</t>
  </si>
  <si>
    <t>-66.35</t>
  </si>
  <si>
    <t>OROSMAYO</t>
  </si>
  <si>
    <t>CARAHUASI</t>
  </si>
  <si>
    <t>PAN DE AZUCAR</t>
  </si>
  <si>
    <t>CIENAGO GRANDE</t>
  </si>
  <si>
    <t>-66.5</t>
  </si>
  <si>
    <t>-22.5</t>
  </si>
  <si>
    <t>LOMA BLANCA</t>
  </si>
  <si>
    <t>RINCONADA</t>
  </si>
  <si>
    <t>PAIRIQUE GRANDE</t>
  </si>
  <si>
    <t>HUANCAR</t>
  </si>
  <si>
    <t>SANTA ANA DE LA PUNA</t>
  </si>
  <si>
    <t>QUETA</t>
  </si>
  <si>
    <t>TUSAQUILLAS</t>
  </si>
  <si>
    <t>DONCELLAS</t>
  </si>
  <si>
    <t>TEUCO</t>
  </si>
  <si>
    <t>AGUA CALIENTE DE LA PUNA</t>
  </si>
  <si>
    <t>MUÑAYOC</t>
  </si>
  <si>
    <t>EL POTRERO DE LA PUNA</t>
  </si>
  <si>
    <t>SAN FRANCISCO DE ALFARCITO</t>
  </si>
  <si>
    <t>-22.9</t>
  </si>
  <si>
    <t>TAMBILLOS</t>
  </si>
  <si>
    <t>OLAROZ CHICO</t>
  </si>
  <si>
    <t>RACHAITE</t>
  </si>
  <si>
    <t>SUSQUES</t>
  </si>
  <si>
    <t>CASABINDO</t>
  </si>
  <si>
    <t>RINCONADILLAS</t>
  </si>
  <si>
    <t>OLAROZ GRANDE</t>
  </si>
  <si>
    <t>-22.8</t>
  </si>
  <si>
    <t>QUICHAGUA</t>
  </si>
  <si>
    <t>-23.05</t>
  </si>
  <si>
    <t>AGUA CALIENTE</t>
  </si>
  <si>
    <t>BARRANCAS</t>
  </si>
  <si>
    <t>-66.65</t>
  </si>
  <si>
    <t>TURU TARI</t>
  </si>
  <si>
    <t>COCHINOCA</t>
  </si>
  <si>
    <t>CATARI</t>
  </si>
  <si>
    <t>CERRO CHICO</t>
  </si>
  <si>
    <t>CHOROJRA</t>
  </si>
  <si>
    <t>LA BANDA (ABRA PAMPA - DPTO. COCHINOCA)</t>
  </si>
  <si>
    <t>PUERTA POTRERO</t>
  </si>
  <si>
    <t>RUMI CRUZ</t>
  </si>
  <si>
    <t>SAN JOSE DE MIRAFLORES</t>
  </si>
  <si>
    <t>POTRERO (ABRA PAMPA, DPTO. COCHINOCA)</t>
  </si>
  <si>
    <t>ESTACION ZOOTECNICA</t>
  </si>
  <si>
    <t>MIRA FLORES (ABRA PAMPA, DPTO. COCHINOCA)</t>
  </si>
  <si>
    <t>LUMARA</t>
  </si>
  <si>
    <t>TABLADITAS</t>
  </si>
  <si>
    <t>-65.7</t>
  </si>
  <si>
    <t>ABRA PAMPA</t>
  </si>
  <si>
    <t>-22.95</t>
  </si>
  <si>
    <t>SAYATE</t>
  </si>
  <si>
    <t>-22.4</t>
  </si>
  <si>
    <t>LAGUNILLAS</t>
  </si>
  <si>
    <t>AGUA CHICA</t>
  </si>
  <si>
    <t>KILOMETRO 1321 (APEADERO FCGB)</t>
  </si>
  <si>
    <t>LA VETA (VETA MINA AGUILAR - DPTO. HUMAHUACA)</t>
  </si>
  <si>
    <t>TEJADAS</t>
  </si>
  <si>
    <t>-23.2</t>
  </si>
  <si>
    <t>EL AGUILAR</t>
  </si>
  <si>
    <t>VETA MINA AGUILAR</t>
  </si>
  <si>
    <t>TRES CRUCES</t>
  </si>
  <si>
    <t>ABRALAITE</t>
  </si>
  <si>
    <t>CIENEGUILLAS</t>
  </si>
  <si>
    <t>LA CUEVA</t>
  </si>
  <si>
    <t>CASILLA</t>
  </si>
  <si>
    <t>PUEBLO VIEJO</t>
  </si>
  <si>
    <t>MIYUYOC</t>
  </si>
  <si>
    <t>CHAUPI RODERO</t>
  </si>
  <si>
    <t>PEÑAS BLANCAS</t>
  </si>
  <si>
    <t>-65.35</t>
  </si>
  <si>
    <t>ITURBE</t>
  </si>
  <si>
    <t>CASAYOCK</t>
  </si>
  <si>
    <t>ANTUMPA</t>
  </si>
  <si>
    <t>COCTACA</t>
  </si>
  <si>
    <t>CASPALA</t>
  </si>
  <si>
    <t>SANTA ANA</t>
  </si>
  <si>
    <t>DOGLONZO</t>
  </si>
  <si>
    <t>RODERO</t>
  </si>
  <si>
    <t>-23.4</t>
  </si>
  <si>
    <t>VALLE COLORADO</t>
  </si>
  <si>
    <t>-65.1</t>
  </si>
  <si>
    <t>-23.1</t>
  </si>
  <si>
    <t>PALCA DE APARZO</t>
  </si>
  <si>
    <t>BALIAZO</t>
  </si>
  <si>
    <t>CONDOR (HUMAHUACA, DPTO. HUMAHUACA)</t>
  </si>
  <si>
    <t>HOCUMAZO</t>
  </si>
  <si>
    <t>CIANZO</t>
  </si>
  <si>
    <t>HORNADITAS</t>
  </si>
  <si>
    <t>APARZO</t>
  </si>
  <si>
    <t>QUIMAZO</t>
  </si>
  <si>
    <t>OVARA</t>
  </si>
  <si>
    <t>KILOMETRO 1289 (APEADERO FCGB)</t>
  </si>
  <si>
    <t>-65.45</t>
  </si>
  <si>
    <t>-23.15</t>
  </si>
  <si>
    <t>CORAYA</t>
  </si>
  <si>
    <t>CHORRILLOS</t>
  </si>
  <si>
    <t>HUMAHUACA</t>
  </si>
  <si>
    <t>CALETE</t>
  </si>
  <si>
    <t>OCUMAZO</t>
  </si>
  <si>
    <t>VILLA DEL PERCHEL</t>
  </si>
  <si>
    <t>KILOMETRO 1243 (APEADERO FCGB)</t>
  </si>
  <si>
    <t>-23.3</t>
  </si>
  <si>
    <t>SENADOR PEREZ</t>
  </si>
  <si>
    <t>CHUCALEZNA</t>
  </si>
  <si>
    <t>UQUIA</t>
  </si>
  <si>
    <t>ANGOSTO DEL PERCHEL</t>
  </si>
  <si>
    <t>CAPLA</t>
  </si>
  <si>
    <t>HUACALERA</t>
  </si>
  <si>
    <t>CAÑAS (HUACALERA - DPTO. TILCARA)</t>
  </si>
  <si>
    <t>PUCARA</t>
  </si>
  <si>
    <t>MOLULO</t>
  </si>
  <si>
    <t>LA BANDA (TILCARA - DPTO. TILCARA)</t>
  </si>
  <si>
    <t>JUELLA</t>
  </si>
  <si>
    <t>HUCHAIRA</t>
  </si>
  <si>
    <t>EL DURAZNO</t>
  </si>
  <si>
    <t>YALA DE MONTE CARMELO</t>
  </si>
  <si>
    <t>QUEBRADA HUASAMAYO</t>
  </si>
  <si>
    <t>PUESTO</t>
  </si>
  <si>
    <t>ABRA MAYO</t>
  </si>
  <si>
    <t>ALFARCITO</t>
  </si>
  <si>
    <t>TILCARA</t>
  </si>
  <si>
    <t>CAÑAS (ABRA MAYO - DPTO. TILCARA)</t>
  </si>
  <si>
    <t>-65.4</t>
  </si>
  <si>
    <t>BELLA VISTA (MAIMARA - DPTO. TILCARA)</t>
  </si>
  <si>
    <t>CHAQUIHUAICO</t>
  </si>
  <si>
    <t>EL CALLEJON</t>
  </si>
  <si>
    <t>HINCAHUASI</t>
  </si>
  <si>
    <t>LA SANGA</t>
  </si>
  <si>
    <t>LAS CHICAPENAS</t>
  </si>
  <si>
    <t>PUNTA DEL CAMPO</t>
  </si>
  <si>
    <t>YERBA BUENA</t>
  </si>
  <si>
    <t>SAN PEDRITO (MAIMARA - DPTO. TILCARA)</t>
  </si>
  <si>
    <t>TACTA</t>
  </si>
  <si>
    <t>MAIMARA</t>
  </si>
  <si>
    <t>HORNILLOS (MAIMARA, DPTO. TILCARA)</t>
  </si>
  <si>
    <t>MINAS DE BORATO</t>
  </si>
  <si>
    <t>PUNA DE JUJUY</t>
  </si>
  <si>
    <t>PUEBLO PLA</t>
  </si>
  <si>
    <t>PUNTA CANAL</t>
  </si>
  <si>
    <t>PUNTA CORRAL</t>
  </si>
  <si>
    <t>SAN JOSE DEL CHAÑI</t>
  </si>
  <si>
    <t>LA CIENAGA (PERICO DEL CARMEN - DPTO. EL CARMEN)</t>
  </si>
  <si>
    <t>LA CIENAGA (PURMAMARCA - DPTO. TUMBAYA)</t>
  </si>
  <si>
    <t>CONDOR (PURMAMARCA, DPTO. TUMBAYA)</t>
  </si>
  <si>
    <t>HUACHICHOCANA</t>
  </si>
  <si>
    <t>COLORADOS</t>
  </si>
  <si>
    <t>PIVES</t>
  </si>
  <si>
    <t>EL MORRO</t>
  </si>
  <si>
    <t>PURMAMARCA</t>
  </si>
  <si>
    <t>TRIUNVIRATO</t>
  </si>
  <si>
    <t>LA AGUADITA</t>
  </si>
  <si>
    <t>TRES MORROS</t>
  </si>
  <si>
    <t>CHORRILLO</t>
  </si>
  <si>
    <t>-23.85</t>
  </si>
  <si>
    <t>TUMBAYA</t>
  </si>
  <si>
    <t>TUMBAYA GRANDE</t>
  </si>
  <si>
    <t>EL MORENO</t>
  </si>
  <si>
    <t>CHAÑI (APEADERO FCGB)</t>
  </si>
  <si>
    <t>BOMBA</t>
  </si>
  <si>
    <t>BARCENA</t>
  </si>
  <si>
    <t>LAGUNAS DE YALA</t>
  </si>
  <si>
    <t>LOZANO</t>
  </si>
  <si>
    <t>MOLINOS</t>
  </si>
  <si>
    <t>TIRAXI</t>
  </si>
  <si>
    <t>GUERREROS</t>
  </si>
  <si>
    <t>KILOMETRO 1183</t>
  </si>
  <si>
    <t>LEON</t>
  </si>
  <si>
    <t>-23.9</t>
  </si>
  <si>
    <t>VOLCAN</t>
  </si>
  <si>
    <t>YALA</t>
  </si>
  <si>
    <t>MINA 9 DE OCTUBRE</t>
  </si>
  <si>
    <t>GENERAL MANUEL SAVIO</t>
  </si>
  <si>
    <t>CENTRO FORESTAL</t>
  </si>
  <si>
    <t>PUERTA DE SALAS</t>
  </si>
  <si>
    <t>CARAHUNCO</t>
  </si>
  <si>
    <t>LAS ESCALERAS</t>
  </si>
  <si>
    <t>EL BRETE</t>
  </si>
  <si>
    <t>-24.25</t>
  </si>
  <si>
    <t>ZAPLA</t>
  </si>
  <si>
    <t>-65.2</t>
  </si>
  <si>
    <t>PALPALA</t>
  </si>
  <si>
    <t>EL REMATE</t>
  </si>
  <si>
    <t>-65.14</t>
  </si>
  <si>
    <t>LAGUNILLA</t>
  </si>
  <si>
    <t>KILOMETRO 1129 (APEADERO FCGB)</t>
  </si>
  <si>
    <t>OVEJERIA</t>
  </si>
  <si>
    <t>POZO DE LAS AVISPAS</t>
  </si>
  <si>
    <t>SAN JUANCITO (EMBARCADERO FCGB)</t>
  </si>
  <si>
    <t>SANTO DOMINGO</t>
  </si>
  <si>
    <t>SAN RAFAEL (PERICO - DPTO. PERICO DEL CARMEN)</t>
  </si>
  <si>
    <t>CADILLA</t>
  </si>
  <si>
    <t>VENECIAS ARGENTINAS</t>
  </si>
  <si>
    <t>CAMPO LA TUNA</t>
  </si>
  <si>
    <t>VILLA ARGENTINA</t>
  </si>
  <si>
    <t>-24.4</t>
  </si>
  <si>
    <t>BORDO LA ISLA</t>
  </si>
  <si>
    <t>CORONEL ARIAS</t>
  </si>
  <si>
    <t>VILLA SAN ANTONIO</t>
  </si>
  <si>
    <t>EL CABRAL</t>
  </si>
  <si>
    <t>LA ISLA</t>
  </si>
  <si>
    <t>EL PONGO</t>
  </si>
  <si>
    <t>PERICO</t>
  </si>
  <si>
    <t>LAS PAMPITAS</t>
  </si>
  <si>
    <t>ESTACION PERICO</t>
  </si>
  <si>
    <t>LA UNION</t>
  </si>
  <si>
    <t>HORNILLOS (PERICO, DPTO. PERICO DEL CARMEN)</t>
  </si>
  <si>
    <t>-24.45</t>
  </si>
  <si>
    <t>MONTE RICO</t>
  </si>
  <si>
    <t>-24.5</t>
  </si>
  <si>
    <t>PUESTO VIEJO</t>
  </si>
  <si>
    <t>LA OVEJERIA</t>
  </si>
  <si>
    <t>EL TOBA</t>
  </si>
  <si>
    <t>COLONIA LOS LAPACHOS</t>
  </si>
  <si>
    <t>LAS PICHANAS</t>
  </si>
  <si>
    <t>LOS LAPACHOS</t>
  </si>
  <si>
    <t>PAMPA VIEJA</t>
  </si>
  <si>
    <t>-24.55</t>
  </si>
  <si>
    <t>PAMPA BLANCA</t>
  </si>
  <si>
    <t>MAQUINISTA VERON</t>
  </si>
  <si>
    <t>LAS CAÑADAS</t>
  </si>
  <si>
    <t>CERRO NEGRO</t>
  </si>
  <si>
    <t>ALISOS DE ARRIBA</t>
  </si>
  <si>
    <t>LA CABAÑA</t>
  </si>
  <si>
    <t>-24.3</t>
  </si>
  <si>
    <t>CEIBAL</t>
  </si>
  <si>
    <t>ALISOS DE ABAJO</t>
  </si>
  <si>
    <t>RIO BLANCO (PERICO DE SAN ANTONIO, DPTO. SAN ANTONIO)</t>
  </si>
  <si>
    <t>PAÑO</t>
  </si>
  <si>
    <t>PERICO DE SAN ANTONIO</t>
  </si>
  <si>
    <t>EL OLLERO</t>
  </si>
  <si>
    <t>CHUCUPAI</t>
  </si>
  <si>
    <t>SUNCHAL</t>
  </si>
  <si>
    <t>LA OLLADA (PERICO DEL CARMEN - DPTO. PERICO DEL CARMEN)</t>
  </si>
  <si>
    <t>CATAMONTAÑA</t>
  </si>
  <si>
    <t>PERICO SAN JUAN</t>
  </si>
  <si>
    <t>PIRCAS</t>
  </si>
  <si>
    <t>PERICO DEL CARMEN</t>
  </si>
  <si>
    <t>EL SUNCHAL (PERICO DEL CARMEN, DPTO. PERICO DEL CARMEN)</t>
  </si>
  <si>
    <t>LOS CEDROS</t>
  </si>
  <si>
    <t>RIO BLANCO (DPTO. CAPITAL)</t>
  </si>
  <si>
    <t>OCLOYAS</t>
  </si>
  <si>
    <t>HUAICO CHICO</t>
  </si>
  <si>
    <t>CORRAL DE PIEDRAS</t>
  </si>
  <si>
    <t>EL ARENAL (RIO BLANCO, DPTO. CAPITAL)</t>
  </si>
  <si>
    <t>CHIJRA</t>
  </si>
  <si>
    <t>VILLA SARMIENTO</t>
  </si>
  <si>
    <t>VILLA GORRITI</t>
  </si>
  <si>
    <t>TILQUIZA</t>
  </si>
  <si>
    <t>BARRIO VILLA LIDIA</t>
  </si>
  <si>
    <t>BARRIO JOHN F. KENNEDY</t>
  </si>
  <si>
    <t>BAJO LA VIÑA</t>
  </si>
  <si>
    <t>ATALAYA</t>
  </si>
  <si>
    <t>VILLA JARDIN DE REYES</t>
  </si>
  <si>
    <t>JUJUY</t>
  </si>
  <si>
    <t>JUAN GALAN</t>
  </si>
  <si>
    <t>ALTO COMEDERO</t>
  </si>
  <si>
    <t>SAN SALVADOR DE JUJUY</t>
  </si>
  <si>
    <t>VILLA CIUDAD DE NIEVA</t>
  </si>
  <si>
    <t>EL CUCHO</t>
  </si>
  <si>
    <t>BARRIO LOS CEIBOS</t>
  </si>
  <si>
    <t>REYES (APEADERO FCGB)</t>
  </si>
  <si>
    <t>BARRIO MARIANO MORENO</t>
  </si>
  <si>
    <t>LAS HIGUERILLAS</t>
  </si>
  <si>
    <t>BARRIO VEINTITRES DE AGOSTO</t>
  </si>
  <si>
    <t>LAS CAPILLAS</t>
  </si>
  <si>
    <t>VILLA CUYAYA</t>
  </si>
  <si>
    <t>LA ALMONA</t>
  </si>
  <si>
    <t>BARRIO LUJAN</t>
  </si>
  <si>
    <t>TESORERO</t>
  </si>
  <si>
    <t>LOS BLANCOS</t>
  </si>
  <si>
    <t>SAN PEDRITO (DPTO. CAPITAL)</t>
  </si>
  <si>
    <t>CHUQUINA</t>
  </si>
  <si>
    <t>CIUDAD DE NIEVA</t>
  </si>
  <si>
    <t>PAYO</t>
  </si>
  <si>
    <t>VILLA SANTA RITA</t>
  </si>
  <si>
    <t>BARRIO LA VIÑA</t>
  </si>
  <si>
    <t>TERMAS DE REYES</t>
  </si>
  <si>
    <t>VILLA LUJAN</t>
  </si>
  <si>
    <t>EL AMANCAY</t>
  </si>
  <si>
    <t>-24.2</t>
  </si>
  <si>
    <t>ALTO LA VIÑA</t>
  </si>
  <si>
    <t>VILLA ALBERDI</t>
  </si>
  <si>
    <t>LA CUESTA</t>
  </si>
  <si>
    <t>FINCA VILLA MARIA</t>
  </si>
  <si>
    <t>LOS ALISOS</t>
  </si>
  <si>
    <t>-62.8</t>
  </si>
  <si>
    <t>LA CHINACA</t>
  </si>
  <si>
    <t>-23.55</t>
  </si>
  <si>
    <t>EL PALMAR DE SAN FRANCISCO</t>
  </si>
  <si>
    <t>BARRIO NEGRO</t>
  </si>
  <si>
    <t>-64.9</t>
  </si>
  <si>
    <t>PALO SANTO</t>
  </si>
  <si>
    <t>RIO GRANDE</t>
  </si>
  <si>
    <t>LA MENDIETA</t>
  </si>
  <si>
    <t>YUTO</t>
  </si>
  <si>
    <t>VINALITO</t>
  </si>
  <si>
    <t>FINCA AGUA SALADA</t>
  </si>
  <si>
    <t>FINCA LA REALIDAD</t>
  </si>
  <si>
    <t>FINCA AGUA TAPADA</t>
  </si>
  <si>
    <t>OBRAJE SAN JOSE</t>
  </si>
  <si>
    <t>FINCA SANTA CORNELIA</t>
  </si>
  <si>
    <t>CAIMANCITO</t>
  </si>
  <si>
    <t>FINCA EL PORVENIR</t>
  </si>
  <si>
    <t>LOS BAÑOS TERMALES</t>
  </si>
  <si>
    <t>FINCA LA LUCRECIA</t>
  </si>
  <si>
    <t>CALILEGUA</t>
  </si>
  <si>
    <t>ALTO CALILEGUA</t>
  </si>
  <si>
    <t>PUEBLO</t>
  </si>
  <si>
    <t>VALLE GRANDE</t>
  </si>
  <si>
    <t>GOBERNADOR TELLO</t>
  </si>
  <si>
    <t>-23.6</t>
  </si>
  <si>
    <t>SANTA BARBARA</t>
  </si>
  <si>
    <t>PAMPICHUELA</t>
  </si>
  <si>
    <t>LOTE PREDILIANA</t>
  </si>
  <si>
    <t>LOTE SAN ANTONIO</t>
  </si>
  <si>
    <t>LAS HIGUERITAS</t>
  </si>
  <si>
    <t>LA CANDELARIA</t>
  </si>
  <si>
    <t>LEDESMA</t>
  </si>
  <si>
    <t>PUEBLO LEDESMA</t>
  </si>
  <si>
    <t>-64.8</t>
  </si>
  <si>
    <t>-23.8</t>
  </si>
  <si>
    <t>LIBERTADOR GENERAL SAN MARTIN</t>
  </si>
  <si>
    <t>INGENIO LEDESMA</t>
  </si>
  <si>
    <t>LA REDUCCION</t>
  </si>
  <si>
    <t>FRAILE PINTADO</t>
  </si>
  <si>
    <t>GUAYACAN</t>
  </si>
  <si>
    <t>LOTE MAIZ NEGRO</t>
  </si>
  <si>
    <t>LOTE ZORA</t>
  </si>
  <si>
    <t>LEACHS</t>
  </si>
  <si>
    <t>RIO NEGRO</t>
  </si>
  <si>
    <t>23 DE AGOSTO</t>
  </si>
  <si>
    <t>CHALICAN</t>
  </si>
  <si>
    <t>-24.1</t>
  </si>
  <si>
    <t>EL QUEMADO</t>
  </si>
  <si>
    <t>PARAPETI</t>
  </si>
  <si>
    <t>MIRA FLORES (LA ESPERANZA, DPTO. SAN PEDRO)</t>
  </si>
  <si>
    <t>LOTE PARAPETI</t>
  </si>
  <si>
    <t>LOTE MIRAFLORES</t>
  </si>
  <si>
    <t>LOTE LAS PALMERAS</t>
  </si>
  <si>
    <t>LOTE LA POSTA</t>
  </si>
  <si>
    <t>LOTE ARRAYANAL</t>
  </si>
  <si>
    <t>LOS BALLOS</t>
  </si>
  <si>
    <t>LAVAYEN</t>
  </si>
  <si>
    <t>ARRAYANAL</t>
  </si>
  <si>
    <t>SAN ANTONIO</t>
  </si>
  <si>
    <t>-64.85</t>
  </si>
  <si>
    <t>LOTE EL PUESTO</t>
  </si>
  <si>
    <t>LOTE LA CIENAGA</t>
  </si>
  <si>
    <t>INGENIO LA ESPERANZA</t>
  </si>
  <si>
    <t>-64.51</t>
  </si>
  <si>
    <t>SIETE AGUAS</t>
  </si>
  <si>
    <t>SAUZAL</t>
  </si>
  <si>
    <t>SAN RAFAEL (PALMA SOLA - DPTO. SANTA BARBARA)</t>
  </si>
  <si>
    <t>REAL DE TOROS</t>
  </si>
  <si>
    <t>PUESTO NUEVO</t>
  </si>
  <si>
    <t>LA OLLADA (PALMA SOLA - DPTO. SANTA BARBARA)</t>
  </si>
  <si>
    <t>LAGUNA TOTORILLAS</t>
  </si>
  <si>
    <t>LAGUNA SAN MIGUEL</t>
  </si>
  <si>
    <t>ISLA CHICA</t>
  </si>
  <si>
    <t>LOMA PELADA</t>
  </si>
  <si>
    <t>GOBERNADOR OVEJERO</t>
  </si>
  <si>
    <t>LOS MATOS</t>
  </si>
  <si>
    <t>EL OLVIDO</t>
  </si>
  <si>
    <t>EL TIPAL</t>
  </si>
  <si>
    <t>CACHIPUNCO</t>
  </si>
  <si>
    <t>LA QUINTA</t>
  </si>
  <si>
    <t>ABRA DEL TRIGO</t>
  </si>
  <si>
    <t>EL SUNCHAL (SANTA CLARA, DPTO. SANTA BARBARA)</t>
  </si>
  <si>
    <t>-24.35</t>
  </si>
  <si>
    <t>ARROYO COLORADO</t>
  </si>
  <si>
    <t>LAPACHAL</t>
  </si>
  <si>
    <t>-64.55</t>
  </si>
  <si>
    <t>MILAN</t>
  </si>
  <si>
    <t>ISLA GRANDE</t>
  </si>
  <si>
    <t>ARROYO DEL MEDIO</t>
  </si>
  <si>
    <t>LA VERTIENTE</t>
  </si>
  <si>
    <t>-64.65</t>
  </si>
  <si>
    <t>EL PIQUETE</t>
  </si>
  <si>
    <t>EL PALMAR</t>
  </si>
  <si>
    <t>BELLA VISTA (SANTA CLARA - DPTO. SANTA BARBARA)</t>
  </si>
  <si>
    <t>SANTA CLARA</t>
  </si>
  <si>
    <t>SAN JUAN DE DIOS</t>
  </si>
  <si>
    <t>-64.3</t>
  </si>
  <si>
    <t>PALMA SOLA</t>
  </si>
  <si>
    <t>PIE DE LA CUESTA</t>
  </si>
  <si>
    <t>EL FUERTE</t>
  </si>
  <si>
    <t>LA RONDA</t>
  </si>
  <si>
    <t>BARRIO VILLA BELGRANO</t>
  </si>
  <si>
    <t>BARRIO DIECINUEVE DE ABRIL</t>
  </si>
  <si>
    <t>ALTO LA LOMA</t>
  </si>
  <si>
    <t>BARRIO VILLA PATRICIOS</t>
  </si>
  <si>
    <t>MORALITO</t>
  </si>
  <si>
    <t>EL ARENAL (SAN PEDRO, DPTO. SANTA BARBARA)</t>
  </si>
  <si>
    <t>SAN PEDRO DE JUJUY</t>
  </si>
  <si>
    <t>RODEITOS</t>
  </si>
  <si>
    <t>BARRIO LA PROVIDENCIA</t>
  </si>
  <si>
    <t>ALTO DE LA LOMA</t>
  </si>
  <si>
    <t>SAN JOSE DEL BORDO</t>
  </si>
  <si>
    <t>SAN LUCAS</t>
  </si>
  <si>
    <t>ABDON CASTRO TOLAY</t>
  </si>
  <si>
    <t>AGUAS CALIENTES</t>
  </si>
  <si>
    <t>CATUA</t>
  </si>
  <si>
    <t>SEY</t>
  </si>
  <si>
    <t>X</t>
  </si>
  <si>
    <t>LA COTITA</t>
  </si>
  <si>
    <t>-37.57</t>
  </si>
  <si>
    <t>CAÑADON DE LOS MOGOTES</t>
  </si>
  <si>
    <t>-34.89</t>
  </si>
  <si>
    <t>LA PENCA (DPTO.GRAL.ROCA)</t>
  </si>
  <si>
    <t>-34.75</t>
  </si>
  <si>
    <t>LA NACIONAL</t>
  </si>
  <si>
    <t>CAÑADA VERDE</t>
  </si>
  <si>
    <t>LOS ALFALFARES (APEADERO FCGSM)</t>
  </si>
  <si>
    <t>VILLA MODERNA</t>
  </si>
  <si>
    <t>EL PAMPERO (EMBARCADERO FCGSM)</t>
  </si>
  <si>
    <t>PAGASANO (APEADERO FCGSM)</t>
  </si>
  <si>
    <t>-34.1</t>
  </si>
  <si>
    <t>MODESTINO PIZARRO</t>
  </si>
  <si>
    <t>-34.5</t>
  </si>
  <si>
    <t>LECUEDER</t>
  </si>
  <si>
    <t>VILLA VALERIA</t>
  </si>
  <si>
    <t>TOMAS ECHENIQUE</t>
  </si>
  <si>
    <t>LA PERLITA</t>
  </si>
  <si>
    <t>LA LUZ</t>
  </si>
  <si>
    <t>CAMPO SAN JUAN</t>
  </si>
  <si>
    <t>-64.7</t>
  </si>
  <si>
    <t>DE LA SERNA</t>
  </si>
  <si>
    <t>ANTONIO CATALANO</t>
  </si>
  <si>
    <t>-63.9</t>
  </si>
  <si>
    <t>PINCEN</t>
  </si>
  <si>
    <t>DEL CAMPILLO</t>
  </si>
  <si>
    <t>-64.2</t>
  </si>
  <si>
    <t>-64.1</t>
  </si>
  <si>
    <t>RANQUELES</t>
  </si>
  <si>
    <t>NICOLAS BRUZONE</t>
  </si>
  <si>
    <t>-64.35</t>
  </si>
  <si>
    <t>MELIDEO (EMBARCADERO FCDFS)</t>
  </si>
  <si>
    <t>COLONIA DOROTEA</t>
  </si>
  <si>
    <t>NAZCA (APEADERO FCGSM)</t>
  </si>
  <si>
    <t>WATT</t>
  </si>
  <si>
    <t>ONAGOLTY</t>
  </si>
  <si>
    <t>BURMEISTER (APEADERO FCGSM)</t>
  </si>
  <si>
    <t>HIPOLITO BOUCHARD</t>
  </si>
  <si>
    <t>COPINA</t>
  </si>
  <si>
    <t>LAGUNA OSCURA</t>
  </si>
  <si>
    <t>WASHINGTON</t>
  </si>
  <si>
    <t>-64.25</t>
  </si>
  <si>
    <t>GENERAL SOLER</t>
  </si>
  <si>
    <t>KILOMETRO 545 (FCGSM)</t>
  </si>
  <si>
    <t>-64.45</t>
  </si>
  <si>
    <t>LA TOSQUITA</t>
  </si>
  <si>
    <t>TOSQUITA</t>
  </si>
  <si>
    <t>COLONIA LA CARMENCITA</t>
  </si>
  <si>
    <t>-33.9</t>
  </si>
  <si>
    <t>COLONIA ARGENTINA</t>
  </si>
  <si>
    <t>TORRES</t>
  </si>
  <si>
    <t>GENERAL PUEYRREDON</t>
  </si>
  <si>
    <t>PUEYRREDON</t>
  </si>
  <si>
    <t>PRETOT FREYRE</t>
  </si>
  <si>
    <t>-63.75</t>
  </si>
  <si>
    <t>-34.05</t>
  </si>
  <si>
    <t>SANTA CRISTINA</t>
  </si>
  <si>
    <t>COLONIA LA PROVIDENCIA</t>
  </si>
  <si>
    <t>JULIO ARGENTINO ROCA</t>
  </si>
  <si>
    <t>RIO BAMBA</t>
  </si>
  <si>
    <t>COLONIA LA MAGDALENA DE ORO</t>
  </si>
  <si>
    <t>GENERAL LEVALLE</t>
  </si>
  <si>
    <t>LA PERLA</t>
  </si>
  <si>
    <t>-63.85</t>
  </si>
  <si>
    <t>GAVILAN</t>
  </si>
  <si>
    <t>LEGUZAMON</t>
  </si>
  <si>
    <t>VIVERO</t>
  </si>
  <si>
    <t>SALAS</t>
  </si>
  <si>
    <t>-63.25</t>
  </si>
  <si>
    <t>VILLA ROSSI</t>
  </si>
  <si>
    <t>MIGUEL SALAS</t>
  </si>
  <si>
    <t>ROSALES</t>
  </si>
  <si>
    <t>EL NOY</t>
  </si>
  <si>
    <t>EL ARBOL</t>
  </si>
  <si>
    <t>LOS GAUCHOS DE GUEMES</t>
  </si>
  <si>
    <t>SANTA MAGDALENA</t>
  </si>
  <si>
    <t>-63.55</t>
  </si>
  <si>
    <t>-34.45</t>
  </si>
  <si>
    <t>TACURAL</t>
  </si>
  <si>
    <t>-63.7</t>
  </si>
  <si>
    <t>SAN JOAQUIN</t>
  </si>
  <si>
    <t>LA RAMADA</t>
  </si>
  <si>
    <t>COLONIA SANTA ANA</t>
  </si>
  <si>
    <t>-33.7</t>
  </si>
  <si>
    <t>COLONIA VALLE GRANDE</t>
  </si>
  <si>
    <t>PAVIN</t>
  </si>
  <si>
    <t>KILOMETRO 55</t>
  </si>
  <si>
    <t>PACHECO DE MELO</t>
  </si>
  <si>
    <t>HUANCHILLA SUD</t>
  </si>
  <si>
    <t>HUANCHILLA</t>
  </si>
  <si>
    <t>EL RASTREADOR</t>
  </si>
  <si>
    <t>BARRIO 25 DE MAYO</t>
  </si>
  <si>
    <t>BARRIO BELGRANO (LABOULAYE, DEPTO.ROQUE S. PEÑA)</t>
  </si>
  <si>
    <t>GUARDIA VIEJA</t>
  </si>
  <si>
    <t>SALGUERO</t>
  </si>
  <si>
    <t>FRAY CAYETANO RODRIGUEZ</t>
  </si>
  <si>
    <t>RUIZ DIAZ DE GUZMAN</t>
  </si>
  <si>
    <t>MONTE RALO</t>
  </si>
  <si>
    <t>KILOMETRO 16 (APEADERO FCGSM)</t>
  </si>
  <si>
    <t>HARAS LA ESMERALDA</t>
  </si>
  <si>
    <t>COLONIA LA CELINA</t>
  </si>
  <si>
    <t>COLONIA LA INES</t>
  </si>
  <si>
    <t>BAJO DEL CARMEN</t>
  </si>
  <si>
    <t>LAGUNA LARGA SUD</t>
  </si>
  <si>
    <t>-31.45</t>
  </si>
  <si>
    <t>INDEPENDENCIA</t>
  </si>
  <si>
    <t>MANFREDI</t>
  </si>
  <si>
    <t>PLAZA RODRIGUEZ</t>
  </si>
  <si>
    <t>ESTANCIA LOS MATORRALES</t>
  </si>
  <si>
    <t>CAPILLA IMPIRA</t>
  </si>
  <si>
    <t>IMPIRA</t>
  </si>
  <si>
    <t>CAMPO ROSSIANO</t>
  </si>
  <si>
    <t>COLONIA ALMADA</t>
  </si>
  <si>
    <t>-32.15</t>
  </si>
  <si>
    <t>JAMES CRAIK</t>
  </si>
  <si>
    <t>-32.05</t>
  </si>
  <si>
    <t>HARAS MAIPU</t>
  </si>
  <si>
    <t>HOSPITAL NACIONAL COLONIA DOCTOR EMILIO VIDAL ABAL</t>
  </si>
  <si>
    <t>-63.8</t>
  </si>
  <si>
    <t>PASO DE VELEZ</t>
  </si>
  <si>
    <t>LAGUNILLA (PILAR-DPTO.RIO SEGUNDO</t>
  </si>
  <si>
    <t>-32.4</t>
  </si>
  <si>
    <t>TRES POZOS</t>
  </si>
  <si>
    <t>ESTACION CALCHIN</t>
  </si>
  <si>
    <t>PLAZA MINETTI</t>
  </si>
  <si>
    <t>GALPON CHICO</t>
  </si>
  <si>
    <t>LUQIE</t>
  </si>
  <si>
    <t>-31.85</t>
  </si>
  <si>
    <t>ALMACEN 25 DE MAYO</t>
  </si>
  <si>
    <t>CALCHIN OESTE</t>
  </si>
  <si>
    <t>-63.4</t>
  </si>
  <si>
    <t>COLAZO</t>
  </si>
  <si>
    <t>CAMPO MARIA LUISA</t>
  </si>
  <si>
    <t>LAS JUNTURAS</t>
  </si>
  <si>
    <t>CAMPO PAOLASSO</t>
  </si>
  <si>
    <t>PLAZA VIDELA</t>
  </si>
  <si>
    <t>-63.95</t>
  </si>
  <si>
    <t>-31.5</t>
  </si>
  <si>
    <t>CAÑADA DE MACHADO SUD</t>
  </si>
  <si>
    <t>COSTA ALEGRE</t>
  </si>
  <si>
    <t>EL CARRIZAL (VILLA DEL ROSARIO, DEPTO. RIO SEGUNDO)</t>
  </si>
  <si>
    <t>LA ISLETA</t>
  </si>
  <si>
    <t>MONTE REDONDO (VILLA DEL ROSARIO-DPTO.RIO SEGUNDO)</t>
  </si>
  <si>
    <t>EL CORRALITO</t>
  </si>
  <si>
    <t>SAN JERONIMO</t>
  </si>
  <si>
    <t>CAPILLA DEL CARMEN</t>
  </si>
  <si>
    <t>SAN JOSE (COSTA SACATE-DPTO.RIO SEGUNDO)</t>
  </si>
  <si>
    <t>COLONIA MACHADO</t>
  </si>
  <si>
    <t>RINCON (DPTO.RIO SEGUNDO)</t>
  </si>
  <si>
    <t>PALO NEGRO</t>
  </si>
  <si>
    <t>RINCON VIEJO</t>
  </si>
  <si>
    <t>-31.65</t>
  </si>
  <si>
    <t>COSTA SACATE</t>
  </si>
  <si>
    <t>BAJO DE GOMEZ</t>
  </si>
  <si>
    <t>CAÑADA DE MACHADO</t>
  </si>
  <si>
    <t>SAN RAFAEL (RIO SEGUNDO-DPTO.RIO SECO)</t>
  </si>
  <si>
    <t>LA ROSARINA (EL FORTIN-DPTO.UNION)</t>
  </si>
  <si>
    <t>OVERA NEGRA</t>
  </si>
  <si>
    <t>EL FLORENTINO</t>
  </si>
  <si>
    <t>EL FORTIN</t>
  </si>
  <si>
    <t>LA ROSARINA (ALICIA-DPTO.SAN JUSTO)</t>
  </si>
  <si>
    <t>MONTE DEL DURAZNO</t>
  </si>
  <si>
    <t>CAMPO LA TIGRA</t>
  </si>
  <si>
    <t>LAS PALMERAS (ALICIA-DPTO.SAN JUSTO)</t>
  </si>
  <si>
    <t>CAMPO DEL SUNCHO</t>
  </si>
  <si>
    <t>LA TIGRA</t>
  </si>
  <si>
    <t>LUIS 1º</t>
  </si>
  <si>
    <t>EL QUEBRACHO (ALICIA, DEPTO. SAN JUSTO)</t>
  </si>
  <si>
    <t>-31.95</t>
  </si>
  <si>
    <t>ALICIA</t>
  </si>
  <si>
    <t>COLONIA LAS PALMERAS</t>
  </si>
  <si>
    <t>SAN JOSE (ALICIA-DPTO.SAN JUSTO)</t>
  </si>
  <si>
    <t>CAMPO LAS VARAS</t>
  </si>
  <si>
    <t>ROSARINA</t>
  </si>
  <si>
    <t>-31.7</t>
  </si>
  <si>
    <t>EL JUMIAL</t>
  </si>
  <si>
    <t>-62.9</t>
  </si>
  <si>
    <t>-31.75</t>
  </si>
  <si>
    <t>EL ARAÑADO</t>
  </si>
  <si>
    <t>POZO DEL AVESTRUZ</t>
  </si>
  <si>
    <t>VILLA SAN ESTEBAN</t>
  </si>
  <si>
    <t>LA POLVAREDA</t>
  </si>
  <si>
    <t>LA POBLADORA</t>
  </si>
  <si>
    <t>SACANTA</t>
  </si>
  <si>
    <t>CORRAL DE MULAS</t>
  </si>
  <si>
    <t>COLONIA GRAL. DEHESA</t>
  </si>
  <si>
    <t>SATURNINO M.LASPIUR</t>
  </si>
  <si>
    <t>CAMPO BANDILLO</t>
  </si>
  <si>
    <t>-31.8</t>
  </si>
  <si>
    <t>LAS VARAS</t>
  </si>
  <si>
    <t>COLONIA ANGELITA</t>
  </si>
  <si>
    <t>CORRAL DE GUARDIA</t>
  </si>
  <si>
    <t>CHACRAS DEL TIO PUJIO</t>
  </si>
  <si>
    <t>CAPILLA SAN ANTONIO DE YUCAT</t>
  </si>
  <si>
    <t>SAN ANTONIO DE YUCAT</t>
  </si>
  <si>
    <t>COLONIA SANTA RITA (TIO PUJIO, DEPTO. GRAL. SAN MARTIN)</t>
  </si>
  <si>
    <t>EL PORTEÑO</t>
  </si>
  <si>
    <t>COLONIA SANTA MARGARITA</t>
  </si>
  <si>
    <t>COLONIA LA PRIMAVERA</t>
  </si>
  <si>
    <t>-32.25</t>
  </si>
  <si>
    <t>TANCACHA</t>
  </si>
  <si>
    <t>GENERAL FOTHERINGHAM</t>
  </si>
  <si>
    <t>-63.65</t>
  </si>
  <si>
    <t>PAMPAYASTA</t>
  </si>
  <si>
    <t>PAMPAYASTA SUD</t>
  </si>
  <si>
    <t>LAS ISLETILLAS</t>
  </si>
  <si>
    <t>PUNTA DEL AGUA (DPTO.TERCERO ARRIBA)</t>
  </si>
  <si>
    <t>PAMPAYASTA NORTE</t>
  </si>
  <si>
    <t>MONTE DEL FRAYLE</t>
  </si>
  <si>
    <t>HERNANDO</t>
  </si>
  <si>
    <t>-63.45</t>
  </si>
  <si>
    <t>-32.7</t>
  </si>
  <si>
    <t>TICINO</t>
  </si>
  <si>
    <t>LOS REYUNOS</t>
  </si>
  <si>
    <t>SARMICA</t>
  </si>
  <si>
    <t>FERREYRA (PASCO, DPTO.SAN MARTIN)</t>
  </si>
  <si>
    <t>LA REINA</t>
  </si>
  <si>
    <t>-32.75</t>
  </si>
  <si>
    <t>CARLOMAGNO (EMBARCADERO FCGM)</t>
  </si>
  <si>
    <t>LA PALESTINA</t>
  </si>
  <si>
    <t>LAS PERDICES</t>
  </si>
  <si>
    <t>-32.6</t>
  </si>
  <si>
    <t>DALMACIO VELEZ SARSFIELD</t>
  </si>
  <si>
    <t>LUCA</t>
  </si>
  <si>
    <t>COLONIA YUCAT SUD</t>
  </si>
  <si>
    <t>CAMPO AMBROGGIO</t>
  </si>
  <si>
    <t>CARRILOBO</t>
  </si>
  <si>
    <t>LA VICTORIA (POZO DEL MOLLE-DPTO.RIO SEGUNDO)</t>
  </si>
  <si>
    <t>LA ZARITA</t>
  </si>
  <si>
    <t>LA ZARA</t>
  </si>
  <si>
    <t>POZO DEL MOLLE (DPTO.RIO SEGUNDO)</t>
  </si>
  <si>
    <t>LA PALMERINA</t>
  </si>
  <si>
    <t>CORRAL DEL BAJO</t>
  </si>
  <si>
    <t>SANTA ROSA (POZO DEL MOLLE-DPTO.UNION)</t>
  </si>
  <si>
    <t>-32.1</t>
  </si>
  <si>
    <t>SANTA ROSA (ARROYO ALGODON-DPTO.GRAL.SAN MARTIN)</t>
  </si>
  <si>
    <t>-32.2</t>
  </si>
  <si>
    <t>ARROYO ALGODON</t>
  </si>
  <si>
    <t>-32.3</t>
  </si>
  <si>
    <t>LAS MOJARRAS</t>
  </si>
  <si>
    <t>TRINCHERA</t>
  </si>
  <si>
    <t>ALTO ALEGRE (DEPTO. UNION)</t>
  </si>
  <si>
    <t>COLONIA SILVIO PELLICO</t>
  </si>
  <si>
    <t>ANA ZUMARAN</t>
  </si>
  <si>
    <t>VILLA DEL PARQUE (VILLA NUEVA-DPTO.GRAL.SAN MARTIN)</t>
  </si>
  <si>
    <t>CAYUQUEO</t>
  </si>
  <si>
    <t>-63.2</t>
  </si>
  <si>
    <t>-32.5</t>
  </si>
  <si>
    <t>LA LAGUNA (DPTO.GRAL.SAN MARTIN)</t>
  </si>
  <si>
    <t>SANABRIA</t>
  </si>
  <si>
    <t>KILOMETRO 267 (APEADERO FCGM)</t>
  </si>
  <si>
    <t>LOS ZORROS</t>
  </si>
  <si>
    <t>-32.65</t>
  </si>
  <si>
    <t>AUSONIA</t>
  </si>
  <si>
    <t>ARROYO DEL PINO</t>
  </si>
  <si>
    <t>SANTA RITA (DPTO.GRAL.SAN MARTIN)</t>
  </si>
  <si>
    <t>CAPILLA LOS ZORROS</t>
  </si>
  <si>
    <t>-63.18</t>
  </si>
  <si>
    <t>VILLA EMILIA</t>
  </si>
  <si>
    <t>VILLA AURORA</t>
  </si>
  <si>
    <t>MONTE DE LOS LAZOS</t>
  </si>
  <si>
    <t>LAS PLAYAS (VILLA MARIA-DPTO.GRAL SAN MARTIN)</t>
  </si>
  <si>
    <t>FABRICA MILITAR</t>
  </si>
  <si>
    <t>BARRIO GENERAL GUEMES</t>
  </si>
  <si>
    <t>BARRIO GENERAL BELGRANO (DEPTO. GRAL. SAN MARTIN)</t>
  </si>
  <si>
    <t>BARRIO FLORENTINO AMEGHINO</t>
  </si>
  <si>
    <t>BARRIO GENERAL PAZ</t>
  </si>
  <si>
    <t>-32.55</t>
  </si>
  <si>
    <t>LA HERRADURA</t>
  </si>
  <si>
    <t>LAS PLAYAS</t>
  </si>
  <si>
    <t>-63.1</t>
  </si>
  <si>
    <t>RAMON J.CARCANO</t>
  </si>
  <si>
    <t>LAS CUATRO ESQUINAS</t>
  </si>
  <si>
    <t>SANTA RITA (TASMA-DPTO.SAN ALBERTO)</t>
  </si>
  <si>
    <t>SAN LORENZO-DPTO.SAN ALBERTO)</t>
  </si>
  <si>
    <t>LA COCHA (TASMA- DPTO.SAN ALBERTO)</t>
  </si>
  <si>
    <t>ISLA VERDE (TASMA-DPTO.SAN ALBERTO)</t>
  </si>
  <si>
    <t>TASMA</t>
  </si>
  <si>
    <t>ALTO GRANDE</t>
  </si>
  <si>
    <t>-65.05</t>
  </si>
  <si>
    <t>PANAHOLMA</t>
  </si>
  <si>
    <t>PACHANGO</t>
  </si>
  <si>
    <t>CASA DE PIEDRA</t>
  </si>
  <si>
    <t>VILLA CURA BROCHERO</t>
  </si>
  <si>
    <t>JUAN BAUTISTA ALBERDI</t>
  </si>
  <si>
    <t>TRANSITO DE SAN ALBERTO</t>
  </si>
  <si>
    <t>CIENAGA DE ALLENDE</t>
  </si>
  <si>
    <t>EL MIRADOR</t>
  </si>
  <si>
    <t>MOGIGASTA</t>
  </si>
  <si>
    <t>CAÑADA GRANDE (VILLA CURA BROCHERO, DEPTO.SAN ALBERTO)</t>
  </si>
  <si>
    <t>EL CORTE</t>
  </si>
  <si>
    <t>MONTE REDONDO (MINA CLAVERO-DPTO.SAN ALBERTO)</t>
  </si>
  <si>
    <t>CAÑADA LARGA</t>
  </si>
  <si>
    <t>ARROYO LOS PATOS</t>
  </si>
  <si>
    <t>LAS PALMITAS (MINA CLAVERO-DPTO.SAN ALBERTO)</t>
  </si>
  <si>
    <t>ARROYO LA HIGUERA</t>
  </si>
  <si>
    <t>EL BAJO</t>
  </si>
  <si>
    <t>SANTA MARIA (MINA CLAVERO-DPTO.SAN ALBERTO)</t>
  </si>
  <si>
    <t>SAN SEBASTIAN</t>
  </si>
  <si>
    <t>QUEBRADA DEL HORNO</t>
  </si>
  <si>
    <t>NIÑA PAULA</t>
  </si>
  <si>
    <t>MINA CLAVERO</t>
  </si>
  <si>
    <t>LOS ALGARROBOS (NONO-DPTO.SAN ALBERTO)</t>
  </si>
  <si>
    <t>PIEDRA BLANCA (NONO-DPTO.SAN ALBERTO)</t>
  </si>
  <si>
    <t>EL ALTO (NONO, DEPTO. SAN ALBERTO)</t>
  </si>
  <si>
    <t>EL SAUZAL</t>
  </si>
  <si>
    <t>HUCLE</t>
  </si>
  <si>
    <t>PASO LAS TROPAS</t>
  </si>
  <si>
    <t>BAJO EL MOLINO</t>
  </si>
  <si>
    <t>OJO DE AGUA (NONO-DPTO.SAN ALBERTO)</t>
  </si>
  <si>
    <t>LOS MOLLES (NONO-DPTO.SAN ALBERTO)</t>
  </si>
  <si>
    <t>LA AGUADITA (NONO-DPTO.SAN ALBERTO)</t>
  </si>
  <si>
    <t>LA MAJADA (NONO-DPTO.SAN ALBERTO)</t>
  </si>
  <si>
    <t>LA QUINTA (NONO-DPTO.SAN ALBERTO)</t>
  </si>
  <si>
    <t>RIO ARRIBA</t>
  </si>
  <si>
    <t>NONO</t>
  </si>
  <si>
    <t>VILLA RAFAEL BENEGAS</t>
  </si>
  <si>
    <t>VILLA ANGELICA</t>
  </si>
  <si>
    <t>LOS MOLLES (DPTO.SAN JAVIER)</t>
  </si>
  <si>
    <t>LAS TAPIAS-SAN JAVIER</t>
  </si>
  <si>
    <t>LAS CONANITAS</t>
  </si>
  <si>
    <t>LAS CEBOLLAS</t>
  </si>
  <si>
    <t>LA COSTA (LAS RABONAS-DPTO.SAN ALBERTO)</t>
  </si>
  <si>
    <t>LA AGUADITA (VILLA DE LAS ROSAS-DPTO.SAN JAVIER)</t>
  </si>
  <si>
    <t>EL PERCHEL (LAS RABONAS, DEPTO. SAN ALBERTO)</t>
  </si>
  <si>
    <t>EL PANTANILLO (LA RABONAS, DEPTO. SAN ALBERTO)</t>
  </si>
  <si>
    <t>EL ALGODONAL (LAS RABONAS, DEPTO. SAN ALBERTO)</t>
  </si>
  <si>
    <t>DIQUE LA VIÑA</t>
  </si>
  <si>
    <t>BOCA DEL RIO</t>
  </si>
  <si>
    <t>ALTO RESBALOSO</t>
  </si>
  <si>
    <t>LAS CALLES</t>
  </si>
  <si>
    <t>ALGARROBAL</t>
  </si>
  <si>
    <t>-31.9</t>
  </si>
  <si>
    <t>HORNILLOS</t>
  </si>
  <si>
    <t>EL TAJAMAR</t>
  </si>
  <si>
    <t>LAS RABONAS</t>
  </si>
  <si>
    <t>VILLA CLODOMIRA</t>
  </si>
  <si>
    <t>EL ALTO (VILLA DE LAS ROSAS, DPTO.SAN JAVIER)</t>
  </si>
  <si>
    <t>VILLA DE LAS ROSAS</t>
  </si>
  <si>
    <t>LOMA BOLA</t>
  </si>
  <si>
    <t>LA FUENTE</t>
  </si>
  <si>
    <t>CORRALITO-SAN JAVIER</t>
  </si>
  <si>
    <t>LA PAZ (DPTO.SAN JAVIER)</t>
  </si>
  <si>
    <t>LAS TRES PIEDRAS</t>
  </si>
  <si>
    <t>YACANTO</t>
  </si>
  <si>
    <t>LAS CHACRAS (DPTO.SAN JAVIER)</t>
  </si>
  <si>
    <t>RODEO DE PIEDRA</t>
  </si>
  <si>
    <t>LA SIENA</t>
  </si>
  <si>
    <t>LA TRAVESIA</t>
  </si>
  <si>
    <t>SAGRADA FAMILIA (LAS CHACRAS, DPTO.SAN JAVIER)</t>
  </si>
  <si>
    <t>LOMITAS (TRAVESIA-DPTO.SAN JAVIER)</t>
  </si>
  <si>
    <t>DIEZ RIOS</t>
  </si>
  <si>
    <t>GUANACO BOLEADO</t>
  </si>
  <si>
    <t>RIO DE JAIME</t>
  </si>
  <si>
    <t>RIO HONDO (LAS CHACRAS-DPTO.SAN JAVIER)</t>
  </si>
  <si>
    <t>EL CERRO</t>
  </si>
  <si>
    <t>SAN ISIDRO (LUYABA-DPTO.SAN JAVIER)</t>
  </si>
  <si>
    <t>COLONIA MONTES NEGROS</t>
  </si>
  <si>
    <t>BANDA DE VARELA</t>
  </si>
  <si>
    <t>ALTO DE LAS MULAS</t>
  </si>
  <si>
    <t>ACHIRAS (SAN JAVIER, DEPTO. SAN JAVIER)</t>
  </si>
  <si>
    <t>HUASTA</t>
  </si>
  <si>
    <t>EL PUEBLITO (SAN JAVIER, DEPTO. SAN JAVIER)</t>
  </si>
  <si>
    <t>TRAVESIA</t>
  </si>
  <si>
    <t>COME TIERRA</t>
  </si>
  <si>
    <t>LUYABA</t>
  </si>
  <si>
    <t>CRUZ DE CAÑA (SAN JAVIER)</t>
  </si>
  <si>
    <t>LA POBLACION</t>
  </si>
  <si>
    <t>CHUCHIRAS</t>
  </si>
  <si>
    <t>PUEBLITO</t>
  </si>
  <si>
    <t>LOS CHAÑARES (CONLARA-DPTO.SAN JAVIER)</t>
  </si>
  <si>
    <t>ARBOLES BLANCOS</t>
  </si>
  <si>
    <t>CAÑADA GRANDE (SALTO (SAN JAVIER) DEPTO.SAN JAVIER)</t>
  </si>
  <si>
    <t>MANANTIAL</t>
  </si>
  <si>
    <t>MANGUITAS</t>
  </si>
  <si>
    <t>ZAPATA (DESVIO KILOMETRO 204)</t>
  </si>
  <si>
    <t>LOS MANGUITOS</t>
  </si>
  <si>
    <t>LA ISLA (CONLARA-DPTO.SAN JAVIER)</t>
  </si>
  <si>
    <t>POZO DEL MOLLE (SALTO-DPTO.SAN JAVIER)</t>
  </si>
  <si>
    <t>SALTO (SAN JAVIER)</t>
  </si>
  <si>
    <t>POZO DEL CHAÑAR (CONLARA-DPTO.SAN JAVIER)</t>
  </si>
  <si>
    <t>CONLARA</t>
  </si>
  <si>
    <t>EL MANANTIAL (SALTO, SAN JAVIER,DPTO.SAN JAVIER)</t>
  </si>
  <si>
    <t>CAPILLA DE ROMERO</t>
  </si>
  <si>
    <t>LOS CHAÑARITOS (CONLARA-DPTO.SAN JAVIER)</t>
  </si>
  <si>
    <t>TILQUICHO</t>
  </si>
  <si>
    <t>BALDE LINDO</t>
  </si>
  <si>
    <t>LA COMPASION</t>
  </si>
  <si>
    <t>EL RINCON (CHANCANI, DEPTO. POCHO)</t>
  </si>
  <si>
    <t>EL PASO DE LA PAMPA</t>
  </si>
  <si>
    <t>CONDOR HUASI</t>
  </si>
  <si>
    <t>SAN PEDRO (DPTO.SAN ALBERTO)</t>
  </si>
  <si>
    <t>SAN RAFAEL (LAS TOSCAS-DPTO.SAN ALBERTO)</t>
  </si>
  <si>
    <t>SANTO DOMINGO (SAN VICENTE-SAN ALBERTO-DPTO.SAN VICENTE)</t>
  </si>
  <si>
    <t>SAN VICENTE-SAN ALBERTO</t>
  </si>
  <si>
    <t>CARTABEROL</t>
  </si>
  <si>
    <t>BAÑADO DE PAJA</t>
  </si>
  <si>
    <t>BAÑADO DE CHUA</t>
  </si>
  <si>
    <t>LAS ENCRUCIJADAS</t>
  </si>
  <si>
    <t>LAS TOSCAS (DPTO.SAN ALBERTO)</t>
  </si>
  <si>
    <t>LA TRAMPA</t>
  </si>
  <si>
    <t>LOS CALLEJONES (SAN PEDRO-DPTO.SAN ALBERTO)</t>
  </si>
  <si>
    <t>LOS DOS POZOS</t>
  </si>
  <si>
    <t>PASO DEL CHAÑAR</t>
  </si>
  <si>
    <t>PUEBLO SARMIENT</t>
  </si>
  <si>
    <t>QUEBRACHO SOLO</t>
  </si>
  <si>
    <t>SAN JOSE-SAN JAVIER</t>
  </si>
  <si>
    <t>SAN MIGUEL (CHANCANI-DPTO.POCHO)</t>
  </si>
  <si>
    <t>SAN MIGUEL (SAN VICENTE-SAN ALBERTO-DPTO.SAN ALBERTO)</t>
  </si>
  <si>
    <t>SAN NICOLAS (SAN VICENTE-SAN ALBERTO-DPTO.SAN ALBERTO)</t>
  </si>
  <si>
    <t>SAN PEDRO DE SAN ALBERTO</t>
  </si>
  <si>
    <t>LA JARILLA</t>
  </si>
  <si>
    <t>BALDE DE LAS CAÑAS</t>
  </si>
  <si>
    <t>EL BORDO</t>
  </si>
  <si>
    <t>LA CORTADERA (SAN PEDRO-DPTO.SAN ALBERTO)</t>
  </si>
  <si>
    <t>BALDE DE LA MORA</t>
  </si>
  <si>
    <t>BALDE DE LA ORILLA</t>
  </si>
  <si>
    <t>ALTAUTINA</t>
  </si>
  <si>
    <t>LOS CERRILLOS (DPTO.SAN JAVIER)</t>
  </si>
  <si>
    <t>CONCEPCION</t>
  </si>
  <si>
    <t>CHUA</t>
  </si>
  <si>
    <t>ACOSTILLA</t>
  </si>
  <si>
    <t>-65.15</t>
  </si>
  <si>
    <t>PIEDRA PINTADA</t>
  </si>
  <si>
    <t>-65.55</t>
  </si>
  <si>
    <t>MEDANITOS</t>
  </si>
  <si>
    <t>LA LINEA</t>
  </si>
  <si>
    <t>-31.4</t>
  </si>
  <si>
    <t>CHANCANI</t>
  </si>
  <si>
    <t>LA PATRIA</t>
  </si>
  <si>
    <t>LAS OSCURAS</t>
  </si>
  <si>
    <t>LA CAÑADA (DPTO.SAN JAVIER)</t>
  </si>
  <si>
    <t>EL BALDECITO (VILLA DOLORES, DPTO.SAN JAVIER)</t>
  </si>
  <si>
    <t>LAS CAÑADAS (VILLA DOLORES, DPTO.SAN JAVIER)</t>
  </si>
  <si>
    <t>CORRAL DE CABALLOS</t>
  </si>
  <si>
    <t>LA CONCEPCION</t>
  </si>
  <si>
    <t>LA VENTANA</t>
  </si>
  <si>
    <t>BARRIO PORVENIR</t>
  </si>
  <si>
    <t>BARRIO LA FERIA</t>
  </si>
  <si>
    <t>SAN ROQUE (VILLA DOLORES-DPTO.SAN JAVIER)</t>
  </si>
  <si>
    <t>BARRIO EL PORVENIR</t>
  </si>
  <si>
    <t>TABANILLO</t>
  </si>
  <si>
    <t>LOS POZOS (VILLA DOLORES-DPTO.SAN JAVIER)</t>
  </si>
  <si>
    <t>NICHO</t>
  </si>
  <si>
    <t>CHAQUINCHUNA</t>
  </si>
  <si>
    <t>SAN ANTONIO (VILLA DOLORES-DPTO.SAN JAVIER)</t>
  </si>
  <si>
    <t>LAS PALOMAS</t>
  </si>
  <si>
    <t>COLONIA VIDELA</t>
  </si>
  <si>
    <t>VALLE DORADO</t>
  </si>
  <si>
    <t>EL TORREON</t>
  </si>
  <si>
    <t>VILLA DEL PARQUE (VILLA RUMIPAL-DPTO.CALAMUCHITA)</t>
  </si>
  <si>
    <t>VILLA NATURALEZA</t>
  </si>
  <si>
    <t>VILLA RUMIPAL</t>
  </si>
  <si>
    <t>VILLA DEL TALA</t>
  </si>
  <si>
    <t>USINA NUCLEAR EMBALSE</t>
  </si>
  <si>
    <t>VILLA QUILLINZO</t>
  </si>
  <si>
    <t>ARROYO SAN ANTONIO</t>
  </si>
  <si>
    <t>CAÑADA DEL TALA (LA CRUZ, DEPTO.CALAMUCHITA)</t>
  </si>
  <si>
    <t>RIO QUILLINZO</t>
  </si>
  <si>
    <t>CERRO ASPEROS</t>
  </si>
  <si>
    <t>VILLA RIO GRANDE</t>
  </si>
  <si>
    <t>TALA CRUZ</t>
  </si>
  <si>
    <t>LA CRUZ (DPTO.CALAMUCHITA)</t>
  </si>
  <si>
    <t>-64.75</t>
  </si>
  <si>
    <t>-33.3</t>
  </si>
  <si>
    <t>LUTTI</t>
  </si>
  <si>
    <t>TIGRE MUERTO</t>
  </si>
  <si>
    <t>EMBALSE SUCURSAL Nº1 (HOTEL TURISMO)</t>
  </si>
  <si>
    <t>VILLA SANTA ISABEL</t>
  </si>
  <si>
    <t>VILLA AGUADA DE REYES</t>
  </si>
  <si>
    <t>SEGUNDA USINA</t>
  </si>
  <si>
    <t>VILLA SIERRAS DEL LAGO</t>
  </si>
  <si>
    <t>COLONIA VACACIONES DE EMPLEADOS</t>
  </si>
  <si>
    <t>AGUADA DE REYES</t>
  </si>
  <si>
    <t>EMBALSE</t>
  </si>
  <si>
    <t>EL SALTO NORTE</t>
  </si>
  <si>
    <t>EL QUEBRACHO (ALMAFUERTE, DEPTO. CALAMUCHITA)</t>
  </si>
  <si>
    <t>SALTO NORTE</t>
  </si>
  <si>
    <t>LA CASCADA</t>
  </si>
  <si>
    <t>CORRALITO</t>
  </si>
  <si>
    <t>LOS TRES POZOS</t>
  </si>
  <si>
    <t>COLONIA SANTA CATALINA</t>
  </si>
  <si>
    <t>LAS BAJADAS</t>
  </si>
  <si>
    <t>MONSALVO</t>
  </si>
  <si>
    <t>BARRIO EL LIBERTADOR</t>
  </si>
  <si>
    <t>FABRICA MILITAR RIO TERCERO</t>
  </si>
  <si>
    <t>COLONIA LUQUE</t>
  </si>
  <si>
    <t>LOS POTREROS</t>
  </si>
  <si>
    <t>-33.25</t>
  </si>
  <si>
    <t>RIPAMONTI</t>
  </si>
  <si>
    <t>MONTALVO</t>
  </si>
  <si>
    <t>LA BRIANZA</t>
  </si>
  <si>
    <t>LA GILDA</t>
  </si>
  <si>
    <t>SAN BERNARDO (SAN AMBROSIO-DPTO.RIO CUARTO)</t>
  </si>
  <si>
    <t>LAS ACEQUIAS</t>
  </si>
  <si>
    <t>SAN AMBROSIO</t>
  </si>
  <si>
    <t>COLONIA RIPAMONTI</t>
  </si>
  <si>
    <t>COLONIA DEAN FUNES</t>
  </si>
  <si>
    <t>FRAGUEYRO</t>
  </si>
  <si>
    <t>COLONIA LA CELESTINA</t>
  </si>
  <si>
    <t>-64.6</t>
  </si>
  <si>
    <t>CORONEL MOLDES</t>
  </si>
  <si>
    <t>BULNES</t>
  </si>
  <si>
    <t>-33.5</t>
  </si>
  <si>
    <t>COLONIA ORCOVI</t>
  </si>
  <si>
    <t>YATAY</t>
  </si>
  <si>
    <t>LAS CINCO CUADRAS</t>
  </si>
  <si>
    <t>LA MERCANTIL</t>
  </si>
  <si>
    <t>CAROLINA</t>
  </si>
  <si>
    <t>PUNTA DEL AGUA (ESTACION PUNTA DEL AGUA-DPTO.RIO CUARTO)</t>
  </si>
  <si>
    <t>KILOMETRO 88</t>
  </si>
  <si>
    <t>-33.4</t>
  </si>
  <si>
    <t>LOS JAGUELES</t>
  </si>
  <si>
    <t>ESTACION PUNTA DE AGUA</t>
  </si>
  <si>
    <t>MALENA</t>
  </si>
  <si>
    <t>ZAPOLOCO</t>
  </si>
  <si>
    <t>GLORIALDO FERNANDEZ</t>
  </si>
  <si>
    <t>-33.55</t>
  </si>
  <si>
    <t>CHAJAN</t>
  </si>
  <si>
    <t>SAN LUCAS NORTE</t>
  </si>
  <si>
    <t>SUCO</t>
  </si>
  <si>
    <t>LA BARRANQUITA</t>
  </si>
  <si>
    <t>ACHIRAS (DEPTO. RIO CUARTO)</t>
  </si>
  <si>
    <t>INTIHUASI (ACHIRAS-DPTO.RIO CUARTO)</t>
  </si>
  <si>
    <t>CANTERAS LAS LAJAS</t>
  </si>
  <si>
    <t>LOS CERRILLOS (ACHIRAS-DPTO.RIO CUARTO)</t>
  </si>
  <si>
    <t>LAS LAJAS</t>
  </si>
  <si>
    <t>ESTACION ACHIRAS</t>
  </si>
  <si>
    <t>LA ELCURA</t>
  </si>
  <si>
    <t>LA COLORADA</t>
  </si>
  <si>
    <t>CHACHAHUE</t>
  </si>
  <si>
    <t>SORIA</t>
  </si>
  <si>
    <t>CHAÑARITOS</t>
  </si>
  <si>
    <t>LAGUNA SECA</t>
  </si>
  <si>
    <t>-33.2</t>
  </si>
  <si>
    <t>ARSENAL JOSE MARIA ROJAS</t>
  </si>
  <si>
    <t>LAS ENSENADAS (HOLMBERG-DPTO.RIO CUARTO)</t>
  </si>
  <si>
    <t>SANTA CATALINA (HOLMBERG-DPTO.RIO CUARTO)</t>
  </si>
  <si>
    <t>ARROYO SANTA CATALINA</t>
  </si>
  <si>
    <t>LA LAGUNILLA (HOLMBERG-DPTO.RIO CUARTO)</t>
  </si>
  <si>
    <t>HOLMBERG</t>
  </si>
  <si>
    <t>LAS PEÑAS NORTE</t>
  </si>
  <si>
    <t>SIERRA LOS CONDORES</t>
  </si>
  <si>
    <t>MODESTO ACUÑA</t>
  </si>
  <si>
    <t>LOS CONDORES</t>
  </si>
  <si>
    <t>CAMPO SAN ANTONIO</t>
  </si>
  <si>
    <t>LOS COCOS (RIO DE LOS SAUCES-DPTO.CALAMUCHITA)</t>
  </si>
  <si>
    <t>GUINDAS</t>
  </si>
  <si>
    <t>RODEODE LAS YEGUAS</t>
  </si>
  <si>
    <t>CERRO SAN LORENZO</t>
  </si>
  <si>
    <t>RIO DE LOS SAUCES (DPTO.CALAMUCHITA)</t>
  </si>
  <si>
    <t>CERRO COLORADO</t>
  </si>
  <si>
    <t>PERMANENTES (CANO-DPTO.CALAMUCHITA)</t>
  </si>
  <si>
    <t>LOS CERROS NEGROS</t>
  </si>
  <si>
    <t>CANO</t>
  </si>
  <si>
    <t>EL CANO</t>
  </si>
  <si>
    <t>RODEO DE LOS CABALLOS</t>
  </si>
  <si>
    <t>VILLA LA COBA</t>
  </si>
  <si>
    <t>PASO SANDIALITO</t>
  </si>
  <si>
    <t>LAS PEÑAS SUD</t>
  </si>
  <si>
    <t>EL MANANTIAL (CAÑADA DE ALVAREZ, DPTO.CALAMUCHITA)</t>
  </si>
  <si>
    <t>LA CALERA CALAMUCHITA</t>
  </si>
  <si>
    <t>ARROYO SANTANA</t>
  </si>
  <si>
    <t>LAS CALERAS</t>
  </si>
  <si>
    <t>ARROYO TOLEDO</t>
  </si>
  <si>
    <t>CAÑADA DE ALVAREZ</t>
  </si>
  <si>
    <t>SIERRA BLANCA</t>
  </si>
  <si>
    <t>CAÑADA DEL SAUCE</t>
  </si>
  <si>
    <t>LAS PEÑAS (BERROTARAN-DPTO.RIO CUARTO)</t>
  </si>
  <si>
    <t>PASO CABRAL</t>
  </si>
  <si>
    <t>-64.4</t>
  </si>
  <si>
    <t>BERROTARAN</t>
  </si>
  <si>
    <t>LA DORMIDA</t>
  </si>
  <si>
    <t>-32.45</t>
  </si>
  <si>
    <t>PUERTA COLORADA</t>
  </si>
  <si>
    <t>-62.75</t>
  </si>
  <si>
    <t>ELENA</t>
  </si>
  <si>
    <t>LOS MEDANOS</t>
  </si>
  <si>
    <t>ALPAPUCA</t>
  </si>
  <si>
    <t>CAPILLA DE TEGUA</t>
  </si>
  <si>
    <t>DOS LAGUNAS</t>
  </si>
  <si>
    <t>EL BARREAL (GIGENA, DEPTO. RIO CUARTO)</t>
  </si>
  <si>
    <t>EL CHIQUILLAN</t>
  </si>
  <si>
    <t>EL ESPINILLAL</t>
  </si>
  <si>
    <t>GIGENA</t>
  </si>
  <si>
    <t>LA CALERA (GIGENA- DPTO.RIO CUARTO)</t>
  </si>
  <si>
    <t>LAGUNA CLARA</t>
  </si>
  <si>
    <t>LA RAMONCITA</t>
  </si>
  <si>
    <t>LA SIERRITA (GIGENA-DPTO.RIO CUARTO)</t>
  </si>
  <si>
    <t>ALCIRA</t>
  </si>
  <si>
    <t>BAJADA NUEVA</t>
  </si>
  <si>
    <t>TEGUA</t>
  </si>
  <si>
    <t>-32.85</t>
  </si>
  <si>
    <t>CORONEL BAIGORRIA</t>
  </si>
  <si>
    <t>ESPINILLO (DEPTO. RIO CUARTO)</t>
  </si>
  <si>
    <t>-32.8</t>
  </si>
  <si>
    <t>PUENTE LOS MOLLES</t>
  </si>
  <si>
    <t>GENERAL CABRERA</t>
  </si>
  <si>
    <t>COLONIA DOLORES</t>
  </si>
  <si>
    <t>COLONIA MAFALDA</t>
  </si>
  <si>
    <t>MAFALDA</t>
  </si>
  <si>
    <t>PASTOS ALTOS</t>
  </si>
  <si>
    <t>BENGOLEA</t>
  </si>
  <si>
    <t>LA VALENTINA</t>
  </si>
  <si>
    <t>-33.05</t>
  </si>
  <si>
    <t>OLAETA</t>
  </si>
  <si>
    <t>COLONIA LA VALENTINA</t>
  </si>
  <si>
    <t>CARNERILLO (DEPTO. JUAREZ CELMAN)</t>
  </si>
  <si>
    <t>COLONIA SANTA PAULA</t>
  </si>
  <si>
    <t>LAS HIGUERAS (DPTO.RIO CUARTO)</t>
  </si>
  <si>
    <t>CHUCUL</t>
  </si>
  <si>
    <t>PASO DEL DURAZNO</t>
  </si>
  <si>
    <t>LA CAÑADA GRANDE</t>
  </si>
  <si>
    <t>REDUCCION</t>
  </si>
  <si>
    <t>-32.9</t>
  </si>
  <si>
    <t>ALTO LINDO</t>
  </si>
  <si>
    <t>COLONIA PASO CARRIL</t>
  </si>
  <si>
    <t>COSTA DEL TAMBO</t>
  </si>
  <si>
    <t>EL BAÑADO (RIO CUARTO)</t>
  </si>
  <si>
    <t>EL DURAZNITO</t>
  </si>
  <si>
    <t>LA VERONICA</t>
  </si>
  <si>
    <t>LAS TAPIAS-RIO CUARTO</t>
  </si>
  <si>
    <t>MONTE LA INVERNADA</t>
  </si>
  <si>
    <t>EL POTOSI</t>
  </si>
  <si>
    <t>LA AGUADA (DPTO.RIO CUARTO)</t>
  </si>
  <si>
    <t>LA CUMBRE (LAS TAPIAS-DPTO.RIO CUARTO)</t>
  </si>
  <si>
    <t>LA ESQUINA (DPTO.RIO CUARTO)</t>
  </si>
  <si>
    <t>LA MESADA (ALPA CORRAL-DPTO.RIO CUARTO)</t>
  </si>
  <si>
    <t>LAS CAÑITAS (PIEDRA BLANCA-DPTO.RIO CUARTO)</t>
  </si>
  <si>
    <t>RODEO VIEJO</t>
  </si>
  <si>
    <t>EL TAMBO</t>
  </si>
  <si>
    <t>LAS COLECITAS</t>
  </si>
  <si>
    <t>LAS MORAS</t>
  </si>
  <si>
    <t>COLONIA EL CARMEN</t>
  </si>
  <si>
    <t>LAS GUINDAS</t>
  </si>
  <si>
    <t>PIEDRA BLANCA (DPTO.RIO CUARTO)</t>
  </si>
  <si>
    <t>CAMPO DE LA TORRE</t>
  </si>
  <si>
    <t>RIO SECO (DPTO.RIO CUARTO)</t>
  </si>
  <si>
    <t>LA INVERNADA</t>
  </si>
  <si>
    <t>VILLA EL CHANCAY</t>
  </si>
  <si>
    <t>COLONIA LA PIEDRA</t>
  </si>
  <si>
    <t>LAS ALBAHACAS</t>
  </si>
  <si>
    <t>PERMANENTES (ALPA CORRAL-DPTO.RIO CUARTO)</t>
  </si>
  <si>
    <t>CUATRO VIENTOS</t>
  </si>
  <si>
    <t>SAN BARTOLOME</t>
  </si>
  <si>
    <t>BANDA NORTE</t>
  </si>
  <si>
    <t>BARRIO INDUSTRIAL</t>
  </si>
  <si>
    <t>BARRIO MERCADO DE ABASTO</t>
  </si>
  <si>
    <t>PUEBLO ALBERDI</t>
  </si>
  <si>
    <t>BARRIO ALBERDI (DEPTO.RIO IV)</t>
  </si>
  <si>
    <t>BARRIO PARQUE BIMACO</t>
  </si>
  <si>
    <t>BARRIO ABILENE</t>
  </si>
  <si>
    <t>BARRIO BRASCA</t>
  </si>
  <si>
    <t>KILOMETRO 136 (DESVIO FCGSM)</t>
  </si>
  <si>
    <t>MOLINOS FENIX (DESVIO PARTICULAR DCGM)</t>
  </si>
  <si>
    <t>BARRIO SAN MARTIN</t>
  </si>
  <si>
    <t>VILLA DALCAR</t>
  </si>
  <si>
    <t>SAUCECITO</t>
  </si>
  <si>
    <t>CAÑADA LA NEGRA</t>
  </si>
  <si>
    <t>PAUNERO</t>
  </si>
  <si>
    <t>LA AGUADITA (POCHO-DPTO.POCHO)</t>
  </si>
  <si>
    <t>LOS TELARES (MUSSI- DPTO.POCHO)</t>
  </si>
  <si>
    <t>EL ORCOSU</t>
  </si>
  <si>
    <t>TARUCA PAMPA</t>
  </si>
  <si>
    <t>CAÑADA DE POCHO</t>
  </si>
  <si>
    <t>PUSISUNA</t>
  </si>
  <si>
    <t>CAPILLA DE AMBUL</t>
  </si>
  <si>
    <t>PASO LAS FLORES</t>
  </si>
  <si>
    <t>CARRIZAL (AMBUL, DEPTO.SAN ALBERTO)</t>
  </si>
  <si>
    <t>LOMA REDONDA</t>
  </si>
  <si>
    <t>CASA BLANCA</t>
  </si>
  <si>
    <t>AMBUL</t>
  </si>
  <si>
    <t>EL CARRIZAL (POCHO, DEPTO. POCHO)</t>
  </si>
  <si>
    <t>LA MUDANA</t>
  </si>
  <si>
    <t>LA TABLADA (POCHO-DPTO.POCHO)</t>
  </si>
  <si>
    <t>MUSSI</t>
  </si>
  <si>
    <t>-31.3</t>
  </si>
  <si>
    <t>CAÑADA DE SALAS</t>
  </si>
  <si>
    <t>LAS PALMAS (DPTO.POCHO)</t>
  </si>
  <si>
    <t>POCHO</t>
  </si>
  <si>
    <t>CHAMICO</t>
  </si>
  <si>
    <t>SAGRADA FAMILIA (TALA CAÑADA-DPTO.POCHO)</t>
  </si>
  <si>
    <t>RIO HONDO (TALA CAÑADA-DPTO.POCHO)</t>
  </si>
  <si>
    <t>CERRO NEGRO (CAÑADA DEL PUERTO, DEPTO. SAN ALBERTO)</t>
  </si>
  <si>
    <t>CAÑADA DEL PUERTO</t>
  </si>
  <si>
    <t>BUENA VISTA (CAÑADA DEL PUERTO-DEPTO.SAN ALBERTO)</t>
  </si>
  <si>
    <t>ARROYO</t>
  </si>
  <si>
    <t>ARCOYO</t>
  </si>
  <si>
    <t>MINA ARAUJO</t>
  </si>
  <si>
    <t>POTRERO DE MARQUES</t>
  </si>
  <si>
    <t>LA SIERRITA (DPTO.POCHO)</t>
  </si>
  <si>
    <t>DOS RIOS (CAÑADA DEL PUERTO, DEPTO. SAN ALBERTO)</t>
  </si>
  <si>
    <t>LA CALERA (LA SIERRITA- DPTO.POCHO)</t>
  </si>
  <si>
    <t>-31.35</t>
  </si>
  <si>
    <t>TALA CAÑADA</t>
  </si>
  <si>
    <t>LAS CHACRAS (TALA CAÑADA-DPTO.POCHO)</t>
  </si>
  <si>
    <t>SAUCE DE LOS QUEVEDOS</t>
  </si>
  <si>
    <t>LA QUEBRADA (CAÑADA DEL PUERTO-DPTO.SAN ALBERTO)</t>
  </si>
  <si>
    <t>CIENAGA DE BRITOS</t>
  </si>
  <si>
    <t>PUERTA DE LA QUEBRADA</t>
  </si>
  <si>
    <t>VILLA TANINGA</t>
  </si>
  <si>
    <t>PITOA</t>
  </si>
  <si>
    <t>LA ESQUINA (SALSACATE-DPTO.POCHO)</t>
  </si>
  <si>
    <t>TORO MUERTO</t>
  </si>
  <si>
    <t>BUENA VISTA (SALSACATE-DEPTO.POCHO)</t>
  </si>
  <si>
    <t>LAS ROSAS (SALSACATE-DPTO.POCHO)</t>
  </si>
  <si>
    <t>CUCHILLO YACO</t>
  </si>
  <si>
    <t>TRES CHAÑARES</t>
  </si>
  <si>
    <t>EL POTRERO (SALSACATE, DEPTO. POCHO)</t>
  </si>
  <si>
    <t>LAS CORTADERAS (SALSACATE-DPTO.POCHO)</t>
  </si>
  <si>
    <t>ALTO DEL TALA</t>
  </si>
  <si>
    <t>VISO</t>
  </si>
  <si>
    <t>SALSACATE</t>
  </si>
  <si>
    <t>PIEDRITAS ROSADAS</t>
  </si>
  <si>
    <t>LAS CORTADERAS (LA ARGENTINA-DPTO.MINAS)</t>
  </si>
  <si>
    <t>OJO DE AGUA (DPTO.MINAS)</t>
  </si>
  <si>
    <t>CERRO BOLA</t>
  </si>
  <si>
    <t>LOS OJOS DE AGUA</t>
  </si>
  <si>
    <t>EL DURAZNO MINAS</t>
  </si>
  <si>
    <t>SAN CARLOS MINAS</t>
  </si>
  <si>
    <t>EL RODEO (SAN CARLOS MINAS, DPTO.MINAS)</t>
  </si>
  <si>
    <t>-31.15</t>
  </si>
  <si>
    <t>LA BISMUTINA</t>
  </si>
  <si>
    <t>-31.25</t>
  </si>
  <si>
    <t>TALAINI</t>
  </si>
  <si>
    <t>MOGOTE VERDE</t>
  </si>
  <si>
    <t>SIERRAS DE ABREGU</t>
  </si>
  <si>
    <t>LA ESTANCIA-MINAS</t>
  </si>
  <si>
    <t>PASO GRANDE</t>
  </si>
  <si>
    <t>CHAÑARIACO</t>
  </si>
  <si>
    <t>SAPANSOTO</t>
  </si>
  <si>
    <t>EL VALLECITO (SAN CARLOS MINAS, DEPTO. MINAS)</t>
  </si>
  <si>
    <t>PIEDRAS ANCHAS (SAN CARLOS MINAS, DPTO.MINAS)</t>
  </si>
  <si>
    <t>CHAMPAÑA</t>
  </si>
  <si>
    <t>SIERRA DE LOS PAREDES</t>
  </si>
  <si>
    <t>CAÑADA DE LAS GATIADAS</t>
  </si>
  <si>
    <t>PAJONAL</t>
  </si>
  <si>
    <t>TRES ESQUINAS</t>
  </si>
  <si>
    <t>MINA LA BISMUTINA</t>
  </si>
  <si>
    <t>NINALQUIN</t>
  </si>
  <si>
    <t>ESTANCIA DE GUADALUPE</t>
  </si>
  <si>
    <t>LOS BARRIALES</t>
  </si>
  <si>
    <t>TOTORITAS</t>
  </si>
  <si>
    <t>EL SAUCE (CIENAGA DEL CORO,DPTO.MINAS)</t>
  </si>
  <si>
    <t>RAMIREZ</t>
  </si>
  <si>
    <t>RUMIACO</t>
  </si>
  <si>
    <t>TOSNO</t>
  </si>
  <si>
    <t>EL TALA (TOSNO, DPTO.MINAS)</t>
  </si>
  <si>
    <t>RODEO GRANDE</t>
  </si>
  <si>
    <t>-31.05</t>
  </si>
  <si>
    <t>CIENAGA DEL CORO</t>
  </si>
  <si>
    <t>PIEDRAS ANCHAS (TUCLAME-DPTO.CRUZ DEL EJE)</t>
  </si>
  <si>
    <t>SIETE VUELTAS</t>
  </si>
  <si>
    <t>CORRAL DE MUÑOZ</t>
  </si>
  <si>
    <t>CHARACATO</t>
  </si>
  <si>
    <t>AGUA DE LOS ARBOLES</t>
  </si>
  <si>
    <t>GUANACACHE</t>
  </si>
  <si>
    <t>CAPILLA LA CANDELARIA</t>
  </si>
  <si>
    <t>CAÑADA DEL CORO</t>
  </si>
  <si>
    <t>OROGRUESO</t>
  </si>
  <si>
    <t>-64.95</t>
  </si>
  <si>
    <t>CRUZ DE CAÑA</t>
  </si>
  <si>
    <t>-31.2</t>
  </si>
  <si>
    <t>MAJADA DE SANTIAGO</t>
  </si>
  <si>
    <t>RARA FORTUNA</t>
  </si>
  <si>
    <t>PIEDRA BLANCA (LA HIGUERA-DPTO.CRUZ DEL EJE)</t>
  </si>
  <si>
    <t>PASO DEL CORO</t>
  </si>
  <si>
    <t>CAMILO ALDAO</t>
  </si>
  <si>
    <t>YEGUAS MUERTAS</t>
  </si>
  <si>
    <t>REPRESA DE MORALES</t>
  </si>
  <si>
    <t>QUEBRADA DE OLIVEROS</t>
  </si>
  <si>
    <t>POZO SECO</t>
  </si>
  <si>
    <t>PIEDRA VALLA</t>
  </si>
  <si>
    <t>LAS TOTORITAS</t>
  </si>
  <si>
    <t>LAS PLAYAS (LA HIGUERA-DPTO.CRUZ DEL EJE)</t>
  </si>
  <si>
    <t>LAS HIGUERAS (LA PLAYA-DPTO.MINAS)</t>
  </si>
  <si>
    <t>LA RINCONADA (LA HIGUERA-DPTO.CRUZ DEL EJE)</t>
  </si>
  <si>
    <t>LA QUEBRADA (LA PLAYA-DPTO.MINAS)</t>
  </si>
  <si>
    <t>LA PUERTA (LA PLAYA-DPTO.MINAS)</t>
  </si>
  <si>
    <t>LA PALMITA</t>
  </si>
  <si>
    <t>LA MESILLA</t>
  </si>
  <si>
    <t>LA HIGUERA (DPTO.CRUZ DEL EJE)</t>
  </si>
  <si>
    <t>LA CAÑADA (LA HIGUERA-DPTO.CRUZ DEL EJE)</t>
  </si>
  <si>
    <t>LA AGUADA (LA HIGUERA- DPTO.CRUZ DEL EJE)</t>
  </si>
  <si>
    <t>GUAICO</t>
  </si>
  <si>
    <t>ESTANCIA DE PEDRO</t>
  </si>
  <si>
    <t>EL RIO</t>
  </si>
  <si>
    <t>EL GUAICO</t>
  </si>
  <si>
    <t>CASAS VIEJAS (LA HIGUERA, DEPTO. CRUZ DEL EJE)</t>
  </si>
  <si>
    <t>CARRIZAL (LA HIGUERA, DEPTO. CRUZ DEL EJE)</t>
  </si>
  <si>
    <t>CARRERAS LAS CHACRAS</t>
  </si>
  <si>
    <t>CANTERAS IGUAZU</t>
  </si>
  <si>
    <t>AGUA DEL CRESPIN</t>
  </si>
  <si>
    <t>AGUA DE LAS ASTAS</t>
  </si>
  <si>
    <t>AGUADA DEL CRUZ</t>
  </si>
  <si>
    <t>DOS POZOS</t>
  </si>
  <si>
    <t>LOS MISTOLITOS</t>
  </si>
  <si>
    <t>RUMIGUASI</t>
  </si>
  <si>
    <t>RIO CHICO (LA HIGUERA-DPTO.CRUZ DEL EJE)</t>
  </si>
  <si>
    <t>EL CARRIZAL (LA HIGUERA, DEPTO. CRUZ DEL EJE)</t>
  </si>
  <si>
    <t>MESA DE MARIANO</t>
  </si>
  <si>
    <t>EL CAJON</t>
  </si>
  <si>
    <t>EL BARRIAL</t>
  </si>
  <si>
    <t>EL CIENAGO</t>
  </si>
  <si>
    <t>TRES ARBOLES</t>
  </si>
  <si>
    <t>LA PLAYA</t>
  </si>
  <si>
    <t>LOS MORTERITOS</t>
  </si>
  <si>
    <t>GUASAPAMPA</t>
  </si>
  <si>
    <t>BAÑADO DE SOTO</t>
  </si>
  <si>
    <t>-30.8</t>
  </si>
  <si>
    <t>TOTORA GUASI</t>
  </si>
  <si>
    <t>CHACRAS DEL POTRERO</t>
  </si>
  <si>
    <t>BARRIALITOS</t>
  </si>
  <si>
    <t>BELLA VISTA (VILLA DE SOTO-DEPTO.CRUZ DEL EJE)</t>
  </si>
  <si>
    <t>CACHIYULLO</t>
  </si>
  <si>
    <t>TASACUNA</t>
  </si>
  <si>
    <t>TALA DEL RIO SECO</t>
  </si>
  <si>
    <t>SENDAS GRANDES</t>
  </si>
  <si>
    <t>SANTA ANA (PASO VIEJO-DPTO.CRUZ DEL EJE)</t>
  </si>
  <si>
    <t>CHACRAS</t>
  </si>
  <si>
    <t>RIO SECO (PICHANAS-DPTO.CRUZ DEL EJE)</t>
  </si>
  <si>
    <t>RAMBLON</t>
  </si>
  <si>
    <t>LAS TINAJERAS</t>
  </si>
  <si>
    <t>LAS LOMAS</t>
  </si>
  <si>
    <t>LAS CHACRAS (AGUAS DE RAMON-DPTO.MINAS)</t>
  </si>
  <si>
    <t>ESTACION SOTO</t>
  </si>
  <si>
    <t>EL PUESTO (VILLA DE SOTO, DEPTO. CRUZ DEL EJE)</t>
  </si>
  <si>
    <t>LAS CAÑADAS (VILLA DE SOTO,ESTAFETA Nº1,DPTO.CRUZ DEL EJE)</t>
  </si>
  <si>
    <t>LA PUERTA (VILLA DE SOTO-DPTO.CRUZ DEL EJE)</t>
  </si>
  <si>
    <t>EL CARACOL</t>
  </si>
  <si>
    <t>LA LAGUNA (VILLA DE SOTO-DPTO.CRUZ DEL EJE)</t>
  </si>
  <si>
    <t>PASO DE MONTOYA</t>
  </si>
  <si>
    <t>PALO QUEMADO</t>
  </si>
  <si>
    <t>DESAGUADERO</t>
  </si>
  <si>
    <t>-30.85</t>
  </si>
  <si>
    <t>SOTO</t>
  </si>
  <si>
    <t>KILOMETRO 541 (APEADERO FCGB)</t>
  </si>
  <si>
    <t>-65.25</t>
  </si>
  <si>
    <t>-30.75</t>
  </si>
  <si>
    <t>TUCLAME</t>
  </si>
  <si>
    <t>VILLA DE SOTO</t>
  </si>
  <si>
    <t>PALOMA POZO</t>
  </si>
  <si>
    <t>PASO VIEJO</t>
  </si>
  <si>
    <t>MANDALA</t>
  </si>
  <si>
    <t>AGUAS DE RAMON</t>
  </si>
  <si>
    <t>LOS PATALLES</t>
  </si>
  <si>
    <t>PICHANAS</t>
  </si>
  <si>
    <t>CHACRA DEL REY</t>
  </si>
  <si>
    <t>EL CARRIZAL (CHARBONIER, DEPTO. PUNILLA)</t>
  </si>
  <si>
    <t>EL FRANCES</t>
  </si>
  <si>
    <t>EL RINCON (DEPTO. CRUZ DEL EJE)</t>
  </si>
  <si>
    <t>EL SALTO (APEADERO FCGB) (LOS SAUCES, DPTO.CRUZ DEL EJE)</t>
  </si>
  <si>
    <t>FLORIAN BAUCKE (APEADERO FCGB)</t>
  </si>
  <si>
    <t>LA COSTA (CHARBONIER-DPTO.PUNILLA)</t>
  </si>
  <si>
    <t>LA FRONDA</t>
  </si>
  <si>
    <t>LOS GUEVARA</t>
  </si>
  <si>
    <t>LOS PAREDONES (APEADERO FCGB)</t>
  </si>
  <si>
    <t>LOS PIQUILLINES (LOS SAUCES-DPTO.CRUZ DEL EJE)</t>
  </si>
  <si>
    <t>QUEBRADA DE LUNA</t>
  </si>
  <si>
    <t>SAN MARCOS SIERRAS</t>
  </si>
  <si>
    <t>SAN SALVADOR (CHARBONIER-DPTO.PUNILLA)</t>
  </si>
  <si>
    <t>SANTA ISABEL (CHARBONIER-DPTO.PUNILLA)</t>
  </si>
  <si>
    <t>LA GRAMILLA</t>
  </si>
  <si>
    <t>CALABALUMBA (APEADERO FCGB)</t>
  </si>
  <si>
    <t>LOS SAUCES (DPTO.CRUZ DEL EJE)</t>
  </si>
  <si>
    <t>ESCOBAS</t>
  </si>
  <si>
    <t>CHARBONIER</t>
  </si>
  <si>
    <t>LOS MISTOLES (MEDIA NARANJA-DPTO.CRUZ DEL EJE)</t>
  </si>
  <si>
    <t>LOS HORMIGUEROS</t>
  </si>
  <si>
    <t>LOS CHAÑARITOS (MEDIA NARANJA-DPTO.CRUZ DEL EJE)</t>
  </si>
  <si>
    <t>LA FLORIDA (MEDIA NARANJA-DPTO.CRUZ DEL EJE)</t>
  </si>
  <si>
    <t>LA ABRA</t>
  </si>
  <si>
    <t>ESQUINA DEL ALAMBRE</t>
  </si>
  <si>
    <t>POZO DEL SIMBOL (MEDIA NARANJA-DPTO.CRUZ DEL EJE)</t>
  </si>
  <si>
    <t>BARRIAL</t>
  </si>
  <si>
    <t>ALTO DE LOS QUEBRACHOS</t>
  </si>
  <si>
    <t>LA VIRGINIA (MEDIA NARANJA-DPTO.CRUZ DEL EJE)</t>
  </si>
  <si>
    <t>LAS PIEDRITAS</t>
  </si>
  <si>
    <t>LA PUERTA (MEDIA NARANJA-DPTO.CRUZ DEL EJE)</t>
  </si>
  <si>
    <t>SAN ANTONIO (GUANACO MUERTO-DPTO.CRUZ DEL EJE)</t>
  </si>
  <si>
    <t>LA LILIA</t>
  </si>
  <si>
    <t>PUESTO DEL GALLO</t>
  </si>
  <si>
    <t>CANTERAS DE QUILPO</t>
  </si>
  <si>
    <t>EL SIMBOLAR</t>
  </si>
  <si>
    <t>-30.65</t>
  </si>
  <si>
    <t>MEDIA NARANJA</t>
  </si>
  <si>
    <t>LOS ALGARROBITOS (MEDIA NARANJA-DPTO.CRUZ DEL EJE)</t>
  </si>
  <si>
    <t>SAN ISIDRO (MEDIA NARANJA-DPTO.CRUZ DEL EJE)</t>
  </si>
  <si>
    <t>PALO PARADO</t>
  </si>
  <si>
    <t>VILLA LOS LEONES</t>
  </si>
  <si>
    <t>PALO LABRADO</t>
  </si>
  <si>
    <t>SIMBOLAR (MEDIA NARANJA-DPTO.CRUZ DEL EJE)</t>
  </si>
  <si>
    <t>GUANACO MUERTO</t>
  </si>
  <si>
    <t>SAN NICOLAS (DPTO.ISCHILLIN)</t>
  </si>
  <si>
    <t>TABAQUILLO</t>
  </si>
  <si>
    <t>SAN JOSE (MEDIA NARANJA-DPTO.CRUZ DEL EJE)</t>
  </si>
  <si>
    <t>NUEVA ESPERANZA</t>
  </si>
  <si>
    <t>KILOMETRO 505 (APEADERO FCGB)</t>
  </si>
  <si>
    <t>LA CARBONERA</t>
  </si>
  <si>
    <t>NEGRO HUASI</t>
  </si>
  <si>
    <t>LA TOMA (CRUZ DEL EJE-DPTO.CRUZ DEL EJE)</t>
  </si>
  <si>
    <t>TOCO TOCO</t>
  </si>
  <si>
    <t>OLIVARES SAN NICOLAS</t>
  </si>
  <si>
    <t>PALO CORTADO</t>
  </si>
  <si>
    <t>RIO DE LA POBLACION</t>
  </si>
  <si>
    <t>LARSEN (APEADERO FCGSM)</t>
  </si>
  <si>
    <t>LAS LATAS</t>
  </si>
  <si>
    <t>CASCADA DE LA IGLESIA</t>
  </si>
  <si>
    <t>MIRAFLOREDS (EL CHACHO-DPTO.MINAS)</t>
  </si>
  <si>
    <t>POZO DEL BARRIAL</t>
  </si>
  <si>
    <t>EL CHACHO</t>
  </si>
  <si>
    <t>EL MOYANO</t>
  </si>
  <si>
    <t>PINAS</t>
  </si>
  <si>
    <t>LA PINTADA (PIEDRITA BLANCA-DPTO.MINAS)</t>
  </si>
  <si>
    <t>COSTA DEL RIO QUINTO</t>
  </si>
  <si>
    <t>PUESTO DE VERA</t>
  </si>
  <si>
    <t>PIEDRITA BLANCA</t>
  </si>
  <si>
    <t>LOS VALDES</t>
  </si>
  <si>
    <t>LOS ESLABONES</t>
  </si>
  <si>
    <t>LAS ALERAS</t>
  </si>
  <si>
    <t>LAS ABRAS</t>
  </si>
  <si>
    <t>EL QUICHO</t>
  </si>
  <si>
    <t>EL BARREAL (SERREZUELA, DEPTO. MINAS)</t>
  </si>
  <si>
    <t>BAJO LINDO</t>
  </si>
  <si>
    <t>SERREZUELA</t>
  </si>
  <si>
    <t>IGLESIA VIEJA</t>
  </si>
  <si>
    <t>LA BATEA</t>
  </si>
  <si>
    <t>LA OSCURIDAD</t>
  </si>
  <si>
    <t>SAN BARTOLO</t>
  </si>
  <si>
    <t>RIO SAN MIGUEL</t>
  </si>
  <si>
    <t>CORRAL DEL REY</t>
  </si>
  <si>
    <t>RIO DULCE</t>
  </si>
  <si>
    <t>RACEDO</t>
  </si>
  <si>
    <t>PUESTO DE LOS ALAMOS</t>
  </si>
  <si>
    <t>POZO DEL SIMBOL (CANDELARIA, RIO SECO-DPTO.RIO SECO)</t>
  </si>
  <si>
    <t>POZO DE LOS ARBOLES</t>
  </si>
  <si>
    <t>POZO DEL MOLINA</t>
  </si>
  <si>
    <t>EL DURAZNO (GUTENBERG, DPTO.RIO SECO)</t>
  </si>
  <si>
    <t>EL GALLEGO</t>
  </si>
  <si>
    <t>EL PROGRESO</t>
  </si>
  <si>
    <t>EL PUESTO (LA ESTANCIA, RIO SECO, DEPTO. RIO SECO)</t>
  </si>
  <si>
    <t>LOS POCITOS (GUTENBERG-DPTO.RIO SECO)</t>
  </si>
  <si>
    <t>LOS POZOS (GUTENBERG-DPTO.RIO SECO)</t>
  </si>
  <si>
    <t>POZO DE LAS OLLAS</t>
  </si>
  <si>
    <t>LA RINCONADA (LOS HOYOS-DPTO.RIO SECO)</t>
  </si>
  <si>
    <t>LA QUINTANA</t>
  </si>
  <si>
    <t>EL RODEO (LOS HOYOS, DPTO.RIO SECO)</t>
  </si>
  <si>
    <t>LAS CORTADERAS (GUTENBERG-DPTO.RIO SECO)</t>
  </si>
  <si>
    <t>CANDELARIA (RIO SECO)</t>
  </si>
  <si>
    <t>ESTANCIA PATIÑO</t>
  </si>
  <si>
    <t>SANTA ISABEL (GUTENBERG-DPTO.RIO SECO)</t>
  </si>
  <si>
    <t>EL SIMBOL</t>
  </si>
  <si>
    <t>BUENA VISTA (GUTENBERG-DEPTO.RIO SECO)</t>
  </si>
  <si>
    <t>LA COSTA (LOS HOYOS-DPTO.RIO SECO)</t>
  </si>
  <si>
    <t>CAÑADA DE CORIA</t>
  </si>
  <si>
    <t>LA CHICHARRA</t>
  </si>
  <si>
    <t>SAN RAMON (CANDELARIA-RIO SECO-DPTO.RIO SECO)</t>
  </si>
  <si>
    <t>LAS CHACRAS (GUTENBERG-DPTO.RIO SECO)</t>
  </si>
  <si>
    <t>LOS HOYOS</t>
  </si>
  <si>
    <t>LA BANDA</t>
  </si>
  <si>
    <t>SAN PEDRO (GUTENBERG-DPTO.RIO SECO)</t>
  </si>
  <si>
    <t>EL QUEBRACHO (LOS HOYOS, DEPTO. RIO SECO)</t>
  </si>
  <si>
    <t>LOS JUSTES</t>
  </si>
  <si>
    <t>EL TULE</t>
  </si>
  <si>
    <t>SAN MARTIN (GUTENBERG-DPTO.RIO SECO)</t>
  </si>
  <si>
    <t>GUTENBERG</t>
  </si>
  <si>
    <t>LA CRUZ (LA ESTANCIA-DPTO.RIO SECO)</t>
  </si>
  <si>
    <t>SAN JUANCITO</t>
  </si>
  <si>
    <t>-29.8</t>
  </si>
  <si>
    <t>TACO POZO</t>
  </si>
  <si>
    <t>RIO VIEJO</t>
  </si>
  <si>
    <t>LA SOLEDAD</t>
  </si>
  <si>
    <t>LA ESTANCIA (RIO SECO)</t>
  </si>
  <si>
    <t>-30.5</t>
  </si>
  <si>
    <t>CORRAL VIEJO</t>
  </si>
  <si>
    <t>BALBUENA</t>
  </si>
  <si>
    <t>AGUA DE ORO (VILLA DE MARIA DEL RIO SECO, DEPTO. RIO SECO)</t>
  </si>
  <si>
    <t>EL SILVERIO</t>
  </si>
  <si>
    <t>BAÑADO DEL FUERTE</t>
  </si>
  <si>
    <t>EL BAÑADO (VILLA DE MARIA DEL RIO SECO, DPTO.RIO SECO)</t>
  </si>
  <si>
    <t>EL PRADO</t>
  </si>
  <si>
    <t>EL GABINO</t>
  </si>
  <si>
    <t>EL JORDAN</t>
  </si>
  <si>
    <t>EL LAUREL</t>
  </si>
  <si>
    <t>LA BARRANCA (VILLA DE MARIA DEL RIO SECO-DPTO.RIO SECO)</t>
  </si>
  <si>
    <t>LA PINTADA (VILLA DE MARIA DEL RIO SECO-DPTO.RIO SECO)</t>
  </si>
  <si>
    <t>LAS CARDAS</t>
  </si>
  <si>
    <t>POCITO DEL CAMPO</t>
  </si>
  <si>
    <t>SAN IGNACIO (EUFRASIO LOZA-DPTO.RIO SECO)</t>
  </si>
  <si>
    <t>SANTA CATALINA (EUFRASIO LOZA-DPTO.RIO SECO)</t>
  </si>
  <si>
    <t>SANTANILLA</t>
  </si>
  <si>
    <t>SIMBOLAR CHICO</t>
  </si>
  <si>
    <t>VILLA DE MARIA DEL RIO SECO</t>
  </si>
  <si>
    <t>YANACATO</t>
  </si>
  <si>
    <t>EL CORO (EUFRASIO LOZA, DEPTO. RIO SECO)</t>
  </si>
  <si>
    <t>CAÑA CRUZ</t>
  </si>
  <si>
    <t>EUFRASIO LOZA</t>
  </si>
  <si>
    <t>CASAS VIEJAS (STA.ELENA, DEPTO. RIO SECO)</t>
  </si>
  <si>
    <t>CARNERO YACO</t>
  </si>
  <si>
    <t>BARRETO (SANTA ELENA, DEPTO. RIO SECO)</t>
  </si>
  <si>
    <t>VANGUARDIA</t>
  </si>
  <si>
    <t>RIO PEDRO</t>
  </si>
  <si>
    <t>LAS GRAMILLAS (RAYO CORTADO-DPTO.RIO SECO)</t>
  </si>
  <si>
    <t>LAS CAÑAS (RAYO CORTADO-DPTO.RIO SECO)</t>
  </si>
  <si>
    <t>LOS TRONCOS (SANTA ELENA-DPTO.RIO SECO)</t>
  </si>
  <si>
    <t>LA PIEDRA BLANCA</t>
  </si>
  <si>
    <t>LO MACHADO</t>
  </si>
  <si>
    <t>LADERA YACUS</t>
  </si>
  <si>
    <t>LOS CAJONES</t>
  </si>
  <si>
    <t>SANTA ELENA (DPTO.RIO SECO)</t>
  </si>
  <si>
    <t>LOS CERRILLOS (RAYO CORTADO-DPTO.RIO SECO)</t>
  </si>
  <si>
    <t>EL RODEO (CURQUI CAÑADA, DPTO.TULUMBA)</t>
  </si>
  <si>
    <t>LOS QUEBRACHOS</t>
  </si>
  <si>
    <t>EL PANTANILLO (RAYO CORTADO, DEPTO. RIO SECO)</t>
  </si>
  <si>
    <t>LOS COCOS (SANTA ELENA-DPTO.RIO SECO)</t>
  </si>
  <si>
    <t>CHILI CORRAL</t>
  </si>
  <si>
    <t>PASO DEL SILVERIO</t>
  </si>
  <si>
    <t>LAS TRANCAS</t>
  </si>
  <si>
    <t>CHILE CORRAL LA AGUADA</t>
  </si>
  <si>
    <t>POZO DE JUANCHO</t>
  </si>
  <si>
    <t>-30.15</t>
  </si>
  <si>
    <t>CHURQUI CAÑADA</t>
  </si>
  <si>
    <t>CHAÑAR VIEJO</t>
  </si>
  <si>
    <t>RAYO CORTADO</t>
  </si>
  <si>
    <t>CERRO COLORADO, TULUMBA</t>
  </si>
  <si>
    <t>BEUCE</t>
  </si>
  <si>
    <t>CAMINIEGA</t>
  </si>
  <si>
    <t>CAÑADA DEL TALA (SAN JOSE DE LA DORMIDA, DEPTO.TULUMBA)</t>
  </si>
  <si>
    <t>CHACRAS DEL SAUCE</t>
  </si>
  <si>
    <t>CHIPITIN</t>
  </si>
  <si>
    <t>EL BAÑADO (TULUMBA)</t>
  </si>
  <si>
    <t>EL GUINDO</t>
  </si>
  <si>
    <t>EL PANTANO</t>
  </si>
  <si>
    <t>EL PERCHEL (DEPTO. TULUMBA)</t>
  </si>
  <si>
    <t>EL SEBIL</t>
  </si>
  <si>
    <t>GUALLASCATE</t>
  </si>
  <si>
    <t>LA COSTA (SAN JOSE DE LA DORMIDA-DPTO.TULUMBA)</t>
  </si>
  <si>
    <t>LAGUNA BRAVA</t>
  </si>
  <si>
    <t>LAGUNA DE GOMEZ</t>
  </si>
  <si>
    <t>LA HIGUERITA (SAN JOSE DE LA DORMIDA-DPTO.TULUMBA)</t>
  </si>
  <si>
    <t>LAS LOMITAS (SAN JOSE DE LA DORMIDA-DPTO.TULUMBA)</t>
  </si>
  <si>
    <t>LAS QUINTAS</t>
  </si>
  <si>
    <t>LA TOMA DE TULUMBA</t>
  </si>
  <si>
    <t>LOMA DE PIEDRA</t>
  </si>
  <si>
    <t>LOS POZOS (SAN JOSE DE LA DORMIDA-DPTO.TULUMBA)</t>
  </si>
  <si>
    <t>MIRAFLORES (SAN JOSE DE LA DORMIDA-DPTO.TULUMBA)</t>
  </si>
  <si>
    <t>PISCO HUASI</t>
  </si>
  <si>
    <t>POZO SOLO</t>
  </si>
  <si>
    <t>SAN GABRIEL</t>
  </si>
  <si>
    <t>LA PLAZA</t>
  </si>
  <si>
    <t>ESTANCIA EL NACIONAL</t>
  </si>
  <si>
    <t>-30.35</t>
  </si>
  <si>
    <t>SAN JOSE DE LA DORMIDA</t>
  </si>
  <si>
    <t>DURAZNO</t>
  </si>
  <si>
    <t>-30.4</t>
  </si>
  <si>
    <t>LOS ALAMOS</t>
  </si>
  <si>
    <t>EL ESPINILLO (SIMBOLAR, DPTO.TOTORAL)</t>
  </si>
  <si>
    <t>EL PESCADERO</t>
  </si>
  <si>
    <t>LA ESTRECHURA</t>
  </si>
  <si>
    <t>LAS CHACRAS VIEJAS</t>
  </si>
  <si>
    <t>SAN JOSE (SIMBOLAR-DPTO.TOTORAL)</t>
  </si>
  <si>
    <t>SIMBOLAR (DPTO.TOTORAL)</t>
  </si>
  <si>
    <t>PUESTO SAN JOSE</t>
  </si>
  <si>
    <t>-64.05</t>
  </si>
  <si>
    <t>-30.45</t>
  </si>
  <si>
    <t>CHACRAS VIEJAS</t>
  </si>
  <si>
    <t>LAS OLIVAS</t>
  </si>
  <si>
    <t>CANTERAS LOS MORALES</t>
  </si>
  <si>
    <t>LAS PEÑAS (DPTO.TOTORAL)</t>
  </si>
  <si>
    <t>KILOMETRO 394 (APEADERO FCGB)</t>
  </si>
  <si>
    <t>LAS BANDURRIAS</t>
  </si>
  <si>
    <t>HARAS SAN ANTONIO</t>
  </si>
  <si>
    <t>EL TALITA (VILLA GENERAL MITRE, DPTO.TOTORAL)</t>
  </si>
  <si>
    <t>EL PEDACITO</t>
  </si>
  <si>
    <t>PUESTO DEL ROSARIO (VILLA DEL TOTORAL-DPTO.TOTORAL)</t>
  </si>
  <si>
    <t>SAN ANTONIO DE BELLA VISTA</t>
  </si>
  <si>
    <t>SANTA MARIA (VILLA DEL TOTORAL-DPTO.TOTRAL)</t>
  </si>
  <si>
    <t>VILLA GRAL.MITRE</t>
  </si>
  <si>
    <t>EL CRESTON DE PIEDRA</t>
  </si>
  <si>
    <t>CASAS VIEJAS (VILLA DEL TOTORAL, DPTO.TOTORAL)</t>
  </si>
  <si>
    <t>CAMPO DE LAS PIEDRAS</t>
  </si>
  <si>
    <t>VILLA DEL TOTORAL</t>
  </si>
  <si>
    <t>CANDELARIA NORTE</t>
  </si>
  <si>
    <t>EL VISMAL</t>
  </si>
  <si>
    <t>EL ZAPALLAR</t>
  </si>
  <si>
    <t>LOS TAJAMARES</t>
  </si>
  <si>
    <t>EL POZO</t>
  </si>
  <si>
    <t>CANDELARIA SUD</t>
  </si>
  <si>
    <t>PUESTO DE LUNA</t>
  </si>
  <si>
    <t>-30.25</t>
  </si>
  <si>
    <t>PUESTO DE CASTRO</t>
  </si>
  <si>
    <t>VILLA ROSARIO DEL SALADILLO</t>
  </si>
  <si>
    <t>-63.6</t>
  </si>
  <si>
    <t>LA VICTORIA (SEBASTIAN ELCANO-DPTO.RIO SECO)</t>
  </si>
  <si>
    <t>LA PENCA (SEBASTIAN ELCANO-DPTO.RIO SECO)</t>
  </si>
  <si>
    <t>LA MAZA</t>
  </si>
  <si>
    <t>LAS AROMAS</t>
  </si>
  <si>
    <t>LA ESPERANZA (DPTO.TULUMBA)</t>
  </si>
  <si>
    <t>SAN ROQUE (LAS ARRIAS-DPTO.TULUMBA)</t>
  </si>
  <si>
    <t>LA PALMA</t>
  </si>
  <si>
    <t>LAS PALMAS (LAS ARRIAS-DPTO.TULUMBA)</t>
  </si>
  <si>
    <t>LA CAÑADA-RIO SECO</t>
  </si>
  <si>
    <t>CAPILLA DE SITON</t>
  </si>
  <si>
    <t>-30.3</t>
  </si>
  <si>
    <t>PROVIDENCIA</t>
  </si>
  <si>
    <t>SEBASTIAN ELCANO</t>
  </si>
  <si>
    <t>CAMOATI</t>
  </si>
  <si>
    <t>BAJO HONDO</t>
  </si>
  <si>
    <t>EL GUANACO</t>
  </si>
  <si>
    <t>SITON</t>
  </si>
  <si>
    <t>EL RINCON (CAPILLA DE SITON, DPTO.TOTORAL)</t>
  </si>
  <si>
    <t>LA PROVIDENCIA</t>
  </si>
  <si>
    <t>ENCRUCIJADA</t>
  </si>
  <si>
    <t>-30.05</t>
  </si>
  <si>
    <t>CAMPO GRANDE</t>
  </si>
  <si>
    <t>EL VENCE</t>
  </si>
  <si>
    <t>EL DURAZNO (LAS ARRIAS, DPTO.TULUMBA)</t>
  </si>
  <si>
    <t>LAS ARRIAS</t>
  </si>
  <si>
    <t>LA DORA</t>
  </si>
  <si>
    <t>KILOMETRO 364 TINTIZACO (APEADERO FCGB)</t>
  </si>
  <si>
    <t>ESTANCIA LAS ROSAS</t>
  </si>
  <si>
    <t>ESTANCIA LAS MERCEDES</t>
  </si>
  <si>
    <t>ESTANCIA EL TACO</t>
  </si>
  <si>
    <t>ESTANCIA BOTTARO</t>
  </si>
  <si>
    <t>EL BOSQUE</t>
  </si>
  <si>
    <t>DESVIO CHALECA</t>
  </si>
  <si>
    <t>CAMPO ALVAREZ</t>
  </si>
  <si>
    <t>TOTORAL (KILOMETRO 351)</t>
  </si>
  <si>
    <t>CABEZA DE BUEY</t>
  </si>
  <si>
    <t>TINTIZACO (KILOMETRO 364)</t>
  </si>
  <si>
    <t>LOS MISTOLES (DPTO.TOTORAL)</t>
  </si>
  <si>
    <t>CHALACEA</t>
  </si>
  <si>
    <t>CAÑADA DE LUQUE</t>
  </si>
  <si>
    <t>SAN ROQUE-TULUMBA</t>
  </si>
  <si>
    <t>LAS PALMITAS (MAQUINISTA GALLINI-DPTO.RIO PRIMERO)</t>
  </si>
  <si>
    <t>CAÑADA HONDA (LA POSTA, DEPTO. RIO PRIMERO)</t>
  </si>
  <si>
    <t>MAQUINISTA GALLINI (DPTO.RIO PRIMERO)</t>
  </si>
  <si>
    <t>SAN SALVADOR (LA POSTA-DPTO.RIO PRIMERO)_</t>
  </si>
  <si>
    <t>PUESTO DE FIERRO</t>
  </si>
  <si>
    <t>-63.5</t>
  </si>
  <si>
    <t>LOS ALGARROBITOS (ATAHONA-DPTO.RIO PRIMERO)</t>
  </si>
  <si>
    <t>LOS POZOS (PUESTO DE PUCHETA-DPTO.RIO PRIMERO)</t>
  </si>
  <si>
    <t>ISLA VERDE (OBISPO TREJO-DPTO.RIO PRIMERO)</t>
  </si>
  <si>
    <t>LAS BANDURRIAS NORTE</t>
  </si>
  <si>
    <t>LAS BANDURRIAS SUD</t>
  </si>
  <si>
    <t>PUESTO JULIA ROSA</t>
  </si>
  <si>
    <t>CAMPO RAMALLO</t>
  </si>
  <si>
    <t>ATAHONA</t>
  </si>
  <si>
    <t>-63.3</t>
  </si>
  <si>
    <t>EL SUNCHO</t>
  </si>
  <si>
    <t>MIGUELITO</t>
  </si>
  <si>
    <t>PUESTO DE PUCHETA</t>
  </si>
  <si>
    <t>OBISPO TREJO</t>
  </si>
  <si>
    <t>POZO DEL MORO</t>
  </si>
  <si>
    <t>TAJAMARES</t>
  </si>
  <si>
    <t>TRONCO POZO</t>
  </si>
  <si>
    <t>CAROYA</t>
  </si>
  <si>
    <t>EL VERGEL (CAÑADA DE RIO PINTO, DPTO.ISCHILLIN)</t>
  </si>
  <si>
    <t>ESPINILLO (CAÑADA DE JUME, DPTO.TOTORAL)</t>
  </si>
  <si>
    <t>POZO CORREA</t>
  </si>
  <si>
    <t>POZO CONCA</t>
  </si>
  <si>
    <t>AGUA SACHA</t>
  </si>
  <si>
    <t>ALGARROBO</t>
  </si>
  <si>
    <t>SANTA CATALINA (DPTO.TOTORAL)</t>
  </si>
  <si>
    <t>SAN PELLEGRINO</t>
  </si>
  <si>
    <t>LAS PALMITAS (CAÑADA DE RIO PINTO-DPTO.ISCHILLIN)</t>
  </si>
  <si>
    <t>SAN LORENZO (SANTA CATALINA-DPTO.TOTORAL)</t>
  </si>
  <si>
    <t>CAMPO ALEGRE (DR. NICASIO SALAS OROÑO-DEPTO.TOTORAL)</t>
  </si>
  <si>
    <t>RIO DE LOS TALAS</t>
  </si>
  <si>
    <t>CAÑADAS HONDAS</t>
  </si>
  <si>
    <t>RIO DE LOS SAUCES (CAÑADA DE RIO PINTO-DPTO.ISCHILLIN)</t>
  </si>
  <si>
    <t>CAÑADA DE MATEO</t>
  </si>
  <si>
    <t>QUISCASACATE</t>
  </si>
  <si>
    <t>MIQUILOS</t>
  </si>
  <si>
    <t>RIO CHICO (SANTA TERESA-DPTO.COLON)</t>
  </si>
  <si>
    <t>RIO PINTO</t>
  </si>
  <si>
    <t>EL ALGARROBO</t>
  </si>
  <si>
    <t>LOS COMETIERRA</t>
  </si>
  <si>
    <t>CABINDO</t>
  </si>
  <si>
    <t>CAÑADA DE RIO PINTO</t>
  </si>
  <si>
    <t>BAJO DE OLMOS</t>
  </si>
  <si>
    <t>DOCTOR NICASIO SALAS OROÑO</t>
  </si>
  <si>
    <t>LOS SAUCES (CAÑADA DE RIO PINTO-DPTO.ISCHILLIN)</t>
  </si>
  <si>
    <t>CANDELARIA (TOTORAL)</t>
  </si>
  <si>
    <t>COLONIA VICENTE AGUERO</t>
  </si>
  <si>
    <t>LOS QUEBRACHITOS</t>
  </si>
  <si>
    <t>SANTA SABINA (SANTA CATALINA-DPTO.TOTORAL)</t>
  </si>
  <si>
    <t>SANTA TERESA</t>
  </si>
  <si>
    <t>CERRO NEGRO (DEPTO. ISCHILLIN)</t>
  </si>
  <si>
    <t>MULA MUERTA</t>
  </si>
  <si>
    <t>VILLA CERRO NEGRO</t>
  </si>
  <si>
    <t>MOTA</t>
  </si>
  <si>
    <t>AGUA DE LAS PIEDRAS</t>
  </si>
  <si>
    <t>CAMPO LA PIEDRA</t>
  </si>
  <si>
    <t>LOS MIQUILES</t>
  </si>
  <si>
    <t>CAÑADA DE JUME</t>
  </si>
  <si>
    <t>VILLA ALBERTINA</t>
  </si>
  <si>
    <t>CRUZ DEL QUEMADO</t>
  </si>
  <si>
    <t>CORRAL DE BARRANCA</t>
  </si>
  <si>
    <t>SAN PABLO (JESUS MARIA-DPTO.COLON)</t>
  </si>
  <si>
    <t>KILOMETRO 745 (APEADERO FCGB)</t>
  </si>
  <si>
    <t>LAS ASTILLAS</t>
  </si>
  <si>
    <t>LA VIRGINIA (JESUS MARIA-DPTO.COLON)</t>
  </si>
  <si>
    <t>LOS CALLEJONES (JESUS MARIA-DPTO.COLON)</t>
  </si>
  <si>
    <t>LOS CHAÑARES (JESUS MARIA-DPTO.COLON)</t>
  </si>
  <si>
    <t>SAN ISIDRO (JESUS MARIA- DPTO.COLON)</t>
  </si>
  <si>
    <t>OJO DE AGUA (JESUS MARIA-DPTO.COLON)</t>
  </si>
  <si>
    <t>BELEN</t>
  </si>
  <si>
    <t>ABBURRA</t>
  </si>
  <si>
    <t>EL REYMUNDO</t>
  </si>
  <si>
    <t>NINTES</t>
  </si>
  <si>
    <t>EL MOLINO (JESUS MARIA, DEPTO. COLON)</t>
  </si>
  <si>
    <t>LOS DURAZNOS</t>
  </si>
  <si>
    <t>COLUMBO</t>
  </si>
  <si>
    <t>SANTO TOMAS</t>
  </si>
  <si>
    <t>ESTACION CAROYA</t>
  </si>
  <si>
    <t>LOS DOS RIOS</t>
  </si>
  <si>
    <t>KILOMETRO 480 (APEADERO FCGB)</t>
  </si>
  <si>
    <t>ESTANCIA MAZA</t>
  </si>
  <si>
    <t>EL RANCHITO</t>
  </si>
  <si>
    <t>EL QUEBRACHO (CHUÑA, DEPTO. ISCHILLIN)</t>
  </si>
  <si>
    <t>EL PUESTO LOS CABRERAS</t>
  </si>
  <si>
    <t>EL PARAISO (CHUÑA, DEPTO. ISCHILLIN)</t>
  </si>
  <si>
    <t>EL MOJONCITO</t>
  </si>
  <si>
    <t>EL JUME</t>
  </si>
  <si>
    <t>EL CHANCHITO</t>
  </si>
  <si>
    <t>CAÑADA DE MAYO</t>
  </si>
  <si>
    <t>PUESTO DE BATALLA</t>
  </si>
  <si>
    <t>LAS CANTERAS</t>
  </si>
  <si>
    <t>LA CAÑADA ANGOSTA</t>
  </si>
  <si>
    <t>LA CALERA (JAIME PETER- DPTO.ISCHILLIN)</t>
  </si>
  <si>
    <t>LA AURA</t>
  </si>
  <si>
    <t>-30.6</t>
  </si>
  <si>
    <t>HUASCHA</t>
  </si>
  <si>
    <t>KILOMETRO 450 (AEPADERO FCGB)</t>
  </si>
  <si>
    <t>LAS TUSCAS</t>
  </si>
  <si>
    <t>CHUÑA</t>
  </si>
  <si>
    <t>JAIME PETER</t>
  </si>
  <si>
    <t>LOS TARTAGOS</t>
  </si>
  <si>
    <t>LAS CAÑAS (SAN JOSE DE LAS SALINAS, DPTO.TULUMBA)</t>
  </si>
  <si>
    <t>TUSCAL</t>
  </si>
  <si>
    <t>KILOMETRO 931 (EMBARCADERO FCGB)</t>
  </si>
  <si>
    <t>TOTORALEJOS</t>
  </si>
  <si>
    <t>SAN JOSE (SAN JOSE DE LAS SALINAS-DPTO.TULUMBA)</t>
  </si>
  <si>
    <t>EL TUSCAL</t>
  </si>
  <si>
    <t>KILOMETRO 907</t>
  </si>
  <si>
    <t>SAN JOSE DE LAS SALINAS</t>
  </si>
  <si>
    <t>ACOLLARADO</t>
  </si>
  <si>
    <t>ARBOL BLANCO</t>
  </si>
  <si>
    <t>LUCIO V. MANSILLA</t>
  </si>
  <si>
    <t>-30.14</t>
  </si>
  <si>
    <t>LOS SOCABONES</t>
  </si>
  <si>
    <t>LAS CHACRAS (VILLA QUILINO-DPTO.ISCHILLIN)</t>
  </si>
  <si>
    <t>LAS TOSCAS (QUILINO-DPTO.ISCHILLIN)</t>
  </si>
  <si>
    <t>EL MOLINO (QUILINO, DEPTO. ISCHILLIN)</t>
  </si>
  <si>
    <t>EL VEINTICINCO</t>
  </si>
  <si>
    <t>LA FLORIDA (QULINO-DPTO.ISCHILLIN)</t>
  </si>
  <si>
    <t>KILOMETRO 859 (APEADERO FCGB)</t>
  </si>
  <si>
    <t>LOS MORTEROS</t>
  </si>
  <si>
    <t>PUESTO DE ARRIBA</t>
  </si>
  <si>
    <t>KILOMETRO 865 (APEADERO FCGB)</t>
  </si>
  <si>
    <t>KILOMETRO 881 (EMBARCADERO FCGB)</t>
  </si>
  <si>
    <t>LA BARRANCA (QUILINO, DPTO.ISCHILLIN)</t>
  </si>
  <si>
    <t>LA RUDA</t>
  </si>
  <si>
    <t>LA BOTIJA</t>
  </si>
  <si>
    <t>EL BAÑADO (QUILINO, DPTO.ISCHILLIN)</t>
  </si>
  <si>
    <t>-30.2</t>
  </si>
  <si>
    <t>QUILINO</t>
  </si>
  <si>
    <t>VILLA QUILINO</t>
  </si>
  <si>
    <t>ISLA DE SAN ANTONIO</t>
  </si>
  <si>
    <t>LOS CADILLOS</t>
  </si>
  <si>
    <t>ORCOSUNI</t>
  </si>
  <si>
    <t>SAN MIGUEL (AVELLANEDA-DPTO.ISCHILLIN)</t>
  </si>
  <si>
    <t>SAN CARLOS (AVELLANEDA-DPTO.ISCHILLIN)</t>
  </si>
  <si>
    <t>RIO DE LAS MANZANAS</t>
  </si>
  <si>
    <t>MOLINOS (AVELLANEDA-DPTO.ISCHILLIN)</t>
  </si>
  <si>
    <t>LOS VIERAS</t>
  </si>
  <si>
    <t>LOS POZOS (DPTO.ISCHILLIN)</t>
  </si>
  <si>
    <t>LOS PEDERNALES</t>
  </si>
  <si>
    <t>LOS CHAÑARES (AVELLANEDA-DPTO.ISCHILLIN)</t>
  </si>
  <si>
    <t>LA TUNA (LOS POZOS-DPTO.ISCHILLIN)</t>
  </si>
  <si>
    <t>LAS SIERRAS</t>
  </si>
  <si>
    <t>LAS PIEDRAS ANCHAS</t>
  </si>
  <si>
    <t>LAS MANZANAS (VILLA GUTIERRZ-DPTO.ISCHILLIN)</t>
  </si>
  <si>
    <t>LAS LOMITAS (SARMIENTO-DPTO.ISCHILLIN)</t>
  </si>
  <si>
    <t>LAS DELICIAS (AVELLANEDA-DPTO.ISCHILLIN)</t>
  </si>
  <si>
    <t>LA MAJADA (LOS POZOS-DPTO.ISCHILLIN)</t>
  </si>
  <si>
    <t>LA AGUADA (VILLA GUTIERREZ-DPTO.ISCHILLIN)</t>
  </si>
  <si>
    <t>KILOMETRO 827 (APEADERO FCGB)</t>
  </si>
  <si>
    <t>EL IALITA</t>
  </si>
  <si>
    <t>KILOMETRO 807 (EMBARCADERO FCGB)</t>
  </si>
  <si>
    <t>KILOMETRO 784 (EMBARCADERO FCGB)</t>
  </si>
  <si>
    <t>JUAN GARCIA</t>
  </si>
  <si>
    <t>EL TAMBERO</t>
  </si>
  <si>
    <t>EL TALITA (VILLA GUTIERREZ, DPTO.ISCHILLIN)</t>
  </si>
  <si>
    <t>EL DIVISADERO (VILLA GUTIERREZ, DPTO.ISCHILLIN)</t>
  </si>
  <si>
    <t>EL DIVISADERO (AVELLANEDA, DEPTO. ISCHILLIN)</t>
  </si>
  <si>
    <t>EL CORO (AVELLANEDA, DEPTO. ISCHILLIN)</t>
  </si>
  <si>
    <t>LA ESTACADA</t>
  </si>
  <si>
    <t>CANTERA LOS VIERAS</t>
  </si>
  <si>
    <t>LA CHACRA</t>
  </si>
  <si>
    <t>AGUA PINTADA</t>
  </si>
  <si>
    <t>VILLA GUTIERREZ</t>
  </si>
  <si>
    <t>ESTANCIA GOROSITO</t>
  </si>
  <si>
    <t>BARRANCA YACO</t>
  </si>
  <si>
    <t>LA SELVA</t>
  </si>
  <si>
    <t>CRUZ MOJADA</t>
  </si>
  <si>
    <t>EL ESTANQUE</t>
  </si>
  <si>
    <t>LA AGUADA (MACHA- DPTO.TOTORAL)</t>
  </si>
  <si>
    <t>CRUZ MAJADA</t>
  </si>
  <si>
    <t>MACHA</t>
  </si>
  <si>
    <t>-29.98</t>
  </si>
  <si>
    <t>AGUADA DEL MONTE</t>
  </si>
  <si>
    <t>CASPICHUMA</t>
  </si>
  <si>
    <t>BORDO DE LOS ESPINOSA</t>
  </si>
  <si>
    <t>CAMPO ALEGRE (DEPTO.SOBREMONTE)</t>
  </si>
  <si>
    <t>SOCORRO</t>
  </si>
  <si>
    <t>POZO NUEVO</t>
  </si>
  <si>
    <t>POZO DEL TIGRE (SAN FRANCISCO DEL CHAÑAR-DPTO.SOBREMONTE)</t>
  </si>
  <si>
    <t>MANANTIALES (SAN FRANCISCO DEL CHAÑAR-DPTO.SOBREMONTE)</t>
  </si>
  <si>
    <t>MAJADILLA (SAN FRANCISCO DEL CHAÑAR-DPTO.SOBREMONTE)</t>
  </si>
  <si>
    <t>RODEITO</t>
  </si>
  <si>
    <t>SAN PABLO (SAN FRANCISCO DEL CHAÑAR-DPTO.SOBREMONTE)</t>
  </si>
  <si>
    <t>SANTA ANA (SAN FRANCISCO DEL CHAÑAR-DPTO.SOBREMONTE)</t>
  </si>
  <si>
    <t>SANTAQ MARIA DE SOBREMONTE</t>
  </si>
  <si>
    <t>SANTO DOMINGO (LOMA BLANCA-DPTO.SOBREMONTE)</t>
  </si>
  <si>
    <t>LOS TELARES (SANTAMARIA DE SOBREMONTE-DPTO.SOBREMONTE)</t>
  </si>
  <si>
    <t>LOS CERRILLOS (SAN FRANCISCO DEL CHAÑAR-DPTO.SOBREMONTE)</t>
  </si>
  <si>
    <t>LOS BORDOS</t>
  </si>
  <si>
    <t>LOMITAS (SAN FRANCISCO DEL CHAÑAR-DPTO.SOBREMONTE)</t>
  </si>
  <si>
    <t>LA TOTORILLA</t>
  </si>
  <si>
    <t>LAS TACANAS</t>
  </si>
  <si>
    <t>LA QUINTA (SAN FRANCISCO DEL CHAÑAR-DPTO.SOBREMONTE)</t>
  </si>
  <si>
    <t>LA ESPERANZA (LOMA BLANCA-DPTO.SOBREMONTE)</t>
  </si>
  <si>
    <t>JARILLAS</t>
  </si>
  <si>
    <t>INVERNADA</t>
  </si>
  <si>
    <t>GRACIELA</t>
  </si>
  <si>
    <t>-29.65</t>
  </si>
  <si>
    <t>MOVADO</t>
  </si>
  <si>
    <t>CASPICUCHANA</t>
  </si>
  <si>
    <t>JUME</t>
  </si>
  <si>
    <t>SAN FRANCISCO DEL CHAÑAR</t>
  </si>
  <si>
    <t>CACHI YACO</t>
  </si>
  <si>
    <t>CAÑADA HONDA (CRUZ DEL EJE, DEPTO. CRUZ DEL EJE)</t>
  </si>
  <si>
    <t>LA LAGUNA (SAN PEDRO NORTE-DPTO.TULUMBA)</t>
  </si>
  <si>
    <t>EL ROSARIO (SAN PEDRO NORTE, DPTO.TULUMBA)</t>
  </si>
  <si>
    <t>EL DESMONTE</t>
  </si>
  <si>
    <t>EL CAMARON</t>
  </si>
  <si>
    <t>CAMARONES</t>
  </si>
  <si>
    <t>SEVILLA</t>
  </si>
  <si>
    <t>-64.15</t>
  </si>
  <si>
    <t>SAN PEDRO NORTE</t>
  </si>
  <si>
    <t>RIO GRANDE (TULUMBA-DPTO.TULUMBA)</t>
  </si>
  <si>
    <t>LA AGUADA (TULUMBA, DPTO.TULUMBA)</t>
  </si>
  <si>
    <t>ESPINILLO (TULUMBA, DPTO.TULUMBA)</t>
  </si>
  <si>
    <t>EL MOTIVO</t>
  </si>
  <si>
    <t>LAS JUNTAS</t>
  </si>
  <si>
    <t>ITIHUASI</t>
  </si>
  <si>
    <t>EL ESPINILLO (TULUMBA, DPTO.TULUMBA)</t>
  </si>
  <si>
    <t>MAJADILLA (TULUMBA-DPTO.TULUMBA)</t>
  </si>
  <si>
    <t>SANTA GERTRUDIS</t>
  </si>
  <si>
    <t>ALTA FLORES</t>
  </si>
  <si>
    <t>EL OJO DE AGUA</t>
  </si>
  <si>
    <t>BELLA VISTA (TULUMBA-DEPTO.TULUMBA)</t>
  </si>
  <si>
    <t>EL ARROYO</t>
  </si>
  <si>
    <t>ALTO DE FLORES</t>
  </si>
  <si>
    <t>SIERRAS</t>
  </si>
  <si>
    <t>TULUMBA</t>
  </si>
  <si>
    <t>SAN BERNARDO (SAN PEDRO DE TOYOS-DPTO ISCHILLIN)</t>
  </si>
  <si>
    <t>LOS PIQUILLINES (LA MAJADILLA-DPTO.TULUMBA)</t>
  </si>
  <si>
    <t>LOS CORITOS</t>
  </si>
  <si>
    <t>LA HIGUERITA (ISCHILLIN-DPTO.ISCHILLIN)</t>
  </si>
  <si>
    <t>LA POSTA (CHUÑAGUASI-DPTO.SOBREMONTE)</t>
  </si>
  <si>
    <t>LAS AGUADITAS</t>
  </si>
  <si>
    <t>LAS CAÑAS (ISCHILLIN-DPTO.ISCHILLIN)</t>
  </si>
  <si>
    <t>LAS CRUCESITAS</t>
  </si>
  <si>
    <t>LAS PALMAS (ISCHILLIN-DPTO.ISCHILLIN)</t>
  </si>
  <si>
    <t>LAS PALOMITAS</t>
  </si>
  <si>
    <t>CHUÑAGUASI</t>
  </si>
  <si>
    <t>CALASUYA</t>
  </si>
  <si>
    <t>LA BATALLA</t>
  </si>
  <si>
    <t>MAZA</t>
  </si>
  <si>
    <t>LA CAÑADA (SANTA CRUZ-DPTO.TULUMBA)</t>
  </si>
  <si>
    <t>LOS COQUITOS</t>
  </si>
  <si>
    <t>EL PERTIGO</t>
  </si>
  <si>
    <t>LOS CEJAS</t>
  </si>
  <si>
    <t>LOS BRINZES</t>
  </si>
  <si>
    <t>EL CARRIZAL (CHUÑAGUASI, DEPTO.SOBREMONTE)</t>
  </si>
  <si>
    <t>ISCHILLIN VIEJO</t>
  </si>
  <si>
    <t>LOBERA</t>
  </si>
  <si>
    <t>LA ZANJA</t>
  </si>
  <si>
    <t>VILLA COLIMBA</t>
  </si>
  <si>
    <t>CRUCECITAS</t>
  </si>
  <si>
    <t>YNTIGUASI</t>
  </si>
  <si>
    <t>ISCHILLIN</t>
  </si>
  <si>
    <t>TOTORILLA</t>
  </si>
  <si>
    <t>EL TIGRE MUERTO</t>
  </si>
  <si>
    <t>TODOS LOS SANTOS</t>
  </si>
  <si>
    <t>EL TALA (ISCHILLIN, DPTO.ISCHILLIN)</t>
  </si>
  <si>
    <t>COPACABANA</t>
  </si>
  <si>
    <t>EL RODEITO</t>
  </si>
  <si>
    <t>LA COLONIA</t>
  </si>
  <si>
    <t>PUERTO DEL MEDIO</t>
  </si>
  <si>
    <t>SANTA CRUZ</t>
  </si>
  <si>
    <t>LA MAJADILLA</t>
  </si>
  <si>
    <t>SAGUION</t>
  </si>
  <si>
    <t>SAGNON</t>
  </si>
  <si>
    <t>SAN PEDRO DE TOYOS</t>
  </si>
  <si>
    <t>CALCHIN</t>
  </si>
  <si>
    <t>-30.55</t>
  </si>
  <si>
    <t>LOS RUICES</t>
  </si>
  <si>
    <t>CANTERAS KILOMETRO 428 (APEADERO FCGB)</t>
  </si>
  <si>
    <t>CAÑADA DEL SIMBOL</t>
  </si>
  <si>
    <t>INTI HUASI (DEAN FUNES-DPTO.TULUMBA)</t>
  </si>
  <si>
    <t>KILOMETRO 430 (APEADERO FCGB)</t>
  </si>
  <si>
    <t>KILOMETRO 832 (APEADERO FCGB)</t>
  </si>
  <si>
    <t>LA MESADA (DEAN FUNES-DPTO.ISCHILLIN)</t>
  </si>
  <si>
    <t>LAS PENCAS</t>
  </si>
  <si>
    <t>LOS PUESTITOS</t>
  </si>
  <si>
    <t>PUESTO DEL CERRO</t>
  </si>
  <si>
    <t>PUESTO DE LOS RODRIGUEZ</t>
  </si>
  <si>
    <t>SANTA RITA (DEAN FUNES-DPTO.ISCHILLIN)</t>
  </si>
  <si>
    <t>SAN VICENTE (DEAN FUNES-DPTO.TULUMBA)</t>
  </si>
  <si>
    <t>SAUCE PUNCO</t>
  </si>
  <si>
    <t>INGENIERO BERTINI</t>
  </si>
  <si>
    <t>LA ISABELA</t>
  </si>
  <si>
    <t>EL PORTILLO</t>
  </si>
  <si>
    <t>CERRO DE LA CRUZ</t>
  </si>
  <si>
    <t>SAUCE CHIQUITO</t>
  </si>
  <si>
    <t>DEAN FUNES</t>
  </si>
  <si>
    <t>RIO GRANDE (AMBOY-DPTO.CALAMUCHITA)</t>
  </si>
  <si>
    <t>VILLA EL CORCOVADO</t>
  </si>
  <si>
    <t>VILLA AMANCAY</t>
  </si>
  <si>
    <t>LAS HIGUERITAS (SAN IGNACIO-DPTO.CALAMUCHITA)</t>
  </si>
  <si>
    <t>CAÑADA DE LAS CHACRAS</t>
  </si>
  <si>
    <t>SAN IGNACIO (DPTO.CALAMUCHITA)</t>
  </si>
  <si>
    <t>VILLA SAN JAVIER</t>
  </si>
  <si>
    <t>SAN ROQUE (AMBOY-DPTO.CALAMUCHITA)</t>
  </si>
  <si>
    <t>VILLA EL TORREON</t>
  </si>
  <si>
    <t>VILLA LAGO AZUL</t>
  </si>
  <si>
    <t>AMBOY</t>
  </si>
  <si>
    <t>LAS SIERRITAS</t>
  </si>
  <si>
    <t>SANTA MONICA</t>
  </si>
  <si>
    <t>RIO DEL DURAZNO</t>
  </si>
  <si>
    <t>EL PARADOR DE LA MONTAÑA</t>
  </si>
  <si>
    <t>VISTA ALEGRE</t>
  </si>
  <si>
    <t>YACANTO-CALAMUCHITA</t>
  </si>
  <si>
    <t>RINCON DE LUNA</t>
  </si>
  <si>
    <t>EL CARMEN (YACANTO, DEPTO. CALAMUCHITA)</t>
  </si>
  <si>
    <t>ATUMI PAMPA</t>
  </si>
  <si>
    <t>CAÑADA DEL DURAZNO</t>
  </si>
  <si>
    <t>COLONIA ALEMANA</t>
  </si>
  <si>
    <t>LA CHOZA</t>
  </si>
  <si>
    <t>SARIACO</t>
  </si>
  <si>
    <t>VILLA SANTA ROSA DEL RIO</t>
  </si>
  <si>
    <t>EL SAUCE (SANTA ROSA DE CLALMUCHITA, DPTO.CALAMUCHITA)</t>
  </si>
  <si>
    <t>COLONIA LA CALLE</t>
  </si>
  <si>
    <t>VILLA CALAMUCHITA</t>
  </si>
  <si>
    <t>ALTOS PAMPA</t>
  </si>
  <si>
    <t>ESTANCIA SAN JUAN</t>
  </si>
  <si>
    <t>LOMA GRANDE</t>
  </si>
  <si>
    <t>COLONIA DE VACACIONES CALAMUCHITA(COMANDO EN JEFE DEL EJER.)</t>
  </si>
  <si>
    <t>VILLA ALPINA</t>
  </si>
  <si>
    <t>ALTO DE LOS REARTES</t>
  </si>
  <si>
    <t>ARROYO DE LOS POROTOS</t>
  </si>
  <si>
    <t>CAÑADA DEL MOLINO</t>
  </si>
  <si>
    <t>CERRO CHAMPAQUI</t>
  </si>
  <si>
    <t>LOS CERRILOS (VILLA GRAL.BELGRANO-DPTO.CALAMUCHITA)</t>
  </si>
  <si>
    <t>PUESTO DEL ROSARIO (VILLA GRAL.BELGRANO-DPTO.CALAMUCHITA)</t>
  </si>
  <si>
    <t>VILLA GRAL.BELGRANO</t>
  </si>
  <si>
    <t>VILLA SAN FELIPE</t>
  </si>
  <si>
    <t>LA CUMBRECITA</t>
  </si>
  <si>
    <t>VILLA BERNA</t>
  </si>
  <si>
    <t>LOS REARTES</t>
  </si>
  <si>
    <t>EMBALSE RIO LOS MOLINOS</t>
  </si>
  <si>
    <t>DIQUE LOS MOLINOS</t>
  </si>
  <si>
    <t>POTRERO DE LUJAN</t>
  </si>
  <si>
    <t>SOCONCHO</t>
  </si>
  <si>
    <t>CALMAYO</t>
  </si>
  <si>
    <t>LA SERRANITA</t>
  </si>
  <si>
    <t>LA BETANIA</t>
  </si>
  <si>
    <t>VILLA SAN ISIDRO</t>
  </si>
  <si>
    <t>FALDA DE LOS REARTES</t>
  </si>
  <si>
    <t>FABRICA MILITAR DE POLVORA Y EXPLOSIVOS JOSE DE LA QUINTANA</t>
  </si>
  <si>
    <t>COLONIA SAN IGNACIO</t>
  </si>
  <si>
    <t>BAJO CHICO (DPTO.SANTA MARIA)</t>
  </si>
  <si>
    <t>VILLA LOS AROMOS</t>
  </si>
  <si>
    <t>VILLA LOMAS DE ANIZACATE</t>
  </si>
  <si>
    <t>VILLA LA SERRANITA</t>
  </si>
  <si>
    <t>VILLA LA RANCHERITA</t>
  </si>
  <si>
    <t>VILLA LA BOLSA</t>
  </si>
  <si>
    <t>VILLA EL DESCANSO</t>
  </si>
  <si>
    <t>VILLA CIUDAD PARQUE LOS REARTES</t>
  </si>
  <si>
    <t>TECERA</t>
  </si>
  <si>
    <t>SOLAR LOS MOLINOS</t>
  </si>
  <si>
    <t>SANTA RITA (JOSE DE LA QUINTANA-DPTO.SANTA MARIA)</t>
  </si>
  <si>
    <t>RIO LOS MOLINOS (APEADERO FCGM)</t>
  </si>
  <si>
    <t>PUESTO MUELITA</t>
  </si>
  <si>
    <t>POTRERO DE GARAY</t>
  </si>
  <si>
    <t>POTRERO DE FUNES</t>
  </si>
  <si>
    <t>OBREGON</t>
  </si>
  <si>
    <t>DOS ARROYOS</t>
  </si>
  <si>
    <t>MOLINOS (DPTO.CALAMUCHITA)</t>
  </si>
  <si>
    <t>JOSE DE LA QUINTANA</t>
  </si>
  <si>
    <t>LOS ALGARROBOS (JOSE DE LA QUINTANA-DPTO.SANTA MARIA)</t>
  </si>
  <si>
    <t>VILLA SATITE</t>
  </si>
  <si>
    <t>SIERRAS MORENAS</t>
  </si>
  <si>
    <t>VILLA ANIZACATE</t>
  </si>
  <si>
    <t>LOS MOLINOS</t>
  </si>
  <si>
    <t>LOS PARAISOS</t>
  </si>
  <si>
    <t>LA GRANADILLA</t>
  </si>
  <si>
    <t>LA FALDA DEL CARMEN</t>
  </si>
  <si>
    <t>GOLPE DE AGUA</t>
  </si>
  <si>
    <t>BOSQUE ALEGRE</t>
  </si>
  <si>
    <t>ESTANCIA LA PUNTA DEL AGUA</t>
  </si>
  <si>
    <t>SAN NICOLAS (SAN CLEMENTE-DPTO.SANTA MARIA)</t>
  </si>
  <si>
    <t>POTRERO DE TUTZER</t>
  </si>
  <si>
    <t>LAS HIGUERITAS (ALTA GRACIA-DPTO.SANTA MARIA)</t>
  </si>
  <si>
    <t>LA PAISANITA</t>
  </si>
  <si>
    <t>CANTERAS ALTA GRACIA (EMBARCADERO FCGM)</t>
  </si>
  <si>
    <t>VILLA CARLOS PELLEGRINI</t>
  </si>
  <si>
    <t>LA ISLA (ALTA GRACIA-DPTO.SANTA MARIA)</t>
  </si>
  <si>
    <t>LA ISOLINA</t>
  </si>
  <si>
    <t>-64.49</t>
  </si>
  <si>
    <t>LA FALDA (LA PLAYA-DPTO.MINAS)</t>
  </si>
  <si>
    <t>QUEBRADA DE NONA</t>
  </si>
  <si>
    <t>PUNILLSA (APEADERO FCGB)</t>
  </si>
  <si>
    <t>LOS TERRONES</t>
  </si>
  <si>
    <t>URITORCO</t>
  </si>
  <si>
    <t>LAS VAQUERIAS</t>
  </si>
  <si>
    <t>LAS GEMELAS</t>
  </si>
  <si>
    <t>CAJON DEL RIO</t>
  </si>
  <si>
    <t>CORIMAYO</t>
  </si>
  <si>
    <t>EL AGUILA BLANCA</t>
  </si>
  <si>
    <t>LA PIEDRA MOVEDIZA</t>
  </si>
  <si>
    <t>SUNCHO HUAICO</t>
  </si>
  <si>
    <t>EL ZAPATO</t>
  </si>
  <si>
    <t>CAPILLA DEL MONTE</t>
  </si>
  <si>
    <t>ONGAMIRA</t>
  </si>
  <si>
    <t>AGUILA BLANCA</t>
  </si>
  <si>
    <t>EL VADO (APEADERO FCGB)</t>
  </si>
  <si>
    <t>LOS COCOS (DPTO.PUNILLA)</t>
  </si>
  <si>
    <t>EL BALDECITO (SAN ESTEBAN, DPTO.PUNILLA)</t>
  </si>
  <si>
    <t>LOS MOGOTES</t>
  </si>
  <si>
    <t>DOLORES (SAN ESTEBAN, DEPTO. PUNILLA)</t>
  </si>
  <si>
    <t>SAN IGNACIO (SAN ESTEBAN- DPTO.PUNILLA)</t>
  </si>
  <si>
    <t>ALTO CASTRO</t>
  </si>
  <si>
    <t>LAS PAMPILLAS</t>
  </si>
  <si>
    <t>SAUCE ARRIBA</t>
  </si>
  <si>
    <t>SAN ESTEBAN</t>
  </si>
  <si>
    <t>CASCADAS</t>
  </si>
  <si>
    <t>EL PINGO</t>
  </si>
  <si>
    <t>EL ROSARIO (LA CUMBRE, DPTO.PUNILLA)</t>
  </si>
  <si>
    <t>HUERTA MAIA</t>
  </si>
  <si>
    <t>LA CUMBRE (DPTO.PUNILLA)</t>
  </si>
  <si>
    <t>LA VUELTA DEL OMBU</t>
  </si>
  <si>
    <t>PASO DE LAS FLORES</t>
  </si>
  <si>
    <t>QUEBRADA SAN GERONIMO</t>
  </si>
  <si>
    <t>SETENTA PIES</t>
  </si>
  <si>
    <t>-64.5</t>
  </si>
  <si>
    <t>CRUZ GRANDE</t>
  </si>
  <si>
    <t>CUCHI CORRAL</t>
  </si>
  <si>
    <t>TERRON COLORADO</t>
  </si>
  <si>
    <t>CRUZ CHICA</t>
  </si>
  <si>
    <t>CHUCHI CORRAL</t>
  </si>
  <si>
    <t>-30.95</t>
  </si>
  <si>
    <t>PINTOS</t>
  </si>
  <si>
    <t>VILLA GLORIA</t>
  </si>
  <si>
    <t>EL BALCON DE PUNILLA</t>
  </si>
  <si>
    <t>VERTIENTES DE THEA</t>
  </si>
  <si>
    <t>VALLE DE ORO</t>
  </si>
  <si>
    <t>SANTA CECILIA DE THEA</t>
  </si>
  <si>
    <t>LOS TRONCOS (VILLA GIARDINO-DPTO.PUNILLA)</t>
  </si>
  <si>
    <t>LOS QUIMBALETES</t>
  </si>
  <si>
    <t>LA HIGUERITA (VILLA GIARDINO-DPTO.PUNILLA)</t>
  </si>
  <si>
    <t>GREGORIO ARAOZ ALFARO (APEADERO FCGB)</t>
  </si>
  <si>
    <t>THEA</t>
  </si>
  <si>
    <t>VILLA GIARDINO</t>
  </si>
  <si>
    <t>CASA SERRANA (HUERTA GRANDE)</t>
  </si>
  <si>
    <t>SANTA ROSA (HUERTA GRANDE-DPTO.PUNILLA)</t>
  </si>
  <si>
    <t>PIEDRA MOVEDIZA</t>
  </si>
  <si>
    <t>ALTO DE SAN PEDRO</t>
  </si>
  <si>
    <t>PIEDRAS BLANCAS</t>
  </si>
  <si>
    <t>CASCADA DEL MOLINO</t>
  </si>
  <si>
    <t>CABEZA DEL SOLDADO</t>
  </si>
  <si>
    <t>LA PRIMAVERA (DPTO.CRUZ DEL EJE)</t>
  </si>
  <si>
    <t>EL CUADRADO</t>
  </si>
  <si>
    <t>DIQUE ANTONIO MARCUZZI</t>
  </si>
  <si>
    <t>LA FALDA (DPTO.PUNILLA)</t>
  </si>
  <si>
    <t>CASCADA DE LOS DURAZNOS</t>
  </si>
  <si>
    <t>LA QUEBRADA (LA FALDA-DPTO.PUNILLA)</t>
  </si>
  <si>
    <t>CASCADA DEL OLAEN</t>
  </si>
  <si>
    <t>LAS PLAYAS (LA FALDA-DPTO.PUNILLA)</t>
  </si>
  <si>
    <t>GRUTA DE SAN ANTONIO</t>
  </si>
  <si>
    <t>PIEDRAS GRANDES</t>
  </si>
  <si>
    <t>CUEVA DE LOS INDIOS</t>
  </si>
  <si>
    <t>EL VALLECITO (DEPTO. CRUZ DEL EJE)</t>
  </si>
  <si>
    <t>RIO GRANDE (LA FALDA-DPTO.PUNILLA)</t>
  </si>
  <si>
    <t>EL PUENTE</t>
  </si>
  <si>
    <t>DIQUE LAS VAQUERIAS</t>
  </si>
  <si>
    <t>IRIGOYEN</t>
  </si>
  <si>
    <t>LA CANTERA</t>
  </si>
  <si>
    <t>LA USINA</t>
  </si>
  <si>
    <t>LOS HELECHOS</t>
  </si>
  <si>
    <t>PIEDRA GRANDE</t>
  </si>
  <si>
    <t>VALLE HERMOSO</t>
  </si>
  <si>
    <t>CARNERILLOS (COSQUIN, DEPTO. PUNILLA)</t>
  </si>
  <si>
    <t>KILOMETRO 592 (APEADERO FCGB)</t>
  </si>
  <si>
    <t>PAMPA DE OLAEN</t>
  </si>
  <si>
    <t>OLAEN</t>
  </si>
  <si>
    <t>MOLINARI</t>
  </si>
  <si>
    <t>LEOPOLDO LUGONES (APEADERO FCGB)</t>
  </si>
  <si>
    <t>MATA CABALLO</t>
  </si>
  <si>
    <t>LAS TUNAS</t>
  </si>
  <si>
    <t>RIO DE LA PUERTA</t>
  </si>
  <si>
    <t>LAS MANZANAS (COSQUIN-DPTO.PUNILLA)</t>
  </si>
  <si>
    <t>SANTA ROSA (COSQUIN-DPTO.PUNILLA)</t>
  </si>
  <si>
    <t>KILOMETRO 579 (APEADERO FCGB)</t>
  </si>
  <si>
    <t>VILLA AHORA</t>
  </si>
  <si>
    <t>EL PERCHEL (MOLINARI, DEPTO. PUNILLA)</t>
  </si>
  <si>
    <t>SANTA SABINA (COSQUIN-DPTO.PUNILLA)</t>
  </si>
  <si>
    <t>COSQUIN</t>
  </si>
  <si>
    <t>SAN JOSE (COSQUIN-DPTO.PUNILLA)</t>
  </si>
  <si>
    <t>HOGAR FAMILIA DOMINGO FUNES</t>
  </si>
  <si>
    <t>SANATORIO SANTA MARIA</t>
  </si>
  <si>
    <t>SANTA MARIA (SANTA MARIA DE PUNILLA-DPTO.PUNILLA)</t>
  </si>
  <si>
    <t>VILLA CAEIRO</t>
  </si>
  <si>
    <t>SAN BUENAVENTURA (APEADERO FCGB)</t>
  </si>
  <si>
    <t>SANTA MARIA DE PUNILLA</t>
  </si>
  <si>
    <t>VILLA BUSTOS</t>
  </si>
  <si>
    <t>DOMINGO FUNES</t>
  </si>
  <si>
    <t>CASA GRANDE</t>
  </si>
  <si>
    <t>RINCON (CASA GRANDE-DPTO.PUNILLA)</t>
  </si>
  <si>
    <t>LAS CASITAS</t>
  </si>
  <si>
    <t>LOS PUENTES</t>
  </si>
  <si>
    <t>PARQUE SIQUIMAN</t>
  </si>
  <si>
    <t>BIALET MASSE</t>
  </si>
  <si>
    <t>VILLA SUIZO ARGENTINA</t>
  </si>
  <si>
    <t>GUASTA</t>
  </si>
  <si>
    <t>ANGOSTURA</t>
  </si>
  <si>
    <t>BUEN RETIRO</t>
  </si>
  <si>
    <t>VILLA FLOR SERRANA</t>
  </si>
  <si>
    <t>EL DURAZNO (TANTI, DEPTO. PUNILLA)</t>
  </si>
  <si>
    <t>EL PERUEL</t>
  </si>
  <si>
    <t>EL PILCADO</t>
  </si>
  <si>
    <t>EL POTRERO (LOS GIGANTES, DEPTO. PUNILLA)</t>
  </si>
  <si>
    <t>LA CAÑADA (TANTI-DPTO.PUNILLA)</t>
  </si>
  <si>
    <t>COLONIA BANCO PROVINCIA DE BUENOS AIRES</t>
  </si>
  <si>
    <t>CUCHILLA NEVADA</t>
  </si>
  <si>
    <t>EL VERGEL (TANTI, DPTO.PUNILLA)</t>
  </si>
  <si>
    <t>CASA NUEVA</t>
  </si>
  <si>
    <t>AGUA DE TALA</t>
  </si>
  <si>
    <t>TANTI LOMAS</t>
  </si>
  <si>
    <t>TANTI NUEVO</t>
  </si>
  <si>
    <t>ESTANCIA DOS RIOS</t>
  </si>
  <si>
    <t>CAVALANGO</t>
  </si>
  <si>
    <t>TANTI</t>
  </si>
  <si>
    <t>MALLIN</t>
  </si>
  <si>
    <t>DOS RIOS (LOS GIGANTES, DEPTO. PUNILLA)</t>
  </si>
  <si>
    <t>LOS GIGANTES</t>
  </si>
  <si>
    <t>COMECHINGONES (PAMPA DE ACHALA, DEPTO.SAN ALBERTO)</t>
  </si>
  <si>
    <t>CUESTA BLANCA</t>
  </si>
  <si>
    <t>LAS ENSENADAS (PAMPA DE ACHALA-DPTO.SAN ALBERTO)</t>
  </si>
  <si>
    <t>LOS HUESOS</t>
  </si>
  <si>
    <t>PAMPA DE ACHALA</t>
  </si>
  <si>
    <t>PUESTO GUZMAN</t>
  </si>
  <si>
    <t>TALA HUASI</t>
  </si>
  <si>
    <t>VILLA COSTA AZUL</t>
  </si>
  <si>
    <t>VILLA CUESTA BLANCA</t>
  </si>
  <si>
    <t>VILLA MUÑOZ</t>
  </si>
  <si>
    <t>YCHO CRUZ SIERRAS</t>
  </si>
  <si>
    <t>VILLA GARCIA</t>
  </si>
  <si>
    <t>MESILLAS</t>
  </si>
  <si>
    <t>VILLA RIO YCHO CRUZ</t>
  </si>
  <si>
    <t>SOLARES DE YCHO CRUZ</t>
  </si>
  <si>
    <t>VILLA INDEPENDENCIA</t>
  </si>
  <si>
    <t>SAN ANTONIO DE ARREDONDO</t>
  </si>
  <si>
    <t>VILLA DEL LAGO</t>
  </si>
  <si>
    <t>EL PAYADOR (APEADERO FCGB)</t>
  </si>
  <si>
    <t>CANTERAS LA CALERA (EMBARCADERO FCGM)</t>
  </si>
  <si>
    <t>EL DIQUECITO (APEADERO FCGB)</t>
  </si>
  <si>
    <t>CALERA CENTRAL</t>
  </si>
  <si>
    <t>EL PASTOR</t>
  </si>
  <si>
    <t>DIQUECITO</t>
  </si>
  <si>
    <t>LA CALERA (DPTO.COLON)</t>
  </si>
  <si>
    <t>GENERAL ORTIZ DE OCAMPO (APEADERO FCGB)</t>
  </si>
  <si>
    <t>PUENTE NEGRO</t>
  </si>
  <si>
    <t>CASA BAMBA</t>
  </si>
  <si>
    <t>PASO DE LOS ARBOLES</t>
  </si>
  <si>
    <t>CAMPAMENTO MINETTI</t>
  </si>
  <si>
    <t>CAMPO BOURDICHON</t>
  </si>
  <si>
    <t>CASSAFFOUSTH (ESTACION FCGB)</t>
  </si>
  <si>
    <t>EL TOMILLO</t>
  </si>
  <si>
    <t>DIQUE SAN ROQUE (APEADERO FCGB)</t>
  </si>
  <si>
    <t>VILLA WARCALDE</t>
  </si>
  <si>
    <t>VILLA 9 DE JULIO</t>
  </si>
  <si>
    <t>TRISTAN NARVAJA (APEADERO FCGB)</t>
  </si>
  <si>
    <t>SAN ROQUE (SAN ROQUE DE PUNILLA-DPTO.PUNILLA)</t>
  </si>
  <si>
    <t>SAN RIQUE PUNILLA</t>
  </si>
  <si>
    <t>QUISQUIZACATE (APEADERO FCGB)</t>
  </si>
  <si>
    <t>EL ZAINO (APEADERO FCGB)</t>
  </si>
  <si>
    <t>DUMESNIL</t>
  </si>
  <si>
    <t>RIVERA INDARTE</t>
  </si>
  <si>
    <t>AEROPUERTO CORDOBA</t>
  </si>
  <si>
    <t>VILLA TRANQUILIDAD</t>
  </si>
  <si>
    <t>VILLA CAMPAZZO</t>
  </si>
  <si>
    <t>SUQUIA (APEADERO FCGB)</t>
  </si>
  <si>
    <t>PASO CASTELLANOS</t>
  </si>
  <si>
    <t>MARIA LASTENIA</t>
  </si>
  <si>
    <t>LOS POCITOS (ESTACION GRAL.PAZ-DPTO.COLON)</t>
  </si>
  <si>
    <t>KILOMETRO 730 (APEADERO FCGB)</t>
  </si>
  <si>
    <t>ESTACION GENERAL PAZ</t>
  </si>
  <si>
    <t>EL CHINGOLO</t>
  </si>
  <si>
    <t>EL CARMEN (GUIÑAZU, DEPTO. CAPITAL)</t>
  </si>
  <si>
    <t>ALTO DE CASTILLO</t>
  </si>
  <si>
    <t>AUGUSTO VANDERSANDE</t>
  </si>
  <si>
    <t>RECREO VICTORIA</t>
  </si>
  <si>
    <t>JUAREZ CELMAN</t>
  </si>
  <si>
    <t>POZO DEL TIGRE (ESTACION GRAL.PAZ-DPTO.COLON)</t>
  </si>
  <si>
    <t>GUIÑAZU</t>
  </si>
  <si>
    <t>GENERAL PAZ</t>
  </si>
  <si>
    <t>-30.9</t>
  </si>
  <si>
    <t>VACAS BLANCAS</t>
  </si>
  <si>
    <t>BARRIO MULLER</t>
  </si>
  <si>
    <t>-62.5</t>
  </si>
  <si>
    <t>JERONIMO CORTES</t>
  </si>
  <si>
    <t>PLUJUNTA</t>
  </si>
  <si>
    <t>PUENTE RIO PLUJUNTA</t>
  </si>
  <si>
    <t>KILOMETRO 271 (APEADERO FCGB)</t>
  </si>
  <si>
    <t>CORRAL DE GOMEZ (MARULL, DEPTO. SAN JUSTO)</t>
  </si>
  <si>
    <t>TORO PUJIO</t>
  </si>
  <si>
    <t>COLONIA TORO PUJIO</t>
  </si>
  <si>
    <t>PLAYA GRANDE</t>
  </si>
  <si>
    <t>LA PRIMAVERA (MARULL-DPTO.SAN JUSTO)</t>
  </si>
  <si>
    <t>CAMPO COYUNDA</t>
  </si>
  <si>
    <t>SAN RAFAEL (MARULL-DPTO.SAN JUSTO)</t>
  </si>
  <si>
    <t>MARULL</t>
  </si>
  <si>
    <t>SAN RAMON (PLAZA DE MERCEDES-DPTO.RIO PRIMERO)</t>
  </si>
  <si>
    <t>POZO DE LOS TRONCOS</t>
  </si>
  <si>
    <t>LOS MIGUELITOS</t>
  </si>
  <si>
    <t>LOS CASTAÑOS</t>
  </si>
  <si>
    <t>LOS AVILES</t>
  </si>
  <si>
    <t>LOMAS DEL TROZO</t>
  </si>
  <si>
    <t>LAS HILERAS</t>
  </si>
  <si>
    <t>LA PUERTA (DPTO.RIO PRIMERO)</t>
  </si>
  <si>
    <t>LA MOSTAZA</t>
  </si>
  <si>
    <t>KILOMETRO 316(APEADERO FCGB)</t>
  </si>
  <si>
    <t>KILOMETRO 294</t>
  </si>
  <si>
    <t>EL BAGUAL</t>
  </si>
  <si>
    <t>LAS SALADAS</t>
  </si>
  <si>
    <t>LA PARA</t>
  </si>
  <si>
    <t>COSTA DEL CASTAÑO</t>
  </si>
  <si>
    <t>SOLEDAD</t>
  </si>
  <si>
    <t>CORRAL DE GOMEZ (LAS AVERIAS, DEPTO. RIO PRIMERO)</t>
  </si>
  <si>
    <t>VILLA MAR CHIQUITA</t>
  </si>
  <si>
    <t>COLONIA YARELA</t>
  </si>
  <si>
    <t>VILLA FONTANA</t>
  </si>
  <si>
    <t>COLONIA CAÑADON</t>
  </si>
  <si>
    <t>-63.05</t>
  </si>
  <si>
    <t>EL TOSTADO</t>
  </si>
  <si>
    <t>BALNEARIO GUGLIERI</t>
  </si>
  <si>
    <t>COLONIA LA ARGENTINA</t>
  </si>
  <si>
    <t>LOS CERROS</t>
  </si>
  <si>
    <t>PLAZA DE MERCEDES</t>
  </si>
  <si>
    <t>LAS GRAMILLAS (DPTO.RIO PRIMERO)</t>
  </si>
  <si>
    <t>CAÑADA ANCHA (BUEY MUERTO, DEPTO.RIO PRIMERO)</t>
  </si>
  <si>
    <t>POZO LA PIEDRA</t>
  </si>
  <si>
    <t>MONTE DE TORO PUJIO</t>
  </si>
  <si>
    <t>LOS TACURUBES</t>
  </si>
  <si>
    <t>EL CARRIZAL (DEPTO. RIO PRIMERO)</t>
  </si>
  <si>
    <t>EL SALTO (LA QUINTA, DPTO.RIO PRIMERO)</t>
  </si>
  <si>
    <t>TORDILLA NORTE</t>
  </si>
  <si>
    <t>CASTELLANOS</t>
  </si>
  <si>
    <t>DIEGO DE ROJAS</t>
  </si>
  <si>
    <t>BUEY MUERTO</t>
  </si>
  <si>
    <t>LAS AVERIAS</t>
  </si>
  <si>
    <t>COLONIA LAS CUATRO ESQUINAS</t>
  </si>
  <si>
    <t>LA CAROLINA</t>
  </si>
  <si>
    <t>CAÑADA ANCHA (STA. ROSA DE RIO PRIMERO, DEPTO.RIO PRIMERO)</t>
  </si>
  <si>
    <t>EL TOBIANO</t>
  </si>
  <si>
    <t>ESPINAL</t>
  </si>
  <si>
    <t>LA CIENAGA</t>
  </si>
  <si>
    <t>LAS CORTADERAS (SANTA ROSA DE RIO PRIMERO-DPTO.RIO PRIMERO)</t>
  </si>
  <si>
    <t>POZO DE LA ESQUINA</t>
  </si>
  <si>
    <t>LOS ALVAREZ</t>
  </si>
  <si>
    <t>LOS CHAÑARES (SANTA ROSA DE RIO PRIMERO-DPTO.RIO PRIMERO)</t>
  </si>
  <si>
    <t>VILLA SANTA ROSA</t>
  </si>
  <si>
    <t>EL ESPINAL</t>
  </si>
  <si>
    <t>SANTA ROSA DE RIO PRIMERO</t>
  </si>
  <si>
    <t>COLONIA EL FORTIN</t>
  </si>
  <si>
    <t>CAÑADA DE SAN ANTONIO</t>
  </si>
  <si>
    <t>DOLORES (NUÑEZ DEL PRADO, DEPTO. COLON)</t>
  </si>
  <si>
    <t>EL ALCALDE</t>
  </si>
  <si>
    <t>EL ESPINILLO (TINOCO, DPTO.COLON)</t>
  </si>
  <si>
    <t>ESPINILLO (NUÑEZ DEL PRADO, DEPTO. COLON)</t>
  </si>
  <si>
    <t>ESTACION COLONIA TIROLESA</t>
  </si>
  <si>
    <t>ESTANCIA EL CARMEN</t>
  </si>
  <si>
    <t>COLONIA HOLANDESA</t>
  </si>
  <si>
    <t>NUÑEZ DEL PRADO</t>
  </si>
  <si>
    <t>ESTANCIA LAS CAÑAS</t>
  </si>
  <si>
    <t>TIÑOSO</t>
  </si>
  <si>
    <t>HIGUERIAS</t>
  </si>
  <si>
    <t>SANTA ELENA (NUÑEZ DEL PRADO-DPTO.COLON)</t>
  </si>
  <si>
    <t>PUESTO DE AFUERA</t>
  </si>
  <si>
    <t>LAS ROSAS (TINOCO-DPTO.COLON)</t>
  </si>
  <si>
    <t>PUEBLO PIANELLI</t>
  </si>
  <si>
    <t>LA TUNA (TINOCO-DPTO.COLON)</t>
  </si>
  <si>
    <t>PUESTO DE LA OVEJA</t>
  </si>
  <si>
    <t>LOS CERRILLOS (DIEGO DE ROJAS -DPTO.RIO PRIMERO)</t>
  </si>
  <si>
    <t>QUEBRACHOS</t>
  </si>
  <si>
    <t>CAPILLA DE ESPERANZA</t>
  </si>
  <si>
    <t>TALA NORTE</t>
  </si>
  <si>
    <t>RANGEL</t>
  </si>
  <si>
    <t>TINOCO</t>
  </si>
  <si>
    <t>CAPILLA LA ESPERANZA</t>
  </si>
  <si>
    <t>COMECHINGONES (DEPTO. RIO 1º)</t>
  </si>
  <si>
    <t>ESPINILLO (MONTE DEL ROSARIO, DEPTO. RIO PRIMERO)</t>
  </si>
  <si>
    <t>ISLA DEL CERRO</t>
  </si>
  <si>
    <t>LAS PIGUAS</t>
  </si>
  <si>
    <t>LAS ACACIAS</t>
  </si>
  <si>
    <t>LA ESTRELLA</t>
  </si>
  <si>
    <t>ISLA LARGA</t>
  </si>
  <si>
    <t>PUNTA DEL AGUA (DPTO.RIO PRIMERO)</t>
  </si>
  <si>
    <t>EL CRISPIN</t>
  </si>
  <si>
    <t>MONTE DEL ROSARIO</t>
  </si>
  <si>
    <t>LA BUENA PARADA</t>
  </si>
  <si>
    <t>CHACRAS NORTE</t>
  </si>
  <si>
    <t>LAS CABRAS</t>
  </si>
  <si>
    <t>LOS GUINDOS</t>
  </si>
  <si>
    <t>LOS MANSILLAS</t>
  </si>
  <si>
    <t>TALA SUD</t>
  </si>
  <si>
    <t>LA TOMA (RIO PRIMERO-DPTO.RIO PRIMERO)</t>
  </si>
  <si>
    <t>PEDRO E.VIVAS</t>
  </si>
  <si>
    <t>-63.74</t>
  </si>
  <si>
    <t>-31.31</t>
  </si>
  <si>
    <t>KILOMETRO 711 (EMBARCADERO FCGB)</t>
  </si>
  <si>
    <t>LA CELINA</t>
  </si>
  <si>
    <t>KILOMETRO 691</t>
  </si>
  <si>
    <t>LOS CHAÑARITOS (DPTO.RIO SEGUNDO)</t>
  </si>
  <si>
    <t>COLONIA SAGRADA FAMILIA</t>
  </si>
  <si>
    <t>POZO DE LAS YEGUAS</t>
  </si>
  <si>
    <t>LOS VAZQUEZ</t>
  </si>
  <si>
    <t>RUTA 19 KILOMETRO 317</t>
  </si>
  <si>
    <t>HIGUERILLAS</t>
  </si>
  <si>
    <t>LOS PANTANILLOS</t>
  </si>
  <si>
    <t>PIQUILLIN</t>
  </si>
  <si>
    <t>KILOMETRO 658 (EMBARCADERO FCGB)</t>
  </si>
  <si>
    <t>CAPILLA DE DOLORES</t>
  </si>
  <si>
    <t>MI GRANJA</t>
  </si>
  <si>
    <t>MEDIA LUNA</t>
  </si>
  <si>
    <t>CONSTITUCION</t>
  </si>
  <si>
    <t>TEJEDA</t>
  </si>
  <si>
    <t>POZO DE LA LOMA</t>
  </si>
  <si>
    <t>ORATORIO DE PERALTA</t>
  </si>
  <si>
    <t>CAPILLA DE LA SAGRADA FAMILIA</t>
  </si>
  <si>
    <t>BLAS DE ROSALES</t>
  </si>
  <si>
    <t>SANTIAGO TEMPLE</t>
  </si>
  <si>
    <t>KILOMETRO 25 LA CARBONADA</t>
  </si>
  <si>
    <t>HARAS SANTA MARTHA</t>
  </si>
  <si>
    <t>FERREYRA (DPTO.CAPITAL)</t>
  </si>
  <si>
    <t>EL OCHENTA</t>
  </si>
  <si>
    <t>CASEROS ESTE</t>
  </si>
  <si>
    <t>BARRIO SAN LORENZO SUR</t>
  </si>
  <si>
    <t>BARRIO DEAN FUNES</t>
  </si>
  <si>
    <t>KILOMETRO 680</t>
  </si>
  <si>
    <t>KILOMETRO 692 (fcgm)</t>
  </si>
  <si>
    <t>KILOMETRO 679 (FCGM)</t>
  </si>
  <si>
    <t>LA ARABIA</t>
  </si>
  <si>
    <t>VILLA MIREA</t>
  </si>
  <si>
    <t>TOLEDO</t>
  </si>
  <si>
    <t>VILLA POSSE</t>
  </si>
  <si>
    <t>SAN ANTONIO (DESPEÑADEROS-DPTO.SANTA MARIA)</t>
  </si>
  <si>
    <t>DOCTOR LUCAS A. OLMOS</t>
  </si>
  <si>
    <t>BUENA VISTA (DESPEÑADEROS-DEPTO.SANTA MARIA)</t>
  </si>
  <si>
    <t>ALTO ALEGRE (DESPEÑADEROS, DEPTO.SANTA MARIA)</t>
  </si>
  <si>
    <t>CURAPALIGUE</t>
  </si>
  <si>
    <t>SAN ANTONIO NORTE</t>
  </si>
  <si>
    <t>LOS CARDOS</t>
  </si>
  <si>
    <t>LAS SESENTA CUADRAS</t>
  </si>
  <si>
    <t>LA PORFIA</t>
  </si>
  <si>
    <t>ALTO DE FIERRO</t>
  </si>
  <si>
    <t>LA LAGUNILLA (RAFAEL GARCIA-DPTO.SANTA MARIA)</t>
  </si>
  <si>
    <t>COLONIA HOGAR VELEZ SARSFIELD</t>
  </si>
  <si>
    <t>LA CARBONADA</t>
  </si>
  <si>
    <t>DUARTE QUIROS</t>
  </si>
  <si>
    <t>MONTE GRANDE (RAFAEL GARCIA-DPTO.SANTA MARIA)</t>
  </si>
  <si>
    <t>CORONEL OLMEDO</t>
  </si>
  <si>
    <t>BOUWER</t>
  </si>
  <si>
    <t>RAFAEL GARCIA</t>
  </si>
  <si>
    <t>-64.33</t>
  </si>
  <si>
    <t>-30.98</t>
  </si>
  <si>
    <t>AVANZA</t>
  </si>
  <si>
    <t>CAÑADA DEL ROSARIO</t>
  </si>
  <si>
    <t>LA HIGUERA (SAN JORGE-DPTO.TOTORAL)</t>
  </si>
  <si>
    <t>CAPILLA DEL ROSARIO</t>
  </si>
  <si>
    <t>PUESTO DEL MEDIO</t>
  </si>
  <si>
    <t>SAN MIGUEL (SAN JORGE-DPTO.TOTORAL)</t>
  </si>
  <si>
    <t>LAS HIGUERAS (SAN JORGE-DPTO.TOTORAL)</t>
  </si>
  <si>
    <t>ASCOCHINGA</t>
  </si>
  <si>
    <t>LA PAZ (ASCOCHINGA-DPTO.TOTORAL)</t>
  </si>
  <si>
    <t>EL RETIRO</t>
  </si>
  <si>
    <t>ALTO FRESCO</t>
  </si>
  <si>
    <t>VALLE VERDE</t>
  </si>
  <si>
    <t>LA GRANJA</t>
  </si>
  <si>
    <t>SALSIPUEDES</t>
  </si>
  <si>
    <t>LA ESTANCITA</t>
  </si>
  <si>
    <t>BARRIO LOZA</t>
  </si>
  <si>
    <t>VILLA LOS ALTOS</t>
  </si>
  <si>
    <t>VILLA SAN MIGUEL</t>
  </si>
  <si>
    <t>-31.1</t>
  </si>
  <si>
    <t>CANDONGA</t>
  </si>
  <si>
    <t>ÑU PORA</t>
  </si>
  <si>
    <t>VILLA DIAZ</t>
  </si>
  <si>
    <t>CABANA</t>
  </si>
  <si>
    <t>VILLA LEONOR</t>
  </si>
  <si>
    <t>VILLA TORTOSA</t>
  </si>
  <si>
    <t>LAS ENCADENADAS</t>
  </si>
  <si>
    <t>EL QUEBRACHITO</t>
  </si>
  <si>
    <t>LAS CUSENADAS</t>
  </si>
  <si>
    <t>VILLA LAS MERCEDES</t>
  </si>
  <si>
    <t>VALLE DEL SOL</t>
  </si>
  <si>
    <t>LOS CIGARRALES</t>
  </si>
  <si>
    <t>LAS VERTIENTES DE LA GRANJA</t>
  </si>
  <si>
    <t>LA QUEBRADA (DPTO.COLON)</t>
  </si>
  <si>
    <t>KILOMETRO 25</t>
  </si>
  <si>
    <t>AGUA DE ORO (DEPTO. COLON)</t>
  </si>
  <si>
    <t>EL PUEBLITO (DEPTO. COLON)</t>
  </si>
  <si>
    <t>ANI-MI</t>
  </si>
  <si>
    <t>EL ALGODONAL (VILLA CERRO AZUL, DEPTO. COLON)</t>
  </si>
  <si>
    <t>CANTERAS EL MANZANO</t>
  </si>
  <si>
    <t>CANTERAS EL SAUCE</t>
  </si>
  <si>
    <t>VILLA CERRO AZUL</t>
  </si>
  <si>
    <t>EL MANZANO</t>
  </si>
  <si>
    <t>LA REDENCION</t>
  </si>
  <si>
    <t>LA REDUCCION (VILLA ALLENDE-DPTO.COLON)</t>
  </si>
  <si>
    <t>EMPALME BARRIO FLORES (EMBARCADERO FCGM)</t>
  </si>
  <si>
    <t>BARRIO VILLA UNION</t>
  </si>
  <si>
    <t>BARRIO TENIENTE BENJAMIN MATIENZO</t>
  </si>
  <si>
    <t>BARRIO ALTO AMEGHINO</t>
  </si>
  <si>
    <t>BARRIO ESTACION FLORES</t>
  </si>
  <si>
    <t>BARRIO FLORES (GUARNICION AEREA CORDOBA DEPTO.CAPITAL)</t>
  </si>
  <si>
    <t>GUARNICION AEREA CORDOBA</t>
  </si>
  <si>
    <t>CADETE CHAVEZ (APEADERO FCGM)</t>
  </si>
  <si>
    <t>-63.94</t>
  </si>
  <si>
    <t>BAJO CHICO (BAJO GRANDE, DPTO.CAPITAL)</t>
  </si>
  <si>
    <t>LOZADA</t>
  </si>
  <si>
    <t>YOCSINA</t>
  </si>
  <si>
    <t>VILLA CORAZON DE MARIA</t>
  </si>
  <si>
    <t>CAPILLA DE REMEDIOS</t>
  </si>
  <si>
    <t>COSME</t>
  </si>
  <si>
    <t>COSME SUD</t>
  </si>
  <si>
    <t>VILLA ESQUIU</t>
  </si>
  <si>
    <t>MALAGUEÑO</t>
  </si>
  <si>
    <t>CAMINO A ALTA GRACIA KILOMETRO 15</t>
  </si>
  <si>
    <t>CAMINO A PUNTA DEL AGUA</t>
  </si>
  <si>
    <t>LA CAÑADA-RIO PRIMERO</t>
  </si>
  <si>
    <t>LA PUERTA-COLON</t>
  </si>
  <si>
    <t>LAGUNILLA (MYRIAM STEFFORD-DPTO.SANTA MARIA)</t>
  </si>
  <si>
    <t>LAS CAÑAS (CO;LONIA TIROLESA-DPTO.COLON)</t>
  </si>
  <si>
    <t>EL QUEBRACHO RIO PRIMERO</t>
  </si>
  <si>
    <t>LAS CHACRAS (RUTA 111 KM.14-DPTO.COLON)</t>
  </si>
  <si>
    <t>GENERAL LAS HERAS</t>
  </si>
  <si>
    <t>LAS PLAYAS (LOZADA-DPTO.SANTA MARIA)</t>
  </si>
  <si>
    <t>COMANDO TERCER CUERPO DE EJERCITO</t>
  </si>
  <si>
    <t>LOS CERRILLOS (MYRIAM STEFFORD-DPTO.SANTA MARIA)</t>
  </si>
  <si>
    <t>EL GATEADO (APEADERO FCGB)</t>
  </si>
  <si>
    <t>MARIA VIRGINIA</t>
  </si>
  <si>
    <t>EL QUEBRACHAL</t>
  </si>
  <si>
    <t>MI VALLE</t>
  </si>
  <si>
    <t>LA COCHA (MYRIAM STEFFORD-DPTO.SANTA MARIA)</t>
  </si>
  <si>
    <t>MYRIAM STEFFORD</t>
  </si>
  <si>
    <t>ESCUELA DE ARTILLERIA</t>
  </si>
  <si>
    <t>PASO DEL SAUCE</t>
  </si>
  <si>
    <t>CAÑADA DE CUEVAS</t>
  </si>
  <si>
    <t>RIO CHICO (EL QUEBRACHAL-DPTO.CAPITAL)</t>
  </si>
  <si>
    <t>CAPILLA DE COSME</t>
  </si>
  <si>
    <t>RUTA 111 KILOMETRO 14</t>
  </si>
  <si>
    <t>LOS OLIVARES</t>
  </si>
  <si>
    <t>SANTA ANA (MYRIAM STEFFORD-DPTO.SANTA MARIA)</t>
  </si>
  <si>
    <t>BAJO DE FERNANDEZ</t>
  </si>
  <si>
    <t>BARRIO PARA OFICIALES Y SUBOFICIALES GRAL. DEHEZA</t>
  </si>
  <si>
    <t>LA CESIRA</t>
  </si>
  <si>
    <t>NUEVA ANDALUCIA</t>
  </si>
  <si>
    <t>COLONIA COSME SUD</t>
  </si>
  <si>
    <t>LAGUNA DEL MONTE</t>
  </si>
  <si>
    <t>BARRIO PARQUE GUAYAQUIL</t>
  </si>
  <si>
    <t>BARRIO PUEYRREDON ANEXO</t>
  </si>
  <si>
    <t>BARRIO RESIDENCIAL AMERICA</t>
  </si>
  <si>
    <t>BARRIO GENERAL BELGRANO (DEPTO. CAPITAL)</t>
  </si>
  <si>
    <t>BARRIO SAN JORGE</t>
  </si>
  <si>
    <t>BARRIO SAN NICOLAS</t>
  </si>
  <si>
    <t>BARRIO PARQUE MONTE CRISTO</t>
  </si>
  <si>
    <t>BARRIO PATRICIOS</t>
  </si>
  <si>
    <t>BARRIO PALMAR</t>
  </si>
  <si>
    <t>BARRIO VILLA CLAUDINA</t>
  </si>
  <si>
    <t>BARRIO CANAVOSIO</t>
  </si>
  <si>
    <t>BARRIO YOFRE</t>
  </si>
  <si>
    <t>VILLA AZALAIS ESTE</t>
  </si>
  <si>
    <t>VILLA CORINA</t>
  </si>
  <si>
    <t>BARRIO AMPLIACION AMERICA ANEXO</t>
  </si>
  <si>
    <t>VILLA LOS PINOS</t>
  </si>
  <si>
    <t>BARRIO VALLE DEL CERRO</t>
  </si>
  <si>
    <t>VILLA CENTENARIO</t>
  </si>
  <si>
    <t>VILLA CLARET</t>
  </si>
  <si>
    <t>VILLA LOS ANGELES</t>
  </si>
  <si>
    <t>VILLA MARTA</t>
  </si>
  <si>
    <t>BARRIO ALTO PALERMO</t>
  </si>
  <si>
    <t>BARRIO ALTOS DE CABRERA</t>
  </si>
  <si>
    <t>BARRIO ALTO VARELA</t>
  </si>
  <si>
    <t>BARRIO ATLANTICO</t>
  </si>
  <si>
    <t>BARRIO CENTRO EMPLEADOS DE COMERCIO</t>
  </si>
  <si>
    <t>BARRIO CERRO CHICO</t>
  </si>
  <si>
    <t>BARRIO COLINAS DEL CERRO</t>
  </si>
  <si>
    <t>BARRIO DEL CALZADO</t>
  </si>
  <si>
    <t>BARRIO IGGAM</t>
  </si>
  <si>
    <t>BARRIO LA FLOR DEL CERRO</t>
  </si>
  <si>
    <t>BARRIO LAS MARGARITAS</t>
  </si>
  <si>
    <t>BARRIO PARQUE COREMA</t>
  </si>
  <si>
    <t>BARRIO PARQUE TABLADA</t>
  </si>
  <si>
    <t>BARRIO SAN LORENZO NORTE</t>
  </si>
  <si>
    <t>BARRIO SAN MARCELO</t>
  </si>
  <si>
    <t>BARRIO SANTA CECILIA</t>
  </si>
  <si>
    <t>BARRIO TABLADA PARK</t>
  </si>
  <si>
    <t>BARRIO URCA</t>
  </si>
  <si>
    <t>BARRIO AMPLIACION SANTA CECILIA</t>
  </si>
  <si>
    <t>RODRIGUEZ DEL BUSTO</t>
  </si>
  <si>
    <t>BARRIO MARQUES DE SOBREMONTE</t>
  </si>
  <si>
    <t>BARRIO LAS MAGNOLIAS</t>
  </si>
  <si>
    <t>BARRIO LA FRANCE</t>
  </si>
  <si>
    <t>BARRIO GRANADERO PRINGLES</t>
  </si>
  <si>
    <t>BARRIO POETA LUGONES</t>
  </si>
  <si>
    <t>BARRIO ANA MARIA ZUMARAN</t>
  </si>
  <si>
    <t>BARRIO SAN MARTIN NORTE</t>
  </si>
  <si>
    <t>BARRIO SARGENTO CABRAL</t>
  </si>
  <si>
    <t>BARRIO LOS PARAISOS</t>
  </si>
  <si>
    <t>BARRIO MALDONADO</t>
  </si>
  <si>
    <t>BARRIO RENACIMIENTO</t>
  </si>
  <si>
    <t>BARRIO ALTAMIRA</t>
  </si>
  <si>
    <t>BARRIO COLONIA LOLA</t>
  </si>
  <si>
    <t>BARRIO EMPALME FCGBM</t>
  </si>
  <si>
    <t>VILLA LAS PALMAS</t>
  </si>
  <si>
    <t>BARRIO VILLA SARMIENTO</t>
  </si>
  <si>
    <t>BARRIO VILLA SAN CARLOS</t>
  </si>
  <si>
    <t>BARRIO VILLA PAEZ</t>
  </si>
  <si>
    <t>BARRIO VILLA EL LIBERTADOR</t>
  </si>
  <si>
    <t>BARRIO SANTA ISABEL</t>
  </si>
  <si>
    <t>BARRIO ROQUE SAENZ PEÑA</t>
  </si>
  <si>
    <t>BARRIO REMEDIOS DE ESCALADA</t>
  </si>
  <si>
    <t>VILLA AZALAIS OESTE</t>
  </si>
  <si>
    <t>VILLA ACHAVAL</t>
  </si>
  <si>
    <t>SAN VICENTE (CORDOBA-DPTO.CAPITAL)</t>
  </si>
  <si>
    <t>SAN MARTIN (CORDOBA-DPTO.CAPITAL)</t>
  </si>
  <si>
    <t>SAN CARLOS (CORDOBA-ESTAFETA Nº3-DPTO.CAPITAL)</t>
  </si>
  <si>
    <t>DOCTOR ARTURO M. BAS</t>
  </si>
  <si>
    <t>COLINAS DE VELEZ SARSFIELD</t>
  </si>
  <si>
    <t>BARRIO IPONA</t>
  </si>
  <si>
    <t>BARRIO LOS OLMOS</t>
  </si>
  <si>
    <t>EL TROPEZON</t>
  </si>
  <si>
    <t>CIUDAD UNIVERSITARIA</t>
  </si>
  <si>
    <t>BARRIO YAPEYU</t>
  </si>
  <si>
    <t>BARRIO VILLA URQUIZA</t>
  </si>
  <si>
    <t>VILLA MAFEKIN</t>
  </si>
  <si>
    <t>VILLA MAURIZZI</t>
  </si>
  <si>
    <t>BARRIO PRIMERA JUNTA</t>
  </si>
  <si>
    <t>BARRIO PARQUE REPUBLICA</t>
  </si>
  <si>
    <t>BARRIO OÑA</t>
  </si>
  <si>
    <t>BARRIO MIRIZZI</t>
  </si>
  <si>
    <t>BARRIO MARIANO FRAGUEIRO</t>
  </si>
  <si>
    <t>BARRIO LAS VIOLETAS</t>
  </si>
  <si>
    <t>BARRIO HIPOLITO YRIGOYEN</t>
  </si>
  <si>
    <t>BARRIO LOS MOLINOS</t>
  </si>
  <si>
    <t>BARRIO KENNEDY</t>
  </si>
  <si>
    <t>BARRIO GENERAL ARTIGAS</t>
  </si>
  <si>
    <t>BAJO PALERMO</t>
  </si>
  <si>
    <t>BARRIO EMPLEADOS PUBLICOS</t>
  </si>
  <si>
    <t>ALTO DE LOS VIDELA</t>
  </si>
  <si>
    <t>BARRIO DON BOSCO</t>
  </si>
  <si>
    <t>BARRIO PARQUE ATLANTIDA</t>
  </si>
  <si>
    <t>BARRIO DEL PILAR</t>
  </si>
  <si>
    <t>BARRIO ACOSTA NORTE</t>
  </si>
  <si>
    <t>BARRIO COMERCIAL</t>
  </si>
  <si>
    <t>ALTO ALBERDI</t>
  </si>
  <si>
    <t>BARRIO COLON</t>
  </si>
  <si>
    <t>BARRIO AYACUCHO</t>
  </si>
  <si>
    <t>BARRIO LAS FLORES</t>
  </si>
  <si>
    <t>BARRIO JORGE NEWBERY</t>
  </si>
  <si>
    <t>VILLA CABRERA</t>
  </si>
  <si>
    <t>BARRIO CENTRO AMERICA</t>
  </si>
  <si>
    <t>BARRIO PARQUE CHATEAU CARRERAS</t>
  </si>
  <si>
    <t>BARRIO LOS NARANJOS</t>
  </si>
  <si>
    <t>VILLA REVOL</t>
  </si>
  <si>
    <t>-58.35</t>
  </si>
  <si>
    <t>SAN CARLOS (FELIPE YOFRE-DPTO.MERCEDES)</t>
  </si>
  <si>
    <t>COLONIA GARZON</t>
  </si>
  <si>
    <t>COLONIA HAMBURGO</t>
  </si>
  <si>
    <t>BARRIO RIVADAVIA</t>
  </si>
  <si>
    <t>QUEBRACHO LADEADO</t>
  </si>
  <si>
    <t>-33.35</t>
  </si>
  <si>
    <t>-33.45</t>
  </si>
  <si>
    <t>COLONIA MAIPU</t>
  </si>
  <si>
    <t>LOS CISNES</t>
  </si>
  <si>
    <t>DEMARCHI</t>
  </si>
  <si>
    <t>OLMOS</t>
  </si>
  <si>
    <t>PASCANAS</t>
  </si>
  <si>
    <t>CAMPO SOL DE MAYO</t>
  </si>
  <si>
    <t>UCACHA</t>
  </si>
  <si>
    <t>SANTA VICTORIA</t>
  </si>
  <si>
    <t>-33.1</t>
  </si>
  <si>
    <t>CHAZON</t>
  </si>
  <si>
    <t>-33.51</t>
  </si>
  <si>
    <t>BARRETO (DEPTO. JUAREZ CELMAN)</t>
  </si>
  <si>
    <t>MANANTIALES (DPTO.JUAREZ CELMAN)</t>
  </si>
  <si>
    <t>GENERAL VIAMONTE</t>
  </si>
  <si>
    <t>ESTANCIA LAS MARGARITAS</t>
  </si>
  <si>
    <t>VIAMONTE</t>
  </si>
  <si>
    <t>ASSUNTA</t>
  </si>
  <si>
    <t>PEDRO E.FUNES</t>
  </si>
  <si>
    <t>COLONIA CHACABUCO</t>
  </si>
  <si>
    <t>COLONIA BOERO</t>
  </si>
  <si>
    <t>GENERAL VICTORIANO RODRIGUEZ</t>
  </si>
  <si>
    <t>SAN MELITON</t>
  </si>
  <si>
    <t>BENJAMIN GOULD</t>
  </si>
  <si>
    <t>COLONIA BALLESTEROS</t>
  </si>
  <si>
    <t>BAJO DEL BURRO</t>
  </si>
  <si>
    <t>COLONIA LEDESMA</t>
  </si>
  <si>
    <t>-33.6</t>
  </si>
  <si>
    <t>SANTA FLORENTINA</t>
  </si>
  <si>
    <t>EL PILAR</t>
  </si>
  <si>
    <t>COLONIA AGUILA CAUTIVA</t>
  </si>
  <si>
    <t>CAMPO NATA</t>
  </si>
  <si>
    <t>CAMPO FRESCO</t>
  </si>
  <si>
    <t>ARTAGAVEYTIA</t>
  </si>
  <si>
    <t>LAS CORTADERAS (ISLA VERDE-DPTO.MARCOS JUAREZ)</t>
  </si>
  <si>
    <t>LAS PLAYAS (ISLA VERDE-DPTO.MARCOS JUAREZ)</t>
  </si>
  <si>
    <t>ISLA VERDE (DPTO.MARCOS JUAREZ)</t>
  </si>
  <si>
    <t>LAS LONJAS</t>
  </si>
  <si>
    <t>-62.6</t>
  </si>
  <si>
    <t>COLONIA BARGE</t>
  </si>
  <si>
    <t>MATACOS</t>
  </si>
  <si>
    <t>-62.85</t>
  </si>
  <si>
    <t>-33.15</t>
  </si>
  <si>
    <t>LABORDE</t>
  </si>
  <si>
    <t>WENCESLAO ESCALANTE</t>
  </si>
  <si>
    <t>COLONIA ELDORADO</t>
  </si>
  <si>
    <t>COLONIA BISMARK</t>
  </si>
  <si>
    <t>SANTA MARIA (ALDEA SANTA MARIA-DPTO.UNION)</t>
  </si>
  <si>
    <t>EL PORVENIR (PUEBLO ITALIANO, DEPTO. UNION)</t>
  </si>
  <si>
    <t>ALDEA SANTA MARIA</t>
  </si>
  <si>
    <t>COLONIA BREMEN</t>
  </si>
  <si>
    <t>LA ITALIANA</t>
  </si>
  <si>
    <t>LA LOLA</t>
  </si>
  <si>
    <t>COLONIA SANTA MARIA (CANALS, DEPTO. UNION)</t>
  </si>
  <si>
    <t>COLONIA LA LOLA</t>
  </si>
  <si>
    <t>COLONIA LA GENOVESA</t>
  </si>
  <si>
    <t>SAN SEVERO</t>
  </si>
  <si>
    <t>COLONIA LA PALESTINA</t>
  </si>
  <si>
    <t>PIEDRAS ANCHAS (CAP.GRAL.B.O'HIGGINS, DPTO.MARCOS JUAREZ)</t>
  </si>
  <si>
    <t>CAPITAN GENERAL BERNARDO O'HIGGINS</t>
  </si>
  <si>
    <t>COLONIA ITALIANA</t>
  </si>
  <si>
    <t>COLONIA PROGRESO</t>
  </si>
  <si>
    <t>-62.2</t>
  </si>
  <si>
    <t>-62.45</t>
  </si>
  <si>
    <t>PUEBLO GAMBANDE</t>
  </si>
  <si>
    <t>-62.35</t>
  </si>
  <si>
    <t>DESVIO KILOMETRO 57</t>
  </si>
  <si>
    <t>KILOMETRO 7 PAJAS BLANCAS</t>
  </si>
  <si>
    <t>LATAN HALL</t>
  </si>
  <si>
    <t>CAVANAGH</t>
  </si>
  <si>
    <t>-33.97</t>
  </si>
  <si>
    <t>KILOMETRO 57</t>
  </si>
  <si>
    <t>LA REDUCCION (LEONES-DPTO.MARCOS JUAREZ)</t>
  </si>
  <si>
    <t>-62.3</t>
  </si>
  <si>
    <t>LEONES</t>
  </si>
  <si>
    <t>COLONIA EL CHAJA</t>
  </si>
  <si>
    <t>BARRIO LA FORTUNA</t>
  </si>
  <si>
    <t>COLONIA VEINTICINCO</t>
  </si>
  <si>
    <t>ENFERMERA KELLY (APEADERO FCGM)</t>
  </si>
  <si>
    <t>INRIVILLE</t>
  </si>
  <si>
    <t>GENERAL BALDISSERA</t>
  </si>
  <si>
    <t>PUEBLO CARLOS SAUVERAN</t>
  </si>
  <si>
    <t>PUEBLO RIO TERCERO</t>
  </si>
  <si>
    <t>COLONIA 25-LOS SURGENTES</t>
  </si>
  <si>
    <t>LOS SURGENTES</t>
  </si>
  <si>
    <t>-62.1</t>
  </si>
  <si>
    <t>COLONIA LA MARIUCHA</t>
  </si>
  <si>
    <t>EL PANAL</t>
  </si>
  <si>
    <t>PUEBLO ARGENTINO</t>
  </si>
  <si>
    <t>COLONIA CALCHAQUI</t>
  </si>
  <si>
    <t>SAN CARLOS (BALLESTEROS-DPTO.UNION)</t>
  </si>
  <si>
    <t>BALLESTEROS</t>
  </si>
  <si>
    <t>EL TRIANGULO</t>
  </si>
  <si>
    <t>BALLESTEROS SUD</t>
  </si>
  <si>
    <t>LAS MERCEDITAS</t>
  </si>
  <si>
    <t>LAS LAGUNITAS</t>
  </si>
  <si>
    <t>MORRISON</t>
  </si>
  <si>
    <t>SAN MARCOS</t>
  </si>
  <si>
    <t>SAN MARCOS SUD</t>
  </si>
  <si>
    <t>MONTE LEÑA</t>
  </si>
  <si>
    <t>SAN JOSE (NOETINGER-DPTO.UNION)</t>
  </si>
  <si>
    <t>MONTE CASTILLO</t>
  </si>
  <si>
    <t>EL OVERO</t>
  </si>
  <si>
    <t>SAN JOSE DEL SALTEÑO</t>
  </si>
  <si>
    <t>LA CAJUELA</t>
  </si>
  <si>
    <t>COLONIA SAN EUSEBIO</t>
  </si>
  <si>
    <t>LOS MOLLES (CHILIBROSTE-DPTO.UNION)</t>
  </si>
  <si>
    <t>SANTA CECILIA</t>
  </si>
  <si>
    <t>SAN EUSEBIO</t>
  </si>
  <si>
    <t>CHILIBROSTE</t>
  </si>
  <si>
    <t>ISLETA NEGRA</t>
  </si>
  <si>
    <t>LAS OVERIAS</t>
  </si>
  <si>
    <t>LAS PALMERAS (SAN ANTONIO DE LITIN-DPTO.UNION)</t>
  </si>
  <si>
    <t>EL PARAISO (CINTRA, DEPTO. UNION)</t>
  </si>
  <si>
    <t>COLONIA MASCHI</t>
  </si>
  <si>
    <t>SAN ANTONIO DE LITIN</t>
  </si>
  <si>
    <t>COLONIA LA LEONCITA</t>
  </si>
  <si>
    <t>CAPILLA DE SAN ANTONIO</t>
  </si>
  <si>
    <t>SAN PEDRO (CINTRA-DPTO.UNION)</t>
  </si>
  <si>
    <t>-62.65</t>
  </si>
  <si>
    <t>LOS UCLES</t>
  </si>
  <si>
    <t>LOS TASIS</t>
  </si>
  <si>
    <t>IDIAZABAL</t>
  </si>
  <si>
    <t>CAMPO GRAL. PAZ</t>
  </si>
  <si>
    <t>ORDOÑEZ</t>
  </si>
  <si>
    <t>LOS CUATRO CAMINOS</t>
  </si>
  <si>
    <t>CUATRO CAMINOS</t>
  </si>
  <si>
    <t>LOS PATOS</t>
  </si>
  <si>
    <t>-62.7</t>
  </si>
  <si>
    <t>ESTACION BELL VILLE</t>
  </si>
  <si>
    <t>EL CARMEN (BELL VILLE, DEPTO. UNION)</t>
  </si>
  <si>
    <t>BARRIO BELGRANO (BELL VILLE, DEPTO. UNION)</t>
  </si>
  <si>
    <t>SAN VICENTE (BELL VILLE-DPTO.UNION)</t>
  </si>
  <si>
    <t>FLORA</t>
  </si>
  <si>
    <t>SAIRA</t>
  </si>
  <si>
    <t>AGUA HEDIONDA</t>
  </si>
  <si>
    <t>CAMPO EL GAUCHO</t>
  </si>
  <si>
    <t>COLONIA CORTADERA</t>
  </si>
  <si>
    <t>COLONIAS</t>
  </si>
  <si>
    <t>LA REPRESA (EMBARCADERO FCGB)</t>
  </si>
  <si>
    <t>VILLA DELTRANSITO</t>
  </si>
  <si>
    <t>COLONIA ARROYO DE ALVAREZ</t>
  </si>
  <si>
    <t>PLAZA BRUNO</t>
  </si>
  <si>
    <t>QUEBRACHITOS</t>
  </si>
  <si>
    <t>LA TORDILLA NORTE</t>
  </si>
  <si>
    <t>LA COYUNDA</t>
  </si>
  <si>
    <t>POZO DEL CHAÑAR (COLONIA LA TORDILLA-DPTO.SAN JUSTO)</t>
  </si>
  <si>
    <t>COLONIA COYUNDA</t>
  </si>
  <si>
    <t>VILLA VAUDAGNA</t>
  </si>
  <si>
    <t>LA CORTADERA (ARROYITO-DPTO.SAN JUSTO)</t>
  </si>
  <si>
    <t>EL DESCANSO</t>
  </si>
  <si>
    <t>-31.55</t>
  </si>
  <si>
    <t>ARROYO DE ALVAREZ</t>
  </si>
  <si>
    <t>LA CURVA</t>
  </si>
  <si>
    <t>COLONIA LA CORTADERA</t>
  </si>
  <si>
    <t>LA FRONTERA</t>
  </si>
  <si>
    <t>LAS DELICIAS (DPTO.SAN JUSTO)</t>
  </si>
  <si>
    <t>PASO DE LOS GALLEGOS</t>
  </si>
  <si>
    <t>POZO DEL CHAJA</t>
  </si>
  <si>
    <t>VILLA CONCEPCION DEL TIO</t>
  </si>
  <si>
    <t>COLONIA SAN RAFAEL</t>
  </si>
  <si>
    <t>COLONIA POZO DEL CHAJA</t>
  </si>
  <si>
    <t>MONTE TIGRE</t>
  </si>
  <si>
    <t>LOS ALGARROBITOS (EL TIO- DPTO.SAN JUSTO)</t>
  </si>
  <si>
    <t>LA FLORIDA (EL TI-DPTO.SAN JUSTO)</t>
  </si>
  <si>
    <t>CAPILLA SAN ANTONIO</t>
  </si>
  <si>
    <t>ARBOL CHATO</t>
  </si>
  <si>
    <t>QUESERIA DE CAMPANA Y OLLOCO</t>
  </si>
  <si>
    <t>LAS CAÑITAS (EL FUERTECITO-DPTO.SAN JUSTO)</t>
  </si>
  <si>
    <t>KILOMETRO 581</t>
  </si>
  <si>
    <t>ESTANCIA LA MOROCHA</t>
  </si>
  <si>
    <t>ESTANCIA EL CHAÑAR</t>
  </si>
  <si>
    <t>COLONIA LAS CAÑITAS</t>
  </si>
  <si>
    <t>COLONIA DEL BANCO NACION</t>
  </si>
  <si>
    <t>ESTANCIA LA CHIQUITA</t>
  </si>
  <si>
    <t>EL FUERTECITO</t>
  </si>
  <si>
    <t>CAMPO BOERO</t>
  </si>
  <si>
    <t>VILLA VIEJA</t>
  </si>
  <si>
    <t>COLONIA SAN BARTOLOME</t>
  </si>
  <si>
    <t>AMALIA</t>
  </si>
  <si>
    <t>COLONIA CRISTINA</t>
  </si>
  <si>
    <t>CRISTINA</t>
  </si>
  <si>
    <t>MALBERTINA</t>
  </si>
  <si>
    <t>EL MILAGRO</t>
  </si>
  <si>
    <t>EL TRABAJO</t>
  </si>
  <si>
    <t>KILOMETRO 531 (APEADERO FCGB)</t>
  </si>
  <si>
    <t>COLONIA MALBERTINA</t>
  </si>
  <si>
    <t>COLONIA EL TRABAJO</t>
  </si>
  <si>
    <t>JEANMAIRE</t>
  </si>
  <si>
    <t>COLONIA EL MILAGRO</t>
  </si>
  <si>
    <t>COLONIA AMALIA</t>
  </si>
  <si>
    <t>COLONIA MARINA</t>
  </si>
  <si>
    <t>MONTE REDONDO (DPTO.SAN JUSTO)</t>
  </si>
  <si>
    <t>LUIS A. SAUZE</t>
  </si>
  <si>
    <t>COLONIA SANTA MARIA (COLONIA PROSPERIDAD, DEPTO. SAN JUSTO)</t>
  </si>
  <si>
    <t>COLONIA LA MOROCHA</t>
  </si>
  <si>
    <t>CAMPO LA LUISA</t>
  </si>
  <si>
    <t>CAMPO CALVO</t>
  </si>
  <si>
    <t>COLONIA PROSPERIDAD</t>
  </si>
  <si>
    <t>QUEBRACHO HERRADO</t>
  </si>
  <si>
    <t>COLONIA TACURALES</t>
  </si>
  <si>
    <t>COLONIA BEIRO</t>
  </si>
  <si>
    <t>COLONIA SAN PEDRO</t>
  </si>
  <si>
    <t>LOS DESAGUES</t>
  </si>
  <si>
    <t>CAMPO BEIRO</t>
  </si>
  <si>
    <t>-30.7</t>
  </si>
  <si>
    <t>MORTEROS</t>
  </si>
  <si>
    <t>MAUNIER</t>
  </si>
  <si>
    <t>COLONIA DOS HERMANOS</t>
  </si>
  <si>
    <t>COLONIA BOTTURI</t>
  </si>
  <si>
    <t>COLONIA VIGNAUD</t>
  </si>
  <si>
    <t>BRINKMANN</t>
  </si>
  <si>
    <t>COTAGAITA</t>
  </si>
  <si>
    <t>SEEBER</t>
  </si>
  <si>
    <t>EL PORVENIR (DEPTO. SAN JUSTO)</t>
  </si>
  <si>
    <t>COLONIA MONTE GRANDE</t>
  </si>
  <si>
    <t>COLONIA PRODOMANO</t>
  </si>
  <si>
    <t>COLONIA BOTTARO</t>
  </si>
  <si>
    <t>COLONIA LA TRINCHERA</t>
  </si>
  <si>
    <t>PRESIDENTE FIGUEROA ALCORTA</t>
  </si>
  <si>
    <t>BOTTARO</t>
  </si>
  <si>
    <t>LA TRINCHERA</t>
  </si>
  <si>
    <t>LA AFRICANA</t>
  </si>
  <si>
    <t>COLONIA UDINE</t>
  </si>
  <si>
    <t>MONTE GRANDE (ALTOS DE CHIPION-DPTO.SAN JUSTO)</t>
  </si>
  <si>
    <t>LA PAQUITA</t>
  </si>
  <si>
    <t>LA VICENTA</t>
  </si>
  <si>
    <t>ALTOS DE CHIPION</t>
  </si>
  <si>
    <t>COLONIA LAVARELLO</t>
  </si>
  <si>
    <t>CAPILLA SANTA ROSA</t>
  </si>
  <si>
    <t>COLONIA PALO LABRADO</t>
  </si>
  <si>
    <t>COLONIA NUEVO PIAMONTE</t>
  </si>
  <si>
    <t>COLONIA GORCHS</t>
  </si>
  <si>
    <t>COLONIA ITURRASPE</t>
  </si>
  <si>
    <t>COLONIA EUGENIA</t>
  </si>
  <si>
    <t>LA UDINE</t>
  </si>
  <si>
    <t>COLONIA PRODAMONTE</t>
  </si>
  <si>
    <t>SANTA RITA (COLONIA ANITA-DPTO.SAN JUSTO)</t>
  </si>
  <si>
    <t>-62.25</t>
  </si>
  <si>
    <t>COLONIA VALTELINA</t>
  </si>
  <si>
    <t>COLONIA ANITA</t>
  </si>
  <si>
    <t>COLONIA CEFERINA</t>
  </si>
  <si>
    <t>COLONIA SANTA RITA (LUXARDO, DEPTO. SAN JUSTO)</t>
  </si>
  <si>
    <t>PLAZA LUXARDO</t>
  </si>
  <si>
    <t>LUXARDO</t>
  </si>
  <si>
    <t>PLAZA SAN FRANCISCO</t>
  </si>
  <si>
    <t>LA MILKA</t>
  </si>
  <si>
    <t>BARRIO SARMIENTO</t>
  </si>
  <si>
    <t>BARRIO RESIDENCIAL GERONIMO LUIS DE CABRERA</t>
  </si>
  <si>
    <t>BARRIO PARQUE</t>
  </si>
  <si>
    <t>BARRIO ITURRASPE</t>
  </si>
  <si>
    <t>BARRIO GENERAL ROCA</t>
  </si>
  <si>
    <t>BARRIO ALBERIONE</t>
  </si>
  <si>
    <t>BARRIO 9 DE SETIEMBRE</t>
  </si>
  <si>
    <t>BARRIO LOPEZ Y PLANES</t>
  </si>
  <si>
    <t>SAN FRANCISCO (DPTO.SAN JUSTO)</t>
  </si>
  <si>
    <t>COLONIA MILESSI</t>
  </si>
  <si>
    <t>COLONIA DIEZ DE JULIO</t>
  </si>
  <si>
    <t>COLONIA MAUNIER</t>
  </si>
  <si>
    <t>DOS ROSAS</t>
  </si>
  <si>
    <t>LOS PORONGOS</t>
  </si>
  <si>
    <t>AROMITO</t>
  </si>
  <si>
    <t>COLONIA LOS VASCOS</t>
  </si>
  <si>
    <t>W</t>
  </si>
  <si>
    <t>Corrientes</t>
  </si>
  <si>
    <t>ARROYO SECO (DPTO. CURUZU CUATIA)</t>
  </si>
  <si>
    <t>PUESTO ISLA</t>
  </si>
  <si>
    <t>VILLA OLIVARI</t>
  </si>
  <si>
    <t>CARANDAITI</t>
  </si>
  <si>
    <t>CARRETA PASO</t>
  </si>
  <si>
    <t>COLONIA CAIMAN</t>
  </si>
  <si>
    <t>COLONIA EL CAIMAN</t>
  </si>
  <si>
    <t>COLONIA LA UNION</t>
  </si>
  <si>
    <t>COLONIA SAN ANTONIO (SAN MIGUEL, DPTO. SAN MIGUEL)</t>
  </si>
  <si>
    <t>CURUPAYTI</t>
  </si>
  <si>
    <t>CURUZU LAUREL</t>
  </si>
  <si>
    <t>EL CARMEN (DPTO. CONCEPCION)</t>
  </si>
  <si>
    <t>IPACARAPA</t>
  </si>
  <si>
    <t>LOS SAUCES</t>
  </si>
  <si>
    <t>MONTAÑA</t>
  </si>
  <si>
    <t>OMBU (SAN MIGUEL, DPTO. SAN MIGUEL)</t>
  </si>
  <si>
    <t>SAN ANTONIO DEL CAIMAN</t>
  </si>
  <si>
    <t>TACUARAL (COLONIA MADARIAGA - DPTO. SAN MIGUEL)</t>
  </si>
  <si>
    <t>VERON CUE</t>
  </si>
  <si>
    <t>SILVERO CUE</t>
  </si>
  <si>
    <t>YATAITI POY</t>
  </si>
  <si>
    <t>SANTA ISABEL (SAN MIGUEL-DPTO.SAN MIGUEL)</t>
  </si>
  <si>
    <t>TACUAREMBO</t>
  </si>
  <si>
    <t>SAN NICOLAS (SAN MIGUEL - DPTO. SAN MIGUEL)</t>
  </si>
  <si>
    <t>YATAITI SATA</t>
  </si>
  <si>
    <t>SAN MIGUEL (DPTO. SAN MIGUEL)</t>
  </si>
  <si>
    <t>TAPE RATI</t>
  </si>
  <si>
    <t>MBOI CUA</t>
  </si>
  <si>
    <t>COLONIA MADARIAGA</t>
  </si>
  <si>
    <t>BASTIDORES</t>
  </si>
  <si>
    <t>YUQUERI (LORETO - DPTO. SAN MIGUEL)</t>
  </si>
  <si>
    <t>YTA PASO</t>
  </si>
  <si>
    <t>TIMBO PASO</t>
  </si>
  <si>
    <t>SAN SEBASTIAN (LORETO - DPTO. SAN MIGUEL)</t>
  </si>
  <si>
    <t>ÑURUGUAY</t>
  </si>
  <si>
    <t>LOMAS SAN JUAN</t>
  </si>
  <si>
    <t>LAPACHO</t>
  </si>
  <si>
    <t>LA ANGELA</t>
  </si>
  <si>
    <t>INFANTE</t>
  </si>
  <si>
    <t>CATALAN CUE</t>
  </si>
  <si>
    <t>CASUALIDAD (LORETO, DPTO. SAN MIGUEL)</t>
  </si>
  <si>
    <t>LA PACHINA</t>
  </si>
  <si>
    <t>LORETO</t>
  </si>
  <si>
    <t>ARROYO BALMACEDA</t>
  </si>
  <si>
    <t>PALMAR (ARERUNGUA, DPTO. BERON DE ASTRADA)</t>
  </si>
  <si>
    <t>MBARIGUI</t>
  </si>
  <si>
    <t>MARTINEZ CUE</t>
  </si>
  <si>
    <t>ISLA TACUARA</t>
  </si>
  <si>
    <t>TORO PICHAY</t>
  </si>
  <si>
    <t>ESTANCIA MBOTA</t>
  </si>
  <si>
    <t>TACUARACARENDY</t>
  </si>
  <si>
    <t>RINCON (BERON DE ASTRADA, DPTO. BERON DE ASTRADA)</t>
  </si>
  <si>
    <t>VALENCIA</t>
  </si>
  <si>
    <t>PASO POTRERO</t>
  </si>
  <si>
    <t>-27.55</t>
  </si>
  <si>
    <t>RUIZ CUE</t>
  </si>
  <si>
    <t>ESTANCIA LA CARMENCHA</t>
  </si>
  <si>
    <t>TORO I</t>
  </si>
  <si>
    <t>-27.65</t>
  </si>
  <si>
    <t>ESTANCIA SAN ANTONIO</t>
  </si>
  <si>
    <t>COLONIA</t>
  </si>
  <si>
    <t>-57.55</t>
  </si>
  <si>
    <t>COLONIA ROMERO</t>
  </si>
  <si>
    <t>PIRAYU (BERON DE ASTRADA, DPTO. BERON DE ASTRADA)</t>
  </si>
  <si>
    <t>ARERUNGUA</t>
  </si>
  <si>
    <t>ALGARROBAL (ITA IBATE, DPTO. GRAL. PAZ)</t>
  </si>
  <si>
    <t>COLONIA BRANCHI</t>
  </si>
  <si>
    <t>LA LOMA (ITA-IBATE, DPTO. GRAL. PAZ)</t>
  </si>
  <si>
    <t>PARAJE BARRANQUITAS</t>
  </si>
  <si>
    <t>PUESTO LATA</t>
  </si>
  <si>
    <t>TILITA</t>
  </si>
  <si>
    <t>SANTA ISABEL (ITA IBATE-DPTO.GRAL.PAZ)</t>
  </si>
  <si>
    <t>BLANCO CUE</t>
  </si>
  <si>
    <t>IBAHAY</t>
  </si>
  <si>
    <t>ITA-IBATE</t>
  </si>
  <si>
    <t>-58.2</t>
  </si>
  <si>
    <t>LA AGRIPINA</t>
  </si>
  <si>
    <t>EL REMANSO</t>
  </si>
  <si>
    <t>MARIA IDALINA</t>
  </si>
  <si>
    <t>MARIA DEL CARMEN</t>
  </si>
  <si>
    <t>SOLARI</t>
  </si>
  <si>
    <t>TEBLENARI</t>
  </si>
  <si>
    <t>JUSTINO SOLARI</t>
  </si>
  <si>
    <t>LA ESTRELLA (SOLARI, DPTO. MERCEDES)</t>
  </si>
  <si>
    <t>MARIANO I. LOZA</t>
  </si>
  <si>
    <t>KILOMETRO 261 (FCGU)</t>
  </si>
  <si>
    <t>-28.95</t>
  </si>
  <si>
    <t>SAN ANTONIO (CHAVARRIA, DPTO. SAN ROQUE)</t>
  </si>
  <si>
    <t>ESTANCIA DEL MEDIO</t>
  </si>
  <si>
    <t>ESTANCIA LAS SALINAS</t>
  </si>
  <si>
    <t>ESTERO PERU</t>
  </si>
  <si>
    <t>NUEVA ESPERANZA (CHAVARRIA, DPTO. SAN ROQUE)</t>
  </si>
  <si>
    <t>OSCURO</t>
  </si>
  <si>
    <t>YATAY CORA</t>
  </si>
  <si>
    <t>URUGUAY</t>
  </si>
  <si>
    <t>SAN PEDRO (CHAVARRIA - DPTO. SAN ROQUE)</t>
  </si>
  <si>
    <t>SANTA IRENE</t>
  </si>
  <si>
    <t>PASO CHAÑARAL</t>
  </si>
  <si>
    <t>CHAVARRIA</t>
  </si>
  <si>
    <t>TATARE</t>
  </si>
  <si>
    <t>PAIMBRE</t>
  </si>
  <si>
    <t>NARANJITO (FELIPE YOFRE, DPTO. MERCEDES)</t>
  </si>
  <si>
    <t>SAN CARLOS (FELIPE YOFRE - DPTO. MERCEDES)</t>
  </si>
  <si>
    <t>LA AURORA (FELIPE YOFRE, DPTO. MERCEDES)</t>
  </si>
  <si>
    <t>CAPITA MINI</t>
  </si>
  <si>
    <t>PASO PUCHETA</t>
  </si>
  <si>
    <t>CAA GUAZU (APEADERO FCGU)</t>
  </si>
  <si>
    <t>-29.1</t>
  </si>
  <si>
    <t>FELIPE YOFRE</t>
  </si>
  <si>
    <t>SAN EDUARDO</t>
  </si>
  <si>
    <t>LAS ELINAS</t>
  </si>
  <si>
    <t>SAN NICOLAS (FELIPE YOFRE - DPTO. MERCEDES)</t>
  </si>
  <si>
    <t>TARANGULLO</t>
  </si>
  <si>
    <t>BOQUERON (DPTO. MERCEDES)</t>
  </si>
  <si>
    <t>SAN SALVADOR (DPTO. PASO DE LOS LIBRES)</t>
  </si>
  <si>
    <t>TACUARAL MERCEDES</t>
  </si>
  <si>
    <t>-28.65</t>
  </si>
  <si>
    <t>UGUAY</t>
  </si>
  <si>
    <t>BUENA VISTA (ALEN CUE, DPTO. SAN MARTIN)</t>
  </si>
  <si>
    <t>SAN ROQUITO</t>
  </si>
  <si>
    <t>-29.15</t>
  </si>
  <si>
    <t>ALEN-CUE</t>
  </si>
  <si>
    <t>ALFONSO LOMA</t>
  </si>
  <si>
    <t>LA BELERMINA</t>
  </si>
  <si>
    <t>PAY UBRE CHICO</t>
  </si>
  <si>
    <t>YUQUERI (MERCEDES - DPTO. MERCEDES)</t>
  </si>
  <si>
    <t>ARROYO GRANDE</t>
  </si>
  <si>
    <t>BARRIO CENTENARIO</t>
  </si>
  <si>
    <t>BARRIO DE OFIC. Y SUBOFIC.DEL REG.Nº12 DE INF.GRAL.ARENALES</t>
  </si>
  <si>
    <t>KILOMETRO 287 (FCGU)</t>
  </si>
  <si>
    <t>CALLEJON</t>
  </si>
  <si>
    <t>ITA-PUCU</t>
  </si>
  <si>
    <t>BARRIO TABLADA</t>
  </si>
  <si>
    <t>CAPI VARI</t>
  </si>
  <si>
    <t>-58.15</t>
  </si>
  <si>
    <t>ITA-CORA</t>
  </si>
  <si>
    <t>-29.2</t>
  </si>
  <si>
    <t>ITATI RINCON</t>
  </si>
  <si>
    <t>IBIRA-PITA</t>
  </si>
  <si>
    <t>LA BLANCA</t>
  </si>
  <si>
    <t>SANTA JUANA</t>
  </si>
  <si>
    <t>SANTA ROSA (BAIBIENE-DPTO.CURUZU CUATIA)</t>
  </si>
  <si>
    <t>SANTA MARIA (BAIBIENE - DPTO. CURUZU CUATIA)</t>
  </si>
  <si>
    <t>IBAVIYU</t>
  </si>
  <si>
    <t>COLONIA ACUÑA</t>
  </si>
  <si>
    <t>ARROYO HORQUETA</t>
  </si>
  <si>
    <t>ABELI</t>
  </si>
  <si>
    <t>SAN VICENTE (COLONIA ACUÑA - DPTO. MONTE CASEROS)</t>
  </si>
  <si>
    <t>SAN JUAN (BAIBIENE - DPTO. CURUZU CUATIA)</t>
  </si>
  <si>
    <t>SAN CELESTINO</t>
  </si>
  <si>
    <t>LA LEONTINA</t>
  </si>
  <si>
    <t>LA FLORESTA</t>
  </si>
  <si>
    <t>ACUÑA</t>
  </si>
  <si>
    <t>-29.6</t>
  </si>
  <si>
    <t>BAIBIENE</t>
  </si>
  <si>
    <t>ARROYO CASCO</t>
  </si>
  <si>
    <t>LINDA VISTA (CAZADORES CORRENTINOS, DPTO. CURUZU CUATIA)</t>
  </si>
  <si>
    <t>CHAQUITO</t>
  </si>
  <si>
    <t>GUAYCURU</t>
  </si>
  <si>
    <t>MINUANES (EMBARCADERO FCGU)</t>
  </si>
  <si>
    <t>CAPIRARI</t>
  </si>
  <si>
    <t>PAGO LARGO</t>
  </si>
  <si>
    <t>CAZADORES CORRENTINOS</t>
  </si>
  <si>
    <t>-58.25</t>
  </si>
  <si>
    <t>-29.85</t>
  </si>
  <si>
    <t>CAPITAN JOAQUIN MADARIAGA</t>
  </si>
  <si>
    <t>EMILIO R. CONI</t>
  </si>
  <si>
    <t>VILLA SAN MARTIN</t>
  </si>
  <si>
    <t>VILLA TESARO</t>
  </si>
  <si>
    <t>VILLA SOTO</t>
  </si>
  <si>
    <t>MARTIN GARCIA</t>
  </si>
  <si>
    <t>LOMA ALTA (SAUCE, DPTO. SAUCE)</t>
  </si>
  <si>
    <t>PUNTAS DEL TIGRE</t>
  </si>
  <si>
    <t>RINCON DE ANIMAS</t>
  </si>
  <si>
    <t>LOS EUCALIPTOS (SAUCE, DPTO. SAUCE)</t>
  </si>
  <si>
    <t>LINDA VISTA (SAUCE, DPTO. SAUCE)</t>
  </si>
  <si>
    <t>LIMAS CUE</t>
  </si>
  <si>
    <t>LA VASCONIA</t>
  </si>
  <si>
    <t>LAS TAPERAS</t>
  </si>
  <si>
    <t>LA DELICIA</t>
  </si>
  <si>
    <t>LA CONCEPCION (SAUCE, DPTO. SAUCE)</t>
  </si>
  <si>
    <t>BUENA VISTA (SAUCE-DPTO.SAUCE)</t>
  </si>
  <si>
    <t>BUENA VENTURA</t>
  </si>
  <si>
    <t>BARRIO PIRAYU</t>
  </si>
  <si>
    <t>VILLA ORTIZ</t>
  </si>
  <si>
    <t>LA CARMELITA</t>
  </si>
  <si>
    <t>FERRET</t>
  </si>
  <si>
    <t>EUCALIPTUS</t>
  </si>
  <si>
    <t>LA FE</t>
  </si>
  <si>
    <t>EL TIGRE</t>
  </si>
  <si>
    <t>ARROYO SECO (SAUCE, DPTO. SAUCE)</t>
  </si>
  <si>
    <t>PUNTAS DE FRANCISCO GOMEZ</t>
  </si>
  <si>
    <t>EL TESORO</t>
  </si>
  <si>
    <t>SAUCE (DPTO. SAUCE)</t>
  </si>
  <si>
    <t>SANTA TERESA (SAUCE - DPTO. SAUCE)</t>
  </si>
  <si>
    <t>EL ROSARIO (SAUCE, DPTO. SAUCE)</t>
  </si>
  <si>
    <t>RINCON DEL TIGRE</t>
  </si>
  <si>
    <t>ARISTIA</t>
  </si>
  <si>
    <t>SANTA ROSA (SAUCE-DPTO.SAUCE)</t>
  </si>
  <si>
    <t>DOS HERMANAS</t>
  </si>
  <si>
    <t>SAN ANTONIO (SAUCE - DPTO. SAUCE)</t>
  </si>
  <si>
    <t>BARRIO MALEZAL</t>
  </si>
  <si>
    <t>PASO BERMUDEZ</t>
  </si>
  <si>
    <t>CAVI POY</t>
  </si>
  <si>
    <t>SAN JOSE (SAUCE - DPTO. SAUCE)</t>
  </si>
  <si>
    <t>BARRIO ESTANCIA SAN JUAN</t>
  </si>
  <si>
    <t>SAN RAMON</t>
  </si>
  <si>
    <t>CAMPO POY</t>
  </si>
  <si>
    <t>LA ESTRELLA (SAUCE, DPTO. SAUCE)</t>
  </si>
  <si>
    <t>SAUCESITO</t>
  </si>
  <si>
    <t>BARRIO FRANCISCO GOMEZ</t>
  </si>
  <si>
    <t>LA LEONOR</t>
  </si>
  <si>
    <t>SAN LUIS (SAUCE - DPTO. SAUCE)</t>
  </si>
  <si>
    <t>CAMPO MAIDANA</t>
  </si>
  <si>
    <t>SAN LUIS CUE</t>
  </si>
  <si>
    <t>LAS CUCHILLAS</t>
  </si>
  <si>
    <t>PUJOL BEDOYA</t>
  </si>
  <si>
    <t>CAABY POY (SAUCE, DPTO. SAUCE)</t>
  </si>
  <si>
    <t>LA GARCIA</t>
  </si>
  <si>
    <t>CAÑADITAS</t>
  </si>
  <si>
    <t>PASO DE MULA</t>
  </si>
  <si>
    <t>-58.8</t>
  </si>
  <si>
    <t>PUENTE AVALOS</t>
  </si>
  <si>
    <t>NINA</t>
  </si>
  <si>
    <t>NUEVA GRANADA</t>
  </si>
  <si>
    <t>SAN PEDRO (PERUGORRIA - DPTO. CURUZU CUATIA)</t>
  </si>
  <si>
    <t>SAN RAFAEL (PERUGORRIA - DPTO. CURUZU CUATIA)</t>
  </si>
  <si>
    <t>LA FLORENTINA</t>
  </si>
  <si>
    <t>ESTRELLA</t>
  </si>
  <si>
    <t>PALMITAS</t>
  </si>
  <si>
    <t>LA FORTUNA</t>
  </si>
  <si>
    <t>ABO NEZU</t>
  </si>
  <si>
    <t>AGUAY (PERUGORRIA, DPTO. CURUZU CUATIA)</t>
  </si>
  <si>
    <t>CASUALIDAD (PERUGORRIA, DPTO. CURUZU CUATIA)</t>
  </si>
  <si>
    <t>COLONIA CHIRCAL</t>
  </si>
  <si>
    <t>TALA PASO</t>
  </si>
  <si>
    <t>LA FLOR (PERUGORRIA, DPTO. CURUZU CUATIA)</t>
  </si>
  <si>
    <t>LOS TRES AMIGOS</t>
  </si>
  <si>
    <t>PERUGORRIA</t>
  </si>
  <si>
    <t>RINCON DE YAGUARY (CURUZU CUATIA, DPTO. CURUZU CUATIA)</t>
  </si>
  <si>
    <t>PARAISO</t>
  </si>
  <si>
    <t>PASO DE LAS PIEDRAS</t>
  </si>
  <si>
    <t>BARRIO BELGRANO</t>
  </si>
  <si>
    <t>ARROYO MAROTE</t>
  </si>
  <si>
    <t>ARROYO CASTILLO</t>
  </si>
  <si>
    <t>LOBORY</t>
  </si>
  <si>
    <t>PASO ANCHO</t>
  </si>
  <si>
    <t>EL CEIBO (CURUZU CUATIA, DPTO. CURUZU CUATIA)</t>
  </si>
  <si>
    <t>KILOMETRO 405</t>
  </si>
  <si>
    <t>ESPINILLO</t>
  </si>
  <si>
    <t>CASILLAS</t>
  </si>
  <si>
    <t>TUNITAS</t>
  </si>
  <si>
    <t>BARRIO VILLA DEL PARQUE</t>
  </si>
  <si>
    <t>SIETE ARBOLES</t>
  </si>
  <si>
    <t>BARRIO SANTA ROSA</t>
  </si>
  <si>
    <t>TIERRA COLORADA</t>
  </si>
  <si>
    <t>SARANDI (CURUZU CUATIA-DPTO.CURUZU CUATIA)</t>
  </si>
  <si>
    <t>YAGUARY</t>
  </si>
  <si>
    <t>BARRIO CENTENARIO ARGENTINO</t>
  </si>
  <si>
    <t>-58.05</t>
  </si>
  <si>
    <t>CURUZU-CUATIA</t>
  </si>
  <si>
    <t>RINCON (CURUZU CUATIA, DPTO. CURUZU CUATIA)</t>
  </si>
  <si>
    <t>-57.95</t>
  </si>
  <si>
    <t>VACA CUA</t>
  </si>
  <si>
    <t>PASO LOS ANGELES</t>
  </si>
  <si>
    <t>PASO BANDERA</t>
  </si>
  <si>
    <t>PUENTE MACHUCA</t>
  </si>
  <si>
    <t>LA CONCEPCION (BUENA VISTA, DPTO. GOYA)</t>
  </si>
  <si>
    <t>TRES BOCAS (BUENA ESPERANZA - DPTO. GOYA)</t>
  </si>
  <si>
    <t>EL TATARE</t>
  </si>
  <si>
    <t>SAN ALEJO</t>
  </si>
  <si>
    <t>SAN ISIDRO (BUENA VISTA - DPTO. GOYA)</t>
  </si>
  <si>
    <t>LA ELVIRA</t>
  </si>
  <si>
    <t>LA CRUZ (BUENA VISTA, DPTO. GOYA)</t>
  </si>
  <si>
    <t>BUENA VISTA (DPTO. GOYA)</t>
  </si>
  <si>
    <t>LOS CEIBOS</t>
  </si>
  <si>
    <t>BAÑADO SAN ANTONIO</t>
  </si>
  <si>
    <t>LA DIANA</t>
  </si>
  <si>
    <t>LA CELIA (BUENA VISTA, DPTO. GOYA)</t>
  </si>
  <si>
    <t>PASO SAN JUAN</t>
  </si>
  <si>
    <t>EL CARRIZAL (PARAJE SAN ISIDRO, DPTO. GOYA)</t>
  </si>
  <si>
    <t>PARAJE SAN ISIDRO</t>
  </si>
  <si>
    <t>EL TRANSITO</t>
  </si>
  <si>
    <t>LA CARLINA</t>
  </si>
  <si>
    <t>-58.65</t>
  </si>
  <si>
    <t>-28.75</t>
  </si>
  <si>
    <t>-59.35</t>
  </si>
  <si>
    <t>FANEGAS</t>
  </si>
  <si>
    <t>MASDEU (ESCUELA 197)</t>
  </si>
  <si>
    <t>PUNTA IFRAN</t>
  </si>
  <si>
    <t>IFRAN</t>
  </si>
  <si>
    <t>PARANACITO</t>
  </si>
  <si>
    <t>MANCHITA</t>
  </si>
  <si>
    <t>ÑAEMBE</t>
  </si>
  <si>
    <t>ISABEL VICTORIA</t>
  </si>
  <si>
    <t>SAN PEDRO (COLONIA PORVENIR - DPTO. GOYA)</t>
  </si>
  <si>
    <t>BATELITO</t>
  </si>
  <si>
    <t>COLONIA LA CARMEN</t>
  </si>
  <si>
    <t>COLONIA CAROLINA</t>
  </si>
  <si>
    <t>RINCON DE MERCEDES</t>
  </si>
  <si>
    <t>VILLA ROLON</t>
  </si>
  <si>
    <t>EL RUBIO</t>
  </si>
  <si>
    <t>MORA</t>
  </si>
  <si>
    <t>PAGO REDONDO</t>
  </si>
  <si>
    <t>RINCON DEL PAGO</t>
  </si>
  <si>
    <t>COLONIA PORVENIR</t>
  </si>
  <si>
    <t>MARUCHAS</t>
  </si>
  <si>
    <t>PUERTO GOYA</t>
  </si>
  <si>
    <t>REMANSO</t>
  </si>
  <si>
    <t>MARUCHITAS</t>
  </si>
  <si>
    <t>LAGUNA PUCU</t>
  </si>
  <si>
    <t>ITA-CURUBI</t>
  </si>
  <si>
    <t>ISLA SOLA</t>
  </si>
  <si>
    <t>GRANJA AMELIA</t>
  </si>
  <si>
    <t>CURTIEMBRE</t>
  </si>
  <si>
    <t>BARRIO ITATI</t>
  </si>
  <si>
    <t>CAMPO ARAUJO</t>
  </si>
  <si>
    <t>CAMPO ESCALADA</t>
  </si>
  <si>
    <t>CASUALIDAD (GOYA, DPTO. GOYA)</t>
  </si>
  <si>
    <t>COLONIA MERCEDES COSSIO</t>
  </si>
  <si>
    <t>COLONIA ROLON COSSIO</t>
  </si>
  <si>
    <t>CORONA</t>
  </si>
  <si>
    <t>EL ROSARIO (GOYA, DPTO. GOYA)</t>
  </si>
  <si>
    <t>ROLON JACINTO</t>
  </si>
  <si>
    <t>SAN DIONISIO</t>
  </si>
  <si>
    <t>SAN GREGORIO (GOYA - DPTO. GOYA)</t>
  </si>
  <si>
    <t>SAN MARTIN (GOYA - DPTO. GOYA)</t>
  </si>
  <si>
    <t>SANTA ROSA (GOYA-DPTO.GOYA)</t>
  </si>
  <si>
    <t>SANTILLAN</t>
  </si>
  <si>
    <t>SOLEDAD (GOYA - DPTO. GOYA)</t>
  </si>
  <si>
    <t>TARTARIA</t>
  </si>
  <si>
    <t>ALAMO (GOYA, DPTO. GOYA)</t>
  </si>
  <si>
    <t>RINCON DE GOMEZ</t>
  </si>
  <si>
    <t>OCHO DE DICIEMBRE</t>
  </si>
  <si>
    <t>ARROYO CARANCHO</t>
  </si>
  <si>
    <t>-59.1</t>
  </si>
  <si>
    <t>COLONIA PUCHETA</t>
  </si>
  <si>
    <t>COLONIA PANDO</t>
  </si>
  <si>
    <t>BOLICHE LATA</t>
  </si>
  <si>
    <t>SANTO DOMINGO (CAÑADA MALA - DPTO. SAN ROQUE)</t>
  </si>
  <si>
    <t>JUAN DIAZ</t>
  </si>
  <si>
    <t>ISLA ALTA (JUAN DIAZ, DPTO. BELLA VISTA)</t>
  </si>
  <si>
    <t>MOJON</t>
  </si>
  <si>
    <t>SAN ROQUE (DPTO. SAN ROQUE)</t>
  </si>
  <si>
    <t>YAZUCA</t>
  </si>
  <si>
    <t>TIMBO</t>
  </si>
  <si>
    <t>ALAMO (SAN ROQUE, DPTO. SAN ROQUE)</t>
  </si>
  <si>
    <t>TATACUA (SAN ROQUE - DPTO. SAN ROQUE)</t>
  </si>
  <si>
    <t>ARROYITO (DPTO. BELLA VISTA)</t>
  </si>
  <si>
    <t>SANTO TOMAS (SAN ROQUE-DPTO.SAN ROQUE)</t>
  </si>
  <si>
    <t>KILOMETRO 382 (APEADERO FCGU)</t>
  </si>
  <si>
    <t>SAN SEBASTIAN (SAN ROQUE - DPTO. SAN ROQUE)</t>
  </si>
  <si>
    <t>CARAYA</t>
  </si>
  <si>
    <t>SAN JUAN (SAN ROQUE - DPTO. SAN ROQUE)</t>
  </si>
  <si>
    <t>CAAYOBAY</t>
  </si>
  <si>
    <t>SALINAS GRANDES (SAN ROQUE, DPTO. SAN ROQUE)</t>
  </si>
  <si>
    <t>LAGUNA AVALOS</t>
  </si>
  <si>
    <t>ROSADO GRANDE</t>
  </si>
  <si>
    <t>CAÑADA MALA</t>
  </si>
  <si>
    <t>ROLON CUE</t>
  </si>
  <si>
    <t>BALENGO</t>
  </si>
  <si>
    <t>PIRRA PUY</t>
  </si>
  <si>
    <t>ISLA ALTA (SAN ROQUE, DPTO. SAN ROQUE)</t>
  </si>
  <si>
    <t>CAPITAN MINI</t>
  </si>
  <si>
    <t>NARANJITO (SAN ROQUE, DPTO. SAN ROQUE)</t>
  </si>
  <si>
    <t>BARRIO ALTO</t>
  </si>
  <si>
    <t>MANANTIALES (SAN ROQUE, DPTO. SAN ROQUE)</t>
  </si>
  <si>
    <t>KILOMETRO 402 (EMBARCADERO FCGU)</t>
  </si>
  <si>
    <t>LAUREL</t>
  </si>
  <si>
    <t>MATRERA</t>
  </si>
  <si>
    <t>YACARE</t>
  </si>
  <si>
    <t>SERIANO-CUE</t>
  </si>
  <si>
    <t>SAN RAFAEL (MANUEL F. MANTILLA - DPTO. SAN ROQUE)</t>
  </si>
  <si>
    <t>MANUEL FLORENCIO MANTILLA</t>
  </si>
  <si>
    <t>LAS LAGUNAS</t>
  </si>
  <si>
    <t>LA LUISA</t>
  </si>
  <si>
    <t>LA LOLITA</t>
  </si>
  <si>
    <t>LA ARMONIA</t>
  </si>
  <si>
    <t>KILOMETRO 387 (APEADERO FCGU)</t>
  </si>
  <si>
    <t>KILOMETRO 374 (APEADERO FCGU)</t>
  </si>
  <si>
    <t>SANTA SINFOROSA</t>
  </si>
  <si>
    <t>SAN DIEGO</t>
  </si>
  <si>
    <t>ARMONIA</t>
  </si>
  <si>
    <t>PEDRO R. FERNANDEZ</t>
  </si>
  <si>
    <t>SANTIAGO ALCORTA</t>
  </si>
  <si>
    <t>PUEBLO DE JULIO</t>
  </si>
  <si>
    <t>PUERTA IFRAN</t>
  </si>
  <si>
    <t>SALINAS GRANDES (GDOR. MARTINEZ, DPTO. LAVALLE)</t>
  </si>
  <si>
    <t>SAN ANTONIO (YATAITI CALLE - DPTO. LAVALLE)</t>
  </si>
  <si>
    <t>SANTA LUCIA (YATAITI CALLE -DPTO. LAVALLE)</t>
  </si>
  <si>
    <t>SAN LUIS (YATAITI CALLE - DPTO. LAVALLE)</t>
  </si>
  <si>
    <t>BATAL</t>
  </si>
  <si>
    <t>VEDOYA</t>
  </si>
  <si>
    <t>BONETE</t>
  </si>
  <si>
    <t>YATAITI CALLE</t>
  </si>
  <si>
    <t>CABAÑA</t>
  </si>
  <si>
    <t>COLONIA VEDOYA</t>
  </si>
  <si>
    <t>CAFARREÑO</t>
  </si>
  <si>
    <t>COSTA BATEL</t>
  </si>
  <si>
    <t>BARRIO ALGARROBO</t>
  </si>
  <si>
    <t>COSTA SANTA LUCIA (9 DE JULIO, DPTO. SAN ROQUE)</t>
  </si>
  <si>
    <t>CERRITO (9 DE JULIO, DPTO. SAN ROQUE)</t>
  </si>
  <si>
    <t>CRUCECITAS (GDOR. MARTINEZ, DPTO. LAVALLE)</t>
  </si>
  <si>
    <t>EL SOCORRO (9 DE JULIO, DPTO. SAN ROQUE)</t>
  </si>
  <si>
    <t>CERRITO (YATAITI CALLE, DPTO. LAVALLE)</t>
  </si>
  <si>
    <t>KILOMETRO 410 (APEADERO FCGU)</t>
  </si>
  <si>
    <t>ARROYO PAISO</t>
  </si>
  <si>
    <t>KILOMETRO 416 (APEADERO FCGU)</t>
  </si>
  <si>
    <t>ARROYO GONZALEZ</t>
  </si>
  <si>
    <t>LA CELIA (YATAITI CALLE, DPTO. LAVALLE)</t>
  </si>
  <si>
    <t>GOBERNADOR MARTINEZ</t>
  </si>
  <si>
    <t>LAGUNA SIRENA</t>
  </si>
  <si>
    <t>ALGARROBAL (9 DE JULIO, DPTO. SAN ROQUE)</t>
  </si>
  <si>
    <t>LA MATILDE</t>
  </si>
  <si>
    <t>LAS MATRERAS</t>
  </si>
  <si>
    <t>LEON CUA</t>
  </si>
  <si>
    <t>LUIS GOMEZ</t>
  </si>
  <si>
    <t>LOMAS FLORIDAS</t>
  </si>
  <si>
    <t>-27.8</t>
  </si>
  <si>
    <t>SALDANA</t>
  </si>
  <si>
    <t>LOS ANGELES DE BATEL</t>
  </si>
  <si>
    <t>BARRIO ARROYO GONZALEZ</t>
  </si>
  <si>
    <t>PUENTE BATEL</t>
  </si>
  <si>
    <t>SALADERO SAN ANTONIO</t>
  </si>
  <si>
    <t>RINCON DE SOTO</t>
  </si>
  <si>
    <t>LA BOLSA</t>
  </si>
  <si>
    <t>COLONIA MENDEZ BAR</t>
  </si>
  <si>
    <t>DESMOCHADO</t>
  </si>
  <si>
    <t>CRUZ DE LOS MILAGROS</t>
  </si>
  <si>
    <t>LA PASTORIL</t>
  </si>
  <si>
    <t>FERRO</t>
  </si>
  <si>
    <t>CRUCECITAS (SANTA LUCIA, DPTO. LAVALLE)</t>
  </si>
  <si>
    <t>SANTA LUCIA (DPTO. LAVALLE)</t>
  </si>
  <si>
    <t>SAN EUGENIO</t>
  </si>
  <si>
    <t>BARRIO VILLA CORDOBA</t>
  </si>
  <si>
    <t>QUINTA TERESA</t>
  </si>
  <si>
    <t>COLONIA SAN JOSE</t>
  </si>
  <si>
    <t>NARANJITO (SANTA LUCIA, DPTO. LAVALLE)</t>
  </si>
  <si>
    <t>COLONIA CECILIO ECHEVARRIA</t>
  </si>
  <si>
    <t>MONTE FLORIDO</t>
  </si>
  <si>
    <t>COLONIA LUJAN</t>
  </si>
  <si>
    <t>VILLA CORDOBA</t>
  </si>
  <si>
    <t>COLONIA SAN EUGENIO</t>
  </si>
  <si>
    <t>VILLA AQUINO</t>
  </si>
  <si>
    <t>COLONIA GRAL. FERRE</t>
  </si>
  <si>
    <t>CARRIZAL NORTE</t>
  </si>
  <si>
    <t>VILLA 3 DE ABRIL</t>
  </si>
  <si>
    <t>RAICES</t>
  </si>
  <si>
    <t>-28.4</t>
  </si>
  <si>
    <t>COLONIA TRES DE ABRIL</t>
  </si>
  <si>
    <t>-59.05</t>
  </si>
  <si>
    <t>-28.5</t>
  </si>
  <si>
    <t>PROGRESO</t>
  </si>
  <si>
    <t>MARTIN</t>
  </si>
  <si>
    <t>YUQUERI (BELLA VISTA - DPTO. BELLA VISTA)</t>
  </si>
  <si>
    <t>MACEDO</t>
  </si>
  <si>
    <t>LOMAS ESTE</t>
  </si>
  <si>
    <t>LOMAS (BELLA VISTA, DPTO. BELLA VISTA)</t>
  </si>
  <si>
    <t>LAS GARZAS</t>
  </si>
  <si>
    <t>ESTACION AGRONOMICA</t>
  </si>
  <si>
    <t>EL TORO PI</t>
  </si>
  <si>
    <t>EL CARRIZAL (BELLA VISTA, DPTO. BELLA VISTA)</t>
  </si>
  <si>
    <t>CHACRAS (BELLA VISTA, DPTO. BELLA VISTA)</t>
  </si>
  <si>
    <t>CEBOLLAS</t>
  </si>
  <si>
    <t>VILLA ROLLET</t>
  </si>
  <si>
    <t>SAN FERNANDO (BELLA VISTA - DPTO. BELLA VISTA)</t>
  </si>
  <si>
    <t>ROMERO GUAZU</t>
  </si>
  <si>
    <t>CARRIZAL</t>
  </si>
  <si>
    <t>YAGUA RINCON</t>
  </si>
  <si>
    <t>KILOMETRO 431 (APEADERO FCGU)</t>
  </si>
  <si>
    <t>ESTACION SALADAS</t>
  </si>
  <si>
    <t>COSTA SAN LORENZO</t>
  </si>
  <si>
    <t>EL PAGO</t>
  </si>
  <si>
    <t>TOROS CORA</t>
  </si>
  <si>
    <t>SANTA ANA (MBURUCUYA-DPTO.MBURUCUYA)</t>
  </si>
  <si>
    <t>SAN LORENZO (MBURUCUYA - DPTO. MBURUCUYA)</t>
  </si>
  <si>
    <t>SAN JUAN (MBURUCUYA - DPTO. MBURUCUYA)</t>
  </si>
  <si>
    <t>SAN ANTONIO (MBURUCUYA, DPTO. MBURUCUYA)</t>
  </si>
  <si>
    <t>PUNTA GRANDE (MBURUCUYA, DPTO. MBURUCUYA)</t>
  </si>
  <si>
    <t>POTRERO GRANDE</t>
  </si>
  <si>
    <t>PASO AGUIRRE</t>
  </si>
  <si>
    <t>PASITO</t>
  </si>
  <si>
    <t>ORATORIO (MBURUCUYA, DPTO. MBURUCUYA)</t>
  </si>
  <si>
    <t>MANANTIALES (DPTO. MBURUCUYA)</t>
  </si>
  <si>
    <t>LA HERMINIA</t>
  </si>
  <si>
    <t>KILOMETRO 168</t>
  </si>
  <si>
    <t>FRANCISCO GAUNA (APEADERO FCGU)</t>
  </si>
  <si>
    <t>CHACRAS (MBURUCUYA, DPTO. MBURUCUYA)</t>
  </si>
  <si>
    <t>CARDOZO PHI</t>
  </si>
  <si>
    <t>CAMPO FERNANDEZ</t>
  </si>
  <si>
    <t>CAMPO CARDOZO</t>
  </si>
  <si>
    <t>CHAMORRO</t>
  </si>
  <si>
    <t>COSTA (MBURUCUYA, DPTO. MBURUCUYA)</t>
  </si>
  <si>
    <t>VELOSO</t>
  </si>
  <si>
    <t>ARROYITO (MBURUCUYA, DPTO. MBURUCUYA)</t>
  </si>
  <si>
    <t>SANTA TERESA (MBURUCUYA - DPTO. MBURUCUYA)</t>
  </si>
  <si>
    <t>ABRA (MANANTIALES, DPTO. MBURUCUYA)</t>
  </si>
  <si>
    <t>-58.3</t>
  </si>
  <si>
    <t>RAMONES</t>
  </si>
  <si>
    <t>BUENA VISTA (MANANTIALES-DPTO.MBURUCUYA)</t>
  </si>
  <si>
    <t>-28.05</t>
  </si>
  <si>
    <t>MBURUCUYA</t>
  </si>
  <si>
    <t>PAGO ALEGRE</t>
  </si>
  <si>
    <t>PAGO DE LOS DESEOS</t>
  </si>
  <si>
    <t>COSTA GRANDE (LOMA ALTA, DPTO. EMPEDRADO)</t>
  </si>
  <si>
    <t>LOMA ALTA (DPTO. MBURUCUYA)</t>
  </si>
  <si>
    <t>SANTA MARIA (CONCEPCION - DPTO. CONCEPCION)</t>
  </si>
  <si>
    <t>SAN NICANOR</t>
  </si>
  <si>
    <t>SAN JUAN (CONCEPCION - DPTO. CONCEPCION)</t>
  </si>
  <si>
    <t>SAN JOSE (CONCEPCION - DPTO. CONCEPCION)</t>
  </si>
  <si>
    <t>SAN AGUSTIN (CONCEPCION, DPTO. CONCEPCION)</t>
  </si>
  <si>
    <t>PORVENIR (CONCEPCION, DPTO. CONCEPCION)</t>
  </si>
  <si>
    <t>PALMAR (CONCEPCION, DPTO. CONCEPCION)</t>
  </si>
  <si>
    <t>NUEVO PORVENIR</t>
  </si>
  <si>
    <t>MONTEVIDEO</t>
  </si>
  <si>
    <t>LUJAMBIO</t>
  </si>
  <si>
    <t>LOS ANGELES</t>
  </si>
  <si>
    <t>LA PEPITA</t>
  </si>
  <si>
    <t>LA AURORA (CONCEPCION, DPTO. CONCEPCION)</t>
  </si>
  <si>
    <t>LA ANGELITA</t>
  </si>
  <si>
    <t>EL YUQUERI</t>
  </si>
  <si>
    <t>EL PORVENIR (CONCEPCION, DPTO. CONCEPCION)</t>
  </si>
  <si>
    <t>EL BUEN RETIRO</t>
  </si>
  <si>
    <t>COSTA DEL BATEL</t>
  </si>
  <si>
    <t>TRES HERMANAS</t>
  </si>
  <si>
    <t>CONCEPCION (DPTO. CONCEPCION)</t>
  </si>
  <si>
    <t>TAJIBO</t>
  </si>
  <si>
    <t>CARAMBOLA</t>
  </si>
  <si>
    <t>TARTAGUITO</t>
  </si>
  <si>
    <t>CAPILLA CUE</t>
  </si>
  <si>
    <t>SAUCE (CONCEPCION - DPTO. CONCEPCION)</t>
  </si>
  <si>
    <t>CAIMAN</t>
  </si>
  <si>
    <t>SANTA RITA (CONCEPCION-DPTO.CONCEPCION)</t>
  </si>
  <si>
    <t>ARAÑITA</t>
  </si>
  <si>
    <t>PASO LUCERO</t>
  </si>
  <si>
    <t>YAGUARU</t>
  </si>
  <si>
    <t>VIRGEN MARIA</t>
  </si>
  <si>
    <t>SAN FRANCISCO (CONCEPCION - DPTO. CONCEPCION)</t>
  </si>
  <si>
    <t>PASO IRIBU CUA</t>
  </si>
  <si>
    <t>COLONIA LA HABANA</t>
  </si>
  <si>
    <t>TALITA CUE</t>
  </si>
  <si>
    <t>SANTA ROSA (DPTO.CONCEPCION)</t>
  </si>
  <si>
    <t>TATACUA (DPTO. CONCEPCION)</t>
  </si>
  <si>
    <t>COLONIA DORA ELENA</t>
  </si>
  <si>
    <t>COLONIA LUCERO</t>
  </si>
  <si>
    <t>BAJO GUAZU</t>
  </si>
  <si>
    <t>PINDO</t>
  </si>
  <si>
    <t>SAN NICOLAS (TABAY - DPTO. CONCEPCION)</t>
  </si>
  <si>
    <t>-28.3</t>
  </si>
  <si>
    <t>TABAY</t>
  </si>
  <si>
    <t>BATEL</t>
  </si>
  <si>
    <t>COLONIA SANTA ROSA</t>
  </si>
  <si>
    <t>MEDIO DIA</t>
  </si>
  <si>
    <t>COLONIA OFICIAL JUAN BAUTISTA CABRAL</t>
  </si>
  <si>
    <t>MUCHAS ISLAS</t>
  </si>
  <si>
    <t>LOS LIRIOS</t>
  </si>
  <si>
    <t>EL CARMEN (SALADAS, DPTO.SALADAS)</t>
  </si>
  <si>
    <t>-28.25</t>
  </si>
  <si>
    <t>SALADAS</t>
  </si>
  <si>
    <t>GUAZU CORA</t>
  </si>
  <si>
    <t>SOSA CUE</t>
  </si>
  <si>
    <t>KILOMETRO 406 (APEADERO FCGU)</t>
  </si>
  <si>
    <t>SANTO DOMINGO (SALADAS-DPTO.SALADAS)</t>
  </si>
  <si>
    <t>LOMAS (SALADAS, DPTO. SALADAS)</t>
  </si>
  <si>
    <t>MIRA FLORES (SALADAS, DPTO. SALADAS)</t>
  </si>
  <si>
    <t>LOMAS SALADAS</t>
  </si>
  <si>
    <t>PARAJE AUGUA</t>
  </si>
  <si>
    <t>LAURETTI</t>
  </si>
  <si>
    <t>PASTORES</t>
  </si>
  <si>
    <t>ARROYO AMBROSIO (APEADERO FCGU)</t>
  </si>
  <si>
    <t>PINDONCITO</t>
  </si>
  <si>
    <t>CARMAN</t>
  </si>
  <si>
    <t>RINCON SAN PEDRO</t>
  </si>
  <si>
    <t>CASUARINAS (SALADAS, DPTO. SALADAS)</t>
  </si>
  <si>
    <t>SAN EMILIO</t>
  </si>
  <si>
    <t>ACUÑA-CUE</t>
  </si>
  <si>
    <t>SAN FRANCISCO (SALADAS - DPTO. SALADAS)</t>
  </si>
  <si>
    <t>LAGO ARIAS</t>
  </si>
  <si>
    <t>SAN NICOLAS (SALADAS - DPTO. SALADAS)</t>
  </si>
  <si>
    <t>LA QUERENCIA</t>
  </si>
  <si>
    <t>SOLEDAD (SALADAS - DPTO. SALADAS)</t>
  </si>
  <si>
    <t>JARDIN FLORIDO</t>
  </si>
  <si>
    <t>-58.6</t>
  </si>
  <si>
    <t>ANGUA</t>
  </si>
  <si>
    <t>-28.15</t>
  </si>
  <si>
    <t>COLONIA SARGENTO JUAN BAUTISTA CABRAL</t>
  </si>
  <si>
    <t>-27.95</t>
  </si>
  <si>
    <t>MANSION DE INVIERNO</t>
  </si>
  <si>
    <t>BARTOLOME MITRE</t>
  </si>
  <si>
    <t>BERNACHEA</t>
  </si>
  <si>
    <t>OCANTO CUE</t>
  </si>
  <si>
    <t>CAÑADA BURGOS</t>
  </si>
  <si>
    <t>EMPEDRADO LIMPIO (EMPEDRADO, DPTO. EMPEDRADO)</t>
  </si>
  <si>
    <t>KILOMETRO 451 (APEADERO FCGU)</t>
  </si>
  <si>
    <t>KILOMETRO 462 (APEADERO FCGU)</t>
  </si>
  <si>
    <t>VILLA SAN JUAN</t>
  </si>
  <si>
    <t>LOMAS DE EMPEDRADO</t>
  </si>
  <si>
    <t>EMPEDRADO</t>
  </si>
  <si>
    <t>KILOMETRO 476</t>
  </si>
  <si>
    <t>KILOMETRO 485 (APEADERO FCGU)</t>
  </si>
  <si>
    <t>KILOMETRO 492 (APEADERO FCGU)</t>
  </si>
  <si>
    <t>KILOMETRO 494 (APEADERO FCGU)</t>
  </si>
  <si>
    <t>KILOMETRO 501 (APEADERO FCGU)</t>
  </si>
  <si>
    <t>KILOMETRO 504 (APEADERO FCGU)</t>
  </si>
  <si>
    <t>KILOMETRO 512 (APEADERO FCGU)</t>
  </si>
  <si>
    <t>KILOMETRO 516 (EMBARCADERO FCGU)</t>
  </si>
  <si>
    <t>MATADERO SANTA CATALINA</t>
  </si>
  <si>
    <t>PEHUAHO</t>
  </si>
  <si>
    <t>PUEBLITO SAN JUAN</t>
  </si>
  <si>
    <t>REAL CUE</t>
  </si>
  <si>
    <t>RIACHUELO SUD</t>
  </si>
  <si>
    <t>RINCON DE AMBROSIO</t>
  </si>
  <si>
    <t>RINCON DE EMPEDRADO</t>
  </si>
  <si>
    <t>RINCON DEL SOMBRERO</t>
  </si>
  <si>
    <t>RINCON DE SAN LORENZO</t>
  </si>
  <si>
    <t>SAN LORENZO (DPTO. SALADAS)</t>
  </si>
  <si>
    <t>SECCION PRIMERA SUN JUAN</t>
  </si>
  <si>
    <t>ARROYO CEIBAL</t>
  </si>
  <si>
    <t>CARABAJAL ESTE</t>
  </si>
  <si>
    <t>COLONIA ARROCERA</t>
  </si>
  <si>
    <t>COLONIA NUEVA VALENCIA</t>
  </si>
  <si>
    <t>COSTA DE ARROYO SAN LORENZO</t>
  </si>
  <si>
    <t>COSTA DE EMPEDRADO</t>
  </si>
  <si>
    <t>GARRIDO CUE</t>
  </si>
  <si>
    <t>-58.75</t>
  </si>
  <si>
    <t>-27.7</t>
  </si>
  <si>
    <t>EL SOMBRERO</t>
  </si>
  <si>
    <t>MANUEL DERQUI</t>
  </si>
  <si>
    <t>DOS OMBUES</t>
  </si>
  <si>
    <t>CURUZU</t>
  </si>
  <si>
    <t>ABRA (ITATI, DPTO.ITATI)</t>
  </si>
  <si>
    <t>YAGUA ROCAU</t>
  </si>
  <si>
    <t>SAN SALVADOR (ITATI - DPTO. ITATI)</t>
  </si>
  <si>
    <t>SAN JOSE (ITATI - DPTO. ITATI)</t>
  </si>
  <si>
    <t>SAN ISIDRO (ITATI - DPTO. ITATI)</t>
  </si>
  <si>
    <t>SAN FRANCISCO CUE</t>
  </si>
  <si>
    <t>MBALGUIAPU</t>
  </si>
  <si>
    <t>BUENA VISTA (SAN COSME-DPTO.SAN COSME)</t>
  </si>
  <si>
    <t>VILLAGA CUE</t>
  </si>
  <si>
    <t>CUARTA SECCION ENSENADA GRANDE</t>
  </si>
  <si>
    <t>MATILDE</t>
  </si>
  <si>
    <t>ENSENADITA</t>
  </si>
  <si>
    <t>TUYUTI</t>
  </si>
  <si>
    <t>GUAYU</t>
  </si>
  <si>
    <t>PARAJE IRIBU CUA</t>
  </si>
  <si>
    <t>ISLA IBATE</t>
  </si>
  <si>
    <t>YACAREY</t>
  </si>
  <si>
    <t>SANTA RITA (SAN COSME-DPTO.SAN COSME)</t>
  </si>
  <si>
    <t>RAMADA PASO</t>
  </si>
  <si>
    <t>SANTO DOMINGO (DPTO. SAN COSME)</t>
  </si>
  <si>
    <t>-57.7</t>
  </si>
  <si>
    <t>YAHAPE</t>
  </si>
  <si>
    <t>MANDINGA</t>
  </si>
  <si>
    <t>BEDOYA</t>
  </si>
  <si>
    <t>SAN COSME</t>
  </si>
  <si>
    <t>SOLEDAD (SAN COSME - DPTO. SAN COSME)</t>
  </si>
  <si>
    <t>-58.4</t>
  </si>
  <si>
    <t>-27.3</t>
  </si>
  <si>
    <t>ENSENADA GRANDE</t>
  </si>
  <si>
    <t>COSTA TOLEDO</t>
  </si>
  <si>
    <t>PUERTO ARAZA</t>
  </si>
  <si>
    <t>ARROYO SAN JUAN</t>
  </si>
  <si>
    <t>COLONIA M. ABERASTURY</t>
  </si>
  <si>
    <t>PASO DE LA PATRIA</t>
  </si>
  <si>
    <t>LA JAULA</t>
  </si>
  <si>
    <t>COLONIA TACUARALITO</t>
  </si>
  <si>
    <t>TIMBO CORA</t>
  </si>
  <si>
    <t>COSTAS</t>
  </si>
  <si>
    <t>AYALA CUE</t>
  </si>
  <si>
    <t>LOMAS REDONDAS</t>
  </si>
  <si>
    <t>PASO GALLEGO</t>
  </si>
  <si>
    <t>SAN JOSE (GRAL. PAZ - DPTO. GRAL. PAZ)</t>
  </si>
  <si>
    <t>PASO SALDAÑA</t>
  </si>
  <si>
    <t>CHIRCAL (GRAL. PAZ, DPTO. GRAL. PAZ)</t>
  </si>
  <si>
    <t>-27.75</t>
  </si>
  <si>
    <t>ZAPALLOS</t>
  </si>
  <si>
    <t>NUESTRA SEÑORA DEL ROSARIO DE CAA CATI</t>
  </si>
  <si>
    <t>CAPILLITA</t>
  </si>
  <si>
    <t>CAA CATI</t>
  </si>
  <si>
    <t>VILLA SAN RAMON</t>
  </si>
  <si>
    <t>COLONIA FLORENCIA</t>
  </si>
  <si>
    <t>COLONIA AMADEI</t>
  </si>
  <si>
    <t>ALGARROBALES</t>
  </si>
  <si>
    <t>ROSADITO</t>
  </si>
  <si>
    <t>ALTAMORA PARADA (GRAL. PAZ, DPTO. GRAL. PAZ)</t>
  </si>
  <si>
    <t>COLONIA SAN MARTIN</t>
  </si>
  <si>
    <t>AGUAY (PASO FLORENTIN, DPTO. GRAL. PAZ)</t>
  </si>
  <si>
    <t>PASO FLORENTIN</t>
  </si>
  <si>
    <t>EL SALVADOR</t>
  </si>
  <si>
    <t>COLONIA DANUZZO</t>
  </si>
  <si>
    <t>ROMERO</t>
  </si>
  <si>
    <t>EL LOTO</t>
  </si>
  <si>
    <t>CAÑADA GRANDE (PUISOYE, DPTO. GRAL. PAZ)</t>
  </si>
  <si>
    <t>CERRITO (DPTO. GRAL PAZ)</t>
  </si>
  <si>
    <t>COLONIA JUAN PUJOL</t>
  </si>
  <si>
    <t>COSTA SANTA LUCIA (TACURAL, DPTO. GRAL. PAZ)</t>
  </si>
  <si>
    <t>FRONTERA</t>
  </si>
  <si>
    <t>KILOMETRO 148</t>
  </si>
  <si>
    <t>LA FLECHA (EMBARCADERO FCGU)</t>
  </si>
  <si>
    <t>LA PARADA (APEADERO FCGU)</t>
  </si>
  <si>
    <t>LOMA ALTA (LOMAS DE VALLEJOS, DPTO. GRAL. PAZ)</t>
  </si>
  <si>
    <t>LOMAS DE AGUIRRE</t>
  </si>
  <si>
    <t>PUNTA GRANDE (PALMAR GRANDE, DPTO. GRAL. PAZ)</t>
  </si>
  <si>
    <t>LOMAS RAMIREZ</t>
  </si>
  <si>
    <t>LOMAS VAZQUEZ</t>
  </si>
  <si>
    <t>OMBU LOMAS</t>
  </si>
  <si>
    <t>VERGARA</t>
  </si>
  <si>
    <t>LOMAS DE VERGARA</t>
  </si>
  <si>
    <t>NARANJATY</t>
  </si>
  <si>
    <t>MALOYITA</t>
  </si>
  <si>
    <t>KILOMETRO 151 (FCGU)</t>
  </si>
  <si>
    <t>LOS VENCES</t>
  </si>
  <si>
    <t>ALGARROBAL (PUISOYE, DPTO. GRAL. PAZ)</t>
  </si>
  <si>
    <t>TALATY</t>
  </si>
  <si>
    <t>TACUARAL (DPTO. GRAL. PAZ)</t>
  </si>
  <si>
    <t>ZAPALLAR</t>
  </si>
  <si>
    <t>RINCON ZALAZAR</t>
  </si>
  <si>
    <t>TOLATU</t>
  </si>
  <si>
    <t>SALDAÑA</t>
  </si>
  <si>
    <t>OBRAJE CUE</t>
  </si>
  <si>
    <t>-57.9</t>
  </si>
  <si>
    <t>PALMAR GRANDE</t>
  </si>
  <si>
    <t>VERGARA LOMAS</t>
  </si>
  <si>
    <t>FERNANDEZ</t>
  </si>
  <si>
    <t>PUISOYE</t>
  </si>
  <si>
    <t>LOMAS DE VALLEJOS</t>
  </si>
  <si>
    <t>LAS PALMITAS (SAL LUIS DEL PALMAR, DPTO. SAN. L. DEL PALMAR)</t>
  </si>
  <si>
    <t>VECINDAD</t>
  </si>
  <si>
    <t>KILOMETRO 42 (EMBARCADERO FCGU)</t>
  </si>
  <si>
    <t>KILOMETRO 49 (EMBARCADERO FCGU)</t>
  </si>
  <si>
    <t>KILOMETRO 55 (EMBARCADERO FCGU)</t>
  </si>
  <si>
    <t>KILOMETRO 57 (EMBARCADERO FCGU)</t>
  </si>
  <si>
    <t>KILOMETRO 61 (EMBARCADERO FCGU)</t>
  </si>
  <si>
    <t>KILOMETRO 76 (EMBARCADERO FCGU)</t>
  </si>
  <si>
    <t>KILOMETRO 84</t>
  </si>
  <si>
    <t>LA ELOISA</t>
  </si>
  <si>
    <t>LAGUNA ALFONSO</t>
  </si>
  <si>
    <t>ALBARDONES</t>
  </si>
  <si>
    <t>ALTA MORA (SAN LUIS DEL PALMAR, DPTO. SAN LUIS DEL PALMAR)</t>
  </si>
  <si>
    <t>BARGONE</t>
  </si>
  <si>
    <t>BORJA CUE</t>
  </si>
  <si>
    <t>OBRAJE DEL VASCO</t>
  </si>
  <si>
    <t>EMPEDRADO LIMPIO (SAN LUIS DEL PALMAR-DPTO.SAN L.DEL PALMAR)</t>
  </si>
  <si>
    <t>GARRIDO</t>
  </si>
  <si>
    <t>GOBERNADOR JUAN EUSEBIO TORRENT</t>
  </si>
  <si>
    <t>KILOMETRO 31 (APEADERO FCGU)</t>
  </si>
  <si>
    <t>COLONIA LLANO</t>
  </si>
  <si>
    <t>CAVIA CUE</t>
  </si>
  <si>
    <t>CARUSO (APEADERO FCGU)</t>
  </si>
  <si>
    <t>CARABAJAL</t>
  </si>
  <si>
    <t>CAÑADA GRANDE (SAN LUIS DEL PALMAR-DPTO.SAN LUIS DEL PALMAR)</t>
  </si>
  <si>
    <t>BRIGANIS</t>
  </si>
  <si>
    <t>TRIPOLI</t>
  </si>
  <si>
    <t>COSTA GRANDE (LOMAS DE GALARZA, DPTO. SAN LUIS DEL PALMAR)</t>
  </si>
  <si>
    <t>BREGAIN CUE</t>
  </si>
  <si>
    <t>TIQUINO</t>
  </si>
  <si>
    <t>SANTA TERESA (LOMAS DE GALARZA - DPTO. SAN LUIS DEL PALMAR)</t>
  </si>
  <si>
    <t>RINCON DE LAS MERCEDES</t>
  </si>
  <si>
    <t>RIACHUELO BARDECI</t>
  </si>
  <si>
    <t>RIACHUELITO (APEADERO FCGU)</t>
  </si>
  <si>
    <t>MALOYA</t>
  </si>
  <si>
    <t>LOMAS ESQUIVEL</t>
  </si>
  <si>
    <t>PUEBLITO ESPINOSA</t>
  </si>
  <si>
    <t>LOMAS DE GONZALEZ</t>
  </si>
  <si>
    <t>PEICHOTO CUE</t>
  </si>
  <si>
    <t>ORATORIO (SAN LUIS DEL PALMAR, DPTO. SAN LUIS DEL PALMAR)</t>
  </si>
  <si>
    <t>KILOMETRO 89</t>
  </si>
  <si>
    <t>SANTOS LUGARES</t>
  </si>
  <si>
    <t>AGUIRRE CUE</t>
  </si>
  <si>
    <t>KILOMETRO 95 (APEADERO FCGU)</t>
  </si>
  <si>
    <t>ESQUIVEL CUE</t>
  </si>
  <si>
    <t>SOMBRERO</t>
  </si>
  <si>
    <t>CERRUDO CUE</t>
  </si>
  <si>
    <t>AGUIRRE LOMAS</t>
  </si>
  <si>
    <t>EL VASCO</t>
  </si>
  <si>
    <t>SAN LUIS DEL PALMAR</t>
  </si>
  <si>
    <t>GARABATA</t>
  </si>
  <si>
    <t>LOMAS DE GALARZA</t>
  </si>
  <si>
    <t>HERLITZKA</t>
  </si>
  <si>
    <t>-27.52</t>
  </si>
  <si>
    <t>ARROYO PELON</t>
  </si>
  <si>
    <t>RALERA SUD</t>
  </si>
  <si>
    <t>SAN JOSE (INGENIO PRIMER CORRENTINO - DPTO. SAN COSME)</t>
  </si>
  <si>
    <t>EL POLLO</t>
  </si>
  <si>
    <t>EL PELON</t>
  </si>
  <si>
    <t>COSTA RIO PARANA</t>
  </si>
  <si>
    <t>COSTA (INGENIO PRIMER CORRENTINO, DPTO. SAN COSME)</t>
  </si>
  <si>
    <t>COLONIA MATILDE</t>
  </si>
  <si>
    <t>COLONIA MARIA ESTHER</t>
  </si>
  <si>
    <t>COLONIA ALVAREZ (EMBARCADERO FCGU)</t>
  </si>
  <si>
    <t>CAÑADA QUIROZ</t>
  </si>
  <si>
    <t>ARROYO SOLIS</t>
  </si>
  <si>
    <t>KILOMETRO 13 (APEADERO FCGU)</t>
  </si>
  <si>
    <t>LAGUNA PAIVA</t>
  </si>
  <si>
    <t>JUAN RAMON VIDAL</t>
  </si>
  <si>
    <t>LAGUNA SOTO</t>
  </si>
  <si>
    <t>VILLA SOLARI (EMBARCADERO FCGU)</t>
  </si>
  <si>
    <t>LOMAS (SAN CAYETANO, DPTO. CAPITAL)</t>
  </si>
  <si>
    <t>SANTA ANA (DPTO.SAN COSME)</t>
  </si>
  <si>
    <t>PALMERA (APEADERO FCGU)</t>
  </si>
  <si>
    <t>PASO LOVERA</t>
  </si>
  <si>
    <t>TALA CORA</t>
  </si>
  <si>
    <t>ISLA IBATAY</t>
  </si>
  <si>
    <t>-27.5</t>
  </si>
  <si>
    <t>PASO MARTINEZ</t>
  </si>
  <si>
    <t>PASO PESOA</t>
  </si>
  <si>
    <t>INGENIO PRIMER CORRENTINO</t>
  </si>
  <si>
    <t>ARROYO PONTON</t>
  </si>
  <si>
    <t>BARRIO PROGRESO</t>
  </si>
  <si>
    <t>BARRIO JUAN PUJOL</t>
  </si>
  <si>
    <t>VILLA JUAN DE VERA</t>
  </si>
  <si>
    <t>DOCTOR FELIX MARIA GOMEZ (APEADERO FCGU)</t>
  </si>
  <si>
    <t>BAÑADO NORTE</t>
  </si>
  <si>
    <t>BARRIO SOLER</t>
  </si>
  <si>
    <t>BARRIO SANTA TERESITA</t>
  </si>
  <si>
    <t>VILLA ELDORADO</t>
  </si>
  <si>
    <t>BARRIO POPULAR</t>
  </si>
  <si>
    <t>PARQUE SAN MARTIN</t>
  </si>
  <si>
    <t>-58.85</t>
  </si>
  <si>
    <t>BAÑADO SUR</t>
  </si>
  <si>
    <t>ITA-CURUZU</t>
  </si>
  <si>
    <t>-27.9</t>
  </si>
  <si>
    <t>SANTA ROSA (PLAYADITO-DPTO.ITUZAINGO)</t>
  </si>
  <si>
    <t>LA PUPIL</t>
  </si>
  <si>
    <t>COLONIA LIEBIG'S</t>
  </si>
  <si>
    <t>ESTABLECIMIENTO LA MERCED</t>
  </si>
  <si>
    <t>BUENA VISTA (PLAYADITO-DPTO.ITUZAINGO)</t>
  </si>
  <si>
    <t>EL SOCORRO (PLAYADITO, DPTO. ITUZAINGO)</t>
  </si>
  <si>
    <t>DOS HERMANOS</t>
  </si>
  <si>
    <t>PLAYADITO</t>
  </si>
  <si>
    <t>-55.65</t>
  </si>
  <si>
    <t>GARRUCHOS</t>
  </si>
  <si>
    <t>-28.7</t>
  </si>
  <si>
    <t>BACACAY</t>
  </si>
  <si>
    <t>LA CRUZ (DPTO. SAN MARTIN)</t>
  </si>
  <si>
    <t>LOS TRES CERROS</t>
  </si>
  <si>
    <t>SAN GABRIEL (LA CRUZ - DPTO. SAN MARTIN)</t>
  </si>
  <si>
    <t>YURUCUA</t>
  </si>
  <si>
    <t>COSTA GUAVIRAVI</t>
  </si>
  <si>
    <t>LA ELSA</t>
  </si>
  <si>
    <t>LOS ARBOLES</t>
  </si>
  <si>
    <t>PIRAYU (ALVEAR, DPTO. GRAL. ALVEAR)</t>
  </si>
  <si>
    <t>MALEZAL (TORRENT, DPTO. GRAL. ALVEAR)</t>
  </si>
  <si>
    <t>MIRA FLORES (TORRENT, DPTO. GRAL. ALVEAR)</t>
  </si>
  <si>
    <t>LA ELVA</t>
  </si>
  <si>
    <t>DOS DE JULIO</t>
  </si>
  <si>
    <t>PALMITA (ALVEAR, DPTO. GRAL ALVEAR)</t>
  </si>
  <si>
    <t>CUAY CHICO (TORRENT, DPTO. GRAL. ALVEAR)</t>
  </si>
  <si>
    <t>SAN CARLOS (TORRENT - DPTO. GRAL ALVEAR)</t>
  </si>
  <si>
    <t>FLORIDA (TORRENT, DPTO. GRAL. ALVEAR)</t>
  </si>
  <si>
    <t>LA MAGNOLIA</t>
  </si>
  <si>
    <t>CONCEPCION (TORRENT, DPTO. GRAL. ALVEAR)</t>
  </si>
  <si>
    <t>PIRACU</t>
  </si>
  <si>
    <t>ESFADAL</t>
  </si>
  <si>
    <t>LA LOMA (TORRENT, DPTO. GRAL. ALVEAR)</t>
  </si>
  <si>
    <t>KILOMETRO 393 (APEADERO FCGU)</t>
  </si>
  <si>
    <t>LAS PALMITAS (ALVEAR, DPTO. GRAL. ALVEAR)</t>
  </si>
  <si>
    <t>ARROYO MENDEZ</t>
  </si>
  <si>
    <t>SAN JUAN (ALVEAR - DPTO. GRAL. ALVEAR)</t>
  </si>
  <si>
    <t>LA CHIQUITA</t>
  </si>
  <si>
    <t>SAN PEDRO (TORRENT - DPTO. GRAL.ALVEAR)</t>
  </si>
  <si>
    <t>CAMBARA</t>
  </si>
  <si>
    <t>SANTA ANA (ALVEAR-DPTO.GRAL.ALVEAR)</t>
  </si>
  <si>
    <t>LAS PALMAS (TORRENT, DPTO. GRAL. ALVEAR)</t>
  </si>
  <si>
    <t>SANTA RITA (TORRENT-DPTO.GRAL.ALVEAR)</t>
  </si>
  <si>
    <t>KILOMETRO 394 (APEADERO FCGU)</t>
  </si>
  <si>
    <t>MORICA</t>
  </si>
  <si>
    <t>TRES CAPONES</t>
  </si>
  <si>
    <t>ALTAMIRA</t>
  </si>
  <si>
    <t>TAMBO NUEVO</t>
  </si>
  <si>
    <t>SANTA ISABEL (TORRENT-DPTO.GRAL.ALVEAR)</t>
  </si>
  <si>
    <t>SAN JOSE (ALVEAR - DPTO. GRAL. ALVEAR)</t>
  </si>
  <si>
    <t>TORRENT</t>
  </si>
  <si>
    <t>LA BLANQUEADA</t>
  </si>
  <si>
    <t>EL PARAISO</t>
  </si>
  <si>
    <t>CUAY GRANDE</t>
  </si>
  <si>
    <t>TINGUI</t>
  </si>
  <si>
    <t>KILOMETRO 396 (APEADERO FCGU)</t>
  </si>
  <si>
    <t>BATAY</t>
  </si>
  <si>
    <t>PANCHO CUE</t>
  </si>
  <si>
    <t>ESPINILLAR</t>
  </si>
  <si>
    <t>-56.55</t>
  </si>
  <si>
    <t>-56.02</t>
  </si>
  <si>
    <t>CAABY POY (GOBERNADOR ING. VALENTIN VIRASORO-DEP.SANTO TOME)</t>
  </si>
  <si>
    <t>CAABY POY (GDOR. ING. VALENTIN VIRASORO, DPTO. STO. TOME)</t>
  </si>
  <si>
    <t>AGUAPEY (GDOR. ING. VALENTIN VIRASORO, DPTO. SANTO TOME)</t>
  </si>
  <si>
    <t>LA CRIOLLA</t>
  </si>
  <si>
    <t>SOSA</t>
  </si>
  <si>
    <t>KILOMETRO 506 (APEADERO FCGU)</t>
  </si>
  <si>
    <t>SAN VICENTE (GDOR.ING. VALENTIN VIRASORO - DPTO. SANTO TOME)</t>
  </si>
  <si>
    <t>SAN ALONSO</t>
  </si>
  <si>
    <t>EL CARMEN (GDOR. ING. VALENTIN VIRASORO, DPTO. SANTO TOME)</t>
  </si>
  <si>
    <t>IBERA</t>
  </si>
  <si>
    <t>CAU GARAY</t>
  </si>
  <si>
    <t>CORONEL DESIDERIO SOSA</t>
  </si>
  <si>
    <t>KILOMETRO 470 (APEADERO FCGU)</t>
  </si>
  <si>
    <t>-55.8</t>
  </si>
  <si>
    <t>-28.2</t>
  </si>
  <si>
    <t>COLONIA GARABI</t>
  </si>
  <si>
    <t>KILOMETRO 475</t>
  </si>
  <si>
    <t>LAS RATAS</t>
  </si>
  <si>
    <t>KILOMETRO 479 (APEADERO FCGU)</t>
  </si>
  <si>
    <t>VUELTA DEL OMBU</t>
  </si>
  <si>
    <t>KILOMETRO 489 (APEADERO FCGU)</t>
  </si>
  <si>
    <t>CARABI POY</t>
  </si>
  <si>
    <t>KILOMETRO 517 (APEADERO FCGU)</t>
  </si>
  <si>
    <t>CAZA PAVA</t>
  </si>
  <si>
    <t>GOBERNADOR INGENIERO VALENTIN VIRASORO</t>
  </si>
  <si>
    <t>CAA GARAY (GOBERNADOR ING. VALENTIN VIRASORO-DEP.SANTO TOME)</t>
  </si>
  <si>
    <t>TAREIRI</t>
  </si>
  <si>
    <t>SAN GABRIEL (SANTO TOME - DPTO. SANTO TOME)</t>
  </si>
  <si>
    <t>SAN FRANCISCO (SANTO TOME - DPTO. SANTO TOME)</t>
  </si>
  <si>
    <t>SAN ANTONIO (SANTO TOME - DPTO. SANTO TOME)</t>
  </si>
  <si>
    <t>PUERTO LAS LAJAS</t>
  </si>
  <si>
    <t>NUEVO PARAISO</t>
  </si>
  <si>
    <t>LOS BRETES</t>
  </si>
  <si>
    <t>KILOMETRO 459 (APEADERO FCGU)</t>
  </si>
  <si>
    <t>ITA-CUA</t>
  </si>
  <si>
    <t>ISLA SAN MATEO</t>
  </si>
  <si>
    <t>GOBERNADOR RUIZ</t>
  </si>
  <si>
    <t>GALARZA CUE</t>
  </si>
  <si>
    <t>DON MAXIMO</t>
  </si>
  <si>
    <t>CUAY CHICO (SANTO TOME, DPTO. SANTO TOME)</t>
  </si>
  <si>
    <t>TABLADA (SANTO TOME - DPTO. SANTO TOME)</t>
  </si>
  <si>
    <t>COLONIA SAN MATEO</t>
  </si>
  <si>
    <t>TRES TAPERAS</t>
  </si>
  <si>
    <t>COLONIA JOSE R. GOMEZ</t>
  </si>
  <si>
    <t>GOMEZ CUE</t>
  </si>
  <si>
    <t>COLONIA GOBERNADOR RUIZ</t>
  </si>
  <si>
    <t>TOPADOR</t>
  </si>
  <si>
    <t>CASUALIDAD (SANTO TOME, DPTO. SANTO TOME)</t>
  </si>
  <si>
    <t>CAMBAI</t>
  </si>
  <si>
    <t>-56.05</t>
  </si>
  <si>
    <t>-28.55</t>
  </si>
  <si>
    <t>BOQUERON (SANTO TOME, DPTO. SANTO TOME)</t>
  </si>
  <si>
    <t>-28.6</t>
  </si>
  <si>
    <t>PUERTO HORMIGUERO</t>
  </si>
  <si>
    <t>KILOMETRO 442 (APEADERO FCGU)</t>
  </si>
  <si>
    <t>-28.45</t>
  </si>
  <si>
    <t>PUERTO PIEDRA</t>
  </si>
  <si>
    <t>SANTO TOMAS (SAN CARLOS-DPTO.ITUZAINGO)</t>
  </si>
  <si>
    <t>SAN CARLOS (DPTO. ITUZAINGO)</t>
  </si>
  <si>
    <t>PORVENIR (SAN CARLOS, DPTO. ITUZAINGO)</t>
  </si>
  <si>
    <t>OJO DE AGUA</t>
  </si>
  <si>
    <t>AGUAPEY (SAN CARLOS, DPTO. ITUZAINGO)</t>
  </si>
  <si>
    <t>BUENA VISTA (ITUZAINGO- DPTO.ITUZAINGO)</t>
  </si>
  <si>
    <t>AGUARA CUA</t>
  </si>
  <si>
    <t>BOQUERON (ITUZAINGO, DPTO. ITUZAINGO)</t>
  </si>
  <si>
    <t>CAA GARAY (ITUZAINGO, DPTO. ITUZAINGO)</t>
  </si>
  <si>
    <t>CAMBIRETA</t>
  </si>
  <si>
    <t>COLONIA GRAL. URIBURU</t>
  </si>
  <si>
    <t>COLONIA SAN ANTONIO (ITUZAINGO, DPTO. ITUZAINGO)</t>
  </si>
  <si>
    <t>COLONIA URDANIZ</t>
  </si>
  <si>
    <t>COSTA GUAZU</t>
  </si>
  <si>
    <t>LA HILEORICA</t>
  </si>
  <si>
    <t>LAS ANIMAS</t>
  </si>
  <si>
    <t>LAS DELICIAS</t>
  </si>
  <si>
    <t>EL PLATA</t>
  </si>
  <si>
    <t>EMPEDRADO LIMPIO (ITUZAINGO, DPTO. ITUZAINGO)</t>
  </si>
  <si>
    <t>LOS GEMELOS</t>
  </si>
  <si>
    <t>LOS LAURELES (ITUZAINGO, DPTO. ITUZAINGO)</t>
  </si>
  <si>
    <t>LOS TRES HERMANOS</t>
  </si>
  <si>
    <t>OMBU (ITUZAINGO, DPTO. ITUZAINGO)</t>
  </si>
  <si>
    <t>LAS TRES HERMANAS</t>
  </si>
  <si>
    <t>PILINCHO (ITUZAINGO, DPTO. ITUZAINGO)</t>
  </si>
  <si>
    <t>RINCON CHICO</t>
  </si>
  <si>
    <t>RINCON DEL ROSARIO</t>
  </si>
  <si>
    <t>SALINAS</t>
  </si>
  <si>
    <t>SAN ANTONIO (ITUZAINGO, DPTO. ITUZAINGO)</t>
  </si>
  <si>
    <t>SANGARA</t>
  </si>
  <si>
    <t>SAN ISIDRO (ITUZAINGO - DPTO. ITUZAINGO)</t>
  </si>
  <si>
    <t>SAN JOAQUIN (ITUZAINGO - DPTO. ITUZAINGO)</t>
  </si>
  <si>
    <t>SAN JOSE (ITUZAINGO - DPTO. ITUZAINGO)</t>
  </si>
  <si>
    <t>SAN JUAN (ITUZAINGO - DPTO. ITUZAINGO)</t>
  </si>
  <si>
    <t>SAN JULIAN</t>
  </si>
  <si>
    <t>SAN PEDRO (ITUZAINGO - DPTO. ITUZAINGO)</t>
  </si>
  <si>
    <t>FLORIDA (ITUZAINGO, DPTO. ITUZAINGO)</t>
  </si>
  <si>
    <t>SANTA ANA (ITUZAINGO-DPTO.ITUZAINGO)</t>
  </si>
  <si>
    <t>ISLA APIPE CHICO</t>
  </si>
  <si>
    <t>SANTA MARIA (ITUZAINGO - DPTO. ITUZAINGO)</t>
  </si>
  <si>
    <t>LIBERTAD (ITUZAINGO, DPTO. ITUZAINGO)</t>
  </si>
  <si>
    <t>SANTA TECLA</t>
  </si>
  <si>
    <t>IBIRITANGAY</t>
  </si>
  <si>
    <t>SANTO DOMINGO (ITUZAINGO-DPTO.ITUZAINGO)</t>
  </si>
  <si>
    <t>GARCITAS</t>
  </si>
  <si>
    <t>VIZCAINO</t>
  </si>
  <si>
    <t>LA CELESTE</t>
  </si>
  <si>
    <t>APIPE GRANDE</t>
  </si>
  <si>
    <t>LOMA ALTA (ITUZAINGO, DPTO. ITUZAINGO)</t>
  </si>
  <si>
    <t>-27.6</t>
  </si>
  <si>
    <t>PUERTO UBAJAY</t>
  </si>
  <si>
    <t>LOMA NEGRA</t>
  </si>
  <si>
    <t>PUERTO VALLE</t>
  </si>
  <si>
    <t>-27.45</t>
  </si>
  <si>
    <t>URIBURU</t>
  </si>
  <si>
    <t>LOMA POY</t>
  </si>
  <si>
    <t>RINCON ITAEMBE</t>
  </si>
  <si>
    <t>SAN BORJITA</t>
  </si>
  <si>
    <t>ABALO</t>
  </si>
  <si>
    <t>SAN ISIDRO (SAN ANTONIO - DPTO. PASO DE LOS LIBRES)</t>
  </si>
  <si>
    <t>SAN ANTONIO (DPTO. PASO DE LOS LIBRES)</t>
  </si>
  <si>
    <t>RINCON DEL YAGUARY (SAN ANTONIO, DPTO. PASO DE LOS LIBRES)</t>
  </si>
  <si>
    <t>KILOMETRO 235 (PARADA FCGU)</t>
  </si>
  <si>
    <t>PASO LEDESMA</t>
  </si>
  <si>
    <t>BONPLAND</t>
  </si>
  <si>
    <t>-57.15</t>
  </si>
  <si>
    <t>SANTA RITA (PARADA PUCHETA-DPTO.PASO DE LOS LIBRES)</t>
  </si>
  <si>
    <t>SAN FRANCISCO (CABRED - DPTO. PASO DE LOS LIBRES)</t>
  </si>
  <si>
    <t>PARADA PUCHETA</t>
  </si>
  <si>
    <t>KILOMETRO 204 (APEADERO FCGU)</t>
  </si>
  <si>
    <t>YAPEYU (APEADERO FCGU)</t>
  </si>
  <si>
    <t>CABRED</t>
  </si>
  <si>
    <t>SANTA EMILIA</t>
  </si>
  <si>
    <t>GUAVIRAVI</t>
  </si>
  <si>
    <t>TAPEBICUA</t>
  </si>
  <si>
    <t>MIRUNGA</t>
  </si>
  <si>
    <t>COLONIA AROCENA INA</t>
  </si>
  <si>
    <t>YAPEYU</t>
  </si>
  <si>
    <t>ARBOL SOLO</t>
  </si>
  <si>
    <t>TRES HOJAS</t>
  </si>
  <si>
    <t>TRISTAN CHICO</t>
  </si>
  <si>
    <t>PALMITA (PASO DE LOS LIBRES, DPTO. PASO DE LOS LIBRES)</t>
  </si>
  <si>
    <t>PALMAR (PASO DE LOS LIBRES, DPTO. PASO DE LOS LIBRES)</t>
  </si>
  <si>
    <t>NUEVA PALMIRA</t>
  </si>
  <si>
    <t>NUEVA ESPERANZA (PASO DE LOS LIBRES, DPTO.PASO DE LOS LIBRE)</t>
  </si>
  <si>
    <t>MIRADOR</t>
  </si>
  <si>
    <t>MADARIAGA</t>
  </si>
  <si>
    <t>LOS PINOS</t>
  </si>
  <si>
    <t>LA HAYDEE</t>
  </si>
  <si>
    <t>LA ELENA</t>
  </si>
  <si>
    <t>LA AMELIA</t>
  </si>
  <si>
    <t>KILOMETRO 268 (EMBARCADERO FCGU)</t>
  </si>
  <si>
    <t>BAYGORRIA</t>
  </si>
  <si>
    <t>SAN CARLOS (PASO DE LOS LIBRES - DPTO. PASO DE LOS LIBRES)</t>
  </si>
  <si>
    <t>QUIYATI</t>
  </si>
  <si>
    <t>QUINTA SECCION OMBUCITO</t>
  </si>
  <si>
    <t>SANTA ISABEL (PASO DE LOS LIBRES-DPTO.PASO DE LOS LIBRES)</t>
  </si>
  <si>
    <t>SANTA ELISA</t>
  </si>
  <si>
    <t>SAN PEDRO (PASO DE LOS LIBRES - DPTO. PASO DE LOS LIBRES)</t>
  </si>
  <si>
    <t>SAN PALADIO</t>
  </si>
  <si>
    <t>SAN JUAN (PASO DE LOS LIBRES - DPTO. PASO DE LOS LIBRES)</t>
  </si>
  <si>
    <t>SAN JOAQUIN (PASO DE LOS LIBRES - DPTO. PASO DE LOS LIBRES)</t>
  </si>
  <si>
    <t>LA VERDE</t>
  </si>
  <si>
    <t>SAN FELIPE</t>
  </si>
  <si>
    <t>PASO DE LOS LIBRES</t>
  </si>
  <si>
    <t>OMBUCITO</t>
  </si>
  <si>
    <t>SAN GREGORIO (MOCORETA - DPTO. MONTE CASEROS)</t>
  </si>
  <si>
    <t>KILOMETRO 104 (APEADERO FCGU)</t>
  </si>
  <si>
    <t>PUERTO JUAN DE DIOS</t>
  </si>
  <si>
    <t>MOCORETA</t>
  </si>
  <si>
    <t>SAN MIGUEL (ESTACION LIBERTAD - DPTO. MONTE CASEROS)</t>
  </si>
  <si>
    <t>SAN LUIS (ESTACION LIBERTAD - DPTO. MONTE CASEROS)</t>
  </si>
  <si>
    <t>LIBERTAD (ESTACION LIBERTAD, DPTO. MONTE CASEROS)</t>
  </si>
  <si>
    <t>ESTACION LIBERTAD</t>
  </si>
  <si>
    <t>EL PORVENIR (COLONIA LIBERTAD, DPTO. MONTE CASEROS)</t>
  </si>
  <si>
    <t>SANTA LEA</t>
  </si>
  <si>
    <t>KILOMETRO 182 (APEADERO FCGU)</t>
  </si>
  <si>
    <t>COLONIA LIBERTAD</t>
  </si>
  <si>
    <t>SAN JOSE (ESTACION LIBERTAD - DPTO. MONTE CASEROS)</t>
  </si>
  <si>
    <t>SANTA MARTA</t>
  </si>
  <si>
    <t>SAN SALVADOR (JUAN PUJOL - DPTO. MONTE CASEROS)</t>
  </si>
  <si>
    <t>SAN FERNANDO (JUAN PUJOL - DPTO. MONTE CASEROS)</t>
  </si>
  <si>
    <t>SAN FERMIN</t>
  </si>
  <si>
    <t>SAN ANTONIO (JUAN PUJOL, DPTO. MONTE CASEROS)</t>
  </si>
  <si>
    <t>PILINCHO (JUAN PUJOL, DPTO. MONTE CASEROS)</t>
  </si>
  <si>
    <t>PIEDRITA</t>
  </si>
  <si>
    <t>PARADA LABOUGLE</t>
  </si>
  <si>
    <t>CASUARINA (JUAN PUJOL, DPTO. MONTE CASEROS)</t>
  </si>
  <si>
    <t>KILOMETRO 120 (APEADERO FCGU)</t>
  </si>
  <si>
    <t>KILOMETRO 134 (APEADERO FCGU)</t>
  </si>
  <si>
    <t>LA FLOR (JUAN PUJOL, DPTO. MONTE CASEROS)</t>
  </si>
  <si>
    <t>MIRA FLORES (JUAN PUJOL, DPTO. MONTE CASEROS)</t>
  </si>
  <si>
    <t>NARANJITO (JUAN PUJOL, DPTO. MONTE CASEROS)</t>
  </si>
  <si>
    <t>TIMBOY</t>
  </si>
  <si>
    <t>TACUABE</t>
  </si>
  <si>
    <t>SANTO DOMINGO (JUAN PUJOL-DPTO.MONTE CASEROS)</t>
  </si>
  <si>
    <t>CAMBACUA</t>
  </si>
  <si>
    <t>SANTA RITA (JUAN PUJOL-DPTO.MONTE CASEROS)</t>
  </si>
  <si>
    <t>JUAN PUJOL</t>
  </si>
  <si>
    <t>SAENZ VALIENTE</t>
  </si>
  <si>
    <t>-57.65</t>
  </si>
  <si>
    <t>CHACRAS 2ª SECCION</t>
  </si>
  <si>
    <t>CHACRAS 1ª SECCION</t>
  </si>
  <si>
    <t>BARRIO GRAL. BELGRANO</t>
  </si>
  <si>
    <t>ARROYO TOTORAS</t>
  </si>
  <si>
    <t>ARROYO TIMBOY</t>
  </si>
  <si>
    <t>ARROYO MANGANGA</t>
  </si>
  <si>
    <t>KILOMETRO 173 (EMBARCADERO FCGU)</t>
  </si>
  <si>
    <t>KILOMETRO 167 (APEADERO FCGU)</t>
  </si>
  <si>
    <t>EL CHIRCAL</t>
  </si>
  <si>
    <t>KILOMETRO 161 (PARADA FCGU)</t>
  </si>
  <si>
    <t>EL CEIBO (DPTO. MONTE CASEROS)</t>
  </si>
  <si>
    <t>CHACRAS 4ª SECCION</t>
  </si>
  <si>
    <t>TALLERES</t>
  </si>
  <si>
    <t>CHACRAS 3ª SECCION</t>
  </si>
  <si>
    <t>ESTE ARGENTINO</t>
  </si>
  <si>
    <t>CHIRCAL (MONTE CASEROS, DPTO. MONTE CASEROS)</t>
  </si>
  <si>
    <t>PUERTO CEIBO</t>
  </si>
  <si>
    <t>MALVINAS SUD</t>
  </si>
  <si>
    <t>LOS LAURELES (DPTO. ESQUINA)</t>
  </si>
  <si>
    <t>MALVINAS CENTRO</t>
  </si>
  <si>
    <t>PARAJE EL CARMEN</t>
  </si>
  <si>
    <t>LOS EUCALIPTOS (LIBERTADOR, DPTO. ESQUINA)</t>
  </si>
  <si>
    <t>LOS ALGARROBOS</t>
  </si>
  <si>
    <t>EL COQUITO</t>
  </si>
  <si>
    <t>PARAJE POTON</t>
  </si>
  <si>
    <t>SANTA ISABEL (LIBERTADOR-DPTO.ESQUINA)</t>
  </si>
  <si>
    <t>LA NENA</t>
  </si>
  <si>
    <t>PASO ALGARROBO</t>
  </si>
  <si>
    <t>SAN MARTIN (LIBERTADOR - DPTO. ESQUINA)</t>
  </si>
  <si>
    <t>PASO CEJAS</t>
  </si>
  <si>
    <t>ESTERO SAUCE</t>
  </si>
  <si>
    <t>SAN LUIS (LIBERTADOR - DPTO. ESQUINA)</t>
  </si>
  <si>
    <t>RINCON DE SARANDY</t>
  </si>
  <si>
    <t>LA PALMERA</t>
  </si>
  <si>
    <t>ESTERO YATAY</t>
  </si>
  <si>
    <t>ABRA GUAZU</t>
  </si>
  <si>
    <t>SANTA ANA (LIBERTADOR-DPTO.ESQUINA)</t>
  </si>
  <si>
    <t>BORANZA</t>
  </si>
  <si>
    <t>LA FLORENCIA</t>
  </si>
  <si>
    <t>CUÑA SUEGRA</t>
  </si>
  <si>
    <t>SAN LORENZO (LIBERTADOR - DPTO. ESQUINA)</t>
  </si>
  <si>
    <t>COLONIA BERON DE ASTRADA</t>
  </si>
  <si>
    <t>ARROYO SATURNO</t>
  </si>
  <si>
    <t>ESTERO GRANDE</t>
  </si>
  <si>
    <t>TORO CHIPAY</t>
  </si>
  <si>
    <t>CORONEL ABRAHAM SCHWEIZER</t>
  </si>
  <si>
    <t>EL PORVENIR (LIBERTADOR, DPTO. ESQUINA)</t>
  </si>
  <si>
    <t>LIBERTADOR</t>
  </si>
  <si>
    <t>ALEJANDRINA</t>
  </si>
  <si>
    <t>LOS MEDIOS</t>
  </si>
  <si>
    <t>SAN FERNANDO (ESQUINA - DPTO. ESQUINA)</t>
  </si>
  <si>
    <t>CAMPO MORATO</t>
  </si>
  <si>
    <t>LIBERTAD (ESQUINA, DPTO. ESQUINA)</t>
  </si>
  <si>
    <t>CAMPO DE CARLOS</t>
  </si>
  <si>
    <t>SAN AGUSTIN (ESQUINA, DPTO. ESQUINA)</t>
  </si>
  <si>
    <t>LA ISABEL</t>
  </si>
  <si>
    <t>LA EMILIA</t>
  </si>
  <si>
    <t>OMBU SOLO</t>
  </si>
  <si>
    <t>LA AMISTAD</t>
  </si>
  <si>
    <t>CAMPO SAN JACINTO</t>
  </si>
  <si>
    <t>LOS FLOTADORES</t>
  </si>
  <si>
    <t>INGA</t>
  </si>
  <si>
    <t>EL PARQUE</t>
  </si>
  <si>
    <t>CHACRAS SUD</t>
  </si>
  <si>
    <t>CHACRAS SECCION EJIDO (ESCUELA 128)</t>
  </si>
  <si>
    <t>SARANDI (ESQUINA-DPTO.ESQUINA)</t>
  </si>
  <si>
    <t>MALEZAL (ESQUINA, DPTO. ESQUINA)</t>
  </si>
  <si>
    <t>SAN JUAN (ESQUINA - DPTO. ESQUINA)</t>
  </si>
  <si>
    <t>SANTA LIBRADA</t>
  </si>
  <si>
    <t>LA MOROCHA</t>
  </si>
  <si>
    <t>SAN VICENTE (ESQUINA - DPTO. ESQUINA)</t>
  </si>
  <si>
    <t>CAMPO CAFFERATA</t>
  </si>
  <si>
    <t>SAN FRANCISCO (ESQUINA - DPTO. ESQUINA)</t>
  </si>
  <si>
    <t>CAMPO BORDON</t>
  </si>
  <si>
    <t>SAN JACINTO</t>
  </si>
  <si>
    <t>SAN ANTONIO (ESQUINA, DPTO. ESQUINA)</t>
  </si>
  <si>
    <t>SAN GUSTAVO</t>
  </si>
  <si>
    <t>CAMPO ROMERO</t>
  </si>
  <si>
    <t>ARROYO VEGA</t>
  </si>
  <si>
    <t>SAN ROQUE (ESQUINA - DPTO. ESQUINA)</t>
  </si>
  <si>
    <t>SANTA RITA (ESQUINA-DPTO.ESQUINA)</t>
  </si>
  <si>
    <t>BUENA VISTA (ESQUINA, DPTO. ESQUINA)</t>
  </si>
  <si>
    <t>VILLA CRISTIA</t>
  </si>
  <si>
    <t>TRES BOCAS (GUAYQUIRARO - DPTO. ESQUINA)</t>
  </si>
  <si>
    <t>GUAYQUIRARO</t>
  </si>
  <si>
    <t>ARROYO SORO</t>
  </si>
  <si>
    <t>RINCON GUAYQUIRARO</t>
  </si>
  <si>
    <t>ARROYO SARANDI</t>
  </si>
  <si>
    <t>COLONIA BASUALDO</t>
  </si>
  <si>
    <t>COLONIA PAIRIRI</t>
  </si>
  <si>
    <t>COSTA ARROYO GARAY</t>
  </si>
  <si>
    <t>PARAJE PORTILLO</t>
  </si>
  <si>
    <t>RINCON DE TUNAS</t>
  </si>
  <si>
    <t>ARROYO GARAY</t>
  </si>
  <si>
    <t>BASUALDO</t>
  </si>
  <si>
    <t>PEDRO DIAZ COLODRERO</t>
  </si>
  <si>
    <t>-68.05</t>
  </si>
  <si>
    <t>-53.5</t>
  </si>
  <si>
    <t>V</t>
  </si>
  <si>
    <t>Tierra Del Fuego</t>
  </si>
  <si>
    <t>FRIGORIFICO CAP RIO GRANDE</t>
  </si>
  <si>
    <t>ESTANCIA INES</t>
  </si>
  <si>
    <t>PUNTA MARIA</t>
  </si>
  <si>
    <t>RUBY</t>
  </si>
  <si>
    <t>SANTA INES</t>
  </si>
  <si>
    <t>LAGO KHAMI</t>
  </si>
  <si>
    <t>CABO SAN PABLO</t>
  </si>
  <si>
    <t>CAMPAMENTO CENTRAL Y.P.F.</t>
  </si>
  <si>
    <t>CAMPAMENTO LOS CHORRILLOS (Y.P.F.)</t>
  </si>
  <si>
    <t>RIO EWAN</t>
  </si>
  <si>
    <t>ESTANCIA MARIA BEHETY</t>
  </si>
  <si>
    <t>ESTANCIA VIAMONTE</t>
  </si>
  <si>
    <t>-68.25</t>
  </si>
  <si>
    <t>-53.05</t>
  </si>
  <si>
    <t>EL PARAMO</t>
  </si>
  <si>
    <t>HOSTERIA KAIKEN</t>
  </si>
  <si>
    <t>-53.3</t>
  </si>
  <si>
    <t>TOLHUIN</t>
  </si>
  <si>
    <t>-67.7</t>
  </si>
  <si>
    <t>ESTANCIA JOSE MENENDEZ</t>
  </si>
  <si>
    <t>BASE DE EJERCITO ESPERANZA</t>
  </si>
  <si>
    <t>BASE DE EJERCITO GENERAL SAN MARTIN</t>
  </si>
  <si>
    <t>BAHIA LUNA</t>
  </si>
  <si>
    <t>ISLAS ORCADAS DEL SUD</t>
  </si>
  <si>
    <t>BASE DE EJERCITO BELGRANO 2</t>
  </si>
  <si>
    <t>ESTACION CIENTIFICA CORBETA URUGUAY</t>
  </si>
  <si>
    <t>BASE AEREA VICE COMODORO MARAMBIO</t>
  </si>
  <si>
    <t>BASE DE EJERCITO PRIMAVERA</t>
  </si>
  <si>
    <t>OBSERVATORIO METEOROLOGICO ORCADAS</t>
  </si>
  <si>
    <t>DESTACAMENTO NAVAL ORCADAS</t>
  </si>
  <si>
    <t>PRIMAVERA</t>
  </si>
  <si>
    <t>ESTACION AERONAVAL PETREL</t>
  </si>
  <si>
    <t>BASE DE EJERCITO BELGRANO 3</t>
  </si>
  <si>
    <t>ESTACION CIENTIFICA ALMIRANTE BROWN</t>
  </si>
  <si>
    <t>BASE AEREA TENIENTE MATIENZO</t>
  </si>
  <si>
    <t>BAHIA BUEN SUCESO</t>
  </si>
  <si>
    <t>USHUAIA</t>
  </si>
  <si>
    <t>HOSTERIA PETREL</t>
  </si>
  <si>
    <t>PUERTO HARBERTON</t>
  </si>
  <si>
    <t>BARRIO MATADEROS</t>
  </si>
  <si>
    <t>PARADOR OLIVIA</t>
  </si>
  <si>
    <t>ISLA DE LOS ESTADOS</t>
  </si>
  <si>
    <t>SAN JUAN DEL SALVAMENTO</t>
  </si>
  <si>
    <t>ISLA DE AÑO NUEVO</t>
  </si>
  <si>
    <t>RIO YRIGOYEN</t>
  </si>
  <si>
    <t>BAHIA THETIS</t>
  </si>
  <si>
    <t>PUNTA REMOLINOS</t>
  </si>
  <si>
    <t>LAGUNA ESCONDIDA</t>
  </si>
  <si>
    <t>ISLAS MALVINAS</t>
  </si>
  <si>
    <t>U</t>
  </si>
  <si>
    <t>Chubut</t>
  </si>
  <si>
    <t>LAGO PUELO</t>
  </si>
  <si>
    <t>-70.4</t>
  </si>
  <si>
    <t>RIO FRIAS</t>
  </si>
  <si>
    <t>PIEDRA SHOTEL</t>
  </si>
  <si>
    <t>ESTANCIA NUEVA LUBECKA</t>
  </si>
  <si>
    <t>PASTO BLANCO</t>
  </si>
  <si>
    <t>RIO CISNES</t>
  </si>
  <si>
    <t>LA LAURITA</t>
  </si>
  <si>
    <t>PASO SCHULTZ</t>
  </si>
  <si>
    <t>STAUDT</t>
  </si>
  <si>
    <t>CHILQUENILAHUE</t>
  </si>
  <si>
    <t>MULANGUINEO</t>
  </si>
  <si>
    <t>NUEVA LUBECKA</t>
  </si>
  <si>
    <t>EL PORVENIR</t>
  </si>
  <si>
    <t>PASO MORENO</t>
  </si>
  <si>
    <t>-71.35</t>
  </si>
  <si>
    <t>LAGO VINTTER</t>
  </si>
  <si>
    <t>LAGO VERDE</t>
  </si>
  <si>
    <t>LAGO PAZ</t>
  </si>
  <si>
    <t>RIO PICO</t>
  </si>
  <si>
    <t>FRONTERA DE RIO PICO</t>
  </si>
  <si>
    <t>RIO SHAMAN</t>
  </si>
  <si>
    <t>TRES PICOS</t>
  </si>
  <si>
    <t>NIRIGUCE PAMPA</t>
  </si>
  <si>
    <t>NIRIGUAO</t>
  </si>
  <si>
    <t>SHAMAN</t>
  </si>
  <si>
    <t>ALTO RIO PICO</t>
  </si>
  <si>
    <t>PUNTA DEL CERRO NEGRO</t>
  </si>
  <si>
    <t>CAÑADON CHACAY</t>
  </si>
  <si>
    <t>EL SHAMAN</t>
  </si>
  <si>
    <t>LENZANILLEO</t>
  </si>
  <si>
    <t>COLONIA GRAL. SAN MARTIN</t>
  </si>
  <si>
    <t>EL CHERQUE</t>
  </si>
  <si>
    <t>LAS MULAS</t>
  </si>
  <si>
    <t>MATA GRANDE</t>
  </si>
  <si>
    <t>GOBERNADOR COSTA</t>
  </si>
  <si>
    <t>PUTRACHOIQUE</t>
  </si>
  <si>
    <t>VALLE HONDO</t>
  </si>
  <si>
    <t>CORRALITOS</t>
  </si>
  <si>
    <t>LAGUNA VERDE</t>
  </si>
  <si>
    <t>CASA BLANCA (JOSE DE SAN MARTIN - DPTO. TEHUELCHES)</t>
  </si>
  <si>
    <t>CAÑADON LA MADERA</t>
  </si>
  <si>
    <t>JOSE DE SAN MARTIN</t>
  </si>
  <si>
    <t>-71.05</t>
  </si>
  <si>
    <t>CENTRO CIVICO</t>
  </si>
  <si>
    <t>ARROYO EL MOSQUITO</t>
  </si>
  <si>
    <t>LAGO CARLOS PELLEGRINI</t>
  </si>
  <si>
    <t>LAGO LEZAMA</t>
  </si>
  <si>
    <t>LAGO RIVADAVIA</t>
  </si>
  <si>
    <t>CHOLILA</t>
  </si>
  <si>
    <t>RIO CARRILEUFU</t>
  </si>
  <si>
    <t>CAÑADON GRANDE</t>
  </si>
  <si>
    <t>RANQUIL HUAO</t>
  </si>
  <si>
    <t>COLONIA CUSHAMEN</t>
  </si>
  <si>
    <t>CAÑADON CALIENTE</t>
  </si>
  <si>
    <t>LOPO CAHUEL</t>
  </si>
  <si>
    <t>FOTOCAHUEL</t>
  </si>
  <si>
    <t>FEFOCAHUEL</t>
  </si>
  <si>
    <t>LEPA</t>
  </si>
  <si>
    <t>SIEMPRE VIVA</t>
  </si>
  <si>
    <t>LELEQUE</t>
  </si>
  <si>
    <t>EL COLHUE</t>
  </si>
  <si>
    <t>EPUYEN</t>
  </si>
  <si>
    <t>-42.35</t>
  </si>
  <si>
    <t>CUESTA DEL TERNERO</t>
  </si>
  <si>
    <t>COSTA CHUBUT</t>
  </si>
  <si>
    <t>BUENOS AIRES CHICO</t>
  </si>
  <si>
    <t>BOQUETE BOLSON</t>
  </si>
  <si>
    <t>FITIRHUIN</t>
  </si>
  <si>
    <t>FITHEN VERIN</t>
  </si>
  <si>
    <t>EL PUEBLO</t>
  </si>
  <si>
    <t>EL MAITEN</t>
  </si>
  <si>
    <t>EL CHACAY (EL MAITEN - DPTO. CUSHAMEN)</t>
  </si>
  <si>
    <t>EL BOQUETE</t>
  </si>
  <si>
    <t>PANTANOSO</t>
  </si>
  <si>
    <t>INGENIERO BRUNO J. THOMAE (APEADERO FCGR)</t>
  </si>
  <si>
    <t>LOS REPOLLOS</t>
  </si>
  <si>
    <t>CERRO CONDOR</t>
  </si>
  <si>
    <t>LAS CORTADERAS</t>
  </si>
  <si>
    <t>LOS ALTARES</t>
  </si>
  <si>
    <t>SIERRA NEVADA (PASO DE INDIOS - DPTO. PASO DE INDIOS)</t>
  </si>
  <si>
    <t>EL CANQUEL</t>
  </si>
  <si>
    <t>LA BOMBILLA</t>
  </si>
  <si>
    <t>KAUKEL</t>
  </si>
  <si>
    <t>EL CORKEL</t>
  </si>
  <si>
    <t>CAÑADON DE LAS HORQUETAS</t>
  </si>
  <si>
    <t>TORO HOSCO</t>
  </si>
  <si>
    <t>ARROYO GUILLAIA</t>
  </si>
  <si>
    <t>-69.15</t>
  </si>
  <si>
    <t>LA HERRERIA</t>
  </si>
  <si>
    <t>-69.1</t>
  </si>
  <si>
    <t>PASO DE INDIOS</t>
  </si>
  <si>
    <t>CAÑADA BAGUAL</t>
  </si>
  <si>
    <t>LAGO SITUACION</t>
  </si>
  <si>
    <t>CERRO CENTINELA</t>
  </si>
  <si>
    <t>ALDEA ESCOLAR</t>
  </si>
  <si>
    <t>LAGO ROSARIO</t>
  </si>
  <si>
    <t>RIO PERCY</t>
  </si>
  <si>
    <t>LAGUNA ROSARIO</t>
  </si>
  <si>
    <t>VALLE FRIO</t>
  </si>
  <si>
    <t>BARRIO RIOS</t>
  </si>
  <si>
    <t>LOS CIPRESES (DPTO. FUTALEUFU)</t>
  </si>
  <si>
    <t>ARROYO PERCY</t>
  </si>
  <si>
    <t>RIO CORINTO</t>
  </si>
  <si>
    <t>LEGUA VEINTICUATRO</t>
  </si>
  <si>
    <t>TREVELIN</t>
  </si>
  <si>
    <t>ESTANCIA LA MIMOSA</t>
  </si>
  <si>
    <t>ESTANCIA PAMPA CHICA</t>
  </si>
  <si>
    <t>LA PRIMAVERA</t>
  </si>
  <si>
    <t>LAS SALINAS</t>
  </si>
  <si>
    <t>LONCO TRAPIAL</t>
  </si>
  <si>
    <t>LOS POCITOS DE QUICHAURA</t>
  </si>
  <si>
    <t>MALLIN BLANCO</t>
  </si>
  <si>
    <t>PALENA ARGENTINA</t>
  </si>
  <si>
    <t>PAMPA TEPEL</t>
  </si>
  <si>
    <t>PASO DEL SAPO</t>
  </si>
  <si>
    <t>PIEDRA PARADA</t>
  </si>
  <si>
    <t>COLANCONOHUE</t>
  </si>
  <si>
    <t>POCITOS DE QUICHAURA</t>
  </si>
  <si>
    <t>CAJON DE GINEBRA CHICO</t>
  </si>
  <si>
    <t>QUICHAURA</t>
  </si>
  <si>
    <t>COSTA DEL LEPA</t>
  </si>
  <si>
    <t>SIERRA DE LOS PAISANOS</t>
  </si>
  <si>
    <t>EL POYO</t>
  </si>
  <si>
    <t>VALLE DEL TECKA</t>
  </si>
  <si>
    <t>CAÑADON VERDE</t>
  </si>
  <si>
    <t>VALLE GARIN</t>
  </si>
  <si>
    <t>TAQUETREN</t>
  </si>
  <si>
    <t>ARROYO LA PAZ</t>
  </si>
  <si>
    <t>EPULEFF</t>
  </si>
  <si>
    <t>EL KAQUEL</t>
  </si>
  <si>
    <t>-71.7</t>
  </si>
  <si>
    <t>CARRENLEUFU</t>
  </si>
  <si>
    <t>CAJON DE GINEBRA GRANDE</t>
  </si>
  <si>
    <t>-43.3</t>
  </si>
  <si>
    <t>LANGUIÑEO</t>
  </si>
  <si>
    <t>-43.75</t>
  </si>
  <si>
    <t>PAMPA DE AGNIA</t>
  </si>
  <si>
    <t>EL CUCHE</t>
  </si>
  <si>
    <t>PARQUE NACIONAL DE LOS ALERCES</t>
  </si>
  <si>
    <t>EL CALAFATE</t>
  </si>
  <si>
    <t>-71.6</t>
  </si>
  <si>
    <t>CORCOVADO</t>
  </si>
  <si>
    <t>EL RAPIDO</t>
  </si>
  <si>
    <t>EL CORCOVADO</t>
  </si>
  <si>
    <t>COLONIA EPULIEF</t>
  </si>
  <si>
    <t>-70.5</t>
  </si>
  <si>
    <t>-42.7</t>
  </si>
  <si>
    <t>GUALJAINA</t>
  </si>
  <si>
    <t>-43.8</t>
  </si>
  <si>
    <t>EL PAJARITO</t>
  </si>
  <si>
    <t>-70.8</t>
  </si>
  <si>
    <t>TECKA</t>
  </si>
  <si>
    <t>COLONIA DIECISEIS DE OCTUBRE</t>
  </si>
  <si>
    <t>MALLACO</t>
  </si>
  <si>
    <t>BARRIO BELLA VISTA</t>
  </si>
  <si>
    <t>LAGUNA TERRAPLEN</t>
  </si>
  <si>
    <t>LA CANCHA (EMBARCADERO FCGR)</t>
  </si>
  <si>
    <t>SIERRA DE TECKA</t>
  </si>
  <si>
    <t>BARRIO MALVINAS ARGENTINAS</t>
  </si>
  <si>
    <t>LAGO FUTALAUQUEN</t>
  </si>
  <si>
    <t>MAYOCO (APEADERO FCGR)</t>
  </si>
  <si>
    <t>BARRIO CEFERINO NAMUNCURA</t>
  </si>
  <si>
    <t>CHACRA DE AUSTIN</t>
  </si>
  <si>
    <t>NAHUEL PAN (ESTACION FCGR)</t>
  </si>
  <si>
    <t>SUNICA</t>
  </si>
  <si>
    <t>MATUCANA</t>
  </si>
  <si>
    <t>CONANGUIÑEO</t>
  </si>
  <si>
    <t>ARROYO VERDE</t>
  </si>
  <si>
    <t>COLONIA MITRE</t>
  </si>
  <si>
    <t>CAMPANA MAHUIDA</t>
  </si>
  <si>
    <t>AGUADA DULCE</t>
  </si>
  <si>
    <t>COCHICO</t>
  </si>
  <si>
    <t>PUERTO LOBOS</t>
  </si>
  <si>
    <t>CAÑADON BLANCO</t>
  </si>
  <si>
    <t>SEPRUCAL</t>
  </si>
  <si>
    <t>SALINAS GRANDES</t>
  </si>
  <si>
    <t>SALINAS CHICAS</t>
  </si>
  <si>
    <t>RIO CHUBUT</t>
  </si>
  <si>
    <t>PUNTA NORTE</t>
  </si>
  <si>
    <t>SACANANA</t>
  </si>
  <si>
    <t>GASTRES</t>
  </si>
  <si>
    <t>PUERTO SAN ROMAN</t>
  </si>
  <si>
    <t>PUNTA BAJOS</t>
  </si>
  <si>
    <t>PIRE MAHUIDA</t>
  </si>
  <si>
    <t>PLANCUNTRE</t>
  </si>
  <si>
    <t>LA CORONA</t>
  </si>
  <si>
    <t>GAN GAN</t>
  </si>
  <si>
    <t>EL SALITRAL</t>
  </si>
  <si>
    <t>EL RUANO</t>
  </si>
  <si>
    <t>MALLIN GRANDE</t>
  </si>
  <si>
    <t>EL QUILLIMUAY</t>
  </si>
  <si>
    <t>EL PASTIZAL</t>
  </si>
  <si>
    <t>CAÑADON BAGUAL</t>
  </si>
  <si>
    <t>PAINALUF</t>
  </si>
  <si>
    <t>EL PIQUILLIN</t>
  </si>
  <si>
    <t>EL ESCORIAL</t>
  </si>
  <si>
    <t>AGUADA DEL PITO</t>
  </si>
  <si>
    <t>PENINSULA VALDES</t>
  </si>
  <si>
    <t>BAJADA MORENO</t>
  </si>
  <si>
    <t>BAJADA DEL GUALINCHO</t>
  </si>
  <si>
    <t>LARRALDE</t>
  </si>
  <si>
    <t>BAJO LAS DAMAJUANAS</t>
  </si>
  <si>
    <t>EL CHACAY (GAN GAN - DPTO. GASTRE)</t>
  </si>
  <si>
    <t>CALETA VALDEZ</t>
  </si>
  <si>
    <t>LA ROSILLA</t>
  </si>
  <si>
    <t>CAMPANA NIYEO</t>
  </si>
  <si>
    <t>EL ALAMO</t>
  </si>
  <si>
    <t>CAÑADON CHILENO</t>
  </si>
  <si>
    <t>PUERTO PIRAMIDES</t>
  </si>
  <si>
    <t>LAGUNITA SALADA</t>
  </si>
  <si>
    <t>AGUADA DE LAS TEJAS</t>
  </si>
  <si>
    <t>-66.95</t>
  </si>
  <si>
    <t>-42.4</t>
  </si>
  <si>
    <t>TELSEN</t>
  </si>
  <si>
    <t>COLELACHE</t>
  </si>
  <si>
    <t>AGUADA DEL MORO</t>
  </si>
  <si>
    <t>TATUEN</t>
  </si>
  <si>
    <t>LAGUNA FRIA</t>
  </si>
  <si>
    <t>CARHUE NIYEO</t>
  </si>
  <si>
    <t>-42.75</t>
  </si>
  <si>
    <t>SIERRA CHATA</t>
  </si>
  <si>
    <t>CHACAY OESTE</t>
  </si>
  <si>
    <t>CAITACO</t>
  </si>
  <si>
    <t>CHASICO</t>
  </si>
  <si>
    <t>LAGUNA DE VACAS</t>
  </si>
  <si>
    <t>PUNTA DELGADA</t>
  </si>
  <si>
    <t>BAJO BARTOLO</t>
  </si>
  <si>
    <t>CHACAY ESTE</t>
  </si>
  <si>
    <t>SIERRA ROSADA</t>
  </si>
  <si>
    <t>TALAGAPA</t>
  </si>
  <si>
    <t>QUECHUNILLER</t>
  </si>
  <si>
    <t>PUNTA QUIROGA</t>
  </si>
  <si>
    <t>PUNTA NINFAS</t>
  </si>
  <si>
    <t>PAMPA CHICA</t>
  </si>
  <si>
    <t>GOLFO SAN MARTIN</t>
  </si>
  <si>
    <t>EL DESEMPEÑO</t>
  </si>
  <si>
    <t>CERRO PICHAIN</t>
  </si>
  <si>
    <t>CATAYCO</t>
  </si>
  <si>
    <t>BARRIO JARDIN FONTANA</t>
  </si>
  <si>
    <t>BAHIA CRACHER</t>
  </si>
  <si>
    <t>GOLFO NUEVO</t>
  </si>
  <si>
    <t>FLORENTINO AMEGHINO</t>
  </si>
  <si>
    <t>BAHIA BUSTAMANTE</t>
  </si>
  <si>
    <t>BUSTAMANTE</t>
  </si>
  <si>
    <t>RUTA 3 KILOMETRO 1646</t>
  </si>
  <si>
    <t>-44.8</t>
  </si>
  <si>
    <t>ERNANI</t>
  </si>
  <si>
    <t>-44.35</t>
  </si>
  <si>
    <t>CABO RASO</t>
  </si>
  <si>
    <t>EBENECER</t>
  </si>
  <si>
    <t>LAGUNA GRANDE (EMBARCADERO FCGR)</t>
  </si>
  <si>
    <t>TIERRA SALADA</t>
  </si>
  <si>
    <t>TOMA DE LOS CANALES</t>
  </si>
  <si>
    <t>VALLE SUPERIOR</t>
  </si>
  <si>
    <t>VEINTIOCHO DE JULIO</t>
  </si>
  <si>
    <t>LAS CHAPAS (ESTACION FCGR)</t>
  </si>
  <si>
    <t>BOCA ZANJA NORTE</t>
  </si>
  <si>
    <t>BOCA ZANJA SUD</t>
  </si>
  <si>
    <t>-43.35</t>
  </si>
  <si>
    <t>BOCA DE LA ZANJA</t>
  </si>
  <si>
    <t>CERRO ROTO</t>
  </si>
  <si>
    <t>CAMPAMENTO VILLEGAS</t>
  </si>
  <si>
    <t>DOLAVON</t>
  </si>
  <si>
    <t>GLASFRYN</t>
  </si>
  <si>
    <t>MAESTEG</t>
  </si>
  <si>
    <t>TREORKI</t>
  </si>
  <si>
    <t>EL ARGENTINO</t>
  </si>
  <si>
    <t>CABAÑA DEL VALLE</t>
  </si>
  <si>
    <t>VALLE INES</t>
  </si>
  <si>
    <t>BRYN GWYN</t>
  </si>
  <si>
    <t>BRYN BROWN</t>
  </si>
  <si>
    <t>BETESTA</t>
  </si>
  <si>
    <t>GAIMAN</t>
  </si>
  <si>
    <t>VALLE DE LOS MARTIRES</t>
  </si>
  <si>
    <t>CHARQUE CHICO</t>
  </si>
  <si>
    <t>SOL DE MAYO</t>
  </si>
  <si>
    <t>CASA BLANCA (RAWSON - DPTO. RAWSON)</t>
  </si>
  <si>
    <t>PLAYA UNION</t>
  </si>
  <si>
    <t>BAJO DE LOS HUESOS</t>
  </si>
  <si>
    <t>PUERTO RAWSON</t>
  </si>
  <si>
    <t>BARRIO LA ERMITA</t>
  </si>
  <si>
    <t>BAJADA DEL DIABLO</t>
  </si>
  <si>
    <t>ALTO DE LAS PLUMAS</t>
  </si>
  <si>
    <t>BASE AERONAVAL ALMIRANTE ZAR</t>
  </si>
  <si>
    <t>DIQUE FLORENTINO AMEGHINO</t>
  </si>
  <si>
    <t>PUENTE HENDRE</t>
  </si>
  <si>
    <t>EL MIRASOL</t>
  </si>
  <si>
    <t>VALLE DE LAS PLUMAS</t>
  </si>
  <si>
    <t>LAS PLUMAS</t>
  </si>
  <si>
    <t>BARRIO MACO</t>
  </si>
  <si>
    <t>BARRIO VILLA ITALIA</t>
  </si>
  <si>
    <t>LA CANCHA</t>
  </si>
  <si>
    <t>LA NICOLASA</t>
  </si>
  <si>
    <t>LA SIBERIA</t>
  </si>
  <si>
    <t>LOS HUEMULES</t>
  </si>
  <si>
    <t>RIO GUENGUEL</t>
  </si>
  <si>
    <t>HITO 45</t>
  </si>
  <si>
    <t>-71.25</t>
  </si>
  <si>
    <t>LAGO BLANCO</t>
  </si>
  <si>
    <t>-45.95</t>
  </si>
  <si>
    <t>HUEMULES</t>
  </si>
  <si>
    <t>-45.55</t>
  </si>
  <si>
    <t>ALTO RIO MAYO</t>
  </si>
  <si>
    <t>ALDEA BELEIRO</t>
  </si>
  <si>
    <t>DOCTOR RICARDO ROJAS</t>
  </si>
  <si>
    <t>-71.1</t>
  </si>
  <si>
    <t>ARROYO CHALIA</t>
  </si>
  <si>
    <t>CENTRO RIO MAYO</t>
  </si>
  <si>
    <t>ARROYO GATO</t>
  </si>
  <si>
    <t>EL COITE</t>
  </si>
  <si>
    <t>ALTO RIO SENGUERR</t>
  </si>
  <si>
    <t>LAGO FONTANA</t>
  </si>
  <si>
    <t>-45.3</t>
  </si>
  <si>
    <t>PASTOS BLANCOS</t>
  </si>
  <si>
    <t>-70.85</t>
  </si>
  <si>
    <t>ALDEA APELEG</t>
  </si>
  <si>
    <t>BAJO LA CANCHA</t>
  </si>
  <si>
    <t>COLONIA ENSANCHE SARMIENTO</t>
  </si>
  <si>
    <t>LOS TAMARISCOS</t>
  </si>
  <si>
    <t>-69.95</t>
  </si>
  <si>
    <t>FACUNDO</t>
  </si>
  <si>
    <t>PASO RIO MAYO</t>
  </si>
  <si>
    <t>SARGENTO RUGESTEIN</t>
  </si>
  <si>
    <t>RIO MAYO</t>
  </si>
  <si>
    <t>CERRO VALCHETAN</t>
  </si>
  <si>
    <t>LAGO MUSTERS</t>
  </si>
  <si>
    <t>SIERRA NEVADA (BUEN PASTO - DPTO. RIO SENGUERR)</t>
  </si>
  <si>
    <t>BUEN PASTO</t>
  </si>
  <si>
    <t>COLHUE HUAPI</t>
  </si>
  <si>
    <t>SIERRA DEL CENTRO</t>
  </si>
  <si>
    <t>PASO DE TORRES</t>
  </si>
  <si>
    <t>PASO BAJO RIO MAYO</t>
  </si>
  <si>
    <t>NUEVA ITALIA</t>
  </si>
  <si>
    <t>ARROYO QUILLA</t>
  </si>
  <si>
    <t>LAS PULGAS</t>
  </si>
  <si>
    <t>KILOMETRO 191 (APEADERO FCGR)</t>
  </si>
  <si>
    <t>CAÑADON CARRIL</t>
  </si>
  <si>
    <t>MANANTIAL GRANDE</t>
  </si>
  <si>
    <t>ENRIQUE HERMITTE</t>
  </si>
  <si>
    <t>LA HISPANITA</t>
  </si>
  <si>
    <t>COSTA RIO CHICO</t>
  </si>
  <si>
    <t>LAGO DEL MATE</t>
  </si>
  <si>
    <t>CAÑADON TACHO</t>
  </si>
  <si>
    <t>LAGUNA PALACIO</t>
  </si>
  <si>
    <t>CAÑADA PACIFICO</t>
  </si>
  <si>
    <t>LAGUNA DEL MATE</t>
  </si>
  <si>
    <t>CHARQUE GRANDE</t>
  </si>
  <si>
    <t>VALLE HERMOSO (EMBARCADERO FCGR)</t>
  </si>
  <si>
    <t>SIERRA CORRIENTES</t>
  </si>
  <si>
    <t>-45.6</t>
  </si>
  <si>
    <t>SIERRA VICTORIA</t>
  </si>
  <si>
    <t>COLONIA GERMANIA</t>
  </si>
  <si>
    <t>ISLA NUEVA</t>
  </si>
  <si>
    <t>-68.1</t>
  </si>
  <si>
    <t>AGUADA DEL TORO</t>
  </si>
  <si>
    <t>EL SINDICATO</t>
  </si>
  <si>
    <t>KILOMETRO 96 (EMBARCADERO FCGR)</t>
  </si>
  <si>
    <t>EL INVENCIBLE</t>
  </si>
  <si>
    <t>CAÑADON PEDRO</t>
  </si>
  <si>
    <t>CAÑADON LOPEZ</t>
  </si>
  <si>
    <t>ESCALANTE (ESTACION FCGR)</t>
  </si>
  <si>
    <t>CAÑADON HOLDICH</t>
  </si>
  <si>
    <t>KILOMETRO 27</t>
  </si>
  <si>
    <t>CAMPAMENTO ESCALANTE (APEADERO FGCR)</t>
  </si>
  <si>
    <t>BOMBAS DIADEMA</t>
  </si>
  <si>
    <t>EL PAMPERO</t>
  </si>
  <si>
    <t>LA ORIENTAL</t>
  </si>
  <si>
    <t>CAÑADON LAGARTO</t>
  </si>
  <si>
    <t>MONTE DE LA COLONIA</t>
  </si>
  <si>
    <t>HOLDICH</t>
  </si>
  <si>
    <t>DIADEMA ARGENTINA</t>
  </si>
  <si>
    <t>PAMPA PELADA</t>
  </si>
  <si>
    <t>PAMPA SALAMANCA</t>
  </si>
  <si>
    <t>PAMPA GARAYALDE</t>
  </si>
  <si>
    <t>SAUCE SOLO</t>
  </si>
  <si>
    <t>LAS VIOLETAS</t>
  </si>
  <si>
    <t>SIERRA CUADRADA</t>
  </si>
  <si>
    <t>PARADA UZCUDUN</t>
  </si>
  <si>
    <t>LA CASTELLANA</t>
  </si>
  <si>
    <t>SIERRA OVERA</t>
  </si>
  <si>
    <t>RUTA 3 KILOMETRO 1711</t>
  </si>
  <si>
    <t>LA SALAMANCA</t>
  </si>
  <si>
    <t>PUENTE RIO CHICO</t>
  </si>
  <si>
    <t>EL JAGUEL</t>
  </si>
  <si>
    <t>SIERRA COLORADA</t>
  </si>
  <si>
    <t>-45.4</t>
  </si>
  <si>
    <t>VISSER</t>
  </si>
  <si>
    <t>UZCUDUN</t>
  </si>
  <si>
    <t>-66.9</t>
  </si>
  <si>
    <t>MALASPINA</t>
  </si>
  <si>
    <t>GARAYALDE</t>
  </si>
  <si>
    <t>MANANTIALES BHER</t>
  </si>
  <si>
    <t>CERRO HERMITTE</t>
  </si>
  <si>
    <t>VALLE C</t>
  </si>
  <si>
    <t>KILOMETRO 4 (EMBARCADERO FCGR)</t>
  </si>
  <si>
    <t>MANANTIAL ROSALES</t>
  </si>
  <si>
    <t>COMODORO RIVADAVIA (SUC. BARRIO GRAL. ENRIQUE MOSCONI)</t>
  </si>
  <si>
    <t>PETROQUIMICA (DESVIO PARTICULAR FCGR)</t>
  </si>
  <si>
    <t>KILOMETRO 8 COMODORO RIVADAVIA</t>
  </si>
  <si>
    <t>EMPALME A ASTRA (APEADERO FCGR)</t>
  </si>
  <si>
    <t>DON BOSCO</t>
  </si>
  <si>
    <t>COMPAÑIA FERROCARRILERA DE PETROLEO</t>
  </si>
  <si>
    <t>COMFERPET (EMBARCADERO FCGR)</t>
  </si>
  <si>
    <t>BAHIA SOLANO</t>
  </si>
  <si>
    <t>RESTINGA ALI</t>
  </si>
  <si>
    <t>CALETA CORDOVA</t>
  </si>
  <si>
    <t>-67.5</t>
  </si>
  <si>
    <t>CAÑADON FERRAIS</t>
  </si>
  <si>
    <t>KILOMETRO 17 (APEADERO FCGR)</t>
  </si>
  <si>
    <t>KILOMETRO 5 COMODORO RIVADAVIA</t>
  </si>
  <si>
    <t>ASTRA</t>
  </si>
  <si>
    <t>BARRIO ROBERTO M. ORTIZ</t>
  </si>
  <si>
    <t>BARRIO LAPRIDA</t>
  </si>
  <si>
    <t>VILLA BALNEAREA RADA TILLY</t>
  </si>
  <si>
    <t>RADA TILLY</t>
  </si>
  <si>
    <t>-67.75</t>
  </si>
  <si>
    <t>BARRIO PROSPERO PALAZZO</t>
  </si>
  <si>
    <t>KILOMETRO 11 (APEADERO FCGR)</t>
  </si>
  <si>
    <t>BARRIO GENERAL JULIO A. ROCA</t>
  </si>
  <si>
    <t>BARRIO PUEYRREDON</t>
  </si>
  <si>
    <t>BARRIO DOMINGO FAUSTINO SARMIENTO</t>
  </si>
  <si>
    <t>BARRIO JOSE FUCHS</t>
  </si>
  <si>
    <t>BARRIO CIUDADELA</t>
  </si>
  <si>
    <t>-45.8</t>
  </si>
  <si>
    <t>PAMPA DEL CASTILLO</t>
  </si>
  <si>
    <t>PICO SALAMANCA</t>
  </si>
  <si>
    <t>-41.6</t>
  </si>
  <si>
    <t>EMPALME PUERTO LOBOS</t>
  </si>
  <si>
    <t>EL HOYO</t>
  </si>
  <si>
    <t>HOYO DE EPUYEN</t>
  </si>
  <si>
    <t>CERRO RADAL</t>
  </si>
  <si>
    <t>RIO PUELO</t>
  </si>
  <si>
    <t>LAS GOLONDRINAS</t>
  </si>
  <si>
    <t>ÑORQUINCO SUD</t>
  </si>
  <si>
    <t>EL RINCON</t>
  </si>
  <si>
    <t>CUSHAMEN</t>
  </si>
  <si>
    <t>T</t>
  </si>
  <si>
    <t>Tucuman</t>
  </si>
  <si>
    <t>LOS AGUDOS</t>
  </si>
  <si>
    <t>TALITAS</t>
  </si>
  <si>
    <t>SAN JOSE (LAS CEJAS, DPTO. CRUZ ALTA)</t>
  </si>
  <si>
    <t>SANTA ROSA (LA MADRID, DPTO. GRANEROS)</t>
  </si>
  <si>
    <t>SAN JOSE (HUASA PAMPA NORTE, DPTO. GRANEROS)</t>
  </si>
  <si>
    <t>LA TIPA</t>
  </si>
  <si>
    <t>LA CHILCA</t>
  </si>
  <si>
    <t>LOS MOLLES</t>
  </si>
  <si>
    <t>MOLLES</t>
  </si>
  <si>
    <t>MONTUOSO</t>
  </si>
  <si>
    <t>QUEBRACHITO</t>
  </si>
  <si>
    <t>CHILCA</t>
  </si>
  <si>
    <t>EL ZAPALLAR (TACO RALO, DPTO. GRANEROS)</t>
  </si>
  <si>
    <t>LACHICO</t>
  </si>
  <si>
    <t>PAEZ</t>
  </si>
  <si>
    <t>BELTRAN</t>
  </si>
  <si>
    <t>SANTA ROSA (PUESTO LOS PEREZ, DPTO. GRANEROS)</t>
  </si>
  <si>
    <t>YUMILLURA</t>
  </si>
  <si>
    <t>YAPACHIN</t>
  </si>
  <si>
    <t>VILTRAN</t>
  </si>
  <si>
    <t>SIMBOL</t>
  </si>
  <si>
    <t>SESTEADERO</t>
  </si>
  <si>
    <t>PALOMA</t>
  </si>
  <si>
    <t>SAUCE GAUCHO</t>
  </si>
  <si>
    <t>SANTA BARBARA (TACO RALO, DPTO. GRANEROS)</t>
  </si>
  <si>
    <t>SAN MIGUEL (TACO RALO, DPTO. GRANEROS)</t>
  </si>
  <si>
    <t>SAN GERMAN</t>
  </si>
  <si>
    <t>SALA VIEJA</t>
  </si>
  <si>
    <t>PUESTO LOS AVILAS</t>
  </si>
  <si>
    <t>RUMI YURA</t>
  </si>
  <si>
    <t>PUESTO LOS PEREZ</t>
  </si>
  <si>
    <t>POZO HONDO (TACO RALO, DPTO. GRANEROS)</t>
  </si>
  <si>
    <t>RAMOS</t>
  </si>
  <si>
    <t>PAMPA POZO</t>
  </si>
  <si>
    <t>PUESTO 9 DE JULIO</t>
  </si>
  <si>
    <t>RAMADISTAS</t>
  </si>
  <si>
    <t>COCO</t>
  </si>
  <si>
    <t>TACO RALO</t>
  </si>
  <si>
    <t>LA TOMA (BENJAMIN ARAOZ, DPTO. BURRUYACU)</t>
  </si>
  <si>
    <t>PUERTA SAN JAVIER</t>
  </si>
  <si>
    <t>LA FLORIDA (7 DE ABRIL, DPTO. BURRUYACU)</t>
  </si>
  <si>
    <t>POZO GRANDE</t>
  </si>
  <si>
    <t>POZO LARGO</t>
  </si>
  <si>
    <t>SURIYACU (SIETE DE ABRIL, DPTO. BURRUYACU)</t>
  </si>
  <si>
    <t>CORTADERAS (7 DE ABRIL, DPTO. BURRUYACU)</t>
  </si>
  <si>
    <t>TALA BAJADA</t>
  </si>
  <si>
    <t>LAS COLAS</t>
  </si>
  <si>
    <t>SIETE DE ABRIL</t>
  </si>
  <si>
    <t>UTURUNO</t>
  </si>
  <si>
    <t>VILLA EL BACHE</t>
  </si>
  <si>
    <t>VILLA EL RETIRO</t>
  </si>
  <si>
    <t>VILLA LA SOLEDAD</t>
  </si>
  <si>
    <t>VILLA DESIERTO DEL LUZ</t>
  </si>
  <si>
    <t>ANTA CHICA</t>
  </si>
  <si>
    <t>CEJA POZO</t>
  </si>
  <si>
    <t>EL ARBOLITO</t>
  </si>
  <si>
    <t>EL BACHI</t>
  </si>
  <si>
    <t>EL PALOMAR (GOBERNADOR PIEDRABUENA, DPTO. BURRUYACU)</t>
  </si>
  <si>
    <t>EL PUESTO DEL MEDIO</t>
  </si>
  <si>
    <t>VILLA MONTE CRISTO</t>
  </si>
  <si>
    <t>PUERTA ALEGRE</t>
  </si>
  <si>
    <t>URIZAR (APEADERO FCGB)</t>
  </si>
  <si>
    <t>TINAJEROS (APEADERO FCGB)</t>
  </si>
  <si>
    <t>SAN PEDRO (GDOR. PIEDRABUENA, DPTO. BURRUYACU)</t>
  </si>
  <si>
    <t>SAN FEDERICO</t>
  </si>
  <si>
    <t>GOBERNADOR PIEDRABUENA</t>
  </si>
  <si>
    <t>-26.65</t>
  </si>
  <si>
    <t>SAN ARTURO</t>
  </si>
  <si>
    <t>LUJAN (GDOR. PIEDRABUENA, DPTO. BURRUYACU)</t>
  </si>
  <si>
    <t>PAJA COLORADA</t>
  </si>
  <si>
    <t>GOBERNADOR GARMENDIA</t>
  </si>
  <si>
    <t>TUSCAL REDONDO</t>
  </si>
  <si>
    <t>LAS CEJAS (DPTO. CRUZ ALTA)</t>
  </si>
  <si>
    <t>LOS GODOY</t>
  </si>
  <si>
    <t>SANTA LUISA</t>
  </si>
  <si>
    <t>EL RINCON (LAS CEJAS, DPTO. CRUZ ALTA)</t>
  </si>
  <si>
    <t>POZO LAPACHO</t>
  </si>
  <si>
    <t>EL PALOMAR (LAS CEJAS, DPTO. CRUZ ALTA)</t>
  </si>
  <si>
    <t>LOS HARDOY</t>
  </si>
  <si>
    <t>LA LIBERTAD</t>
  </si>
  <si>
    <t>VIRGINIA</t>
  </si>
  <si>
    <t>LAPACHITOS</t>
  </si>
  <si>
    <t>INGENIO CRUZ ALTA (APEADERO FCGB)</t>
  </si>
  <si>
    <t>LOLITA</t>
  </si>
  <si>
    <t>SAN PEREYRA</t>
  </si>
  <si>
    <t>VILLA TERCERA</t>
  </si>
  <si>
    <t>FINCA MAYO</t>
  </si>
  <si>
    <t>CAMPO LA FLOR (LOS RALOS, DPTO. CRUZ ALTA)</t>
  </si>
  <si>
    <t>COLMENA LOLITA</t>
  </si>
  <si>
    <t>LOS RALOS</t>
  </si>
  <si>
    <t>COLONIA LOLITA</t>
  </si>
  <si>
    <t>MAYO</t>
  </si>
  <si>
    <t>CEJAS DE BENACHILLOS</t>
  </si>
  <si>
    <t>-27.02</t>
  </si>
  <si>
    <t>LA FAVORITA</t>
  </si>
  <si>
    <t>LA TALA</t>
  </si>
  <si>
    <t>PALMAS REDONDAS</t>
  </si>
  <si>
    <t>QUIMIL</t>
  </si>
  <si>
    <t>RANCHILLOS VIEJOS</t>
  </si>
  <si>
    <t>SAN IGNACIO (GDOR. GARMENDIA, DPTO. BURRUYACU)</t>
  </si>
  <si>
    <t>CAÑADA DE VICIOS</t>
  </si>
  <si>
    <t>CASA ROSADA</t>
  </si>
  <si>
    <t>COHIGAC</t>
  </si>
  <si>
    <t>CRUZ DEL NORTE (ESTACION FCGM)</t>
  </si>
  <si>
    <t>EL GUAYACAN</t>
  </si>
  <si>
    <t>EL MELON</t>
  </si>
  <si>
    <t>EL MOJON (ARAOZ, DPTO. LEALES)</t>
  </si>
  <si>
    <t>EL PUERTO</t>
  </si>
  <si>
    <t>EL PUESTO (RANCHILLOS, DPTO. CRUZ ALTA)</t>
  </si>
  <si>
    <t>BOCA DEL TIGRE</t>
  </si>
  <si>
    <t>MUJER MUERTA</t>
  </si>
  <si>
    <t>LOS PEREYRA</t>
  </si>
  <si>
    <t>EL QUIMIL</t>
  </si>
  <si>
    <t>AMUMPA</t>
  </si>
  <si>
    <t>-27.05</t>
  </si>
  <si>
    <t>ARAOZ</t>
  </si>
  <si>
    <t>EMPALME AGUA DULCE (APEADERO FCGM)</t>
  </si>
  <si>
    <t>ALDERETES</t>
  </si>
  <si>
    <t>CAMPO LA FLOR (RANCHILLOS, DPTO. CRUZ ALTA)</t>
  </si>
  <si>
    <t>-26.8</t>
  </si>
  <si>
    <t>LOS GUTIERREZ</t>
  </si>
  <si>
    <t>FAVORITA</t>
  </si>
  <si>
    <t>CAMPO EL LUISITO</t>
  </si>
  <si>
    <t>PORVENIR</t>
  </si>
  <si>
    <t>CAÑETE</t>
  </si>
  <si>
    <t>-26.95</t>
  </si>
  <si>
    <t>RANCHILLOS</t>
  </si>
  <si>
    <t>LA FLOR</t>
  </si>
  <si>
    <t>SAN VICENTE (RANCHILLOS, DPTO. CRUZ ALTA)</t>
  </si>
  <si>
    <t>ABRA RICA</t>
  </si>
  <si>
    <t>SUPERINTENDENTE LEDESMA</t>
  </si>
  <si>
    <t>-26.85</t>
  </si>
  <si>
    <t>CEVIL POZO</t>
  </si>
  <si>
    <t>TACANAS (DPTO. LEALES)</t>
  </si>
  <si>
    <t>SAN MIGUEL (DPTO. CRUZ ALTA)</t>
  </si>
  <si>
    <t>CACHI YACO (ARAOZ, DPTO. LEALES)</t>
  </si>
  <si>
    <t>VILLAGRA</t>
  </si>
  <si>
    <t>BLANCO POZO</t>
  </si>
  <si>
    <t>SAN MIGUELITO</t>
  </si>
  <si>
    <t>LAS ANIMAS (LA MADRID, DPTO. GRANEROS)</t>
  </si>
  <si>
    <t>RIO HONDITO</t>
  </si>
  <si>
    <t>PUESTO DE GALVANES</t>
  </si>
  <si>
    <t>PALAMPA</t>
  </si>
  <si>
    <t>LA ESPERANZA (DPTO. GRANEROS)</t>
  </si>
  <si>
    <t>LA BRAMA</t>
  </si>
  <si>
    <t>KILOMETRO 12 (APEADERO FCGB)</t>
  </si>
  <si>
    <t>ESQUINA (LA MADRID, DPTO. GRANEROS)</t>
  </si>
  <si>
    <t>SOLEDAD (LA MADRID, DPTO. GRANEROS)</t>
  </si>
  <si>
    <t>CAÑADAS</t>
  </si>
  <si>
    <t>RUMI COCHA</t>
  </si>
  <si>
    <t>AMIMPA</t>
  </si>
  <si>
    <t>TALA CAIDA</t>
  </si>
  <si>
    <t>QUISCA</t>
  </si>
  <si>
    <t>LOS CERCOS</t>
  </si>
  <si>
    <t>EL BAÑADO (LA MADRID, DPTO. GRANEROS)</t>
  </si>
  <si>
    <t>SAN ANTONIO DE QUISCA</t>
  </si>
  <si>
    <t>VILLA PUJIO</t>
  </si>
  <si>
    <t>ANIMAS</t>
  </si>
  <si>
    <t>ARBOLES GRANDES</t>
  </si>
  <si>
    <t>LA MADRID</t>
  </si>
  <si>
    <t>LA FLORIDA (CHICLIGASTA, DPTO. CHICLIGASTA)</t>
  </si>
  <si>
    <t>KILOMETRO 1207</t>
  </si>
  <si>
    <t>KILOMETRO 1185 (APEADERO FCGB)</t>
  </si>
  <si>
    <t>RIEGASTA</t>
  </si>
  <si>
    <t>PALOMAS</t>
  </si>
  <si>
    <t>NIOGASTA</t>
  </si>
  <si>
    <t>MARIA LUISA</t>
  </si>
  <si>
    <t>LOS TREJOS</t>
  </si>
  <si>
    <t>LOS PEREZ (CHICLIGASTA, DPTO. CHICLIGASTA)</t>
  </si>
  <si>
    <t>LOS MENDOZAS</t>
  </si>
  <si>
    <t>LOS LESCANOS</t>
  </si>
  <si>
    <t>LOS AGUIRRE (PALOMINOS, DPTO. CHICLIGASTA)</t>
  </si>
  <si>
    <t>RODEO GRANDE (CHICLIGASTA, DPTO. CHICLIGASTA)</t>
  </si>
  <si>
    <t>SAN ANTONIO (ATAHONA, DPTO. CHICLIGASTA)</t>
  </si>
  <si>
    <t>RIO SECO (KILOMETRO 1207, DPTO. CHICLIGASTA)</t>
  </si>
  <si>
    <t>CONSIMO</t>
  </si>
  <si>
    <t>LA GRAMA</t>
  </si>
  <si>
    <t>LOS AGUEROS</t>
  </si>
  <si>
    <t>CEJAS DE AROCA</t>
  </si>
  <si>
    <t>EL TOBAR</t>
  </si>
  <si>
    <t>SANDOVALES</t>
  </si>
  <si>
    <t>YALAPA</t>
  </si>
  <si>
    <t>AROCAS</t>
  </si>
  <si>
    <t>SUD DE LAZARTE</t>
  </si>
  <si>
    <t>LAGARTE</t>
  </si>
  <si>
    <t>ARROYO ATAHONA</t>
  </si>
  <si>
    <t>ALTO DE LAS LECHUZAS</t>
  </si>
  <si>
    <t>SUD DE SANDOVALES</t>
  </si>
  <si>
    <t>AMPATA</t>
  </si>
  <si>
    <t>MONTEAGUDO</t>
  </si>
  <si>
    <t>SURIYACO (PALOMINOS, DPTO. CHICLIGASTA)</t>
  </si>
  <si>
    <t>INGAS</t>
  </si>
  <si>
    <t>BANDA DE PALOMINOS</t>
  </si>
  <si>
    <t>TREJOS</t>
  </si>
  <si>
    <t>LAZARTE</t>
  </si>
  <si>
    <t>AMPATILLA</t>
  </si>
  <si>
    <t>EL MISTOLAR</t>
  </si>
  <si>
    <t>ICHIPUCA</t>
  </si>
  <si>
    <t>KILOMETRO 1194 (APEADERO FCGB)</t>
  </si>
  <si>
    <t>CHICLIGASTA</t>
  </si>
  <si>
    <t>YACUCHIRI</t>
  </si>
  <si>
    <t>CIUDACITA</t>
  </si>
  <si>
    <t>KILOMETRO 1213 (APEADERO FCGB)</t>
  </si>
  <si>
    <t>BUENA VISTA (DPTO. MONTEROS)</t>
  </si>
  <si>
    <t>CAMPO VOLANTE</t>
  </si>
  <si>
    <t>CASTILLAS</t>
  </si>
  <si>
    <t>EL POLEAR (SIMOCA, DPTO. MONTEROS)</t>
  </si>
  <si>
    <t>LAS CEJAS (SIMOCA, DPTO. MONTEROS)</t>
  </si>
  <si>
    <t>LOS GUEMES</t>
  </si>
  <si>
    <t>MASCIO PILCO</t>
  </si>
  <si>
    <t>MASCIO SUD</t>
  </si>
  <si>
    <t>SAN PEDRO MARTIR</t>
  </si>
  <si>
    <t>MOTHE</t>
  </si>
  <si>
    <t>ZANJON MASCIO</t>
  </si>
  <si>
    <t>CHILCAR</t>
  </si>
  <si>
    <t>SAN PEDRO (SIMOCA, DPTO. MONTEROS)</t>
  </si>
  <si>
    <t>SIMOCA</t>
  </si>
  <si>
    <t>YERBA BUENA (SIMOCA, DPTO. MONTEROS)</t>
  </si>
  <si>
    <t>LA RINCONADA</t>
  </si>
  <si>
    <t>PAMPA MAYO</t>
  </si>
  <si>
    <t>EL JARDIN</t>
  </si>
  <si>
    <t>MACIO</t>
  </si>
  <si>
    <t>GUEMES</t>
  </si>
  <si>
    <t>MARIA ELENA</t>
  </si>
  <si>
    <t>AMAICHA DEL LLANO</t>
  </si>
  <si>
    <t>KILOMETRO 1240 (APEADERO FCGB)</t>
  </si>
  <si>
    <t>SANTA CLARA SUD</t>
  </si>
  <si>
    <t>KILOMETRO 1244 (APEADERO FCGB)</t>
  </si>
  <si>
    <t>PUERTAS GRANDES</t>
  </si>
  <si>
    <t>CAMPO REDONDO</t>
  </si>
  <si>
    <t>EL MOYAR</t>
  </si>
  <si>
    <t>COLONIA EL SUNCHAL</t>
  </si>
  <si>
    <t>FINCA TULIO</t>
  </si>
  <si>
    <t>SAN RAMON (DPTO. FAMAILLA)</t>
  </si>
  <si>
    <t>SAN FELIPE (MANUEL GARCIA FERNANDEZ, DPTO. FAMAILLA)</t>
  </si>
  <si>
    <t>RIO LULES</t>
  </si>
  <si>
    <t>PUENTE EL MANANTIAL</t>
  </si>
  <si>
    <t>KILOMETRO 5 (APEADERO FCGB)</t>
  </si>
  <si>
    <t>KILOMETRO 1235 (APEADERO FCGB)</t>
  </si>
  <si>
    <t>KILOMETRO 1256 (APEADERO FCGB)</t>
  </si>
  <si>
    <t>ENTRE RIOS (RIO COLORADO, DPTO. FAMAILLA)</t>
  </si>
  <si>
    <t>KILOMETRO 1248 (APEADERO FCGB)</t>
  </si>
  <si>
    <t>KILOMETRO 1220</t>
  </si>
  <si>
    <t>RINCON DE BALDERRAMA</t>
  </si>
  <si>
    <t>-27.2</t>
  </si>
  <si>
    <t>BALDERRAMA</t>
  </si>
  <si>
    <t>-27.15</t>
  </si>
  <si>
    <t>HUASA PAMPA (DPTO. GRANEROS)</t>
  </si>
  <si>
    <t>PUERTA GRANDE</t>
  </si>
  <si>
    <t>EL SUNCHO (RUMI PUNCO, DPTO. GRANEROS)</t>
  </si>
  <si>
    <t>BAJASTINE (APEADERO FCGB)</t>
  </si>
  <si>
    <t>RUMI PUNCO</t>
  </si>
  <si>
    <t>LA POSTA</t>
  </si>
  <si>
    <t>ROMARELLO</t>
  </si>
  <si>
    <t>LA LAGUNILLA</t>
  </si>
  <si>
    <t>HUASA PAMPA NORTE (DPTO. GRANEROS)</t>
  </si>
  <si>
    <t>SAUCE YACU (LA COCHA, DPTO. GRANEROS)</t>
  </si>
  <si>
    <t>SAN IGNACIO (DPTO. GRANEROS)</t>
  </si>
  <si>
    <t>POZO CAVADO</t>
  </si>
  <si>
    <t>MONTE REDONDO (LA COCHA, DPTO. GRANEROS)</t>
  </si>
  <si>
    <t>MONTE GRANDE (LA COCHA, DPTO. GRANEROS)</t>
  </si>
  <si>
    <t>MISTOL</t>
  </si>
  <si>
    <t>CAJAS VIEJAS</t>
  </si>
  <si>
    <t>KILOMETRO 19 (APEADERO FCGB)</t>
  </si>
  <si>
    <t>EL PORVENIR (LA COCHA, DPTO. GRANEROS)</t>
  </si>
  <si>
    <t>VILLA NUEVA (LA COCHA, DPTO. GRANEROS)</t>
  </si>
  <si>
    <t>LOS PIZARRO</t>
  </si>
  <si>
    <t>LAS CEJAS (LA COCHA, DPTO. GRANEROS)</t>
  </si>
  <si>
    <t>LA COCHA</t>
  </si>
  <si>
    <t>CASA VIEJA</t>
  </si>
  <si>
    <t>SAUCE SECO</t>
  </si>
  <si>
    <t>ALONGO</t>
  </si>
  <si>
    <t>SACRIFICIO</t>
  </si>
  <si>
    <t>PALO BLANCO</t>
  </si>
  <si>
    <t>KILOMETRO 10 (FCGB)</t>
  </si>
  <si>
    <t>EL POLEAR (DONATO ALVAREZ, DPTO. RIO CHICO)</t>
  </si>
  <si>
    <t>CAMPO LA CRUZ</t>
  </si>
  <si>
    <t>DOMINGO MILLAN</t>
  </si>
  <si>
    <t>LA CAÑADA (DPTO. GRANEROS)</t>
  </si>
  <si>
    <t>LOS GRAMAJOS</t>
  </si>
  <si>
    <t>TACO RODEO</t>
  </si>
  <si>
    <t>PAMPA LARGA</t>
  </si>
  <si>
    <t>ALTO EL PUESTO</t>
  </si>
  <si>
    <t>CAMPO BELLO</t>
  </si>
  <si>
    <t>KILOMETRO 29 (APEADERO FCGB)</t>
  </si>
  <si>
    <t>LOS DIEZ</t>
  </si>
  <si>
    <t>YMPAS</t>
  </si>
  <si>
    <t>GRANEROS</t>
  </si>
  <si>
    <t>-65.64</t>
  </si>
  <si>
    <t>-27.57</t>
  </si>
  <si>
    <t>INGENIO BELLA VISTA</t>
  </si>
  <si>
    <t>KILOMETRO 36 (APEADERO FCGB)</t>
  </si>
  <si>
    <t>LA PUERTA DE MARAPA</t>
  </si>
  <si>
    <t>INGENIO MARAPA</t>
  </si>
  <si>
    <t>LOS GUAYACANES</t>
  </si>
  <si>
    <t>KILOMETRO 46 (APEADERO FCGB)</t>
  </si>
  <si>
    <t>YAQUILLO</t>
  </si>
  <si>
    <t>CASA DE PIEDRAS</t>
  </si>
  <si>
    <t>LOS ARROYO</t>
  </si>
  <si>
    <t>ESCABA</t>
  </si>
  <si>
    <t>TALAMUYO</t>
  </si>
  <si>
    <t>EL MOLINO (JUAN BAUTISTA ALBERDI, DPTO. RIO CHICO)</t>
  </si>
  <si>
    <t>YAMINAS</t>
  </si>
  <si>
    <t>NARANJO ESQUINA</t>
  </si>
  <si>
    <t>MARAPA</t>
  </si>
  <si>
    <t>MONTE BELLO (VILLA SARMIENTO, DPTO. RIO CHICO)</t>
  </si>
  <si>
    <t>CEVIL SOLO</t>
  </si>
  <si>
    <t>EL RINCON (VILLA SARMIENTO, DPTO. RIO CHICO)</t>
  </si>
  <si>
    <t>FALDA DE ARCADIA</t>
  </si>
  <si>
    <t>MAL PASO</t>
  </si>
  <si>
    <t>INGENIO SANTA BARBARA</t>
  </si>
  <si>
    <t>LA TAPIA</t>
  </si>
  <si>
    <t>LOS CORDOBA</t>
  </si>
  <si>
    <t>LOS GALPONES</t>
  </si>
  <si>
    <t>LOS RIOS</t>
  </si>
  <si>
    <t>ARROYO MAL PASO</t>
  </si>
  <si>
    <t>-27.4</t>
  </si>
  <si>
    <t>LOS SARMIENTOS</t>
  </si>
  <si>
    <t>EL CARMEN (NUEVA TRINIDAD, DPTO. RIO CHICO)</t>
  </si>
  <si>
    <t>MARIA BLANCA</t>
  </si>
  <si>
    <t>POSTA</t>
  </si>
  <si>
    <t>LOS RIZOS</t>
  </si>
  <si>
    <t>NUEVA TRINIDAD</t>
  </si>
  <si>
    <t>MANUEL GARCIA FERNANDEZ</t>
  </si>
  <si>
    <t>MANUELA PEDRAZA</t>
  </si>
  <si>
    <t>LOS LUNAS</t>
  </si>
  <si>
    <t>EL RODEO (VILLA CLODOMIRO HILERET, DPTO. RIO CHICO)</t>
  </si>
  <si>
    <t>KILOMETRO 55 (APEADERO FCGB)</t>
  </si>
  <si>
    <t>INGENIO SANTA ANA</t>
  </si>
  <si>
    <t>VILLA CLODOMIRO HILERET</t>
  </si>
  <si>
    <t>CEVIL GRANDE</t>
  </si>
  <si>
    <t>CUESTA DE LA CHILCA</t>
  </si>
  <si>
    <t>EL CEIBAL (ALTO VERDE, DPTO. CHICLIGASTA)</t>
  </si>
  <si>
    <t>CORTADERAS (ALTO VERDE, DPTO. CHICLIGASTA)</t>
  </si>
  <si>
    <t>COLONIA NASCHI</t>
  </si>
  <si>
    <t>LOS CALLEJONES</t>
  </si>
  <si>
    <t>COLONIA MARULL</t>
  </si>
  <si>
    <t>MONTE REDONDO (AGUILARES, DPTO. RIO CHICO)</t>
  </si>
  <si>
    <t>NASCHE</t>
  </si>
  <si>
    <t>RINCON HUASA</t>
  </si>
  <si>
    <t>SAN MIGUEL (AGUILARES, DPTO. RIO CHICO)</t>
  </si>
  <si>
    <t>SANTA ROSA (AGUILARES, DPTO. RIO CHICO)</t>
  </si>
  <si>
    <t>ARROYO BARRIENTO</t>
  </si>
  <si>
    <t>ALTO LAS FLORES</t>
  </si>
  <si>
    <t>MERCEDES (AGUILARES, DPTO. RIO CHICO)</t>
  </si>
  <si>
    <t>MULTIFLORES</t>
  </si>
  <si>
    <t>HUASA RINCON</t>
  </si>
  <si>
    <t>AGUILARES</t>
  </si>
  <si>
    <t>BAJO DE LOS SUELDOS</t>
  </si>
  <si>
    <t>YUCUMANITA</t>
  </si>
  <si>
    <t>COLONIA HUMAITA PRIMERA</t>
  </si>
  <si>
    <t>MEDINAS</t>
  </si>
  <si>
    <t>LA TRINIDAD</t>
  </si>
  <si>
    <t>MILAGRO</t>
  </si>
  <si>
    <t>EL NOGAL</t>
  </si>
  <si>
    <t>VILLA LA TUNA</t>
  </si>
  <si>
    <t>EL PORVENIR (MEDINAS, DPTO. CHICLIGASTA)</t>
  </si>
  <si>
    <t>LOS GUCHEAS</t>
  </si>
  <si>
    <t>LOS ARRIETAS</t>
  </si>
  <si>
    <t>FINCA ENTRE RIOS</t>
  </si>
  <si>
    <t>HUMAITA Nº1</t>
  </si>
  <si>
    <t>LOS BAJOS</t>
  </si>
  <si>
    <t>HUMAITA Nº2</t>
  </si>
  <si>
    <t>TRINIDAD</t>
  </si>
  <si>
    <t>LA ESPERANZA (MEDINAS, DPTO. CHICLIGASTA)</t>
  </si>
  <si>
    <t>INGENIO LA TRINIDAD</t>
  </si>
  <si>
    <t>EL PACARA (MEDINAS, DPTO. CHICLIGASTA)</t>
  </si>
  <si>
    <t>SAN RAMON CHICLIGASTA</t>
  </si>
  <si>
    <t>JAYA</t>
  </si>
  <si>
    <t>EL POTRERILLO</t>
  </si>
  <si>
    <t>SAN RAMON (AP. FCGB) (SAN RAMON CHICLIGASTA, DPTO. CHICLIG.)</t>
  </si>
  <si>
    <t>EL MOLINO (DPTO. CHICLIGASTA)</t>
  </si>
  <si>
    <t>LAS ANIMAS (ALPACHIRI, DPTO. CHICLIGASTA)</t>
  </si>
  <si>
    <t>EL PUESTO (BELICHE HUAICO, DPTO. CHICLIGASTA)</t>
  </si>
  <si>
    <t>GASTONE</t>
  </si>
  <si>
    <t>LAS LEGUAS</t>
  </si>
  <si>
    <t>ALPACHIRI</t>
  </si>
  <si>
    <t>COSTA DEL RIO SECO</t>
  </si>
  <si>
    <t>COCHUNA</t>
  </si>
  <si>
    <t>BELICHA HUAICO</t>
  </si>
  <si>
    <t>LA TUNA</t>
  </si>
  <si>
    <t>VALENZUELA</t>
  </si>
  <si>
    <t>COLONIA PEDRO LEON CORNET</t>
  </si>
  <si>
    <t>GASTONILLA</t>
  </si>
  <si>
    <t>COLONIA FARA</t>
  </si>
  <si>
    <t>LOS TIMBRES</t>
  </si>
  <si>
    <t>VILLA CAROLINA</t>
  </si>
  <si>
    <t>COLONIA JUAN JOSE IRAMAIN</t>
  </si>
  <si>
    <t>LAS FALDAS</t>
  </si>
  <si>
    <t>ARCADIA</t>
  </si>
  <si>
    <t>CARRETA QUEMADA</t>
  </si>
  <si>
    <t>SAN JOSE (CONCEPCION, DPTO. CHICLIGASTA)</t>
  </si>
  <si>
    <t>MEMBRILLO</t>
  </si>
  <si>
    <t>ILTICO</t>
  </si>
  <si>
    <t>BARRIO BELGRANO (CONCEPCION, DPTO. CHICLIGASTA)</t>
  </si>
  <si>
    <t>LOS VEGA</t>
  </si>
  <si>
    <t>VILLA ALVEAR</t>
  </si>
  <si>
    <t>KILOMETRO 66 (APEADERO FCGB)</t>
  </si>
  <si>
    <t>-27.35</t>
  </si>
  <si>
    <t>INGENIO LA CORONA</t>
  </si>
  <si>
    <t>-27.25</t>
  </si>
  <si>
    <t>RIO SECO (DPTO. MONTEROS)</t>
  </si>
  <si>
    <t>INGENIO LA PROVIDENCIA</t>
  </si>
  <si>
    <t>LA FLORIDA (DPTO. MONTEROS)</t>
  </si>
  <si>
    <t>AMBERES</t>
  </si>
  <si>
    <t>SARGENTO MOYA</t>
  </si>
  <si>
    <t>LAS HUGUERITAS</t>
  </si>
  <si>
    <t>VILLA QUINTEROS</t>
  </si>
  <si>
    <t>LOS REYES</t>
  </si>
  <si>
    <t>INGENIO SANTA ROSA</t>
  </si>
  <si>
    <t>SANTA ROSA (INDEPENDENCIA, DPTO. MONTEROS)</t>
  </si>
  <si>
    <t>PUESTO DE LOS VALDES</t>
  </si>
  <si>
    <t>LOS ROJOS</t>
  </si>
  <si>
    <t>LOS NOYES</t>
  </si>
  <si>
    <t>LEON ROUGES</t>
  </si>
  <si>
    <t>LA IGUANA</t>
  </si>
  <si>
    <t>EL CHURQUIS</t>
  </si>
  <si>
    <t>EL HUAICO</t>
  </si>
  <si>
    <t>YONOPONGO</t>
  </si>
  <si>
    <t>EL PARAISO (TACO RALO, DPTO. GRANEROS)</t>
  </si>
  <si>
    <t>VILLA NUEVA (MONTEROS, DPTO. MONTEROS)</t>
  </si>
  <si>
    <t>EL PUESTITO (TACO RALO, DPTO. GRANEROS)</t>
  </si>
  <si>
    <t>SOLDADO MALDONADO</t>
  </si>
  <si>
    <t>PILCO</t>
  </si>
  <si>
    <t>ORAN (MONTEROS, DPTO. MONTEROS)</t>
  </si>
  <si>
    <t>LAS BRISAS</t>
  </si>
  <si>
    <t>LAS ZANJAS (TACO RALO, DPTO. GRANEROS)</t>
  </si>
  <si>
    <t>LA CAÑADA (TACO RALO, DPTO. GRANEROS)</t>
  </si>
  <si>
    <t>IGUANA</t>
  </si>
  <si>
    <t>ISLA SAN JOSE</t>
  </si>
  <si>
    <t>CAPITAN CACERES</t>
  </si>
  <si>
    <t>INGENIO ÑUÑORCO</t>
  </si>
  <si>
    <t>COSTILLA</t>
  </si>
  <si>
    <t>HUASA PAMPA (MONTEROS, DPTO. MONTEROS)</t>
  </si>
  <si>
    <t>CHALCHACITO</t>
  </si>
  <si>
    <t>EL SESTEADERO</t>
  </si>
  <si>
    <t>EL CERCADO</t>
  </si>
  <si>
    <t>LOS SOSA</t>
  </si>
  <si>
    <t>YACUCHINA</t>
  </si>
  <si>
    <t>ARAN</t>
  </si>
  <si>
    <t>MONTEROS</t>
  </si>
  <si>
    <t>ARAGONES</t>
  </si>
  <si>
    <t>LOS ROBLES</t>
  </si>
  <si>
    <t>-65.97</t>
  </si>
  <si>
    <t>QUISCA CHICA</t>
  </si>
  <si>
    <t>TIO FRANCO</t>
  </si>
  <si>
    <t>JULIPAO</t>
  </si>
  <si>
    <t>QUILMES (EL BAÑADO, DPTO. TAFI)</t>
  </si>
  <si>
    <t>PICHAO</t>
  </si>
  <si>
    <t>EL CARRIZAL</t>
  </si>
  <si>
    <t>LAS CAÑAS</t>
  </si>
  <si>
    <t>AGUA SALADA</t>
  </si>
  <si>
    <t>LOMA COLORADA</t>
  </si>
  <si>
    <t>EL BAÑADO (DPTO. TAFI)</t>
  </si>
  <si>
    <t>MANAGUA</t>
  </si>
  <si>
    <t>EL ARBOLAR</t>
  </si>
  <si>
    <t>-66.1</t>
  </si>
  <si>
    <t>LOS CHAÑARES</t>
  </si>
  <si>
    <t>ANCHILLOS</t>
  </si>
  <si>
    <t>CALVIMONTE</t>
  </si>
  <si>
    <t>COLALAO DEL VALLE</t>
  </si>
  <si>
    <t>ANJUANA</t>
  </si>
  <si>
    <t>YASYAMAYO</t>
  </si>
  <si>
    <t>LAS CARRERAS</t>
  </si>
  <si>
    <t>LARA</t>
  </si>
  <si>
    <t>NOGALITA</t>
  </si>
  <si>
    <t>INFIERNILLO</t>
  </si>
  <si>
    <t>RIO BLANCO</t>
  </si>
  <si>
    <t>ESQUINA DEL VALLE</t>
  </si>
  <si>
    <t>LOS COLORADOS</t>
  </si>
  <si>
    <t>LAS BOLSAS</t>
  </si>
  <si>
    <t>LOS CORDONES</t>
  </si>
  <si>
    <t>LA CIENAGA (TAFI DEL VALLE, DTPO.TAFI)</t>
  </si>
  <si>
    <t>ZURITA</t>
  </si>
  <si>
    <t>CASAS VIEJAS</t>
  </si>
  <si>
    <t>LOS CORPITOS</t>
  </si>
  <si>
    <t>CARAPUNCO</t>
  </si>
  <si>
    <t>SAN JOSE DE CHASQUIVIL</t>
  </si>
  <si>
    <t>-26.6</t>
  </si>
  <si>
    <t>AMAICHA DEL VALLE</t>
  </si>
  <si>
    <t>LA LAGUNITA</t>
  </si>
  <si>
    <t>LOS CUARTOS</t>
  </si>
  <si>
    <t>BANDA</t>
  </si>
  <si>
    <t>AMAICHA</t>
  </si>
  <si>
    <t>LOS CERREROS</t>
  </si>
  <si>
    <t>ALISOS</t>
  </si>
  <si>
    <t>LOS ZAZOS</t>
  </si>
  <si>
    <t>TIO PUNCO</t>
  </si>
  <si>
    <t>LA ANGOSTURA</t>
  </si>
  <si>
    <t>NEGRO POTRERO</t>
  </si>
  <si>
    <t>SANTA ELENA</t>
  </si>
  <si>
    <t>-27.1</t>
  </si>
  <si>
    <t>INGENIO SANTA LUCIA</t>
  </si>
  <si>
    <t>CASPICHANGO</t>
  </si>
  <si>
    <t>EL MOLLAR (DPTO. TAFI)</t>
  </si>
  <si>
    <t>EL NOGALAR</t>
  </si>
  <si>
    <t>LOS RODRIGUEZ</t>
  </si>
  <si>
    <t>LAS CIENAGAS</t>
  </si>
  <si>
    <t>DURAZNOS BLANCOS</t>
  </si>
  <si>
    <t>LA RAMADITA</t>
  </si>
  <si>
    <t>ARENILLA</t>
  </si>
  <si>
    <t>SAN JOSE DE FLORES</t>
  </si>
  <si>
    <t>KILOMETRO 99 (APEADERO FCGB)</t>
  </si>
  <si>
    <t>LA BANDA (PADILLA, DPTO. FAMAILLA)</t>
  </si>
  <si>
    <t>MONTE GRANDE (PADILLA, DPTO. FAMAILLA)</t>
  </si>
  <si>
    <t>PADILLA</t>
  </si>
  <si>
    <t>LOS LAURELES</t>
  </si>
  <si>
    <t>SAN GABRIEL DEL MONTE</t>
  </si>
  <si>
    <t>SAN JOSE DE BUENA VISTA</t>
  </si>
  <si>
    <t>SAUCE HUACHO</t>
  </si>
  <si>
    <t>TENIENTE BERDINA</t>
  </si>
  <si>
    <t>TRES ALMACENES</t>
  </si>
  <si>
    <t>KILOMETRO 102 (APEADERO FCGB)</t>
  </si>
  <si>
    <t>LAS MESADAS</t>
  </si>
  <si>
    <t>CARRICHANGO</t>
  </si>
  <si>
    <t>LAURELES</t>
  </si>
  <si>
    <t>LA FRONTERITA (DPTO. FAMAILLA)</t>
  </si>
  <si>
    <t>ARROYO DE LA CRUZ</t>
  </si>
  <si>
    <t>AGUA BLANCA</t>
  </si>
  <si>
    <t>COLONIA SANTA CLARA</t>
  </si>
  <si>
    <t>EL CRUCE</t>
  </si>
  <si>
    <t>FINCA PEREYRA</t>
  </si>
  <si>
    <t>INGENIO NUEVA BAVIERA</t>
  </si>
  <si>
    <t>LAS BANDERITAS</t>
  </si>
  <si>
    <t>FAMAILLA</t>
  </si>
  <si>
    <t>OBRAJE</t>
  </si>
  <si>
    <t>LA QUEBRADA</t>
  </si>
  <si>
    <t>EL OBRAJE (SAN PABLO, DPTO. FAMAILLA)</t>
  </si>
  <si>
    <t>COLONIA MARIA ELENA</t>
  </si>
  <si>
    <t>CAÑADA DE YERBA BUENA</t>
  </si>
  <si>
    <t>SAN JENARO</t>
  </si>
  <si>
    <t>QUEBRADA DE LULES</t>
  </si>
  <si>
    <t>-26.9</t>
  </si>
  <si>
    <t>LAS TABLAS</t>
  </si>
  <si>
    <t>POTRERO</t>
  </si>
  <si>
    <t>CAÑADA</t>
  </si>
  <si>
    <t>INGENIO SAN PABLO</t>
  </si>
  <si>
    <t>EL CARMEN (LULES, DPTO. FAMAILLA)</t>
  </si>
  <si>
    <t>EL CEIBAL (LULES, DPTO. FAMAILLA)</t>
  </si>
  <si>
    <t>LA CAPILLA</t>
  </si>
  <si>
    <t>MERCEDES (DPTO. FAMAILLA)</t>
  </si>
  <si>
    <t>POTRERO DE LAS TABLAS</t>
  </si>
  <si>
    <t>SAN JOSE DE LULES</t>
  </si>
  <si>
    <t>LULES</t>
  </si>
  <si>
    <t>LAS MORERAS</t>
  </si>
  <si>
    <t>TAFI DEL VALLE</t>
  </si>
  <si>
    <t>RIARTE</t>
  </si>
  <si>
    <t>LAS TIPAS DE COLALAO</t>
  </si>
  <si>
    <t>PINGOLLAR</t>
  </si>
  <si>
    <t>LAS ARCAS</t>
  </si>
  <si>
    <t>LA MARAVILLA</t>
  </si>
  <si>
    <t>SAN JOSE (DPTO. TRANCAS)</t>
  </si>
  <si>
    <t>TACANAS (SAN PEDRO DE COLALAO, DPTO. TRANCAS)</t>
  </si>
  <si>
    <t>TACO YANA</t>
  </si>
  <si>
    <t>TOCO LLANA</t>
  </si>
  <si>
    <t>TOCO LORO</t>
  </si>
  <si>
    <t>YUCHACO</t>
  </si>
  <si>
    <t>LA DORITA</t>
  </si>
  <si>
    <t>LA CAÑADA (LEOCADIO PAZ, DPTO.TRANCAS)</t>
  </si>
  <si>
    <t>LA BANDA (SAN PEDRO DE COLALAO, DPTO. TAFI)</t>
  </si>
  <si>
    <t>GUALINCHA</t>
  </si>
  <si>
    <t>EL MISTOL</t>
  </si>
  <si>
    <t>EL CHORRO</t>
  </si>
  <si>
    <t>EL BOYERO</t>
  </si>
  <si>
    <t>BRETE</t>
  </si>
  <si>
    <t>ARENAL</t>
  </si>
  <si>
    <t>ANGOSTURA (SAN PEDRO DE COLALAO, DPTO. TAFI)</t>
  </si>
  <si>
    <t>AGUA ROSADA</t>
  </si>
  <si>
    <t>OVEJERIA (SAN PEDRO DE COLALAO, DPTO. TAFI)</t>
  </si>
  <si>
    <t>MONTE BELLO (SAN PEDRO DE COLALAO, DPTO. TRANCAS)</t>
  </si>
  <si>
    <t>MIRANDA</t>
  </si>
  <si>
    <t>-26.15</t>
  </si>
  <si>
    <t>LEOCADIO PAZ</t>
  </si>
  <si>
    <t>BARBORIN</t>
  </si>
  <si>
    <t>SAN PEDRO DE COLALAO</t>
  </si>
  <si>
    <t>TRANCAS</t>
  </si>
  <si>
    <t>CHULCA</t>
  </si>
  <si>
    <t>MANANTIALES</t>
  </si>
  <si>
    <t>-26.3</t>
  </si>
  <si>
    <t>LAUREL YACO</t>
  </si>
  <si>
    <t>-65.32</t>
  </si>
  <si>
    <t>POSTA VIEJA</t>
  </si>
  <si>
    <t>VIADUCTO DEL TORO</t>
  </si>
  <si>
    <t>YACO</t>
  </si>
  <si>
    <t>ÑOREO</t>
  </si>
  <si>
    <t>POTRO YACO</t>
  </si>
  <si>
    <t>SAN VICENTE (TAPIA, DPTO. TRANCAS)</t>
  </si>
  <si>
    <t>SAUCE YACU (TAPIA DPTO. TRANCAS)</t>
  </si>
  <si>
    <t>RIO VIPOS</t>
  </si>
  <si>
    <t>RODEO DE ALGARROBO</t>
  </si>
  <si>
    <t>PUERTAS</t>
  </si>
  <si>
    <t>EL OJO (TAPIA, DPTO. TRANCAS)</t>
  </si>
  <si>
    <t>SEPULTURA</t>
  </si>
  <si>
    <t>EL CEDRO</t>
  </si>
  <si>
    <t>SIMBOLAR</t>
  </si>
  <si>
    <t>DESMONTE</t>
  </si>
  <si>
    <t>ALIZAL</t>
  </si>
  <si>
    <t>TALA YACO</t>
  </si>
  <si>
    <t>MATO YACO</t>
  </si>
  <si>
    <t>CASA DE ALTO</t>
  </si>
  <si>
    <t>VESUBIO</t>
  </si>
  <si>
    <t>LOMA DEL MEDIO</t>
  </si>
  <si>
    <t>CRIOLLAS</t>
  </si>
  <si>
    <t>RODEO GRANDE (VIPOS, DPTO. TRANCAS)</t>
  </si>
  <si>
    <t>LAS CRIOLLAS</t>
  </si>
  <si>
    <t>LA HIGUERA</t>
  </si>
  <si>
    <t>SALAMANCA</t>
  </si>
  <si>
    <t>JUNTA</t>
  </si>
  <si>
    <t>ALURRALDE</t>
  </si>
  <si>
    <t>GONZALO</t>
  </si>
  <si>
    <t>HIGUERA</t>
  </si>
  <si>
    <t>-26.4</t>
  </si>
  <si>
    <t>CHOROMORO</t>
  </si>
  <si>
    <t>TUNA SOLA</t>
  </si>
  <si>
    <t>BENJAMIN PAZ</t>
  </si>
  <si>
    <t>HUASAMAYO</t>
  </si>
  <si>
    <t>TICUCHO</t>
  </si>
  <si>
    <t>EL CADILLAL</t>
  </si>
  <si>
    <t>CHUSCHA</t>
  </si>
  <si>
    <t>TAPIA</t>
  </si>
  <si>
    <t>SAN MIGUEL (BENJAMIN PAZ, DPTO. TRANCAS)</t>
  </si>
  <si>
    <t>VIPOS</t>
  </si>
  <si>
    <t>LAS PECHOSAS</t>
  </si>
  <si>
    <t>LAS ZANJAS (BURRUYACU, DPTO. BURRUYACU)</t>
  </si>
  <si>
    <t>COLONIA Nº2 (LA RAMADA DE ABAJO)</t>
  </si>
  <si>
    <t>LOS CHORRILLOS</t>
  </si>
  <si>
    <t>COSSIO (EMBARCADERO FCGM)</t>
  </si>
  <si>
    <t>CRUZ DE ABAJO</t>
  </si>
  <si>
    <t>EL BARRIALITO</t>
  </si>
  <si>
    <t>EL CINQUIAL</t>
  </si>
  <si>
    <t>LA SALA</t>
  </si>
  <si>
    <t>EL OBRAJE (BURRUYACU, DPTO. BURRUYACU)</t>
  </si>
  <si>
    <t>EL PUESTITO (DPTO. BURRUYACU)</t>
  </si>
  <si>
    <t>EL RODEO (LA RAMADA, DPTO. BURRUYACU)</t>
  </si>
  <si>
    <t>CAÑADA ALEGRE</t>
  </si>
  <si>
    <t>ANTILLAS</t>
  </si>
  <si>
    <t>-26.7</t>
  </si>
  <si>
    <t>SAN PATRICIO</t>
  </si>
  <si>
    <t>EL ZAPALLAR (BURRUYACU, DPTO. BURRUYACU)</t>
  </si>
  <si>
    <t>RIO DEL NIO</t>
  </si>
  <si>
    <t>PUESTO DE UNCOS</t>
  </si>
  <si>
    <t>CHILCAS</t>
  </si>
  <si>
    <t>JAGUEL</t>
  </si>
  <si>
    <t>-26.25</t>
  </si>
  <si>
    <t>LAGUNA DE ROBLES</t>
  </si>
  <si>
    <t>CHURQUI</t>
  </si>
  <si>
    <t>PALOMITAS</t>
  </si>
  <si>
    <t>KILOMETRO 37</t>
  </si>
  <si>
    <t>PIEDRA BLANCA</t>
  </si>
  <si>
    <t>NIO (EL PUESTITO, DPTO. BURRUYACU)</t>
  </si>
  <si>
    <t>LOS GONZALES</t>
  </si>
  <si>
    <t>POZO DEL ALGARROBO</t>
  </si>
  <si>
    <t>CAÑADA DE LOS NEGROS</t>
  </si>
  <si>
    <t>LA BANDA (BENJAMIN ARAOZ, DPTO. BURRUYACU)</t>
  </si>
  <si>
    <t>TOTORAL</t>
  </si>
  <si>
    <t>CHORRILLOS (BENJAMIN ARAOZ, DPTO. BURRUYACU)</t>
  </si>
  <si>
    <t>SINQUEAL</t>
  </si>
  <si>
    <t>LA CAÑADA (LA RAMADA, DPTO. BURRUYACU)</t>
  </si>
  <si>
    <t>SANTA ROSA (LA RAMADA, DPTO. BURRUYACU)</t>
  </si>
  <si>
    <t>SAN MIGUEL (BURRUYACU, DPTO. BURRUYACU)</t>
  </si>
  <si>
    <t>PACARA MARCADO</t>
  </si>
  <si>
    <t>REQUELME</t>
  </si>
  <si>
    <t>-26.5</t>
  </si>
  <si>
    <t>BURRUYACU</t>
  </si>
  <si>
    <t>PUESTO VILLAGRA</t>
  </si>
  <si>
    <t>LA RAMADA DE ABAJO</t>
  </si>
  <si>
    <t>TALA POZO</t>
  </si>
  <si>
    <t>RODEO TORO</t>
  </si>
  <si>
    <t>EL BARCO</t>
  </si>
  <si>
    <t>BENJAMIN ARAOZ</t>
  </si>
  <si>
    <t>POZO HONDO (MACOMITA, DPTO. BURRUYACU)</t>
  </si>
  <si>
    <t>EL COCHUCHAL</t>
  </si>
  <si>
    <t>COLONIA ROCA</t>
  </si>
  <si>
    <t>PUESTO DE AVILA</t>
  </si>
  <si>
    <t>SAN PEDRO (DELFIN GALLO, DPTO. CRUZ ALTA)</t>
  </si>
  <si>
    <t>TAQUELLO</t>
  </si>
  <si>
    <t>TAMBOR DE TACUARI</t>
  </si>
  <si>
    <t>ALABAMA</t>
  </si>
  <si>
    <t>ANGOSTURA (MACOMITA, DPTO. BURRUYACU)</t>
  </si>
  <si>
    <t>CAÑADA DE ALZOGARAY</t>
  </si>
  <si>
    <t>CAROLINAS BAJAS</t>
  </si>
  <si>
    <t>CHABELA (APEADERO FCGM)</t>
  </si>
  <si>
    <t>CHAÑAR TAQUEÑO</t>
  </si>
  <si>
    <t>CHAÑAR VIA</t>
  </si>
  <si>
    <t>EL NARANJO (DPTO. BURRUYACU)</t>
  </si>
  <si>
    <t>EL NOGALITO (MARIÑO, DPTO. BURRUYACU)</t>
  </si>
  <si>
    <t>EL OJO (MARIÑO, DPTO. BURRUYACU)</t>
  </si>
  <si>
    <t>EL PARAISO (DELFIN GALLO, DPTO. LEALES)</t>
  </si>
  <si>
    <t>FINCA LOPEZ</t>
  </si>
  <si>
    <t>GUZMAN (ESTACION FCGB)</t>
  </si>
  <si>
    <t>LOS GODOS</t>
  </si>
  <si>
    <t>LOS PEREZ (PEDRO G. MENDEZ, DPTO. CRUZ ALTA)</t>
  </si>
  <si>
    <t>LUISIANA (ESTACION FCGM)</t>
  </si>
  <si>
    <t>LUJAN (DELFIN GALLO, DPTO. CRUZ ALTA)</t>
  </si>
  <si>
    <t>MONTE LARGO</t>
  </si>
  <si>
    <t>MOYA</t>
  </si>
  <si>
    <t>NUEVO PUEBLO LA FLORIDA</t>
  </si>
  <si>
    <t>PALTA</t>
  </si>
  <si>
    <t>ALTO DE MEDINA</t>
  </si>
  <si>
    <t>MACOMITA</t>
  </si>
  <si>
    <t>MARIÑO</t>
  </si>
  <si>
    <t>EL CHAÑAR</t>
  </si>
  <si>
    <t>INGENIO LA FLORIDA</t>
  </si>
  <si>
    <t>DELFIN GALLO</t>
  </si>
  <si>
    <t>EL MOJON (MARIÑO, DPTO. BURRUYACU)</t>
  </si>
  <si>
    <t>EL SUNCHAL</t>
  </si>
  <si>
    <t>PEDRO G. MENDEZ</t>
  </si>
  <si>
    <t>SAN JOSE DE MACOMITA</t>
  </si>
  <si>
    <t>TACO</t>
  </si>
  <si>
    <t>-26.75</t>
  </si>
  <si>
    <t>EL ESPINILLO</t>
  </si>
  <si>
    <t>EL ASERRADERO</t>
  </si>
  <si>
    <t>LOS PUESTOS</t>
  </si>
  <si>
    <t>MIXTA</t>
  </si>
  <si>
    <t>BUENA VISTA (LOS PUESTOS, DPTO. LEALES)</t>
  </si>
  <si>
    <t>CAMPO AZUL</t>
  </si>
  <si>
    <t>AHI VEREMOS</t>
  </si>
  <si>
    <t>SANDIS</t>
  </si>
  <si>
    <t>JUSCO POZO</t>
  </si>
  <si>
    <t>AGUA AZUL</t>
  </si>
  <si>
    <t>SOLEDAD (AGUA DULCE, DPTO. LEALES)</t>
  </si>
  <si>
    <t>EL NARANJITO</t>
  </si>
  <si>
    <t>LA FLORIDA (LOS PUESTOS, DPTO. LEALES)</t>
  </si>
  <si>
    <t>MOYAR</t>
  </si>
  <si>
    <t>LAS CELAYAS</t>
  </si>
  <si>
    <t>EL MOLLAR (MOJON, DPTO. LEALES)</t>
  </si>
  <si>
    <t>LAS COLONIAS</t>
  </si>
  <si>
    <t>EL CHILCAL</t>
  </si>
  <si>
    <t>ROMERA POZO</t>
  </si>
  <si>
    <t>ORAN (DPTO. LEALES)</t>
  </si>
  <si>
    <t>CAMAS AMONTONADAS</t>
  </si>
  <si>
    <t>PIRHUAS</t>
  </si>
  <si>
    <t>LAS ZORRAS</t>
  </si>
  <si>
    <t>POSSE (DESVIO PARTICULAR FCGM)</t>
  </si>
  <si>
    <t>LAS PALMITAS</t>
  </si>
  <si>
    <t>PUMA POZO</t>
  </si>
  <si>
    <t>PUNTA DE RIELES (EMBARCADERO FCGM)</t>
  </si>
  <si>
    <t>MANCOPA</t>
  </si>
  <si>
    <t>SAN ANTONIO (AGUA DULCE, DPTO. CRUZ ALTA)</t>
  </si>
  <si>
    <t>LOS ZELAYAS</t>
  </si>
  <si>
    <t>FAVORINA</t>
  </si>
  <si>
    <t>MONTE BELLO (MIXTA, DPTO. LEALES)</t>
  </si>
  <si>
    <t>EL SUNCHO (MOJON, DPTO. LEALES)</t>
  </si>
  <si>
    <t>AGUA DULCE</t>
  </si>
  <si>
    <t>EL PAVON</t>
  </si>
  <si>
    <t>LOS VILLEGAS</t>
  </si>
  <si>
    <t>VILCA POZO</t>
  </si>
  <si>
    <t>BARREALITO</t>
  </si>
  <si>
    <t>VIELOS</t>
  </si>
  <si>
    <t>LOS CHAÑARITOS (AGUA DULCE, DPTO. LEALES)</t>
  </si>
  <si>
    <t>LOS QUEMADOS</t>
  </si>
  <si>
    <t>LOS ROMANOS</t>
  </si>
  <si>
    <t>MIGUEL LILLO (APEADERO FCGB)</t>
  </si>
  <si>
    <t>NOARIO</t>
  </si>
  <si>
    <t>SAN JOSE DE LEALES</t>
  </si>
  <si>
    <t>ENTRE RIOS (LEALES, DPTO. LEALES)</t>
  </si>
  <si>
    <t>GOMEZ CHICO</t>
  </si>
  <si>
    <t>LOS CRESPOS</t>
  </si>
  <si>
    <t>LOS JUAREZ</t>
  </si>
  <si>
    <t>EL NARANJO (LOS GOMEZ, DPTO. LEALES)</t>
  </si>
  <si>
    <t>TUSCA POZO</t>
  </si>
  <si>
    <t>UTURUNGU</t>
  </si>
  <si>
    <t>LOS HERRERAS</t>
  </si>
  <si>
    <t>YATAPAYANA</t>
  </si>
  <si>
    <t>AVESTILLA</t>
  </si>
  <si>
    <t>EL ROSARIO</t>
  </si>
  <si>
    <t>CACHI YACO (APEADERO FCGB, LEALES, DPTO. LEALES)</t>
  </si>
  <si>
    <t>EL CARMEN (EL GUARDAMONTE, DPTO. LEALES)</t>
  </si>
  <si>
    <t>CACHI HUASI (APEADERO FCGB)</t>
  </si>
  <si>
    <t>LOS BRITOS</t>
  </si>
  <si>
    <t>LOS GOMEZ</t>
  </si>
  <si>
    <t>LAS ACOSTILLAS</t>
  </si>
  <si>
    <t>LUNAREJOS</t>
  </si>
  <si>
    <t>EL GUARDAMONTE</t>
  </si>
  <si>
    <t>TUSQUITAS</t>
  </si>
  <si>
    <t>LEALES</t>
  </si>
  <si>
    <t>CORTADERAS (PALA PALA, DPTO. LEALES)</t>
  </si>
  <si>
    <t>ROSARIO OESTE (PALA PALA, DPTO. LEALES)</t>
  </si>
  <si>
    <t>ROSARIO OESTE (MEDINAS, DPTO. CHICLIGASTA)</t>
  </si>
  <si>
    <t>QUILMES (PALA PALA, DTPO. LEALES)</t>
  </si>
  <si>
    <t>POLITO (APEADERO FCGB)</t>
  </si>
  <si>
    <t>PACARA PINTADO</t>
  </si>
  <si>
    <t>LOS VILLAGRA</t>
  </si>
  <si>
    <t>LOS SUELDOS</t>
  </si>
  <si>
    <t>LOS PORCELES</t>
  </si>
  <si>
    <t>LOS CHAÑARITOS (SAN ANDRES, DPTO. CAPITAL)</t>
  </si>
  <si>
    <t>LOS CAMPEROS</t>
  </si>
  <si>
    <t>LA FRONTERITA (EL BRACHO, DPTO. LEALES)</t>
  </si>
  <si>
    <t>LA EMPATADA</t>
  </si>
  <si>
    <t>KILOMETRO 794 (APEADERO FCGB)(EL BRACHO, DPTO. LEALES)</t>
  </si>
  <si>
    <t>JUAN POSSE</t>
  </si>
  <si>
    <t>FRONTERITAS</t>
  </si>
  <si>
    <t>CARBON POZO</t>
  </si>
  <si>
    <t>ESQUINA (DPTO. LEALES)</t>
  </si>
  <si>
    <t>ESQUINA DEL LLANO</t>
  </si>
  <si>
    <t>INGENIO LEALES</t>
  </si>
  <si>
    <t>EL CORTADERAL</t>
  </si>
  <si>
    <t>EL CEVILAR</t>
  </si>
  <si>
    <t>CHILCAL</t>
  </si>
  <si>
    <t>PALA PALA</t>
  </si>
  <si>
    <t>COSTA ARROYO ESQUINA</t>
  </si>
  <si>
    <t>EL BRACHO</t>
  </si>
  <si>
    <t>CHAÑAR PAGO</t>
  </si>
  <si>
    <t>LASTENIA</t>
  </si>
  <si>
    <t>VILLA FIAD</t>
  </si>
  <si>
    <t>PACARA</t>
  </si>
  <si>
    <t>COLOMBRES</t>
  </si>
  <si>
    <t>COLONIA AGRICOLA</t>
  </si>
  <si>
    <t>VILLA DE SUELDOS</t>
  </si>
  <si>
    <t>LA ENCANTADA</t>
  </si>
  <si>
    <t>CANDELILLAL</t>
  </si>
  <si>
    <t>BAÑADO DEL VALLE</t>
  </si>
  <si>
    <t>SUELDOS (APEADERO FCGB)</t>
  </si>
  <si>
    <t>BAJO GRANDE (EL BRACHO, DPTO. CRUZ ALTA)</t>
  </si>
  <si>
    <t>CEVILARCITO</t>
  </si>
  <si>
    <t>ROMA</t>
  </si>
  <si>
    <t>POZO DEL ALTO</t>
  </si>
  <si>
    <t>AGUADA</t>
  </si>
  <si>
    <t>SANTA ROSA DE LEALES</t>
  </si>
  <si>
    <t>FINCA ELISA</t>
  </si>
  <si>
    <t>SANTA FELISA</t>
  </si>
  <si>
    <t>BILCA POZO</t>
  </si>
  <si>
    <t>GOBERNADOR NOUGUES</t>
  </si>
  <si>
    <t>CORTADERAL</t>
  </si>
  <si>
    <t>LOS VALLISTOS</t>
  </si>
  <si>
    <t>BARRIO BELGRANO (BANDA DEL RIO SALI, DPTO. CRUZ ALTA)</t>
  </si>
  <si>
    <t>PUENTE RIO SALI</t>
  </si>
  <si>
    <t>ALTO NUESTRA SEÑORA DEL VALLE</t>
  </si>
  <si>
    <t>NUEVOS MATADEROS</t>
  </si>
  <si>
    <t>BANDA DEL RIO SALI</t>
  </si>
  <si>
    <t>INGENIO CONCEPCION</t>
  </si>
  <si>
    <t>INGENIO SAN JUAN</t>
  </si>
  <si>
    <t>OJO DE AGUA (PARADA)</t>
  </si>
  <si>
    <t>CUATRO GATOS</t>
  </si>
  <si>
    <t>ALTO DE ANFAMA</t>
  </si>
  <si>
    <t>HIGUERITAS</t>
  </si>
  <si>
    <t>LA CAÑADA (PARADA)</t>
  </si>
  <si>
    <t>CAMINO DEL PERU</t>
  </si>
  <si>
    <t>BARRIO CASINO</t>
  </si>
  <si>
    <t>VILLA MARCOS PAZ</t>
  </si>
  <si>
    <t>IGLESIAS</t>
  </si>
  <si>
    <t>PIE DEL ACONQUIJA</t>
  </si>
  <si>
    <t>LAS MELLIZAS</t>
  </si>
  <si>
    <t>YERBA BUENA (DPTO. TAFI)</t>
  </si>
  <si>
    <t>LA RINCONADA (PARADA)</t>
  </si>
  <si>
    <t>ACONQUIJA</t>
  </si>
  <si>
    <t>PUERTO COCHUCHO</t>
  </si>
  <si>
    <t>HOYADA</t>
  </si>
  <si>
    <t>KILOMETRO 792 (APEADERO FCGB)</t>
  </si>
  <si>
    <t>KILOMETRO 808 (APEADERO FCGB)</t>
  </si>
  <si>
    <t>LOS AGUIRRE (DPTO. CAPITAL)</t>
  </si>
  <si>
    <t>LOS ALCARACES</t>
  </si>
  <si>
    <t>LOS PLANCHONES</t>
  </si>
  <si>
    <t>SAN FELIPE (ESTACION FCGB) (SANTA BARBARA, DPTO. CAPITAL)</t>
  </si>
  <si>
    <t>EL CATORCE</t>
  </si>
  <si>
    <t>RACO</t>
  </si>
  <si>
    <t>VILLA NOGUES</t>
  </si>
  <si>
    <t>BARRIO PARODI</t>
  </si>
  <si>
    <t>EL CEIBAL (LAS TALAS, DPTO. FAMAILLA)</t>
  </si>
  <si>
    <t>VILLA ANGELINA</t>
  </si>
  <si>
    <t>BARRIO MIGUEL LILLO</t>
  </si>
  <si>
    <t>SAN ALBERTO</t>
  </si>
  <si>
    <t>SANTA BARBARA (LOS AGUIRRE, DPTO. CAPITAL)</t>
  </si>
  <si>
    <t>CUATRO SAUCES</t>
  </si>
  <si>
    <t>EL NOGALITO (DPTO. FAMAILLA)</t>
  </si>
  <si>
    <t>ANFANA</t>
  </si>
  <si>
    <t>PARADA OHUANTA</t>
  </si>
  <si>
    <t>LAS TIPAS</t>
  </si>
  <si>
    <t>CURVA DE LOS VEGA</t>
  </si>
  <si>
    <t>EL SIAMBON</t>
  </si>
  <si>
    <t>INGENIO AMALIA</t>
  </si>
  <si>
    <t>VILLA CARMELA</t>
  </si>
  <si>
    <t>MANANTIAL DE OVANTA</t>
  </si>
  <si>
    <t>ANCAJULI</t>
  </si>
  <si>
    <t>CHASQUIVIL</t>
  </si>
  <si>
    <t>CEVIL REDONDO</t>
  </si>
  <si>
    <t>PUEBLO OBRERO</t>
  </si>
  <si>
    <t>LOS ESTANQUES</t>
  </si>
  <si>
    <t>EL TIRO ARGENTINO (APEADERO FCGB)</t>
  </si>
  <si>
    <t>COMUNA LA ESPERANZA</t>
  </si>
  <si>
    <t>EL CUARTEADERO</t>
  </si>
  <si>
    <t>EL ZANJON</t>
  </si>
  <si>
    <t>LACAVERA</t>
  </si>
  <si>
    <t>LA PICADA</t>
  </si>
  <si>
    <t>LAS CAÑITAS</t>
  </si>
  <si>
    <t>VILLA COLMENA</t>
  </si>
  <si>
    <t>RINCON</t>
  </si>
  <si>
    <t>TALLERES NACIONALES</t>
  </si>
  <si>
    <t>LAS MORITAS</t>
  </si>
  <si>
    <t>TAFICITO</t>
  </si>
  <si>
    <t>LA TOMA (TAFI VIEJO, DPTO. TAFI)</t>
  </si>
  <si>
    <t>VILLA MITRE</t>
  </si>
  <si>
    <t>NUEVA ESPAÑA</t>
  </si>
  <si>
    <t>TAFI VIEJO</t>
  </si>
  <si>
    <t>VILLA NUEVA ITALIA</t>
  </si>
  <si>
    <t>TRES SARGENTOS</t>
  </si>
  <si>
    <t>VILLA DE LOS BRITOS</t>
  </si>
  <si>
    <t>COLONIA SARMIENTO</t>
  </si>
  <si>
    <t>CUCHILLAS</t>
  </si>
  <si>
    <t>VILLA MARIANO MORENO</t>
  </si>
  <si>
    <t>RIO LORO</t>
  </si>
  <si>
    <t>PUERTA VIEJA</t>
  </si>
  <si>
    <t>PUERTA DE PALAVECINO</t>
  </si>
  <si>
    <t>COLONIA SAN RAMON</t>
  </si>
  <si>
    <t>CHORRILLOS (EL TIMBO, DPTO. BURRUYACU)</t>
  </si>
  <si>
    <t>POTRERILLO</t>
  </si>
  <si>
    <t>AGUADITA</t>
  </si>
  <si>
    <t>OVEJERIA (VILLA MADRE MONTI, DPTO. BURRUYACU)</t>
  </si>
  <si>
    <t>AGUA NEGRA</t>
  </si>
  <si>
    <t>NUEVA ROSA</t>
  </si>
  <si>
    <t>ALTA GRACIA-BURRUYACU</t>
  </si>
  <si>
    <t>NIO (VILLA PADRE MONTI, DPTO. BURRUYACU)</t>
  </si>
  <si>
    <t>CAÑADA DE LOS NOGALES</t>
  </si>
  <si>
    <t>LOS NOGALES</t>
  </si>
  <si>
    <t>CAÑADA HONDA</t>
  </si>
  <si>
    <t>LOS HILOS</t>
  </si>
  <si>
    <t>LEO HUASI</t>
  </si>
  <si>
    <t>MATUL</t>
  </si>
  <si>
    <t>LA CIENAGA (EL TIMBO, DPTO. BURRUYACU)</t>
  </si>
  <si>
    <t>COLONIA LOS HILLS</t>
  </si>
  <si>
    <t>VILLA PADRE MONTI</t>
  </si>
  <si>
    <t>ESTACION EXPERIMENTAL AGRICOLA</t>
  </si>
  <si>
    <t>LAS TALITAS</t>
  </si>
  <si>
    <t>TRANQUITAS</t>
  </si>
  <si>
    <t>BARRIO DIAGONAL</t>
  </si>
  <si>
    <t>MEDINA</t>
  </si>
  <si>
    <t>ESTACION SUPERIOR AGRICOLA</t>
  </si>
  <si>
    <t>TIMBO NUEVO</t>
  </si>
  <si>
    <t>GRANJA MODELO</t>
  </si>
  <si>
    <t>ASERRADERO</t>
  </si>
  <si>
    <t>-26.45</t>
  </si>
  <si>
    <t>NOGALITO</t>
  </si>
  <si>
    <t>EMBALSE EL CADILLAL</t>
  </si>
  <si>
    <t>EL TIMBO</t>
  </si>
  <si>
    <t>OJO</t>
  </si>
  <si>
    <t>VACAHUASI</t>
  </si>
  <si>
    <t>EL MUTUL</t>
  </si>
  <si>
    <t>TIMBO VIEJO</t>
  </si>
  <si>
    <t>EL COLMENAL</t>
  </si>
  <si>
    <t>POCITOS</t>
  </si>
  <si>
    <t>BARRIO ESTEBAN ECHEVERRIA</t>
  </si>
  <si>
    <t>BARRIO EL PARQUE</t>
  </si>
  <si>
    <t>BARRIO EL BOSQUE</t>
  </si>
  <si>
    <t>BARRIO SAN BERNARDO</t>
  </si>
  <si>
    <t>VILLA ZENON J. SANTILLAN</t>
  </si>
  <si>
    <t>BARRIO NICOLAS AVELLANEDA</t>
  </si>
  <si>
    <t>BARRIO MARCONI</t>
  </si>
  <si>
    <t>BARRIO BELGRANO (TUCUMAN, DPTO. CAPITAL)</t>
  </si>
  <si>
    <t>BARRIO LOS PINOS</t>
  </si>
  <si>
    <t>BARRIO AGUA Y ENERGIA</t>
  </si>
  <si>
    <t>BARRIO OBISPO PIEDRA BUENA</t>
  </si>
  <si>
    <t>BAJO DE LA POLVORA</t>
  </si>
  <si>
    <t>BARRIO JUAN BAUTISTA ALBERDI</t>
  </si>
  <si>
    <t>ALTO LA POLVORA</t>
  </si>
  <si>
    <t>BARRIO OESTE</t>
  </si>
  <si>
    <t>VILLA NUEVE DE JULIO</t>
  </si>
  <si>
    <t>BARRIO FLORESTA</t>
  </si>
  <si>
    <t>AGUAS CORRIENTES (APEADERO FCGB)</t>
  </si>
  <si>
    <t>BARRIO VILLA ALEM</t>
  </si>
  <si>
    <t>VILLA SAN CAYETANO</t>
  </si>
  <si>
    <t>SAN MIGUEL DE TUCUMAN</t>
  </si>
  <si>
    <t>VILLA AMALIA</t>
  </si>
  <si>
    <t>CHACRAS AL OESTE</t>
  </si>
  <si>
    <t>TUCUMAN</t>
  </si>
  <si>
    <t>INGENIO MANANTIAL</t>
  </si>
  <si>
    <t>MUÑECAS</t>
  </si>
  <si>
    <t>KILOMETRO 810 (APEADERO FCGB)</t>
  </si>
  <si>
    <t>MERCADO NORTE (APEADERO FCGB)</t>
  </si>
  <si>
    <t>S</t>
  </si>
  <si>
    <t>Santa Fe</t>
  </si>
  <si>
    <t>FORTIN OLMOS</t>
  </si>
  <si>
    <t>-34.3</t>
  </si>
  <si>
    <t>SANTA PAULA</t>
  </si>
  <si>
    <t>LA CALMA</t>
  </si>
  <si>
    <t>LAS DOS ANGELITAS</t>
  </si>
  <si>
    <t>SANTA TERESA (AARON CASTELLANOS, DEPTO.GRAL.LOPEZ)</t>
  </si>
  <si>
    <t>EL ALBERDON</t>
  </si>
  <si>
    <t>KILOMETRO 396 (FCGSM)</t>
  </si>
  <si>
    <t>AARON CASTELLANOS</t>
  </si>
  <si>
    <t>CORONEL ROSETI</t>
  </si>
  <si>
    <t>COLONIA CERNADAS</t>
  </si>
  <si>
    <t>EL REFUJIO</t>
  </si>
  <si>
    <t>LA ADELAIDA</t>
  </si>
  <si>
    <t>COLONIA FALUCHO</t>
  </si>
  <si>
    <t>-62.4</t>
  </si>
  <si>
    <t>AMENABAR</t>
  </si>
  <si>
    <t>-62.55</t>
  </si>
  <si>
    <t>TARRAGONA</t>
  </si>
  <si>
    <t>-34.15</t>
  </si>
  <si>
    <t>LAZZARINO</t>
  </si>
  <si>
    <t>LA INES</t>
  </si>
  <si>
    <t>VILLA ROSELLO</t>
  </si>
  <si>
    <t>-62.05</t>
  </si>
  <si>
    <t>CHRISTOPHERSEN</t>
  </si>
  <si>
    <t>-62.15</t>
  </si>
  <si>
    <t>LA PICASA (APEADERO FCGSM)</t>
  </si>
  <si>
    <t>DIEGO DE ALVEAR</t>
  </si>
  <si>
    <t>SAN MARCELO</t>
  </si>
  <si>
    <t>EL RABON</t>
  </si>
  <si>
    <t>PUERTO PIRACUACITO</t>
  </si>
  <si>
    <t>KILOMETRO 54</t>
  </si>
  <si>
    <t>OBRAJE INDIO MUERTO</t>
  </si>
  <si>
    <t>OBRAJE SAN JUAN</t>
  </si>
  <si>
    <t>POTRERO GUASUNCHO</t>
  </si>
  <si>
    <t>KILOMETRO 49 (VILLA GUILLERMINA, DEPTO.VERA)</t>
  </si>
  <si>
    <t>KILOMETRO 23</t>
  </si>
  <si>
    <t>VILLA GUILLERMINA</t>
  </si>
  <si>
    <t>SAN ANTONIO DE OBLIGADO</t>
  </si>
  <si>
    <t>-59.3</t>
  </si>
  <si>
    <t>TACUARENDI</t>
  </si>
  <si>
    <t>-28.35</t>
  </si>
  <si>
    <t>INGENIO GERMANIA</t>
  </si>
  <si>
    <t>INGENIO GARMENDIA</t>
  </si>
  <si>
    <t>CAMPO YAGUARETE</t>
  </si>
  <si>
    <t>LAS TOSCAS</t>
  </si>
  <si>
    <t>YAGUARETE</t>
  </si>
  <si>
    <t>KILOMETRO 421 (DESVIO PARTICULAR FCGB)</t>
  </si>
  <si>
    <t>KILOMETRO 403</t>
  </si>
  <si>
    <t>LA CLARITA</t>
  </si>
  <si>
    <t>PAUL GROUSSAC</t>
  </si>
  <si>
    <t>EL SOMBRERITO</t>
  </si>
  <si>
    <t>ISLA TIGRE</t>
  </si>
  <si>
    <t>VILLA ANA</t>
  </si>
  <si>
    <t>ESTACION VILLA ANA</t>
  </si>
  <si>
    <t>VILLA ANA (ESTACION) (CAMPO REDONDO, DEPTO.GRAL.OBLIGADO)</t>
  </si>
  <si>
    <t>KILOMETRO 41 (DPTO.GRAL OBLIGADO)</t>
  </si>
  <si>
    <t>KILOMETRO 67</t>
  </si>
  <si>
    <t>LA BALANZA</t>
  </si>
  <si>
    <t>VILLA ADELA</t>
  </si>
  <si>
    <t>GUASUNCHO</t>
  </si>
  <si>
    <t>ISLETA</t>
  </si>
  <si>
    <t>LA RESERVA</t>
  </si>
  <si>
    <t>-59.7</t>
  </si>
  <si>
    <t>MOCOVI</t>
  </si>
  <si>
    <t>-59.25</t>
  </si>
  <si>
    <t>SAN VICENTE (VILLA OCAMPO. DEPTO. GRAL.OBLIGADO)</t>
  </si>
  <si>
    <t>KILOMETRO 408 (DESVIO PARTICULAR FCGB)</t>
  </si>
  <si>
    <t>PUERTO OCAMPO</t>
  </si>
  <si>
    <t>EL CEIBALITO</t>
  </si>
  <si>
    <t>EL TAPIALITO</t>
  </si>
  <si>
    <t>-59.65</t>
  </si>
  <si>
    <t>LANTERI</t>
  </si>
  <si>
    <t>CAMPO SIETE PROVINCIAS</t>
  </si>
  <si>
    <t>LAS SIETE PROVINCIAS</t>
  </si>
  <si>
    <t>INGENIERO CHANOURDIE</t>
  </si>
  <si>
    <t>DISTRITO TRES ISLETAS</t>
  </si>
  <si>
    <t>FLOR DE ORO</t>
  </si>
  <si>
    <t>GUADALUPE NORTE</t>
  </si>
  <si>
    <t>CAPILLA GUADALUPE NORTE</t>
  </si>
  <si>
    <t>EL RICARDITO</t>
  </si>
  <si>
    <t>CAMPO RAMSEYER</t>
  </si>
  <si>
    <t>-29.35</t>
  </si>
  <si>
    <t>COLONIA ALTHUAUS</t>
  </si>
  <si>
    <t>-29.3</t>
  </si>
  <si>
    <t>COLONIA ELLA</t>
  </si>
  <si>
    <t>CAMPO GARABATO</t>
  </si>
  <si>
    <t>LA CATALINA</t>
  </si>
  <si>
    <t>LA DIAMELA</t>
  </si>
  <si>
    <t>CAMPO EL ARAZA</t>
  </si>
  <si>
    <t>CAMPO FURRER</t>
  </si>
  <si>
    <t>LA CELIA (BERNA, DEPTO.GRAL.OBLIGADO)</t>
  </si>
  <si>
    <t>DOCTOR BARROS PAZOS</t>
  </si>
  <si>
    <t>BERNA</t>
  </si>
  <si>
    <t>-59.6</t>
  </si>
  <si>
    <t>DESTACAMENTO AERONAUTICO MILITAR RECONQUISTA</t>
  </si>
  <si>
    <t>BARRIO AERONAUTICO RECONQUISTA</t>
  </si>
  <si>
    <t>PUERTO RECONQUISTA</t>
  </si>
  <si>
    <t>KILOMETRO 30 (FCGB)</t>
  </si>
  <si>
    <t>KILOMETRO 17 (DESVIO FCGB)</t>
  </si>
  <si>
    <t>ARROYO DEL REY</t>
  </si>
  <si>
    <t>LA JOSEFINA</t>
  </si>
  <si>
    <t>TARTAGAL</t>
  </si>
  <si>
    <t>-59.85</t>
  </si>
  <si>
    <t>LA POTASA</t>
  </si>
  <si>
    <t>EL ARAZA</t>
  </si>
  <si>
    <t>VICTOR MANUEL II</t>
  </si>
  <si>
    <t>LA SARITA</t>
  </si>
  <si>
    <t>COLONIA SAN MANUEL</t>
  </si>
  <si>
    <t>NICANOR E. MOLINAS</t>
  </si>
  <si>
    <t>EL CARMEN DE AVELLANEDA</t>
  </si>
  <si>
    <t>LA VANGUARDIA (MOUSSY, DEPTO.GRAL.OBLIGADO)</t>
  </si>
  <si>
    <t>EWALD</t>
  </si>
  <si>
    <t>MOUSSY</t>
  </si>
  <si>
    <t>LA ESMERALDA</t>
  </si>
  <si>
    <t>-29.4</t>
  </si>
  <si>
    <t>CARAGUATAY</t>
  </si>
  <si>
    <t>-29.5</t>
  </si>
  <si>
    <t>LA LOMA</t>
  </si>
  <si>
    <t>NUEVA ROMANG</t>
  </si>
  <si>
    <t>CAMPO HUBER</t>
  </si>
  <si>
    <t>LAS PALMAS</t>
  </si>
  <si>
    <t>ÑANDU</t>
  </si>
  <si>
    <t>COLONIA SAGER</t>
  </si>
  <si>
    <t>CAMPO DURAND</t>
  </si>
  <si>
    <t>FORTIN CHILCAS</t>
  </si>
  <si>
    <t>EL 17</t>
  </si>
  <si>
    <t>COSTA DEL TOBA</t>
  </si>
  <si>
    <t>COLONIA EL TOBA</t>
  </si>
  <si>
    <t>KILOMETRO 302</t>
  </si>
  <si>
    <t>KILOMETRO 320</t>
  </si>
  <si>
    <t>KILOMETRO 392 (EMBARCADERO FCGB)</t>
  </si>
  <si>
    <t>ESTANCIA LA GOLONDRINA</t>
  </si>
  <si>
    <t>SANTA FELICIA</t>
  </si>
  <si>
    <t>LOS CLAROS</t>
  </si>
  <si>
    <t>LA ZULEMA</t>
  </si>
  <si>
    <t>DESVIO KILOMETRO 392</t>
  </si>
  <si>
    <t>-60.1</t>
  </si>
  <si>
    <t>COLMENA</t>
  </si>
  <si>
    <t>LOS TABANOS</t>
  </si>
  <si>
    <t>CAMPO MONTE LA VIRUELA</t>
  </si>
  <si>
    <t>DESVIO KILOMETRO 282</t>
  </si>
  <si>
    <t>DESVIO KILOMETRO 366</t>
  </si>
  <si>
    <t>POZO DE LOS INDIOS</t>
  </si>
  <si>
    <t>-60.2</t>
  </si>
  <si>
    <t>OGILVIE</t>
  </si>
  <si>
    <t>LOS LEONES (INTIYACO, DEPTO.GRAL.OBLIGADO)</t>
  </si>
  <si>
    <t>INTIYACO</t>
  </si>
  <si>
    <t>GARABALTO</t>
  </si>
  <si>
    <t>-28.1</t>
  </si>
  <si>
    <t>LOS AMORES</t>
  </si>
  <si>
    <t>-60.15</t>
  </si>
  <si>
    <t>-60.5</t>
  </si>
  <si>
    <t>-29.25</t>
  </si>
  <si>
    <t>TOBA</t>
  </si>
  <si>
    <t>-60.05</t>
  </si>
  <si>
    <t>GOLONDRINA</t>
  </si>
  <si>
    <t>VELAZQUEZ</t>
  </si>
  <si>
    <t>JOBSON</t>
  </si>
  <si>
    <t>GATO COLORADO</t>
  </si>
  <si>
    <t>PUERTO PIRACUA</t>
  </si>
  <si>
    <t>CAMPO URDANIZ</t>
  </si>
  <si>
    <t>CAMPO VERGE</t>
  </si>
  <si>
    <t>CAMPO GOLA</t>
  </si>
  <si>
    <t>EL AGUARA</t>
  </si>
  <si>
    <t>NUEVO TORINO</t>
  </si>
  <si>
    <t>FELICIA</t>
  </si>
  <si>
    <t>-61.25</t>
  </si>
  <si>
    <t>-61.05</t>
  </si>
  <si>
    <t>GRUTLY</t>
  </si>
  <si>
    <t>-61.1</t>
  </si>
  <si>
    <t>GRUTLY NORTE</t>
  </si>
  <si>
    <t>HUMBOLDT CHICO</t>
  </si>
  <si>
    <t>CAVOUR</t>
  </si>
  <si>
    <t>COLONIA LA NUEVA</t>
  </si>
  <si>
    <t>HUMBOLDT</t>
  </si>
  <si>
    <t>PUEBLO ABC</t>
  </si>
  <si>
    <t>RINCON DEL PINTADO</t>
  </si>
  <si>
    <t>LARRECHEA (ESPERANZA, DEPTO.LAS COLONIAS)</t>
  </si>
  <si>
    <t>PASO VINAL</t>
  </si>
  <si>
    <t>COLONIA PUJOL</t>
  </si>
  <si>
    <t>COLONIA PUJATO</t>
  </si>
  <si>
    <t>LA ORILLA</t>
  </si>
  <si>
    <t>KILOMETRO 235 (FCGB)</t>
  </si>
  <si>
    <t>HUANQUEROS</t>
  </si>
  <si>
    <t>COLONIA EL SIMBOL</t>
  </si>
  <si>
    <t>AGUARA</t>
  </si>
  <si>
    <t>-61.3</t>
  </si>
  <si>
    <t>LAS AVISPAS</t>
  </si>
  <si>
    <t>SANTURCE</t>
  </si>
  <si>
    <t>LA CABRAL</t>
  </si>
  <si>
    <t>MARIA EUGENIA</t>
  </si>
  <si>
    <t>LA LUCILA</t>
  </si>
  <si>
    <t>LUCILA</t>
  </si>
  <si>
    <t>-61.15</t>
  </si>
  <si>
    <t>ÑANDUCITA</t>
  </si>
  <si>
    <t>AGUARA GRANDE</t>
  </si>
  <si>
    <t>PORTUGALETE</t>
  </si>
  <si>
    <t>DHO</t>
  </si>
  <si>
    <t>BARRIO PALERMO</t>
  </si>
  <si>
    <t>BARRIO SAN JOSE</t>
  </si>
  <si>
    <t>ESTEBAN RAMA</t>
  </si>
  <si>
    <t>KILOMETRO 293 (FCGB)</t>
  </si>
  <si>
    <t>COLONIA INDEPENDENCIA</t>
  </si>
  <si>
    <t>-61.7</t>
  </si>
  <si>
    <t>LOGROÑO</t>
  </si>
  <si>
    <t>FORTIN ALERTA</t>
  </si>
  <si>
    <t>CAMPO GARAY</t>
  </si>
  <si>
    <t>PORTALIS</t>
  </si>
  <si>
    <t>GEGORIA PEREZ DE DENIS</t>
  </si>
  <si>
    <t>FORTIN SEIS DE CABALLERIA</t>
  </si>
  <si>
    <t>EL NOCHERO</t>
  </si>
  <si>
    <t>CABEZA DE CHANCHO</t>
  </si>
  <si>
    <t>PADRE PEDRO ITURRALDE</t>
  </si>
  <si>
    <t>KILOMETRO 468 (EMBARCADERO FCGB)</t>
  </si>
  <si>
    <t>KILOMETRO 389</t>
  </si>
  <si>
    <t>KILOMETRO 421 (DEPTO.9 DE JULIO)</t>
  </si>
  <si>
    <t>LAS CHUÑAS</t>
  </si>
  <si>
    <t>-61.65</t>
  </si>
  <si>
    <t>VILLA MINETTI</t>
  </si>
  <si>
    <t>POZO BORRADO</t>
  </si>
  <si>
    <t>-61.55</t>
  </si>
  <si>
    <t>SANTA MARGARITA</t>
  </si>
  <si>
    <t>FORTIN ATAHUALPA</t>
  </si>
  <si>
    <t>ANTONIO PINI</t>
  </si>
  <si>
    <t>ESTACION LA CIGUEÑA</t>
  </si>
  <si>
    <t>CAMPO SAN JOSE</t>
  </si>
  <si>
    <t>FORTIN CHARRUA</t>
  </si>
  <si>
    <t>EL MARIANO</t>
  </si>
  <si>
    <t>LOS CHARABONES</t>
  </si>
  <si>
    <t>FORTIN TOSTADO</t>
  </si>
  <si>
    <t>EL AMARGO</t>
  </si>
  <si>
    <t>FORTIN ARGENTINA</t>
  </si>
  <si>
    <t>INDEPENDENCIA (EMBARCADERO FCGB)</t>
  </si>
  <si>
    <t>FORTIN CACIQUE</t>
  </si>
  <si>
    <t>-60.4</t>
  </si>
  <si>
    <t>PAVENHAM</t>
  </si>
  <si>
    <t>LOS PALMARES</t>
  </si>
  <si>
    <t>ESTANCIA PAVENHAN</t>
  </si>
  <si>
    <t>ESTANCIA LAS GAMAS</t>
  </si>
  <si>
    <t>LA CIGUEÑA</t>
  </si>
  <si>
    <t>ESTANCIA LOS PALMARES</t>
  </si>
  <si>
    <t>LA SARNOSA</t>
  </si>
  <si>
    <t>LA GALLARETA</t>
  </si>
  <si>
    <t>LA GUAMPITA</t>
  </si>
  <si>
    <t>COLONIA LA NICOLASA</t>
  </si>
  <si>
    <t>COLONIA LA MARIA</t>
  </si>
  <si>
    <t>CAMPO COUBERT</t>
  </si>
  <si>
    <t>ESPIN</t>
  </si>
  <si>
    <t>-60.25</t>
  </si>
  <si>
    <t>MARGARITA</t>
  </si>
  <si>
    <t>KILOMETRO 187</t>
  </si>
  <si>
    <t>COLONIA LA NEGRA</t>
  </si>
  <si>
    <t>FIVES LILIE</t>
  </si>
  <si>
    <t>GUARANIES</t>
  </si>
  <si>
    <t>-60.35</t>
  </si>
  <si>
    <t>VERA Y PINTADO</t>
  </si>
  <si>
    <t>LA CAMILA</t>
  </si>
  <si>
    <t>COLONIA LA BLANCA</t>
  </si>
  <si>
    <t>CAÑADITA</t>
  </si>
  <si>
    <t>-29.9</t>
  </si>
  <si>
    <t>LOS OSOS</t>
  </si>
  <si>
    <t>EL PAJARO BLANCO</t>
  </si>
  <si>
    <t>ALEJANDRA</t>
  </si>
  <si>
    <t>-60.3</t>
  </si>
  <si>
    <t>LUCIO D'ABREU</t>
  </si>
  <si>
    <t>LA HOSCA</t>
  </si>
  <si>
    <t>KILOMETRO 213</t>
  </si>
  <si>
    <t>-30.64</t>
  </si>
  <si>
    <t>COLONIA SOL DE MAYO</t>
  </si>
  <si>
    <t>COLONIA TRS REYES</t>
  </si>
  <si>
    <t>LUCIANO LEIVA</t>
  </si>
  <si>
    <t>PUEBLO SAN BERNARDO</t>
  </si>
  <si>
    <t>LAS TRES MARIAS</t>
  </si>
  <si>
    <t>LOS OLIVOS</t>
  </si>
  <si>
    <t>MIGUEL ESCALADA</t>
  </si>
  <si>
    <t>NUEVA UKRANIA</t>
  </si>
  <si>
    <t>RINCON DE SAN ANTONIO</t>
  </si>
  <si>
    <t>CAMPO BERRAZ</t>
  </si>
  <si>
    <t>ARRASCAETA (APEADERO FCGB)</t>
  </si>
  <si>
    <t>EL SOMBRERERO</t>
  </si>
  <si>
    <t>FORTIN ALMAGRO</t>
  </si>
  <si>
    <t>KILOMETRO 95</t>
  </si>
  <si>
    <t>COLONIA MANUEL MENCHACA</t>
  </si>
  <si>
    <t>PETRONILA</t>
  </si>
  <si>
    <t>PAIKIN</t>
  </si>
  <si>
    <t>-60.75</t>
  </si>
  <si>
    <t>VILLA SARALEGUI</t>
  </si>
  <si>
    <t>NARE</t>
  </si>
  <si>
    <t>CAMPO ZAVALLA</t>
  </si>
  <si>
    <t>COLONIA LA MORA</t>
  </si>
  <si>
    <t>COLONIA LA PENCA</t>
  </si>
  <si>
    <t>SAN MARTIN NORTE</t>
  </si>
  <si>
    <t>LA BRAVA</t>
  </si>
  <si>
    <t>COLONIA CRESPO</t>
  </si>
  <si>
    <t>MARCELINO ESCALADA</t>
  </si>
  <si>
    <t>ABIPONES</t>
  </si>
  <si>
    <t>RAMAYON</t>
  </si>
  <si>
    <t>VILLA LASTENIA</t>
  </si>
  <si>
    <t>COLONIA SILVA</t>
  </si>
  <si>
    <t>COLONIA EL OCHENTA</t>
  </si>
  <si>
    <t>JOSE M. MACIAS</t>
  </si>
  <si>
    <t>ÑANDUBAY</t>
  </si>
  <si>
    <t>CACIQUE ARIACAIQUIN</t>
  </si>
  <si>
    <t>MASCIAS</t>
  </si>
  <si>
    <t>AVICHUCHO</t>
  </si>
  <si>
    <t>ESQUINA GRANDE</t>
  </si>
  <si>
    <t>VERA MUJICA</t>
  </si>
  <si>
    <t>LAS SEMENTERAS</t>
  </si>
  <si>
    <t>CAYASTASIO</t>
  </si>
  <si>
    <t>AROMOS</t>
  </si>
  <si>
    <t>COLONIA CAMPO BOTTO</t>
  </si>
  <si>
    <t>ESTER</t>
  </si>
  <si>
    <t>LASSAGA (APEADERO FCGB)</t>
  </si>
  <si>
    <t>RIOP SALADO (APEADERO FCGB)</t>
  </si>
  <si>
    <t>EMILIA</t>
  </si>
  <si>
    <t>CABAL</t>
  </si>
  <si>
    <t>NELSON</t>
  </si>
  <si>
    <t>DEVIO ARAUZ</t>
  </si>
  <si>
    <t>COLONIA ADOLFO ALSINA</t>
  </si>
  <si>
    <t>ELISA</t>
  </si>
  <si>
    <t>LA PELADA</t>
  </si>
  <si>
    <t>SOUTOMAYOR</t>
  </si>
  <si>
    <t>RRINCON DEL QUEBRACHO (EMBARCADERO FCGB)</t>
  </si>
  <si>
    <t>LA CLARA</t>
  </si>
  <si>
    <t>PERICOTA</t>
  </si>
  <si>
    <t>COLONIA CLARA</t>
  </si>
  <si>
    <t>-31.16</t>
  </si>
  <si>
    <t>INGENIERO BOASI</t>
  </si>
  <si>
    <t>KILOMETRO 49 (APEADERO FCGB,MANUCHO, DEPTO.LA CAPITAL)</t>
  </si>
  <si>
    <t>TOMAS ALBA EDISON (APEADERO FCGB)</t>
  </si>
  <si>
    <t>-60.8</t>
  </si>
  <si>
    <t>MANUCHO</t>
  </si>
  <si>
    <t>RINCON DE AVILA</t>
  </si>
  <si>
    <t>HIPATIA</t>
  </si>
  <si>
    <t>CULULU</t>
  </si>
  <si>
    <t>EL GALPON</t>
  </si>
  <si>
    <t>LA CLORINDA</t>
  </si>
  <si>
    <t>CAMPO ANDINO</t>
  </si>
  <si>
    <t>-60.65</t>
  </si>
  <si>
    <t>CAMPO SANTO DOMINGO (APEADERO FCGM)</t>
  </si>
  <si>
    <t>BARRIO VILLA TALLERES</t>
  </si>
  <si>
    <t>KILOMETRO 41 (APEADERO FCGB,LAGUNA PAIVA, DEP.LA CAPITAL)</t>
  </si>
  <si>
    <t>BARRIO AMPLIACION SUD</t>
  </si>
  <si>
    <t>SAN GUILLERMO (LAGUNA PAIVA, DEPTO. LA CAPITAL)</t>
  </si>
  <si>
    <t>REYNALDO CULLEN</t>
  </si>
  <si>
    <t>CANDIOTI</t>
  </si>
  <si>
    <t>IRIONDO</t>
  </si>
  <si>
    <t>GOBERNADOR CANDIOTI</t>
  </si>
  <si>
    <t>ESTACION SAN AGUSTIN</t>
  </si>
  <si>
    <t>-60.85</t>
  </si>
  <si>
    <t>BAJO LAS TUNAS</t>
  </si>
  <si>
    <t>BARRIO IRIONDO</t>
  </si>
  <si>
    <t>BARRIO VILLA LUJAN</t>
  </si>
  <si>
    <t>BARRIO SAN IGNACIO DE LOYOLA</t>
  </si>
  <si>
    <t>KILOMETRO 28 C (APEADERO FCGB)</t>
  </si>
  <si>
    <t>YAMANDU (APEADERO FCGB)</t>
  </si>
  <si>
    <t>SETUBAL (APEADERO FCGB)</t>
  </si>
  <si>
    <t>KILOMETRO 35 (APEADERO FCGB)</t>
  </si>
  <si>
    <t>ARROYO AGUIAR</t>
  </si>
  <si>
    <t>CAMPO LEHMANN</t>
  </si>
  <si>
    <t>ASCOCHINGAS</t>
  </si>
  <si>
    <t>POMPEYA (APEADERO FCGB)</t>
  </si>
  <si>
    <t>ANGEL GALLARDO</t>
  </si>
  <si>
    <t>SAN PEDRO SUR</t>
  </si>
  <si>
    <t>BARRIO SUR (SAN CARLOS CENTRO, DEPTO.LAS COLONIAS)</t>
  </si>
  <si>
    <t>ESTACION MATILDE</t>
  </si>
  <si>
    <t>CORONEL RODRIGUEZ</t>
  </si>
  <si>
    <t>SAN CARLOS CENTRO</t>
  </si>
  <si>
    <t>SAN CARLOS SUD</t>
  </si>
  <si>
    <t>-31.6</t>
  </si>
  <si>
    <t>SANTA MARIA</t>
  </si>
  <si>
    <t>-61.35</t>
  </si>
  <si>
    <t>MARIANO SAAVEDRA</t>
  </si>
  <si>
    <t>SAN MARIANO</t>
  </si>
  <si>
    <t>SAN JERONIMO NORTE</t>
  </si>
  <si>
    <t>CAMPO MAGNIN</t>
  </si>
  <si>
    <t>SA PEREIRA</t>
  </si>
  <si>
    <t>SAN CARLOS NORTE</t>
  </si>
  <si>
    <t>FRANCK</t>
  </si>
  <si>
    <t>SAN JERONIMO DEL SAUCE</t>
  </si>
  <si>
    <t>EMPALME SAN CARLOS</t>
  </si>
  <si>
    <t>-59.95</t>
  </si>
  <si>
    <t>COLONIA TERESA</t>
  </si>
  <si>
    <t>COLONIA FRANCESA</t>
  </si>
  <si>
    <t>COLONIA CALIFORNIA</t>
  </si>
  <si>
    <t>LOS CARDENALES (APEADERO FCGB)</t>
  </si>
  <si>
    <t>HELVECIA</t>
  </si>
  <si>
    <t>ARROYO LEYES (APEADERO FCGB)</t>
  </si>
  <si>
    <t>RINCON NORTE</t>
  </si>
  <si>
    <t>RUINAS-SANTA FE-LA VIEJA</t>
  </si>
  <si>
    <t>BARRIO LA GUARDIA (COLASTINE, DEPTO.LA CAPITAL)</t>
  </si>
  <si>
    <t>CAMPO ITURRASPE</t>
  </si>
  <si>
    <t>RINCON POTREROS</t>
  </si>
  <si>
    <t>SALADERO M. CABAL</t>
  </si>
  <si>
    <t>CAMPO CRESPO</t>
  </si>
  <si>
    <t>VILLA VIVEROS</t>
  </si>
  <si>
    <t>-60.6</t>
  </si>
  <si>
    <t>COLASTINE NORTE</t>
  </si>
  <si>
    <t>ISLA DEL PORTEÑO</t>
  </si>
  <si>
    <t>LOS CERRILLOS</t>
  </si>
  <si>
    <t>COLONIA NUEVA NARCISO</t>
  </si>
  <si>
    <t>CALCHINES</t>
  </si>
  <si>
    <t>LOS ZAPALLOS</t>
  </si>
  <si>
    <t>CAYASTA</t>
  </si>
  <si>
    <t>COLONIA SAN JOAQUIN</t>
  </si>
  <si>
    <t>COLASTINE</t>
  </si>
  <si>
    <t>CAMPO DEL MEDIO</t>
  </si>
  <si>
    <t>COLONIA MASCIAS</t>
  </si>
  <si>
    <t>SAN JOSE DEL RINCON</t>
  </si>
  <si>
    <t>BARRANQUITAS</t>
  </si>
  <si>
    <t>BARRIO BELGRANO (SANTA FE, DPTO. LA CAPITAL)</t>
  </si>
  <si>
    <t>VILLA YAPEYU</t>
  </si>
  <si>
    <t>PUEBLO CANDIOTI</t>
  </si>
  <si>
    <t>KILOMETRO 9 (APEADERO FCGB)</t>
  </si>
  <si>
    <t>CAECEL PUBLICA</t>
  </si>
  <si>
    <t>BARRIO VILLA MARIA SELVA</t>
  </si>
  <si>
    <t>BARRIO TRANSPORTES</t>
  </si>
  <si>
    <t>BARRIO SUD (SANTA FE, DEPTO.LA CAPITAL)</t>
  </si>
  <si>
    <t>BARRIO SCARAFFIA</t>
  </si>
  <si>
    <t>PUEBLO NUEVO (TOSTADO, DEPTO.9 DE JULIO)</t>
  </si>
  <si>
    <t>BARRIO SAN LORENZO</t>
  </si>
  <si>
    <t>BARRIO PROGRESISTAS</t>
  </si>
  <si>
    <t>BARRIO PRESIDENTE ROQUE SAENZ PEÑA</t>
  </si>
  <si>
    <t>BARRIO NUEVE DE JULIO</t>
  </si>
  <si>
    <t>BARRIO LOS HORNOS</t>
  </si>
  <si>
    <t>HOSPITAL PSIQUIATRICO SANTA FE</t>
  </si>
  <si>
    <t>BARRIO CABAÑA LEIVA</t>
  </si>
  <si>
    <t>PIQUETE</t>
  </si>
  <si>
    <t>VILLA DON BOSCO</t>
  </si>
  <si>
    <t>-60.7</t>
  </si>
  <si>
    <t>VILLA MARIA SELVA</t>
  </si>
  <si>
    <t>MORANTE</t>
  </si>
  <si>
    <t>ORATORIO MORANTE</t>
  </si>
  <si>
    <t>-60.45</t>
  </si>
  <si>
    <t>RUEDA</t>
  </si>
  <si>
    <t>GODOY</t>
  </si>
  <si>
    <t>ESTACION VILLA CONSTITUCION</t>
  </si>
  <si>
    <t>EMPALME VILLA CONSTITUCION</t>
  </si>
  <si>
    <t>THEOBALD</t>
  </si>
  <si>
    <t>-33.8</t>
  </si>
  <si>
    <t>CUATRO DE FEBRERO</t>
  </si>
  <si>
    <t>CARRERAS</t>
  </si>
  <si>
    <t>-61.45</t>
  </si>
  <si>
    <t>-33.65</t>
  </si>
  <si>
    <t>BALNEARIO MELINCUE</t>
  </si>
  <si>
    <t>SAN URBANO</t>
  </si>
  <si>
    <t>MELINCUE</t>
  </si>
  <si>
    <t>VILLA ESTELA</t>
  </si>
  <si>
    <t>LABORDEBOY</t>
  </si>
  <si>
    <t>-33.95</t>
  </si>
  <si>
    <t>MERCEDITAS</t>
  </si>
  <si>
    <t>JUNCAL</t>
  </si>
  <si>
    <t>LOS ARCOS</t>
  </si>
  <si>
    <t>CAMINERA GRAL.LOPEZ</t>
  </si>
  <si>
    <t>GENERAL GELLY</t>
  </si>
  <si>
    <t>EL CANTOR</t>
  </si>
  <si>
    <t>CAFFERATA</t>
  </si>
  <si>
    <t>COLONIA PIAMONTESA</t>
  </si>
  <si>
    <t>COLONIA SANTA NATALIA</t>
  </si>
  <si>
    <t>COLONIA LA PELLEGRINA</t>
  </si>
  <si>
    <t>COLONIA FERNANDEZ</t>
  </si>
  <si>
    <t>CUATRO ESQUINAS</t>
  </si>
  <si>
    <t>COLONIA VALENCIA</t>
  </si>
  <si>
    <t>GOMEZ</t>
  </si>
  <si>
    <t>COLONIA GOMEZ</t>
  </si>
  <si>
    <t>SANTA NATALIA</t>
  </si>
  <si>
    <t>COLONIA LA PALENCIA</t>
  </si>
  <si>
    <t>-61.85</t>
  </si>
  <si>
    <t>GODEKEN</t>
  </si>
  <si>
    <t>CAMPO NUEVO</t>
  </si>
  <si>
    <t>BERABEVU</t>
  </si>
  <si>
    <t>COLONIA HANSEN</t>
  </si>
  <si>
    <t>COLONIA LA CATALANA</t>
  </si>
  <si>
    <t>LOS QUIRQUINCHOS</t>
  </si>
  <si>
    <t>CAÑADA DEL UCLE</t>
  </si>
  <si>
    <t>CARLOS DOSE</t>
  </si>
  <si>
    <t>COVET</t>
  </si>
  <si>
    <t>VILLA DIVISA DE MAYO</t>
  </si>
  <si>
    <t>DURHAM (APEADERO FCGM)</t>
  </si>
  <si>
    <t>CORA</t>
  </si>
  <si>
    <t>BARRIO CASADO</t>
  </si>
  <si>
    <t>VILLA FREDRICKSON</t>
  </si>
  <si>
    <t>-61.5</t>
  </si>
  <si>
    <t>VILLA REGULES</t>
  </si>
  <si>
    <t>REGENSBURGER</t>
  </si>
  <si>
    <t>MAGGIOLO</t>
  </si>
  <si>
    <t>CARMEN</t>
  </si>
  <si>
    <t>SANCTI SPIRITU</t>
  </si>
  <si>
    <t>LA GAMA</t>
  </si>
  <si>
    <t>SAN GREGORIO</t>
  </si>
  <si>
    <t>ESTACION CHRISTOPHERSEN</t>
  </si>
  <si>
    <t>RUNCIMAN</t>
  </si>
  <si>
    <t>-61.9</t>
  </si>
  <si>
    <t>COLONIA MORGAN</t>
  </si>
  <si>
    <t>COLONIA SANTA LUCIA</t>
  </si>
  <si>
    <t>MARIA TERESA</t>
  </si>
  <si>
    <t>-61.6</t>
  </si>
  <si>
    <t>ENCADENADAS</t>
  </si>
  <si>
    <t>CAMPO RAFFO</t>
  </si>
  <si>
    <t>RASTREADOR FOURNIER (ESTACION FCGM)</t>
  </si>
  <si>
    <t>OTTO BEMBERG</t>
  </si>
  <si>
    <t>-61.75</t>
  </si>
  <si>
    <t>CHAPUY</t>
  </si>
  <si>
    <t>LA INGLESITA</t>
  </si>
  <si>
    <t>SAN FRANCISCO DE SANTA FE</t>
  </si>
  <si>
    <t>SAN FRANCISCO DE VENADO TUERTO</t>
  </si>
  <si>
    <t>LA CHISPA</t>
  </si>
  <si>
    <t>SAN MARCOS DE VENADO TUERTO</t>
  </si>
  <si>
    <t>TAIS</t>
  </si>
  <si>
    <t>COLONIA LANDETA</t>
  </si>
  <si>
    <t>LANDETA</t>
  </si>
  <si>
    <t>PIAMONTE</t>
  </si>
  <si>
    <t>-32.26</t>
  </si>
  <si>
    <t>MARIA SUSANA</t>
  </si>
  <si>
    <t>COLONIA SAN FRANCISCO</t>
  </si>
  <si>
    <t>BOUQUET</t>
  </si>
  <si>
    <t>ITURRASPE</t>
  </si>
  <si>
    <t>MONTES DE OCA</t>
  </si>
  <si>
    <t>LAS CHIQUITAS</t>
  </si>
  <si>
    <t>LA CALIFORNIA</t>
  </si>
  <si>
    <t>SAN GUILLERMO (TORTUGAS, DEPTO.BELGRANO)</t>
  </si>
  <si>
    <t>CAMPO LA PAZ</t>
  </si>
  <si>
    <t>CAMPO CHARO</t>
  </si>
  <si>
    <t>TORTUGAS</t>
  </si>
  <si>
    <t>CAMPO LA AMISTAD</t>
  </si>
  <si>
    <t>CAMPO GIMBATTI</t>
  </si>
  <si>
    <t>KILOMETRO 49 (APEADERO FCGM, CORREA, DEPTO.IRIONDO)</t>
  </si>
  <si>
    <t>CAMPO SANTA ISABEL</t>
  </si>
  <si>
    <t>CAMPO LA RIVIERE</t>
  </si>
  <si>
    <t>-32.95</t>
  </si>
  <si>
    <t>VILLA ELOISA</t>
  </si>
  <si>
    <t>GRANJA SAN MANUEL</t>
  </si>
  <si>
    <t>MARIA LUISA CORREA</t>
  </si>
  <si>
    <t>SAN RICARDO</t>
  </si>
  <si>
    <t>BUSTINZA</t>
  </si>
  <si>
    <t>BERRETTA</t>
  </si>
  <si>
    <t>SAN ESTANISLAO</t>
  </si>
  <si>
    <t>CAÑADA DE GOMEZ</t>
  </si>
  <si>
    <t>KILOMETRO 465</t>
  </si>
  <si>
    <t>KILOMETRO 483</t>
  </si>
  <si>
    <t>TRAILL</t>
  </si>
  <si>
    <t>KILOMETRO 443 (EMBARCADERO FCGB)</t>
  </si>
  <si>
    <t>-61.8</t>
  </si>
  <si>
    <t>COLONIA LA YERBA</t>
  </si>
  <si>
    <t>COLONIA SANTA ANITA</t>
  </si>
  <si>
    <t>LAS PETACAS</t>
  </si>
  <si>
    <t>AVENA</t>
  </si>
  <si>
    <t>SAN MARTIN DE LAS ESCOBAS</t>
  </si>
  <si>
    <t>SAN VICENTE (DEPTO.CASTELLANOS)</t>
  </si>
  <si>
    <t>LOS SEMBRADOS</t>
  </si>
  <si>
    <t>DESVIO BOERO</t>
  </si>
  <si>
    <t>CRISTOLIA</t>
  </si>
  <si>
    <t>MANGORE</t>
  </si>
  <si>
    <t>ESTACION MARIA JUANA</t>
  </si>
  <si>
    <t>MARIA JUANA</t>
  </si>
  <si>
    <t>GARIBALDI</t>
  </si>
  <si>
    <t>COLONIA MARGARITA</t>
  </si>
  <si>
    <t>CRISPI</t>
  </si>
  <si>
    <t>BARRIO ORTIZ</t>
  </si>
  <si>
    <t>CAMPO FAGGIANO</t>
  </si>
  <si>
    <t>SASTRE</t>
  </si>
  <si>
    <t>KILOMETRO 501</t>
  </si>
  <si>
    <t>ZENON PEREIRA</t>
  </si>
  <si>
    <t>LA FLORIDA (CLUSELLAS, DEPTO.CASTELLANOS)</t>
  </si>
  <si>
    <t>ESUSTOLIA</t>
  </si>
  <si>
    <t>ESTACION CLUCELLAS</t>
  </si>
  <si>
    <t>CAMPO ZURBRIGGEN</t>
  </si>
  <si>
    <t>CAMPO CLUSELLAS</t>
  </si>
  <si>
    <t>CLUCELLAS</t>
  </si>
  <si>
    <t>KILOMETRO 113 (FCGB)</t>
  </si>
  <si>
    <t>COLONIA CELLO</t>
  </si>
  <si>
    <t>SANTA CLARA DE SAGUIER</t>
  </si>
  <si>
    <t>-61.95</t>
  </si>
  <si>
    <t>ESTACION JOSEFINA</t>
  </si>
  <si>
    <t>CAMPO TORNQUISTON</t>
  </si>
  <si>
    <t>JOSE MANUEL ESTRADA</t>
  </si>
  <si>
    <t>COLONIA JOSEFINA</t>
  </si>
  <si>
    <t>BAUER Y SIGEL</t>
  </si>
  <si>
    <t>ESMERALDITA</t>
  </si>
  <si>
    <t>COLONIA CASTELAR</t>
  </si>
  <si>
    <t>SAN JOSE FRONTERA</t>
  </si>
  <si>
    <t>BARRIO SAN LUIS</t>
  </si>
  <si>
    <t>VILLANI</t>
  </si>
  <si>
    <t>HERSILIA</t>
  </si>
  <si>
    <t>OLONIA RIPAMONTI</t>
  </si>
  <si>
    <t>MONTE OBSCURIDAD</t>
  </si>
  <si>
    <t>COLONIA MAHLMAN SUD</t>
  </si>
  <si>
    <t>COLONIA MACKINLAY</t>
  </si>
  <si>
    <t>SAN GUILLERMO (DEPTO.SAN CRISTOBAL)</t>
  </si>
  <si>
    <t>COLONIA ROSA</t>
  </si>
  <si>
    <t>CAMPO BOTTO</t>
  </si>
  <si>
    <t>VILLA TRINIDAD</t>
  </si>
  <si>
    <t>COLONIA ANA</t>
  </si>
  <si>
    <t>ARRUFO</t>
  </si>
  <si>
    <t>CAMPO EL MATACO</t>
  </si>
  <si>
    <t>-30.1</t>
  </si>
  <si>
    <t>LA RUBIA</t>
  </si>
  <si>
    <t>MONIGOTES</t>
  </si>
  <si>
    <t>LA MARINA</t>
  </si>
  <si>
    <t>COLONIA MONTEFIORE</t>
  </si>
  <si>
    <t>CERES</t>
  </si>
  <si>
    <t>BEALISTOCK</t>
  </si>
  <si>
    <t>NUEVA LEHMANN</t>
  </si>
  <si>
    <t>PALACIOS</t>
  </si>
  <si>
    <t>ZADOCKHAN</t>
  </si>
  <si>
    <t>LAS PALMERAS</t>
  </si>
  <si>
    <t>COLONIA BOSSI</t>
  </si>
  <si>
    <t>PUJATO</t>
  </si>
  <si>
    <t>CABAÑA EL CISNE</t>
  </si>
  <si>
    <t>RAQUEL</t>
  </si>
  <si>
    <t>AURELIA NORTE</t>
  </si>
  <si>
    <t>AURELIA</t>
  </si>
  <si>
    <t>AURELIA SUD</t>
  </si>
  <si>
    <t>RINCON DE TACURALES</t>
  </si>
  <si>
    <t>COLONIA BIGAND</t>
  </si>
  <si>
    <t>COLONIA ALDAO</t>
  </si>
  <si>
    <t>CASABLANCA</t>
  </si>
  <si>
    <t>HUGENTOBLER</t>
  </si>
  <si>
    <t>COLONIA BICHA</t>
  </si>
  <si>
    <t>EUSEBIA</t>
  </si>
  <si>
    <t>ESTACION SAGUIER</t>
  </si>
  <si>
    <t>MUTCHNIK</t>
  </si>
  <si>
    <t>SEIS CASAS</t>
  </si>
  <si>
    <t>COLONIA ORTIZ</t>
  </si>
  <si>
    <t>DOCE CASAS</t>
  </si>
  <si>
    <t>WAVELBERG</t>
  </si>
  <si>
    <t>COLONIA BERLIN</t>
  </si>
  <si>
    <t>MOISES VILLE</t>
  </si>
  <si>
    <t>VEINTICUATRO CASAS</t>
  </si>
  <si>
    <t>ADOLFO ALSINA</t>
  </si>
  <si>
    <t>CAPIVARA</t>
  </si>
  <si>
    <t>COLONIA MAUA</t>
  </si>
  <si>
    <t>CONSTANZA</t>
  </si>
  <si>
    <t>COLONIA REINA MARGARITA</t>
  </si>
  <si>
    <t>REINA MARGARITA</t>
  </si>
  <si>
    <t>HUMBERTO 1º</t>
  </si>
  <si>
    <t>NUEVA ROMA</t>
  </si>
  <si>
    <t>CAMPO DARDATTI</t>
  </si>
  <si>
    <t>GALISTEO</t>
  </si>
  <si>
    <t>ATALIVA</t>
  </si>
  <si>
    <t>LEHMAN</t>
  </si>
  <si>
    <t>ANGELICA VIEJA</t>
  </si>
  <si>
    <t>KILOMETRO 85</t>
  </si>
  <si>
    <t>ANGELICA</t>
  </si>
  <si>
    <t>PUEBLO SAN ANTONIO</t>
  </si>
  <si>
    <t>ZANETTI (DESVIO)</t>
  </si>
  <si>
    <t>COLONIA FIDELA</t>
  </si>
  <si>
    <t>CAPILLA SAN JOSE</t>
  </si>
  <si>
    <t>VILLA SAN JOSE</t>
  </si>
  <si>
    <t>COLONIA CASTELLANOS</t>
  </si>
  <si>
    <t>PUEBLO MARINI</t>
  </si>
  <si>
    <t>VILA</t>
  </si>
  <si>
    <t>CORONEL FRAGA</t>
  </si>
  <si>
    <t>SUSANA</t>
  </si>
  <si>
    <t>PUEBLO RAMONA</t>
  </si>
  <si>
    <t>BARRIO VILLA ROSA</t>
  </si>
  <si>
    <t>BARRIO PUZZI</t>
  </si>
  <si>
    <t>COLONIA BELLA ITALIA</t>
  </si>
  <si>
    <t>CAMPO QUIÑONES</t>
  </si>
  <si>
    <t>SANTA CLARA DE BUENA VISTA</t>
  </si>
  <si>
    <t>-61.4</t>
  </si>
  <si>
    <t>GRANADERO BASILIO BUSTOS</t>
  </si>
  <si>
    <t>COLONIA BELGRANO</t>
  </si>
  <si>
    <t>WILDERMUTH</t>
  </si>
  <si>
    <t>SAN MARTIN DE TOURS</t>
  </si>
  <si>
    <t>CAMPO RODRIGUEZ</t>
  </si>
  <si>
    <t>RIGBY</t>
  </si>
  <si>
    <t>OROÑO</t>
  </si>
  <si>
    <t>CAMPO GIMENEZ</t>
  </si>
  <si>
    <t>LOMA ALTA</t>
  </si>
  <si>
    <t>GESSLER</t>
  </si>
  <si>
    <t>COLONIA PIAGGIO</t>
  </si>
  <si>
    <t>CAMPO BRARDA</t>
  </si>
  <si>
    <t>CASALEGNO</t>
  </si>
  <si>
    <t>ESTACION BERNARDO DE IRIGOYEN</t>
  </si>
  <si>
    <t>PUEBLO IRIGOYEN</t>
  </si>
  <si>
    <t>BERNARDO DE IRIGOYEN</t>
  </si>
  <si>
    <t>CAMPO GENERO</t>
  </si>
  <si>
    <t>CAMPO CARIGNANO</t>
  </si>
  <si>
    <t>-60.95</t>
  </si>
  <si>
    <t>ARROCERA BARRANCAS</t>
  </si>
  <si>
    <t>PUERTO ARAGON</t>
  </si>
  <si>
    <t>PUEBLO COLASTINE</t>
  </si>
  <si>
    <t>AROCENA</t>
  </si>
  <si>
    <t>DESVIO ARIJON</t>
  </si>
  <si>
    <t>ARIJON</t>
  </si>
  <si>
    <t>SAN FABIAN</t>
  </si>
  <si>
    <t>BARRIO CAIMA</t>
  </si>
  <si>
    <t>LARRECHEA (DEPTO.SAN JERONIMO)</t>
  </si>
  <si>
    <t>CAMPO GARCIA</t>
  </si>
  <si>
    <t>CARCEL MODELO CORONDA</t>
  </si>
  <si>
    <t>CAMPO MOURE</t>
  </si>
  <si>
    <t>COLONIA CORONDINA</t>
  </si>
  <si>
    <t>CAMPO MANSILLA</t>
  </si>
  <si>
    <t>DIAZ</t>
  </si>
  <si>
    <t>CLARKE</t>
  </si>
  <si>
    <t>CARRIZALES</t>
  </si>
  <si>
    <t>COLONIA TRES MARIAS</t>
  </si>
  <si>
    <t>ALDAO</t>
  </si>
  <si>
    <t>ANDINO</t>
  </si>
  <si>
    <t>-32.35</t>
  </si>
  <si>
    <t>CAMPO GALLOSO</t>
  </si>
  <si>
    <t>MONJE</t>
  </si>
  <si>
    <t>SERODINO</t>
  </si>
  <si>
    <t>PUERTO GABOTO</t>
  </si>
  <si>
    <t>MACIEL</t>
  </si>
  <si>
    <t>GABOTO</t>
  </si>
  <si>
    <t>RINCON DE GRONDONA</t>
  </si>
  <si>
    <t>CAMPO PALETTA</t>
  </si>
  <si>
    <t>TIMBUES</t>
  </si>
  <si>
    <t>CERANA</t>
  </si>
  <si>
    <t>PUEBLO KIRSTON</t>
  </si>
  <si>
    <t>EL TRANSITO (EMBARCADERO FCGM)</t>
  </si>
  <si>
    <t>CULLEN (APEADERO FCGM)</t>
  </si>
  <si>
    <t>PUERTO GENERAL SAN MARTIN</t>
  </si>
  <si>
    <t>PINO DE SAN LORENZO</t>
  </si>
  <si>
    <t>BARRIO EL PINO</t>
  </si>
  <si>
    <t>BARRIO BOUCHARD</t>
  </si>
  <si>
    <t>PUERTO SAN LORENZO</t>
  </si>
  <si>
    <t>COLONIA LAGO DI COMO</t>
  </si>
  <si>
    <t>COLONIA TOSCANA 2a.</t>
  </si>
  <si>
    <t>COLONIA TOSCANA 1a.</t>
  </si>
  <si>
    <t>SAN JOSE DE LA ESQUINA</t>
  </si>
  <si>
    <t>CAMPO CRENNA</t>
  </si>
  <si>
    <t>LA VIUDA</t>
  </si>
  <si>
    <t>AREQUITO</t>
  </si>
  <si>
    <t>BOMBAL</t>
  </si>
  <si>
    <t>BARLETT</t>
  </si>
  <si>
    <t>LA MERCED</t>
  </si>
  <si>
    <t>COLONIA LOS PRADOS</t>
  </si>
  <si>
    <t>COLONIA LERIDA</t>
  </si>
  <si>
    <t>COLONIA LA PAMPA</t>
  </si>
  <si>
    <t>COLONIA LA MATILDE</t>
  </si>
  <si>
    <t>CAMPO PESOA</t>
  </si>
  <si>
    <t>VILLADA</t>
  </si>
  <si>
    <t>COLONIA LOS ANDES</t>
  </si>
  <si>
    <t>SANFORD</t>
  </si>
  <si>
    <t>BARRIO NUEVA ROMA</t>
  </si>
  <si>
    <t>COLONIA LA COSTA</t>
  </si>
  <si>
    <t>BARRIO TRIPOLI</t>
  </si>
  <si>
    <t>COLONIA CANDELARIA</t>
  </si>
  <si>
    <t>TENIENTE HIPOLITO BOUCHARD</t>
  </si>
  <si>
    <t>GRANADEROS (PARADA FCGM)</t>
  </si>
  <si>
    <t>VILLA MARGARITA</t>
  </si>
  <si>
    <t>ARSENAL DE GUERRA SAN LORENZO</t>
  </si>
  <si>
    <t>VILLA GARIBALDI</t>
  </si>
  <si>
    <t>BORGHI</t>
  </si>
  <si>
    <t>VILLA CASSINI</t>
  </si>
  <si>
    <t>KILOMETRO 319 (APEADERO FCGM)</t>
  </si>
  <si>
    <t>JUAN ORTIZ</t>
  </si>
  <si>
    <t>BARRIO VILLA EL PRADO</t>
  </si>
  <si>
    <t>BARRIO EL PARAISO</t>
  </si>
  <si>
    <t>BARRIO SAN FERNANDO</t>
  </si>
  <si>
    <t>PAGANINI</t>
  </si>
  <si>
    <t>ESTACION AERONAUTICA PAGANINI</t>
  </si>
  <si>
    <t>CAMPO CASTRO</t>
  </si>
  <si>
    <t>VILLA GUASTALLA</t>
  </si>
  <si>
    <t>CENTENO</t>
  </si>
  <si>
    <t>CASAS</t>
  </si>
  <si>
    <t>VILLA BLOTA</t>
  </si>
  <si>
    <t>CLASON</t>
  </si>
  <si>
    <t>LOS LEONES (CLASON, DEPTO.IRIONDO)</t>
  </si>
  <si>
    <t>COLONIA MEDICI</t>
  </si>
  <si>
    <t>CAMPO HORQUESCO</t>
  </si>
  <si>
    <t>LARGUIA</t>
  </si>
  <si>
    <t>VICENTE A. ECHEVARRIA</t>
  </si>
  <si>
    <t>CAMPO MEDINA</t>
  </si>
  <si>
    <t>SANTA TERESA (TOTORAS, DEPTO.IRIONDO)</t>
  </si>
  <si>
    <t>KILOMETRO 323</t>
  </si>
  <si>
    <t>IBARLUCEA</t>
  </si>
  <si>
    <t>SALTO GRANDE</t>
  </si>
  <si>
    <t>LUCIO V. LOPEZ</t>
  </si>
  <si>
    <t>FROILAN PALACIOS</t>
  </si>
  <si>
    <t>-60.9</t>
  </si>
  <si>
    <t>LUIS PALACIOS</t>
  </si>
  <si>
    <t>SEMINO (DESVIO PARTICULAR FCGM)</t>
  </si>
  <si>
    <t>COLONIA FILIBERTI</t>
  </si>
  <si>
    <t>CARCARAÑA</t>
  </si>
  <si>
    <t>SAN JERONIMO SUD</t>
  </si>
  <si>
    <t>AERO CLUB ROSARIO (APEADERO FCGM)</t>
  </si>
  <si>
    <t>GRANADERO B. BARGAS (APEADERO FCGM)</t>
  </si>
  <si>
    <t>LICEO AERONAUTICO MILITAR</t>
  </si>
  <si>
    <t>POSTA DE SAN MARTIN</t>
  </si>
  <si>
    <t>HARAS LA MARIA ESTHER</t>
  </si>
  <si>
    <t>-60.55</t>
  </si>
  <si>
    <t>CAMINO MONTE FLORES</t>
  </si>
  <si>
    <t>CRESTA</t>
  </si>
  <si>
    <t>LA LATA</t>
  </si>
  <si>
    <t>GENERAL LAGOS</t>
  </si>
  <si>
    <t>FIGHIERA</t>
  </si>
  <si>
    <t>BARRIO TALLERES</t>
  </si>
  <si>
    <t>CORONEL AGUIRRE</t>
  </si>
  <si>
    <t>VILLA SAN DIEGO</t>
  </si>
  <si>
    <t>PUEBLO NUEVO (VILLA GDOR.GALVEZ, DEPTO.ROSARIO)</t>
  </si>
  <si>
    <t>VEINTIDOS DE AGOSTO</t>
  </si>
  <si>
    <t>VILLA DIEGO</t>
  </si>
  <si>
    <t>CAMPO AROCENA</t>
  </si>
  <si>
    <t>COLONIA URQUIZA</t>
  </si>
  <si>
    <t>VILLA PORUCCI</t>
  </si>
  <si>
    <t>COLONIA CLODOMIRA</t>
  </si>
  <si>
    <t>CORONEL ARNOLD</t>
  </si>
  <si>
    <t>FUENTES</t>
  </si>
  <si>
    <t>TALLERES (PARADA FCGM)</t>
  </si>
  <si>
    <t>VILLA LYLY TALLERES (GORTON)</t>
  </si>
  <si>
    <t>VILLA AMERICA</t>
  </si>
  <si>
    <t>ARMINDA</t>
  </si>
  <si>
    <t>MAIZALES</t>
  </si>
  <si>
    <t>PIÑERO</t>
  </si>
  <si>
    <t>BERNARD</t>
  </si>
  <si>
    <t>PUEBLO MUÑOZ</t>
  </si>
  <si>
    <t>ERASTO</t>
  </si>
  <si>
    <t>COLONIA LA ELOISA</t>
  </si>
  <si>
    <t>LA PERSEVERANCIA</t>
  </si>
  <si>
    <t>ALCORTA (DEP. CONSTITUCION)</t>
  </si>
  <si>
    <t>COLONIA O'FARRELL</t>
  </si>
  <si>
    <t>COLONIA LA ADELA</t>
  </si>
  <si>
    <t>ESTACION EL MILAGRO</t>
  </si>
  <si>
    <t>COLONIA EL BAGUAL</t>
  </si>
  <si>
    <t>LA OTHILA</t>
  </si>
  <si>
    <t>LA CELIA (PAZ, DEPTO.CONSTITUCION)</t>
  </si>
  <si>
    <t>COLONIA VALDEZ</t>
  </si>
  <si>
    <t>CAMPO VALDEZ</t>
  </si>
  <si>
    <t>PAZ</t>
  </si>
  <si>
    <t>RODOLFO ALCORTA</t>
  </si>
  <si>
    <t>PEYRANO</t>
  </si>
  <si>
    <t>FRANCISCO PAZ (APEADERO FCGM)</t>
  </si>
  <si>
    <t>SANTA TERESA (DEPTO.CONSTITUCION)</t>
  </si>
  <si>
    <t>CAMPO RUEDA</t>
  </si>
  <si>
    <t>PAVON ARRIBA</t>
  </si>
  <si>
    <t>CARMEN DEL SAUCE</t>
  </si>
  <si>
    <t>ACEBAL</t>
  </si>
  <si>
    <t>-60.67</t>
  </si>
  <si>
    <t>LOS MUCHACHOS (APEADERO FCGM)</t>
  </si>
  <si>
    <t>ZAMPONI</t>
  </si>
  <si>
    <t>ESTANCIA LA MARIA</t>
  </si>
  <si>
    <t>CORONEL RODOLFO S. DOMINGUEZ</t>
  </si>
  <si>
    <t>COLONUA URANGA</t>
  </si>
  <si>
    <t>LA VANGUARDIA (DPTO.CONSTITUCION)</t>
  </si>
  <si>
    <t>EL CARAMELO</t>
  </si>
  <si>
    <t>CEPEDA</t>
  </si>
  <si>
    <t>URANGA</t>
  </si>
  <si>
    <t>SARGENTO CABRAL</t>
  </si>
  <si>
    <t>CHACRA NAVARRO</t>
  </si>
  <si>
    <t>COLONIA ESCRIBANO</t>
  </si>
  <si>
    <t>PUEBLO NAVARRO</t>
  </si>
  <si>
    <t>CORONEL BOGADO</t>
  </si>
  <si>
    <t>JUAN B. MOLINA</t>
  </si>
  <si>
    <t>STEPHENSON</t>
  </si>
  <si>
    <t>ALBARELLOS</t>
  </si>
  <si>
    <t>MONTE FLORES</t>
  </si>
  <si>
    <t>VILLA AMELIA</t>
  </si>
  <si>
    <t>BARRIO TIRO SUIZO</t>
  </si>
  <si>
    <t>EMPALME GRANEROS</t>
  </si>
  <si>
    <t>LA FLORIDA (ROSARIO, DEPTO.ROSARIO)</t>
  </si>
  <si>
    <t>LUDUEÑA</t>
  </si>
  <si>
    <t>BARRIO LUDUEÑA NORTE</t>
  </si>
  <si>
    <t>BARRIO LUDUEÑA SUD</t>
  </si>
  <si>
    <t>BARRIO MERCEDES DE SAN MARTIN</t>
  </si>
  <si>
    <t>BARRIO PARQUE CASAS</t>
  </si>
  <si>
    <t>BARRIO LAS DELICIAS</t>
  </si>
  <si>
    <t>BARRIO PARQUE FIELD</t>
  </si>
  <si>
    <t>BARRIO LA GUARDIA (ROSARIO, DEPTO.ROSARIO)</t>
  </si>
  <si>
    <t>BARRIO REMEDIOS DE ESCALADA DE SAN MARTIN</t>
  </si>
  <si>
    <t>BARRIO ESPAÑA Y HOSPITALES</t>
  </si>
  <si>
    <t>BARRIO CELEDONIO ESCALADA</t>
  </si>
  <si>
    <t>BARRIO FISHERTON NORTE</t>
  </si>
  <si>
    <t>LA CERAMICA Y CUYO</t>
  </si>
  <si>
    <t>BARRIO ACINDAR</t>
  </si>
  <si>
    <t>BARRIO GENERAL JOSE DE SAN MARTIN</t>
  </si>
  <si>
    <t>BARRIO AZCUENAGA</t>
  </si>
  <si>
    <t>BARRIO URQUIZA</t>
  </si>
  <si>
    <t>BARRIO BELGRANO (ROSARIO, DPTO. ROSARIO)</t>
  </si>
  <si>
    <t>NUEVO ALBERDI</t>
  </si>
  <si>
    <t>BARRIO ALVEAR</t>
  </si>
  <si>
    <t>FISHERTON</t>
  </si>
  <si>
    <t>BARRIO GENERAL LAS HERAS</t>
  </si>
  <si>
    <t>HUME</t>
  </si>
  <si>
    <t>BARRIO GODOY</t>
  </si>
  <si>
    <t>R</t>
  </si>
  <si>
    <t>Rio Negro</t>
  </si>
  <si>
    <t>-40.6</t>
  </si>
  <si>
    <t>CHAUQUEN</t>
  </si>
  <si>
    <t>BAJO PICASO</t>
  </si>
  <si>
    <t>CHIPAUQUIL</t>
  </si>
  <si>
    <t>SAN JOSE DE PAJA ALTA</t>
  </si>
  <si>
    <t>PIEDRA CLAVADA</t>
  </si>
  <si>
    <t>-40.7</t>
  </si>
  <si>
    <t>VALCHETA</t>
  </si>
  <si>
    <t>MUSTERS</t>
  </si>
  <si>
    <t>PAJALTA (APEADERO FCGR)</t>
  </si>
  <si>
    <t>-66.55</t>
  </si>
  <si>
    <t>-40.5</t>
  </si>
  <si>
    <t>NAHUEL NIYEU</t>
  </si>
  <si>
    <t>LAS MOCHAS</t>
  </si>
  <si>
    <t>LIPETREN</t>
  </si>
  <si>
    <t>TENIENTE MAZA (ESTACION FCGR)</t>
  </si>
  <si>
    <t>JANINUE</t>
  </si>
  <si>
    <t>TRENETA</t>
  </si>
  <si>
    <t>CUYEN-LEUFU</t>
  </si>
  <si>
    <t>TAPILUQUE</t>
  </si>
  <si>
    <t>CORRAL CHICO</t>
  </si>
  <si>
    <t>MENUCO NEGRO</t>
  </si>
  <si>
    <t>-67.05</t>
  </si>
  <si>
    <t>FALCKNER</t>
  </si>
  <si>
    <t>TALCAHUALA (APEADERO FCGR)</t>
  </si>
  <si>
    <t>-65.85</t>
  </si>
  <si>
    <t>-40.85</t>
  </si>
  <si>
    <t>AGUADA CECILIO</t>
  </si>
  <si>
    <t>MINISTRO RAMOS MEXIA</t>
  </si>
  <si>
    <t>-67.8</t>
  </si>
  <si>
    <t>COLONIA CHILAVERT</t>
  </si>
  <si>
    <t>SIERRA GRANDE</t>
  </si>
  <si>
    <t>ARROYO SALADO</t>
  </si>
  <si>
    <t>BALNEARIO LAS GRUTAS</t>
  </si>
  <si>
    <t>ARROYO TEMBRADO</t>
  </si>
  <si>
    <t>-41.15</t>
  </si>
  <si>
    <t>SIERRA PAILEMAN</t>
  </si>
  <si>
    <t>ARROYO LOS BERROS</t>
  </si>
  <si>
    <t>CONA NIYEU</t>
  </si>
  <si>
    <t>ARROYO DE LA VENTANA</t>
  </si>
  <si>
    <t>EMPALME DOCTOR ROGELIO CORTISO</t>
  </si>
  <si>
    <t>BARRIO LAGUNA</t>
  </si>
  <si>
    <t>LAGUNA CORTES</t>
  </si>
  <si>
    <t>LAGUNA DE LA PRUEBA</t>
  </si>
  <si>
    <t>AGUADA DEL LORO</t>
  </si>
  <si>
    <t>LAS MAQUINAS</t>
  </si>
  <si>
    <t>PERCY H. SCOTT (APEADERO FCGR)</t>
  </si>
  <si>
    <t>POZO MORO</t>
  </si>
  <si>
    <t>JAGUEL CAMPO MONTE</t>
  </si>
  <si>
    <t>DOCTOR ROGELIO CORTIZO (EMPALME)</t>
  </si>
  <si>
    <t>CINCO CHAÑARES</t>
  </si>
  <si>
    <t>MANCHA BLANCA</t>
  </si>
  <si>
    <t>LAGUNA DEL BARRO</t>
  </si>
  <si>
    <t>VICEALMIRANTE EDUARDO O'CONNOR (ESTACION FCGR)</t>
  </si>
  <si>
    <t>SACO VIEJO</t>
  </si>
  <si>
    <t>POZO SALADO</t>
  </si>
  <si>
    <t>GENERAL LORENZO VINTTER</t>
  </si>
  <si>
    <t>-63.35</t>
  </si>
  <si>
    <t>GENERAL NICOLAS H. PALACIOS</t>
  </si>
  <si>
    <t>-40.75</t>
  </si>
  <si>
    <t>NUEVO LEON</t>
  </si>
  <si>
    <t>JONES</t>
  </si>
  <si>
    <t>CERRO FRANCISCO</t>
  </si>
  <si>
    <t>SAUCE BLANCO (GUARDIA MITRE, DPTO. ADOLFO ALSINA)</t>
  </si>
  <si>
    <t>PRONUNCIAMIENTO</t>
  </si>
  <si>
    <t>PRIMERA ANGOSTURA</t>
  </si>
  <si>
    <t>GUARDIA MITRE</t>
  </si>
  <si>
    <t>CERRO BARAJA</t>
  </si>
  <si>
    <t>BOCA DE LA TRAVESIA</t>
  </si>
  <si>
    <t>-40.8</t>
  </si>
  <si>
    <t>CHINA MUERTA</t>
  </si>
  <si>
    <t>LUIS M. ZAGAGLIA</t>
  </si>
  <si>
    <t>LA FLECHA</t>
  </si>
  <si>
    <t>INGENIO SAN LORENZO</t>
  </si>
  <si>
    <t>NUEVA CAROLINA</t>
  </si>
  <si>
    <t>PUESTO GAVIÑA</t>
  </si>
  <si>
    <t>CORONEL FRANCISCO SOSA (EMBARCADRO FCGR)</t>
  </si>
  <si>
    <t>COLONIA SAN JUAN</t>
  </si>
  <si>
    <t>RINCON DE GASTRE</t>
  </si>
  <si>
    <t>SAN JUAN (GRAL. CONESA, DPTO. CONESA)</t>
  </si>
  <si>
    <t>SAN SIMON</t>
  </si>
  <si>
    <t>CHOCORI</t>
  </si>
  <si>
    <t>TRAVESIA CASTRO</t>
  </si>
  <si>
    <t>-40.1</t>
  </si>
  <si>
    <t>COLONIA LA LUISA</t>
  </si>
  <si>
    <t>COLONIA GRAL. FRIAS</t>
  </si>
  <si>
    <t>SEGUNDA ANGOSTURA</t>
  </si>
  <si>
    <t>TENIENTE GRAL. EUSTAQUIO FRIAS</t>
  </si>
  <si>
    <t>MONTE BAGUAL</t>
  </si>
  <si>
    <t>ZANJON DE OYUELA</t>
  </si>
  <si>
    <t>CUBANEA</t>
  </si>
  <si>
    <t>BALNEARIO EL CONDOR</t>
  </si>
  <si>
    <t>-41.05</t>
  </si>
  <si>
    <t>BALNEARIO LA BOCA</t>
  </si>
  <si>
    <t>MATA NEGRA</t>
  </si>
  <si>
    <t>BALNEARIO MASSINI</t>
  </si>
  <si>
    <t>LA MESETA</t>
  </si>
  <si>
    <t>RUTA 3 KILOMETRO 974</t>
  </si>
  <si>
    <t>GENERAL LIBORIO BERNAL</t>
  </si>
  <si>
    <t>EL DIQUE</t>
  </si>
  <si>
    <t>EL MANSO</t>
  </si>
  <si>
    <t>COSTA DEL RIO AZUL</t>
  </si>
  <si>
    <t>EL BOLSON</t>
  </si>
  <si>
    <t>MALLIN AHOGADO</t>
  </si>
  <si>
    <t>-41.85</t>
  </si>
  <si>
    <t>VILLA TURISMO</t>
  </si>
  <si>
    <t>LAGUNITA</t>
  </si>
  <si>
    <t>CERRO ABANICO (APEADERO FCGR)</t>
  </si>
  <si>
    <t>CAÑADA GRANDE</t>
  </si>
  <si>
    <t>CALTRAUNA</t>
  </si>
  <si>
    <t>LOS MENUCOS (DPTO. 25 DE MAYO)</t>
  </si>
  <si>
    <t>BUENZANIYEU</t>
  </si>
  <si>
    <t>COMI-C</t>
  </si>
  <si>
    <t>PRAHUANIYEU</t>
  </si>
  <si>
    <t>GARZU LAUQUEN (APEADERO FCGR)</t>
  </si>
  <si>
    <t>AGUADA DE GUERRA</t>
  </si>
  <si>
    <t>LANZANIYEN</t>
  </si>
  <si>
    <t>QUO VADIS</t>
  </si>
  <si>
    <t>RUCU LUAN</t>
  </si>
  <si>
    <t>TROMENIYEU</t>
  </si>
  <si>
    <t>PUERTO HERMOSO</t>
  </si>
  <si>
    <t>NILUAN</t>
  </si>
  <si>
    <t>MARI LAUQUEN</t>
  </si>
  <si>
    <t>MANCULLIQUE</t>
  </si>
  <si>
    <t>LOS JUNCOS (APEADERO FCGR) (MAQUINCHAO, DPTO. 25 DE MAYO)</t>
  </si>
  <si>
    <t>LAGUNA GUANACO</t>
  </si>
  <si>
    <t>CHICHIHUAO</t>
  </si>
  <si>
    <t>BLANCA CHICA</t>
  </si>
  <si>
    <t>ARROYO MARTIN (MAQUINCHAO, DPTO. 25 DE MAYO)</t>
  </si>
  <si>
    <t>AGUADA DE PIEDRA</t>
  </si>
  <si>
    <t>EL CAIN</t>
  </si>
  <si>
    <t>VACA LAUQUEN</t>
  </si>
  <si>
    <t>BARRIL NIYEO</t>
  </si>
  <si>
    <t>-41.25</t>
  </si>
  <si>
    <t>MAQUINCHAO</t>
  </si>
  <si>
    <t>CARRILAUQUEN</t>
  </si>
  <si>
    <t>CHAIFUL</t>
  </si>
  <si>
    <t>COLI TORO</t>
  </si>
  <si>
    <t>DON GUILLERMO</t>
  </si>
  <si>
    <t>EL CHEIFUL</t>
  </si>
  <si>
    <t>EL MOLIGUE</t>
  </si>
  <si>
    <t>EL MONTOSO</t>
  </si>
  <si>
    <t>EMPALME KILOMETRO 648 (APEADERO FCGR)</t>
  </si>
  <si>
    <t>FUERTE RUIN (EMBARCADERO FCGR)</t>
  </si>
  <si>
    <t>HUAN LUAN</t>
  </si>
  <si>
    <t>LOMA PARTIDA</t>
  </si>
  <si>
    <t>NITRALA MACOHUE</t>
  </si>
  <si>
    <t>OJOS DE AGUA (EMBARC. FCGR, ING. JACOBACCI, DPTO.25 DE MAYO)</t>
  </si>
  <si>
    <t>YUQUINCHE</t>
  </si>
  <si>
    <t>ATRAICO</t>
  </si>
  <si>
    <t>AGUADA DE GUANACO</t>
  </si>
  <si>
    <t>ANECON CHICO</t>
  </si>
  <si>
    <t>-41.55</t>
  </si>
  <si>
    <t>QUETREQUILE</t>
  </si>
  <si>
    <t>-41.3</t>
  </si>
  <si>
    <t>PALENQUE NIYEU</t>
  </si>
  <si>
    <t>MULANILLO</t>
  </si>
  <si>
    <t>EL JARDINERO</t>
  </si>
  <si>
    <t>LA CRIOLLITA</t>
  </si>
  <si>
    <t>LA VENCEDORA</t>
  </si>
  <si>
    <t>LA CHILENA</t>
  </si>
  <si>
    <t>LOS COSTEROS</t>
  </si>
  <si>
    <t>LOS PIRINEOS</t>
  </si>
  <si>
    <t>CARRI YEGUA</t>
  </si>
  <si>
    <t>CURA LAUQUEN</t>
  </si>
  <si>
    <t>EL CACIQUE</t>
  </si>
  <si>
    <t>EL CAMARURO</t>
  </si>
  <si>
    <t>EL GAUCHO POBRE</t>
  </si>
  <si>
    <t>LA EXCURRA</t>
  </si>
  <si>
    <t>HUA-MICHE</t>
  </si>
  <si>
    <t>JITA RUSIA</t>
  </si>
  <si>
    <t>KILI MALAL</t>
  </si>
  <si>
    <t>LA MIMOSA</t>
  </si>
  <si>
    <t>LANQUIÑEO</t>
  </si>
  <si>
    <t>-40.3</t>
  </si>
  <si>
    <t>-69.85</t>
  </si>
  <si>
    <t>MENCUE</t>
  </si>
  <si>
    <t>MICHIHUAO</t>
  </si>
  <si>
    <t>-40.55</t>
  </si>
  <si>
    <t>PILAHUE</t>
  </si>
  <si>
    <t>TRES OJOS DE AGUA</t>
  </si>
  <si>
    <t>ANECON GRANDE</t>
  </si>
  <si>
    <t>NENEO RUCA (ESTACION FCGR)</t>
  </si>
  <si>
    <t>CAÑADON COMALLO</t>
  </si>
  <si>
    <t>QUINTA PANAL</t>
  </si>
  <si>
    <t>INGENIERO ZIMMERMANN RESTA (APEADERO FCGR)</t>
  </si>
  <si>
    <t>COQUELEN</t>
  </si>
  <si>
    <t>COMALLO</t>
  </si>
  <si>
    <t>COMALLO ABAJO</t>
  </si>
  <si>
    <t>CLEMENTE ONELLI</t>
  </si>
  <si>
    <t>ARROYO LAS MINAS</t>
  </si>
  <si>
    <t>AGUA DEL CERRO</t>
  </si>
  <si>
    <t>AGUADA TRONCOSO (EMBARCADERO FCGR)</t>
  </si>
  <si>
    <t>FITATIMEN</t>
  </si>
  <si>
    <t>FITAMICHE</t>
  </si>
  <si>
    <t>HURRACA (CHACAY)</t>
  </si>
  <si>
    <t>FITALANCAO (EMBARCADERO FCGR)</t>
  </si>
  <si>
    <t>CHACOY (BRACA)</t>
  </si>
  <si>
    <t>CHACALHUA RUCA</t>
  </si>
  <si>
    <t>MAMUEL CHOIQUE</t>
  </si>
  <si>
    <t>-70.9</t>
  </si>
  <si>
    <t>ÑORQUINCO</t>
  </si>
  <si>
    <t>CHACAY HUARRUCA</t>
  </si>
  <si>
    <t>ARROYO MARTIN (ÑORQUINCO, DPTO. ÑORQUINCO)</t>
  </si>
  <si>
    <t>REPOLLOS</t>
  </si>
  <si>
    <t>-41.7</t>
  </si>
  <si>
    <t>CERRO MESA</t>
  </si>
  <si>
    <t>QUINIÑAU</t>
  </si>
  <si>
    <t>CASA QUEMADA</t>
  </si>
  <si>
    <t>PICHI LEUFU ARRIBA</t>
  </si>
  <si>
    <t>PICHI LEUFU ABAJO</t>
  </si>
  <si>
    <t>COSTAS DEL PICHI LEUFU</t>
  </si>
  <si>
    <t>CHENQUENIYEU</t>
  </si>
  <si>
    <t>CAÑADON DEL CORRAL</t>
  </si>
  <si>
    <t>EL PANTANOSO</t>
  </si>
  <si>
    <t>CHURQUIÑEO</t>
  </si>
  <si>
    <t>CHINQUENIYEU</t>
  </si>
  <si>
    <t>PANQUEHUAO</t>
  </si>
  <si>
    <t>CORRAL DE LOS PINOS</t>
  </si>
  <si>
    <t>PILCANIYEU VIEJO</t>
  </si>
  <si>
    <t>PICHI LEUFU (APEADERO FCGR)</t>
  </si>
  <si>
    <t>PASO DE LOS MOLLES</t>
  </si>
  <si>
    <t>SAN PEDRO (PILCANIYEU, DPTO. PILCANIYEU)</t>
  </si>
  <si>
    <t>MENUCO VACA MUERTA</t>
  </si>
  <si>
    <t>RAYHUAO</t>
  </si>
  <si>
    <t>LAS BAYAS</t>
  </si>
  <si>
    <t>CERRO DAVID</t>
  </si>
  <si>
    <t>PILCANIYEU</t>
  </si>
  <si>
    <t>LAGUNA FRIAS</t>
  </si>
  <si>
    <t>LOS CANTAROS</t>
  </si>
  <si>
    <t>PUERTO BLEST</t>
  </si>
  <si>
    <t>HOTEL EL TREBOL</t>
  </si>
  <si>
    <t>HOTEL ENTRE LAGOS</t>
  </si>
  <si>
    <t>OJOS DE AGUA (LLAO LLAO, DPTO. BARILOCHE)</t>
  </si>
  <si>
    <t>TUNKELEN</t>
  </si>
  <si>
    <t>PUERTO PAÑUELO</t>
  </si>
  <si>
    <t>LLAO LLAO</t>
  </si>
  <si>
    <t>ARROYO BLANCO</t>
  </si>
  <si>
    <t>PASO MIRANDA</t>
  </si>
  <si>
    <t>CERRO ALTO</t>
  </si>
  <si>
    <t>PASO DEL LIMAY</t>
  </si>
  <si>
    <t>PASO FLORES</t>
  </si>
  <si>
    <t>VILLA LLANQUIN</t>
  </si>
  <si>
    <t>EL FOYEL</t>
  </si>
  <si>
    <t>PUERTO OJO DE AGUA</t>
  </si>
  <si>
    <t>ARROYO CHACAY</t>
  </si>
  <si>
    <t>PENINSULA SAN PEDRO</t>
  </si>
  <si>
    <t>LAGO MASCARDI</t>
  </si>
  <si>
    <t>PUERTO SANTA MARIA</t>
  </si>
  <si>
    <t>CERRO CATEDRAL</t>
  </si>
  <si>
    <t>-41.35</t>
  </si>
  <si>
    <t>VILLA MASCARDI</t>
  </si>
  <si>
    <t>-40.65</t>
  </si>
  <si>
    <t>PASO CHACABUCO</t>
  </si>
  <si>
    <t>RIO VILLEGAS</t>
  </si>
  <si>
    <t>LAGO GUTIERREZ</t>
  </si>
  <si>
    <t>NIRIHUAO (ESTACION FCGR)</t>
  </si>
  <si>
    <t>LOS JUNCOS (DPTO. PILCANIYEU)</t>
  </si>
  <si>
    <t>LAGO MORENO</t>
  </si>
  <si>
    <t>HOTEL LOS COIHUES</t>
  </si>
  <si>
    <t>PIEDRA BLANCA (SAN CARLOS DE BARILOCHE, DPTO. BARILOCHE)</t>
  </si>
  <si>
    <t>PENINSULA HUEMUL</t>
  </si>
  <si>
    <t>PUERTO TIGRE</t>
  </si>
  <si>
    <t>ESTANCIA EL CONDOR</t>
  </si>
  <si>
    <t>PUERTO PICHI MAHUIDA</t>
  </si>
  <si>
    <t>HOTEL BAHIA LOPEZ</t>
  </si>
  <si>
    <t>BAHIA LOPEZ</t>
  </si>
  <si>
    <t>COLONIA SUIZA</t>
  </si>
  <si>
    <t>PLAYA BONITA</t>
  </si>
  <si>
    <t>BARRIO NIRECO</t>
  </si>
  <si>
    <t>BARRIO LAS QUINTAS</t>
  </si>
  <si>
    <t>PUERTO MORENO</t>
  </si>
  <si>
    <t>SAN CARLOS DE BARILOCHE</t>
  </si>
  <si>
    <t>RIO NIRIHUANO</t>
  </si>
  <si>
    <t>-71.15</t>
  </si>
  <si>
    <t>ÑIRIHUAO</t>
  </si>
  <si>
    <t>LA TEODOLINA</t>
  </si>
  <si>
    <t>MIRA PAMPA</t>
  </si>
  <si>
    <t>SANTA JULIA</t>
  </si>
  <si>
    <t>CHELFORO</t>
  </si>
  <si>
    <t>-39.2</t>
  </si>
  <si>
    <t>SANTA GREGORIA</t>
  </si>
  <si>
    <t>EL MOLINO</t>
  </si>
  <si>
    <t>LA ESMERALDA (DARWIN, DPTO. AVELLANEDA)</t>
  </si>
  <si>
    <t>LA JUANITA (DARWIN, DPTO. AVELLANEDA)</t>
  </si>
  <si>
    <t>DARWIN</t>
  </si>
  <si>
    <t>SANTA NICOLASA</t>
  </si>
  <si>
    <t>CORONEL BELISLE</t>
  </si>
  <si>
    <t>-39.25</t>
  </si>
  <si>
    <t>EL HINOJO</t>
  </si>
  <si>
    <t>CHIMPAY</t>
  </si>
  <si>
    <t>SANTA GENOVEVA</t>
  </si>
  <si>
    <t>SALITRAL NEGRO</t>
  </si>
  <si>
    <t>PASO PEÑALVA</t>
  </si>
  <si>
    <t>CAÑADON DE LOS SAUCES</t>
  </si>
  <si>
    <t>ESTANCIA LAS JULIAS</t>
  </si>
  <si>
    <t>COLONIA JOSEFA</t>
  </si>
  <si>
    <t>CERRO GALENSE</t>
  </si>
  <si>
    <t>-39.4</t>
  </si>
  <si>
    <t>POMONA</t>
  </si>
  <si>
    <t>PASO LEZCANO</t>
  </si>
  <si>
    <t>-65.46</t>
  </si>
  <si>
    <t>-39.29</t>
  </si>
  <si>
    <t>SAUCE BLANCO (CHOELE CHOEL, DPTO. AVELLANEDA)</t>
  </si>
  <si>
    <t>LA SARA</t>
  </si>
  <si>
    <t>PASO PIEDRA</t>
  </si>
  <si>
    <t>BAJO RICO</t>
  </si>
  <si>
    <t>PUESTO FARIA</t>
  </si>
  <si>
    <t>-38.85</t>
  </si>
  <si>
    <t>FORTIN UNO</t>
  </si>
  <si>
    <t>-39.45</t>
  </si>
  <si>
    <t>TRAGUA TRAGUA</t>
  </si>
  <si>
    <t>NEGRO MUERTO</t>
  </si>
  <si>
    <t>-39.1</t>
  </si>
  <si>
    <t>BENJAMIN ZORRILLA</t>
  </si>
  <si>
    <t>LA SIN BOMBO</t>
  </si>
  <si>
    <t>INGENIERO JULIAN ROMERO</t>
  </si>
  <si>
    <t>KILOMETRO 1099</t>
  </si>
  <si>
    <t>COLONIA REGINA</t>
  </si>
  <si>
    <t>VALLE AZUL</t>
  </si>
  <si>
    <t>KILOMETRO 1071</t>
  </si>
  <si>
    <t>TERCERA ZONA</t>
  </si>
  <si>
    <t>INGENIERO OTTO KRAUSE</t>
  </si>
  <si>
    <t>GENERAL ENRIQUE GODOY</t>
  </si>
  <si>
    <t>ALANITOS</t>
  </si>
  <si>
    <t>COYUE CO</t>
  </si>
  <si>
    <t>MICHI HONOCA</t>
  </si>
  <si>
    <t>PASO CORDOVA</t>
  </si>
  <si>
    <t>PATU CO</t>
  </si>
  <si>
    <t>PLANICIE DE JAGUELITO</t>
  </si>
  <si>
    <t>CERRO DE POLICIA</t>
  </si>
  <si>
    <t>SAN ANTONIO DEL CUY</t>
  </si>
  <si>
    <t>-67.65</t>
  </si>
  <si>
    <t>CORONEL JUAN JOSE GOMEZ</t>
  </si>
  <si>
    <t>BARDA COLORADA</t>
  </si>
  <si>
    <t>TRECA-CO</t>
  </si>
  <si>
    <t>EL CUY</t>
  </si>
  <si>
    <t>CERRO DE LA POLICIA</t>
  </si>
  <si>
    <t>AGUADA GUZMAN</t>
  </si>
  <si>
    <t>LA BALSA</t>
  </si>
  <si>
    <t>LA GEROMITA</t>
  </si>
  <si>
    <t>ANTIGUO GENERAL ROCA</t>
  </si>
  <si>
    <t>AGUADA DE CORDOBA</t>
  </si>
  <si>
    <t>-39.05</t>
  </si>
  <si>
    <t>TRICACO</t>
  </si>
  <si>
    <t>LUPAY NIYEO</t>
  </si>
  <si>
    <t>CAIN</t>
  </si>
  <si>
    <t>CAÑADON TRINCAO</t>
  </si>
  <si>
    <t>CAMPAMENTO</t>
  </si>
  <si>
    <t>BLANCA LOMA</t>
  </si>
  <si>
    <t>QUEMPU NIYEU</t>
  </si>
  <si>
    <t>COLONIA RUSA</t>
  </si>
  <si>
    <t>COLINIYEN</t>
  </si>
  <si>
    <t>PIEDRA BLANCA (GRAL. ROCA, DPTO. GRAL. ROCA)</t>
  </si>
  <si>
    <t>ALEJANDRO STEFENELLI</t>
  </si>
  <si>
    <t>FUERTE GENERAL ROCA</t>
  </si>
  <si>
    <t>PADRE ALEJANDRO STEFENELLI</t>
  </si>
  <si>
    <t>BARRIO NORTE</t>
  </si>
  <si>
    <t>CHACRAS DE ALLEN</t>
  </si>
  <si>
    <t>CONTRALMIRANTE MARTIN GUERRICO</t>
  </si>
  <si>
    <t>CHICHINALES</t>
  </si>
  <si>
    <t>-67.3</t>
  </si>
  <si>
    <t>MAINQUE</t>
  </si>
  <si>
    <t>CERVANTES</t>
  </si>
  <si>
    <t>-67.95</t>
  </si>
  <si>
    <t>GARRAS</t>
  </si>
  <si>
    <t>BARRIO TRESCIENTAS VIVIENDAS</t>
  </si>
  <si>
    <t>LA ESMERALDA (CIPOLLETTI, DPTO. GRAL. ROCA)</t>
  </si>
  <si>
    <t>LAS ÑATITAS</t>
  </si>
  <si>
    <t>LA LUCINDA</t>
  </si>
  <si>
    <t>BARDA CHICA</t>
  </si>
  <si>
    <t>LA ESTANCIA VIEJA</t>
  </si>
  <si>
    <t>LA ALIANZA</t>
  </si>
  <si>
    <t>-38.95</t>
  </si>
  <si>
    <t>COLONIA LOS CANALES</t>
  </si>
  <si>
    <t>NAUPA HUEN</t>
  </si>
  <si>
    <t>-37.5</t>
  </si>
  <si>
    <t>COLONIA CATRIEL</t>
  </si>
  <si>
    <t>COLONIA ALMIRANTE GUERRICO</t>
  </si>
  <si>
    <t>COS ZAURES</t>
  </si>
  <si>
    <t>VALLE DE LOS ALAMOS</t>
  </si>
  <si>
    <t>CATRIEL</t>
  </si>
  <si>
    <t>LAGO PELLEGRINI</t>
  </si>
  <si>
    <t>CORONEL VIDAL</t>
  </si>
  <si>
    <t>KILOMETRO 1218</t>
  </si>
  <si>
    <t>BARDA DEL MEDIO</t>
  </si>
  <si>
    <t>COLONIA EL MANZANO</t>
  </si>
  <si>
    <t>LA PICASA</t>
  </si>
  <si>
    <t>CINCO SALTOS</t>
  </si>
  <si>
    <t>CUENCA VIDAL</t>
  </si>
  <si>
    <t>AGUADA DE LOS PAJARITOS</t>
  </si>
  <si>
    <t>FERRI</t>
  </si>
  <si>
    <t>EL AGUILA</t>
  </si>
  <si>
    <t>LA MONTAÑESA</t>
  </si>
  <si>
    <t>MONTE REDONDO</t>
  </si>
  <si>
    <t>SAN PEDRO (RIO COLORADO, DPTO. PICHI MAHUIDA)</t>
  </si>
  <si>
    <t>LA JUANITA (RIO COLORADO, DPTO. PICHI MAHUIDA)</t>
  </si>
  <si>
    <t>LA LUNA</t>
  </si>
  <si>
    <t>LA MARIA INES</t>
  </si>
  <si>
    <t>EL CALDEN</t>
  </si>
  <si>
    <t>CINCO LAGUNAS</t>
  </si>
  <si>
    <t>LAGUNA DEL CHASICO</t>
  </si>
  <si>
    <t>SAN JUAN (RIO COLORADO, DPTO. PICHI MAHUIDA)</t>
  </si>
  <si>
    <t>COLONIA JULIA Y ECHARREN</t>
  </si>
  <si>
    <t>BUENA PARADA</t>
  </si>
  <si>
    <t>CERRO DE LOS VIEJOS</t>
  </si>
  <si>
    <t>CORONEL EUGENIO DEL BUSTO</t>
  </si>
  <si>
    <t>PICHI MAHUIDA</t>
  </si>
  <si>
    <t>JUAN DE GARAY</t>
  </si>
  <si>
    <t>LA ADELA</t>
  </si>
  <si>
    <t>KILOMETRO 823</t>
  </si>
  <si>
    <t>Q</t>
  </si>
  <si>
    <t>RUCA MALEL</t>
  </si>
  <si>
    <t>RIO CORRENTOSO</t>
  </si>
  <si>
    <t>VILLA LA ANGOSTURA</t>
  </si>
  <si>
    <t>EL MACHETE</t>
  </si>
  <si>
    <t>CORRENTOSO</t>
  </si>
  <si>
    <t>PUERTO MANZANO</t>
  </si>
  <si>
    <t>HOTEL CORRENTOSO</t>
  </si>
  <si>
    <t>EL MANZANO (PASO FLORES, DPTO. LOS LAGOS)</t>
  </si>
  <si>
    <t>CAMINERA TRAFUL</t>
  </si>
  <si>
    <t>HUINCA-LU</t>
  </si>
  <si>
    <t>ESTANCIA LA PRIMAVERA</t>
  </si>
  <si>
    <t>EL TRAFUL</t>
  </si>
  <si>
    <t>ALICURA</t>
  </si>
  <si>
    <t>VILLA TRAFUL</t>
  </si>
  <si>
    <t>TRAFUL</t>
  </si>
  <si>
    <t>COIHUE</t>
  </si>
  <si>
    <t>CULLIN MANZANO</t>
  </si>
  <si>
    <t>EL COIHUE</t>
  </si>
  <si>
    <t>RINCON GRANDE</t>
  </si>
  <si>
    <t>ESTANCIA HUEMUL</t>
  </si>
  <si>
    <t>LA ESTACA</t>
  </si>
  <si>
    <t>ESTANCIA NEWBERY</t>
  </si>
  <si>
    <t>TEQUEL MALAL</t>
  </si>
  <si>
    <t>ESTANCIA TOQUEL MALAL</t>
  </si>
  <si>
    <t>LA ARAUCARIA</t>
  </si>
  <si>
    <t>NAHUEL HUAPI</t>
  </si>
  <si>
    <t>LA LIPELA</t>
  </si>
  <si>
    <t>PUERTO ANCHORENA</t>
  </si>
  <si>
    <t>ISLA VICTORIA</t>
  </si>
  <si>
    <t>CAÑADON DE LOS INDIOS</t>
  </si>
  <si>
    <t>PAMPA COLLON CURA</t>
  </si>
  <si>
    <t>MALLIN DE LAS YEGUAS</t>
  </si>
  <si>
    <t>CERRO GATO</t>
  </si>
  <si>
    <t>CAÑADON DEL INDIO</t>
  </si>
  <si>
    <t>ZINGONE Y CIA. (M)</t>
  </si>
  <si>
    <t>SANTA ISABEL (CATAN LIL, DPTO. CATAN LIL)</t>
  </si>
  <si>
    <t>ZULEMITA</t>
  </si>
  <si>
    <t>PASO DE SAN IGNACIO</t>
  </si>
  <si>
    <t>HUECHAHUE</t>
  </si>
  <si>
    <t>LA NEGRA</t>
  </si>
  <si>
    <t>-39.9</t>
  </si>
  <si>
    <t>PAMPA DEL MALLEO</t>
  </si>
  <si>
    <t>PILO LIL</t>
  </si>
  <si>
    <t>QUENTRENQUEN</t>
  </si>
  <si>
    <t>TIPILIUKE</t>
  </si>
  <si>
    <t>AUCA PAN</t>
  </si>
  <si>
    <t>ALIANZA</t>
  </si>
  <si>
    <t>CALEOFU</t>
  </si>
  <si>
    <t>CERRO DE LOS PINOS</t>
  </si>
  <si>
    <t>CHACOYAL</t>
  </si>
  <si>
    <t>CHICHIGUAY</t>
  </si>
  <si>
    <t>CHIMEHUIN</t>
  </si>
  <si>
    <t>CHINCHINA</t>
  </si>
  <si>
    <t>GENTE GRANDE</t>
  </si>
  <si>
    <t>QUINQUINMITREO</t>
  </si>
  <si>
    <t>PALITUE</t>
  </si>
  <si>
    <t>QUILA-QUEHUE</t>
  </si>
  <si>
    <t>QUILQUIHUE</t>
  </si>
  <si>
    <t>SAN JUAN (JUNIN DE LOS ANDES, DPTO. HUILICHES)</t>
  </si>
  <si>
    <t>NAHUEL MAPE</t>
  </si>
  <si>
    <t>LUBECA</t>
  </si>
  <si>
    <t>LA ATALAYA</t>
  </si>
  <si>
    <t>HUECHULAFQUEN</t>
  </si>
  <si>
    <t>CHINQUILIHUIN</t>
  </si>
  <si>
    <t>MAMUL MALAL</t>
  </si>
  <si>
    <t>PIEDRA MALA</t>
  </si>
  <si>
    <t>JUNIN DE LOS ANDES</t>
  </si>
  <si>
    <t>COLLUN-CO</t>
  </si>
  <si>
    <t>TROMEN</t>
  </si>
  <si>
    <t>QUITA QUINA</t>
  </si>
  <si>
    <t>MELIQUINA</t>
  </si>
  <si>
    <t>CAMINERA SAN MARTIN DE LOS ANDES</t>
  </si>
  <si>
    <t>EL OASIS</t>
  </si>
  <si>
    <t>FILO-HUAHUN</t>
  </si>
  <si>
    <t>HUA-HUM</t>
  </si>
  <si>
    <t>LAGO LOLOG</t>
  </si>
  <si>
    <t>CHAPELCO</t>
  </si>
  <si>
    <t>VEGA MAIPU</t>
  </si>
  <si>
    <t>SAN MARTIN DE LOS ANDES</t>
  </si>
  <si>
    <t>QUILA QUINA</t>
  </si>
  <si>
    <t>LASCAR</t>
  </si>
  <si>
    <t>LOLOG</t>
  </si>
  <si>
    <t>TROMPUL</t>
  </si>
  <si>
    <t>MARIANO MORENO</t>
  </si>
  <si>
    <t>HUITRIN</t>
  </si>
  <si>
    <t>FILMATUE</t>
  </si>
  <si>
    <t>CHAPUA ABAJO</t>
  </si>
  <si>
    <t>CHAPUA</t>
  </si>
  <si>
    <t>CHACAY-CO</t>
  </si>
  <si>
    <t>CAJON GRANDE</t>
  </si>
  <si>
    <t>CAJON DE CURI LEUVU</t>
  </si>
  <si>
    <t>ANQUINCO</t>
  </si>
  <si>
    <t>NERECO NORTE</t>
  </si>
  <si>
    <t>MINA LILEO</t>
  </si>
  <si>
    <t>MINA CARRASCOSA</t>
  </si>
  <si>
    <t>MICHI MOLLES</t>
  </si>
  <si>
    <t>MAYAN MAHUIDA</t>
  </si>
  <si>
    <t>MACHICO</t>
  </si>
  <si>
    <t>LUICOCO</t>
  </si>
  <si>
    <t>LOS ENTIERROS</t>
  </si>
  <si>
    <t>LOS CARRIZOS</t>
  </si>
  <si>
    <t>LINCOCO</t>
  </si>
  <si>
    <t>LEUTO CABALLO</t>
  </si>
  <si>
    <t>LAS CORTADERAS (CHOS MALAL, DPTO. PEHUENCHES)</t>
  </si>
  <si>
    <t>LAS ABEJAS</t>
  </si>
  <si>
    <t>LA CIENEGUITA</t>
  </si>
  <si>
    <t>JUARANCO</t>
  </si>
  <si>
    <t>JECANASCO</t>
  </si>
  <si>
    <t>HUNGANCO</t>
  </si>
  <si>
    <t>PASO BARDA</t>
  </si>
  <si>
    <t>HUMIGAMIO</t>
  </si>
  <si>
    <t>PAMPA DE TRIL</t>
  </si>
  <si>
    <t>-70.75</t>
  </si>
  <si>
    <t>GUAÑACOS</t>
  </si>
  <si>
    <t>CAEPE MALAL</t>
  </si>
  <si>
    <t>TAQUIMILAN ABAJO</t>
  </si>
  <si>
    <t>-37.15</t>
  </si>
  <si>
    <t>CAYANTA</t>
  </si>
  <si>
    <t>TRILI</t>
  </si>
  <si>
    <t>PALAU</t>
  </si>
  <si>
    <t>CANCHA HUIGANCO</t>
  </si>
  <si>
    <t>CHOS MALAL</t>
  </si>
  <si>
    <t>AGUADA CHACAY-CO</t>
  </si>
  <si>
    <t>BUTA-CO</t>
  </si>
  <si>
    <t>ANDACOLLO</t>
  </si>
  <si>
    <t>LOS TRES CHORROS</t>
  </si>
  <si>
    <t>PAMPA FERREIRA</t>
  </si>
  <si>
    <t>CERRO NEGRO (CHAPUA, DPTO. CHOS MALAL)</t>
  </si>
  <si>
    <t>EL CHINGUE</t>
  </si>
  <si>
    <t>RIO BARRANCAS</t>
  </si>
  <si>
    <t>CAÑADA SECA</t>
  </si>
  <si>
    <t>MILLA</t>
  </si>
  <si>
    <t>BATRE LAUQUEN</t>
  </si>
  <si>
    <t>EL TROMEN</t>
  </si>
  <si>
    <t>-37.05</t>
  </si>
  <si>
    <t>EL ALAMITO</t>
  </si>
  <si>
    <t>CURU LEUVU</t>
  </si>
  <si>
    <t>-37.2</t>
  </si>
  <si>
    <t>LILEO</t>
  </si>
  <si>
    <t>CERRO NEGRO (TRICAO MALAL, DPTO. CHOS MALAL)</t>
  </si>
  <si>
    <t>REÑILEO</t>
  </si>
  <si>
    <t>CAMALEONES</t>
  </si>
  <si>
    <t>TRES CHORROS</t>
  </si>
  <si>
    <t>BUTA MALLIN</t>
  </si>
  <si>
    <t>COYUCO</t>
  </si>
  <si>
    <t>CHACAY MELEHUE</t>
  </si>
  <si>
    <t>TRICAO MALAL</t>
  </si>
  <si>
    <t>EL CURILEO</t>
  </si>
  <si>
    <t>NAHUEVE</t>
  </si>
  <si>
    <t>-70.7</t>
  </si>
  <si>
    <t>-36.8</t>
  </si>
  <si>
    <t>VARVARCO</t>
  </si>
  <si>
    <t>LAS OVEJAS</t>
  </si>
  <si>
    <t>-70.65</t>
  </si>
  <si>
    <t>EL CHOLAR</t>
  </si>
  <si>
    <t>NIRECO</t>
  </si>
  <si>
    <t>TILHUE</t>
  </si>
  <si>
    <t>LA SALADA</t>
  </si>
  <si>
    <t>LOS MICHES</t>
  </si>
  <si>
    <t>-38.15</t>
  </si>
  <si>
    <t>FRANHUNCURA</t>
  </si>
  <si>
    <t>COVUNCO ABAJO</t>
  </si>
  <si>
    <t>COSTA DEL ARROYO SALADO</t>
  </si>
  <si>
    <t>RIO AGRIO</t>
  </si>
  <si>
    <t>CONFLUENCIA DEL AGUIJON</t>
  </si>
  <si>
    <t>PIMATUE</t>
  </si>
  <si>
    <t>COLI MALAL</t>
  </si>
  <si>
    <t>VACA MUERTA</t>
  </si>
  <si>
    <t>EL AGRIO</t>
  </si>
  <si>
    <t>PICHI NEUQUEN</t>
  </si>
  <si>
    <t>AGRIO BALSA</t>
  </si>
  <si>
    <t>BALNEARIO DEL RIO AGRIO</t>
  </si>
  <si>
    <t>PICHALHUE</t>
  </si>
  <si>
    <t>-70.35</t>
  </si>
  <si>
    <t>-37.6</t>
  </si>
  <si>
    <t>TAQUIMILAN</t>
  </si>
  <si>
    <t>BALSA DEL RIO AGRIO</t>
  </si>
  <si>
    <t>TRAHUNCURA</t>
  </si>
  <si>
    <t>-37.9</t>
  </si>
  <si>
    <t>CHURRIACA</t>
  </si>
  <si>
    <t>COLHUECO</t>
  </si>
  <si>
    <t>VILLA DEL AGRIO</t>
  </si>
  <si>
    <t>-38.35</t>
  </si>
  <si>
    <t>QUILI MALAL</t>
  </si>
  <si>
    <t>EL PERALITO</t>
  </si>
  <si>
    <t>PAMPA DEL SALADO</t>
  </si>
  <si>
    <t>BAJADA DEL AGRIO</t>
  </si>
  <si>
    <t>QUINTUCO</t>
  </si>
  <si>
    <t>HUNCAL</t>
  </si>
  <si>
    <t>NAU NAUCO</t>
  </si>
  <si>
    <t>COVUNCO CENTRO</t>
  </si>
  <si>
    <t>CAJON DE LOS PATOS</t>
  </si>
  <si>
    <t>VILLA MALLIN</t>
  </si>
  <si>
    <t>CAJON DE ALMAZA</t>
  </si>
  <si>
    <t>VILLI MALLIN</t>
  </si>
  <si>
    <t>CAVIAHUE</t>
  </si>
  <si>
    <t>RANQUILON</t>
  </si>
  <si>
    <t>CERRO DE LA PARVA</t>
  </si>
  <si>
    <t>EL PINO ANDINO</t>
  </si>
  <si>
    <t>TRALATUE</t>
  </si>
  <si>
    <t>SANTA ISABEL (LONCOPUE)</t>
  </si>
  <si>
    <t>CHENQUECURA</t>
  </si>
  <si>
    <t>RICHOIQUE</t>
  </si>
  <si>
    <t>RANQUILCO</t>
  </si>
  <si>
    <t>COLIPILI</t>
  </si>
  <si>
    <t>-70.6</t>
  </si>
  <si>
    <t>EL HUECU</t>
  </si>
  <si>
    <t>HUARINCHENQUE</t>
  </si>
  <si>
    <t>HAYCU</t>
  </si>
  <si>
    <t>-70.45</t>
  </si>
  <si>
    <t>MULICHINCO</t>
  </si>
  <si>
    <t>-37.45</t>
  </si>
  <si>
    <t>VILU MALLIN</t>
  </si>
  <si>
    <t>AGUAS DE LAS MULAS</t>
  </si>
  <si>
    <t>NALAY CULLIN</t>
  </si>
  <si>
    <t>MALLIN DEL TORO</t>
  </si>
  <si>
    <t>-37.7</t>
  </si>
  <si>
    <t>ÑORQUIN</t>
  </si>
  <si>
    <t>CHOCHOY MALLIN</t>
  </si>
  <si>
    <t>HUALCUPEN</t>
  </si>
  <si>
    <t>LONCOPUE</t>
  </si>
  <si>
    <t>-38.3</t>
  </si>
  <si>
    <t>CAJON DEL MANZANO</t>
  </si>
  <si>
    <t>-70.49</t>
  </si>
  <si>
    <t>MALLIN DEL RUBIO</t>
  </si>
  <si>
    <t>MALLIN DE MENA</t>
  </si>
  <si>
    <t>PICHE PONON</t>
  </si>
  <si>
    <t>LARA RANCUL</t>
  </si>
  <si>
    <t>LAS LAJITAS</t>
  </si>
  <si>
    <t>RANQUILAO</t>
  </si>
  <si>
    <t>QUEBRADA HONDA</t>
  </si>
  <si>
    <t>CORRAL DE PIEDRA</t>
  </si>
  <si>
    <t>CUCHILLO CURA</t>
  </si>
  <si>
    <t>RAMICHAL</t>
  </si>
  <si>
    <t>POZO HUALICHES</t>
  </si>
  <si>
    <t>PINO SOLO</t>
  </si>
  <si>
    <t>LIU CULLIN</t>
  </si>
  <si>
    <t>LAS TRES LAGUNAS</t>
  </si>
  <si>
    <t>EL PALAO</t>
  </si>
  <si>
    <t>CONUCO</t>
  </si>
  <si>
    <t>EL ATRAVESADO</t>
  </si>
  <si>
    <t>SALQUICO</t>
  </si>
  <si>
    <t>CARRERI</t>
  </si>
  <si>
    <t>CERRO DE LA GRASA</t>
  </si>
  <si>
    <t>CALIHUE</t>
  </si>
  <si>
    <t>MALLIN QUEMADO</t>
  </si>
  <si>
    <t>HAICHOL</t>
  </si>
  <si>
    <t>ARROYO CAHUNCO</t>
  </si>
  <si>
    <t>HAYCHOL</t>
  </si>
  <si>
    <t>PRIMEROS PINOS</t>
  </si>
  <si>
    <t>HUILLILON</t>
  </si>
  <si>
    <t>PIEDRAS BAYAS</t>
  </si>
  <si>
    <t>CODIHUE</t>
  </si>
  <si>
    <t>MALLIN CHILENO</t>
  </si>
  <si>
    <t>MALLIN DE LA CUEVA</t>
  </si>
  <si>
    <t>SAN DEMETRIO</t>
  </si>
  <si>
    <t>CAJON DEL TORO</t>
  </si>
  <si>
    <t>RUCA MAHUIDA</t>
  </si>
  <si>
    <t>CHACAY</t>
  </si>
  <si>
    <t>-38.55</t>
  </si>
  <si>
    <t>LA BUITRERA</t>
  </si>
  <si>
    <t>PINO HACHADO</t>
  </si>
  <si>
    <t>LLAMUCO</t>
  </si>
  <si>
    <t>RUCA CHORROY ARRIBA</t>
  </si>
  <si>
    <t>CHANQUIL-QUILLA</t>
  </si>
  <si>
    <t>QUILA-CHANQUIL</t>
  </si>
  <si>
    <t>HARAS PATRIA</t>
  </si>
  <si>
    <t>PATRIA</t>
  </si>
  <si>
    <t>LITRAN</t>
  </si>
  <si>
    <t>PAMPA DE LONCO LUAN</t>
  </si>
  <si>
    <t>KILCA CASA</t>
  </si>
  <si>
    <t>LONCO MULA</t>
  </si>
  <si>
    <t>LONCO LUAN</t>
  </si>
  <si>
    <t>QUILCA</t>
  </si>
  <si>
    <t>PULMARI</t>
  </si>
  <si>
    <t>LA ANGOSTURA DE ICALMA</t>
  </si>
  <si>
    <t>-70.95</t>
  </si>
  <si>
    <t>ALUMINE</t>
  </si>
  <si>
    <t>SAINUCO</t>
  </si>
  <si>
    <t>LAGOTERA</t>
  </si>
  <si>
    <t>-39.47</t>
  </si>
  <si>
    <t>MALALCO</t>
  </si>
  <si>
    <t>LOS RODILLOS</t>
  </si>
  <si>
    <t>EL GATO</t>
  </si>
  <si>
    <t>EL DORMIDO</t>
  </si>
  <si>
    <t>CHARAHUILLA</t>
  </si>
  <si>
    <t>ARROYO QUILLEN</t>
  </si>
  <si>
    <t>QUILLEN</t>
  </si>
  <si>
    <t>PASO CATA TUN</t>
  </si>
  <si>
    <t>LA OFELIA</t>
  </si>
  <si>
    <t>LAJA</t>
  </si>
  <si>
    <t>LAPA</t>
  </si>
  <si>
    <t>QUIÑIÑELIU</t>
  </si>
  <si>
    <t>SAN JUAN (RAHUE, DPTO. ALUMINE)</t>
  </si>
  <si>
    <t>LA ARBOLEDA</t>
  </si>
  <si>
    <t>-39.35</t>
  </si>
  <si>
    <t>RAHUE</t>
  </si>
  <si>
    <t>FORTIN PRIMERO DE MAYO</t>
  </si>
  <si>
    <t>OJO DE AGUA (LAS COLORADAS, DPTO. CATAN LIL)</t>
  </si>
  <si>
    <t>-39.75</t>
  </si>
  <si>
    <t>CATAN LIL</t>
  </si>
  <si>
    <t>-39.55</t>
  </si>
  <si>
    <t>LAS COLORADAS</t>
  </si>
  <si>
    <t>ESPINAZO DEL ZORRO</t>
  </si>
  <si>
    <t>TRES PIEDRAS</t>
  </si>
  <si>
    <t>TAQUI MILEU</t>
  </si>
  <si>
    <t>RAMON M. CASTRO (ESTACION FCGR)</t>
  </si>
  <si>
    <t>PUENTE PICUN LEUFU</t>
  </si>
  <si>
    <t>PORTADA COVUNCO</t>
  </si>
  <si>
    <t>OJO DE AGUA (ZAPALA, DPTO. ZAPALA)</t>
  </si>
  <si>
    <t>ÑIRECO SUD</t>
  </si>
  <si>
    <t>MILLACHEO</t>
  </si>
  <si>
    <t>LOS MUCHACHOS</t>
  </si>
  <si>
    <t>LA SUSANA</t>
  </si>
  <si>
    <t>BAJADA DEL MARUCHO</t>
  </si>
  <si>
    <t>LAS CORTADERAS (ZAPALA, DPTO. ZAPALA)</t>
  </si>
  <si>
    <t>COVUNCO ARRIBA</t>
  </si>
  <si>
    <t>LA PATAGONIA</t>
  </si>
  <si>
    <t>BAJADA DE LOS MOLLES</t>
  </si>
  <si>
    <t>BARDA ANGUIL</t>
  </si>
  <si>
    <t>LAGUNA MIRANDA</t>
  </si>
  <si>
    <t>CHACAYCO</t>
  </si>
  <si>
    <t>COLCHIHUE</t>
  </si>
  <si>
    <t>LAS BARDITAS</t>
  </si>
  <si>
    <t>CONFLUENCIA COVUNCO</t>
  </si>
  <si>
    <t>LA POCHOLA</t>
  </si>
  <si>
    <t>ALTO PICUN LEUFU</t>
  </si>
  <si>
    <t>LA FRIA</t>
  </si>
  <si>
    <t>AGUADA FLORENCIO</t>
  </si>
  <si>
    <t>LA TERESA (ZAPALA, DPTO. ZAPALA)</t>
  </si>
  <si>
    <t>COVUNCO</t>
  </si>
  <si>
    <t>GOÑI-CO</t>
  </si>
  <si>
    <t>-38.9</t>
  </si>
  <si>
    <t>ZAPALA</t>
  </si>
  <si>
    <t>EL CAÑADON</t>
  </si>
  <si>
    <t>CUTRAL-CO</t>
  </si>
  <si>
    <t>BARRIO PELIGROSO</t>
  </si>
  <si>
    <t>CAMPAMENTO Nº1 Y.P.F. (PLAZA HUINCUL)</t>
  </si>
  <si>
    <t>CAMPAMENTO SOL</t>
  </si>
  <si>
    <t>PUESTO HERNANDEZ (BATERIAS DE Y.P.F.)</t>
  </si>
  <si>
    <t>RINCON DE LOS SAUCES</t>
  </si>
  <si>
    <t>VILLA GRAL. SAN MARTIN</t>
  </si>
  <si>
    <t>HIPOLITO YRIGOYEN</t>
  </si>
  <si>
    <t>GORRO FRIGIO</t>
  </si>
  <si>
    <t>TRES PINOS</t>
  </si>
  <si>
    <t>LA FELICIDAD</t>
  </si>
  <si>
    <t>STANDARD</t>
  </si>
  <si>
    <t>PIEDRA CAIDA</t>
  </si>
  <si>
    <t>MINAS TITAN</t>
  </si>
  <si>
    <t>MINA OSTIA</t>
  </si>
  <si>
    <t>EL PELIGROSO</t>
  </si>
  <si>
    <t>EL MANGRULLO (PLAZA HUINCUL, DPTO. ZAPALA)</t>
  </si>
  <si>
    <t>EL BOCHINCHERO</t>
  </si>
  <si>
    <t>EL BELCHA</t>
  </si>
  <si>
    <t>CUTRICUTILEO</t>
  </si>
  <si>
    <t>PLAZA HUINCUL</t>
  </si>
  <si>
    <t>CAMPAMENTO STANDAR OIL</t>
  </si>
  <si>
    <t>GRAGNOS</t>
  </si>
  <si>
    <t>CAMPAMENTO DADIN</t>
  </si>
  <si>
    <t>CHALLACO</t>
  </si>
  <si>
    <t>EL GAUCHO PAREJO</t>
  </si>
  <si>
    <t>CERRO BANDERA</t>
  </si>
  <si>
    <t>BALSA SENILLOSA</t>
  </si>
  <si>
    <t>NAHUEL PIL</t>
  </si>
  <si>
    <t>EL ZORRO</t>
  </si>
  <si>
    <t>CHACRAS NEUQUEN</t>
  </si>
  <si>
    <t>LA PEREZA</t>
  </si>
  <si>
    <t>HACHE-CO</t>
  </si>
  <si>
    <t>COSTA LIMAY</t>
  </si>
  <si>
    <t>LA PINTADA</t>
  </si>
  <si>
    <t>CERRO HORQUETA</t>
  </si>
  <si>
    <t>CARRI LAUQUEN</t>
  </si>
  <si>
    <t>ARROYO MICHIGAS</t>
  </si>
  <si>
    <t>QUIÑEÑILEU</t>
  </si>
  <si>
    <t>NOGUEIRA</t>
  </si>
  <si>
    <t>LA TERESA (PIEDRA DEL AGUILA, DPTO. COLLON CURA)</t>
  </si>
  <si>
    <t>RANQUILHUACO</t>
  </si>
  <si>
    <t>SANTA ISABEL (SAÑICO, DPTO. COLLON CURA)</t>
  </si>
  <si>
    <t>ZAINA YEGUA</t>
  </si>
  <si>
    <t>SAÑICO</t>
  </si>
  <si>
    <t>ACHICO</t>
  </si>
  <si>
    <t>-40.05</t>
  </si>
  <si>
    <t>PIEDRA DEL AGUILA</t>
  </si>
  <si>
    <t>-39.85</t>
  </si>
  <si>
    <t>BAJADA COLORADA</t>
  </si>
  <si>
    <t>PICUN LEUFU CENTRO</t>
  </si>
  <si>
    <t>CABO ALARCON</t>
  </si>
  <si>
    <t>CARRAN CARA</t>
  </si>
  <si>
    <t>CERRO DEL LEON</t>
  </si>
  <si>
    <t>EL MANGRULLO (PICUN LEUFU, DPTO. PICUN LEUFU)</t>
  </si>
  <si>
    <t>EL SAUCE</t>
  </si>
  <si>
    <t>LIMAY CENTRO</t>
  </si>
  <si>
    <t>ARROYITO CHALLACO</t>
  </si>
  <si>
    <t>PANTANITOS</t>
  </si>
  <si>
    <t>PICUN LEUFU</t>
  </si>
  <si>
    <t>PASO AGUERRE</t>
  </si>
  <si>
    <t>-68.75</t>
  </si>
  <si>
    <t>VILLA EL CHOCON</t>
  </si>
  <si>
    <t>-38.8</t>
  </si>
  <si>
    <t>VISTA ALEGRE SUR</t>
  </si>
  <si>
    <t>VISTA ALEGRE NORTE</t>
  </si>
  <si>
    <t>LOS CHIHUIDOS</t>
  </si>
  <si>
    <t>LOS CHINITOS</t>
  </si>
  <si>
    <t>PUNTA DE SIERRA</t>
  </si>
  <si>
    <t>SAN PATRICIO DEL CHAÑAR</t>
  </si>
  <si>
    <t>AÑELO</t>
  </si>
  <si>
    <t>AUCA MAHUIDA</t>
  </si>
  <si>
    <t>-68.6</t>
  </si>
  <si>
    <t>-38.4</t>
  </si>
  <si>
    <t>TRATAYEN</t>
  </si>
  <si>
    <t>PLANICIE BANDERITA</t>
  </si>
  <si>
    <t>COLONIA VALENTINA</t>
  </si>
  <si>
    <t>LOMA DE LA LATA</t>
  </si>
  <si>
    <t>RINCON DE EMILIO</t>
  </si>
  <si>
    <t>BARRIO MIKALCIUS</t>
  </si>
  <si>
    <t>BARRIO PROVINCIAS UNIDAS</t>
  </si>
  <si>
    <t>BARRIO NUESTRO HOGAR</t>
  </si>
  <si>
    <t>PORTEZUELO GRANDE</t>
  </si>
  <si>
    <t>BARRIO LIMAY</t>
  </si>
  <si>
    <t>BARRIO BOUQUET ROLDAN</t>
  </si>
  <si>
    <t>LAS PERLAS</t>
  </si>
  <si>
    <t>BARRIO COLONIA CONFLUENCIA</t>
  </si>
  <si>
    <t>BARRIO EL PROGRESO</t>
  </si>
  <si>
    <t>NEUQUEN</t>
  </si>
  <si>
    <t>-27.88</t>
  </si>
  <si>
    <t>QUEMPU LEUFU</t>
  </si>
  <si>
    <t>P</t>
  </si>
  <si>
    <t>Formosa</t>
  </si>
  <si>
    <t>TENIENTE CORONEL GASPAR CAMPOS (CODIGO ERRONEO)...CONSULTE.</t>
  </si>
  <si>
    <t>TENIENTE GRAL. ROSENDO N. FRAGA (EMBARCADERO FCGB)</t>
  </si>
  <si>
    <t>LOS CHAGUANCOS</t>
  </si>
  <si>
    <t>LOTE 8</t>
  </si>
  <si>
    <t>MARIA CRISTINA</t>
  </si>
  <si>
    <t>-24.15</t>
  </si>
  <si>
    <t>POZO DE LA YEGUA</t>
  </si>
  <si>
    <t>-23.45</t>
  </si>
  <si>
    <t>SOMBRERO NEGRO</t>
  </si>
  <si>
    <t>SELVA MARIA</t>
  </si>
  <si>
    <t>MISTOL MERCADO</t>
  </si>
  <si>
    <t>AGUA VERDE</t>
  </si>
  <si>
    <t>EL DESMONTE (ING. JUAREZ, DPTO. MATACOS)</t>
  </si>
  <si>
    <t>BOLSA DE PALOMO</t>
  </si>
  <si>
    <t>PALMA SOLA (ING. JUAREZ, DPTO. MATACOS)</t>
  </si>
  <si>
    <t>CABALLO MUERTO</t>
  </si>
  <si>
    <t>POZO DEL MAZA</t>
  </si>
  <si>
    <t>POZO VERDE (INGENIERO JUAREZ, DPTO. MATACOS)</t>
  </si>
  <si>
    <t>CAÑADA SAN PEDRO</t>
  </si>
  <si>
    <t>RICARDO GUIRALDES</t>
  </si>
  <si>
    <t>CARLOS SAAVEDRA LAMAS</t>
  </si>
  <si>
    <t>DOCTOR LUIS DE GASPERI</t>
  </si>
  <si>
    <t>CORONEL MIGUEL MARTINEZ DE HOZ</t>
  </si>
  <si>
    <t>EL DESMONTE (EL CHORRO, DPTO. RAMON LISTA)</t>
  </si>
  <si>
    <t>DOCTOR GUMERSINDO SAYAGO</t>
  </si>
  <si>
    <t>SOLDADO ALBERTO VILLALBA</t>
  </si>
  <si>
    <t>DOCTOR LUIS AGOTE</t>
  </si>
  <si>
    <t>VACA PERDIDA</t>
  </si>
  <si>
    <t>FLORENCIO SANCHEZ</t>
  </si>
  <si>
    <t>BUEN LUGAR</t>
  </si>
  <si>
    <t>FRANCISCO NARCISO DE LAPRIDA</t>
  </si>
  <si>
    <t>INGENIERO GUILLERMO N. JUAREZ</t>
  </si>
  <si>
    <t>GOBERNADOR YALUR</t>
  </si>
  <si>
    <t>GUADALCAZA</t>
  </si>
  <si>
    <t>PUERTO IRIGOYEN</t>
  </si>
  <si>
    <t>LA PALMA SOLA</t>
  </si>
  <si>
    <t>EL TOTORAL</t>
  </si>
  <si>
    <t>EL AZOTADO</t>
  </si>
  <si>
    <t>POZO DE MAZA</t>
  </si>
  <si>
    <t>MEDIA LUNA (EL CHORRO, DPTO. RAMON LISTA)</t>
  </si>
  <si>
    <t>INGENIERO JUAREZ</t>
  </si>
  <si>
    <t>GENERAL ENRIQUE MOSCONI</t>
  </si>
  <si>
    <t>CAPITAN JUAN SOLA</t>
  </si>
  <si>
    <t>ALFONSINA STORNI</t>
  </si>
  <si>
    <t>JOAQUIN V. GONZALEZ</t>
  </si>
  <si>
    <t>POZO DE LAS BOTIJAS</t>
  </si>
  <si>
    <t>MIGUEL CANE</t>
  </si>
  <si>
    <t>AGUAS NEGRAS</t>
  </si>
  <si>
    <t>BUENA VISTA (LAGUNA YEMA, DPTO. BERMEJO)</t>
  </si>
  <si>
    <t>MEDIA LUNA (LAGUNA YEMA, DPTO. BERMEJO)</t>
  </si>
  <si>
    <t>LOS CLAVELES</t>
  </si>
  <si>
    <t>LAS BOLIVIANAS</t>
  </si>
  <si>
    <t>LAGUNA YEMA</t>
  </si>
  <si>
    <t>FORTIN MEDIA LUNA</t>
  </si>
  <si>
    <t>CHIRIGUANOS</t>
  </si>
  <si>
    <t>LOS CHIRIGUANOS</t>
  </si>
  <si>
    <t>POZO DEL MORTERO</t>
  </si>
  <si>
    <t>MATIAS GULACSI</t>
  </si>
  <si>
    <t>JUAN G. BAZAN</t>
  </si>
  <si>
    <t>KILOMETRO 1695 (APEADERO FCGB)</t>
  </si>
  <si>
    <t>GENERAL FRANCISCO BASILIANO BOSCH</t>
  </si>
  <si>
    <t>EL PIMPIN</t>
  </si>
  <si>
    <t>POSTA CAMBIO A ZALAZAR</t>
  </si>
  <si>
    <t>EL TASTAS</t>
  </si>
  <si>
    <t>DOCTOR EZEQUIEL RAMOS MEJIA</t>
  </si>
  <si>
    <t>-24.19</t>
  </si>
  <si>
    <t>KILOMETRO 642 (NAVEGACION RIO BERMEJO)</t>
  </si>
  <si>
    <t>POZO DE LAS GARZAS</t>
  </si>
  <si>
    <t>POZO LA NEGRA</t>
  </si>
  <si>
    <t>QUEBRACHO MARCADO</t>
  </si>
  <si>
    <t>FORTIN GUEMES</t>
  </si>
  <si>
    <t>COSTA DEL PILCOMAYO</t>
  </si>
  <si>
    <t>COLONIA FRANCISCO J. MUÑIZ</t>
  </si>
  <si>
    <t>SARGENTO AGRAMONTE</t>
  </si>
  <si>
    <t>EL CEIBAL</t>
  </si>
  <si>
    <t>SOLDADO ERMINDO LUNA</t>
  </si>
  <si>
    <t>FORTIN PILCOMAYO</t>
  </si>
  <si>
    <t>FORTIN CABO PRIMERO CHAVES</t>
  </si>
  <si>
    <t>SOLDADO MARCELINO TORALES</t>
  </si>
  <si>
    <t>NUEVO PILCOMAYO</t>
  </si>
  <si>
    <t>POSTA SARGENTO CABRAL</t>
  </si>
  <si>
    <t>TOMAS GODOY CRUZ</t>
  </si>
  <si>
    <t>CABO PRIMERO CHAVEZ</t>
  </si>
  <si>
    <t>-24.7</t>
  </si>
  <si>
    <t>FORTIN LA SOLEDAD</t>
  </si>
  <si>
    <t>-61.2</t>
  </si>
  <si>
    <t>POZO VERDE (POZO DEL TIGRE, DPTO. PATIÑO)</t>
  </si>
  <si>
    <t>LOS ESTEROS</t>
  </si>
  <si>
    <t>POSTA SAN MARTIN Nº1</t>
  </si>
  <si>
    <t>KILOMETRO 1769 (APEADERO FCGB)</t>
  </si>
  <si>
    <t>PASO DE NAITE</t>
  </si>
  <si>
    <t>VILLA GRAL. URQUIZA</t>
  </si>
  <si>
    <t>-24.9</t>
  </si>
  <si>
    <t>POZO DEL TIGRE</t>
  </si>
  <si>
    <t>LA PALOMA</t>
  </si>
  <si>
    <t>-60.47</t>
  </si>
  <si>
    <t>TRANSITO CUE</t>
  </si>
  <si>
    <t>SATURNINO SEGUROLA</t>
  </si>
  <si>
    <t>SARGENTO AYUDANTE VICTOR SANABRIA</t>
  </si>
  <si>
    <t>RANERO CUE</t>
  </si>
  <si>
    <t>PATO MARCADO</t>
  </si>
  <si>
    <t>HERMINDO BONAS</t>
  </si>
  <si>
    <t>GABRIELA MISTRAL</t>
  </si>
  <si>
    <t>EL RECREO</t>
  </si>
  <si>
    <t>CORONEL JOSE FELIX BOGADO</t>
  </si>
  <si>
    <t>ALOLAGUE</t>
  </si>
  <si>
    <t>COLONIA UNION ESCUELA</t>
  </si>
  <si>
    <t>CABO PRIMERO CASIMIRO BENITEZ</t>
  </si>
  <si>
    <t>COLONIA TATANE</t>
  </si>
  <si>
    <t>LOMA CLAVEL</t>
  </si>
  <si>
    <t>COLONIA JUAN BAUTISTA ALBERDI</t>
  </si>
  <si>
    <t>COLONIA LA SOCIEDAD</t>
  </si>
  <si>
    <t>LAS CHOYAS</t>
  </si>
  <si>
    <t>COLONIA JUANITA</t>
  </si>
  <si>
    <t>-23.65</t>
  </si>
  <si>
    <t>-25.05</t>
  </si>
  <si>
    <t>ESTANISLAO DEL CAMPO</t>
  </si>
  <si>
    <t>LOS INMIGRANTES</t>
  </si>
  <si>
    <t>KILOMETRO 503</t>
  </si>
  <si>
    <t>SUBTENIENTE PERIN</t>
  </si>
  <si>
    <t>SOLDADO ISMAEL SANCHEZ</t>
  </si>
  <si>
    <t>VILLA ADELAIDA</t>
  </si>
  <si>
    <t>COLONIA EL SILENCIO</t>
  </si>
  <si>
    <t>COLONIA GUILLERMINA</t>
  </si>
  <si>
    <t>COLONIA ISLA SOLA</t>
  </si>
  <si>
    <t>COLONIA RECONQUISTA</t>
  </si>
  <si>
    <t>COLONIA SIETE QUEBRACHOS</t>
  </si>
  <si>
    <t>CORONEL ENRIQUE ROSTAGNO</t>
  </si>
  <si>
    <t>EL OCULTO</t>
  </si>
  <si>
    <t>LA INMACULADA</t>
  </si>
  <si>
    <t>CAMPO DEL CIELO</t>
  </si>
  <si>
    <t>LAZO QUEMADO</t>
  </si>
  <si>
    <t>AGENTE FELIPE SANTIAGO IBAÑEZ</t>
  </si>
  <si>
    <t>COLONIA EL CATORCE</t>
  </si>
  <si>
    <t>-25.55</t>
  </si>
  <si>
    <t>COLONIA PERIN</t>
  </si>
  <si>
    <t>LEGUA A</t>
  </si>
  <si>
    <t>CAMPO AZCURRA</t>
  </si>
  <si>
    <t>MAESTRA BLANCA GOMEZ</t>
  </si>
  <si>
    <t>-59.8</t>
  </si>
  <si>
    <t>DOCTOR CARLOS MONTAG</t>
  </si>
  <si>
    <t>SOLDADO DANTE SALVATIERRA</t>
  </si>
  <si>
    <t>IBARRETA</t>
  </si>
  <si>
    <t>COLONIA ALTO ALEGRE</t>
  </si>
  <si>
    <t>-25.4</t>
  </si>
  <si>
    <t>BARTOLOME DE LAS CASAS</t>
  </si>
  <si>
    <t>-24.8</t>
  </si>
  <si>
    <t>TENIENTE BROWN</t>
  </si>
  <si>
    <t>-25.1</t>
  </si>
  <si>
    <t>BRUCHARD</t>
  </si>
  <si>
    <t>DOMINGO FAUSTINO SARMIENTO</t>
  </si>
  <si>
    <t>LAS LOLAS</t>
  </si>
  <si>
    <t>MAESTRO FERMIN BAEZ</t>
  </si>
  <si>
    <t>POSTA SAN MARTIN Nº2</t>
  </si>
  <si>
    <t>URBANA VIEJA</t>
  </si>
  <si>
    <t>VILLA GRAL. GUEMES</t>
  </si>
  <si>
    <t>EL PORTEÑITO</t>
  </si>
  <si>
    <t>FORTIN SARGENTO PRIMERO LEYES</t>
  </si>
  <si>
    <t>FORTIN LUGONES</t>
  </si>
  <si>
    <t>FORTIN FONTANA</t>
  </si>
  <si>
    <t>BALLON</t>
  </si>
  <si>
    <t>NICORA</t>
  </si>
  <si>
    <t>MAYOR MARCELO TOMAS ROJAS</t>
  </si>
  <si>
    <t>COLONIA CORONEL DORREGO</t>
  </si>
  <si>
    <t>CORONEL ARGENTINO LARRABURE</t>
  </si>
  <si>
    <t>SALADO</t>
  </si>
  <si>
    <t>EL COGOIK</t>
  </si>
  <si>
    <t>YUNCA</t>
  </si>
  <si>
    <t>COLONIA REDUCCION DE INDIOS</t>
  </si>
  <si>
    <t>SOLDADO RAMON ANTONIO ARRIETA</t>
  </si>
  <si>
    <t>COLONIA BUENA VISTA</t>
  </si>
  <si>
    <t>ALTO ALEGRE</t>
  </si>
  <si>
    <t>COMANDANTE FONTANA</t>
  </si>
  <si>
    <t>GENERAL JULIO DE VEDIA</t>
  </si>
  <si>
    <t>JULIO CUE</t>
  </si>
  <si>
    <t>LA URBANA</t>
  </si>
  <si>
    <t>LOMA ZAPATU</t>
  </si>
  <si>
    <t>LORO CUE</t>
  </si>
  <si>
    <t>PORTON NEGRO</t>
  </si>
  <si>
    <t>BUENA VISTA (DPTO. PILAGAS)</t>
  </si>
  <si>
    <t>CHAGADAY</t>
  </si>
  <si>
    <t>SUBTENIENTE RICARDO EDUARDO MASSAFERRO</t>
  </si>
  <si>
    <t>SOLDADO HERIBERTO AVALOS</t>
  </si>
  <si>
    <t>ESPINILLO (DPTO. PILAGAS)</t>
  </si>
  <si>
    <t>-58.7</t>
  </si>
  <si>
    <t>APAYEREY</t>
  </si>
  <si>
    <t>TACAAGLE</t>
  </si>
  <si>
    <t>-58.55</t>
  </si>
  <si>
    <t>VILLA REAL</t>
  </si>
  <si>
    <t>-25.24</t>
  </si>
  <si>
    <t>MARCA M</t>
  </si>
  <si>
    <t>COLONIA ALFONZO</t>
  </si>
  <si>
    <t>PRIMERA JUNTA</t>
  </si>
  <si>
    <t>CHIROCHILAS</t>
  </si>
  <si>
    <t>SIETE PALMAS</t>
  </si>
  <si>
    <t>LAGUNA INES</t>
  </si>
  <si>
    <t>SEGUNDA PUNTA</t>
  </si>
  <si>
    <t>SOLDADO JOSE CORONEL</t>
  </si>
  <si>
    <t>EL POMBERO</t>
  </si>
  <si>
    <t>SARGENTO MAYOR BERNARDO AGUILAR</t>
  </si>
  <si>
    <t>CURTIEMBRE CUE</t>
  </si>
  <si>
    <t>SALVACION</t>
  </si>
  <si>
    <t>GARCETE CUE</t>
  </si>
  <si>
    <t>GOBERNADOR LUNA OLMOS</t>
  </si>
  <si>
    <t>ISLA APANDO</t>
  </si>
  <si>
    <t>ISLA CARAYA</t>
  </si>
  <si>
    <t>MONTE CLARO</t>
  </si>
  <si>
    <t>PALAM SOLA (DPTO. PILCOMAYO)</t>
  </si>
  <si>
    <t>PIGO</t>
  </si>
  <si>
    <t>TRES LAGUNAS (DPTO. PILCOMAYO)</t>
  </si>
  <si>
    <t>LUCERO CUE</t>
  </si>
  <si>
    <t>RODEO TAPITI</t>
  </si>
  <si>
    <t>-25.45</t>
  </si>
  <si>
    <t>COLONIA BOUVIER</t>
  </si>
  <si>
    <t>LAGUNA GALLO</t>
  </si>
  <si>
    <t>TORO PASO</t>
  </si>
  <si>
    <t>TENIENTE GRAL. JUAN CARLOS SANCHEZ</t>
  </si>
  <si>
    <t>AYUDANTE PAREDES</t>
  </si>
  <si>
    <t>ROZADITO</t>
  </si>
  <si>
    <t>PUERTO PILCOMAYO</t>
  </si>
  <si>
    <t>BOCARIN</t>
  </si>
  <si>
    <t>VILLA LUCERO</t>
  </si>
  <si>
    <t>RIACHO HE-HE</t>
  </si>
  <si>
    <t>PUNTA PORA</t>
  </si>
  <si>
    <t>SAN ANTONIO (TRES LAGUNAS, DPTO. PILAGAS)</t>
  </si>
  <si>
    <t>RIACHO NEGRO</t>
  </si>
  <si>
    <t>ESTANCIA LAS HORQUETAS</t>
  </si>
  <si>
    <t>BRIGADIER GENERAL J. M. DE PUEYRREDON</t>
  </si>
  <si>
    <t>ISLA DE PUEN</t>
  </si>
  <si>
    <t>ESTERO PATIÑO (APEADERO FCGB)</t>
  </si>
  <si>
    <t>EL ÑANDU</t>
  </si>
  <si>
    <t>POTRERO NORTE</t>
  </si>
  <si>
    <t>DESVIO LOS MATACOS</t>
  </si>
  <si>
    <t>LAGUNA MURUA</t>
  </si>
  <si>
    <t>AGENTE ARGENTINO ALEGRE</t>
  </si>
  <si>
    <t>KILOMETRO 1895 (APEADERO FCGB)</t>
  </si>
  <si>
    <t>PILAGA III</t>
  </si>
  <si>
    <t>EL GUAJHO</t>
  </si>
  <si>
    <t>COSTA SALADO</t>
  </si>
  <si>
    <t>MONSEÑOR MIGUEL DE ANDREA</t>
  </si>
  <si>
    <t>JOSE HERNANDEZ</t>
  </si>
  <si>
    <t>KILOMETRO 109</t>
  </si>
  <si>
    <t>CORONEL JOSE IGNACIO WARNES</t>
  </si>
  <si>
    <t>GENDARME VIVIANO GARCETE</t>
  </si>
  <si>
    <t>CASCO CUE</t>
  </si>
  <si>
    <t>ESTANCIA EL CIERVO</t>
  </si>
  <si>
    <t>BARRIO SAN JOSE OBRERO</t>
  </si>
  <si>
    <t>COMANDANTE PRINCIPAL CARLOS ISMAEL STRONG</t>
  </si>
  <si>
    <t>PALMAR CHICO</t>
  </si>
  <si>
    <t>LOMA SENES</t>
  </si>
  <si>
    <t>GRAN GUARDIA</t>
  </si>
  <si>
    <t>MARIANO BOEDO</t>
  </si>
  <si>
    <t>SAN HILARIO</t>
  </si>
  <si>
    <t>RACEDO ESCOBAR</t>
  </si>
  <si>
    <t>VILLA DOS TRECE</t>
  </si>
  <si>
    <t>GENERAL PABLO RICCHIERI</t>
  </si>
  <si>
    <t>COSTA RIO NEGRO</t>
  </si>
  <si>
    <t>KILOMETRO 213 (RIO BERMEJO)</t>
  </si>
  <si>
    <t>AGENTE ASUNCION VIDAL LEGUIZAMON</t>
  </si>
  <si>
    <t>KILOMETRO 232 (NAVEGACION RIO BERMEJO)</t>
  </si>
  <si>
    <t>HIPOLITO VIEYTES</t>
  </si>
  <si>
    <t>KILOMETRO 193</t>
  </si>
  <si>
    <t>ESPINILLO (EL COLORADO, DPTO. PIRANE)</t>
  </si>
  <si>
    <t>SOLDADO EDMUNDO SOSA</t>
  </si>
  <si>
    <t>-26.19</t>
  </si>
  <si>
    <t>GENERAL BENJAMIN VICTORICA</t>
  </si>
  <si>
    <t>FORTIN GALPON</t>
  </si>
  <si>
    <t>LA CHINA</t>
  </si>
  <si>
    <t>LA LUCRECIA</t>
  </si>
  <si>
    <t>LA PASION</t>
  </si>
  <si>
    <t>LA PICADITA</t>
  </si>
  <si>
    <t>COLONIA CANO</t>
  </si>
  <si>
    <t>ESTERITO</t>
  </si>
  <si>
    <t>MERCEDES CUE</t>
  </si>
  <si>
    <t>MONTE LINDO (COLONIA PASTORIL, DPTO. PILCOMAYO)</t>
  </si>
  <si>
    <t>RIACHO RAMIREZ</t>
  </si>
  <si>
    <t>TRES POCITOS</t>
  </si>
  <si>
    <t>SAN ANTONIO (SAN FRANSISCO DE LAISHI, DPTO. LAISHI)</t>
  </si>
  <si>
    <t>TRES LAGUNAS (HERRADURA, DPTO. LAISHI)</t>
  </si>
  <si>
    <t>COMISARIA PRESIDENTE YRIGOYEN</t>
  </si>
  <si>
    <t>CURUPAY</t>
  </si>
  <si>
    <t>EL OMBU</t>
  </si>
  <si>
    <t>TRES MOJONES</t>
  </si>
  <si>
    <t>EL SILENCIO</t>
  </si>
  <si>
    <t>COLONIA AQUINO</t>
  </si>
  <si>
    <t>EL PINDO</t>
  </si>
  <si>
    <t>SOLDADO TOMAS SANCHEZ</t>
  </si>
  <si>
    <t>EL ANGELITO</t>
  </si>
  <si>
    <t>EL ARBOL SOLO</t>
  </si>
  <si>
    <t>BAHIA NEGRA</t>
  </si>
  <si>
    <t>TATANE</t>
  </si>
  <si>
    <t>BANCO PAYAGUA</t>
  </si>
  <si>
    <t>RIACHO LINDO</t>
  </si>
  <si>
    <t>CAMPO GORETA</t>
  </si>
  <si>
    <t>HERRADURA</t>
  </si>
  <si>
    <t>CAMPO VILLAFAÑE</t>
  </si>
  <si>
    <t>PRESIDENTE YRIGOYEN</t>
  </si>
  <si>
    <t>CHURQUI CUE</t>
  </si>
  <si>
    <t>COLONIA PASTORIL</t>
  </si>
  <si>
    <t>FRAY MAMERTO ESQUIU</t>
  </si>
  <si>
    <t>LOTE 4</t>
  </si>
  <si>
    <t>BARRIO SAN FRANCISCO DE ASIS</t>
  </si>
  <si>
    <t>BARRIO BERNARDINO RIVADAVIA</t>
  </si>
  <si>
    <t>MONTE AGUDO</t>
  </si>
  <si>
    <t>BARRIO LOURDES</t>
  </si>
  <si>
    <t>MONTE LINDO (FORMOSA, DPTO. FORMOSA)</t>
  </si>
  <si>
    <t>ISLA 9 DE JULIO</t>
  </si>
  <si>
    <t>COLONIA ISLA DE ORO</t>
  </si>
  <si>
    <t>COLONIA ISLA ALVAREZ</t>
  </si>
  <si>
    <t>BOCA DEL RIACHO DE PILAGA</t>
  </si>
  <si>
    <t>COLONIA PUENTE PUCU</t>
  </si>
  <si>
    <t>TIMBO PORA</t>
  </si>
  <si>
    <t>COLONIA PUENTE URIBURU</t>
  </si>
  <si>
    <t>GUAYCOLEC</t>
  </si>
  <si>
    <t>BARRIO VILLA KETTY</t>
  </si>
  <si>
    <t>ISLA OCA</t>
  </si>
  <si>
    <t>HOSPITAL RURAL</t>
  </si>
  <si>
    <t>BARRIO VILLA DEL ROSARIO</t>
  </si>
  <si>
    <t>-25.85</t>
  </si>
  <si>
    <t>COLONIA DALMACIA</t>
  </si>
  <si>
    <t>-26.05</t>
  </si>
  <si>
    <t>MOJON DE FIERRO</t>
  </si>
  <si>
    <t>CABO ADRIANO AYALA</t>
  </si>
  <si>
    <t>GENERAL IGNACIO HAMILTON FOTHERINGHAM</t>
  </si>
  <si>
    <t>GENERAL LUCIO VICTORIO MANSILLA</t>
  </si>
  <si>
    <t>KILOMETRO 139 (NAVEGACION RIO BERMEJO)</t>
  </si>
  <si>
    <t>COLONIA SAN ISIDRO</t>
  </si>
  <si>
    <t>KILOMETRO 100 RIO BERMEJO</t>
  </si>
  <si>
    <t>VILLA ESCOLAR</t>
  </si>
  <si>
    <t>KILOMETRO 254 (NAVEGACION RIO BERMEJO)</t>
  </si>
  <si>
    <t>N</t>
  </si>
  <si>
    <t>Misiones</t>
  </si>
  <si>
    <t>PICADITA</t>
  </si>
  <si>
    <t>COLONIA CARAGUATAY</t>
  </si>
  <si>
    <t>TARUMA</t>
  </si>
  <si>
    <t>PUERTO ALCAZAR</t>
  </si>
  <si>
    <t>PUERTO PRESIDENTE AVELLANEDA</t>
  </si>
  <si>
    <t>PUERTO CARAGUATAY</t>
  </si>
  <si>
    <t>PARANAY</t>
  </si>
  <si>
    <t>LINEA DE PERAY</t>
  </si>
  <si>
    <t>BARRANCON (MONTECARLO, DPTO. MONTECARLO)</t>
  </si>
  <si>
    <t>GUARAYPO</t>
  </si>
  <si>
    <t>MONTECARLO</t>
  </si>
  <si>
    <t>PUERTO LAHARREGUE</t>
  </si>
  <si>
    <t>LARRAQUE</t>
  </si>
  <si>
    <t>MACACO</t>
  </si>
  <si>
    <t>PUERTO AVELLANEDA</t>
  </si>
  <si>
    <t>PUERTO PARANAY</t>
  </si>
  <si>
    <t>COLONIA EL ALZAZAR</t>
  </si>
  <si>
    <t>-54.05</t>
  </si>
  <si>
    <t>DESEADO</t>
  </si>
  <si>
    <t>COLONIA VICTORIA</t>
  </si>
  <si>
    <t>PATI CUA</t>
  </si>
  <si>
    <t>PUERTO PINARES</t>
  </si>
  <si>
    <t>-54.65</t>
  </si>
  <si>
    <t>PUERTO VICTORIA</t>
  </si>
  <si>
    <t>-54.7</t>
  </si>
  <si>
    <t>PUERTO PIRAY</t>
  </si>
  <si>
    <t>-54.6</t>
  </si>
  <si>
    <t>COLONIA MARIA MAGDALENA</t>
  </si>
  <si>
    <t>SANTIAGO DE LINIERS</t>
  </si>
  <si>
    <t>PIRAY</t>
  </si>
  <si>
    <t>-26.2</t>
  </si>
  <si>
    <t>PUERTO DELICIA</t>
  </si>
  <si>
    <t>9 DE JULIO (ELDORADO, DPTO. ELDORADO)</t>
  </si>
  <si>
    <t>COLONIA ISTUETA</t>
  </si>
  <si>
    <t>COLONIA HELVECIA</t>
  </si>
  <si>
    <t>PUERTO ESPERANZA</t>
  </si>
  <si>
    <t>VEINTIDOS DE DICIEMBRE</t>
  </si>
  <si>
    <t>PUERTO HELVECIA</t>
  </si>
  <si>
    <t>PUERTO SEGUNDO</t>
  </si>
  <si>
    <t>GOBERNADOR JUAN J. LANUSSE</t>
  </si>
  <si>
    <t>COLONIA WANDA</t>
  </si>
  <si>
    <t>SEGUNDA ZONA</t>
  </si>
  <si>
    <t>PUERTO BEMBERG</t>
  </si>
  <si>
    <t>PUERTO ERRECABORDE</t>
  </si>
  <si>
    <t>PUERTO BOSSETTI</t>
  </si>
  <si>
    <t>-54.45</t>
  </si>
  <si>
    <t>CATARATAS DEL IGUAZU</t>
  </si>
  <si>
    <t>CABURE I</t>
  </si>
  <si>
    <t>PUERTO PENINSULA</t>
  </si>
  <si>
    <t>PUERTO AGUIRRE</t>
  </si>
  <si>
    <t>PUERTO CAROLINA</t>
  </si>
  <si>
    <t>IGUAZU</t>
  </si>
  <si>
    <t>-53.7</t>
  </si>
  <si>
    <t>PIRAY MINI</t>
  </si>
  <si>
    <t>BARRACON (BERNARDO DE IRIGOYEN, DPTO. GRAL. M. BELGRANO)</t>
  </si>
  <si>
    <t>-53.65</t>
  </si>
  <si>
    <t>-53.75</t>
  </si>
  <si>
    <t>FRONTERAS</t>
  </si>
  <si>
    <t>PINDAYTI</t>
  </si>
  <si>
    <t>YERBAL VIEJO SECCION 13</t>
  </si>
  <si>
    <t>CAPITAN ANTONIO MORALES</t>
  </si>
  <si>
    <t>TOBUNAS</t>
  </si>
  <si>
    <t>AIRSTOBULO DEL VALLE</t>
  </si>
  <si>
    <t>BARRACON (SAN PEDRO, DPTO. SAN PEDRO)</t>
  </si>
  <si>
    <t>BERNARDINO RIVADAVIA</t>
  </si>
  <si>
    <t>YERBAL VIEJO SECCION 12</t>
  </si>
  <si>
    <t>FRACRAN</t>
  </si>
  <si>
    <t>DOS DE MAYO</t>
  </si>
  <si>
    <t>EL SOBERBIO</t>
  </si>
  <si>
    <t>-54.15</t>
  </si>
  <si>
    <t>SANTA RITA</t>
  </si>
  <si>
    <t>ALBA POSSE</t>
  </si>
  <si>
    <t>9 DE JULIO (ALBA POSSE, DPTO. 25 DE MAYO)</t>
  </si>
  <si>
    <t>PUERTO SAN MARTIN</t>
  </si>
  <si>
    <t>COLONIA ALICIA</t>
  </si>
  <si>
    <t>TRES BOCAS</t>
  </si>
  <si>
    <t>EL MACACO</t>
  </si>
  <si>
    <t>VILLAFAÑE</t>
  </si>
  <si>
    <t>COLONIA 25 DE MAYO</t>
  </si>
  <si>
    <t>-54.75</t>
  </si>
  <si>
    <t>SAN FRANCISCO DE ASIS</t>
  </si>
  <si>
    <t>EL SALTIÑO</t>
  </si>
  <si>
    <t>PUERTO LONDERO</t>
  </si>
  <si>
    <t>YERBAL VIEJO SECCION 7</t>
  </si>
  <si>
    <t>YERBAL VIEJO SECCION 8</t>
  </si>
  <si>
    <t>YERBAL VIEJO SECCION 6</t>
  </si>
  <si>
    <t>YERBAL VIEJO SECCION 4</t>
  </si>
  <si>
    <t>KILOMETRO 17 RUTA 8</t>
  </si>
  <si>
    <t>YERBAL VIEJO SECCION 9</t>
  </si>
  <si>
    <t>PRIMERO DE MAYO</t>
  </si>
  <si>
    <t>DESTACAMENTO BOSQUES</t>
  </si>
  <si>
    <t>CAMPO VIERA</t>
  </si>
  <si>
    <t>COLONIA ALBERDI (DPTO. OBERA)</t>
  </si>
  <si>
    <t>KILOMETRO 4 PANAMBI</t>
  </si>
  <si>
    <t>GUAYAVERA</t>
  </si>
  <si>
    <t>ACARAGUA</t>
  </si>
  <si>
    <t>COLONIA SEGUI</t>
  </si>
  <si>
    <t>KILOMETRO 8 PANAMBI</t>
  </si>
  <si>
    <t>COLONIA CHAPA</t>
  </si>
  <si>
    <t>SAMAMBAYA</t>
  </si>
  <si>
    <t>PICADA YAPEYU</t>
  </si>
  <si>
    <t>VILLA ARMONIA</t>
  </si>
  <si>
    <t>VILLA BONITA</t>
  </si>
  <si>
    <t>YAPERU CENTRO</t>
  </si>
  <si>
    <t>YERBAL VIEJO SECCION 10</t>
  </si>
  <si>
    <t>YERBAL VIEJO SECCION 11</t>
  </si>
  <si>
    <t>YERBAL VIEJO SECCION 2</t>
  </si>
  <si>
    <t>YERBAL VIEJO SECCION 5</t>
  </si>
  <si>
    <t>PICADA SUECA</t>
  </si>
  <si>
    <t>-55.15</t>
  </si>
  <si>
    <t>VILLA SVEA</t>
  </si>
  <si>
    <t>PICADA SARGENTO CABRAL</t>
  </si>
  <si>
    <t>-55.3</t>
  </si>
  <si>
    <t>COLONIA YABEBIRY</t>
  </si>
  <si>
    <t>PANAMBI</t>
  </si>
  <si>
    <t>CAMPO RAMON</t>
  </si>
  <si>
    <t>VILLA BLANQUITA</t>
  </si>
  <si>
    <t>YERBAL VIEJO SECCION 3</t>
  </si>
  <si>
    <t>BAYO TRONCHO</t>
  </si>
  <si>
    <t>ARROYO FEDOR</t>
  </si>
  <si>
    <t>PICADA SAN MARTIN (OBERA, DPTO. OBERA)</t>
  </si>
  <si>
    <t>YERBAL VIEJO SECCION 1</t>
  </si>
  <si>
    <t>-55.2</t>
  </si>
  <si>
    <t>PUEBLO SALTO</t>
  </si>
  <si>
    <t>VILLA ORTIZ PEREIRA</t>
  </si>
  <si>
    <t>EL RANCHO</t>
  </si>
  <si>
    <t>CHEROGUITA</t>
  </si>
  <si>
    <t>ESTACION APOSTOLES</t>
  </si>
  <si>
    <t>PUERTO RUBEN</t>
  </si>
  <si>
    <t>FRANCES</t>
  </si>
  <si>
    <t>PUERTO SALTIÑO</t>
  </si>
  <si>
    <t>EL GUERRERO</t>
  </si>
  <si>
    <t>RINCON DEL GUERRERO</t>
  </si>
  <si>
    <t>BUENA VISTA</t>
  </si>
  <si>
    <t>GUERRERO</t>
  </si>
  <si>
    <t>PUERTO ROSARIO</t>
  </si>
  <si>
    <t>COLONIA CUMANDAY</t>
  </si>
  <si>
    <t>-54.85</t>
  </si>
  <si>
    <t>BARRA BONITA</t>
  </si>
  <si>
    <t>-27.94</t>
  </si>
  <si>
    <t>PASO DEL ARROYO PERSIGUERO</t>
  </si>
  <si>
    <t>SANTA MARIA MARTIR</t>
  </si>
  <si>
    <t>SAN ISIDRO (CONCEPCION DE LA SIERRA, DPTO. CONCEPCION)</t>
  </si>
  <si>
    <t>PUERTO CONCEPCION</t>
  </si>
  <si>
    <t>PERSIGUERO</t>
  </si>
  <si>
    <t>COLONIA CAPON BONITO</t>
  </si>
  <si>
    <t>PASO PORTEÑO</t>
  </si>
  <si>
    <t>BRETES MARTIRES</t>
  </si>
  <si>
    <t>ISLA SAN LUCAS</t>
  </si>
  <si>
    <t>COLONIA MARTIR SANTA MARIA</t>
  </si>
  <si>
    <t>EL PERSIGUERO</t>
  </si>
  <si>
    <t>ARRECHEA</t>
  </si>
  <si>
    <t>PUERTO SAN LUCAS</t>
  </si>
  <si>
    <t>COLONIA SAN JAVIER</t>
  </si>
  <si>
    <t>ARROYO PERSIGUERO</t>
  </si>
  <si>
    <t>SANTA MARIA LA MAYOR</t>
  </si>
  <si>
    <t>-54.95</t>
  </si>
  <si>
    <t>BARRA CONCEPCION</t>
  </si>
  <si>
    <t>CONCEPCION DE LA SIERRA</t>
  </si>
  <si>
    <t>MACHADIÑO</t>
  </si>
  <si>
    <t>ISLA ARGENTINA</t>
  </si>
  <si>
    <t>PICADA SAN JAVIER (ITACARUARE, DPTO. SAN JAVIER)</t>
  </si>
  <si>
    <t>ARROYO SANTA MARIA</t>
  </si>
  <si>
    <t>INVERNADA GRANDE</t>
  </si>
  <si>
    <t>COLONIA SANTA MARIA</t>
  </si>
  <si>
    <t>RINCON DE LOPEZ</t>
  </si>
  <si>
    <t>ITACARUARE</t>
  </si>
  <si>
    <t>INVERNADA CHICA</t>
  </si>
  <si>
    <t>INVERNADA DE ITACARUARE</t>
  </si>
  <si>
    <t>-55.6</t>
  </si>
  <si>
    <t>LOTE 117 (ESCUELA 121)</t>
  </si>
  <si>
    <t>ARROYO CHICO</t>
  </si>
  <si>
    <t>CAPON BONITO</t>
  </si>
  <si>
    <t>AZARA</t>
  </si>
  <si>
    <t>COLONIA APOSTOLES</t>
  </si>
  <si>
    <t>CHIRIMAY</t>
  </si>
  <si>
    <t>CARRILLO VIEJO</t>
  </si>
  <si>
    <t>ENSANCHE ESTE</t>
  </si>
  <si>
    <t>CAMPO RICHARDSON</t>
  </si>
  <si>
    <t>ENSANCHE NORTE</t>
  </si>
  <si>
    <t>VILLA ERRECABORDE</t>
  </si>
  <si>
    <t>ARROYO TUNITAS</t>
  </si>
  <si>
    <t>NACIENTES DEL TUNAR</t>
  </si>
  <si>
    <t>RINCON DE CHIMTRAY</t>
  </si>
  <si>
    <t>APOSTOLES</t>
  </si>
  <si>
    <t>PUERTO MBOPICUA</t>
  </si>
  <si>
    <t>LINEA CUCHILLA</t>
  </si>
  <si>
    <t>CUÑA PIRU</t>
  </si>
  <si>
    <t>TRES DE MAYO</t>
  </si>
  <si>
    <t>COLONIA ORO VERDE</t>
  </si>
  <si>
    <t>PUERTO SAN ALBERTO</t>
  </si>
  <si>
    <t>CAPIOVISIÑO</t>
  </si>
  <si>
    <t>PUERTO RICO</t>
  </si>
  <si>
    <t>GARUHAPE</t>
  </si>
  <si>
    <t>-55.05</t>
  </si>
  <si>
    <t>RUIZ DE MONTOYA</t>
  </si>
  <si>
    <t>PUERTO ORO VERDE</t>
  </si>
  <si>
    <t>SAN GOTARDO</t>
  </si>
  <si>
    <t>CAPIOVY</t>
  </si>
  <si>
    <t>CAINGUAS</t>
  </si>
  <si>
    <t>PUERTO MINERAL</t>
  </si>
  <si>
    <t>COLONIA LA OTILIA</t>
  </si>
  <si>
    <t>CUCHILLA</t>
  </si>
  <si>
    <t>CAPIVU</t>
  </si>
  <si>
    <t>PUERTO LEONI</t>
  </si>
  <si>
    <t>PUERTO INGENIERO MORANDI</t>
  </si>
  <si>
    <t>MBOPICUA</t>
  </si>
  <si>
    <t>OTILIA</t>
  </si>
  <si>
    <t>OASIS</t>
  </si>
  <si>
    <t>LOS TEALES</t>
  </si>
  <si>
    <t>COLONIA ÑACANGUAZU</t>
  </si>
  <si>
    <t>PUERTO TABAY</t>
  </si>
  <si>
    <t>LA OTILIA</t>
  </si>
  <si>
    <t>COLONIA JAPONESA</t>
  </si>
  <si>
    <t>JARDIN AMERICA</t>
  </si>
  <si>
    <t>-27.16</t>
  </si>
  <si>
    <t>PUERTO HARDELASTE</t>
  </si>
  <si>
    <t>MANIS</t>
  </si>
  <si>
    <t>HEKENAN</t>
  </si>
  <si>
    <t>OBLIGADO</t>
  </si>
  <si>
    <t>LOTE 25 (ESCUELA 99)</t>
  </si>
  <si>
    <t>-55.55</t>
  </si>
  <si>
    <t>PUERTO CAZADOR</t>
  </si>
  <si>
    <t>COLONIA CORPUS</t>
  </si>
  <si>
    <t>CORPUS</t>
  </si>
  <si>
    <t>PUERTO DOCE</t>
  </si>
  <si>
    <t>EL 26</t>
  </si>
  <si>
    <t>COLONIA LEIVA</t>
  </si>
  <si>
    <t>COLONIA POLANA</t>
  </si>
  <si>
    <t>-55.45</t>
  </si>
  <si>
    <t>PUERTO ESPAÑA</t>
  </si>
  <si>
    <t>PUERTO MENOCHIO</t>
  </si>
  <si>
    <t>PUERTO NARANJITO</t>
  </si>
  <si>
    <t>EL DESTIERRO</t>
  </si>
  <si>
    <t>SANTO PIPO</t>
  </si>
  <si>
    <t>PUERTO GISELA</t>
  </si>
  <si>
    <t>ROCA CHICA</t>
  </si>
  <si>
    <t>GOBERNADOR ROCA</t>
  </si>
  <si>
    <t>PASTOREO</t>
  </si>
  <si>
    <t>EL TRIUNFO</t>
  </si>
  <si>
    <t>LA PLANTADORA</t>
  </si>
  <si>
    <t>LA HORQUETA</t>
  </si>
  <si>
    <t>PUERTO VIEJO</t>
  </si>
  <si>
    <t>INVERNADA SAN IGNACIO</t>
  </si>
  <si>
    <t>COLONIA DOMINGO SAVIO</t>
  </si>
  <si>
    <t>PUERTO SAN IGNACIO</t>
  </si>
  <si>
    <t>PUERTO CHUÑO</t>
  </si>
  <si>
    <t>TEYU GUARE</t>
  </si>
  <si>
    <t>COLONIA ROCA CHICA</t>
  </si>
  <si>
    <t>PUERTO CANTEROS</t>
  </si>
  <si>
    <t>BARRANCON (SAN IGNACIO, DPTO. SAN IGNACIO)</t>
  </si>
  <si>
    <t>PUERTO YEBEBIRI</t>
  </si>
  <si>
    <t>APARICIO-CUE</t>
  </si>
  <si>
    <t>ARROYO YABEBIRI</t>
  </si>
  <si>
    <t>BONPLAND NORTE</t>
  </si>
  <si>
    <t>COLONIA MARTIRES</t>
  </si>
  <si>
    <t>LOTE 5</t>
  </si>
  <si>
    <t>ARROYO MAGDALENA</t>
  </si>
  <si>
    <t>BAÑADO GRANDE</t>
  </si>
  <si>
    <t>CAMPIÑA DE BONPLAND</t>
  </si>
  <si>
    <t>CAMPIÑAS</t>
  </si>
  <si>
    <t>COLONIA ALMAFUERTE</t>
  </si>
  <si>
    <t>COLONIA ARISTOBULO DEL VALLE</t>
  </si>
  <si>
    <t>COLONIA YACUTINGA</t>
  </si>
  <si>
    <t>LOTE 117 (ESCUELA 116)</t>
  </si>
  <si>
    <t>PICADA GRAL. BELGRANO</t>
  </si>
  <si>
    <t>PICADA MARKOSKY</t>
  </si>
  <si>
    <t>PICADA PORTUGUESA</t>
  </si>
  <si>
    <t>PICADA SAN JAVIER (BONPLAND, DPTO. CANDELARIA)</t>
  </si>
  <si>
    <t>PICADA SAN MARTIN (BONPLAND, DPTO. CANDELARIA)</t>
  </si>
  <si>
    <t>QUEBRADA SAN JAVIER</t>
  </si>
  <si>
    <t>RINCON DE BONPLAND</t>
  </si>
  <si>
    <t>TIMBAUBA</t>
  </si>
  <si>
    <t>YACUTINGA</t>
  </si>
  <si>
    <t>PICADA FINLANDESA</t>
  </si>
  <si>
    <t>-55.4</t>
  </si>
  <si>
    <t>-55.35</t>
  </si>
  <si>
    <t>COLONIA FINLANDESA</t>
  </si>
  <si>
    <t>RUINAS DE LORETO</t>
  </si>
  <si>
    <t>LOTE 12</t>
  </si>
  <si>
    <t>COLONIA MANUEL BELGRANO</t>
  </si>
  <si>
    <t>CAAPORA</t>
  </si>
  <si>
    <t>ARROYO PASTORA</t>
  </si>
  <si>
    <t>YERBAL MAMBORETA</t>
  </si>
  <si>
    <t>YABEBIRY</t>
  </si>
  <si>
    <t>PICADA SUR MECKING</t>
  </si>
  <si>
    <t>PICADA SAN JAVIER (LENADRO N. ALEM, DPTO. LEANDRO N. ALEM)</t>
  </si>
  <si>
    <t>PICADA RUSA</t>
  </si>
  <si>
    <t>PICADA LIBERTAD</t>
  </si>
  <si>
    <t>PICADA IGLESIA</t>
  </si>
  <si>
    <t>PICADA GRAL. LOPEZ</t>
  </si>
  <si>
    <t>PICADA BONPLAND</t>
  </si>
  <si>
    <t>ONCE VUELTAS</t>
  </si>
  <si>
    <t>POZO FEO</t>
  </si>
  <si>
    <t>MECKING</t>
  </si>
  <si>
    <t>KILOMETRO 78 PICADA SAN JAVIER</t>
  </si>
  <si>
    <t>KILOMETRO 28 PICADA SAN JAVIER</t>
  </si>
  <si>
    <t>EL CHATON</t>
  </si>
  <si>
    <t>COLONIA CAA-GUAZU</t>
  </si>
  <si>
    <t>CAMPO TORNQUIST</t>
  </si>
  <si>
    <t>MOJON GRANDE</t>
  </si>
  <si>
    <t>-55.25</t>
  </si>
  <si>
    <t>PICADA POLACA</t>
  </si>
  <si>
    <t>COLONIA POLACA (OLEGARIO V. ANDRADE, DPTO. LEANDRO N. ALEM)</t>
  </si>
  <si>
    <t>GENERAL GUEMES</t>
  </si>
  <si>
    <t>ARROYO ISABEL</t>
  </si>
  <si>
    <t>COLONIA ALBERDI (OLEGARIO V. ANDRADE, DPTO. LEANDRO N. ALEM)</t>
  </si>
  <si>
    <t>-55.5</t>
  </si>
  <si>
    <t>OLEGARIO V. ANDRADE</t>
  </si>
  <si>
    <t>PICADA GALITZIANA</t>
  </si>
  <si>
    <t>NACIENTES DEL ISABEL</t>
  </si>
  <si>
    <t>COLONIA GUARANI</t>
  </si>
  <si>
    <t>CAMPIÑA GRANDE</t>
  </si>
  <si>
    <t>CAPUERON</t>
  </si>
  <si>
    <t>LAS QUEMADAS</t>
  </si>
  <si>
    <t>BRAZO DEL TACUARUZU</t>
  </si>
  <si>
    <t>CERRO CORA</t>
  </si>
  <si>
    <t>TACUARUZU</t>
  </si>
  <si>
    <t>ARROYO TOMAS</t>
  </si>
  <si>
    <t>CENTINELA</t>
  </si>
  <si>
    <t>COLONIA PROFUNDIDAD</t>
  </si>
  <si>
    <t>PUERTO LA MINA</t>
  </si>
  <si>
    <t>PROFUNDIDAD</t>
  </si>
  <si>
    <t>NUEVA VALENCIA</t>
  </si>
  <si>
    <t>SIERRA DE SAN JOSE</t>
  </si>
  <si>
    <t>KILOMETRO 538 (APEADERO FCGU)</t>
  </si>
  <si>
    <t>PINDAPOY</t>
  </si>
  <si>
    <t>RINCON DE LOS BUGRES</t>
  </si>
  <si>
    <t>TORORO</t>
  </si>
  <si>
    <t>SAN JUAN DE LA SIERRA</t>
  </si>
  <si>
    <t>KILOMETRO 546 (APEADERO FCGU)</t>
  </si>
  <si>
    <t>SIERRAS SAN JUAN</t>
  </si>
  <si>
    <t>DAMUS</t>
  </si>
  <si>
    <t>PARADA LEIS</t>
  </si>
  <si>
    <t>PUENTE NACIONAL</t>
  </si>
  <si>
    <t>DOMINGO BARTHE</t>
  </si>
  <si>
    <t>GARUPA NORTE</t>
  </si>
  <si>
    <t>KILOMETRO 577 (APEADERO FCGU)</t>
  </si>
  <si>
    <t>-55.7</t>
  </si>
  <si>
    <t>FACHINAL</t>
  </si>
  <si>
    <t>VILLA LANUS</t>
  </si>
  <si>
    <t>VILLA LONCA</t>
  </si>
  <si>
    <t>GARUPA</t>
  </si>
  <si>
    <t>BARRIO LA PICADA</t>
  </si>
  <si>
    <t>BARRIO ROCAMORA</t>
  </si>
  <si>
    <t>BARRIO SAN CAYETANO</t>
  </si>
  <si>
    <t>BARRIO SANTA LUCIA</t>
  </si>
  <si>
    <t>KILOMETRO 595 (APEADERO FCGU)</t>
  </si>
  <si>
    <t>ARROYO ZAIMAN</t>
  </si>
  <si>
    <t>LA ROTONDA</t>
  </si>
  <si>
    <t>PUENTE ZAIMAN</t>
  </si>
  <si>
    <t>PUERTO LUJAN</t>
  </si>
  <si>
    <t>SAN ISIDRO (POSADAS, DPTO. CAPITAL)</t>
  </si>
  <si>
    <t>ZAIMAN</t>
  </si>
  <si>
    <t>VILLA JUSTO JOSE DE URQUIZA</t>
  </si>
  <si>
    <t>ARROYO MARTIRES</t>
  </si>
  <si>
    <t>M</t>
  </si>
  <si>
    <t>Mendoza</t>
  </si>
  <si>
    <t>LOS CAMPAMENTOS (RIVADAVIA, DPTO. RIVADAVIA)</t>
  </si>
  <si>
    <t>-34.7</t>
  </si>
  <si>
    <t>PAMPA DEL TIGRE (EMBARCADERO FCGSM)</t>
  </si>
  <si>
    <t>OVEJERIA (ESTACION FCGSM)</t>
  </si>
  <si>
    <t>COSTA DEL DIAMANTE</t>
  </si>
  <si>
    <t>CORRAL DE LORCA</t>
  </si>
  <si>
    <t>-35.2</t>
  </si>
  <si>
    <t>CANALEJAS</t>
  </si>
  <si>
    <t>PASO DE LOS GAUCHOS</t>
  </si>
  <si>
    <t>-66.85</t>
  </si>
  <si>
    <t>LA MORA</t>
  </si>
  <si>
    <t>LOS HUARPES (APEADERO FCDFS)</t>
  </si>
  <si>
    <t>KILOMETRO 43</t>
  </si>
  <si>
    <t>EL BANDERON</t>
  </si>
  <si>
    <t>LA ADELINA</t>
  </si>
  <si>
    <t>KILOMETRO 884</t>
  </si>
  <si>
    <t>EL REFUGIO</t>
  </si>
  <si>
    <t>LOS CAMPAMENTOS (BOWEN, DPTO. GRAL. ALVEAR)</t>
  </si>
  <si>
    <t>LA VARITA</t>
  </si>
  <si>
    <t>LA MONTILLA</t>
  </si>
  <si>
    <t>BOWEN</t>
  </si>
  <si>
    <t>LA ESCANDINAVA</t>
  </si>
  <si>
    <t>PUEBLO LUNA</t>
  </si>
  <si>
    <t>EL RETIRO (COLONIA ALVEAR OESTE, DPTO. GRAL. ALVEAR)</t>
  </si>
  <si>
    <t>COMPUERTAS NEGRAS</t>
  </si>
  <si>
    <t>COLONIA BOUQUET</t>
  </si>
  <si>
    <t>SOITUE (ESTACION FCDFS)</t>
  </si>
  <si>
    <t>LAS COMPUERTAS NEGRAS</t>
  </si>
  <si>
    <t>LA MARZOLINA</t>
  </si>
  <si>
    <t>COLONIA ALVEAR (FCDFS)</t>
  </si>
  <si>
    <t>COLONIA ALVEAR OESTE</t>
  </si>
  <si>
    <t>PALERMO CHICO</t>
  </si>
  <si>
    <t>KILOMETRO 47,005 (APEADERO FCGSM)</t>
  </si>
  <si>
    <t>-67.85</t>
  </si>
  <si>
    <t>COLONIA LOPEZ</t>
  </si>
  <si>
    <t>NEGRO QUEMADO (APEADERO FCGSM)</t>
  </si>
  <si>
    <t>COLONIA ATUEL</t>
  </si>
  <si>
    <t>-67.9</t>
  </si>
  <si>
    <t>ATUEL SUD</t>
  </si>
  <si>
    <t>-34.9</t>
  </si>
  <si>
    <t>JAIME PRATS</t>
  </si>
  <si>
    <t>COLONIA JAUREGUI</t>
  </si>
  <si>
    <t>LA GUEVARINA</t>
  </si>
  <si>
    <t>ESTANCIA CHACAICO</t>
  </si>
  <si>
    <t>LOS COMPARTOS</t>
  </si>
  <si>
    <t>CERRO NEVADO</t>
  </si>
  <si>
    <t>AGUA DEL TORO</t>
  </si>
  <si>
    <t>SAN PEDRO DEL ATUEL</t>
  </si>
  <si>
    <t>EL CEIBO</t>
  </si>
  <si>
    <t>EL AZUFRE</t>
  </si>
  <si>
    <t>TAMBITO</t>
  </si>
  <si>
    <t>-68.3</t>
  </si>
  <si>
    <t>-36.15</t>
  </si>
  <si>
    <t>AGUA ESCONDIDA</t>
  </si>
  <si>
    <t>POSTE DE FIERRO</t>
  </si>
  <si>
    <t>CARMENSA</t>
  </si>
  <si>
    <t>LA ESCONDIDA</t>
  </si>
  <si>
    <t>PUNTA DEL AGUA</t>
  </si>
  <si>
    <t>COLONA ALVEAR (FCGSM)</t>
  </si>
  <si>
    <t>VILLA COMPARTO</t>
  </si>
  <si>
    <t>LA POMONA</t>
  </si>
  <si>
    <t>KILOMETRO 882 (APEADERO FCDFS)</t>
  </si>
  <si>
    <t>EL NEVADO</t>
  </si>
  <si>
    <t>EL JUNCALITO</t>
  </si>
  <si>
    <t>BARRIO SAN CARLOS</t>
  </si>
  <si>
    <t>KILOMETRO 56,335 (FCGSM)</t>
  </si>
  <si>
    <t>COLONIA PASCUAL IACARINI</t>
  </si>
  <si>
    <t>PIEDRA DE AFILAR</t>
  </si>
  <si>
    <t>CAMPAMENTO RANQUILCO</t>
  </si>
  <si>
    <t>CAÑADA COLORADA</t>
  </si>
  <si>
    <t>PATIMALAL</t>
  </si>
  <si>
    <t>CAÑADA ANCHA</t>
  </si>
  <si>
    <t>RANQUILCO (POZOS PETROLIFEROS)</t>
  </si>
  <si>
    <t>CORONEL BELTRAN</t>
  </si>
  <si>
    <t>EL CHACAY (APEADERO FCGSM)</t>
  </si>
  <si>
    <t>RANCHITOS</t>
  </si>
  <si>
    <t>LA BATRA</t>
  </si>
  <si>
    <t>PAMPA AMARILLA</t>
  </si>
  <si>
    <t>MINACAR</t>
  </si>
  <si>
    <t>MECHENGUIL</t>
  </si>
  <si>
    <t>EL CHOIQUE</t>
  </si>
  <si>
    <t>-35.25</t>
  </si>
  <si>
    <t>EL ALAMBRADO</t>
  </si>
  <si>
    <t>EL SOSNEADO</t>
  </si>
  <si>
    <t>-69.9</t>
  </si>
  <si>
    <t>BALDE EL SOSNEADO</t>
  </si>
  <si>
    <t>CERRO ALQUITRAN</t>
  </si>
  <si>
    <t>LOS PARLAMENTOS (APEADERO FCGSM)</t>
  </si>
  <si>
    <t>-69.8</t>
  </si>
  <si>
    <t>BARDAS BLANCAS</t>
  </si>
  <si>
    <t>-36.65</t>
  </si>
  <si>
    <t>RANQUIL NORTE</t>
  </si>
  <si>
    <t>CALMUCO</t>
  </si>
  <si>
    <t>-69.75</t>
  </si>
  <si>
    <t>ARISTIDES VILLANUEVA</t>
  </si>
  <si>
    <t>GUADALES</t>
  </si>
  <si>
    <t>-34.6</t>
  </si>
  <si>
    <t>GOLCO</t>
  </si>
  <si>
    <t>-34.65</t>
  </si>
  <si>
    <t>GASPAR CAMPOS</t>
  </si>
  <si>
    <t>COLONIA ESPAÑOLA</t>
  </si>
  <si>
    <t>CUADRO BOMBAL</t>
  </si>
  <si>
    <t>TABANERA</t>
  </si>
  <si>
    <t>COLONIA BOMBAL Y TABANERA</t>
  </si>
  <si>
    <t>CUADRO NACIONAL</t>
  </si>
  <si>
    <t>EL ALGARROBAL (CUADRO NACIONAL, DPTO. SAN RAFAEL)</t>
  </si>
  <si>
    <t>CALLE LARGA VIEJA</t>
  </si>
  <si>
    <t>SALINAS EL DIAMANTE (ESTACION FCGSM)</t>
  </si>
  <si>
    <t>MINAS DEL NEVADO</t>
  </si>
  <si>
    <t>COLONIA ATUEL NORTE</t>
  </si>
  <si>
    <t>BALLOFET</t>
  </si>
  <si>
    <t>NIHUIL</t>
  </si>
  <si>
    <t>EL NIHUIL</t>
  </si>
  <si>
    <t>LAS MALVINAS</t>
  </si>
  <si>
    <t>LA LLAVE VIEJA</t>
  </si>
  <si>
    <t>COLONIA ELENA</t>
  </si>
  <si>
    <t>RINCON DEL ATUEL</t>
  </si>
  <si>
    <t>GOUDGE</t>
  </si>
  <si>
    <t>COLONIA COLOMER</t>
  </si>
  <si>
    <t>INGENIERO BALLOFFET</t>
  </si>
  <si>
    <t>SALTO DE LAS ROSAS</t>
  </si>
  <si>
    <t>PUEBLO ECHEVARRIETA</t>
  </si>
  <si>
    <t>LOS PEJES</t>
  </si>
  <si>
    <t>RAMA CAIDA</t>
  </si>
  <si>
    <t>LA PICHANA</t>
  </si>
  <si>
    <t>LA LLAVE</t>
  </si>
  <si>
    <t>PEDRO VARGAS</t>
  </si>
  <si>
    <t>RODOLFO ISELIN</t>
  </si>
  <si>
    <t>EL USILLAL</t>
  </si>
  <si>
    <t>-68.45</t>
  </si>
  <si>
    <t>CAPITAN MONTOYA</t>
  </si>
  <si>
    <t>LAS PAREDES</t>
  </si>
  <si>
    <t>RESOLANA</t>
  </si>
  <si>
    <t>PUEBLO DIAMANTE</t>
  </si>
  <si>
    <t>PUEBLO SOTO</t>
  </si>
  <si>
    <t>LOS TERNEROS (EMBARCADERO FCGSM)</t>
  </si>
  <si>
    <t>PAMPITA (EMBARCADERO FCGSM)</t>
  </si>
  <si>
    <t>VILLA CATALA</t>
  </si>
  <si>
    <t>TAPON</t>
  </si>
  <si>
    <t>-68.15</t>
  </si>
  <si>
    <t>CUPILES</t>
  </si>
  <si>
    <t>LOS EMBARQUES</t>
  </si>
  <si>
    <t>ÑACUÑAN</t>
  </si>
  <si>
    <t>EL RETIRO (COMANDANTE SALAS, DPTO. SANTA ROSA)</t>
  </si>
  <si>
    <t>CATITAS VIEJAS</t>
  </si>
  <si>
    <t>LA COLONIA SUD</t>
  </si>
  <si>
    <t>JOSE NESTOR LANCINAS</t>
  </si>
  <si>
    <t>GOBERNADOR CIVIT</t>
  </si>
  <si>
    <t>EL VILLEGUINO</t>
  </si>
  <si>
    <t>-33.85</t>
  </si>
  <si>
    <t>COMANDANTE SALAS</t>
  </si>
  <si>
    <t>PICHI CIEGO (ESTACION FCGSM)</t>
  </si>
  <si>
    <t>ALPATACAL</t>
  </si>
  <si>
    <t>VILLA LA PAZ</t>
  </si>
  <si>
    <t>CIRCUNVALACION</t>
  </si>
  <si>
    <t>SOPANTA</t>
  </si>
  <si>
    <t>VILLA ANTIGUA</t>
  </si>
  <si>
    <t>CORRAL DE CUERO</t>
  </si>
  <si>
    <t>CORRAL DEL MOLLE</t>
  </si>
  <si>
    <t>DELGADILLO</t>
  </si>
  <si>
    <t>EL CONSUELO</t>
  </si>
  <si>
    <t>KILOMETRO 935 (DESVIO FCGSM)</t>
  </si>
  <si>
    <t>LA PRIMAVERA (LA PAZ, DPTO. LA PAZ)</t>
  </si>
  <si>
    <t>LAS VIZCACHAS</t>
  </si>
  <si>
    <t>PIRQUITA (EMBARCADERO FCGSM)</t>
  </si>
  <si>
    <t>PUERTA DE LA ISLA</t>
  </si>
  <si>
    <t>RETAMO (LA PAZ, DPTO. LA PAZ)</t>
  </si>
  <si>
    <t>CADETES DE CHILE</t>
  </si>
  <si>
    <t>MAQUINISTA LEVET</t>
  </si>
  <si>
    <t>TERESA B. DE TITTARELLI</t>
  </si>
  <si>
    <t>EL DIVISADERO</t>
  </si>
  <si>
    <t>REYES</t>
  </si>
  <si>
    <t>CHAPANAY</t>
  </si>
  <si>
    <t>LA CHIMBA</t>
  </si>
  <si>
    <t>TRES PORTEÑAS</t>
  </si>
  <si>
    <t>EL CENTRAL</t>
  </si>
  <si>
    <t>EL ÑANGO</t>
  </si>
  <si>
    <t>BARCALA</t>
  </si>
  <si>
    <t>LA ISLA CHICA</t>
  </si>
  <si>
    <t>LA ISLA GRANDE</t>
  </si>
  <si>
    <t>RODRIGUEZ PEÑA</t>
  </si>
  <si>
    <t>TRES ACEQUIAS</t>
  </si>
  <si>
    <t>MEDRANO</t>
  </si>
  <si>
    <t>EL CIPRES</t>
  </si>
  <si>
    <t>COLONIA REINA</t>
  </si>
  <si>
    <t>CHIMBA</t>
  </si>
  <si>
    <t>BARRIO VILLA ADELA</t>
  </si>
  <si>
    <t>REINA</t>
  </si>
  <si>
    <t>GURRUCHAGA</t>
  </si>
  <si>
    <t>ROBERTS</t>
  </si>
  <si>
    <t>EL RAMBLON</t>
  </si>
  <si>
    <t>RICARDO VIDELA</t>
  </si>
  <si>
    <t>PUESTO LA COSTA</t>
  </si>
  <si>
    <t>ALGARROBO GRANDE</t>
  </si>
  <si>
    <t>ALTO VERDE (LOS EUCALIPTOS, DPTO. GRAL. SAN MARTIN)</t>
  </si>
  <si>
    <t>CARRIL NORTE</t>
  </si>
  <si>
    <t>CARRIL NUEVO</t>
  </si>
  <si>
    <t>RETAMO (ING. GIAGNONI, DPTO. JUNIN)</t>
  </si>
  <si>
    <t>RUTA 7 KILOMETRO 1014</t>
  </si>
  <si>
    <t>ALTO VERDE (DPTO. JUNIN)</t>
  </si>
  <si>
    <t>LOS EUCALIPTOS</t>
  </si>
  <si>
    <t>INGENIERO GIAGNONI</t>
  </si>
  <si>
    <t>COLONIA TABANERA</t>
  </si>
  <si>
    <t>MUNDO NUEVO</t>
  </si>
  <si>
    <t>CAMPAMENTOS</t>
  </si>
  <si>
    <t>EL RETIRO (REDUCCION, DPTO. RIVADAVIA)</t>
  </si>
  <si>
    <t>LA CENTRAL RIVADAVIA</t>
  </si>
  <si>
    <t>LA FLORIDA (DPTO. RIVADAVIA)</t>
  </si>
  <si>
    <t>LA SIRENA</t>
  </si>
  <si>
    <t>LOS OTOYANES</t>
  </si>
  <si>
    <t>SANTA MARIA DE ORO</t>
  </si>
  <si>
    <t>MINELLI</t>
  </si>
  <si>
    <t>PHILIPPS</t>
  </si>
  <si>
    <t>VILLA RIVADAVIA</t>
  </si>
  <si>
    <t>EL ALTO</t>
  </si>
  <si>
    <t>ANDRADE</t>
  </si>
  <si>
    <t>COLONIA DELFINO</t>
  </si>
  <si>
    <t>VILLA DE JUNIN</t>
  </si>
  <si>
    <t>EL ALTO SALVADOR</t>
  </si>
  <si>
    <t>VILLA MOLINO ORFILA</t>
  </si>
  <si>
    <t>ESPINO</t>
  </si>
  <si>
    <t>LAS COLONIAS (MONTE CASEROS, DPTO. SAN MARTIN)</t>
  </si>
  <si>
    <t>BARRIO CHILENO HERRERA</t>
  </si>
  <si>
    <t>LA PASTORAL</t>
  </si>
  <si>
    <t>VILLA VIDELA</t>
  </si>
  <si>
    <t>BUEN ORDEN</t>
  </si>
  <si>
    <t>ALTO DEL SALVADOR</t>
  </si>
  <si>
    <t>PAPAGAYO</t>
  </si>
  <si>
    <t>YAUCHA</t>
  </si>
  <si>
    <t>LA FLORIDA (CHILECITO, DPTO. SAN CARLOS)</t>
  </si>
  <si>
    <t>JAUCHA</t>
  </si>
  <si>
    <t>EL CAPACHO</t>
  </si>
  <si>
    <t>TIERRAS BLANCAS</t>
  </si>
  <si>
    <t>PAREDITAS</t>
  </si>
  <si>
    <t>LA CAÑADA</t>
  </si>
  <si>
    <t>LA PRIMAVERA (VISTA FLORES, DPTO. TUNUYAN)</t>
  </si>
  <si>
    <t>MELOCOTON</t>
  </si>
  <si>
    <t>COLONIA LAS ROSAS</t>
  </si>
  <si>
    <t>CAMPO LOS ANDES</t>
  </si>
  <si>
    <t>VISTA FLORES</t>
  </si>
  <si>
    <t>VILLA SECA (LOS ARBOLES DE VILLEGAS, DPTO. TUNUYAN)</t>
  </si>
  <si>
    <t>AGUA AMARGA</t>
  </si>
  <si>
    <t>ESTANCIA LA PAMPA</t>
  </si>
  <si>
    <t>ARROYO LOS SAUCES</t>
  </si>
  <si>
    <t>LOS ARBOLES DE VILLEGAS</t>
  </si>
  <si>
    <t>-33.37</t>
  </si>
  <si>
    <t>SAN JOSE DE TUPUNGATO</t>
  </si>
  <si>
    <t>EL PERAL</t>
  </si>
  <si>
    <t>VILLA BASTIAS</t>
  </si>
  <si>
    <t>LA CARRERA</t>
  </si>
  <si>
    <t>CORDON DEL PLATA</t>
  </si>
  <si>
    <t>ANCON</t>
  </si>
  <si>
    <t>ARBOLEDA</t>
  </si>
  <si>
    <t>RUIZ HUIDOBRO</t>
  </si>
  <si>
    <t>ARROYO CLARO</t>
  </si>
  <si>
    <t>LAS TORRECITAS</t>
  </si>
  <si>
    <t>ZAPATA</t>
  </si>
  <si>
    <t>CAPIZ</t>
  </si>
  <si>
    <t>CRISTO REDENTOR</t>
  </si>
  <si>
    <t>LAS CUEVAS</t>
  </si>
  <si>
    <t>MOLUCHES</t>
  </si>
  <si>
    <t>PUENTE DEL INCA</t>
  </si>
  <si>
    <t>LA PIRATA</t>
  </si>
  <si>
    <t>ZANJON AMARILLO</t>
  </si>
  <si>
    <t>ALTO DEL OLVIDO</t>
  </si>
  <si>
    <t>EMPALME FRONTERA</t>
  </si>
  <si>
    <t>PUNTA DE VACAS</t>
  </si>
  <si>
    <t>POLVAREDA</t>
  </si>
  <si>
    <t>KILOMETRO 1085(APEADERO FCGB)</t>
  </si>
  <si>
    <t>EL ALTILLO (POTRERILLOS, DPTO. LUJAN)</t>
  </si>
  <si>
    <t>CONCHA SUBERCASEAUX (EMBARCADERO FCGB)</t>
  </si>
  <si>
    <t>CAMPAMENTO CACHEUTA Y.P.F.</t>
  </si>
  <si>
    <t>BLANCO ENCALADA</t>
  </si>
  <si>
    <t>ALVAREZ CONDARCO (APEADERO FCGB)</t>
  </si>
  <si>
    <t>ALTO DE LOS MANANTIALES</t>
  </si>
  <si>
    <t>PETROLEO (PARADA)</t>
  </si>
  <si>
    <t>LOS PAPAGAYOS</t>
  </si>
  <si>
    <t>LAS CHACRITAS</t>
  </si>
  <si>
    <t>CARLOS SUBERCASEUX (EMBARCADERO FCGB)</t>
  </si>
  <si>
    <t>AGUA DE LOS MANANTIALES</t>
  </si>
  <si>
    <t>POTRERILLOS</t>
  </si>
  <si>
    <t>LAS COMPUERTAS</t>
  </si>
  <si>
    <t>GUIDO</t>
  </si>
  <si>
    <t>BARRIO FRANCISCO NARCISO LAPRIDA</t>
  </si>
  <si>
    <t>BARRIO SAN IGNACIO</t>
  </si>
  <si>
    <t>LA CORTADERA</t>
  </si>
  <si>
    <t>PORTILLO AGUA DEL TORO</t>
  </si>
  <si>
    <t>USPALLATA</t>
  </si>
  <si>
    <t>TERMAS VILLAVICENCIO</t>
  </si>
  <si>
    <t>-68.85</t>
  </si>
  <si>
    <t>GOBERNADOR BENEGAS</t>
  </si>
  <si>
    <t>-68.71</t>
  </si>
  <si>
    <t>MATHIEU NORTE</t>
  </si>
  <si>
    <t>EL CAÑITO</t>
  </si>
  <si>
    <t>EL RESGUARDO</t>
  </si>
  <si>
    <t>HORNOS DEL MOYANO</t>
  </si>
  <si>
    <t>COLONIA TRES DE MAYO</t>
  </si>
  <si>
    <t>HORNITO DEL GRINGO</t>
  </si>
  <si>
    <t>-68.8</t>
  </si>
  <si>
    <t>CAPDEVILLE</t>
  </si>
  <si>
    <t>JOCOLI</t>
  </si>
  <si>
    <t>ALGARROBAL ABAJO</t>
  </si>
  <si>
    <t>KILOMETRO 976 (ESTACION FCGB)</t>
  </si>
  <si>
    <t>PASO HONDO</t>
  </si>
  <si>
    <t>ALGARROBAL ARRIBA</t>
  </si>
  <si>
    <t>EL PASTAL</t>
  </si>
  <si>
    <t>EL ALGARROBAL (DPTO. LAS HERAS)</t>
  </si>
  <si>
    <t>EL PLUMERILLO</t>
  </si>
  <si>
    <t>EL BORBOLLON</t>
  </si>
  <si>
    <t>SANCHEZ DE BUSTAMANTE</t>
  </si>
  <si>
    <t>ESPEJO RESGUARDO</t>
  </si>
  <si>
    <t>ESPEJO</t>
  </si>
  <si>
    <t>EMPALME RESGUARDO</t>
  </si>
  <si>
    <t>BARRIO JARDIN MUNICIPAL</t>
  </si>
  <si>
    <t>BARRIO INFANTA DE SAN MARTIN</t>
  </si>
  <si>
    <t>BARRIO ESTEVEZ</t>
  </si>
  <si>
    <t>BARRIO AERONAUTICO</t>
  </si>
  <si>
    <t>TROPERO SOSA</t>
  </si>
  <si>
    <t>TENIENTE BENJAMIN MATIENZO</t>
  </si>
  <si>
    <t>PANQUEUA</t>
  </si>
  <si>
    <t>LOS TAMARINDOS</t>
  </si>
  <si>
    <t>EL CHALLAO</t>
  </si>
  <si>
    <t>ALTO AMARILLO</t>
  </si>
  <si>
    <t>ALTOS AMARILLOS</t>
  </si>
  <si>
    <t>CRUZ BLANCA</t>
  </si>
  <si>
    <t>LAS CRUCES</t>
  </si>
  <si>
    <t>LOS BALDES</t>
  </si>
  <si>
    <t>LOS SAUCES-LAVALLE</t>
  </si>
  <si>
    <t>ALGARROBITO</t>
  </si>
  <si>
    <t>EL RETAMO</t>
  </si>
  <si>
    <t>KILOMETRO 1013 (DESVIO FCGB)</t>
  </si>
  <si>
    <t>LA CELIA</t>
  </si>
  <si>
    <t>RESURRECCION (EMBARCADERO FCGB)</t>
  </si>
  <si>
    <t>COLONIA ANDRE</t>
  </si>
  <si>
    <t>KILOMETRO 1032 (EMBARCADERO FCGB)</t>
  </si>
  <si>
    <t>BAJADA ARAUJO</t>
  </si>
  <si>
    <t>SAN JOSE (ING. GUSTAVO ANDRE, DPTO. LAVALLE)</t>
  </si>
  <si>
    <t>ASUNCION</t>
  </si>
  <si>
    <t>SAN JOSE-LAVALLE</t>
  </si>
  <si>
    <t>COLONIA DEL CARMEN</t>
  </si>
  <si>
    <t>LAGUNA DEL ROSARIO</t>
  </si>
  <si>
    <t>INGENIERO GUSTAVO ANDRE</t>
  </si>
  <si>
    <t>COSTA DE ARAUJO</t>
  </si>
  <si>
    <t>EL ALPERO (EMBARCADERO FCGB)</t>
  </si>
  <si>
    <t>NUEVA CALIFORNIA</t>
  </si>
  <si>
    <t>EL RETIRO (LAVALLE, DPTO. LAVALLE)</t>
  </si>
  <si>
    <t>PARAMILLO (APEADERO FCGB)</t>
  </si>
  <si>
    <t>LIMON</t>
  </si>
  <si>
    <t>EL VERGEL</t>
  </si>
  <si>
    <t>GOBERNADOR LUIS MOLINA</t>
  </si>
  <si>
    <t>-68.65</t>
  </si>
  <si>
    <t>JOCOLI VIEJO</t>
  </si>
  <si>
    <t>BERMEJO</t>
  </si>
  <si>
    <t>LA PEGA</t>
  </si>
  <si>
    <t>FINCA LOS ALAMOS</t>
  </si>
  <si>
    <t>SANTA BLANCA</t>
  </si>
  <si>
    <t>EL ALTILLO (SANTA BLANCA, DPTO. MAIPU)</t>
  </si>
  <si>
    <t>FINCA EL ARROZ</t>
  </si>
  <si>
    <t>COLONIA BOMBAL</t>
  </si>
  <si>
    <t>PEDREGAL</t>
  </si>
  <si>
    <t>RODEO DEL MEDIO</t>
  </si>
  <si>
    <t>COLONIA JARA</t>
  </si>
  <si>
    <t>-68.7</t>
  </si>
  <si>
    <t>COLONIA SANTA TERESA</t>
  </si>
  <si>
    <t>VERGEL</t>
  </si>
  <si>
    <t>LA PRIMAVERA (DPTO. GUAYMALLEN)</t>
  </si>
  <si>
    <t>VILLA PRIMAVERA</t>
  </si>
  <si>
    <t>PARADERO LA SUPERIORA</t>
  </si>
  <si>
    <t>COLONIA SEGOVIA</t>
  </si>
  <si>
    <t>BARRIO COCUCCI</t>
  </si>
  <si>
    <t>JESUS NAZARENO</t>
  </si>
  <si>
    <t>VILLA SUAVA</t>
  </si>
  <si>
    <t>BARRIO FERNANDEZ FRABEGAS</t>
  </si>
  <si>
    <t>BARRIO GROSSO CANTU CAROGLIO</t>
  </si>
  <si>
    <t>BARRIO SUB OFICIALES Y AGENTES DE POLICIA DE MENDOZA</t>
  </si>
  <si>
    <t>LOS CORREDORES</t>
  </si>
  <si>
    <t>BARRIO EMPLEADOS DE COMERCIO</t>
  </si>
  <si>
    <t>BARRIO RESIDENCIAL SANTA ANA</t>
  </si>
  <si>
    <t>BARRIO UNIMEV</t>
  </si>
  <si>
    <t>VILLA NUEVA DE GUAYMALLEN</t>
  </si>
  <si>
    <t>CAÑADITA ALEGRE</t>
  </si>
  <si>
    <t>NUEVA CIUDAD</t>
  </si>
  <si>
    <t>SAN JOSE (DPTO. GUAYMALLEN)</t>
  </si>
  <si>
    <t>BARRIO GRAFICO</t>
  </si>
  <si>
    <t>BARRIO FERROVIARIO GENERAL BELGRANO</t>
  </si>
  <si>
    <t>VILLAS UNIDAS-25 DE MAYO</t>
  </si>
  <si>
    <t>BARRIO COMERCIO</t>
  </si>
  <si>
    <t>BARRIO PEDRO MOLINA</t>
  </si>
  <si>
    <t>CESPEDES</t>
  </si>
  <si>
    <t>CHACHINGO</t>
  </si>
  <si>
    <t>TRES BANDERAS</t>
  </si>
  <si>
    <t>TRES ESQUINAS DE CRUZ DE PIEDRA</t>
  </si>
  <si>
    <t>VILLA SECA (DPTO. MAIPU)</t>
  </si>
  <si>
    <t>BAJO LUNLUNTA</t>
  </si>
  <si>
    <t>RUSSELL</t>
  </si>
  <si>
    <t>LUNLUNTA</t>
  </si>
  <si>
    <t>GENERAL ORTEGA</t>
  </si>
  <si>
    <t>CRUZ DE PIEDRA</t>
  </si>
  <si>
    <t>BARRIO JARDIN LUZURIAGA</t>
  </si>
  <si>
    <t>COQUIMBITO</t>
  </si>
  <si>
    <t>BARRIO SAN EDUARDO</t>
  </si>
  <si>
    <t>LUZURIAGA</t>
  </si>
  <si>
    <t>BARRANQUERO</t>
  </si>
  <si>
    <t>LAS COLONIAS (AGRELO, DPTO. LUJAN)</t>
  </si>
  <si>
    <t>COLONIA BARRANQUERO</t>
  </si>
  <si>
    <t>CERRILLOS AL NORTE</t>
  </si>
  <si>
    <t>COLONIA FUNES</t>
  </si>
  <si>
    <t>VISTALBA</t>
  </si>
  <si>
    <t>UGARTECHE</t>
  </si>
  <si>
    <t>MINAS DE PETROLEO</t>
  </si>
  <si>
    <t>ANCHORIS</t>
  </si>
  <si>
    <t>CARRIZAL ARRIBA</t>
  </si>
  <si>
    <t>CARRIZAL DE ABAJO</t>
  </si>
  <si>
    <t>PERDRIEL</t>
  </si>
  <si>
    <t>VILLA GAVIOLA</t>
  </si>
  <si>
    <t>DISTRITO COMPUERTA</t>
  </si>
  <si>
    <t>CALLE TERRADA</t>
  </si>
  <si>
    <t>DIQUE RIO MENDOZA</t>
  </si>
  <si>
    <t>MAYOR DRUMMOND</t>
  </si>
  <si>
    <t>BAÑOS LUNLUNTA</t>
  </si>
  <si>
    <t>LA PUNTILLA</t>
  </si>
  <si>
    <t>CARBOMETAL</t>
  </si>
  <si>
    <t>PASO DE LOS ANDES</t>
  </si>
  <si>
    <t>BARRIO LA GLORIA</t>
  </si>
  <si>
    <t>BARRIO BOMBAL SUD</t>
  </si>
  <si>
    <t>CERRILLOS AL SUD</t>
  </si>
  <si>
    <t>BARRIO TRAPICHE</t>
  </si>
  <si>
    <t>BARRIO S.O.E.V.A.</t>
  </si>
  <si>
    <t>SECCION SEXTA</t>
  </si>
  <si>
    <t>BARRIO GENERAL SAN MARTIN</t>
  </si>
  <si>
    <t>BARRIO VIALIDAD</t>
  </si>
  <si>
    <t>BARRIO CANO</t>
  </si>
  <si>
    <t>CERRO DE LA GLORIA</t>
  </si>
  <si>
    <t>BARRIO SANIDAD</t>
  </si>
  <si>
    <t>VILLA TALLERES</t>
  </si>
  <si>
    <t>BARRIO OLIVARES</t>
  </si>
  <si>
    <t>PUESTO ISLA CHAÑAR</t>
  </si>
  <si>
    <t>PUESTO LOS CHAÑARES</t>
  </si>
  <si>
    <t>PUESTO EL QUEMADO</t>
  </si>
  <si>
    <t>L</t>
  </si>
  <si>
    <t>La Pampa</t>
  </si>
  <si>
    <t>LOTE 7 (GDOR. DUVAL, DPTO. CURA CO)</t>
  </si>
  <si>
    <t>SAN EDUARDO (GDOR. DUVAL, DPTO. CURA CO)</t>
  </si>
  <si>
    <t>COLON LEUFU</t>
  </si>
  <si>
    <t>COSTA DEL RIO COLORADO</t>
  </si>
  <si>
    <t>-66.4</t>
  </si>
  <si>
    <t>GOBERNADOR DUVAL</t>
  </si>
  <si>
    <t>PASO LA BALSA</t>
  </si>
  <si>
    <t>PUELEN</t>
  </si>
  <si>
    <t>COLONIA GOBERNADOR AYALA</t>
  </si>
  <si>
    <t>LA COPELINA</t>
  </si>
  <si>
    <t>LOS MORROS</t>
  </si>
  <si>
    <t>COLONIA MEDANO COLORADO</t>
  </si>
  <si>
    <t>EL PIMIA</t>
  </si>
  <si>
    <t>COLONIA LA MUTUA</t>
  </si>
  <si>
    <t>EL DESCANSO (UNANUE, DPTO. UTRACAN)</t>
  </si>
  <si>
    <t>-37.4</t>
  </si>
  <si>
    <t>EL PORVENIR (CUCHILLO-CO, DPTO. LIHUE CALEL)</t>
  </si>
  <si>
    <t>COLONIA CAZAUX</t>
  </si>
  <si>
    <t>UNANUE</t>
  </si>
  <si>
    <t>LA TORERA</t>
  </si>
  <si>
    <t>CUCHILLO-CO</t>
  </si>
  <si>
    <t>EL PUMA</t>
  </si>
  <si>
    <t>EPU PEL</t>
  </si>
  <si>
    <t>REMECO (HUCAL, DPTO. HUCAL)</t>
  </si>
  <si>
    <t>PICHE CONA LAUQUEN</t>
  </si>
  <si>
    <t>LUNA (ESCUELA 129)</t>
  </si>
  <si>
    <t>LOTE 8 (HUCAL, DPTO. HUCAL)</t>
  </si>
  <si>
    <t>LA ESTRELLA DEL SUD</t>
  </si>
  <si>
    <t>TRUBULUCO</t>
  </si>
  <si>
    <t>LOTE 22 (IPIÑA)</t>
  </si>
  <si>
    <t>SAN MIGUEL (PERU, DPTO. GUATRACHE)</t>
  </si>
  <si>
    <t>SAN JUAN (HUCAL, DPTO. HUCAL)</t>
  </si>
  <si>
    <t>LOTE 11 (BERNASCONI)</t>
  </si>
  <si>
    <t>LA MARIA (HUCAL, DPTO. HUCAL)</t>
  </si>
  <si>
    <t>SAN AQUILINO</t>
  </si>
  <si>
    <t>LA CONSTANCIA (HUCAL, DPTO. HUCAL)</t>
  </si>
  <si>
    <t>LA VICTORIA SEGUNDA</t>
  </si>
  <si>
    <t>LA MARIA ELISA</t>
  </si>
  <si>
    <t>LA VICTORIA (HUCAL, DPTO. HUCAL)</t>
  </si>
  <si>
    <t>EL LUCERO</t>
  </si>
  <si>
    <t>LA CATITA</t>
  </si>
  <si>
    <t>LA UNION (HUCAL, DPTO. HUCAL)</t>
  </si>
  <si>
    <t>DOS VIOLETAS</t>
  </si>
  <si>
    <t>LA MARIA ELENA</t>
  </si>
  <si>
    <t>TRIBULUCI</t>
  </si>
  <si>
    <t>DOS AMIGOS (HUCAL, DPTO. HUCAL)</t>
  </si>
  <si>
    <t>LA ADMINISTRACION</t>
  </si>
  <si>
    <t>TRES NACIONES</t>
  </si>
  <si>
    <t>CONA LAUQUEN</t>
  </si>
  <si>
    <t>LA ISABEL (HUCAL, DPTO. HUCAL)</t>
  </si>
  <si>
    <t>TRES BOTONES</t>
  </si>
  <si>
    <t>DOS DE IPIÑA</t>
  </si>
  <si>
    <t>IPIÑA</t>
  </si>
  <si>
    <t>HUCAL</t>
  </si>
  <si>
    <t>COTITA</t>
  </si>
  <si>
    <t>PERU</t>
  </si>
  <si>
    <t>COLONIA BEATRIZ</t>
  </si>
  <si>
    <t>COLONIA SAN ROSARIO</t>
  </si>
  <si>
    <t>TRAICO GRANDE</t>
  </si>
  <si>
    <t>VILLA MENGELLE</t>
  </si>
  <si>
    <t>CAMPO CICARE</t>
  </si>
  <si>
    <t>CAMPO DE SALAS</t>
  </si>
  <si>
    <t>CAMPO NICHOLSON</t>
  </si>
  <si>
    <t>COLONIA VILLA ALBA</t>
  </si>
  <si>
    <t>MINAS DE SAL</t>
  </si>
  <si>
    <t>COLONIA ESPAÑA</t>
  </si>
  <si>
    <t>EL TRIGO</t>
  </si>
  <si>
    <t>EL VASQUITO</t>
  </si>
  <si>
    <t>LA COLORADA CHICA</t>
  </si>
  <si>
    <t>LA COLORADA GRANDE</t>
  </si>
  <si>
    <t>LA PRIMERA</t>
  </si>
  <si>
    <t>LA PUMA (GRAL. SAN MARTIN, DPTO. HUCAL)</t>
  </si>
  <si>
    <t>LOTE 17 (ESCUELA 121)</t>
  </si>
  <si>
    <t>LOTE 18 (ESCUELA 158, COLONIA LA JUANITA)</t>
  </si>
  <si>
    <t>LOTE 23 (ESCUELA 264, GRAL. SAN MARTIN, DPTO. HUCAL)</t>
  </si>
  <si>
    <t>VILLA ALBA</t>
  </si>
  <si>
    <t>LOTE 7 (ESC. 270, COL. LA PRIMERA,GRAL.SAN MARTIN,DEP.HUCAL)</t>
  </si>
  <si>
    <t>LOTE 8 (ESC.179,SALINA LA PORTEÑA,GL.S.MARTIN,DP.CALEU CALEU</t>
  </si>
  <si>
    <t>TRAICO</t>
  </si>
  <si>
    <t>LA JUANITA (GRAL. SAN MARTIN, DPTO. HUCAL)</t>
  </si>
  <si>
    <t>-37.65</t>
  </si>
  <si>
    <t>SAN JOSE (BERNASCONI, DPTO. HUCAL)</t>
  </si>
  <si>
    <t>COLONIA LAS TRES PIEDRAS</t>
  </si>
  <si>
    <t>COLONIA NARCISO LEVEN</t>
  </si>
  <si>
    <t>DIECISIETE DE AGOSTO</t>
  </si>
  <si>
    <t>LA FRANCE</t>
  </si>
  <si>
    <t>DOS CHAÑARES</t>
  </si>
  <si>
    <t>LOTE 20 (BERNASCONI, DPTO. HUCAL)</t>
  </si>
  <si>
    <t>GERVASIO ORTIZ DE ROSAS</t>
  </si>
  <si>
    <t>LOTE 12 (BERNASCONI)</t>
  </si>
  <si>
    <t>LA ESPERANZA (BERNASCONI, DPTO. HUCAL)</t>
  </si>
  <si>
    <t>NARCISO LEVEN</t>
  </si>
  <si>
    <t>COLONIA 17 DE AGOSTO</t>
  </si>
  <si>
    <t>BERNASCONI</t>
  </si>
  <si>
    <t>LA PERLA (UTRACAN, DPTO. UTRACAN)</t>
  </si>
  <si>
    <t>SAN ERNESTO</t>
  </si>
  <si>
    <t>LA SIN NOMBRE</t>
  </si>
  <si>
    <t>LOS NOVILLOS</t>
  </si>
  <si>
    <t>UTRACAN</t>
  </si>
  <si>
    <t>CERRO DEL AIGRE</t>
  </si>
  <si>
    <t>CERRO BAYO</t>
  </si>
  <si>
    <t>EL DIEZ</t>
  </si>
  <si>
    <t>CERRO LA BOTA</t>
  </si>
  <si>
    <t>EL DIEZ Y SIETE</t>
  </si>
  <si>
    <t>CHACHARRAMENDI</t>
  </si>
  <si>
    <t>COLONIA VASCONGADA</t>
  </si>
  <si>
    <t>-37.55</t>
  </si>
  <si>
    <t>LA REFORMA</t>
  </si>
  <si>
    <t>LEGASA</t>
  </si>
  <si>
    <t>-37.85</t>
  </si>
  <si>
    <t>LA LUCHA (LA REFORMA, DPTO. UTRACAN)</t>
  </si>
  <si>
    <t>LA CLELIA</t>
  </si>
  <si>
    <t>LA LIMPIA</t>
  </si>
  <si>
    <t>LIMAY MAHUIDA</t>
  </si>
  <si>
    <t>EUSKADI</t>
  </si>
  <si>
    <t>EL UNO</t>
  </si>
  <si>
    <t>PUELCHES</t>
  </si>
  <si>
    <t>BARRANCAS COLORADAS (CHACHARRAMENDI, DPTO. UTRACAN)</t>
  </si>
  <si>
    <t>EL ESCABEL</t>
  </si>
  <si>
    <t>GOBERNADOR AYALA</t>
  </si>
  <si>
    <t>EL TRECE</t>
  </si>
  <si>
    <t>JULIAN A. MANSILLA</t>
  </si>
  <si>
    <t>SAN ROBERTO</t>
  </si>
  <si>
    <t>LA CHITA (PUELCHES, DPTO. CURA CO)</t>
  </si>
  <si>
    <t>EL NUEVE</t>
  </si>
  <si>
    <t>-37.8</t>
  </si>
  <si>
    <t>MINERALES DE LA PAMPA</t>
  </si>
  <si>
    <t>LA REFORMA VIEJA</t>
  </si>
  <si>
    <t>EL TARTAGAL</t>
  </si>
  <si>
    <t>LUHUE CALEL</t>
  </si>
  <si>
    <t>LA MODERNA</t>
  </si>
  <si>
    <t>LA MAGDALENA (GRAL. ACHA, DPTO. UTRACAN)</t>
  </si>
  <si>
    <t>LA LONJA</t>
  </si>
  <si>
    <t>EL MADRIGAL</t>
  </si>
  <si>
    <t>LA PAMPITA (GRAL. ACHA, DPTO. UTRACAN)</t>
  </si>
  <si>
    <t>LAS DOS NACIONES</t>
  </si>
  <si>
    <t>LA SORPRESA</t>
  </si>
  <si>
    <t>LOTE 10</t>
  </si>
  <si>
    <t>LOTE 11 (GRAL. ACHA, DPTO. UTRACAN)</t>
  </si>
  <si>
    <t>LOTE 12 (GRAL. ACHA, DPTO. UTRACAN)</t>
  </si>
  <si>
    <t>LOTE 13 (GRAL. ACHA, DPTO. UTRACAN)</t>
  </si>
  <si>
    <t>LOTE 18 (GRAL. ACHA, DPTO. UTRACAN)</t>
  </si>
  <si>
    <t>LOTE 19 (GRAL. ACHA, DPTO. UTRACAN)</t>
  </si>
  <si>
    <t>LOTE 21 (GRAL. ACHA, DPTO. UTRACAN)</t>
  </si>
  <si>
    <t>LOTE 22 (GRAL. ACHA, DPTO. UTRACAN)</t>
  </si>
  <si>
    <t>LOTE 3</t>
  </si>
  <si>
    <t>LA CHITA (GRAL. ACHA, DPTO. UTRACAN)</t>
  </si>
  <si>
    <t>MARACO</t>
  </si>
  <si>
    <t>EL VERANEO</t>
  </si>
  <si>
    <t>MARACO CHICO</t>
  </si>
  <si>
    <t>LA AURORA (GRAL. ACHA, DPTO. UTRACAN)</t>
  </si>
  <si>
    <t>MEDANO COLORADO</t>
  </si>
  <si>
    <t>LA BANDERITA</t>
  </si>
  <si>
    <t>QUIÑI MALAL</t>
  </si>
  <si>
    <t>COLONIA LIA Y ALLENDE</t>
  </si>
  <si>
    <t>EL BOQUERON</t>
  </si>
  <si>
    <t>SIERRA DE LIHUE CALEL</t>
  </si>
  <si>
    <t>EL CARANCHO</t>
  </si>
  <si>
    <t>VALLE ARGENTINO (GRAL. ACHA, DPTO. UTRACAN)</t>
  </si>
  <si>
    <t>LA NILDA</t>
  </si>
  <si>
    <t>VALLE DAZA</t>
  </si>
  <si>
    <t>-37.35</t>
  </si>
  <si>
    <t>LOTE 6 (GAVIOTAS, DPTO. CALEU CALEU)</t>
  </si>
  <si>
    <t>LOTE 18 (GAVIOTAS, DPTO. CALEU CALEU)</t>
  </si>
  <si>
    <t>LOTE 22 (GAVIOTAS, DPTO. CALEU CALEU)</t>
  </si>
  <si>
    <t>LA TOSCA</t>
  </si>
  <si>
    <t>LOTE 23 (GAVIOTAS, DPTO. CALEU CALEU)</t>
  </si>
  <si>
    <t>LA CHELITA</t>
  </si>
  <si>
    <t>LOTE 24 (GAVIOTAS, DPTO. CALEU CALEU)</t>
  </si>
  <si>
    <t>CALEU CALEU</t>
  </si>
  <si>
    <t>SALINAS GRANDES (ANZOATEGUI, DPTO. CALEU CALEU)</t>
  </si>
  <si>
    <t>LOTE 14</t>
  </si>
  <si>
    <t>GAVIOTAS</t>
  </si>
  <si>
    <t>LOTE 17 (GAVIOTAS, DPTO. CALEU CALEU)</t>
  </si>
  <si>
    <t>LOTE 8 (GAVIOTAS, DPTO.CALEU CALEU)</t>
  </si>
  <si>
    <t>ANZOATEGUI</t>
  </si>
  <si>
    <t>LOTE 7 (GAVIOTAS, DPTO. CALEU CALEU)</t>
  </si>
  <si>
    <t>LOTE 19 (COLONIA N. LEVEN)</t>
  </si>
  <si>
    <t>CARAMAN</t>
  </si>
  <si>
    <t>LOTE 4 (RANCUL)</t>
  </si>
  <si>
    <t>LOTE 15 (ESCUELA 18)</t>
  </si>
  <si>
    <t>CALEUFU</t>
  </si>
  <si>
    <t>COLONIA LAS PIEDRITAS</t>
  </si>
  <si>
    <t>LA MARUJA</t>
  </si>
  <si>
    <t>PICHI-HUINCA</t>
  </si>
  <si>
    <t>ARATA</t>
  </si>
  <si>
    <t>COLONIA EL TIGRE</t>
  </si>
  <si>
    <t>-35.7</t>
  </si>
  <si>
    <t>INGENIERO FOSTER</t>
  </si>
  <si>
    <t>LOTE 24 (SECCION 1ª)</t>
  </si>
  <si>
    <t>SECCION PRIMERA CONELO</t>
  </si>
  <si>
    <t>MONTE NIEVAS</t>
  </si>
  <si>
    <t>CAMPO MOISES</t>
  </si>
  <si>
    <t>CAMPO CARETTO</t>
  </si>
  <si>
    <t>CAMPO PICO</t>
  </si>
  <si>
    <t>COLONIA DRYSDALE</t>
  </si>
  <si>
    <t>COLONIA CAMPO PICO</t>
  </si>
  <si>
    <t>COLONIA EL DESTINO</t>
  </si>
  <si>
    <t>LOTE 25 (ESCUELA 146)</t>
  </si>
  <si>
    <t>COLONIAS MURRAY</t>
  </si>
  <si>
    <t>LOTE 25 (CONELO)</t>
  </si>
  <si>
    <t>EL DESTINO (CONELO, DPTO. CONELO)</t>
  </si>
  <si>
    <t>LOO CO</t>
  </si>
  <si>
    <t>EL PELUDO</t>
  </si>
  <si>
    <t>TENIENTE GRAL. EMILIO MITRE</t>
  </si>
  <si>
    <t>KILOMETRO 619 (APEADERO FCDFS)</t>
  </si>
  <si>
    <t>CONHELO</t>
  </si>
  <si>
    <t>-36.05</t>
  </si>
  <si>
    <t>RUCANELO</t>
  </si>
  <si>
    <t>LOTE 17 (ESCUELA 95)</t>
  </si>
  <si>
    <t>LOTE 8 (ESCUELA 184)</t>
  </si>
  <si>
    <t>CHACRA 16</t>
  </si>
  <si>
    <t>COLONIA CASTEX</t>
  </si>
  <si>
    <t>LOTE 20 (LA CARLOTA)</t>
  </si>
  <si>
    <t>ZONA URBANA NORTE</t>
  </si>
  <si>
    <t>LOTE 2 (ESCUELA 185)</t>
  </si>
  <si>
    <t>COLONIA SAN LORENZO</t>
  </si>
  <si>
    <t>-35.9</t>
  </si>
  <si>
    <t>BOEUF</t>
  </si>
  <si>
    <t>NICOLAS VERA</t>
  </si>
  <si>
    <t>CAMPO SALUSSO</t>
  </si>
  <si>
    <t>ZONA RURAL (TRENEL, DPTO. TRENEL)</t>
  </si>
  <si>
    <t>TRENEL</t>
  </si>
  <si>
    <t>-35.75</t>
  </si>
  <si>
    <t>COLONIA MIGLIORI</t>
  </si>
  <si>
    <t>SAN JOAQUIN (METILEO, DPTO. TRENEL)</t>
  </si>
  <si>
    <t>MINISTRO ORLANDO</t>
  </si>
  <si>
    <t>ZONA RURAL (METILEO, DPTO. CONELO)</t>
  </si>
  <si>
    <t>ARGENTINA BELVEDERE</t>
  </si>
  <si>
    <t>METILEO</t>
  </si>
  <si>
    <t>ZONA RURAL DE VERTIZ</t>
  </si>
  <si>
    <t>ZONA RURAL (DORILA, DPTO. MARACO)</t>
  </si>
  <si>
    <t>SAN ILDEFONSO</t>
  </si>
  <si>
    <t>LA MARIA (VERTIZ, DPTO. CHAPALEUFU)</t>
  </si>
  <si>
    <t>LA ESPERANZA (VERTIZ, DPTO. CHAPADLEUFU)</t>
  </si>
  <si>
    <t>LA BARRANCOSA</t>
  </si>
  <si>
    <t>COLONIA SANTA ELVIRA</t>
  </si>
  <si>
    <t>AZTEAZU</t>
  </si>
  <si>
    <t>VALLE ARGENTINO (MACACHIN, DPTO. ATREUCO)</t>
  </si>
  <si>
    <t>SPELUZZI</t>
  </si>
  <si>
    <t>VERTIZ</t>
  </si>
  <si>
    <t>DORILA</t>
  </si>
  <si>
    <t>LA VICTORIA (AGUSTONI, DPTO. MARACO)</t>
  </si>
  <si>
    <t>LA GAVENITA</t>
  </si>
  <si>
    <t>EL EUCALIPTO (AGUSTONI, DPTO. MARACO)</t>
  </si>
  <si>
    <t>LA AURORA (AGUSTONI, DPTO. MARACO)</t>
  </si>
  <si>
    <t>LA MARIA (AGUSTONI, DPTO. MARACO)</t>
  </si>
  <si>
    <t>CAIMI</t>
  </si>
  <si>
    <t>LA TERESITA</t>
  </si>
  <si>
    <t>TREBOLARES</t>
  </si>
  <si>
    <t>AGUSTONI</t>
  </si>
  <si>
    <t>LA PUMA (DPTO. QUEMU QUEMU)</t>
  </si>
  <si>
    <t>LA GUEÑITA</t>
  </si>
  <si>
    <t>SAN JOSE (GRAL. PICO, DPTO. MARACO)</t>
  </si>
  <si>
    <t>SAN JOAQUIN (GRAL. PICO, DPTO. MARACO)</t>
  </si>
  <si>
    <t>SANTA ELENA (GRAL. PICO, DPTO. MARACO)</t>
  </si>
  <si>
    <t>BARRIO EL MOLINO</t>
  </si>
  <si>
    <t>LA CHAPELLE</t>
  </si>
  <si>
    <t>CARLOS BERG</t>
  </si>
  <si>
    <t>-36.5</t>
  </si>
  <si>
    <t>SAN JUAN (URIBURU, DPTO. CATRILO)</t>
  </si>
  <si>
    <t>LA VICTORIA (URIBURU, DPTO. CATRILO)</t>
  </si>
  <si>
    <t>LA SUERTE</t>
  </si>
  <si>
    <t>LAS GAVIOTAS</t>
  </si>
  <si>
    <t>LA CATALINA (URIBURU, DPTO. CATRILO)</t>
  </si>
  <si>
    <t>LA MARIANITA</t>
  </si>
  <si>
    <t>LA GAVIOTA</t>
  </si>
  <si>
    <t>LA CARMEN</t>
  </si>
  <si>
    <t>COLONIA LA GAVIOTA</t>
  </si>
  <si>
    <t>SAN JOSE (URIBURU, DPTO. CATRILO)</t>
  </si>
  <si>
    <t>COLONIA SAN MIGUEL</t>
  </si>
  <si>
    <t>COLONIA LA INDIA</t>
  </si>
  <si>
    <t>LA ESMERALDA (LONQUIMAY, DPTO. CATRILO)</t>
  </si>
  <si>
    <t>EL RUBI</t>
  </si>
  <si>
    <t>LA PERLA (LONQUIMAY, DPTO. CATRILO)</t>
  </si>
  <si>
    <t>EL GUAICURU</t>
  </si>
  <si>
    <t>EL DESCANSO (LONQUIMAY, DPTO. CATRILO)</t>
  </si>
  <si>
    <t>LA SEGUNDA</t>
  </si>
  <si>
    <t>QUINTANA</t>
  </si>
  <si>
    <t>EL BRILLANTE</t>
  </si>
  <si>
    <t>PUEBLO QUINTANA</t>
  </si>
  <si>
    <t>LONQUIMAY</t>
  </si>
  <si>
    <t>LA GLORIA</t>
  </si>
  <si>
    <t>LA BILBAINA</t>
  </si>
  <si>
    <t>-36.7</t>
  </si>
  <si>
    <t>LA RESERVA (IVANOWSKY, DPTO. CATRILO)</t>
  </si>
  <si>
    <t>SAN JOAQUIN (IVANOVSKY, DPTO. CATRILO)</t>
  </si>
  <si>
    <t>EL MALACATE</t>
  </si>
  <si>
    <t>LA JAPONESA</t>
  </si>
  <si>
    <t>COLONIA LA SARA</t>
  </si>
  <si>
    <t>COLONIA SANTA CECILIA</t>
  </si>
  <si>
    <t>SANTA ELVIRA</t>
  </si>
  <si>
    <t>MARI-MARI</t>
  </si>
  <si>
    <t>COLONIA LA ABUNDANCIA</t>
  </si>
  <si>
    <t>LA ENRIQUETA</t>
  </si>
  <si>
    <t>LA CELINA (QUEMU QUEMU, DPTO. QUEMU QUEMU)</t>
  </si>
  <si>
    <t>HUELEN</t>
  </si>
  <si>
    <t>LA OLLA</t>
  </si>
  <si>
    <t>ALFREDO PEÑA</t>
  </si>
  <si>
    <t>SAN BENITO</t>
  </si>
  <si>
    <t>RUCAHUE</t>
  </si>
  <si>
    <t>EL BELGICA</t>
  </si>
  <si>
    <t>CURILCO</t>
  </si>
  <si>
    <t>ZONA RURAL (MIGUEL CANE, DPTO. QUEMU QUEMU)</t>
  </si>
  <si>
    <t>COLONIA GIUSTI</t>
  </si>
  <si>
    <t>COLONIA BEAUFORT</t>
  </si>
  <si>
    <t>SAN MIGUEL (MIGUEL CANE, DPTO. QUEMU QUEMU)</t>
  </si>
  <si>
    <t>-36.25</t>
  </si>
  <si>
    <t>RELMO</t>
  </si>
  <si>
    <t>IVANOWSKY</t>
  </si>
  <si>
    <t>LA REBECA</t>
  </si>
  <si>
    <t>LA PUNA</t>
  </si>
  <si>
    <t>CAYUPAN</t>
  </si>
  <si>
    <t>LA LEÑA</t>
  </si>
  <si>
    <t>LA UNIDA</t>
  </si>
  <si>
    <t>SAN EDUARDO (CATRILO, DPTO. CATRILO)</t>
  </si>
  <si>
    <t>CAMPO LUDUEÑA</t>
  </si>
  <si>
    <t>SAN PEDRO (CATRILO, DPTO. CATRILO)</t>
  </si>
  <si>
    <t>COLONIA ANGUIL</t>
  </si>
  <si>
    <t>LA RESERVA (ANGUIL, DPTO. CAPITAL)</t>
  </si>
  <si>
    <t>COLONIA TORELLO</t>
  </si>
  <si>
    <t>LA CAROLA</t>
  </si>
  <si>
    <t>LA CONSTANCIA (ANGUIL, DPTO. CAPITAL)</t>
  </si>
  <si>
    <t>LA ESPERANZA (ANGUIL, DPTO. CAPITAL)</t>
  </si>
  <si>
    <t>LA VERDE (ANGUIL, DPTO. CAPITAL)</t>
  </si>
  <si>
    <t>SAN JOSE (ANGUIL, DPTO. CAPITAL)</t>
  </si>
  <si>
    <t>ANGUIL</t>
  </si>
  <si>
    <t>COLONIA LA AMARGA</t>
  </si>
  <si>
    <t>SANTIAGO ORELLANO</t>
  </si>
  <si>
    <t>LA ESTHER</t>
  </si>
  <si>
    <t>SAN HUMBERTO</t>
  </si>
  <si>
    <t>LA AVANZADA</t>
  </si>
  <si>
    <t>PARQUE LURO</t>
  </si>
  <si>
    <t>EL CHILLEN</t>
  </si>
  <si>
    <t>QUEHUE</t>
  </si>
  <si>
    <t>COLONIA DEVOTO</t>
  </si>
  <si>
    <t>COLONIA MINISTRO LOBOS</t>
  </si>
  <si>
    <t>NAICO</t>
  </si>
  <si>
    <t>LA VEINTITRES</t>
  </si>
  <si>
    <t>PASO DE LOS PUNTANOS</t>
  </si>
  <si>
    <t>CURRU MAHUIDA</t>
  </si>
  <si>
    <t>SAN FRANCISCO DE LA RAMADA</t>
  </si>
  <si>
    <t>LA ESPAÑOLA</t>
  </si>
  <si>
    <t>PASO LA RAZON</t>
  </si>
  <si>
    <t>LA ESPERANZA (EMILIO MITRE, DPTO. CHALILEO)</t>
  </si>
  <si>
    <t>LOS TURCOS</t>
  </si>
  <si>
    <t>-67.1</t>
  </si>
  <si>
    <t>-36.2</t>
  </si>
  <si>
    <t>BUTALO</t>
  </si>
  <si>
    <t>LA PUÑALADA</t>
  </si>
  <si>
    <t>ARBOL DE LA ESPERANZA</t>
  </si>
  <si>
    <t>LA PRIMAVERA (ALGARROBO DEL AGUILA, DPTO. CHALILEO)</t>
  </si>
  <si>
    <t>COLONIA BUTALO</t>
  </si>
  <si>
    <t>-66.25</t>
  </si>
  <si>
    <t>LA RAZON (SANTA ISABEL, DPTO. CHALILEO)</t>
  </si>
  <si>
    <t>ALGARROBO DEL AGUILA</t>
  </si>
  <si>
    <t>LA IMARRA</t>
  </si>
  <si>
    <t>MEDANOS NEGROS</t>
  </si>
  <si>
    <t>COLONIA LA PASTORIL</t>
  </si>
  <si>
    <t>VILLA LA PORTEÑA</t>
  </si>
  <si>
    <t>PASO DE LOS ALGARROBOS</t>
  </si>
  <si>
    <t>-36.35</t>
  </si>
  <si>
    <t>LA HUMADA</t>
  </si>
  <si>
    <t>EMILIO MITRE</t>
  </si>
  <si>
    <t>LA VERDE (TELEN, DPTO. LEVENTUE)</t>
  </si>
  <si>
    <t>LA RAZON (TELEN, DPTO. LEVENTUE)</t>
  </si>
  <si>
    <t>LA PENCOSA</t>
  </si>
  <si>
    <t>DOS AMIGOS (TELEN, DPTO. LEVENTUE)</t>
  </si>
  <si>
    <t>LA UNION (TELEN, DPTO. LEVENTUE)</t>
  </si>
  <si>
    <t>LA VICTORIA (TELEN, DPTO. LEVENTUE)</t>
  </si>
  <si>
    <t>LA SOTA</t>
  </si>
  <si>
    <t>LA ISABEL (TELEN, DPTO. LEVENTUE)</t>
  </si>
  <si>
    <t>LA GUADALOSA</t>
  </si>
  <si>
    <t>LA EULOGIA</t>
  </si>
  <si>
    <t>LOMAS DE GATICA</t>
  </si>
  <si>
    <t>EL DESTINO (TELEN, DPTO. LEVENTUE)</t>
  </si>
  <si>
    <t>EL MATE</t>
  </si>
  <si>
    <t>MAYACO</t>
  </si>
  <si>
    <t>LA VIZCAINA</t>
  </si>
  <si>
    <t>JAGUEL DEL MONTE</t>
  </si>
  <si>
    <t>PICHI MERICO</t>
  </si>
  <si>
    <t>JUZGADO VIEJO</t>
  </si>
  <si>
    <t>LA ESMERALDA (TELEN, DPTO. LEVENTUE)</t>
  </si>
  <si>
    <t>LA CATALINA (TELEN, DPTO. LEVENTUE)</t>
  </si>
  <si>
    <t>NAHUEL MAPA</t>
  </si>
  <si>
    <t>LA MARCELA</t>
  </si>
  <si>
    <t>LA CONSTANCIA (TELEN, DPTO. LEVENTUE)</t>
  </si>
  <si>
    <t>LA ELENITA</t>
  </si>
  <si>
    <t>LA ELIA</t>
  </si>
  <si>
    <t>NANQUEL HUITRE</t>
  </si>
  <si>
    <t>JAGUEL DEL ESQUINERO</t>
  </si>
  <si>
    <t>LEONA REDONDA</t>
  </si>
  <si>
    <t>LA ELINA (TELEN, DPTO. LEVENTUE)</t>
  </si>
  <si>
    <t>CAICHUE</t>
  </si>
  <si>
    <t>MEINKE</t>
  </si>
  <si>
    <t>COSTA DEL SALADO</t>
  </si>
  <si>
    <t>LA LAURENTINA</t>
  </si>
  <si>
    <t>SAN JOSE (TELEN, DPTO. LEVENTUE)</t>
  </si>
  <si>
    <t>LOMAS OMBU</t>
  </si>
  <si>
    <t>COLONIA EL PORVENIR</t>
  </si>
  <si>
    <t>LA TINAJERA</t>
  </si>
  <si>
    <t>-66.2</t>
  </si>
  <si>
    <t>EL ODRE</t>
  </si>
  <si>
    <t>-36.3</t>
  </si>
  <si>
    <t>TELEN</t>
  </si>
  <si>
    <t>EL EUCALIPTO (CERRO QUEMADO, DPTO. TOAY)</t>
  </si>
  <si>
    <t>CHACRAS DE VICTORICA</t>
  </si>
  <si>
    <t>LABAL</t>
  </si>
  <si>
    <t>GUADALOZA</t>
  </si>
  <si>
    <t>POITAGUE</t>
  </si>
  <si>
    <t>CARRO QUEMADO</t>
  </si>
  <si>
    <t>LOTE 5 (LUAN TORO, DPTO. LEVENTUE)</t>
  </si>
  <si>
    <t>LAGUNA DE NUÑEZ</t>
  </si>
  <si>
    <t>LOVENTUEL</t>
  </si>
  <si>
    <t>LUAN TORO</t>
  </si>
  <si>
    <t>-36.17</t>
  </si>
  <si>
    <t>LOTE 25 (ESCUELA 178)</t>
  </si>
  <si>
    <t>LOTE 6 (ESCUELA 171)</t>
  </si>
  <si>
    <t>LOTE 9 OESTE</t>
  </si>
  <si>
    <t>ZONA RURAL DE MIRASOL</t>
  </si>
  <si>
    <t>INES Y CARLOTA</t>
  </si>
  <si>
    <t>COLONIA BARON</t>
  </si>
  <si>
    <t>-36.1</t>
  </si>
  <si>
    <t>MAURICIO MAYER</t>
  </si>
  <si>
    <t>VILLA MIRASOL</t>
  </si>
  <si>
    <t>COLONIA LA CARLOTA</t>
  </si>
  <si>
    <t>SAN JOSE (WINIFREDA, DPTO. CONELO)</t>
  </si>
  <si>
    <t>LOTE 23 (ESCUELA 221)</t>
  </si>
  <si>
    <t>LOTE 21 (COLONIA SANTA ELENA)</t>
  </si>
  <si>
    <t>LOTE 13 (ESCUELA 173)</t>
  </si>
  <si>
    <t>EL GUANACO (WINIFREDA, DPTO. CAPITAL)</t>
  </si>
  <si>
    <t>EL FURLONG</t>
  </si>
  <si>
    <t>EL DESTINO (WINIFREDA, DPTO. CONELO)</t>
  </si>
  <si>
    <t>COLONIA SANTA ELENA</t>
  </si>
  <si>
    <t>COLONIA SAN FELIPE</t>
  </si>
  <si>
    <t>COLONIA LA PAZ</t>
  </si>
  <si>
    <t>COLONIA ESPIGA DE ORO</t>
  </si>
  <si>
    <t>LOTE 12 (WINIFREDA, DPTO. CONELO)</t>
  </si>
  <si>
    <t>BAJO DE LAS PALOMAS</t>
  </si>
  <si>
    <t>LA DELFINA</t>
  </si>
  <si>
    <t>RICARDO LAVALLE</t>
  </si>
  <si>
    <t>REMECO (DPTO. GUATRACHE)</t>
  </si>
  <si>
    <t>CAMPO LA FLORIDA</t>
  </si>
  <si>
    <t>CAMPO DE LOS TOROS</t>
  </si>
  <si>
    <t>LOS TOROS</t>
  </si>
  <si>
    <t>LA NUEVA</t>
  </si>
  <si>
    <t>COLONIA LUNA</t>
  </si>
  <si>
    <t>COLONIA LA ESPERANZA</t>
  </si>
  <si>
    <t>COLONIA LOS TOROS</t>
  </si>
  <si>
    <t>LA PIEDAD</t>
  </si>
  <si>
    <t>SALINAS MARI MANUEL</t>
  </si>
  <si>
    <t>LA MARIA ROSA</t>
  </si>
  <si>
    <t>COLONIA LAS VIZCACHERAS</t>
  </si>
  <si>
    <t>COLONIA ANASAGASTI</t>
  </si>
  <si>
    <t>COLONIA LA CHISPA</t>
  </si>
  <si>
    <t>APUYACO (APEADERO FCDFS)</t>
  </si>
  <si>
    <t>GENERAL MANUEL CAMPOS</t>
  </si>
  <si>
    <t>LA BOTA</t>
  </si>
  <si>
    <t>LA ESPERANZA (MACACHIN, DPTO. ATREUCO)</t>
  </si>
  <si>
    <t>COLONIA LA ORACION</t>
  </si>
  <si>
    <t>EL CENTENARIO</t>
  </si>
  <si>
    <t>LA ORACION</t>
  </si>
  <si>
    <t>LA ESMERALDA (MACACHIN, DPTO. ATREUCO)</t>
  </si>
  <si>
    <t>HIDALGO</t>
  </si>
  <si>
    <t>TRES HERMANOS (MACACHIN, DPTO. ATREUCO)</t>
  </si>
  <si>
    <t>EL DESLINDE</t>
  </si>
  <si>
    <t>SALINAS GRANDES (HIDALGO, DPTO. ATREUCO)</t>
  </si>
  <si>
    <t>LOS DOS HERMANOS</t>
  </si>
  <si>
    <t>LAS FELICITAS</t>
  </si>
  <si>
    <t>LA PAMPITA (HIDALGO, DPTO. ATREUCO)</t>
  </si>
  <si>
    <t>LA NUEVA PROVINCIA</t>
  </si>
  <si>
    <t>LA MANUELITA</t>
  </si>
  <si>
    <t>LA ESPERANZA (HIDALGO, DPTO. ATREUCO)</t>
  </si>
  <si>
    <t>LA CATALINITA</t>
  </si>
  <si>
    <t>EL DESTINO (ROLON, DPTO. ATREUCO)</t>
  </si>
  <si>
    <t>DOBLAS</t>
  </si>
  <si>
    <t>SAN PEDRO (ROLON, DPTO. ATREUCO)</t>
  </si>
  <si>
    <t>COLONIA GUIBURG Nº2</t>
  </si>
  <si>
    <t>SANTA STELLA</t>
  </si>
  <si>
    <t>ROLON</t>
  </si>
  <si>
    <t>PICHI-HUILCO</t>
  </si>
  <si>
    <t>NERRE CO</t>
  </si>
  <si>
    <t>LINDO VER</t>
  </si>
  <si>
    <t>LA VANGUARDIA</t>
  </si>
  <si>
    <t>OFICIAL ENRIQUE SEGURA</t>
  </si>
  <si>
    <t>COLONIA RAMON QUINTAS</t>
  </si>
  <si>
    <t>CHAPALCO</t>
  </si>
  <si>
    <t>RAMON QUINTAS</t>
  </si>
  <si>
    <t>CHACU</t>
  </si>
  <si>
    <t>CALCHAHUE</t>
  </si>
  <si>
    <t>EL VOLANTE</t>
  </si>
  <si>
    <t>LA BAYA MUERTA</t>
  </si>
  <si>
    <t>TA-HUILCO</t>
  </si>
  <si>
    <t>CACHIRULO</t>
  </si>
  <si>
    <t>LA CELMIRA</t>
  </si>
  <si>
    <t>COLONIA FERRARO</t>
  </si>
  <si>
    <t>LA BAYA</t>
  </si>
  <si>
    <t>LA CELINA (TOAY, DPTO. TOAY)</t>
  </si>
  <si>
    <t>LA DOLORES</t>
  </si>
  <si>
    <t>COLONIA SAN VICTORIO</t>
  </si>
  <si>
    <t>LA PRIMAVERA (MIGUEL RIGLOS, DPTO. ATREUCO)</t>
  </si>
  <si>
    <t>COLONIA AGUIRRE</t>
  </si>
  <si>
    <t>COLONIA MARIA LUISA</t>
  </si>
  <si>
    <t>COLONIA ECHETA</t>
  </si>
  <si>
    <t>COLONIA SOBADELL</t>
  </si>
  <si>
    <t>CEREALES</t>
  </si>
  <si>
    <t>BOLICHE LA ARAÑA</t>
  </si>
  <si>
    <t>ATALIVA ROCA</t>
  </si>
  <si>
    <t>LA ARAÑA</t>
  </si>
  <si>
    <t>POTRILLO OSCURO</t>
  </si>
  <si>
    <t>-36.85</t>
  </si>
  <si>
    <t>TOMAS M. DE ANCHORENA</t>
  </si>
  <si>
    <t>LOS QUINIENTOS</t>
  </si>
  <si>
    <t>MEDANO BLANCO</t>
  </si>
  <si>
    <t>BARRIO VILLA DEL BUSTO</t>
  </si>
  <si>
    <t>COLONIA LAGOS</t>
  </si>
  <si>
    <t>LA PRIMAVERA (SANTA ROSA, DPTO. CAPITAL)</t>
  </si>
  <si>
    <t>EL MIRADOR DE JUAREZ</t>
  </si>
  <si>
    <t>LA MALVINA</t>
  </si>
  <si>
    <t>COLONIA ESCALANTE</t>
  </si>
  <si>
    <t>LA JUANITA (SANTA ROSA, DPTO. CAPITAL)</t>
  </si>
  <si>
    <t>BARRIO FENIX</t>
  </si>
  <si>
    <t>BARRIO VILLA SANTILLAN</t>
  </si>
  <si>
    <t>BARRANCAS COLORADAS (SANTA ROSA DPTO. CAPITAL)</t>
  </si>
  <si>
    <t>SANTA AURELIA</t>
  </si>
  <si>
    <t>EL PORVENIR (CNEL. HILARIO LAGOS, DPTO. CHAPALEUFU)</t>
  </si>
  <si>
    <t>GALLINAO</t>
  </si>
  <si>
    <t>LA CASILDA</t>
  </si>
  <si>
    <t>LA ENERGIA</t>
  </si>
  <si>
    <t>LA LUCHA (CNEL. HILARIO LAGOS, DPTO. CHAPALEUFU)</t>
  </si>
  <si>
    <t>LA MAGDALENA (CNEL. HILARIO LAGOS, DPTO. CHAPAELUFU)</t>
  </si>
  <si>
    <t>LA PRADERA</t>
  </si>
  <si>
    <t>RAMON SEGUNDO</t>
  </si>
  <si>
    <t>LA PAMPEANA</t>
  </si>
  <si>
    <t>TRES LAGUNAS</t>
  </si>
  <si>
    <t>SAN JOSE (CORONEL HILARIO LAGOS, DPTO. CHAPALEUFU)</t>
  </si>
  <si>
    <t>SARAH</t>
  </si>
  <si>
    <t>COLONIA DENEVI</t>
  </si>
  <si>
    <t>LA VOLUNTAD</t>
  </si>
  <si>
    <t>CORONEL HILARIO LAGOS</t>
  </si>
  <si>
    <t>MARIANO MIRO</t>
  </si>
  <si>
    <t>AGUAS BUENAS</t>
  </si>
  <si>
    <t>COLONIA LAS MERCEDES</t>
  </si>
  <si>
    <t>LA VICTORIA (INTENDENTE ALVEAR, DPTO. CHAPALEUFU)</t>
  </si>
  <si>
    <t>LA PAULINA</t>
  </si>
  <si>
    <t>-35.3</t>
  </si>
  <si>
    <t>CEBALLOS</t>
  </si>
  <si>
    <t>LAS DELICIAS (INTENDENTE ALVEAR, DPTO. CHAPALEUFU)</t>
  </si>
  <si>
    <t>COLONIA TRENQUENDA</t>
  </si>
  <si>
    <t>SANTA FELICITAS</t>
  </si>
  <si>
    <t>EL ANTOJO</t>
  </si>
  <si>
    <t>COLONIA TREQUEN</t>
  </si>
  <si>
    <t>BERNARDO LARROUDE</t>
  </si>
  <si>
    <t>SAN JOSE (CHAMAI CO, DPTO. RANCUL)</t>
  </si>
  <si>
    <t>LAS DELICIAS (RANCUL, DPTO. RANCUL)</t>
  </si>
  <si>
    <t>LA PRIMAVERA (CHAMAI CO, DPTO. RANCUL)</t>
  </si>
  <si>
    <t>COLONIA SAN BASILIO</t>
  </si>
  <si>
    <t>-35.05</t>
  </si>
  <si>
    <t>JARDON</t>
  </si>
  <si>
    <t>COLONIA LA MARGARITA</t>
  </si>
  <si>
    <t>RANCUL</t>
  </si>
  <si>
    <t>CHAMAICO</t>
  </si>
  <si>
    <t>LOTE 11 (ESCUELA 107)</t>
  </si>
  <si>
    <t>LOTE 15 (RANCUL)</t>
  </si>
  <si>
    <t>PARERA</t>
  </si>
  <si>
    <t>SIMSON</t>
  </si>
  <si>
    <t>TRES HERMANOS (QUETREQUEN, DPTO. REALICO)</t>
  </si>
  <si>
    <t>PUEBLO ALASSA</t>
  </si>
  <si>
    <t>LA JUANITA (ADOLFO VAN PRAET, DPTO. CHAPALEUFU)</t>
  </si>
  <si>
    <t>EL TORDILLO</t>
  </si>
  <si>
    <t>QUETREQUEN</t>
  </si>
  <si>
    <t>SAN JUAN (SIMSON, DPTO. REALICO)</t>
  </si>
  <si>
    <t>FALUCHO</t>
  </si>
  <si>
    <t>ADOLFO VAN PRAET</t>
  </si>
  <si>
    <t>SANTA GRACIA</t>
  </si>
  <si>
    <t>MAISONNAVE</t>
  </si>
  <si>
    <t>ALTA ITALIA</t>
  </si>
  <si>
    <t>OJEDA</t>
  </si>
  <si>
    <t>LOTE 5 (CALEUFU, ESCUELA 120)</t>
  </si>
  <si>
    <t>INGENIERO LUIGGI</t>
  </si>
  <si>
    <t>EL GUANACO (ING. LUIGGI, DPTO. RANCUL)</t>
  </si>
  <si>
    <t>EL OLIVO</t>
  </si>
  <si>
    <t>LOTE 2 (LA ELINA)</t>
  </si>
  <si>
    <t>LA POSITIVA</t>
  </si>
  <si>
    <t>LA ELINA (EMBAJADOR MARTINI, DPTO. REALICO)</t>
  </si>
  <si>
    <t>EMBAJADOR MARTINI</t>
  </si>
  <si>
    <t>CHANILAO</t>
  </si>
  <si>
    <t>REALICO</t>
  </si>
  <si>
    <t>AGUA DE TORRE</t>
  </si>
  <si>
    <t>LA CHIRLANDIA</t>
  </si>
  <si>
    <t>K</t>
  </si>
  <si>
    <t>Catamarca</t>
  </si>
  <si>
    <t>BAÑOS TERMALES</t>
  </si>
  <si>
    <t>EL PEÑON</t>
  </si>
  <si>
    <t>EL RETIRO (FIAMBALA, DPTO. TINOGASTA)</t>
  </si>
  <si>
    <t>LA AGUADITA (FIAMBALA-DPTO.TINOGASTA)</t>
  </si>
  <si>
    <t>LOS MORTEROS (FIAMBALA-DPTO.TINOGASTA)</t>
  </si>
  <si>
    <t>EL BARRIALITO (FIAMBALA-DPTO.TINOGASTA)</t>
  </si>
  <si>
    <t>FIAMBALA</t>
  </si>
  <si>
    <t>LAS RETAMAS</t>
  </si>
  <si>
    <t>SANTA ROSA (DPTO.TINOGASTA)</t>
  </si>
  <si>
    <t>SAN JOSE DE TINOGASTA</t>
  </si>
  <si>
    <t>PASO SAN FRANCISCO</t>
  </si>
  <si>
    <t>MESADA GRANDE</t>
  </si>
  <si>
    <t>LOS POTRERILLOS</t>
  </si>
  <si>
    <t>LAS PAMPAS (ANTINACO-DPTO.TINOGASTA)</t>
  </si>
  <si>
    <t>LA PUNTILLA DE SAN JOSE</t>
  </si>
  <si>
    <t>LA PALCA</t>
  </si>
  <si>
    <t>LA MESADA (PALO BLANCO, DPTO. TINOGASTA)</t>
  </si>
  <si>
    <t>LA FALDA (EL PUESTO-DPTO.TINOGASTA)</t>
  </si>
  <si>
    <t>LA CIENAGA (TINOGASTA)</t>
  </si>
  <si>
    <t>CORRAL DE PIEDRA (MEDANITOS, DPTO. TINOGASTA)</t>
  </si>
  <si>
    <t>ANILLACO</t>
  </si>
  <si>
    <t>EL CACHIYUYO</t>
  </si>
  <si>
    <t>LAS PAPAS</t>
  </si>
  <si>
    <t>SAUJIL DE TINOGASTA</t>
  </si>
  <si>
    <t>LA CAÑADA LARGA</t>
  </si>
  <si>
    <t>-67.6</t>
  </si>
  <si>
    <t>ANTINACO</t>
  </si>
  <si>
    <t>LA MAJADA</t>
  </si>
  <si>
    <t>LA CIENAGA DE LOS ZONDONES</t>
  </si>
  <si>
    <t>MESADA DE LOS ZARATE</t>
  </si>
  <si>
    <t>PLAZA DE SAN PEDRO</t>
  </si>
  <si>
    <t>TATON</t>
  </si>
  <si>
    <t>EL PUESTO (DPTO. TINOGASTA)</t>
  </si>
  <si>
    <t>COSTA DE REYES</t>
  </si>
  <si>
    <t>LOS PALACIOS</t>
  </si>
  <si>
    <t>LOS ROBLEDOS</t>
  </si>
  <si>
    <t>LOS VALDEZ</t>
  </si>
  <si>
    <t>LOS GUAYTIMAS</t>
  </si>
  <si>
    <t>TINOGASTA</t>
  </si>
  <si>
    <t>VIÑA DEL CERRO</t>
  </si>
  <si>
    <t>LA CAPELLANIA (COPACABANA, DPTO. TINOGASTA)</t>
  </si>
  <si>
    <t>BANDA LUCERO</t>
  </si>
  <si>
    <t>EL ALTO (COPACABANA, DPTO. TINOGASTA)</t>
  </si>
  <si>
    <t>BANDA DE LUCERO</t>
  </si>
  <si>
    <t>CARRIZAL (COPACABANA, DPTO. TINOGASTA)</t>
  </si>
  <si>
    <t>CIENAGUITA</t>
  </si>
  <si>
    <t>LOS BALVERDIS</t>
  </si>
  <si>
    <t>LAS CHACRAS (CERRO NEGRO, DPTO. TINOGASTA)</t>
  </si>
  <si>
    <t>VILLA SELEME</t>
  </si>
  <si>
    <t>KILOMETRO 1006 (APEADERO FCGB)</t>
  </si>
  <si>
    <t>KILOMETRO 999</t>
  </si>
  <si>
    <t>LA ISLA (RIO COLORADO, DPTO. TINOGASTA)</t>
  </si>
  <si>
    <t>LOS RINCONES</t>
  </si>
  <si>
    <t>SANTA CRUZ (CORDOBITA-DPTO.TINOGASTA)</t>
  </si>
  <si>
    <t>ANDALUCA</t>
  </si>
  <si>
    <t>LOS QUINTEROS</t>
  </si>
  <si>
    <t>CORDOBITA</t>
  </si>
  <si>
    <t>EL PUEBLITO</t>
  </si>
  <si>
    <t>LA PUNTILLA (DPTO.TINOGASTA)</t>
  </si>
  <si>
    <t>LA AGUA GRANDE</t>
  </si>
  <si>
    <t>MALCASCO</t>
  </si>
  <si>
    <t>LAS BREAS</t>
  </si>
  <si>
    <t>LA YEGUA MUERTA</t>
  </si>
  <si>
    <t>SAN MIGUEL (DPTO.POMAN)</t>
  </si>
  <si>
    <t>EL POTRERO (SAUJIL, DPTO. POMAN)</t>
  </si>
  <si>
    <t>KILOMETRO 975 (APEADERO FCGB)</t>
  </si>
  <si>
    <t>JOYANGO</t>
  </si>
  <si>
    <t>TUCUMANAO</t>
  </si>
  <si>
    <t>SAUJIL</t>
  </si>
  <si>
    <t>SAN JOSE (COIPES-DPTO.POMAN)</t>
  </si>
  <si>
    <t>LOS PUESTOS (COLPES, AMBATO-DPTO.AMBATO)</t>
  </si>
  <si>
    <t>COLPES</t>
  </si>
  <si>
    <t>SIJAN</t>
  </si>
  <si>
    <t>MOLLECITO</t>
  </si>
  <si>
    <t>MICHANGO</t>
  </si>
  <si>
    <t>RETIRO DE COLANA</t>
  </si>
  <si>
    <t>APUYACO</t>
  </si>
  <si>
    <t>ROSARIO DE COLANA</t>
  </si>
  <si>
    <t>MUTQUIN</t>
  </si>
  <si>
    <t>ESTACION POMAN (EL PAJONAL, DPTO. POMAN)</t>
  </si>
  <si>
    <t>CALERA LA NORMA</t>
  </si>
  <si>
    <t>POMAN</t>
  </si>
  <si>
    <t>-66.3</t>
  </si>
  <si>
    <t>EL PAJONAL</t>
  </si>
  <si>
    <t>CHICHAGASTA</t>
  </si>
  <si>
    <t>POZOS CAVADOS</t>
  </si>
  <si>
    <t>QUIROS</t>
  </si>
  <si>
    <t>SICHA</t>
  </si>
  <si>
    <t>LA BARROSA (BAVIANO, DPTO. LA PAZ)</t>
  </si>
  <si>
    <t>LA FALDA (BAVIANO-DPTO.LA PAZ)</t>
  </si>
  <si>
    <t>LAS CUCHILLAS DE AYBAL</t>
  </si>
  <si>
    <t>QUEBRACHO</t>
  </si>
  <si>
    <t>SAUCE DE LOS CEJAS</t>
  </si>
  <si>
    <t>AGUA LOS MATOS</t>
  </si>
  <si>
    <t>CHACRITAS</t>
  </si>
  <si>
    <t>CORRALITO (MAJADA, DPTO. ANCASTI)</t>
  </si>
  <si>
    <t>TALAR</t>
  </si>
  <si>
    <t>LA PARADA</t>
  </si>
  <si>
    <t>ESTANCIA</t>
  </si>
  <si>
    <t>BAVIANO</t>
  </si>
  <si>
    <t>-28.9</t>
  </si>
  <si>
    <t>ICAÑO</t>
  </si>
  <si>
    <t>-29.05</t>
  </si>
  <si>
    <t>MAJADA</t>
  </si>
  <si>
    <t>LA JARILLOS</t>
  </si>
  <si>
    <t>BREA</t>
  </si>
  <si>
    <t>LA ISLA (SAN ANTONIO DE LA PAZ, DPTO. LA PAZ)</t>
  </si>
  <si>
    <t>KILOMETRO 1017 (EMBARCADERO FCGB)</t>
  </si>
  <si>
    <t>KILOMETRO 1008 (EMBARCADERO FCGB)</t>
  </si>
  <si>
    <t>EL TALA (SAN ANTONIO DE LA PAZ, DPTO. LA PAZ)</t>
  </si>
  <si>
    <t>EL ROSARIO (SAN ANTONIO DE LA PAZ, DPTO. LA PAZ)</t>
  </si>
  <si>
    <t>EL RETIRO (SAN ANTONIO DE LA PAZ, DPTO. LA PAZ)</t>
  </si>
  <si>
    <t>SAN ANTONIO (SAN ANTONIO DE LA PAZ-DPTO.LA PAZ)</t>
  </si>
  <si>
    <t>SAN ANTONIO VIEJO</t>
  </si>
  <si>
    <t>CERRILLADA</t>
  </si>
  <si>
    <t>CHAÑARITOS (SAN ANTONIO DE LA PAZ, DPTO. LA PAZ)</t>
  </si>
  <si>
    <t>MARIA DORA</t>
  </si>
  <si>
    <t>SAN ANTONIO DE LA PAZ</t>
  </si>
  <si>
    <t>ANGELINA</t>
  </si>
  <si>
    <t>TULA</t>
  </si>
  <si>
    <t>PARADA KILOMETRO 62</t>
  </si>
  <si>
    <t>SAN MARTIN (DPTO. CAPAYAN)</t>
  </si>
  <si>
    <t>BALDE NUEVO</t>
  </si>
  <si>
    <t>EL QUIMILO</t>
  </si>
  <si>
    <t>BUENA VISTA (ADOLFO E. CARRANZA, DPTO. CAPAYAN)</t>
  </si>
  <si>
    <t>KILOMETRO 128 (FCGB)</t>
  </si>
  <si>
    <t>ADOLFO E. CARRANZA</t>
  </si>
  <si>
    <t>BALDE LA PUNTA</t>
  </si>
  <si>
    <t>TELARITOS</t>
  </si>
  <si>
    <t>LAS PEÑAS</t>
  </si>
  <si>
    <t>-29.55</t>
  </si>
  <si>
    <t>ALTO BELLO</t>
  </si>
  <si>
    <t>EL CACHO</t>
  </si>
  <si>
    <t>AGUA DEL SIMBOL</t>
  </si>
  <si>
    <t>ALTO DEL ROSARIO</t>
  </si>
  <si>
    <t>BAÑADO DE DIVISADERO</t>
  </si>
  <si>
    <t>CASA DE LA CUMBRE</t>
  </si>
  <si>
    <t>CORTADERAS (DIVISADERO, DPTO. LA PAZ)</t>
  </si>
  <si>
    <t>EL ABRA</t>
  </si>
  <si>
    <t>EL ARENAL</t>
  </si>
  <si>
    <t>EL AYBAL (DPTO. LA PAZ)</t>
  </si>
  <si>
    <t>EL BAÑADO (DIVISADERO, DPTO. LA PAZ)</t>
  </si>
  <si>
    <t>EL BARRIALITO (RAMBLONES-DPTO.LA PAZ)</t>
  </si>
  <si>
    <t>EL CECADO</t>
  </si>
  <si>
    <t>EL CERRITO (ESQUIU, DPTO. LA PAZ)</t>
  </si>
  <si>
    <t>EL CHAÑARAL (RIO DE LA DORADA, DPTO. LA PAZ)</t>
  </si>
  <si>
    <t>KILOMETRO 38 (EMBARCADERO FCGB)</t>
  </si>
  <si>
    <t>LA AGUADA (RIO DE LA DORADA-DPTO.LA PAZ)</t>
  </si>
  <si>
    <t>LA ANTIGUA</t>
  </si>
  <si>
    <t>LA CAÑADA (RIO DE LA DORADA-DPTO.LA PAZ)</t>
  </si>
  <si>
    <t>LA FLORIDA (KILOMETRO 37-FCGB)</t>
  </si>
  <si>
    <t>LA HIGUERITA</t>
  </si>
  <si>
    <t>LA HUERTA (RAMBLONES, DPTO. ANCASTI)</t>
  </si>
  <si>
    <t>LA MONTOSA</t>
  </si>
  <si>
    <t>LA PEÑA (LA QUINTA, DPTO. ANCASTI)</t>
  </si>
  <si>
    <t>LA PEÑA (RAMBLONES, DPTO. LA PAZ)</t>
  </si>
  <si>
    <t>LAS CUCHILLAS (RAMBLONES-DPTO.ANCASTI)</t>
  </si>
  <si>
    <t>LAS LOMITAS (RIO DE LA DORADA-DPTO.LA PAZ)</t>
  </si>
  <si>
    <t>LOS MOLLES (RAMBLONES-DPTO.ANCASTI)</t>
  </si>
  <si>
    <t>LOS POCITOS (RIO DE LA DORADA, DPTO. LA PAZ)</t>
  </si>
  <si>
    <t>MOTEGASTA</t>
  </si>
  <si>
    <t>NAVAGUIN</t>
  </si>
  <si>
    <t>OLTA (LA QUINTA, DPTO. LA PAZ)</t>
  </si>
  <si>
    <t>PICHINGA</t>
  </si>
  <si>
    <t>PUESTO SABATTE</t>
  </si>
  <si>
    <t>CABALLA</t>
  </si>
  <si>
    <t>RIO DE BAZANES</t>
  </si>
  <si>
    <t>ESQUIU</t>
  </si>
  <si>
    <t>EL TOTORAL (LA DORADA-DPTO.ANCASTI)</t>
  </si>
  <si>
    <t>PALO CRUZ</t>
  </si>
  <si>
    <t>RIO DE DON DIEGO</t>
  </si>
  <si>
    <t>-27.85</t>
  </si>
  <si>
    <t>EL SALTITO</t>
  </si>
  <si>
    <t>PORTILLO GRANDE</t>
  </si>
  <si>
    <t>EL VALLE</t>
  </si>
  <si>
    <t>SAN LORENZO (ESQUIU, DPTO. LA PAZ)</t>
  </si>
  <si>
    <t>RAMBLONES</t>
  </si>
  <si>
    <t>GARAY</t>
  </si>
  <si>
    <t>EL SALADILLO</t>
  </si>
  <si>
    <t>SAN MIGUEL (ESQUIU-DPTO.LA PAZ)</t>
  </si>
  <si>
    <t>TACOPAMPA</t>
  </si>
  <si>
    <t>EL MILAGRO (ESQUIU, DPTO. LA PAZ)</t>
  </si>
  <si>
    <t>EL PUESTO (LA QUINTA, DPTO. LA PAZ)</t>
  </si>
  <si>
    <t>EL MISTOLITO</t>
  </si>
  <si>
    <t>EL PORTEZUELO (DIVISADERO, DPTO. LA PAZ)</t>
  </si>
  <si>
    <t>EL POTRERO (RAMBLONES, DPTO. LA PAZ)</t>
  </si>
  <si>
    <t>EL GACHO</t>
  </si>
  <si>
    <t>DIVISADERO</t>
  </si>
  <si>
    <t>EL POLEAR (DIVISADERO, DPTO. LA PAZ)</t>
  </si>
  <si>
    <t>EL SUNCHO (ESQUIU, DPTO. LA PAZ)</t>
  </si>
  <si>
    <t>RIO DE LA DORADA</t>
  </si>
  <si>
    <t>PORTILLO CHICO</t>
  </si>
  <si>
    <t>LA BUENA ESTRELLA</t>
  </si>
  <si>
    <t>EL BELLO</t>
  </si>
  <si>
    <t>EL BARREAL (RECREO, DPTO. LA PAZ)</t>
  </si>
  <si>
    <t>KILOMETRO 955 (APEADERO FCGB)</t>
  </si>
  <si>
    <t>PUESTO DE FADEL O DE LOBO</t>
  </si>
  <si>
    <t>KILOMETRO 969 (EMBARCADERO FCGB)</t>
  </si>
  <si>
    <t>SANTA LUCIA (RECREO-DPTO.LA PAZ)</t>
  </si>
  <si>
    <t>LA BREA (RECREO, DPTO. LA PAZ)</t>
  </si>
  <si>
    <t>EL LINDERO (RECREO, DPTO. LA PAZ)</t>
  </si>
  <si>
    <t>CAMPITOS</t>
  </si>
  <si>
    <t>SAN BUENA VENTURA</t>
  </si>
  <si>
    <t>EL TAMBILLO</t>
  </si>
  <si>
    <t>LA AGUADA (LONDRES-DPTO.BELEN)</t>
  </si>
  <si>
    <t>LONDRES OESTE</t>
  </si>
  <si>
    <t>CORRALITO (LONDRES, DPTO. BELEN)</t>
  </si>
  <si>
    <t>LONDRES ESTE</t>
  </si>
  <si>
    <t>PIEDRA LARGA</t>
  </si>
  <si>
    <t>LONDRES</t>
  </si>
  <si>
    <t>LOS NACIMIENTOS</t>
  </si>
  <si>
    <t>LA VIÑA (LA CIENAGA, DPTO. BELEN)</t>
  </si>
  <si>
    <t>LAS MANZAS</t>
  </si>
  <si>
    <t>LAS JUNTAS (LAS BARRANCAS-DPTO.BELEN)</t>
  </si>
  <si>
    <t>LAS BARRANCAS (DPTO.BELEN)</t>
  </si>
  <si>
    <t>LA QUEBRADA (HUALFIN-DPTO.BELEN)</t>
  </si>
  <si>
    <t>EL BOLSON (DPTO. BELEN)</t>
  </si>
  <si>
    <t>EL CAJON (CORRAL QUEMADO, DPTO. BELEN)</t>
  </si>
  <si>
    <t>EL CAMPILLO</t>
  </si>
  <si>
    <t>EL CARRIZAL (LA CIENAGA, DPTO. BELEN)</t>
  </si>
  <si>
    <t>EL DURAZNO (JACIPUNCO, DPTO. BELEN)</t>
  </si>
  <si>
    <t>EL EJE</t>
  </si>
  <si>
    <t>EL TOLAR</t>
  </si>
  <si>
    <t>FARALLON NEGRO</t>
  </si>
  <si>
    <t>MINAS AGUA TAPADA</t>
  </si>
  <si>
    <t>LOS POZUELOS (LOS NACIMIENTOS-DPTO.BELEN)</t>
  </si>
  <si>
    <t>VICUÑA PAMPA</t>
  </si>
  <si>
    <t>TERMAS VILLA VIL</t>
  </si>
  <si>
    <t>RODEO GERVAN</t>
  </si>
  <si>
    <t>PUERTA DEL CORRAL QUEMADO</t>
  </si>
  <si>
    <t>POZO DE PIEDRA (DPTO. BELEN)</t>
  </si>
  <si>
    <t>PAPA CHACRA</t>
  </si>
  <si>
    <t>COTAGUA</t>
  </si>
  <si>
    <t>LA CIENAGA (DPTO.BELEN)</t>
  </si>
  <si>
    <t>LA CAPELLANIA (DPTO. BELEN)</t>
  </si>
  <si>
    <t>LA CAÑADA (LA CIENAGA-DPTO.BELEN)</t>
  </si>
  <si>
    <t>LA AGUADA (LA TOMA-DPTO.BELEN)</t>
  </si>
  <si>
    <t>HUASI-CIENAGA</t>
  </si>
  <si>
    <t>HUASAYACO</t>
  </si>
  <si>
    <t>NACIMIENTOS DEL BOLSON</t>
  </si>
  <si>
    <t>LA ESTANCIA (LA PUERTA DE SAN JOSE, DPTO. BELEN)</t>
  </si>
  <si>
    <t>CARRIZAL (LA CIENAGA, DPTO. BELEN)</t>
  </si>
  <si>
    <t>CHAÑARYACO</t>
  </si>
  <si>
    <t>ASAMPAY</t>
  </si>
  <si>
    <t>CONDOR HUASI DE BELEN</t>
  </si>
  <si>
    <t>NACIMIENTOS DE ARRIBA</t>
  </si>
  <si>
    <t>CARRIZAL DE LA COSTA</t>
  </si>
  <si>
    <t>LA PUERTA DE SAN JOSE</t>
  </si>
  <si>
    <t>NACIMIENTOS DE SAN ANTONIO</t>
  </si>
  <si>
    <t>CACHIJAN</t>
  </si>
  <si>
    <t>BARRANCA LARGA</t>
  </si>
  <si>
    <t>CORRAL QUEMADO</t>
  </si>
  <si>
    <t>HUALFIN</t>
  </si>
  <si>
    <t>CULAMPAJA</t>
  </si>
  <si>
    <t>AGUA DE DIONISIO</t>
  </si>
  <si>
    <t>HUACO (BELEN, DPTO. BELEN)</t>
  </si>
  <si>
    <t>LA BANDA (BELEN, DPTO. BELEN)</t>
  </si>
  <si>
    <t>AMPUJACO</t>
  </si>
  <si>
    <t>EL PORTEZUELO (BELEN, DPTO. BELEN)</t>
  </si>
  <si>
    <t>AGUA COLORADA (BELEN, DPTO. BELEN)</t>
  </si>
  <si>
    <t>BARRIO ARTAZA</t>
  </si>
  <si>
    <t>TALAMAYO</t>
  </si>
  <si>
    <t>CORTADERA</t>
  </si>
  <si>
    <t>LA PUNTILLA (BELEN-DPTO.BELEN)</t>
  </si>
  <si>
    <t>ALTO DE LA JUNTA</t>
  </si>
  <si>
    <t>BUENA VISTA (EL ALAMITO, DPTO. ANDALGALA)</t>
  </si>
  <si>
    <t>EL ARBOLITO (EL ALAMITO, DPTO. ANDALGALA)</t>
  </si>
  <si>
    <t>EL SUNCHO (ALTO DE LA JUNTA, DPTO. ANDALGALA)</t>
  </si>
  <si>
    <t>LAS ESTANCIAS</t>
  </si>
  <si>
    <t>LAS PAMPITAS (EL ALAMITO-DPTO.ANDALGALA)</t>
  </si>
  <si>
    <t>RIO POTRERO</t>
  </si>
  <si>
    <t>ALUMBRERA</t>
  </si>
  <si>
    <t>EL ZAPALLAR (VILLA VIL, DPTO. ANDALGALA)</t>
  </si>
  <si>
    <t>EL POTRERO (DPTO. ANDALGALA)</t>
  </si>
  <si>
    <t>EL CARRIZAL (VILLA VIL, DPTO. ANDALGALA)</t>
  </si>
  <si>
    <t>CASA DE PIEDRA (VILLA VIL, DPTO. ANDALGALA)</t>
  </si>
  <si>
    <t>SANTA LUCIA (EL POTRERO-DPTO.ANDALGALA)</t>
  </si>
  <si>
    <t>VILLA CORONEL ARROYO</t>
  </si>
  <si>
    <t>HUACO (DPTO. ANDALGALA)</t>
  </si>
  <si>
    <t>AMANAO</t>
  </si>
  <si>
    <t>VILLA VIL</t>
  </si>
  <si>
    <t>AGUA DE LAS PALOMAS</t>
  </si>
  <si>
    <t>CHAQUIAGO</t>
  </si>
  <si>
    <t>HUASCHASCHI</t>
  </si>
  <si>
    <t>JULUMAO</t>
  </si>
  <si>
    <t>LA AGUADA (ANDALGALA-DPTO.ANDALGALA)</t>
  </si>
  <si>
    <t>MALLI 1º</t>
  </si>
  <si>
    <t>EL COLEGIO</t>
  </si>
  <si>
    <t>LAS MINAS</t>
  </si>
  <si>
    <t>DISTRITO ESPINILLO</t>
  </si>
  <si>
    <t>MALLI 2º</t>
  </si>
  <si>
    <t>BANDA (ANDALGALA, DPTO. ANDALGALA)</t>
  </si>
  <si>
    <t>ANDALGALA</t>
  </si>
  <si>
    <t>ASERRADERO EL PILCIO</t>
  </si>
  <si>
    <t>HUAZAN</t>
  </si>
  <si>
    <t>PILCIAO</t>
  </si>
  <si>
    <t>TRAMPASACHA</t>
  </si>
  <si>
    <t>CHUMBICHA</t>
  </si>
  <si>
    <t>EL MILAGRO (HUILLAPIMA, DPTO. CAPAYAN)</t>
  </si>
  <si>
    <t>SAN PEDRO-CAPAYAN</t>
  </si>
  <si>
    <t>LAMPASILLO</t>
  </si>
  <si>
    <t>LA CAÑADA (HUILLAPIMA-DPTO.CAPAYAN)</t>
  </si>
  <si>
    <t>EL CARRIZAL (SAN PEDRO, CAPAYAN, DPTO. CAPAYAN)</t>
  </si>
  <si>
    <t>HUILLAPIMA</t>
  </si>
  <si>
    <t>CHAÑARITOS (HUILLAPIMA, DPTO. CAPAYAN)</t>
  </si>
  <si>
    <t>CAPAYAN</t>
  </si>
  <si>
    <t>CONCEPCION (DPTO. CAPAYAN)</t>
  </si>
  <si>
    <t>-65.92</t>
  </si>
  <si>
    <t>-28.59</t>
  </si>
  <si>
    <t>LOS BAZAN</t>
  </si>
  <si>
    <t>NUEVA CONETA</t>
  </si>
  <si>
    <t>LOS PUESTOS (MIRAFLORES-DPTO.CAPAYAN)</t>
  </si>
  <si>
    <t>SAN LORENZO (MIRAFLORES, DPTO. CAPAYAN)</t>
  </si>
  <si>
    <t>AGUA COLORADA (NUEVA CONETA, DPTO. VALLE VIEJO)</t>
  </si>
  <si>
    <t>EL BAÑADO (MIRAFLORES, DPTO. CAPAYAN)</t>
  </si>
  <si>
    <t>LA PARAGUAYA</t>
  </si>
  <si>
    <t>MIRAFLORES</t>
  </si>
  <si>
    <t>SISIGUASI</t>
  </si>
  <si>
    <t>CONETA</t>
  </si>
  <si>
    <t>LAS TUNAS (DPTO. SANTA ROSA)</t>
  </si>
  <si>
    <t>ALMIGAUCHO</t>
  </si>
  <si>
    <t>AMANCALA</t>
  </si>
  <si>
    <t>CACHI</t>
  </si>
  <si>
    <t>DOS POCITOS</t>
  </si>
  <si>
    <t>DOS TRONCOS</t>
  </si>
  <si>
    <t>EL CAIMEN</t>
  </si>
  <si>
    <t>EL DESMONTE (LOS ALTOS, DPTO. SANTA ROSA)</t>
  </si>
  <si>
    <t>EL POTRERO (BAÑADO DE OVANTA, DPTO. SANTA ROSA)</t>
  </si>
  <si>
    <t>EL TALA (PUERTA GRANDE, DPTO. SANTA ROSA)</t>
  </si>
  <si>
    <t>LA AGUADA (ALIJILAN-DPTO.SANTA ROSA)</t>
  </si>
  <si>
    <t>LA BAJADA (PUERTA GRANDE, DPTO. SANTA ROSA)</t>
  </si>
  <si>
    <t>LA CALERA (LAS TUNAS-DPTO.SANTA ROSA)</t>
  </si>
  <si>
    <t>LOS BASTIDORES</t>
  </si>
  <si>
    <t>LOS ESTANTES</t>
  </si>
  <si>
    <t>LOS MOLLES (PUERTA GRANDE-DPTO.SANTA ROSA)</t>
  </si>
  <si>
    <t>LOS ORTICES (PUERTA GRANDE, DPTO. SANTA ROSA)</t>
  </si>
  <si>
    <t>LOS POCITOS (BAÑADO DE OVANTA, DPTO. SANTA ROSA)</t>
  </si>
  <si>
    <t>LOS TRONCOS</t>
  </si>
  <si>
    <t>LOS ZANJONES</t>
  </si>
  <si>
    <t>MISTOL ANCHO</t>
  </si>
  <si>
    <t>PAMPA CHACRA</t>
  </si>
  <si>
    <t>POZO DEL CAMPO</t>
  </si>
  <si>
    <t>QUEBRACHAL</t>
  </si>
  <si>
    <t>QUEBRACHOS BLANCOS</t>
  </si>
  <si>
    <t>QUIMILPA</t>
  </si>
  <si>
    <t>BAÑADO DE OVANTA</t>
  </si>
  <si>
    <t>SALAUCA</t>
  </si>
  <si>
    <t>YAQUICHO</t>
  </si>
  <si>
    <t>OVANTA</t>
  </si>
  <si>
    <t>ALIJILAN</t>
  </si>
  <si>
    <t>AMPOLLA</t>
  </si>
  <si>
    <t>LOS ALTOS</t>
  </si>
  <si>
    <t>EL DURAZNILLO</t>
  </si>
  <si>
    <t>SAUCE MAYO</t>
  </si>
  <si>
    <t>EL DURAZNO (LA VIÑA, DPTO. PACLIN)</t>
  </si>
  <si>
    <t>LAS HUERTAS</t>
  </si>
  <si>
    <t>HUACRA</t>
  </si>
  <si>
    <t>LA VIÑA (DPTO. PACLIN)</t>
  </si>
  <si>
    <t>LAS TRANQUITAS</t>
  </si>
  <si>
    <t>LOS OVEJEROS</t>
  </si>
  <si>
    <t>LA VIÑA DE ABAJO</t>
  </si>
  <si>
    <t>LOS PINTADOS</t>
  </si>
  <si>
    <t>SUMAMPA</t>
  </si>
  <si>
    <t>SAN ANTONIO DE PACLIN</t>
  </si>
  <si>
    <t>EL CHAMICO</t>
  </si>
  <si>
    <t>BALCOSNA DE AFUERA</t>
  </si>
  <si>
    <t>TIERRA VERDE</t>
  </si>
  <si>
    <t>EL ROSARIO (LA HIGUERA, DPTO. PACLIN)</t>
  </si>
  <si>
    <t>LAS LAJAS (DPTO.PACLIN)</t>
  </si>
  <si>
    <t>EL CONTADOR</t>
  </si>
  <si>
    <t>EL CIFION</t>
  </si>
  <si>
    <t>BALCOSNA</t>
  </si>
  <si>
    <t>VILLA COLLANTES</t>
  </si>
  <si>
    <t>LA FALDA (LA MERCED-DPTO.PACLIN)</t>
  </si>
  <si>
    <t>SUPERI (ESTACION FCGB)</t>
  </si>
  <si>
    <t>EL TOTORAL (LA MERCED-DPTO.PACLIN)</t>
  </si>
  <si>
    <t>EL BASTIDOR</t>
  </si>
  <si>
    <t>TALAGUADA</t>
  </si>
  <si>
    <t>LA ESQUINA</t>
  </si>
  <si>
    <t>CERVIÑO</t>
  </si>
  <si>
    <t>EL CEVIL</t>
  </si>
  <si>
    <t>EL GARABATO</t>
  </si>
  <si>
    <t>EL RETIRO (AMADORES, DPTO. PACLIN)</t>
  </si>
  <si>
    <t>LA BAJADA (DPTO. PACLIN)</t>
  </si>
  <si>
    <t>MONTE POTRERO</t>
  </si>
  <si>
    <t>LA BANDA (AMADORES, DPTO. PACLIN)</t>
  </si>
  <si>
    <t>SALCEDO</t>
  </si>
  <si>
    <t>AMADORES</t>
  </si>
  <si>
    <t>YOCAN</t>
  </si>
  <si>
    <t>VILLA QUINTIN AHUMADA</t>
  </si>
  <si>
    <t>LAS BURRAS</t>
  </si>
  <si>
    <t>BELLA VISTA (EL RODEO, DPTO. AMBATO)</t>
  </si>
  <si>
    <t>LAS JUNTAS (DPTO. AMBATO)</t>
  </si>
  <si>
    <t>EL ATOYAL</t>
  </si>
  <si>
    <t>LAS CUCHILLAS (LAS PIEDRAS BLANCAS-DPTO.AMBATO)</t>
  </si>
  <si>
    <t>EL BISCOTE</t>
  </si>
  <si>
    <t>LA QUEBRADA (EL DODEO-DPTO.AMBATO)</t>
  </si>
  <si>
    <t>LA CAÑADA (EL RODEO, DPTO. AMBATO)</t>
  </si>
  <si>
    <t>LAS LAJAS (LAS JUNTAS-DPTO.AMBATO)</t>
  </si>
  <si>
    <t>LA PIEDRA</t>
  </si>
  <si>
    <t>LAS PIEDRAS BLANCAS</t>
  </si>
  <si>
    <t>LOS LOROS</t>
  </si>
  <si>
    <t>LOS MOLLES (EL RODEO, DPTO. AMBATO)</t>
  </si>
  <si>
    <t>EL TALA (EL RODEO, DPTO. AMBATO)</t>
  </si>
  <si>
    <t>MOLLE QUEMADO</t>
  </si>
  <si>
    <t>EL RODEO</t>
  </si>
  <si>
    <t>LAS AGUITAS</t>
  </si>
  <si>
    <t>LAS PIRQUITAS</t>
  </si>
  <si>
    <t>OCHO VADOS</t>
  </si>
  <si>
    <t>EL PIE DE LA CUESTA</t>
  </si>
  <si>
    <t>EL POLEAR (LOS CASTILLOS, DPTO. AMBATO)</t>
  </si>
  <si>
    <t>LOS NARVAEZ</t>
  </si>
  <si>
    <t>EL TABIQUE</t>
  </si>
  <si>
    <t>HUMAYA</t>
  </si>
  <si>
    <t>LA AGUADA (LOS CASTILLOS-DPTO.AMBATO)</t>
  </si>
  <si>
    <t>LOS NAVARROS</t>
  </si>
  <si>
    <t>CASAS VIEJAS (DPTO. AMBATO)</t>
  </si>
  <si>
    <t>COLPES-AMBATO</t>
  </si>
  <si>
    <t>LAS PAMPITAS (HUMAYA-DPTO.AMBATO)</t>
  </si>
  <si>
    <t>EL BOLSON (LOS VARELA, DPTO. AMBATO)</t>
  </si>
  <si>
    <t>CONDOR HUASI (DPTO. ANDALGALA)</t>
  </si>
  <si>
    <t>SIERRA BRAVA</t>
  </si>
  <si>
    <t>LOS TALAS</t>
  </si>
  <si>
    <t>EL CHORRO (SINGUIL, DPTO. AMBATO)</t>
  </si>
  <si>
    <t>EL RODEO GRANDE</t>
  </si>
  <si>
    <t>EL PUCARA</t>
  </si>
  <si>
    <t>CHUCHUCARUANA</t>
  </si>
  <si>
    <t>POMANCILLO</t>
  </si>
  <si>
    <t>SINGUIL</t>
  </si>
  <si>
    <t>AMBATO</t>
  </si>
  <si>
    <t>LOS CASTILLOS</t>
  </si>
  <si>
    <t>HUAYCAMA (LA PUERTA, DPTO. AMBATO)</t>
  </si>
  <si>
    <t>COLLAGASTA</t>
  </si>
  <si>
    <t>LOS VARELA</t>
  </si>
  <si>
    <t>SAN JOSE (PIEDRA BLANCA-DPTO.FRAY MAMERTO ESQUIU)</t>
  </si>
  <si>
    <t>LAS ESQUINAS</t>
  </si>
  <si>
    <t>VILLA MACEDO</t>
  </si>
  <si>
    <t>SAN ANTONIO DE PIEDRA BLANCA</t>
  </si>
  <si>
    <t>LA FALDA (SAN ANTONIO DE FRAY M.ESQUIU-DPTO.FRAY M.ESQUIU)</t>
  </si>
  <si>
    <t>SANTA ROSA (VALLE VIEJO-DPTO.VALLE VIEJO)</t>
  </si>
  <si>
    <t>EL BAÑADO (VALLE VIEJO, DPTO. VALLE VIEJO)</t>
  </si>
  <si>
    <t>SAN ANTONIO DE FRAY MAMERTO ESQUIU</t>
  </si>
  <si>
    <t>TRES PUENTES</t>
  </si>
  <si>
    <t>POLCOS</t>
  </si>
  <si>
    <t>MOTA BOTELLO (ESTACION FCGB)</t>
  </si>
  <si>
    <t>MINA INCA HUASI</t>
  </si>
  <si>
    <t>POZO DEL MISTOL</t>
  </si>
  <si>
    <t>SANTA CRUZ (HUAYCAMA-DPTO. VALLE VIEJO)</t>
  </si>
  <si>
    <t>HUAYCAMA (DPTO. VALLE VIEJO)</t>
  </si>
  <si>
    <t>ROSARIO DEL SUMALAO</t>
  </si>
  <si>
    <t>ANTOFAGASTA DE LA SIERRA</t>
  </si>
  <si>
    <t>ANTAPOCA</t>
  </si>
  <si>
    <t>SUMALAO</t>
  </si>
  <si>
    <t>EL VALLECITO (TACO, DPTO. ANCASTI)</t>
  </si>
  <si>
    <t>EL TOTORAL (ANQUINCILA-DPTO.ANCASTI)</t>
  </si>
  <si>
    <t>EL SAUCE (IPIZCA, DPTO. ANCASTI)</t>
  </si>
  <si>
    <t>LA MESADA (TACANA, DPTO. ANCASTI)</t>
  </si>
  <si>
    <t>LA BEBIDA</t>
  </si>
  <si>
    <t>LA AGUADITA (TACANA-DPTO.ANCASTI)</t>
  </si>
  <si>
    <t>HIGUERA DEL ALUMBRE</t>
  </si>
  <si>
    <t>GUANACO</t>
  </si>
  <si>
    <t>LA FALDA (ANCASTI-DPTO.ANCASTI)ES)</t>
  </si>
  <si>
    <t>ESTANCIA VIEJA (IPIZCA, DPTO. ANCASTI)</t>
  </si>
  <si>
    <t>EL ZAPALLAR (TACO, DPTO. ANCASTI)</t>
  </si>
  <si>
    <t>LOS RASTROJOS</t>
  </si>
  <si>
    <t>LOS PIQUILLINES</t>
  </si>
  <si>
    <t>LOS ORTICES (TACANA, DPTO. ANCASTI)</t>
  </si>
  <si>
    <t>LOS MORTEROS (TACANA-DPTO.ANCASTI)</t>
  </si>
  <si>
    <t>LOS CISTERNAS</t>
  </si>
  <si>
    <t>LOMA SOLA</t>
  </si>
  <si>
    <t>LA TRILLA</t>
  </si>
  <si>
    <t>LAS TUNAS (ANCASTI, DPTO. ANCASTI)</t>
  </si>
  <si>
    <t>LAS CHACRAS (CASA ARMADA, DPTO. ANCASTI)</t>
  </si>
  <si>
    <t>LAS BARRANCAS (CASA ARMADA-DPTO.ANCASTI)</t>
  </si>
  <si>
    <t>LAS BARRANCAS (ANCASTI-DPTO.ANCASTI)</t>
  </si>
  <si>
    <t>LA ESTANCIA (CASA ARMADA, DPTO. ANCASTI)</t>
  </si>
  <si>
    <t>LA CALERA (AMANA, DPTO. ANCASTI)</t>
  </si>
  <si>
    <t>LA BARROSA (CANDELARIA, DPTO. ANCASTI)</t>
  </si>
  <si>
    <t>RUDITAS</t>
  </si>
  <si>
    <t>EL CHORRO (DPTO. ANCASTI)</t>
  </si>
  <si>
    <t>CONCEPCION (CANDELARIA, DPTO. ANCASTI)</t>
  </si>
  <si>
    <t>TACO DE ABAJO</t>
  </si>
  <si>
    <t>EL MOJON</t>
  </si>
  <si>
    <t>EL LINDERO (TACANA, DPTO. ANCASTI)</t>
  </si>
  <si>
    <t>SAUCE HUACHO(ANQUINCILLA-DPTO.ANCASTI)</t>
  </si>
  <si>
    <t>EL CHAÑARAL (CASA ARMADA, DPTO. ANCASTI)</t>
  </si>
  <si>
    <t>EL ARBOLITO (TACO, DPTO. ANCASTI)</t>
  </si>
  <si>
    <t>SAN JOSE (CAÑADA DE PAEZ-DPTO.ANCASTI)</t>
  </si>
  <si>
    <t>CABRERA</t>
  </si>
  <si>
    <t>SAN ANTONIO (ANCASTI-DPTO.ANCASTI)</t>
  </si>
  <si>
    <t>EL MOLLAR</t>
  </si>
  <si>
    <t>RIO DE LOS MOLINOS</t>
  </si>
  <si>
    <t>CALACIO</t>
  </si>
  <si>
    <t>POZO DE PIEDRA (AMANA, DPTO. ANCASTI)</t>
  </si>
  <si>
    <t>EL SAUCE (ANCASTI, DPTO. ANCASTI)</t>
  </si>
  <si>
    <t>POTRERO DE LOS CORDOBA</t>
  </si>
  <si>
    <t>PEÑAFLOR</t>
  </si>
  <si>
    <t>PASO CERCADO</t>
  </si>
  <si>
    <t>CASAS VIEJAS (ANCASTI, DPTO. ANCASTI)</t>
  </si>
  <si>
    <t>MAIDANA</t>
  </si>
  <si>
    <t>CASA ARMADA</t>
  </si>
  <si>
    <t>LOS TAPIAS</t>
  </si>
  <si>
    <t>-28.85</t>
  </si>
  <si>
    <t>IPIZCA</t>
  </si>
  <si>
    <t>EL BARREAL (ANCASTI, DPTO. ANCASTI)</t>
  </si>
  <si>
    <t>LOS BULACIOS</t>
  </si>
  <si>
    <t>CAÑADA DE IPIZCA</t>
  </si>
  <si>
    <t>ANQUINCILA</t>
  </si>
  <si>
    <t>CANDELARIA (DPTO. ANCASTI)</t>
  </si>
  <si>
    <t>CALERA</t>
  </si>
  <si>
    <t>CAÑADA DE PAEZ</t>
  </si>
  <si>
    <t>ANCASTI</t>
  </si>
  <si>
    <t>AMANA</t>
  </si>
  <si>
    <t>CORRAL DE PIEDRA (IPIZCA, DPTO. ANCASTI)</t>
  </si>
  <si>
    <t>TACANA</t>
  </si>
  <si>
    <t>LAS VARITAS</t>
  </si>
  <si>
    <t>LA AGUADA (SAN FERNANDO DEL VALLE DE CATAMARCA-DPTO.CAPITAL)</t>
  </si>
  <si>
    <t>LAZARETO</t>
  </si>
  <si>
    <t>BARRIO LA VIÑITA</t>
  </si>
  <si>
    <t>LOMA CORTADA</t>
  </si>
  <si>
    <t>LA CALERA (SAN FERNANDO DEL VALLE DE CATAMARCA-DP.CAPITAL)</t>
  </si>
  <si>
    <t>EL TALA (SAN FERNANDO DEL VALLE DE CATAMARCA, DPTO. CAPITAL)</t>
  </si>
  <si>
    <t>LA CHACARITA DE LOS PADRES</t>
  </si>
  <si>
    <t>RIO DEL TALA</t>
  </si>
  <si>
    <t>LA BREA (SAN FERNANDO DEL VALLE DE CATAMARCA-DPTO.CAPITAL)</t>
  </si>
  <si>
    <t>VILLA CUBAS</t>
  </si>
  <si>
    <t>VILLA PARQUE CHACABUCO</t>
  </si>
  <si>
    <t>SAN FERNANDO DEL VALLE DE CATAMARCA</t>
  </si>
  <si>
    <t>LAS TEJAS DEL VALLE VIEJO</t>
  </si>
  <si>
    <t>LA CHACARITA</t>
  </si>
  <si>
    <t>BANDA VARELA</t>
  </si>
  <si>
    <t>CORTADERAS (DPTO. SANTA ROSA)</t>
  </si>
  <si>
    <t>BEBIDA</t>
  </si>
  <si>
    <t>BELLA VISTA (DPTO. EL ALTO)</t>
  </si>
  <si>
    <t>EL ALTO (DPTO. EL ALTO)</t>
  </si>
  <si>
    <t>EL EMPALME</t>
  </si>
  <si>
    <t>EL ROSARIO (INFANZON, DPTO. EL ALTO)</t>
  </si>
  <si>
    <t>ESTANZUELA</t>
  </si>
  <si>
    <t>INACILLO</t>
  </si>
  <si>
    <t>LA ESTANCIA (BELLA VISTA, DPTO. EL ALTO)</t>
  </si>
  <si>
    <t>LA ESTANZUELA</t>
  </si>
  <si>
    <t>LA HUERTA (LAS CAÑAS, DPTO. SANTA ROSA)</t>
  </si>
  <si>
    <t>LAS JUSTAS</t>
  </si>
  <si>
    <t>LAS LOMITAS (LAS CAÑAS-DPTO.SANTA ROSA)</t>
  </si>
  <si>
    <t>LAS PAMPAS (LAS CAÑAS-DPTO.SANTA ROSA)</t>
  </si>
  <si>
    <t>LINDERO</t>
  </si>
  <si>
    <t>LOS PEDRAZAS</t>
  </si>
  <si>
    <t>MINA DAL</t>
  </si>
  <si>
    <t>ORELLANO</t>
  </si>
  <si>
    <t>RIO DE LA PLATA</t>
  </si>
  <si>
    <t>SAUCE HUACHO (EL ALTO-DPTO.EL ALTO)</t>
  </si>
  <si>
    <t>LOS CORRALES</t>
  </si>
  <si>
    <t>SUCUMA</t>
  </si>
  <si>
    <t>VILISMAN</t>
  </si>
  <si>
    <t>TALEGA</t>
  </si>
  <si>
    <t>ILOGA</t>
  </si>
  <si>
    <t>LA CALERA DEL SAUCE</t>
  </si>
  <si>
    <t>OYOLA</t>
  </si>
  <si>
    <t>INFANZON</t>
  </si>
  <si>
    <t>TINTIGASTA</t>
  </si>
  <si>
    <t>RIO DE AVILA</t>
  </si>
  <si>
    <t>SURUIPIANA</t>
  </si>
  <si>
    <t>LA CALERA (TAPSO-DPTO.EL ALTO)</t>
  </si>
  <si>
    <t>KILOMETRO 1093 (PARADA FCGB)</t>
  </si>
  <si>
    <t>SAN MARTIN (TAPSO, DPTO. ANCASTI)</t>
  </si>
  <si>
    <t>AYAPASO</t>
  </si>
  <si>
    <t>TAPSO</t>
  </si>
  <si>
    <t>LOS MORTEROS (TAPSO-DPTO.EL ALTO)</t>
  </si>
  <si>
    <t>LAS LOMITAS (TAPSO-DPTO.EL ALTO)</t>
  </si>
  <si>
    <t>ACHALCO</t>
  </si>
  <si>
    <t>LA QUEBRADA (TAPSO-DPTO.EL ALTO)</t>
  </si>
  <si>
    <t>CHAÑAR LAGUNA</t>
  </si>
  <si>
    <t>EL BARRIALITO (LAS PALMITAS-DPTO.LA PAZ)</t>
  </si>
  <si>
    <t>PUESTO DE LOS MORALES</t>
  </si>
  <si>
    <t>CANDELARIA (ANJULI, DPTO. LA PAZ)</t>
  </si>
  <si>
    <t>POZANCONES</t>
  </si>
  <si>
    <t>LOS CORDOBESES</t>
  </si>
  <si>
    <t>ANCASTILLO</t>
  </si>
  <si>
    <t>LAS TEJAS (DPTO. LA PAZ)</t>
  </si>
  <si>
    <t>LA RENOVACION</t>
  </si>
  <si>
    <t>LAS IGUANAS</t>
  </si>
  <si>
    <t>ANJULI</t>
  </si>
  <si>
    <t>ALBIGASTA</t>
  </si>
  <si>
    <t>GARZON</t>
  </si>
  <si>
    <t>EL VALLECITO (FRIAS, DPTO. LA PAZ)</t>
  </si>
  <si>
    <t>BREA CHIMPANA</t>
  </si>
  <si>
    <t>EL VALLECITO (VILISMAN, DPTO. EL ALTO)</t>
  </si>
  <si>
    <t>EL TACO</t>
  </si>
  <si>
    <t>EL PUESTO (FUERTE QUEMADO, DPTO. SANTA MARIA)</t>
  </si>
  <si>
    <t>FUERTE QUEMADO</t>
  </si>
  <si>
    <t>EL ZARZO</t>
  </si>
  <si>
    <t>PIE DEL MEDANO</t>
  </si>
  <si>
    <t>LOS POZUELOS (PUNTA DE BALASTO-DPTO.SANTA MARIA)</t>
  </si>
  <si>
    <t>LOS SALTOS</t>
  </si>
  <si>
    <t>SAN ANTONIO DEL CAJON</t>
  </si>
  <si>
    <t>SAN JOSE (DPTO.SANTA MARIA)</t>
  </si>
  <si>
    <t>SAN JOSE NORTE</t>
  </si>
  <si>
    <t>LA QUEBRADA (SANTA MARIA-DPTO.SANTA MARIA)</t>
  </si>
  <si>
    <t>LA QUEBRADA (LA HOYADA-DPTO.SANTA MARIA)</t>
  </si>
  <si>
    <t>LA PUNTILLA (CASA DE PIEDRA-DPTO.SANTA MARIA)</t>
  </si>
  <si>
    <t>FAMABALASTRO</t>
  </si>
  <si>
    <t>ESTANCIA VIEJA (PUNTA DE BALASTO, DPTO. SANTA MARIA)</t>
  </si>
  <si>
    <t>EL MEDANITO</t>
  </si>
  <si>
    <t>EL DESMONTE (DPTO. SANTA MARIA)</t>
  </si>
  <si>
    <t>EL CERRITO (SANTA MARIA, DPTO. SANTA MARIA)</t>
  </si>
  <si>
    <t>EL CALCHAQUI</t>
  </si>
  <si>
    <t>EL CAJON (DPTO. SANTA MARIA)</t>
  </si>
  <si>
    <t>AGUA AMARILLA (LA HOYADA, DPTO. SANTA MARIA)</t>
  </si>
  <si>
    <t>CHAÑAR PUNCO</t>
  </si>
  <si>
    <t>CHAFIÑAN</t>
  </si>
  <si>
    <t>PUNTA DE BALASTO</t>
  </si>
  <si>
    <t>CASA DE PIEDRA (DPTO. SANTA MARIA)</t>
  </si>
  <si>
    <t>CARPINCHANGO</t>
  </si>
  <si>
    <t>BARRIO MATADERO</t>
  </si>
  <si>
    <t>PALOMA YACO</t>
  </si>
  <si>
    <t>BARRIO LAMPASITO</t>
  </si>
  <si>
    <t>BARRIO EL RECREO</t>
  </si>
  <si>
    <t>MEDANITO</t>
  </si>
  <si>
    <t>BANDA (SANTA MARIA, DPTO. SANTA MARIA)</t>
  </si>
  <si>
    <t>IAPES</t>
  </si>
  <si>
    <t>AGUA AMARILLA (PUNTA DE BALASTO, DPTO. SANTA MARIA)</t>
  </si>
  <si>
    <t>-26.55</t>
  </si>
  <si>
    <t>LA HOYADA</t>
  </si>
  <si>
    <t>EL BALDE</t>
  </si>
  <si>
    <t>TOROYACO</t>
  </si>
  <si>
    <t>LA OLLADA</t>
  </si>
  <si>
    <t>ANDALHUALA</t>
  </si>
  <si>
    <t>FAMATANCA</t>
  </si>
  <si>
    <t>AMPAJANGO</t>
  </si>
  <si>
    <t>J</t>
  </si>
  <si>
    <t>San Juan</t>
  </si>
  <si>
    <t>COLANGUIL</t>
  </si>
  <si>
    <t>VILLA IGLESIA</t>
  </si>
  <si>
    <t>CHISNASCO</t>
  </si>
  <si>
    <t>CAMPANARIO NUEVO</t>
  </si>
  <si>
    <t>CENTENARIO (BAÑOS)</t>
  </si>
  <si>
    <t>EL CHINGUILLO</t>
  </si>
  <si>
    <t>BELLA VISTA (IGLESIA, DPTO. IGLESIA)</t>
  </si>
  <si>
    <t>EL SALADO (ANGUALASTO, DPTO. IGLESIAS)</t>
  </si>
  <si>
    <t>TERMA PISMANTA</t>
  </si>
  <si>
    <t>MACLACASTO</t>
  </si>
  <si>
    <t>TUDCUM</t>
  </si>
  <si>
    <t>ANGUALASTO</t>
  </si>
  <si>
    <t>LA CHIGUA</t>
  </si>
  <si>
    <t>IGLESIA</t>
  </si>
  <si>
    <t>MALIMAN</t>
  </si>
  <si>
    <t>LAMORAL</t>
  </si>
  <si>
    <t>CERRO NEGRO (RODEO, DPTO. IGLESIA)</t>
  </si>
  <si>
    <t>LA CAÑADA (RODEO, DPTO. IGLESIA)</t>
  </si>
  <si>
    <t>BAÑOS PISMANTA</t>
  </si>
  <si>
    <t>LA MARAL</t>
  </si>
  <si>
    <t>BAÑOS CENTENARIO</t>
  </si>
  <si>
    <t>COLOLA</t>
  </si>
  <si>
    <t>-69.3</t>
  </si>
  <si>
    <t>GUAÑIZUIL</t>
  </si>
  <si>
    <t>TOTORALITO</t>
  </si>
  <si>
    <t>PASO DEL LAMAR</t>
  </si>
  <si>
    <t>ALTO HUACO</t>
  </si>
  <si>
    <t>HUACO</t>
  </si>
  <si>
    <t>TAMBERIAS (PAMPA DEL CHAÑAR, DPTO. JACHAL)</t>
  </si>
  <si>
    <t>AGUADA DE LA PEÑA</t>
  </si>
  <si>
    <t>SAN ISIDRO (PAMPA DEL CHAÑAR, DPTO. JACHAL)</t>
  </si>
  <si>
    <t>EL FICAL</t>
  </si>
  <si>
    <t>AGUADITAS DEL RIO JACHAL</t>
  </si>
  <si>
    <t>AGUAS DEL PAJARO</t>
  </si>
  <si>
    <t>ALCAUCHA</t>
  </si>
  <si>
    <t>ANCAUCHA</t>
  </si>
  <si>
    <t>OJOS DE AGUA</t>
  </si>
  <si>
    <t>GUAJA</t>
  </si>
  <si>
    <t>AGUADITAS</t>
  </si>
  <si>
    <t>GRAN CHINA</t>
  </si>
  <si>
    <t>HUERTA DE HUACHI</t>
  </si>
  <si>
    <t>PIMPA</t>
  </si>
  <si>
    <t>PAMPA DEL CHAÑAR</t>
  </si>
  <si>
    <t>BOCA DE LA QUEBRADA</t>
  </si>
  <si>
    <t>-29.95</t>
  </si>
  <si>
    <t>PANACAN</t>
  </si>
  <si>
    <t>LOS RANCHOS</t>
  </si>
  <si>
    <t>RIO PALO</t>
  </si>
  <si>
    <t>BELLA VISTA (JACHAL, DPTO. JACHAL)</t>
  </si>
  <si>
    <t>AGUA DE LOS CABALLOS</t>
  </si>
  <si>
    <t>VILLA</t>
  </si>
  <si>
    <t>SIERRA BILLICUM</t>
  </si>
  <si>
    <t>OTRA BANDA</t>
  </si>
  <si>
    <t>CERRO NEGRO (JACHAL, DPTO. JACHAL)</t>
  </si>
  <si>
    <t>COLANQUI</t>
  </si>
  <si>
    <t>FINCA EL MOLINO</t>
  </si>
  <si>
    <t>RINCON (JACHAL, DPTO. JACHAL)</t>
  </si>
  <si>
    <t>JACHAL</t>
  </si>
  <si>
    <t>LA OVERA</t>
  </si>
  <si>
    <t>SAN ANTONIO (VALLE FERTIL, DPTO. VALLE FERTIL)</t>
  </si>
  <si>
    <t>LOS CHAVES</t>
  </si>
  <si>
    <t>BALDE DE ASTICA</t>
  </si>
  <si>
    <t>BALDE DEL NORTE</t>
  </si>
  <si>
    <t>BALDECITO DEL MORADO</t>
  </si>
  <si>
    <t>BALDES DE LA CHILCA</t>
  </si>
  <si>
    <t>BALDECITO</t>
  </si>
  <si>
    <t>BALDES DEL SUD</t>
  </si>
  <si>
    <t>CABEZA DEL TORO</t>
  </si>
  <si>
    <t>LOMAS BLANCAS</t>
  </si>
  <si>
    <t>AGUANGO</t>
  </si>
  <si>
    <t>CHAÑAR</t>
  </si>
  <si>
    <t>LA CIENEGUITA (VALLE FERTIL, DPTO. VALLE FERTIL)</t>
  </si>
  <si>
    <t>AJUANJO</t>
  </si>
  <si>
    <t>LA MAJADITA (VALLE FERTIL, DPTO. VALLE FERTIL)</t>
  </si>
  <si>
    <t>MAJADITA</t>
  </si>
  <si>
    <t>SIERRA DE CHAVES</t>
  </si>
  <si>
    <t>SIERRA DE RIVERO</t>
  </si>
  <si>
    <t>LOS BALDECITOS</t>
  </si>
  <si>
    <t>VILLA CARLOTA</t>
  </si>
  <si>
    <t>USNO</t>
  </si>
  <si>
    <t>BARRIALES</t>
  </si>
  <si>
    <t>YOCA</t>
  </si>
  <si>
    <t>VALLE FERTIL</t>
  </si>
  <si>
    <t>PAPAGAYOS</t>
  </si>
  <si>
    <t>BALDE DEL ROSARIO</t>
  </si>
  <si>
    <t>RINCONES</t>
  </si>
  <si>
    <t>LOS BALDES DE ASTICA</t>
  </si>
  <si>
    <t>SIERRA DE ELIZONDO</t>
  </si>
  <si>
    <t>LA MESADA</t>
  </si>
  <si>
    <t>HUERTA</t>
  </si>
  <si>
    <t>EL GIGANTILLO</t>
  </si>
  <si>
    <t>CUCHILLAZO</t>
  </si>
  <si>
    <t>BALDES DEL TARABAY</t>
  </si>
  <si>
    <t>TUMANAS</t>
  </si>
  <si>
    <t>ASTICA</t>
  </si>
  <si>
    <t>CHUCUMA</t>
  </si>
  <si>
    <t>LA HUERTA</t>
  </si>
  <si>
    <t>LAS TUMANAS</t>
  </si>
  <si>
    <t>BALDE DE LUCERO</t>
  </si>
  <si>
    <t>SAN CARLOS (MARAYES, DPTO. CAUCETE)</t>
  </si>
  <si>
    <t>EL CHUPINO</t>
  </si>
  <si>
    <t>MARAYES</t>
  </si>
  <si>
    <t>AMPACAMA</t>
  </si>
  <si>
    <t>NUEVA CASTILLA</t>
  </si>
  <si>
    <t>NIKISANGA</t>
  </si>
  <si>
    <t>KILOMETRO 893 (APEADERO FCGB)</t>
  </si>
  <si>
    <t>GUAYAMAS (DESVIO FCGB)</t>
  </si>
  <si>
    <t>PIE DE PALO</t>
  </si>
  <si>
    <t>SAN ANTONIO (LAS CASUARINAS, DPTO. 25 DE MAYO)</t>
  </si>
  <si>
    <t>DIFUNTA CORREA</t>
  </si>
  <si>
    <t>DIAZ VELEZ (APEADERO FCGB)</t>
  </si>
  <si>
    <t>KILOMETRO 936 (EMBARCADERO FCGB)</t>
  </si>
  <si>
    <t>KILOMETRO 910</t>
  </si>
  <si>
    <t>JOSE MARTI (ESTACION FCGB)</t>
  </si>
  <si>
    <t>POZO DE LOS ALGARROBOS</t>
  </si>
  <si>
    <t>VILLA BORJAS</t>
  </si>
  <si>
    <t>PUNTILLA BLANCA (EMBARCADERO FCGSM, V.INDEPCIA. DEP.CAUCETE)</t>
  </si>
  <si>
    <t>SANTA MARIA DEL ROSARIO</t>
  </si>
  <si>
    <t>VALLECITO</t>
  </si>
  <si>
    <t>DIVISORIA</t>
  </si>
  <si>
    <t>LAS CASUARINAS</t>
  </si>
  <si>
    <t>CUYO</t>
  </si>
  <si>
    <t>TUPELI</t>
  </si>
  <si>
    <t>ALGARROBO VERDE</t>
  </si>
  <si>
    <t>PUNTILLA</t>
  </si>
  <si>
    <t>LOTES (ESCUELA 138)</t>
  </si>
  <si>
    <t>LOTES RIVERA</t>
  </si>
  <si>
    <t>LOTES DE CORIA</t>
  </si>
  <si>
    <t>LOTES DE ALVAREZ</t>
  </si>
  <si>
    <t>RINCON (CAUCETE, DPTO. CAUCETE)</t>
  </si>
  <si>
    <t>LA PUNTILLA (DPTO. CAUCETE)</t>
  </si>
  <si>
    <t>VILLA COLON (APEADERO FCGB)</t>
  </si>
  <si>
    <t>KILOMETRO 895 (ESTACION FCGB)</t>
  </si>
  <si>
    <t>FINCA DE IZASA</t>
  </si>
  <si>
    <t>CALIBAR (APEADERO FCGB)</t>
  </si>
  <si>
    <t>AMBAS PUNTILLAS</t>
  </si>
  <si>
    <t>LOTES DE URIBURU</t>
  </si>
  <si>
    <t>CAUCETE</t>
  </si>
  <si>
    <t>VILLA LUGANO</t>
  </si>
  <si>
    <t>LA GERMANIA</t>
  </si>
  <si>
    <t>KILOMETRO 905 (APEADERO FCGB)</t>
  </si>
  <si>
    <t>CALLE LARGA</t>
  </si>
  <si>
    <t>DOS ACEQUIAS</t>
  </si>
  <si>
    <t>PUNTILLA BLANCA (SAN MARTIN, DPTO. SAN MARTIN)</t>
  </si>
  <si>
    <t>LA PUNTILLA (SAN MARTIN, DPTO. SAN MARTIN)</t>
  </si>
  <si>
    <t>SAN ISIDRO (SAN MARTIN, DPTO. SAN MARTIN)</t>
  </si>
  <si>
    <t>PUNTILLA NEGRA</t>
  </si>
  <si>
    <t>LOS ANGACOS (ESTACION FCGSM)</t>
  </si>
  <si>
    <t>VILLA ALEM</t>
  </si>
  <si>
    <t>LOS VIÑEDOS (APEADERO FCGB)</t>
  </si>
  <si>
    <t>PUENTE NACIONAL (APEADERO FCGB)</t>
  </si>
  <si>
    <t>USINA</t>
  </si>
  <si>
    <t>CALLECITA</t>
  </si>
  <si>
    <t>COLONIA GUTIERREZ</t>
  </si>
  <si>
    <t>PUENTE RIO SAN JUAN</t>
  </si>
  <si>
    <t>PUENTE RUFINO</t>
  </si>
  <si>
    <t>-68.35</t>
  </si>
  <si>
    <t>COLL</t>
  </si>
  <si>
    <t>LAS CHIMBAS (APEADERO FCGB)</t>
  </si>
  <si>
    <t>PEDRO ECHAGUE</t>
  </si>
  <si>
    <t>LA CIENEGUITA (DPTO. SARMIENTO)</t>
  </si>
  <si>
    <t>COLONIA ZAPATA</t>
  </si>
  <si>
    <t>PUNTA DE LAGUNA</t>
  </si>
  <si>
    <t>COLONIA FISCAL SARMIENTO</t>
  </si>
  <si>
    <t>QUIROGA (APEADERO FCGSM)</t>
  </si>
  <si>
    <t>LOTE ALVARADO</t>
  </si>
  <si>
    <t>SAN CARLOS (DPTO. SARMIENTO)</t>
  </si>
  <si>
    <t>RAMBLON (ESTACION FCGSM)</t>
  </si>
  <si>
    <t>COLONIA FIORITO</t>
  </si>
  <si>
    <t>CAMPO DE BATALLA</t>
  </si>
  <si>
    <t>LAGUNAS</t>
  </si>
  <si>
    <t>AZUCARERA DE CUYO</t>
  </si>
  <si>
    <t>COLONIA SAN ANTONIO</t>
  </si>
  <si>
    <t>RETAMITO</t>
  </si>
  <si>
    <t>PUNTA DEL MEDANO</t>
  </si>
  <si>
    <t>COCHAGUAL</t>
  </si>
  <si>
    <t>ESTACION LA RINCONADA</t>
  </si>
  <si>
    <t>PUESTO RETIRO</t>
  </si>
  <si>
    <t>SANTA CLARA (PEDERNAL, DPTO. SARMIENTO)</t>
  </si>
  <si>
    <t>LOS BERROS</t>
  </si>
  <si>
    <t>PEDERNAL</t>
  </si>
  <si>
    <t>EL ABANICO</t>
  </si>
  <si>
    <t>POCITO-RINCONADA</t>
  </si>
  <si>
    <t>QUINTO CUARTEL</t>
  </si>
  <si>
    <t>SANCHEZ DE LORIA (ESTACION FCGSM)</t>
  </si>
  <si>
    <t>COLONIA ZAVALLA</t>
  </si>
  <si>
    <t>LA COSECHERA</t>
  </si>
  <si>
    <t>POCITO-ABERASTAIN</t>
  </si>
  <si>
    <t>BARRIO SANTA BARBARA</t>
  </si>
  <si>
    <t>JUAN CELANI</t>
  </si>
  <si>
    <t>SEGUNDO CUARTEL</t>
  </si>
  <si>
    <t>SANTA CLARA (VILLA KRAUSE, DPTO. RAWSON)</t>
  </si>
  <si>
    <t>PIMER CUARTEL</t>
  </si>
  <si>
    <t>LLOVERAS</t>
  </si>
  <si>
    <t>COLONIA ZABALA</t>
  </si>
  <si>
    <t>COLONIA YORNET</t>
  </si>
  <si>
    <t>COLONIA RODRIGUEZ ZAVALLA</t>
  </si>
  <si>
    <t>VILLA RACHEL</t>
  </si>
  <si>
    <t>VILLA LAPRIDA</t>
  </si>
  <si>
    <t>COLONIA JUAN SOLARI</t>
  </si>
  <si>
    <t>COLONIA FLORIDA</t>
  </si>
  <si>
    <t>COLONIA EL MOLINO</t>
  </si>
  <si>
    <t>ALBARRACIN</t>
  </si>
  <si>
    <t>YORNET</t>
  </si>
  <si>
    <t>VILLA GRAL. ACHA (DPTO. RAWSON)</t>
  </si>
  <si>
    <t>VILLA FRANCA</t>
  </si>
  <si>
    <t>VILLA FLEURY</t>
  </si>
  <si>
    <t>VILLA KRAUSE</t>
  </si>
  <si>
    <t>VILLA LARGA</t>
  </si>
  <si>
    <t>VILLA SANTA ANITA</t>
  </si>
  <si>
    <t>COLONIA CENTENARIO</t>
  </si>
  <si>
    <t>ENCON</t>
  </si>
  <si>
    <t>COLONIA RODAS</t>
  </si>
  <si>
    <t>CONTEGRAND</t>
  </si>
  <si>
    <t>LA CALLECITA</t>
  </si>
  <si>
    <t>MEDANO DE ORO</t>
  </si>
  <si>
    <t>LA CAÑADA (ALBARDON, DPTO. ALBARDON)</t>
  </si>
  <si>
    <t>TIERRA ADENTRO (ALBARDON, DPTO. ALBARDON)</t>
  </si>
  <si>
    <t>EL SALADO (ALBARDON, DPTO. ALBARDON)</t>
  </si>
  <si>
    <t>MATAGUSANOS (ESTACION FCGB)</t>
  </si>
  <si>
    <t>LAS TAPIAS (ALBARDON, DPTO. ALBARDON)</t>
  </si>
  <si>
    <t>BAÑOS DE LA LAJA</t>
  </si>
  <si>
    <t>TERMA LA LAJA</t>
  </si>
  <si>
    <t>CAMPO AFUERA</t>
  </si>
  <si>
    <t>-68.5</t>
  </si>
  <si>
    <t>DOS PUENTES</t>
  </si>
  <si>
    <t>-68.4</t>
  </si>
  <si>
    <t>LA MAJADITA (DPTO. 9 DE JULIO)</t>
  </si>
  <si>
    <t>LOS QUILLAY</t>
  </si>
  <si>
    <t>TIERRA ADENTRO (9 DE JULIO, DPTO. 9 DE JULIO)</t>
  </si>
  <si>
    <t>FINCA ZAPATA</t>
  </si>
  <si>
    <t>ANGACO SUD</t>
  </si>
  <si>
    <t>VILLA GRAL. ACHA (VILLA DEL SALVADOR, DPTO. ANGACO)</t>
  </si>
  <si>
    <t>PLUMERILLOS</t>
  </si>
  <si>
    <t>LAS TAPIAS (DPTO. ANGACO)</t>
  </si>
  <si>
    <t>LA CAÑADA (DPTO. ANGACO)</t>
  </si>
  <si>
    <t>DOMINGO DE ORO (ESTACION FCGSM)</t>
  </si>
  <si>
    <t>CALLE AGUILERAS</t>
  </si>
  <si>
    <t>ANGACO NORTE</t>
  </si>
  <si>
    <t>CALLE NACIONAL</t>
  </si>
  <si>
    <t>PICHAGUAL</t>
  </si>
  <si>
    <t>VILLA DEL SALVADOR</t>
  </si>
  <si>
    <t>ALAMITO</t>
  </si>
  <si>
    <t>CHIMBAS DEL SUD</t>
  </si>
  <si>
    <t>EL MOGOTE</t>
  </si>
  <si>
    <t>VILLA SANTA PAULA</t>
  </si>
  <si>
    <t>VILLA JUAN XXIII</t>
  </si>
  <si>
    <t>VILLA MORRONES</t>
  </si>
  <si>
    <t>CHIMBAS DEL NORTE</t>
  </si>
  <si>
    <t>MOGOTE</t>
  </si>
  <si>
    <t>LUZ DEL MUNDO</t>
  </si>
  <si>
    <t>COLONIA RICHET</t>
  </si>
  <si>
    <t>LA LEGUA</t>
  </si>
  <si>
    <t>BODEGA GRAFFIGNA</t>
  </si>
  <si>
    <t>COYON</t>
  </si>
  <si>
    <t>CUMIYANGO</t>
  </si>
  <si>
    <t>ULLUM (ESTACION FRCGB)</t>
  </si>
  <si>
    <t>ADAN QUIROGA (ESTACION FCGB)</t>
  </si>
  <si>
    <t>EL VOLCAN</t>
  </si>
  <si>
    <t>INGENIERO MATIAS G. SANCHEZ (APEADERO FCGB)</t>
  </si>
  <si>
    <t>LOS DIAGUITAS</t>
  </si>
  <si>
    <t>NIQUIVIL</t>
  </si>
  <si>
    <t>ULLUN</t>
  </si>
  <si>
    <t>BARRIO GRAFFIGNA</t>
  </si>
  <si>
    <t>TUCUNUCO</t>
  </si>
  <si>
    <t>MOGNA</t>
  </si>
  <si>
    <t>NIQUIVIL VIEJO</t>
  </si>
  <si>
    <t>DIQUE TOMA</t>
  </si>
  <si>
    <t>RIO SASO</t>
  </si>
  <si>
    <t>MARQUESADO</t>
  </si>
  <si>
    <t>VILLA OBRERA</t>
  </si>
  <si>
    <t>POTRERITOS</t>
  </si>
  <si>
    <t>EL LEONCITO</t>
  </si>
  <si>
    <t>TONTAL</t>
  </si>
  <si>
    <t>BARREALES</t>
  </si>
  <si>
    <t>PACHACO</t>
  </si>
  <si>
    <t>LEONCITO</t>
  </si>
  <si>
    <t>PEÑASQUITO</t>
  </si>
  <si>
    <t>BARREAL</t>
  </si>
  <si>
    <t>CABECERA DEL BARRIAL</t>
  </si>
  <si>
    <t>BELLA VISTA (CALINGASTA, DPTO. CALINGASTA)</t>
  </si>
  <si>
    <t>-69.55</t>
  </si>
  <si>
    <t>CASTAÑO NUEVO</t>
  </si>
  <si>
    <t>MINA SAN JORGE</t>
  </si>
  <si>
    <t>TAMBERIAS (DPTO. CALINGASTA)</t>
  </si>
  <si>
    <t>ZONDA</t>
  </si>
  <si>
    <t>SOROCAYENSE</t>
  </si>
  <si>
    <t>PUCHUZUN</t>
  </si>
  <si>
    <t>-69.45</t>
  </si>
  <si>
    <t>VILLA CORRAL</t>
  </si>
  <si>
    <t>-69.4</t>
  </si>
  <si>
    <t>HILARIO</t>
  </si>
  <si>
    <t>PRESBITERO FRANCISCO PEREZ HERNANDEZ</t>
  </si>
  <si>
    <t>VILLA HUASIHUL</t>
  </si>
  <si>
    <t>VILLA DEL CARRIL</t>
  </si>
  <si>
    <t>BARRIO VILLA DEL CARMEN</t>
  </si>
  <si>
    <t>BARRIO VILLA PALERMO</t>
  </si>
  <si>
    <t>VILLA MARINI</t>
  </si>
  <si>
    <t>BARRIO JUAN XXIII</t>
  </si>
  <si>
    <t>BARRIO CANADA</t>
  </si>
  <si>
    <t>BARRIO CONCEPCION</t>
  </si>
  <si>
    <t>TALACASTO</t>
  </si>
  <si>
    <t>H</t>
  </si>
  <si>
    <t>Chaco</t>
  </si>
  <si>
    <t>LOS FORTINES (GANCEDO, PDO. 12 DE OCTUBRE)</t>
  </si>
  <si>
    <t>COLONIA LA MARIA LUISA</t>
  </si>
  <si>
    <t>CAMPO MORENO</t>
  </si>
  <si>
    <t>QUEBRACHALES</t>
  </si>
  <si>
    <t>EL ESTERO</t>
  </si>
  <si>
    <t>EL PORONGAL</t>
  </si>
  <si>
    <t>LAS VIBORAS</t>
  </si>
  <si>
    <t>GANCEDO</t>
  </si>
  <si>
    <t>COLONIA LA TOTA</t>
  </si>
  <si>
    <t>VIBORAS</t>
  </si>
  <si>
    <t>ITIN</t>
  </si>
  <si>
    <t>KILOMETRO 523 (APEADERO FCGB)</t>
  </si>
  <si>
    <t>CAMPO EL JACARANDA</t>
  </si>
  <si>
    <t>VENADOS GRANDES</t>
  </si>
  <si>
    <t>ZUBERBUHLER</t>
  </si>
  <si>
    <t>CHOROTIS</t>
  </si>
  <si>
    <t>HERMOSO CAMPO</t>
  </si>
  <si>
    <t>COLONIA ABATE</t>
  </si>
  <si>
    <t>COLONIA ECONOMICA</t>
  </si>
  <si>
    <t>COLONIA EL TRIANGULO</t>
  </si>
  <si>
    <t>COLONIA HAMBURGUESA</t>
  </si>
  <si>
    <t>COLONIA NECOCHEA SUD</t>
  </si>
  <si>
    <t>COLONIA WELHERS</t>
  </si>
  <si>
    <t>EL PALMAR (GRAL. PINEDO, PDO. 12 DE OCTUBRE)</t>
  </si>
  <si>
    <t>LA ECONOMIA</t>
  </si>
  <si>
    <t>MINISTRO RAMON GOMEZ</t>
  </si>
  <si>
    <t>PALMAR NORTE</t>
  </si>
  <si>
    <t>GENERAL CAPDEVILLA</t>
  </si>
  <si>
    <t>WELHERS</t>
  </si>
  <si>
    <t>COLONIA BRAVO</t>
  </si>
  <si>
    <t>PUNTA RIELES (KILOMETRO 75)</t>
  </si>
  <si>
    <t>PAMPA LANDRIEL</t>
  </si>
  <si>
    <t>TRES ESTACAS</t>
  </si>
  <si>
    <t>PAMPA CABRERA</t>
  </si>
  <si>
    <t>MESON DE FIERRO</t>
  </si>
  <si>
    <t>COLONIA JUAN LARREA</t>
  </si>
  <si>
    <t>LOS GUALCOS</t>
  </si>
  <si>
    <t>PAMPA BARRERA</t>
  </si>
  <si>
    <t>PAMPA DEL CIELO (EMBARCADERO FCGB)</t>
  </si>
  <si>
    <t>PUEBLO PUCA (CHARATA, PDO. CHACABUCO)</t>
  </si>
  <si>
    <t>GENERAL NECOCHEA</t>
  </si>
  <si>
    <t>COLONIA SCHMIDT</t>
  </si>
  <si>
    <t>CABRAL</t>
  </si>
  <si>
    <t>IPORA GUTZU</t>
  </si>
  <si>
    <t>PAMPA SOMMER</t>
  </si>
  <si>
    <t>EL PUCA</t>
  </si>
  <si>
    <t>CAMPO FERRANDO</t>
  </si>
  <si>
    <t>COLONIA BARRERA</t>
  </si>
  <si>
    <t>PUEBLO PUCA (LAS BREÑAS, PDO. 9 DE JULIO)</t>
  </si>
  <si>
    <t>PAMPA IPORA GUAZU</t>
  </si>
  <si>
    <t>PAMPA DEL TORDILLO</t>
  </si>
  <si>
    <t>PAMPA DEL HUEVO</t>
  </si>
  <si>
    <t>ORO BLANCO</t>
  </si>
  <si>
    <t>LOS CHINACOS</t>
  </si>
  <si>
    <t>LOS CERRITOS</t>
  </si>
  <si>
    <t>LAS CUCHILLAS (LAS BREÑAS, PDO. 9 DE JULIO)</t>
  </si>
  <si>
    <t>CAMPO ZAPA</t>
  </si>
  <si>
    <t>COLONIA JUAN LAVALLE</t>
  </si>
  <si>
    <t>PAMPA DEL ZORRO</t>
  </si>
  <si>
    <t>COLONIA GRAL. NECOCHEA</t>
  </si>
  <si>
    <t>PAMPA SAN MARTIN</t>
  </si>
  <si>
    <t>COLONIA CUERO QUEMADO</t>
  </si>
  <si>
    <t>POZO DEL INDIO</t>
  </si>
  <si>
    <t>EL ORO BLANCO</t>
  </si>
  <si>
    <t>AMAMBAY</t>
  </si>
  <si>
    <t>PUESTO CARRIZO</t>
  </si>
  <si>
    <t>CORZUELA</t>
  </si>
  <si>
    <t>LERO BLANCO</t>
  </si>
  <si>
    <t>FORTIN LAS CHUÑAS</t>
  </si>
  <si>
    <t>COLONIA MALGRATTI</t>
  </si>
  <si>
    <t>PAMPA OCULTA</t>
  </si>
  <si>
    <t>CAMPO LARGO</t>
  </si>
  <si>
    <t>KILOMETRO 1183 (DESVIO FCGB)</t>
  </si>
  <si>
    <t>BOTIJA</t>
  </si>
  <si>
    <t>AGUA BUENA</t>
  </si>
  <si>
    <t>POZO HONDO</t>
  </si>
  <si>
    <t>LORENA</t>
  </si>
  <si>
    <t>RIO MUERTO</t>
  </si>
  <si>
    <t>PAMPA JUANITA</t>
  </si>
  <si>
    <t>CONCEPCION DEL BERMEJO</t>
  </si>
  <si>
    <t>PAMPA HERMOSA</t>
  </si>
  <si>
    <t>PAMPA BORRACHO</t>
  </si>
  <si>
    <t>AVIA TERAI</t>
  </si>
  <si>
    <t>LA MASCOTA</t>
  </si>
  <si>
    <t>COLONIA MARIANO SARRATEA</t>
  </si>
  <si>
    <t>PAMPA DEL REGIMIENTO</t>
  </si>
  <si>
    <t>NAPENAY</t>
  </si>
  <si>
    <t>LOTE 34</t>
  </si>
  <si>
    <t>COLONIA AGRICOLA PAMPA DE NAPENAY</t>
  </si>
  <si>
    <t>DIEZ DE MAYO</t>
  </si>
  <si>
    <t>FUERTE ESPERANZA</t>
  </si>
  <si>
    <t>LA EDUVIGES</t>
  </si>
  <si>
    <t>MISION NUEVA POMPEYA</t>
  </si>
  <si>
    <t>-25.95</t>
  </si>
  <si>
    <t>EL SAUZALITO</t>
  </si>
  <si>
    <t>ZAPARINQUI</t>
  </si>
  <si>
    <t>EL PINTADO</t>
  </si>
  <si>
    <t>COLONIA JUAN JOSE CASTELLI</t>
  </si>
  <si>
    <t>NUEVA POBLACION</t>
  </si>
  <si>
    <t>GIRASOL (EMBARCADERO)</t>
  </si>
  <si>
    <t>EL TREINTA Y SEIS</t>
  </si>
  <si>
    <t>KILOMETRO 861 (EMBARCADERO FCGB)</t>
  </si>
  <si>
    <t>ALELOY</t>
  </si>
  <si>
    <t>EL PALMAR (TRES ISLETAS, PDO. MAIPU)</t>
  </si>
  <si>
    <t>EL CUARENTA Y SEIS</t>
  </si>
  <si>
    <t>COLONIA VELEZ SARSFIELD</t>
  </si>
  <si>
    <t>PAMPA VARGA</t>
  </si>
  <si>
    <t>KILOMETRO 841 (EMBARCADERO FCGB)</t>
  </si>
  <si>
    <t>KILOMETRO 884 (EMBARCADERO FCGB)</t>
  </si>
  <si>
    <t>PAMPA FLORIDA</t>
  </si>
  <si>
    <t>PAMA AGUARA</t>
  </si>
  <si>
    <t>FORTIN LAVALLE</t>
  </si>
  <si>
    <t>VILLA RIO BERMEJITO</t>
  </si>
  <si>
    <t>COLONIA BERNARDINO RIVADAVIA</t>
  </si>
  <si>
    <t>LAS CUCHILLAS (COLONIA JOSE MARMOL-PDO.COMANDANTE FERNANDEZ)</t>
  </si>
  <si>
    <t>PAMPA GRANDE</t>
  </si>
  <si>
    <t>MALBALAES (LOTE 55 Y 56)</t>
  </si>
  <si>
    <t>MALBALAES (LOTE 45 Y 46)</t>
  </si>
  <si>
    <t>COLONIA JOSE MARMOL</t>
  </si>
  <si>
    <t>LA CLOTILDE</t>
  </si>
  <si>
    <t>COLONIA BAJO HONDO</t>
  </si>
  <si>
    <t>KILOMETRO 15 (FCGB)</t>
  </si>
  <si>
    <t>PAMPA DE LOS LOCOS</t>
  </si>
  <si>
    <t>PAMPA ALEGRIA</t>
  </si>
  <si>
    <t>PAMPA AGUADO</t>
  </si>
  <si>
    <t>PAMPA LOCA</t>
  </si>
  <si>
    <t>PAMPA GALPON</t>
  </si>
  <si>
    <t>PRESIDENCIA ROQUE SAENZ PEÑA</t>
  </si>
  <si>
    <t>KILOMETRO 184</t>
  </si>
  <si>
    <t>KILOMETRO 530 (APEADERO FCGB)</t>
  </si>
  <si>
    <t>KILOMETRO 525 (APEADERO FCGB)</t>
  </si>
  <si>
    <t>LOTE 24</t>
  </si>
  <si>
    <t>LOTE 23 (SAMUHU, PDO. SAN LORENZO)</t>
  </si>
  <si>
    <t>LOTE 17</t>
  </si>
  <si>
    <t>KILOMETRO 53 (EMBARCADRO FCGB)</t>
  </si>
  <si>
    <t>OETLING (ESTACION FCGB)</t>
  </si>
  <si>
    <t>COLONIA LOTE 12</t>
  </si>
  <si>
    <t>KILOMETRO 520 (EMBARCADERO FCGB)</t>
  </si>
  <si>
    <t>COLONIA LOTE 3</t>
  </si>
  <si>
    <t>EL ESQUINERO</t>
  </si>
  <si>
    <t>KILOMETRO 498 (APEADERO FCGB)</t>
  </si>
  <si>
    <t>LOTE 7</t>
  </si>
  <si>
    <t>LOTE 3 (ENRIQUE URIEN, PDO. MAYOR L. J. FONTANA)</t>
  </si>
  <si>
    <t>HAUMONIA</t>
  </si>
  <si>
    <t>LOTE 25</t>
  </si>
  <si>
    <t>HORQUILLA</t>
  </si>
  <si>
    <t>ENRIQUE URIEN</t>
  </si>
  <si>
    <t>SAMUHU</t>
  </si>
  <si>
    <t>EL ÑANDUBAY</t>
  </si>
  <si>
    <t>KILOMETRO 596 (APEADERO FCGB)</t>
  </si>
  <si>
    <t>PUEBLO CLODOMIRO DIAZ</t>
  </si>
  <si>
    <t>CORONEL DU GRATY</t>
  </si>
  <si>
    <t>LA ÑATA</t>
  </si>
  <si>
    <t>LA SUIZA</t>
  </si>
  <si>
    <t>AVANZADA</t>
  </si>
  <si>
    <t>FORTIN POTRERO</t>
  </si>
  <si>
    <t>LOS FORTINES (VILLA ANGELA, PDO. MAYOR L. J. FONTANA)</t>
  </si>
  <si>
    <t>TUCURU</t>
  </si>
  <si>
    <t>COLONIA LOTE 10</t>
  </si>
  <si>
    <t>COLONIA JUAN JOSE PASO</t>
  </si>
  <si>
    <t>COLONIA MATHEU</t>
  </si>
  <si>
    <t>LOS GANSOS</t>
  </si>
  <si>
    <t>CABEZA DEL TIGRE</t>
  </si>
  <si>
    <t>LOTE 4 (COLONIA PASTORIL)</t>
  </si>
  <si>
    <t>LAS BANDERAS</t>
  </si>
  <si>
    <t>FORTIN CHAJA</t>
  </si>
  <si>
    <t>EL CURUNDU</t>
  </si>
  <si>
    <t>COLONIA HERRERA</t>
  </si>
  <si>
    <t>CUATRO ARBOLES</t>
  </si>
  <si>
    <t>COLONIA HIPOLITO VIEYTES</t>
  </si>
  <si>
    <t>MARTINEZ DE HOZ</t>
  </si>
  <si>
    <t>COLONIA CNEL. BRANDSEN</t>
  </si>
  <si>
    <t>PRESIDENCIA DE LA PLAZA</t>
  </si>
  <si>
    <t>PASO DE OSO</t>
  </si>
  <si>
    <t>KILOMETRO 22 (EMBARCADERO FCGB-LAPACHITO-PDO.GRAL.DONOVAN)</t>
  </si>
  <si>
    <t>TRES PALMAS</t>
  </si>
  <si>
    <t>LOTE 3 (ESCUELA 144) (MACHAGAI, PDO. 25 DE MAYO)</t>
  </si>
  <si>
    <t>BARRIO PUEBLO VIEJO</t>
  </si>
  <si>
    <t>COLONIA EL AGUARA</t>
  </si>
  <si>
    <t>KILOMETRO 22 (PDO. 25 DE MAYO)</t>
  </si>
  <si>
    <t>MACHAGAI</t>
  </si>
  <si>
    <t>LA TAMBORA</t>
  </si>
  <si>
    <t>CURANDU</t>
  </si>
  <si>
    <t>FORTIN AGUILAR</t>
  </si>
  <si>
    <t>PAMPA VERDE</t>
  </si>
  <si>
    <t>GUAYAIBI</t>
  </si>
  <si>
    <t>COLONIA ABORIGEN CHACO</t>
  </si>
  <si>
    <t>COLONIA BLAS PARERA</t>
  </si>
  <si>
    <t>EL PALMAR (PDO. QUITILIPI)</t>
  </si>
  <si>
    <t>PAMPA DEL INDIO</t>
  </si>
  <si>
    <t>NAPALPI</t>
  </si>
  <si>
    <t>PICADITAS</t>
  </si>
  <si>
    <t>LOTE 43 (ESCUELA 250)</t>
  </si>
  <si>
    <t>REDUCCION NAPALPI</t>
  </si>
  <si>
    <t>LOTE 4 (QUITILIPI, PDO. QUITILIPI)</t>
  </si>
  <si>
    <t>CAMPO FELDMAN</t>
  </si>
  <si>
    <t>COLONIA PTE. URIBURU</t>
  </si>
  <si>
    <t>PUERTO VELAZ</t>
  </si>
  <si>
    <t>KILOMETRO 76 (RIO BERMEJO)</t>
  </si>
  <si>
    <t>VELAZ</t>
  </si>
  <si>
    <t>GANDOLFI</t>
  </si>
  <si>
    <t>-58.5</t>
  </si>
  <si>
    <t>MIERES</t>
  </si>
  <si>
    <t>RIO BERMEJO</t>
  </si>
  <si>
    <t>SOLALINDE</t>
  </si>
  <si>
    <t>LOTE 92 (LA RINCONADA)</t>
  </si>
  <si>
    <t>PUERTO BERMEJO</t>
  </si>
  <si>
    <t>LOTE 16 (ESCUELA 204)</t>
  </si>
  <si>
    <t>TRES HORQUETAS (GRAL. VEDIA, PDO. BERMEJO)</t>
  </si>
  <si>
    <t>LA MAGDALENA</t>
  </si>
  <si>
    <t>LOTE 15 (ESCUELA 268)</t>
  </si>
  <si>
    <t>GENERAL VEDIA</t>
  </si>
  <si>
    <t>EL PALMAR (LAS PALMAS, PDO. BERMEJO)</t>
  </si>
  <si>
    <t>EL LAPACHO</t>
  </si>
  <si>
    <t>COLONIA RIO DE ORO</t>
  </si>
  <si>
    <t>QUIA</t>
  </si>
  <si>
    <t>CABRAL CUE</t>
  </si>
  <si>
    <t>RANCHOS VIEJOS</t>
  </si>
  <si>
    <t>LAGUNA PATOS</t>
  </si>
  <si>
    <t>RIO DE ORO</t>
  </si>
  <si>
    <t>TACUARI</t>
  </si>
  <si>
    <t>RINCON DEL ZORRO</t>
  </si>
  <si>
    <t>CANCHA LARGA</t>
  </si>
  <si>
    <t>PUERTO LAS PALMAS</t>
  </si>
  <si>
    <t>COLONIA TACUARI</t>
  </si>
  <si>
    <t>EL BAÑADO</t>
  </si>
  <si>
    <t>ESTANCIA LA AURORA</t>
  </si>
  <si>
    <t>BASAIL</t>
  </si>
  <si>
    <t>KILOMETRO 34 (FORESTAL) (BASAIL, PDO. SAN FERNANDO)</t>
  </si>
  <si>
    <t>PARALELO 28</t>
  </si>
  <si>
    <t>LA DIFICULTAD</t>
  </si>
  <si>
    <t>SALTO DE LA VIEJA</t>
  </si>
  <si>
    <t>CIERVO PETISO</t>
  </si>
  <si>
    <t>INGENIERO BARBET</t>
  </si>
  <si>
    <t>KILOMETRO 575 (APEADERO FCGB)</t>
  </si>
  <si>
    <t>LAS GARCITAS</t>
  </si>
  <si>
    <t>KILOMETRO 602 (APEADERO FCGB)</t>
  </si>
  <si>
    <t>COLONIA ELISA</t>
  </si>
  <si>
    <t>CAPITAN SOLARI</t>
  </si>
  <si>
    <t>LAGUNA LIMPIA</t>
  </si>
  <si>
    <t>COLONIAS UNIDAS</t>
  </si>
  <si>
    <t>PUERTO VICENTINI</t>
  </si>
  <si>
    <t>COLONIA JUAN PENCO</t>
  </si>
  <si>
    <t>LOTE 48 (COLONIA MIXTA)</t>
  </si>
  <si>
    <t>COLONIA ECHEGARAY</t>
  </si>
  <si>
    <t>LIVA</t>
  </si>
  <si>
    <t>CAMPO DE LA CHOZA</t>
  </si>
  <si>
    <t>CAMPO DE ECHEGARAY</t>
  </si>
  <si>
    <t>RIO ARAZA</t>
  </si>
  <si>
    <t>KILOMETRO 34 (EMBARCADRO FCGB-LAPACHITO-PDO.GRAL.DONOVAN)</t>
  </si>
  <si>
    <t>KILOMETRO 5 (EMBARCADERO FCGB)</t>
  </si>
  <si>
    <t>KILOMETRO 2 (ESTACION FCGB)</t>
  </si>
  <si>
    <t>LOTE 53 (COLONA MIXTA)</t>
  </si>
  <si>
    <t>CACUI</t>
  </si>
  <si>
    <t>LA ELABORADORA</t>
  </si>
  <si>
    <t>KILOMETRO 29 (EMBARCADERO FCGB)</t>
  </si>
  <si>
    <t>HIVONNAILT (APEADERO FCGB)</t>
  </si>
  <si>
    <t>PUENTE PHILIPPON</t>
  </si>
  <si>
    <t>GENERAL DONOVAN</t>
  </si>
  <si>
    <t>PUENTE SVRITZ</t>
  </si>
  <si>
    <t>EL OBRAJE</t>
  </si>
  <si>
    <t>COLONIA MIXTA</t>
  </si>
  <si>
    <t>-59.4</t>
  </si>
  <si>
    <t>LAPACHITO</t>
  </si>
  <si>
    <t>VICENTINI</t>
  </si>
  <si>
    <t>MAKALLE</t>
  </si>
  <si>
    <t>-59.45</t>
  </si>
  <si>
    <t>FONTANA</t>
  </si>
  <si>
    <t>LOTE 23 (CHARADAI, PDO. TAPENAGA)</t>
  </si>
  <si>
    <t>LOTE 15 (LA SABANA, PDO. TAPENAGA)</t>
  </si>
  <si>
    <t>LA RAQUEL</t>
  </si>
  <si>
    <t>KILOMETRO 519 (APEADERO FCGB)</t>
  </si>
  <si>
    <t>KILOMETRO 501 (APEADERO FCGB)</t>
  </si>
  <si>
    <t>KILOMETRO 474 (EMBARCADERO FCGB)</t>
  </si>
  <si>
    <t>KILOMETRO 443 (EMBARCADRERO FCGB)</t>
  </si>
  <si>
    <t>ESTERO REDONDO</t>
  </si>
  <si>
    <t>ESTANCIA EL SABALO</t>
  </si>
  <si>
    <t>EL TUPI</t>
  </si>
  <si>
    <t>COLONIA LUCINDA</t>
  </si>
  <si>
    <t>COLONIA CODUTTI</t>
  </si>
  <si>
    <t>MACOMITAS</t>
  </si>
  <si>
    <t>OBRAJE LA VICUÑA</t>
  </si>
  <si>
    <t>PUESTO COCHERI</t>
  </si>
  <si>
    <t>PUESTO MENDIZABAL</t>
  </si>
  <si>
    <t>LOTE 9</t>
  </si>
  <si>
    <t>GENERAL OBLIGADO</t>
  </si>
  <si>
    <t>LA VICUÑA</t>
  </si>
  <si>
    <t>-59.9</t>
  </si>
  <si>
    <t>CHARADAI</t>
  </si>
  <si>
    <t>FORTIN CARDOSO</t>
  </si>
  <si>
    <t>COTE LAI</t>
  </si>
  <si>
    <t>LA SABANA</t>
  </si>
  <si>
    <t>RIO TAPENAGA</t>
  </si>
  <si>
    <t>COLONIA CNEL. DORREGO</t>
  </si>
  <si>
    <t>PRESIDENCIA ROCA</t>
  </si>
  <si>
    <t>COLONIA RODRIGUEZ PEÑA</t>
  </si>
  <si>
    <t>COLONIA SIETE ARBOLES</t>
  </si>
  <si>
    <t>CAMPO WINTER</t>
  </si>
  <si>
    <t>CAMPO EL BERMEJO</t>
  </si>
  <si>
    <t>KILOMETRO 59 (EMBARCADERO FCGB)</t>
  </si>
  <si>
    <t>KILOMETRO 48 (EMBARCADERO FCGB)</t>
  </si>
  <si>
    <t>VENEZUELA</t>
  </si>
  <si>
    <t>GENERAL JOSE DE SAN MARTIN</t>
  </si>
  <si>
    <t>KILOMETRO 42 (EMBARCADERO FCGB)</t>
  </si>
  <si>
    <t>PUERTO ZAPALLAR</t>
  </si>
  <si>
    <t>BARRIO RUTA 90</t>
  </si>
  <si>
    <t>KILOMETRO 39 (EMBARACADERO FCGB)</t>
  </si>
  <si>
    <t>SELVAS DEL RIO DE ORO</t>
  </si>
  <si>
    <t>PAMPA ALMIRON</t>
  </si>
  <si>
    <t>ARROYO QUINTANA</t>
  </si>
  <si>
    <t>ISLA ANTEQUERA</t>
  </si>
  <si>
    <t>EL TRAGADERO</t>
  </si>
  <si>
    <t>CORONEL AVALOS</t>
  </si>
  <si>
    <t>COLONIA EL PILAR</t>
  </si>
  <si>
    <t>MARIA SARA</t>
  </si>
  <si>
    <t>TRES HORQUETAS (COLONIA BENITEZ, PDO. 1º DE MAYO)</t>
  </si>
  <si>
    <t>PUNTA NUEVA</t>
  </si>
  <si>
    <t>PUNTA DE RIELES</t>
  </si>
  <si>
    <t>PUERTO BASTIANI</t>
  </si>
  <si>
    <t>PUERTO ANTEQUERA</t>
  </si>
  <si>
    <t>PUENTE PALOMETA</t>
  </si>
  <si>
    <t>PUENTE INE</t>
  </si>
  <si>
    <t>LA PILAR</t>
  </si>
  <si>
    <t>LA PALOMETA</t>
  </si>
  <si>
    <t>LAGUNA BELIGAY</t>
  </si>
  <si>
    <t>LA GANADERA</t>
  </si>
  <si>
    <t>LA EVANGELICA</t>
  </si>
  <si>
    <t>-59.15</t>
  </si>
  <si>
    <t>COLONIA POPULAR</t>
  </si>
  <si>
    <t>PUERTO TIROL</t>
  </si>
  <si>
    <t>MARGARITA BELEN</t>
  </si>
  <si>
    <t>COLONIA BARANDA</t>
  </si>
  <si>
    <t>VILLA JALON</t>
  </si>
  <si>
    <t>COLONIA BENITEZ</t>
  </si>
  <si>
    <t>TOMA DE AGUAS CORRIENTES</t>
  </si>
  <si>
    <t>VILLA FORESTACION</t>
  </si>
  <si>
    <t>VILLA FLORIDA</t>
  </si>
  <si>
    <t>PUERTO VILELAS</t>
  </si>
  <si>
    <t>BARRIO LA TOMA</t>
  </si>
  <si>
    <t>LA LIGURIA</t>
  </si>
  <si>
    <t>CAMPO DE GALNASI</t>
  </si>
  <si>
    <t>EL PALMAR (RESISTENCIA, SUC. Nº1 PDO. SAN FERNANDO)</t>
  </si>
  <si>
    <t>VILLA LIBERTAD</t>
  </si>
  <si>
    <t>BARRIO VILLA ELBA (LOTE RURAL 173)</t>
  </si>
  <si>
    <t>BARRIO VILLA ALVEAR</t>
  </si>
  <si>
    <t>VILLA JUAN DE GARAY</t>
  </si>
  <si>
    <t>BARRIO TOBA</t>
  </si>
  <si>
    <t>BARRIO LA CAPILLA</t>
  </si>
  <si>
    <t>BARRIO VILLA CENTENARIO</t>
  </si>
  <si>
    <t>VILLA DON ENRIQUE</t>
  </si>
  <si>
    <t>BARRIO VILLA DON ENRIQUE</t>
  </si>
  <si>
    <t>BARRIO VILLA SAN JUAN</t>
  </si>
  <si>
    <t>VILLA BARBERAN</t>
  </si>
  <si>
    <t>VILLA ALTA</t>
  </si>
  <si>
    <t>TROPEZON</t>
  </si>
  <si>
    <t>BARRIO VILLA SAN MARTIN</t>
  </si>
  <si>
    <t>VILLA BARRIO CENTENARIO</t>
  </si>
  <si>
    <t>G</t>
  </si>
  <si>
    <t>Santiago Del Estero</t>
  </si>
  <si>
    <t>LA FIRMEZA</t>
  </si>
  <si>
    <t>PARANA (QUIROS, DPTO. CHOYA)</t>
  </si>
  <si>
    <t>VEINTICINCO DE MAYO DE BARNEGAS</t>
  </si>
  <si>
    <t>EL CHAÑAR (RECREO,DPTO. CHOYA)</t>
  </si>
  <si>
    <t>NEGRA MUERTA (DPTO. OJO DE AGUA)</t>
  </si>
  <si>
    <t>SAN PEDRO (KILOMETRO 49-DPTO.OJO DE AGUA)</t>
  </si>
  <si>
    <t>SAN JUAN (PIEDRA BLANCA, DPTO.OJO DE AGUA)</t>
  </si>
  <si>
    <t>SAN JAVIER (KILOMETRO 49, DPTO.OJO DE AGUA)</t>
  </si>
  <si>
    <t>SAN IGNACIO (PIEDRA BLANCA, DPTO.OJO DE AGUA)</t>
  </si>
  <si>
    <t>KILOMETRO 49</t>
  </si>
  <si>
    <t>SAN FRANCISCO (PIEDRA BLANCA, DPTO.OJO DE AGUA)</t>
  </si>
  <si>
    <t>RAMA PASO</t>
  </si>
  <si>
    <t>CARDAJAL</t>
  </si>
  <si>
    <t>CHAÑAR POZO (RAMIREZ DE VELAZCO, DPTO.SALAVINA)</t>
  </si>
  <si>
    <t>INGENIERO CARLOS CHRISTIEMSON</t>
  </si>
  <si>
    <t>LA GOLONDRINA</t>
  </si>
  <si>
    <t>LA GRINGA</t>
  </si>
  <si>
    <t>LA GRITERIA</t>
  </si>
  <si>
    <t>LA PAMPA (RAMIREZ DE VELAZCO-DPTO.QUEBRACHOS)</t>
  </si>
  <si>
    <t>LA PUERTA DEL MONTE</t>
  </si>
  <si>
    <t>MANCHIN (RAMIREZ DE VELAZCO, DPTO. QUEBRACHOS)</t>
  </si>
  <si>
    <t>PALO A PIQUE</t>
  </si>
  <si>
    <t>POLVAREDAS (RAMIREZ DE VELAZCO, DPTO. QUEBRACHOS)</t>
  </si>
  <si>
    <t>PUESTO DEL MEDIO (RAMIREZ DE VELAZCO, DPTO. QUEBRACHOS)</t>
  </si>
  <si>
    <t>RAMADITA (RAMIREZ DE VELAZCO, DPTO. QUEBRACHOS)</t>
  </si>
  <si>
    <t>RAMI YACU</t>
  </si>
  <si>
    <t>REMANSOS</t>
  </si>
  <si>
    <t>RETIRO (RAMIREZ DE VELAZCO-DPTO.QUEBRACHOS)</t>
  </si>
  <si>
    <t>RUMI JACO</t>
  </si>
  <si>
    <t>RAMIREZ DE VELAZCO</t>
  </si>
  <si>
    <t>SAN NICOLAS (PASO DE OSCARES, DPTO.SALAVINA)</t>
  </si>
  <si>
    <t>POZO DEL MONTE</t>
  </si>
  <si>
    <t>SANTA BRIGIDA</t>
  </si>
  <si>
    <t>SANTA MARIA (RAMIREZ DE VELAZCO, DPTO.QUEBRACHOS)</t>
  </si>
  <si>
    <t>PUERTA DEL MONTE</t>
  </si>
  <si>
    <t>PASO DE OSCARES</t>
  </si>
  <si>
    <t>SANTA ROSA (RAMIREZ DE VELAZCO-DPTO.QUEBRACHOS)</t>
  </si>
  <si>
    <t>LOS CAÑOS</t>
  </si>
  <si>
    <t>CAMPO DEL CISNE (SOL DE JULIO, DPTO. QUEBRACHOS)</t>
  </si>
  <si>
    <t>POZO DEL GARABATO</t>
  </si>
  <si>
    <t>MONTE VERDE (BAEZ, DPTO. OJO DE AGUA)</t>
  </si>
  <si>
    <t>MISTOL LOMA</t>
  </si>
  <si>
    <t>MIRAMONTE</t>
  </si>
  <si>
    <t>MILAGRO (SOL DE JULIO, DPTO. OJO DE AGUA)</t>
  </si>
  <si>
    <t>MANCHIN (BAEZ, DPTO. OJO DE AGUA)</t>
  </si>
  <si>
    <t>LOS REMANSOS</t>
  </si>
  <si>
    <t>REY VIEJO</t>
  </si>
  <si>
    <t>TACO POZO (DPTO. QUEBRACHOS)</t>
  </si>
  <si>
    <t>SANTA ELENA (CNEL. FERNANDEZ, DPTO.QUEBRACHOS)</t>
  </si>
  <si>
    <t>SAN RAMON (SOL DE JULIO-DPTO.OJO DE AGUA)</t>
  </si>
  <si>
    <t>SAN RAMON (CNEL.FERNANDEZ, DPTO.QUEBRACHOS)</t>
  </si>
  <si>
    <t>SAN PEDRO (BAEZ-DPTO. OJO DE AGUA)</t>
  </si>
  <si>
    <t>SAN JORGE (CNEL. FERNANDEZ, DPTO.QUEBRACHOS)</t>
  </si>
  <si>
    <t>SAN ISIDRO (SOL DE JULIO, DPTO.OJO DE AGUA)</t>
  </si>
  <si>
    <t>SAN FRANCISCO (CNEL.FERNANDEZ, DPTO.QUEBRACHOS)</t>
  </si>
  <si>
    <t>SAN ANDRES (CNEL. FERNANDEZ, DPTO.QUEBRACHOS)</t>
  </si>
  <si>
    <t>EL DIAMANTE (SOL DE JULIO, DPTO. OJO DE AGUA)</t>
  </si>
  <si>
    <t>KILOMETRO 301 9 DE JULIO (DESVIO PARTICULAR FCGM)</t>
  </si>
  <si>
    <t>EL CARMEN (SOL DE JULIO, DPTO. OJO DE AGUA)</t>
  </si>
  <si>
    <t>EL AYUDANTE</t>
  </si>
  <si>
    <t>EL ARBOLITO (CNEL. FERNANDEZ, DPTO. QUEBRACHOS)</t>
  </si>
  <si>
    <t>EL ARBOL DE PIEDRA</t>
  </si>
  <si>
    <t>EL VIÑALITO</t>
  </si>
  <si>
    <t>CORRAL DE CARCOS</t>
  </si>
  <si>
    <t>COLONIA MERCEDES</t>
  </si>
  <si>
    <t>EL UNCO</t>
  </si>
  <si>
    <t>EL RETIRO (SOL DE JULIO, DPTO. OJO DE AGUA)</t>
  </si>
  <si>
    <t>EL PUESTO (CNEL. FERNANDEZ, DPTO. QUEBRACHOS)</t>
  </si>
  <si>
    <t>EL PORVENIR (CNEL.FERNANDEZ, DPTO. QUEBRACHOS)</t>
  </si>
  <si>
    <t>EL PARAISO (DPTO. QUEBRACHOS)</t>
  </si>
  <si>
    <t>LA GRANADA</t>
  </si>
  <si>
    <t>LAGUNA DEL SUNCHO</t>
  </si>
  <si>
    <t>LAGUNITAS</t>
  </si>
  <si>
    <t>LA PAMPA (BAEZ-DPTO.OJO DE AGUA)</t>
  </si>
  <si>
    <t>LAS LOMITAS (BAEZ, DPTO. OJO DE AGUA)</t>
  </si>
  <si>
    <t>LA SOLEDAD (CNEL.FERNANDEZ, DPTO.QUEBRACHOS)</t>
  </si>
  <si>
    <t>LOS ARBOLITOS</t>
  </si>
  <si>
    <t>CHAÑARES ALTOS</t>
  </si>
  <si>
    <t>CHILCA (SOL DE JULIO, DPTO. OJO DE AGUA)</t>
  </si>
  <si>
    <t>PRIMAVERA (CNEL. FERNANDEZ, DPTO. QUEBRACHOS)</t>
  </si>
  <si>
    <t>PROGRESO DE JUME</t>
  </si>
  <si>
    <t>PUESTO DEL MEDIO (BAEZ, DPTO. OJO DE AGUA)</t>
  </si>
  <si>
    <t>LA TUSCA</t>
  </si>
  <si>
    <t>LIMACHE</t>
  </si>
  <si>
    <t>LOS CRUCES</t>
  </si>
  <si>
    <t>LOS MOLLES (CNEL. FERNANDEZ, DPTO. QUEBRACHOS)</t>
  </si>
  <si>
    <t>9 DE JULIO (KILOMETRO 301,FCGM,SOL DE JULIO,DP.OJO DE AGUA)</t>
  </si>
  <si>
    <t>AMOLADERAS</t>
  </si>
  <si>
    <t>LA CHILCA (BAEZ-DPTO.OJO DE AGUA)</t>
  </si>
  <si>
    <t>CAMPO RICO</t>
  </si>
  <si>
    <t>CORONEL FERNANDEZ</t>
  </si>
  <si>
    <t>LAS ISLAS</t>
  </si>
  <si>
    <t>EL BORDITO</t>
  </si>
  <si>
    <t>BAEZ</t>
  </si>
  <si>
    <t>LA GRANA</t>
  </si>
  <si>
    <t>SOL DE JULIO</t>
  </si>
  <si>
    <t>EL VEINTICINCO (RIO VIEJO, DPTO. QUEBRACHOS)</t>
  </si>
  <si>
    <t>EL PALOMAR (SUMAMPA, DPTO. QUEBRACHOS)</t>
  </si>
  <si>
    <t>SAN JAVIER (RIO VIEJO, DPTO.QUEBRACHOS)</t>
  </si>
  <si>
    <t>SAN LORENZO (SUMAMPA, DPTO.QUEBRACHOS)</t>
  </si>
  <si>
    <t>SAN MARTIN (RIO VIEJO, DPTO.QUEBRACHOS)</t>
  </si>
  <si>
    <t>TENTI TACO</t>
  </si>
  <si>
    <t>ARBOL SOLO (DPTO. QUEBRACHOS)</t>
  </si>
  <si>
    <t>BELGRANO (DPTO. QUEBRACHOS)</t>
  </si>
  <si>
    <t>BUENA VISTA (SUMAMPA-DPTO.QUEBRACHOS)</t>
  </si>
  <si>
    <t>CASA DE DIOS</t>
  </si>
  <si>
    <t>COSTA VIEJA</t>
  </si>
  <si>
    <t>EL BAJO (SUMAMPA-DPTO.QUEBRACHOS)</t>
  </si>
  <si>
    <t>SAN FRANCISCO (DPTO. QUEBRACHOS)</t>
  </si>
  <si>
    <t>SAN CARLOS (DPTO.QUEBRACHOS)</t>
  </si>
  <si>
    <t>PUNUITA SUD</t>
  </si>
  <si>
    <t>PUNUITA NORTE</t>
  </si>
  <si>
    <t>POZO VERDE (BELGRANO, DPTO. QUEBRACHOS)</t>
  </si>
  <si>
    <t>POZO DEL CHAÑAR (SAN CARLOS, DPTO. QUEBRACHOS)</t>
  </si>
  <si>
    <t>PALOMAR (SUMAMPA, DPTO. QUEBRACHOS)</t>
  </si>
  <si>
    <t>PAJARO BLANCO</t>
  </si>
  <si>
    <t>LOS PAREDONES</t>
  </si>
  <si>
    <t>LAS TALAS</t>
  </si>
  <si>
    <t>LAS FLORES (SUMAMPA-DPTO.QUEBRACHOS)</t>
  </si>
  <si>
    <t>TACO PALTA</t>
  </si>
  <si>
    <t>LA CLEMIRA</t>
  </si>
  <si>
    <t>SAN MATEO</t>
  </si>
  <si>
    <t>LA BELLA CRIOLLA</t>
  </si>
  <si>
    <t>TRONCO QUEMADO</t>
  </si>
  <si>
    <t>KANTI TACKO (SUMAMPA, DPTO. QUEBRACHOS)</t>
  </si>
  <si>
    <t>SIEMPRE VERDE</t>
  </si>
  <si>
    <t>CAÑITAS</t>
  </si>
  <si>
    <t>EL ABRA (CAJON, DPTO. OJO DE AGUA)</t>
  </si>
  <si>
    <t>CHUCHI</t>
  </si>
  <si>
    <t>CHILCA (SANTO DOMINGO, OJO DE AGUA, DPTO. OJO DE AGUA)</t>
  </si>
  <si>
    <t>CHAÑARITOS (SANTO DOMINGO, OJO DE AGUA, DPTO. OJO DE AGUA)</t>
  </si>
  <si>
    <t>CAMPO ALEGRE (CAJON, DPTO.OJO DE AGUA)</t>
  </si>
  <si>
    <t>BARRIALITO (CHACRAS, DPTO. OJO DE AGUA)</t>
  </si>
  <si>
    <t>BAJO LAS PIEDRAS</t>
  </si>
  <si>
    <t>ANCOCHE</t>
  </si>
  <si>
    <t>AMIMAN</t>
  </si>
  <si>
    <t>ALPAPUCA (SANTO DOMINGO, DPTO. OJO DE AGUA)</t>
  </si>
  <si>
    <t>AHI VEREMOS (SANTO DOMINGO, OJO DE AGUA, DPTO. OJO DE AGUA)</t>
  </si>
  <si>
    <t>NARANJITOS</t>
  </si>
  <si>
    <t>ONCAN</t>
  </si>
  <si>
    <t>MISTOLES</t>
  </si>
  <si>
    <t>LOMITAS (SANTO DOMINGO, OJO DE AGUA, DPTO. OJO DE AGUA)</t>
  </si>
  <si>
    <t>LAS PARVAS</t>
  </si>
  <si>
    <t>LAS LOMITAS (LOMITAS BLANCAS, DPTO. OJO DE AGUA)</t>
  </si>
  <si>
    <t>LAS LOMAS (CHACRAS, DPTO. OJO DE AGUA)</t>
  </si>
  <si>
    <t>LAS FLORES (SOL DE JULIO-DPTO.OJO DE AGUA)</t>
  </si>
  <si>
    <t>LAS COLONIAS (VILLA QUEBRACHOS-DPTO.QUEBRACHOS)</t>
  </si>
  <si>
    <t>LA ISLA (DPTO. OJO DE AGUA)</t>
  </si>
  <si>
    <t>LA FLORIDA (CAJON-DPTO.OJO DE AGUA)</t>
  </si>
  <si>
    <t>LA ESPERANZA (CAJON-DPTO.OJO DE AGUA)</t>
  </si>
  <si>
    <t>LA CHILCA (SANTO DOMINGO-OJO DE AGUA-DPTO.OJO DE AGUA)</t>
  </si>
  <si>
    <t>SIMBOLAR (SANTO DOMINGO-OJO DE AGUA, DPTO.OJO DE AGUA)</t>
  </si>
  <si>
    <t>SANTO DOMINGO-OJO DE AGUA</t>
  </si>
  <si>
    <t>SANTO DOMINGO CHICO</t>
  </si>
  <si>
    <t>SANTA ROSA (SANTO DOMINGO-OJO DE AGUA-DPTO.OJO DE AGUA)</t>
  </si>
  <si>
    <t>SANTA MARIA (SANTO DOMINGO-OJO DE AGUA-DPTO.OJO DE AGUA)</t>
  </si>
  <si>
    <t>SANTA ANA (DPTO. QUEBRACHOS)</t>
  </si>
  <si>
    <t>SAN LUIS (CHACRA, DPTO.OJO DE AGUA)</t>
  </si>
  <si>
    <t>RUMI HUASI</t>
  </si>
  <si>
    <t>RINCON (SANTO DOMINGO-OJO DE AGUA-DPTO.OJO DE AGUA)</t>
  </si>
  <si>
    <t>RETIRO (LA ISLA-DPTO.OJO DE AGUA)</t>
  </si>
  <si>
    <t>QUEBRACHAL (LA ISLA, DPTO. OJO DE AGUA)</t>
  </si>
  <si>
    <t>PUESTO (LA ISLA, DPTO. OJO DE AGUA)</t>
  </si>
  <si>
    <t>POZO GRANDE (STO.DOMINGO, OJO DE AGUA, DPTO. OJO DE AGUA)</t>
  </si>
  <si>
    <t>PALERMO (CHACRAS, DPTO. OJO DE AGUA)</t>
  </si>
  <si>
    <t>LA CALERA (CHACRAS-DPTO.OJO DE AGUA)</t>
  </si>
  <si>
    <t>LA ARGENTINA (CAJON, DPTO. OJO DE AGUA)</t>
  </si>
  <si>
    <t>EL BAJO (CHACRAS, DPTO.OJO DE AGUA)</t>
  </si>
  <si>
    <t>LA ABRA (CAJON, DPTO. OJO DE AGUA)</t>
  </si>
  <si>
    <t>JACIMAMPA</t>
  </si>
  <si>
    <t>ISLA</t>
  </si>
  <si>
    <t>HORCOS TUCUCUNA</t>
  </si>
  <si>
    <t>HILUMAMPA</t>
  </si>
  <si>
    <t>GUARDIA DEL ESQUINA</t>
  </si>
  <si>
    <t>GRAMILLAL</t>
  </si>
  <si>
    <t>GIBIALTO</t>
  </si>
  <si>
    <t>EL RETIRO (AMIMAN, DPTO. OJO DE AGUA)</t>
  </si>
  <si>
    <t>EL NARANJO</t>
  </si>
  <si>
    <t>EL CACHI</t>
  </si>
  <si>
    <t>SURI POZO (DPTO. OJO DE AGUA)</t>
  </si>
  <si>
    <t>WIÑANO</t>
  </si>
  <si>
    <t>EL ABRA (VILLA QUEBRACHOS, DPTO.QUEBRACHOS)</t>
  </si>
  <si>
    <t>AMBARGASTA</t>
  </si>
  <si>
    <t>ROSADA</t>
  </si>
  <si>
    <t>HUASCAN</t>
  </si>
  <si>
    <t>YUMAMPA</t>
  </si>
  <si>
    <t>CAJON</t>
  </si>
  <si>
    <t>AGUA TURBIA</t>
  </si>
  <si>
    <t>-29.45</t>
  </si>
  <si>
    <t>VILLA QUEBRACHOS</t>
  </si>
  <si>
    <t>LOMITAS BLANCAS</t>
  </si>
  <si>
    <t>MANFLOA</t>
  </si>
  <si>
    <t>LOS SUNCHOS</t>
  </si>
  <si>
    <t>LA CAÑADA (OJO DE AGUA-DPTO.OJO DE AGUA)</t>
  </si>
  <si>
    <t>INTI HUASI</t>
  </si>
  <si>
    <t>FIVIALTOS</t>
  </si>
  <si>
    <t>LESCANO</t>
  </si>
  <si>
    <t>CAÑADA DE LA CRUZ</t>
  </si>
  <si>
    <t>CANTAMAMPA</t>
  </si>
  <si>
    <t>LAS AGUILAS (OJO DE AGUA, DPTO. OJO DE AGUA)</t>
  </si>
  <si>
    <t>LAS CHACRAS (OJO DE AGUA-DPTO.OJO DE AGUA)</t>
  </si>
  <si>
    <t>EL SAUCE (OJO DE AGUA, DPTO.OJO DE AGUA)</t>
  </si>
  <si>
    <t>EL PUESTO (OJO DE AGUA, DPTO. OJO DE AGUA)</t>
  </si>
  <si>
    <t>CHAÑAR YACO</t>
  </si>
  <si>
    <t>CHAÑARITOS (OJO DE AGUA, DPTO. OJO DE AGUA)</t>
  </si>
  <si>
    <t>CARRERA VIEJA</t>
  </si>
  <si>
    <t>LA CRUZ (OJO DE AGUA, DPTO.OJO DE AGUA)</t>
  </si>
  <si>
    <t>AGUA BLANCA (OJO DE AGUA, DPTO. OJO DE AGUA)</t>
  </si>
  <si>
    <t>ESPERANZA (OJO DE AGUA, DPTO. OJO DE AGUA)</t>
  </si>
  <si>
    <t>EL SEGUNDO</t>
  </si>
  <si>
    <t>ARBOLITOS (OJO DE AGUA, DPTO. OJO DE AGUA)</t>
  </si>
  <si>
    <t>LA RESBALOSA</t>
  </si>
  <si>
    <t>BUENA VISTA (OJO DE AGUA-DPTO.OJO DE AGUA)</t>
  </si>
  <si>
    <t>CALERAS</t>
  </si>
  <si>
    <t>YLUMAMPA</t>
  </si>
  <si>
    <t>TACO MISQUI</t>
  </si>
  <si>
    <t>SAN PEDRO (OJO DE AGUA-DPTO.OJO DE AGUA)</t>
  </si>
  <si>
    <t>SAN IGNACIO (OJO DE AGUA-DPTO.OJO DE GUA)</t>
  </si>
  <si>
    <t>POZO REDONDO</t>
  </si>
  <si>
    <t>POZO ESCONDIDO</t>
  </si>
  <si>
    <t>POZO DEL MACHO</t>
  </si>
  <si>
    <t>LLAMA PAMPA</t>
  </si>
  <si>
    <t>POZO DEL CHAÑAR (OJO DE AGUA, DPTO. OJO DE AGUA)</t>
  </si>
  <si>
    <t>PASO REDUCIDO</t>
  </si>
  <si>
    <t>MOLLE POZO</t>
  </si>
  <si>
    <t>TALA YACU</t>
  </si>
  <si>
    <t>ANTUCO</t>
  </si>
  <si>
    <t>CARANCHI YACO</t>
  </si>
  <si>
    <t>EL BARRIAL (CANDELARIA, DPTO. OJO DE AGUA)</t>
  </si>
  <si>
    <t>PUERTA DE LOS RIOS</t>
  </si>
  <si>
    <t>LA HIGUERA (ARRAGA, DPTO.SILIPICA)</t>
  </si>
  <si>
    <t>POZO CEBADO (OJO DE AGUA, DPTO. OJO DE AGUA)</t>
  </si>
  <si>
    <t>SUNCHO POZO (BREA POZO, DPTO.SAN MARTIN)</t>
  </si>
  <si>
    <t>LA NORIA (ESTACION ATAMISQUI, DPTO. ATAMISQUI)</t>
  </si>
  <si>
    <t>MISTOLITO</t>
  </si>
  <si>
    <t>PAAJ POZO</t>
  </si>
  <si>
    <t>PICOS DE ARROZ</t>
  </si>
  <si>
    <t>MERCEDES (VILLA MATOQUE, DPTO. COPO)</t>
  </si>
  <si>
    <t>LAS PUERTAS (VILLA MATOQUE, DPTO.COPO)</t>
  </si>
  <si>
    <t>SAN ISIDRO (PAAJ POZO, DPTO.COPO)</t>
  </si>
  <si>
    <t>DOS ARBOLES</t>
  </si>
  <si>
    <t>TACIOJ</t>
  </si>
  <si>
    <t>CRUZ BAJADA</t>
  </si>
  <si>
    <t>TACO ESQUINA</t>
  </si>
  <si>
    <t>CHAÑAR AGUADA</t>
  </si>
  <si>
    <t>PLATERO</t>
  </si>
  <si>
    <t>PICOS DE AMOR</t>
  </si>
  <si>
    <t>VINAL MACHO</t>
  </si>
  <si>
    <t>VILLA MATOQUE</t>
  </si>
  <si>
    <t>TORO PAMPA (DPTO. COPO)</t>
  </si>
  <si>
    <t>ABRA CORO</t>
  </si>
  <si>
    <t>RUMIARCO</t>
  </si>
  <si>
    <t>EL PALOMAR (VILLA BRANA, DPTO. MORENO)</t>
  </si>
  <si>
    <t>EL CANAL</t>
  </si>
  <si>
    <t>KILOMETRO 494 (APEADERO FCGB)</t>
  </si>
  <si>
    <t>CODO BAJADA</t>
  </si>
  <si>
    <t>CASA ALTA</t>
  </si>
  <si>
    <t>COLONIA SIEGEL</t>
  </si>
  <si>
    <t>VILLA ESQUINA</t>
  </si>
  <si>
    <t>PUENTE BAJADA</t>
  </si>
  <si>
    <t>RINCON ESPERANZA</t>
  </si>
  <si>
    <t>SAN MIGUEL DE MATARA</t>
  </si>
  <si>
    <t>TARUY</t>
  </si>
  <si>
    <t>LLAJTA MAUCA</t>
  </si>
  <si>
    <t>COLONIA PAZ</t>
  </si>
  <si>
    <t>VILLA MATARA</t>
  </si>
  <si>
    <t>MELERO</t>
  </si>
  <si>
    <t>MATARA</t>
  </si>
  <si>
    <t>TIUN PUNCO</t>
  </si>
  <si>
    <t>ARBOLITOS (LA TAPA, DPTO. FIGUEROA)</t>
  </si>
  <si>
    <t>BUENA VISTA (LA CAÑADA-DPTO.FIGUEROA)</t>
  </si>
  <si>
    <t>CAMPO DEL CISNE (HURITU HUASI, DPTO. SARMIENTO)</t>
  </si>
  <si>
    <t>CAMPO VERDE (LA CAÑADA, DPTO. FIGUEROA)</t>
  </si>
  <si>
    <t>CANDELARIA (HURITU HUSI, DPTO. SARMIENTO)</t>
  </si>
  <si>
    <t>CAVADO</t>
  </si>
  <si>
    <t>COLONIA EL SIMBOLAR ROBLES</t>
  </si>
  <si>
    <t>EL AIBAL (LA CAÑADA, DPTO.FIGUEROA)</t>
  </si>
  <si>
    <t>SANTA MARIA (LA CAÑADA, DPTO.FIGUEROA)</t>
  </si>
  <si>
    <t>SANTA ROSA (LA CAÑADA-DPTO.FIGUEROA)</t>
  </si>
  <si>
    <t>SAN VICENTE (HURITU HUASI, DPTO.SARMIENTO)</t>
  </si>
  <si>
    <t>VILLA ISLA</t>
  </si>
  <si>
    <t>VILLA TOLOJNA</t>
  </si>
  <si>
    <t>YACU HURMANA</t>
  </si>
  <si>
    <t>EL VIZCACHERAL</t>
  </si>
  <si>
    <t>KILOMETRO 613 (APEADERO FCGB)</t>
  </si>
  <si>
    <t>LA CAÑADA (DPTO.FIGUEROA)</t>
  </si>
  <si>
    <t>LA CRUZ (HURITU HUASI, DPTO.MATARA)</t>
  </si>
  <si>
    <t>LA ESPERANZA (LA BREA, DPTO.FIGUEROA)</t>
  </si>
  <si>
    <t>LA LOMA (HURITU HUASI, DPTO. SARMIENTO)</t>
  </si>
  <si>
    <t>LA PAZ (HURITU HUASI-DPTO.SARMIENTO)</t>
  </si>
  <si>
    <t>LA PETRONILA</t>
  </si>
  <si>
    <t>LA PRIMITIVA</t>
  </si>
  <si>
    <t>LOMITAS (LA CAÑADA, DPTO. FIGUEROA)</t>
  </si>
  <si>
    <t>RIO DE GALLO</t>
  </si>
  <si>
    <t>LA TAPA</t>
  </si>
  <si>
    <t>EL CUELLO</t>
  </si>
  <si>
    <t>JUME ESQUINA</t>
  </si>
  <si>
    <t>REMANSITO (LA BREA, DPTO. FIGUEROA)</t>
  </si>
  <si>
    <t>HURITU HUASI</t>
  </si>
  <si>
    <t>CAVADITO</t>
  </si>
  <si>
    <t>MACO</t>
  </si>
  <si>
    <t>LA BREA</t>
  </si>
  <si>
    <t>SEPULTURAS</t>
  </si>
  <si>
    <t>MADERAS</t>
  </si>
  <si>
    <t>CELESTINA</t>
  </si>
  <si>
    <t>CARTAVIO</t>
  </si>
  <si>
    <t>COLONIA MEDIA</t>
  </si>
  <si>
    <t>DOLORES CENTRAL</t>
  </si>
  <si>
    <t>TUSCA POZO (VILLA FIGUEROA-DPTO.FIGUEROA)</t>
  </si>
  <si>
    <t>YACU HICHACUNA</t>
  </si>
  <si>
    <t>UTURUNCO</t>
  </si>
  <si>
    <t>SAN ANTONIO (ARMONIA, DPTO.MORENO)</t>
  </si>
  <si>
    <t>SAN PABLO (ARONIA, DPTO. MORENO)</t>
  </si>
  <si>
    <t>SAN PEDRO (ARMONIA-DPTO.MORENO)</t>
  </si>
  <si>
    <t>SAN RAMON (ARMONIA-DPTO.MORENO0</t>
  </si>
  <si>
    <t>SAN ROQUE (ARMONIA-DPTO.MORENO)</t>
  </si>
  <si>
    <t>SANTA LUCIA (ARMONIA-DPTO.MORENO)</t>
  </si>
  <si>
    <t>SANTA MARIA (ARMONIA-DPTO.MORENO)</t>
  </si>
  <si>
    <t>SANTA MARIA (VILLA FIGUEROA, DPTO.FIGUEROA)</t>
  </si>
  <si>
    <t>SANTA RITA (ARMONIA-DPTO.MORENO)</t>
  </si>
  <si>
    <t>SANTO DOMINGO (ARMONIA, DPTO.MORENO)</t>
  </si>
  <si>
    <t>SANTO DOMINGO (VILLA FIGUEROA-DPTO.FIGUEROA)</t>
  </si>
  <si>
    <t>REMANSITO (ARMONIA, DPTO. MORENO)</t>
  </si>
  <si>
    <t>SAN JOSE (JUMIAL GRANDE, DPTO.FIGUEROA)</t>
  </si>
  <si>
    <t>QUISÑIALORO</t>
  </si>
  <si>
    <t>PUESTO DE MENA</t>
  </si>
  <si>
    <t>PAMPA POZO (AMAMA, DPTO. MORENO)</t>
  </si>
  <si>
    <t>PALOMAR (ARMONIA, DPTO. MORENO)</t>
  </si>
  <si>
    <t>PACIENCIA</t>
  </si>
  <si>
    <t>NUEVA ALZA</t>
  </si>
  <si>
    <t>MINERVA</t>
  </si>
  <si>
    <t>MERCEDES (ARMONIA, DPTO. MORENO)</t>
  </si>
  <si>
    <t>MARAVILLA (VILLA FIGUEROA, DPTO. FIGUEROA)</t>
  </si>
  <si>
    <t>LUJAN (SAN JOSE, DPTO. FIGUEROA)</t>
  </si>
  <si>
    <t>LA LOMA (VILLA FIGUEROA, DPTO. FIGUEROA)</t>
  </si>
  <si>
    <t>SAN FELIPE (DPTO. MORENO)</t>
  </si>
  <si>
    <t>SAN FELIPE (JUMIAL GRANDE-DPTO.FIGUEROA)</t>
  </si>
  <si>
    <t>SAN FRANCISCO (ARMONIA-DPTO.MORENO)</t>
  </si>
  <si>
    <t>SAN CARLOS (ARMONIA-DPTO.MORENO)</t>
  </si>
  <si>
    <t>SAN ISIDRO (ARMONIA, DPTO.MORENO)</t>
  </si>
  <si>
    <t>SAN JOSE (DPTO. FIGUEROA)</t>
  </si>
  <si>
    <t>SAN LUIS (ARMONIA, DPTO.MORENO)</t>
  </si>
  <si>
    <t>SAN MARTIN (ARMONIA, DPTO.MORENO)</t>
  </si>
  <si>
    <t>SAN NICOLAS (VILLA FIGUEROA, DPTO.FIGUEROA)</t>
  </si>
  <si>
    <t>JUNCAL GRANDE</t>
  </si>
  <si>
    <t>EL ROSARIO (ARMONIA, DPTO. MORENO)</t>
  </si>
  <si>
    <t>EL CRUCERO (COLONIA SAN JUAN, DPTO. FIGUEROA)</t>
  </si>
  <si>
    <t>EL BRAGADO</t>
  </si>
  <si>
    <t>EL AIBALITO</t>
  </si>
  <si>
    <t>DOLORES (JUMIAL GRANDE, DPTO. FIGUEROA)</t>
  </si>
  <si>
    <t>NOGALES</t>
  </si>
  <si>
    <t>25 DE NAYO (ARMONIA, DPTO.MORENO)</t>
  </si>
  <si>
    <t>AIBAL (VILLA FIGUEROA, DPTO. FIGUEROA)</t>
  </si>
  <si>
    <t>VACA HUAÑUNA</t>
  </si>
  <si>
    <t>BELLA VISTA (SAN JOSE, DPTO. FIGUEROA)</t>
  </si>
  <si>
    <t>AMAMA</t>
  </si>
  <si>
    <t>CAÑADA LIMPIA</t>
  </si>
  <si>
    <t>RUMI</t>
  </si>
  <si>
    <t>JUMIAL GRANDE</t>
  </si>
  <si>
    <t>VILLA FIGUEROA</t>
  </si>
  <si>
    <t>EL NEGRITO</t>
  </si>
  <si>
    <t>ALZA NUEVA</t>
  </si>
  <si>
    <t>CAMPO VERDE (WEISBURD, DPTO. MORENO)</t>
  </si>
  <si>
    <t>EL CARMEN (VILLA BRANA, DPTO. MORENO)</t>
  </si>
  <si>
    <t>FLORESTA</t>
  </si>
  <si>
    <t>KISKA LORO</t>
  </si>
  <si>
    <t>LA POTOCHA</t>
  </si>
  <si>
    <t>LAS RANDAS (APEADERO FCGB)</t>
  </si>
  <si>
    <t>LOTE S</t>
  </si>
  <si>
    <t>MISTOL PAMPA (APEADERO FCGB)</t>
  </si>
  <si>
    <t>VILLA FANNY</t>
  </si>
  <si>
    <t>TRES POZOS (WEISBURD-DPTO.MORENO)</t>
  </si>
  <si>
    <t>TAVIANA</t>
  </si>
  <si>
    <t>SURIHUAYA (APEADERO FCGB)</t>
  </si>
  <si>
    <t>SIMBOLAR (LAS TINAJAS, DPTO.MORENO)</t>
  </si>
  <si>
    <t>SEGUNDO POZO</t>
  </si>
  <si>
    <t>SAN LUIS (DPTO. MATARA)</t>
  </si>
  <si>
    <t>LAS TINAJAS</t>
  </si>
  <si>
    <t>STAYLE</t>
  </si>
  <si>
    <t>PAMPA MUYOJ (DPTO. MORENO)</t>
  </si>
  <si>
    <t>WEISBURD</t>
  </si>
  <si>
    <t>VILLA BRANA</t>
  </si>
  <si>
    <t>TABIANITA</t>
  </si>
  <si>
    <t>HUACANITAS</t>
  </si>
  <si>
    <t>YUCHAN</t>
  </si>
  <si>
    <t>-63.43</t>
  </si>
  <si>
    <t>DOLORES (SUNCHO CORRAL, DPTO. MATARA)</t>
  </si>
  <si>
    <t>SAN RAMON (SUNCHO CORRAL-DPTO.MATARA)</t>
  </si>
  <si>
    <t>SAN PEDRO (SUNCHO CORRAL, DPTO.MATARA)</t>
  </si>
  <si>
    <t>SAN FRANCISCO (SUNCHO CORRAL-DPTO.MATARA)</t>
  </si>
  <si>
    <t>SAN CARLOS (SUNCHO CORRAL-DPTO.MATARA)</t>
  </si>
  <si>
    <t>SAN ANTONIO (SUNCHO CORRAL, DPTO.MATARA)</t>
  </si>
  <si>
    <t>SANTA MARIA (SUNCHO CORRAL, DPTO.MATARA)</t>
  </si>
  <si>
    <t>REPECHO DIAZ</t>
  </si>
  <si>
    <t>CRUZ LOMA</t>
  </si>
  <si>
    <t>CRUZ CHULA</t>
  </si>
  <si>
    <t>CORRAL GRANDE</t>
  </si>
  <si>
    <t>CARRETERO</t>
  </si>
  <si>
    <t>AZOGASTA</t>
  </si>
  <si>
    <t>AMPA</t>
  </si>
  <si>
    <t>ALEJITO</t>
  </si>
  <si>
    <t>LASPA</t>
  </si>
  <si>
    <t>PAMPA POZO (SUNCHO CORRAL, DPTO. MATARA)</t>
  </si>
  <si>
    <t>POZO GRANDE (SUNCHO CORRAL, DPTO. MATARA)</t>
  </si>
  <si>
    <t>NUEVA COLONIA</t>
  </si>
  <si>
    <t>NUEVA GRANADA (SUNCHO CORRAL, DPTO. MATARA)</t>
  </si>
  <si>
    <t>PUENTE RIO SALADO</t>
  </si>
  <si>
    <t>PALERMO (SUNCHO CORRAL, DPTO. MATARA)</t>
  </si>
  <si>
    <t>EL QUEMADO (SUNCHO CORRAL, DPTO. MATARA)</t>
  </si>
  <si>
    <t>EL SAUCE (SUNCHO CORRAL, DPTO.MATARA)</t>
  </si>
  <si>
    <t>GUAYPE</t>
  </si>
  <si>
    <t>IUCHAN</t>
  </si>
  <si>
    <t>JUMI POZO (SUNCHO CORRAL, DPTO. MATARA)</t>
  </si>
  <si>
    <t>KILOMETRO 546 (APEADERO FCGB)</t>
  </si>
  <si>
    <t>LOJIO</t>
  </si>
  <si>
    <t>REPECHO MONTENEGRO</t>
  </si>
  <si>
    <t>LINCHO</t>
  </si>
  <si>
    <t>SURI</t>
  </si>
  <si>
    <t>SUNCHO CORRAL</t>
  </si>
  <si>
    <t>-63.15</t>
  </si>
  <si>
    <t>PUNCO</t>
  </si>
  <si>
    <t>SIN DESCANSO</t>
  </si>
  <si>
    <t>RODEO BAJADA</t>
  </si>
  <si>
    <t>MONTE RICO (DPTO. ALBERDI)</t>
  </si>
  <si>
    <t>SANTO DOMINGO (LUGONES, DPTO.AVELLANEDA)</t>
  </si>
  <si>
    <t>-63.71</t>
  </si>
  <si>
    <t>-27.97</t>
  </si>
  <si>
    <t>SANTA ROSA (SIMBOLAR-DPTO.BANDA)</t>
  </si>
  <si>
    <t>SAN NICOLAS (SIMBOLAR, DPTO.BANDA)</t>
  </si>
  <si>
    <t>KILOMETRO 651 (APEADERO FCGB)</t>
  </si>
  <si>
    <t>SIMBOLAR (DPTO. BANDA)</t>
  </si>
  <si>
    <t>SEÑORA PUJIO</t>
  </si>
  <si>
    <t>KILOMETRO 645 (APEADERO FCGB)</t>
  </si>
  <si>
    <t>PALMITAS (CLODOMIRA, DPTO. BANDA)</t>
  </si>
  <si>
    <t>PALMARES</t>
  </si>
  <si>
    <t>NEGRA MUERTA (CLODOMIRA, DPTO. BANDA)</t>
  </si>
  <si>
    <t>LAS CHACRAS (CLODOMIRA-DPTO.BANDA)</t>
  </si>
  <si>
    <t>SANTA ROSA DE VITERBO</t>
  </si>
  <si>
    <t>JUMI POZO (CLODOMIRA, DPTO. BANDA)</t>
  </si>
  <si>
    <t>KILOMETRO 629 (APEADERO FCGB)</t>
  </si>
  <si>
    <t>SAN JAVIER (CLODOMIRA, DPTO. BANDA)</t>
  </si>
  <si>
    <t>SAN ISIDRO (CLODOMIRA, DPTO.BANDA)</t>
  </si>
  <si>
    <t>SAN FRANCISCO LAVALLE</t>
  </si>
  <si>
    <t>SAN FELIPE (CLODOMIRA-DPTO.BANDA)</t>
  </si>
  <si>
    <t>SAN PABLO (CLODOMIRA, DPTO.BANDA)</t>
  </si>
  <si>
    <t>SANTO DOMINGO (CLODOMIRA, DPTO.BANDA)</t>
  </si>
  <si>
    <t>BAJO GRANDE (CLODOMIRA, DPTO. BANDA)</t>
  </si>
  <si>
    <t>RUMIOS</t>
  </si>
  <si>
    <t>EL FAVORITO</t>
  </si>
  <si>
    <t>BAYO MUERTO</t>
  </si>
  <si>
    <t>CLODOMIRA</t>
  </si>
  <si>
    <t>SAN FELIX (HUYAMAMPA-DPTO.BANDA)</t>
  </si>
  <si>
    <t>LOS MARCOS</t>
  </si>
  <si>
    <t>EL DIAMANTE (HUYAMAMPA, DPTO. BANDA)</t>
  </si>
  <si>
    <t>CERRILLO</t>
  </si>
  <si>
    <t>PUESTO LOS MARCOS</t>
  </si>
  <si>
    <t>PALOS QUEMADOS</t>
  </si>
  <si>
    <t>SAN PEDRO (HUYAMAMPA-DPTO.BANDA)</t>
  </si>
  <si>
    <t>HUYAMAMPA</t>
  </si>
  <si>
    <t>SAN NICOLAS (ABRA GRANDE, DTO.BANDA)</t>
  </si>
  <si>
    <t>MEDIA FLOR (LA AURORA, DPTO. BANDA)</t>
  </si>
  <si>
    <t>SIMBOL CAÑADA</t>
  </si>
  <si>
    <t>ABRA GRANDE</t>
  </si>
  <si>
    <t>LA AURORA</t>
  </si>
  <si>
    <t>LAGO MUYOJ</t>
  </si>
  <si>
    <t>MAL PASO (ICAÑO, DPTO. AVELLANEDA)</t>
  </si>
  <si>
    <t>ORO PAMPA</t>
  </si>
  <si>
    <t>POZO CEBADO (REAL SAYANA, DPTO. AVELLANEDA)</t>
  </si>
  <si>
    <t>TIESTITUYOS</t>
  </si>
  <si>
    <t>TORO PAMPA (REAL SAYANA, DPTO.AVELLANEDA)</t>
  </si>
  <si>
    <t>YACASNIOJ</t>
  </si>
  <si>
    <t>TRONCO BLANCO</t>
  </si>
  <si>
    <t>REAL SAYANA</t>
  </si>
  <si>
    <t>SUNCHITUYOJ</t>
  </si>
  <si>
    <t>LIBANESA</t>
  </si>
  <si>
    <t>TACON ESQUINA</t>
  </si>
  <si>
    <t>-62.95</t>
  </si>
  <si>
    <t>COLONIA DORA</t>
  </si>
  <si>
    <t>BRACHO</t>
  </si>
  <si>
    <t>RUBIA PASO</t>
  </si>
  <si>
    <t>BLANCA POZO</t>
  </si>
  <si>
    <t>SAN JOSE-AVELLANEDA</t>
  </si>
  <si>
    <t>SALVIALOJ GAITAN</t>
  </si>
  <si>
    <t>RINCON DE LA ESPERANZA</t>
  </si>
  <si>
    <t>REPRESA</t>
  </si>
  <si>
    <t>MALLIN VIEJO</t>
  </si>
  <si>
    <t>CHAÑAR POZO (MALLIN, DPTO.AVELLANEDA)</t>
  </si>
  <si>
    <t>COLONIA ISLA</t>
  </si>
  <si>
    <t>GUAÑAGASTA</t>
  </si>
  <si>
    <t>LUJAN (HERRERA, DPTO. AVELLANEDA)</t>
  </si>
  <si>
    <t>TALA (MAILIN, DPTO.AVELLANEDA)</t>
  </si>
  <si>
    <t>TACO ATUN</t>
  </si>
  <si>
    <t>SAN RAMON (MAILLIN-DPTO.AVELLANEDA)</t>
  </si>
  <si>
    <t>SAN PEDRO (MAILIN, DPTO.AVELLANEDA0</t>
  </si>
  <si>
    <t>MAILIN</t>
  </si>
  <si>
    <t>BREALOJ</t>
  </si>
  <si>
    <t>SAN ANTONIO DE COPO</t>
  </si>
  <si>
    <t>MOCONZA</t>
  </si>
  <si>
    <t>PAAJ RODEO</t>
  </si>
  <si>
    <t>CRUZ POZO (LUGONES, DPTO. AVELLANEDA)</t>
  </si>
  <si>
    <t>POZO MERCADO</t>
  </si>
  <si>
    <t>PUNTA POZO (LUGONES, DPTO. AVELLANEDA)</t>
  </si>
  <si>
    <t>SAN ANTONIO (LUGONES, DPTO.AVELLANEDA)</t>
  </si>
  <si>
    <t>SAN JOSE (PUNTA CORRAL, DPTO.AVELLANEDA)</t>
  </si>
  <si>
    <t>SAN ISIDRO (LUGONES, DPTO.AVELLANEDA)</t>
  </si>
  <si>
    <t>SAN ROQUE (LUGONES-DPTO.AVELLANEDA)</t>
  </si>
  <si>
    <t>ZAPI POZO</t>
  </si>
  <si>
    <t>CONCHAYOS</t>
  </si>
  <si>
    <t>SAN PEDRO (PUNTA CORRAL, DPTO.AVELLANEDA)</t>
  </si>
  <si>
    <t>AVE MARIA</t>
  </si>
  <si>
    <t>SAN LUIS (LUGONES, DPTO.AVELLANEDA)</t>
  </si>
  <si>
    <t>CHUÑA PALMA</t>
  </si>
  <si>
    <t>GUARDIA</t>
  </si>
  <si>
    <t>CODO POZO</t>
  </si>
  <si>
    <t>GUIÑAO</t>
  </si>
  <si>
    <t>CONSUIÑOJ</t>
  </si>
  <si>
    <t>NOVILLO</t>
  </si>
  <si>
    <t>SAUCE BAJADA</t>
  </si>
  <si>
    <t>CALOJ</t>
  </si>
  <si>
    <t>HERRERA</t>
  </si>
  <si>
    <t>LUGONES</t>
  </si>
  <si>
    <t>YALAN (GARZA, DPTO. SARMIENTO)</t>
  </si>
  <si>
    <t>YACANO</t>
  </si>
  <si>
    <t>CARBON POZO (GARZA, DPTO. SARMIENTO)</t>
  </si>
  <si>
    <t>TACO SUYO</t>
  </si>
  <si>
    <t>TACO HUACO</t>
  </si>
  <si>
    <t>SAN PEDRO (GARZA, DPTO.SARMIENTO)</t>
  </si>
  <si>
    <t>ROSIYULLOJ</t>
  </si>
  <si>
    <t>QUIMILLOJ (TAMBIEN CODIGO POSTAL = 4353)</t>
  </si>
  <si>
    <t>MOLLE</t>
  </si>
  <si>
    <t>POZO MOSOJ</t>
  </si>
  <si>
    <t>NUEVE MISTOLES</t>
  </si>
  <si>
    <t>PASO MOSOJ</t>
  </si>
  <si>
    <t>SAN ENRIQUE</t>
  </si>
  <si>
    <t>COLLUJ LIOJ</t>
  </si>
  <si>
    <t>CORASPINO</t>
  </si>
  <si>
    <t>DIASPA</t>
  </si>
  <si>
    <t>EL BAJO (TABOADA, DPTO.SAN MARTIN)</t>
  </si>
  <si>
    <t>GUAIPI</t>
  </si>
  <si>
    <t>HORNILLOS (GARZA, DPTO. SARMIENTO)</t>
  </si>
  <si>
    <t>LA BLANCA (GARZA, DPTO.SARMIENTO)</t>
  </si>
  <si>
    <t>LA CRUZ (GARZA, DPTO.SARMIENTO)</t>
  </si>
  <si>
    <t>LA FALDA (GARZA-DPTO.SARMIENTO)</t>
  </si>
  <si>
    <t>BLANCA</t>
  </si>
  <si>
    <t>POZO</t>
  </si>
  <si>
    <t>TABOADA</t>
  </si>
  <si>
    <t>CAZADORES</t>
  </si>
  <si>
    <t>GARZA</t>
  </si>
  <si>
    <t>EL EMPACHADO</t>
  </si>
  <si>
    <t>PERCAS</t>
  </si>
  <si>
    <t>ASPA SINCHI (FERNANDEZ, DPTO. ROBLES)</t>
  </si>
  <si>
    <t>SAN VICENTE (FERNANDEZ, DPTO.RBLES)</t>
  </si>
  <si>
    <t>SAN RAMON (FERNANDEZ-DPTO.ROBLES)</t>
  </si>
  <si>
    <t>SAN JAVIER (FERNANDEZ, DPTO.ROBLES)</t>
  </si>
  <si>
    <t>RIVADAVIA (FERNANDEZ, DPTO. ROBLES)</t>
  </si>
  <si>
    <t>NUEVA INDUSTRIA</t>
  </si>
  <si>
    <t>MARIA DELICIA</t>
  </si>
  <si>
    <t>CHAGUAR PUCU</t>
  </si>
  <si>
    <t>TUSCA POZO (FERNANDEZ, DPTO.ROBLES)</t>
  </si>
  <si>
    <t>EL ROSARIO (FERNANDEZ, DPTO. ROBLES)</t>
  </si>
  <si>
    <t>YASO</t>
  </si>
  <si>
    <t>LOMITAS (FERNANDEZ, DPTO. ROBLES)</t>
  </si>
  <si>
    <t>INDUSTRIA NUEVA</t>
  </si>
  <si>
    <t>JIMENEZ</t>
  </si>
  <si>
    <t>CERRILLOS (LOS TELARES, DPTO. SALAVINA)</t>
  </si>
  <si>
    <t>ANCA</t>
  </si>
  <si>
    <t>EL CINCUENTA</t>
  </si>
  <si>
    <t>HUTCU-CHACRA</t>
  </si>
  <si>
    <t>KILOMETRO 364 (DESVIO PARTICULAR FCGM)</t>
  </si>
  <si>
    <t>KILOMETRO 390 (DESVIO PARTICULAR FCGM)</t>
  </si>
  <si>
    <t>LAS LOMAS (LOS TELARES, DPTO. SALAVINA)</t>
  </si>
  <si>
    <t>PASO DEL SALADILLO</t>
  </si>
  <si>
    <t>MALOTA</t>
  </si>
  <si>
    <t>LOS TELARES</t>
  </si>
  <si>
    <t>ANGA</t>
  </si>
  <si>
    <t>BORDO PAMPA</t>
  </si>
  <si>
    <t>TACO ISLA</t>
  </si>
  <si>
    <t>CHIRA</t>
  </si>
  <si>
    <t>TRONCAL</t>
  </si>
  <si>
    <t>MAL PASO (SALAVINA, DPTO. SALAVINA)</t>
  </si>
  <si>
    <t>PUENTE DEL SALADILLO</t>
  </si>
  <si>
    <t>POLVAREDA (SALAVINA, DPTO. SALAVINA)</t>
  </si>
  <si>
    <t>MISTOL POZO</t>
  </si>
  <si>
    <t>BARRANCAS (DPTO. SALAVINA)</t>
  </si>
  <si>
    <t>TOTORA</t>
  </si>
  <si>
    <t>SANTA LUCIA (BARRANCAS, DPTO.SALAVINA)</t>
  </si>
  <si>
    <t>SABAGASTA</t>
  </si>
  <si>
    <t>-28.8</t>
  </si>
  <si>
    <t>SALAVINA</t>
  </si>
  <si>
    <t>SALADILLO (SALAVINA, DPTO. SALAVINA)</t>
  </si>
  <si>
    <t>TOLOZAS</t>
  </si>
  <si>
    <t>LECHUZAS</t>
  </si>
  <si>
    <t>TOROPAN</t>
  </si>
  <si>
    <t>LOS CERRILLOS (DPTO. SALAVINA)</t>
  </si>
  <si>
    <t>VERON</t>
  </si>
  <si>
    <t>LA PALOMA (CHILCA JULIANA-DPTO.SALAVINA)</t>
  </si>
  <si>
    <t>VARAS CUCHUNA</t>
  </si>
  <si>
    <t>CAÑADAS PASO</t>
  </si>
  <si>
    <t>TAGAN</t>
  </si>
  <si>
    <t>CHILENO</t>
  </si>
  <si>
    <t>TACO TOTARAYOJ</t>
  </si>
  <si>
    <t>PERALTA</t>
  </si>
  <si>
    <t>TIO ALTO</t>
  </si>
  <si>
    <t>GUERRA</t>
  </si>
  <si>
    <t>CHILCA JULIANA</t>
  </si>
  <si>
    <t>VACA HUMAN</t>
  </si>
  <si>
    <t>PAMPALLAJTA</t>
  </si>
  <si>
    <t>HORNILLOS (VILLA ATAMISQUI, DPTO. ATAMISQUI)</t>
  </si>
  <si>
    <t>CHILQUITA (VILLA ATAMISQUI, DPTO. ATAMISQUI)</t>
  </si>
  <si>
    <t>CARBON POZO (VILLA ATAMISQUI, DPTO. ATAMISQUI)</t>
  </si>
  <si>
    <t>BURRO POZO</t>
  </si>
  <si>
    <t>ESPERANZA (VILLA ATAMISQUI, DPTO. ATAMISQUI)</t>
  </si>
  <si>
    <t>VENTURA PAMPA</t>
  </si>
  <si>
    <t>ESCALERA</t>
  </si>
  <si>
    <t>SAUCEN</t>
  </si>
  <si>
    <t>COLLERA HUIRI</t>
  </si>
  <si>
    <t>PUNTA POZO (VILLA ATAMISQUI, DPTO. ATAMISQUI)</t>
  </si>
  <si>
    <t>VILLA ATAMISQUI</t>
  </si>
  <si>
    <t>EL PERU</t>
  </si>
  <si>
    <t>JUANILLO</t>
  </si>
  <si>
    <t>CODO VIEJO</t>
  </si>
  <si>
    <t>PIRUITAS</t>
  </si>
  <si>
    <t>SAUCES</t>
  </si>
  <si>
    <t>SOL DE MAYO (ESTACION ATAMISQUI-DPTO.ATAMISQUI)</t>
  </si>
  <si>
    <t>CAÑADA SAN RAMON</t>
  </si>
  <si>
    <t>CODO</t>
  </si>
  <si>
    <t>COLLERA HURCUNA</t>
  </si>
  <si>
    <t>TACO POZO (ESTACION ATAMISQUI, DPTO.ATAMISQUI)</t>
  </si>
  <si>
    <t>BAJADITA</t>
  </si>
  <si>
    <t>PAAJ MUYO</t>
  </si>
  <si>
    <t>ATAMISQUI</t>
  </si>
  <si>
    <t>ESTACION ATAMISQUI</t>
  </si>
  <si>
    <t>TIO POZO</t>
  </si>
  <si>
    <t>SAN LUIS (ESTACION ATAMISQUI, DPTO.ATAMISQUI)</t>
  </si>
  <si>
    <t>TORO POZO (GARZA, DPTO.SARMIENTO)</t>
  </si>
  <si>
    <t>TULUN</t>
  </si>
  <si>
    <t>TRES JAZMINES</t>
  </si>
  <si>
    <t>TIO CHACRA</t>
  </si>
  <si>
    <t>TALA POZO (ATOJ POZO, DPTO.SAN MARTIN)</t>
  </si>
  <si>
    <t>PUESTO DEL ROSARIO</t>
  </si>
  <si>
    <t>PUESTITO</t>
  </si>
  <si>
    <t>PERCHIL BAJO</t>
  </si>
  <si>
    <t>BREA POZO VIEJO</t>
  </si>
  <si>
    <t>CHIMPA MACHO</t>
  </si>
  <si>
    <t>COLONIA PINTO</t>
  </si>
  <si>
    <t>EL PUENTE (DPTO. SAN MARTIN)</t>
  </si>
  <si>
    <t>KILOMETRO 473 (EMBARCADERO FCGM)</t>
  </si>
  <si>
    <t>KILOMETRO 437 (DESVIO PARTICULAR FCGM)</t>
  </si>
  <si>
    <t>ISLA VERDE (VILLA NUEVA, DPTO. LORETO)</t>
  </si>
  <si>
    <t>GARCEANO</t>
  </si>
  <si>
    <t>VILLA ELENA</t>
  </si>
  <si>
    <t>VILLA NUEVA (DPTO. SAN MARTIN)</t>
  </si>
  <si>
    <t>BARRANCAS (VILLA NUEVA, DPTO. SAN MARTIN)</t>
  </si>
  <si>
    <t>BARRANCA COLORADA</t>
  </si>
  <si>
    <t>ATOJ POZO</t>
  </si>
  <si>
    <t>ASPA SINCHI (ROBLES, DPTO. SAN MARTIN)</t>
  </si>
  <si>
    <t>ASPA SINCHI BREA POZO, DPTO. SAN MARTIN)</t>
  </si>
  <si>
    <t>PAMPA ATUN</t>
  </si>
  <si>
    <t>MAJADAS SUD</t>
  </si>
  <si>
    <t>MAJADAS</t>
  </si>
  <si>
    <t>LOS GALLEGOS</t>
  </si>
  <si>
    <t>LINTON</t>
  </si>
  <si>
    <t>LA CAÑADA (ATOJ POZO-DPTO.SAN MARTIN)</t>
  </si>
  <si>
    <t>LA BLANCA (ATOJ POZO, DPTO.SAN MARTIN)</t>
  </si>
  <si>
    <t>BARRIAL ALTO</t>
  </si>
  <si>
    <t>GALLEGOS</t>
  </si>
  <si>
    <t>CHARQUINA</t>
  </si>
  <si>
    <t>BOQUERON</t>
  </si>
  <si>
    <t>TACOYOJ</t>
  </si>
  <si>
    <t>MEDELLIN</t>
  </si>
  <si>
    <t>BREA POZO</t>
  </si>
  <si>
    <t>MORELLO</t>
  </si>
  <si>
    <t>MILI</t>
  </si>
  <si>
    <t>FORRES</t>
  </si>
  <si>
    <t>TRAMO VEINTISEIS</t>
  </si>
  <si>
    <t>CACHICO</t>
  </si>
  <si>
    <t>SAN PASCUAL</t>
  </si>
  <si>
    <t>HIGUERA CHAQUI</t>
  </si>
  <si>
    <t>LA FLORIDA (BELTRAN-DPTO.ROBLES)</t>
  </si>
  <si>
    <t>BELTRAN (DPTO.ROBLES)</t>
  </si>
  <si>
    <t>YANTA</t>
  </si>
  <si>
    <t>MIRCA</t>
  </si>
  <si>
    <t>TUSCA POZO (BELTRAN, DPTO.ROBLES)</t>
  </si>
  <si>
    <t>MORCILLO</t>
  </si>
  <si>
    <t>TACO PUJIO</t>
  </si>
  <si>
    <t>JANTA</t>
  </si>
  <si>
    <t>CASHICO</t>
  </si>
  <si>
    <t>CHARCO VIEJO</t>
  </si>
  <si>
    <t>CASILLA DEL MEDIO</t>
  </si>
  <si>
    <t>TORO POZO (DPTO. JIMENEZ)</t>
  </si>
  <si>
    <t>POLEO POZO</t>
  </si>
  <si>
    <t>EL AÑIL</t>
  </si>
  <si>
    <t>EL CHARCO</t>
  </si>
  <si>
    <t>POZUELOS</t>
  </si>
  <si>
    <t>LAS TIGRESAS</t>
  </si>
  <si>
    <t>LOS TUNALES</t>
  </si>
  <si>
    <t>SALADILLO (CHAÑAR POZO, DPTO. RIO HONDO)</t>
  </si>
  <si>
    <t>SOTELLITOS</t>
  </si>
  <si>
    <t>SOTELOS</t>
  </si>
  <si>
    <t>TUNALES</t>
  </si>
  <si>
    <t>CHAÑAR POZO (DPTO. RIO HONDO)</t>
  </si>
  <si>
    <t>LAS ORELLANAS</t>
  </si>
  <si>
    <t>LA FORTUNA (GRAMILLA-DPTO.JIMENEZ</t>
  </si>
  <si>
    <t>ISLA DE LOS SOTELOS</t>
  </si>
  <si>
    <t>GRAMILLA</t>
  </si>
  <si>
    <t>ANCHORIGA</t>
  </si>
  <si>
    <t>CHAÑAR PUJIO (ARDILES, DPTO. BANDA)</t>
  </si>
  <si>
    <t>CORBALANES</t>
  </si>
  <si>
    <t>EL CEBOLLIN</t>
  </si>
  <si>
    <t>EL PUENTE (CHAUPI POZO, DPTO. BANDA)</t>
  </si>
  <si>
    <t>KISKA HURMANA</t>
  </si>
  <si>
    <t>LA CUARTEADA</t>
  </si>
  <si>
    <t>LA FALDA (SAN RAMON, DPTO. BANDA)</t>
  </si>
  <si>
    <t>LAS COLONIAS (SAN RAMON,DPTO.BANDA)</t>
  </si>
  <si>
    <t>LA VUELTA (SAN RAMON, DPTO. BANDA)</t>
  </si>
  <si>
    <t>LOS ALDERETES</t>
  </si>
  <si>
    <t>LOS DIAZ</t>
  </si>
  <si>
    <t>LOS DOCE QUEBRACHOS</t>
  </si>
  <si>
    <t>LOS GALLARDOS</t>
  </si>
  <si>
    <t>LOS HERREROS</t>
  </si>
  <si>
    <t>LOS PUNTOS</t>
  </si>
  <si>
    <t>MEDIA FLOR (VILMER, DPTO. BANDA)</t>
  </si>
  <si>
    <t>PALERMO (CHAUPI POZO, DPTO. BANDA)</t>
  </si>
  <si>
    <t>QUISHCA</t>
  </si>
  <si>
    <t>ROMANOS</t>
  </si>
  <si>
    <t>SAN LORENZO (SAN RAMON, DPTO.BANDA)</t>
  </si>
  <si>
    <t>SAN MARTIN (SAN RAMON, DPTO.BANDA)</t>
  </si>
  <si>
    <t>SAN RAMON (DPTO. BANDA)</t>
  </si>
  <si>
    <t>SAN ROQUE (SAN RAMON-DPTO.BANDA)</t>
  </si>
  <si>
    <t>SANTA CRUZ (SAN RAMON, DPTO.BANDA)</t>
  </si>
  <si>
    <t>SANTA RITA (SAN RAMON-DPTO.BANDA)</t>
  </si>
  <si>
    <t>SANTA ROSA (SAN RAMON-DPTO.BANDA)</t>
  </si>
  <si>
    <t>SINQUEN PUNCO</t>
  </si>
  <si>
    <t>SURI POZO (VILMER-DPTO.BANDA)</t>
  </si>
  <si>
    <t>TAPERAS</t>
  </si>
  <si>
    <t>TURENA</t>
  </si>
  <si>
    <t>ARDILES DE LA COSTA</t>
  </si>
  <si>
    <t>CHAUPI POZO</t>
  </si>
  <si>
    <t>ACOSTA</t>
  </si>
  <si>
    <t>LA CAÑADA (SAN RAMON-DPTO.BANDA)</t>
  </si>
  <si>
    <t>BANEGAS</t>
  </si>
  <si>
    <t>ANTAJE</t>
  </si>
  <si>
    <t>SAN ANDRES (VILMER, DPTO.ROBLES)</t>
  </si>
  <si>
    <t>ALTO POZO</t>
  </si>
  <si>
    <t>ARDILES</t>
  </si>
  <si>
    <t>EL AIBE</t>
  </si>
  <si>
    <t>VILMER</t>
  </si>
  <si>
    <t>QUITA PUNCO</t>
  </si>
  <si>
    <t>NORQUEOJ</t>
  </si>
  <si>
    <t>NARANJITO (HUACHANA, DPTO. ALBERDI)</t>
  </si>
  <si>
    <t>MORADITO</t>
  </si>
  <si>
    <t>MONTE REDONDO (DPTO. FIGUEROA)</t>
  </si>
  <si>
    <t>NUEVO SIMBOLAR</t>
  </si>
  <si>
    <t>PALIZAS</t>
  </si>
  <si>
    <t>PALMA POZO</t>
  </si>
  <si>
    <t>AGUAS COLORADAS</t>
  </si>
  <si>
    <t>AREAS</t>
  </si>
  <si>
    <t>BAJO GRANDE (TACANITAS, DPTO. PELLEGRINI)</t>
  </si>
  <si>
    <t>BELGRANO (SAN JOSE DEL BOQUERON, DPTO. COPO)</t>
  </si>
  <si>
    <t>CAMPO GRANDE (VILLA PALMAR, DPTO.ALBERDI)</t>
  </si>
  <si>
    <t>CAÑADA ESCOBAR</t>
  </si>
  <si>
    <t>CANTAROS</t>
  </si>
  <si>
    <t>PORONGOS (TABLADA DEL BOQUERON, DPTO. FIGUEROA)</t>
  </si>
  <si>
    <t>EL BAÑADERO</t>
  </si>
  <si>
    <t>EL CHAÑAR (MONTE REDONDO, DPTO. FIGUEROA)</t>
  </si>
  <si>
    <t>EL OLIVAR</t>
  </si>
  <si>
    <t>EL PIRUCHO</t>
  </si>
  <si>
    <t>EL PORVENIR (NUEVA GRANADA, DPTO. ALBERDI)</t>
  </si>
  <si>
    <t>EL PORVENIR (TACANITAS, DPTO. PELLEGRINI)</t>
  </si>
  <si>
    <t>POTRERO BAJADA</t>
  </si>
  <si>
    <t>MASUMPA</t>
  </si>
  <si>
    <t>MAJANCITO</t>
  </si>
  <si>
    <t>CHAÑAR POZO (HUACHANA, DPTO. ALBERDI)</t>
  </si>
  <si>
    <t>LA PAZ (VILLA ROBLES-DPTO.ROBLES)</t>
  </si>
  <si>
    <t>LA PALOMA (HUACHANA-DPTO.ALBERDI)</t>
  </si>
  <si>
    <t>LA PACIENCIA</t>
  </si>
  <si>
    <t>LA LOMADA</t>
  </si>
  <si>
    <t>LA HIGUERA (DPTO. SAN MARTIN)</t>
  </si>
  <si>
    <t>VINAL VIEJO</t>
  </si>
  <si>
    <t>POZO VERDE (VILLA ROBLES, DPTO. ROBLES)</t>
  </si>
  <si>
    <t>QUEBRACHAL (TABLADA DEL BOQUERON, DPTO. FIGUEROA)</t>
  </si>
  <si>
    <t>QUEBRACHO YACU</t>
  </si>
  <si>
    <t>RANCHITOS (CHURQUI, DPTO. ALBERDI)</t>
  </si>
  <si>
    <t>VILLA NUEVA (SAN GREGORIO, DPTO. PELLEGRINI)</t>
  </si>
  <si>
    <t>VILLA HUAÑUNA</t>
  </si>
  <si>
    <t>TUSCA BAJADA</t>
  </si>
  <si>
    <t>TRAMO 16</t>
  </si>
  <si>
    <t>TARPUNA</t>
  </si>
  <si>
    <t>TAJAMAR</t>
  </si>
  <si>
    <t>TACANITAS (DPTO.PELLEGRINI)</t>
  </si>
  <si>
    <t>TACANILLAS</t>
  </si>
  <si>
    <t>SORIA BAJADA</t>
  </si>
  <si>
    <t>SAUCE ESQUINA</t>
  </si>
  <si>
    <t>SAN VICENTE (SAN JOSE DEL BOQUERON, DPTO.COPO)</t>
  </si>
  <si>
    <t>SAN VICENTE-FIGUEROA</t>
  </si>
  <si>
    <t>SANTOS LUGARES (DPTO. ALBERDI)</t>
  </si>
  <si>
    <t>SANTO DOMINGO ROBLES</t>
  </si>
  <si>
    <t>SANTO DOMINGO PELLEGRINI</t>
  </si>
  <si>
    <t>SANTA ROSA (SAN PABLO-DPTO.FIGUEROA)</t>
  </si>
  <si>
    <t>SANTA RITA (TABLADA DEL BOQUERON-DPTO.FOGUEROA)</t>
  </si>
  <si>
    <t>SANTA CRUZ (HUACHANA, DPTO.ALBERDI)</t>
  </si>
  <si>
    <t>SAN ROQUE (DPTO.FIGUEROA)</t>
  </si>
  <si>
    <t>SAN RAMON (HUACHANA-DPTO.ALBERDI)</t>
  </si>
  <si>
    <t>SAN PABLO (DPTO.FIGUEROA)</t>
  </si>
  <si>
    <t>SAN LUIS (TACANITAS, DPTO.PELLEGRINI Y ALBERDI)</t>
  </si>
  <si>
    <t>SAN JOSE (MONTE REDONDO, DPTO.FIGUEROA)</t>
  </si>
  <si>
    <t>SAN JOSE (BANDERA BAJADA, DPTO.FIGUEROA)</t>
  </si>
  <si>
    <t>SAN JORGE (DPTO.FIGUEROA)</t>
  </si>
  <si>
    <t>RANCHITOS (TACANITAS, DPTO. PELLEGRINI)</t>
  </si>
  <si>
    <t>REPARO</t>
  </si>
  <si>
    <t>ZANJA</t>
  </si>
  <si>
    <t>SAN GREGORIO (DPTO.JIMENEZ)</t>
  </si>
  <si>
    <t>POZO DEL SIMBOL</t>
  </si>
  <si>
    <t>CHAÑAR ESQUINA</t>
  </si>
  <si>
    <t>BUEN LUGAR (NUEVA GRANADA-DPTO.ALBERDI)</t>
  </si>
  <si>
    <t>TACO POZO (NUEVA GRANADA, DPTO.ALBERDI)</t>
  </si>
  <si>
    <t>JUMI VIEJO</t>
  </si>
  <si>
    <t>SALADILLO (CHURQUI, DPTO. ALBERDI)</t>
  </si>
  <si>
    <t>ESTEROS (DPTO. ALBERDI)</t>
  </si>
  <si>
    <t>GUARCAN</t>
  </si>
  <si>
    <t>RINCON (TABLADA DEL BOQUERON-DPTO.FIGUEROA)</t>
  </si>
  <si>
    <t>HUÑAJCITO</t>
  </si>
  <si>
    <t>POZO GRANDE (VILLA PALMAR, DPTO. ALBERDI)</t>
  </si>
  <si>
    <t>MANGA BAJADA</t>
  </si>
  <si>
    <t>RETIRO (VILLA PALMAR, DPTO. ALBERDI)</t>
  </si>
  <si>
    <t>HUANCHANA</t>
  </si>
  <si>
    <t>ESTECO</t>
  </si>
  <si>
    <t>POZO LIMPIO</t>
  </si>
  <si>
    <t>EL QUEMADO (MONTE REDONDO, DPTO. FIGUEROA)</t>
  </si>
  <si>
    <t>LA GUARDIA (DPTO. FIGUEROA)</t>
  </si>
  <si>
    <t>DIQUE FIGUEROA</t>
  </si>
  <si>
    <t>LA MANGA</t>
  </si>
  <si>
    <t>CUQUENOS</t>
  </si>
  <si>
    <t>CHAÑAR BAJADA</t>
  </si>
  <si>
    <t>CHURQUI ESQUINA</t>
  </si>
  <si>
    <t>VILLA ROBLES</t>
  </si>
  <si>
    <t>CHILE</t>
  </si>
  <si>
    <t>CEJA</t>
  </si>
  <si>
    <t>BABILONIA</t>
  </si>
  <si>
    <t>NUEVA GRANADA (DPTO. ALBERDI)</t>
  </si>
  <si>
    <t>HOYO CERCO</t>
  </si>
  <si>
    <t>CASA VERDE</t>
  </si>
  <si>
    <t>LOS ARIAS</t>
  </si>
  <si>
    <t>CALLEJON BAJADA</t>
  </si>
  <si>
    <t>CASPI CORRAL</t>
  </si>
  <si>
    <t>CARDON ESQUINA</t>
  </si>
  <si>
    <t>LA RIVERA</t>
  </si>
  <si>
    <t>TABLADA DEL BOQUERON</t>
  </si>
  <si>
    <t>VILLA HIPOLITA</t>
  </si>
  <si>
    <t>POZO DEL CASTAÑO</t>
  </si>
  <si>
    <t>VILLA PALMAR</t>
  </si>
  <si>
    <t>SAN JOSE DEL BOQUERON</t>
  </si>
  <si>
    <t>BANDERA BAJADA</t>
  </si>
  <si>
    <t>-26.1</t>
  </si>
  <si>
    <t>VILLA UNION (LA BANDA, DPTO. BANDA)</t>
  </si>
  <si>
    <t>VILLA INES</t>
  </si>
  <si>
    <t>SANTOS LUGARES (LA BANDA, DPTO.BANDA)</t>
  </si>
  <si>
    <t>SAN JUAN (LA BANDA, DPTO.BANDA)</t>
  </si>
  <si>
    <t>SAN CARLOS (LA BANDA-DPTO.BANDA)</t>
  </si>
  <si>
    <t>RINCON (LA BANDA-DPTO.BANDA)</t>
  </si>
  <si>
    <t>NUEVA TRINIDAD (LA BANDA, DPTO. BANDA)</t>
  </si>
  <si>
    <t>NUEVA ANTAJE</t>
  </si>
  <si>
    <t>LOS NARANJOS (ESTACION FCGB)</t>
  </si>
  <si>
    <t>LAS HERMANAS</t>
  </si>
  <si>
    <t>LA ISLA (LA BANDA, DPTO. BANDA)</t>
  </si>
  <si>
    <t>KILOMETRO 665 (APEADERO FCGB)</t>
  </si>
  <si>
    <t>EL ROSARIO (LA BANDA, DPTO. BANDA)</t>
  </si>
  <si>
    <t>EL PARAISO (LA BANDA, DPTO. BANDA)</t>
  </si>
  <si>
    <t>EL CRUCE (KILOMETRO 659, FCGB, DPTO. BANDA)</t>
  </si>
  <si>
    <t>EL CARMEN (LA BANDA, DPTO. BANDA)</t>
  </si>
  <si>
    <t>EL ALAMBRADO (LA BANDA, DPTO.BANDA)</t>
  </si>
  <si>
    <t>BARRIO ESTE</t>
  </si>
  <si>
    <t>KILOMETRO 659 (FCGB, EL CRUCE)</t>
  </si>
  <si>
    <t>LA GRANJA (LA BANDA-DPTO.BANDA)</t>
  </si>
  <si>
    <t>CUYOJ</t>
  </si>
  <si>
    <t>KILOMETRO 661 (APEADERO FCGB)</t>
  </si>
  <si>
    <t>RUBIA MORENO</t>
  </si>
  <si>
    <t>ALBARDON CHUÑA</t>
  </si>
  <si>
    <t>CHAÑAR PUJIO (SILIPICA, DPTO.SILIPICA)</t>
  </si>
  <si>
    <t>CARDOZOS</t>
  </si>
  <si>
    <t>POZANCON</t>
  </si>
  <si>
    <t>AIBALITO (SAN PEDRO, DPTO.GUASAYAN)</t>
  </si>
  <si>
    <t>SAN ANTONIO (SAN PEDRO, DPTO.GUASAYAN)</t>
  </si>
  <si>
    <t>SAN JOSE (GUASAYAN, DPTO.GUASAYAN)</t>
  </si>
  <si>
    <t>AHI VEREMOS (GUASAYAN, DPTO.GUASAYAN)</t>
  </si>
  <si>
    <t>SAN LORENZO (SANPEDRO, DPTO.GUASAYAN)</t>
  </si>
  <si>
    <t>CAMPO VERDE (GUASAYAN, DPTO. GUASAYAN)</t>
  </si>
  <si>
    <t>9 DE JULIO (SAN PEDRO, DPTO. GUASAYAN)</t>
  </si>
  <si>
    <t>ABRA DE QUIMIL</t>
  </si>
  <si>
    <t>AGUJEREADO</t>
  </si>
  <si>
    <t>EL CARMEN (SAN PEDRO, DPTO. GUASAYAN)</t>
  </si>
  <si>
    <t>EL PORVENIR (GUASAYAN, DPTO. GUASAYAN)</t>
  </si>
  <si>
    <t>EL PUESTITO (GUASAYAN, DPTO. GUASAYAN)</t>
  </si>
  <si>
    <t>PUESTO DEL MEDIO (SAN PEDRO, DPTO. GUASAYAN)</t>
  </si>
  <si>
    <t>EL CADILLO</t>
  </si>
  <si>
    <t>CODILLO</t>
  </si>
  <si>
    <t>VILLARES</t>
  </si>
  <si>
    <t>TIBILAR</t>
  </si>
  <si>
    <t>TALA POZO (GUASAYAN, DPTO.GUASAYAN)</t>
  </si>
  <si>
    <t>SAN RAMON (GUASAYAN, DPTO.GUASAYAN)</t>
  </si>
  <si>
    <t>SAN PEDRO (DPTO. GUASAYAN)</t>
  </si>
  <si>
    <t>SAN JUAN (SAN PEDRO, DPTO.GUASAYAN)</t>
  </si>
  <si>
    <t>PUESTO DE DIAZ (SAN PEDRO, DPTO. GUASAYAN)</t>
  </si>
  <si>
    <t>POZO CEBADO (SAN PEDRO, DPTO. GUASAYAN)</t>
  </si>
  <si>
    <t>ILIAGES</t>
  </si>
  <si>
    <t>LA CHILCA (SAN PEDRO, DPTO.GUASAYAN)</t>
  </si>
  <si>
    <t>LAS MARAVILLAS</t>
  </si>
  <si>
    <t>LOMA DE YESO</t>
  </si>
  <si>
    <t>LOS COBRES</t>
  </si>
  <si>
    <t>LOS CORREAS</t>
  </si>
  <si>
    <t>MEDIO MUNDO</t>
  </si>
  <si>
    <t>PALMITAS (GUASAYAN, DPTO. GUASAYAN)</t>
  </si>
  <si>
    <t>PAMPA POZO (GUASAYAN, DPTO. GUASAYAN)</t>
  </si>
  <si>
    <t>JUMIAL</t>
  </si>
  <si>
    <t>VILLA GUASAYAN</t>
  </si>
  <si>
    <t>GUASAYAN</t>
  </si>
  <si>
    <t>LA ABRA (LAS PEÑAS, DPTO. CHOYA)</t>
  </si>
  <si>
    <t>EL ABRA (LAS PEÑAS, DPTO. CHOYA)</t>
  </si>
  <si>
    <t>ZORRO HUARCUNA</t>
  </si>
  <si>
    <t>FLORIDA (LAS PEÑAS, DPTO. CHOYA)</t>
  </si>
  <si>
    <t>SAN JOSE (LAS PEÑAS, DPTO.CHOYA)</t>
  </si>
  <si>
    <t>CHILLIMO</t>
  </si>
  <si>
    <t>LA FLORIDA (LAS PEÑAS-DPTO.CHOYA)</t>
  </si>
  <si>
    <t>BALDE POZO</t>
  </si>
  <si>
    <t>SAN ANTONIO (LAVALLE, DPTO.GUASAYAN)</t>
  </si>
  <si>
    <t>SAN JSOE (GARZA, DPTO.SARMIENTO)</t>
  </si>
  <si>
    <t>TONZU</t>
  </si>
  <si>
    <t>LAS FLORES (LAVALLE-DPTO.GUASAYAN)</t>
  </si>
  <si>
    <t>KILOMETRO 1121 (APEADERO FCGB)</t>
  </si>
  <si>
    <t>KILOMETRO 1098 (APEADERO FCGB)</t>
  </si>
  <si>
    <t>EL QUILLIN</t>
  </si>
  <si>
    <t>EL JUNCAL</t>
  </si>
  <si>
    <t>LAVALLE (DPTO. GUASAYAN)</t>
  </si>
  <si>
    <t>RUMI ESQUINA</t>
  </si>
  <si>
    <t>MANGRULLO</t>
  </si>
  <si>
    <t>SAN ANTONIO DE LAS FLORES</t>
  </si>
  <si>
    <t>SAN DELFIN</t>
  </si>
  <si>
    <t>SAN JUAN (CHOYA, DPTO.CHOYA)</t>
  </si>
  <si>
    <t>SAN MIGUEL (CHOYA, DPTO. CHOYA)</t>
  </si>
  <si>
    <t>SAN MIGUEL (LORETO, DPTO. LORETO)</t>
  </si>
  <si>
    <t>SAN PEDRO (CHOYA, DPTO.CHOYA)</t>
  </si>
  <si>
    <t>SAN ROMANO</t>
  </si>
  <si>
    <t>SANTA LUCIA (CHOYA-DPTO.CHOYA)</t>
  </si>
  <si>
    <t>SANTA RITA (CHOYA-DPTO.CHOYA)</t>
  </si>
  <si>
    <t>VILLA SAN PEDRO</t>
  </si>
  <si>
    <t>LOMITAS (CHOYA, DPTO. CHOYA)</t>
  </si>
  <si>
    <t>LA REPRESA</t>
  </si>
  <si>
    <t>LA GUARDIA (CHOYA, DPTO. CHOYA)</t>
  </si>
  <si>
    <t>KILOMETRO 18</t>
  </si>
  <si>
    <t>ESPERANZA (CHOYA, DPTO. CHOYA)</t>
  </si>
  <si>
    <t>ONCAJAN</t>
  </si>
  <si>
    <t>PUESTO (CHOYA, DPTO. CHOYA)</t>
  </si>
  <si>
    <t>EL VEINTICINCO (CHOYA, DPTO. CHOYA)</t>
  </si>
  <si>
    <t>EL TACIAL</t>
  </si>
  <si>
    <t>EL OLOSQUIO</t>
  </si>
  <si>
    <t>DIVISADERO (CHOYA, DPTO. CHOYA)</t>
  </si>
  <si>
    <t>ANCAJAN</t>
  </si>
  <si>
    <t>CANARIO</t>
  </si>
  <si>
    <t>CADILLO</t>
  </si>
  <si>
    <t>ABRAS DEL MEDIO</t>
  </si>
  <si>
    <t>MOJONCITO</t>
  </si>
  <si>
    <t>CHOYA</t>
  </si>
  <si>
    <t>EL VEINTICINCO DE MAYO DE CEJAS</t>
  </si>
  <si>
    <t>POCITO DE LA LOMA</t>
  </si>
  <si>
    <t>AMAPOLA</t>
  </si>
  <si>
    <t>EL BAJO (CHOYA, DPTO.CHOYA)</t>
  </si>
  <si>
    <t>PUEDA SER</t>
  </si>
  <si>
    <t>EL VEINTICINCO DE MAYO</t>
  </si>
  <si>
    <t>25 DE MAYO (POZANCONES, DPTO.CHOYA)</t>
  </si>
  <si>
    <t>CERRO RICO</t>
  </si>
  <si>
    <t>VILLA COINOR</t>
  </si>
  <si>
    <t>KILOMETRO 3 (EMBARCADERO FCGB)</t>
  </si>
  <si>
    <t>LOS RALOS (FRIAS, DPTO. CHOYA)</t>
  </si>
  <si>
    <t>LA ESPERANZA (FRIAS-DPTO.CHOYA)</t>
  </si>
  <si>
    <t>LA ESQUINA (FRIAS-DPTO.CHOYA)</t>
  </si>
  <si>
    <t>LAS FLORES (FRIAS-DPTO. CHOYA)</t>
  </si>
  <si>
    <t>KILOMETRO 1073 (APEADERO FCGB)</t>
  </si>
  <si>
    <t>PUERTA DE LAS PIEDRAS</t>
  </si>
  <si>
    <t>REMANSITO (FRIAS, DPTO. CHOYA)</t>
  </si>
  <si>
    <t>GUATANA</t>
  </si>
  <si>
    <t>MONTE REDONDO (FRIAS, DPTO. COYA)</t>
  </si>
  <si>
    <t>POZO DE LA PUERTA</t>
  </si>
  <si>
    <t>FRIAS</t>
  </si>
  <si>
    <t>-64.64</t>
  </si>
  <si>
    <t>SAN CARLOS (AMICHA-DPTO.RIO HONDO)</t>
  </si>
  <si>
    <t>QUEBRACHOS (SAN COSME-DPTO. RIO HONDO)</t>
  </si>
  <si>
    <t>QUEBRACHOS (DOÑA LUISA, DPTO. GUASAYAN)</t>
  </si>
  <si>
    <t>PUNTA POZO (AMICHA, DPTO. RIO HONDO)</t>
  </si>
  <si>
    <t>PUESTO DE VIEYRA</t>
  </si>
  <si>
    <t>PATILLO</t>
  </si>
  <si>
    <t>MISTOL MUYOJ</t>
  </si>
  <si>
    <t>LA SOLEDAD (VILLA RIO HONDO,DPTO.RIO HONDO)</t>
  </si>
  <si>
    <t>ANTILO</t>
  </si>
  <si>
    <t>ABRAS DEL MARTIRIZADO</t>
  </si>
  <si>
    <t>EL BARRIAL (PUESTO DE VIEYRA, DPTO. CAPITAL)</t>
  </si>
  <si>
    <t>CHAÑAR POZO BARRIALITO, DPTO.RIO HONDO)</t>
  </si>
  <si>
    <t>BEJAN</t>
  </si>
  <si>
    <t>BEBIDAS</t>
  </si>
  <si>
    <t>BAUMAN</t>
  </si>
  <si>
    <t>BARRIALITO (DPTO. RIO HONDO)</t>
  </si>
  <si>
    <t>ALPA PUCA (BARRILITO, DPTO. RIO HONDO)</t>
  </si>
  <si>
    <t>CHAÑAR POCITO</t>
  </si>
  <si>
    <t>ABRA DE LA CRUZ</t>
  </si>
  <si>
    <t>EL CHURQUI</t>
  </si>
  <si>
    <t>DOÑA LUISA</t>
  </si>
  <si>
    <t>POZO HUASCHO</t>
  </si>
  <si>
    <t>AMICHA</t>
  </si>
  <si>
    <t>VILLA RIO HONDO</t>
  </si>
  <si>
    <t>CAÑADA TALA POZO</t>
  </si>
  <si>
    <t>EL ALAMBRADO (VINARA, DPTO.RIO HONDO)</t>
  </si>
  <si>
    <t>EL PUESTO (VINARA, DPTO.RIO HONDO)</t>
  </si>
  <si>
    <t>PALMA REDONDA</t>
  </si>
  <si>
    <t>VINARA</t>
  </si>
  <si>
    <t>EL RETIRO (VINARA, DPTO.RIO HONDO)</t>
  </si>
  <si>
    <t>TALA POZO (VINARA-DPTO.RIO HONDO)</t>
  </si>
  <si>
    <t>PUESTO DEL RETIRO</t>
  </si>
  <si>
    <t>BAJO VERDE</t>
  </si>
  <si>
    <t>YUTU YACO</t>
  </si>
  <si>
    <t>PEREZ DE ZURITA (APEADERO FCGB)</t>
  </si>
  <si>
    <t>LOS DECIMAS</t>
  </si>
  <si>
    <t>TINCO</t>
  </si>
  <si>
    <t>LAS CEJAS (DPTO. RIO HONDO)</t>
  </si>
  <si>
    <t>LA DONOSA</t>
  </si>
  <si>
    <t>YUTO YACA</t>
  </si>
  <si>
    <t>MANSUPA</t>
  </si>
  <si>
    <t>-64.87</t>
  </si>
  <si>
    <t>LOS FIERROS</t>
  </si>
  <si>
    <t>SAN PABLO (TERMAS DE RIO HONDO, DPTO.RIO HONDO)</t>
  </si>
  <si>
    <t>TACAMAMPA</t>
  </si>
  <si>
    <t>TALA (TERMAS DE RIO HONDO, DPTO.RIO HONDO)</t>
  </si>
  <si>
    <t>CAÑADA DE LA COSTA</t>
  </si>
  <si>
    <t>BUENA VISTA (TERMAS DE RIO HONDO-DPTO.RIO HONDO)</t>
  </si>
  <si>
    <t>CHAÑAR POZO DE ABAJO</t>
  </si>
  <si>
    <t>EL MANANTIAL</t>
  </si>
  <si>
    <t>EL RINCON (TERMAS DE RIO HONDO, DPTO. RIO HONDO)</t>
  </si>
  <si>
    <t>GALEANO</t>
  </si>
  <si>
    <t>HUASCHO-PATILLA</t>
  </si>
  <si>
    <t>LA AGUADA</t>
  </si>
  <si>
    <t>BAHOMA</t>
  </si>
  <si>
    <t>LORO HUASI</t>
  </si>
  <si>
    <t>TERMAS DE RIO HONDO</t>
  </si>
  <si>
    <t>VILLA BALNEARIA</t>
  </si>
  <si>
    <t>ISLA DE LOS CASTILLOS</t>
  </si>
  <si>
    <t>MONTE REDONDO (SAN VICENTE, LORETO, DPTO. LORETO)</t>
  </si>
  <si>
    <t>SAN VICENTE-LORETO</t>
  </si>
  <si>
    <t>TUSCA POZO (SAN VICENTE, LORETO, DPTO.LORETO)</t>
  </si>
  <si>
    <t>ISLA VERDE (DPTO. ATAMISQUI)</t>
  </si>
  <si>
    <t>GUANACO SOMBRIANA</t>
  </si>
  <si>
    <t>EL MULATO</t>
  </si>
  <si>
    <t>DORMIDA</t>
  </si>
  <si>
    <t>CHUÑA ALBARDON</t>
  </si>
  <si>
    <t>CAÑADA RICA</t>
  </si>
  <si>
    <t>RAMADITA (LORETO, DPTO. LORETO)</t>
  </si>
  <si>
    <t>SANDIA HUAJCHU</t>
  </si>
  <si>
    <t>SAN GEGORIO (LORETO, DPTO.LORETO)</t>
  </si>
  <si>
    <t>SAN IGNACIO (BELTRAN-LORETO, DPTO.LORETO)</t>
  </si>
  <si>
    <t>SAN ISIDRO (LORETO, DPTO.LORETO)</t>
  </si>
  <si>
    <t>SAN JOSE (LORETO, DPTO.LORETO)</t>
  </si>
  <si>
    <t>SAN JUAN (LORETO, DPTO. LORETO)</t>
  </si>
  <si>
    <t>YULU HUASI</t>
  </si>
  <si>
    <t>YOLOHUASI</t>
  </si>
  <si>
    <t>YALAN (LORETO, DPTO. LORETO)</t>
  </si>
  <si>
    <t>TUSCA POZO (LORETO, DPTO.LORETO)</t>
  </si>
  <si>
    <t>TUSCAJOJ</t>
  </si>
  <si>
    <t>TORTOLA</t>
  </si>
  <si>
    <t>SAN PABLO (LORETO, DPTO. LORETO)</t>
  </si>
  <si>
    <t>SANTA BARBARA FERREIRA</t>
  </si>
  <si>
    <t>SANTA MARIA (LORETO-DPTO.LORETO)</t>
  </si>
  <si>
    <t>TACANITAS (LORETO, DPTO.LORETO)</t>
  </si>
  <si>
    <t>PUESTO DE JUANES</t>
  </si>
  <si>
    <t>POZO CIEGO</t>
  </si>
  <si>
    <t>MORAMPA</t>
  </si>
  <si>
    <t>LOMITAS (LORETO, DPTO. LORETO</t>
  </si>
  <si>
    <t>LA REVANCHA</t>
  </si>
  <si>
    <t>KILOMETRO 88 (DESVIO FCGB)</t>
  </si>
  <si>
    <t>KILOMETRO 118 (APEADERO FCGB)</t>
  </si>
  <si>
    <t>DIENTE DEL ARADO</t>
  </si>
  <si>
    <t>KILOMETRO 112 (APEADERO FCGB)</t>
  </si>
  <si>
    <t>TORO CHARQUINA</t>
  </si>
  <si>
    <t>JUMI POZO (DPTO. LORETO)</t>
  </si>
  <si>
    <t>TALA ATUN</t>
  </si>
  <si>
    <t>BURRA HUAÑAUANA</t>
  </si>
  <si>
    <t>TAQUETUYOJ</t>
  </si>
  <si>
    <t>TOTORA PAMPA</t>
  </si>
  <si>
    <t>EL PINTO</t>
  </si>
  <si>
    <t>AYUNCHA</t>
  </si>
  <si>
    <t>SAN ISIDRO (ING. EZCURRA, DPTO.CAPITAL)</t>
  </si>
  <si>
    <t>LA ESPERANZA (CARDOZOS-DPTO.CAPITAL)</t>
  </si>
  <si>
    <t>SAN IGNACIO (ARRAGA, DPTO.SILIPICA)</t>
  </si>
  <si>
    <t>SAN BENITO (ARRAGA-DPTO.SILIPICA)</t>
  </si>
  <si>
    <t>SAN ANDRES (NUEVA FRANCIA, DPTO.SILIPICA)</t>
  </si>
  <si>
    <t>SAN AGUSTIN (SILIPICA, DPTO.SILIPICA)</t>
  </si>
  <si>
    <t>PUESTITO DE SAN ANTONIO</t>
  </si>
  <si>
    <t>NAQUITO</t>
  </si>
  <si>
    <t>NANDA</t>
  </si>
  <si>
    <t>MONTE RICO (NUEVA FRANCIA, DPTO. SILIPICA)</t>
  </si>
  <si>
    <t>MAQUITIS</t>
  </si>
  <si>
    <t>MAQUITA</t>
  </si>
  <si>
    <t>MAGUITO</t>
  </si>
  <si>
    <t>MACO YANDA</t>
  </si>
  <si>
    <t>LA VUELTA (DPTO. CAPITAL)</t>
  </si>
  <si>
    <t>LAS FLORES (PUESTITO DE SAN ANTONIO-DPTO.CAPITAL)</t>
  </si>
  <si>
    <t>LA NORIA (DPTO. LORETO)</t>
  </si>
  <si>
    <t>EL MOJON (ING. EZCURRA, DPTO. SILIPICA)</t>
  </si>
  <si>
    <t>ESTABLECIMIENTO CATORCE DE SETIEMBRE</t>
  </si>
  <si>
    <t>CRUZ POZO (ARRAGA, DPTO. SILIPICA)</t>
  </si>
  <si>
    <t>LA ABRITA</t>
  </si>
  <si>
    <t>CAMPO GRANDE (SIMBOL, DPTO.CAPITAL)</t>
  </si>
  <si>
    <t>CAMPO ALEGRE (SILIPICA, DPTO.SILIPICA)</t>
  </si>
  <si>
    <t>BUEY RODEO</t>
  </si>
  <si>
    <t>ABRITA</t>
  </si>
  <si>
    <t>KILOMETRO 117 (EMBARCADERO FCGB)</t>
  </si>
  <si>
    <t>KILOMETRO 120 (APEADERO FCGB)</t>
  </si>
  <si>
    <t>KILOMETRO 135 (APEADERO FCGB)</t>
  </si>
  <si>
    <t>KILOMETRO 153 (APEADERO FCGB)</t>
  </si>
  <si>
    <t>VILLA ZANJON</t>
  </si>
  <si>
    <t>VILLA DE LA BARRANCA</t>
  </si>
  <si>
    <t>UPIANITA</t>
  </si>
  <si>
    <t>TROZO POZO</t>
  </si>
  <si>
    <t>SAN VICENTE (NEVA FRANCIA, DPTO.SILIPICA)</t>
  </si>
  <si>
    <t>SANTO DOMINGO (LA VUELTA, DPTO.CAPITAL)</t>
  </si>
  <si>
    <t>EL MARNE</t>
  </si>
  <si>
    <t>SANTA ROSA (CARDOZOS-DPTO.CAPITAL)</t>
  </si>
  <si>
    <t>SANTA MARIA (ING.EZCURRA, DPTO.CAPITAL)</t>
  </si>
  <si>
    <t>SAN SEBASTIAN (ARRAGA-DPTO.SILIPICA)</t>
  </si>
  <si>
    <t>SILIPICA</t>
  </si>
  <si>
    <t>SAN PASTOR</t>
  </si>
  <si>
    <t>YANDA</t>
  </si>
  <si>
    <t>INGENIERO EZCURRA</t>
  </si>
  <si>
    <t>ARRAGA</t>
  </si>
  <si>
    <t>ZANJON</t>
  </si>
  <si>
    <t>NUEVA FRANCIA</t>
  </si>
  <si>
    <t>CHAVES</t>
  </si>
  <si>
    <t>CAMPO DE AMOR</t>
  </si>
  <si>
    <t>BELTRAN-LORETO</t>
  </si>
  <si>
    <t>LOS CERRILLOS (LAPRIDA, DPTO. CHOYA)</t>
  </si>
  <si>
    <t>LOS RALOS (LAPRIDA, DPTO. CHOYA)</t>
  </si>
  <si>
    <t>PAMPA POZO (BELTRAN-LORENZO, DPTO. LORETO)</t>
  </si>
  <si>
    <t>PORONGAL</t>
  </si>
  <si>
    <t>SAN AGUSTIN (LAPRIDA, DPTO.CHOYA)</t>
  </si>
  <si>
    <t>SAN BENITO (LAPRIDA-DPTO.CHOYA)</t>
  </si>
  <si>
    <t>SAN LUIS (LAPRIDA, DPTO.LORETO)</t>
  </si>
  <si>
    <t>SAN RAMON (LAPRIDA-DPTO.CHOYA)</t>
  </si>
  <si>
    <t>SAN ROQUE (LAPRIDA-DPTO.CHOYA)</t>
  </si>
  <si>
    <t>SANTA ANA (LAPRIDA, DPTO.CHOYA)</t>
  </si>
  <si>
    <t>SANTA ROSA (BELTRAN-LORETO, DPTO.LORETO)</t>
  </si>
  <si>
    <t>SANTA ROSA DE CORONEL</t>
  </si>
  <si>
    <t>TRES BAJADAS</t>
  </si>
  <si>
    <t>ARBOL SOLO (LAPRIDA, DPTO. CHOYA)</t>
  </si>
  <si>
    <t>BELLA VISTA (BELTRAN LORETO, DPTO. LORETO)</t>
  </si>
  <si>
    <t>EL NERIO</t>
  </si>
  <si>
    <t>EL SEÑUELO</t>
  </si>
  <si>
    <t>ENVIDIA</t>
  </si>
  <si>
    <t>LA BLANCA (LAPRIDA, DPTO.CHOYA)</t>
  </si>
  <si>
    <t>LA LAURA</t>
  </si>
  <si>
    <t>LA MELADA (LAPRIDA, DPTO. CHOYA)</t>
  </si>
  <si>
    <t>LAS DOS FLORES</t>
  </si>
  <si>
    <t>SHISHI POZO</t>
  </si>
  <si>
    <t>CHAÑAR POZO (CHAJA) (SOL DE MAYO, DPTO.CHOYA)</t>
  </si>
  <si>
    <t>CONZO</t>
  </si>
  <si>
    <t>CUICHICAÑA</t>
  </si>
  <si>
    <t>EL RINCON (LA PUNTA, DPTO. CHOYA)</t>
  </si>
  <si>
    <t>SINCHI CAÑA (ESTACION AGRICOLA)</t>
  </si>
  <si>
    <t>SANTOS LUGARES (GUAMPACHA, DPTO.GUASAYAN)</t>
  </si>
  <si>
    <t>SANTA ROSA (GUAMPACHA-DPTO.GUASAYAN)</t>
  </si>
  <si>
    <t>SANTA CATALINA (DPTO. GUASAYAN)</t>
  </si>
  <si>
    <t>SOL DE MAYO (DPTO. CHOYA)</t>
  </si>
  <si>
    <t>EL TALA</t>
  </si>
  <si>
    <t>FAROL</t>
  </si>
  <si>
    <t>GUARDIA DEL NORTE</t>
  </si>
  <si>
    <t>ICHAGON</t>
  </si>
  <si>
    <t>LA CALERA (GUAMPACHA-DPTO.GUASAYAN)</t>
  </si>
  <si>
    <t>LA ENSENADA (LA PUNTA-DPTO.CHOYA)</t>
  </si>
  <si>
    <t>MAQUIJATA</t>
  </si>
  <si>
    <t>MARAVILLA (SOL DE NAYO, DPTO. CHOYA)</t>
  </si>
  <si>
    <t>PAMPA MUYOJ (VIZCACHERAL, DPTO. CAPITAL)</t>
  </si>
  <si>
    <t>POZO CERCADO (SOL DE MAYO, DPTO. CHOYA)</t>
  </si>
  <si>
    <t>PUERTA CHIQUITA</t>
  </si>
  <si>
    <t>PUERTA DEL CIELO</t>
  </si>
  <si>
    <t>PUESTO NUEVO (VIZCACHERAL, DPTO. CAPITAL)</t>
  </si>
  <si>
    <t>QUEBRACHOS (SOL DE MAYO-DPTO. CHOYA)</t>
  </si>
  <si>
    <t>LAGUNA</t>
  </si>
  <si>
    <t>BELGRANO (VIZCACHERAL, DPTO. GUASAYAN)</t>
  </si>
  <si>
    <t>GUAMPACHA</t>
  </si>
  <si>
    <t>ARROYO TALA</t>
  </si>
  <si>
    <t>REMES</t>
  </si>
  <si>
    <t>VIZCACHERAL</t>
  </si>
  <si>
    <t>TUNAS PUNCO</t>
  </si>
  <si>
    <t>TRONCO JURAS</t>
  </si>
  <si>
    <t>VILLA LA PUNTA</t>
  </si>
  <si>
    <t>CABRA</t>
  </si>
  <si>
    <t>CERRILLOS (STA. CATALINA, DPTO. GUASAYAN)</t>
  </si>
  <si>
    <t>MATE PAMPA</t>
  </si>
  <si>
    <t>YESO ALTO</t>
  </si>
  <si>
    <t>SAN LORENZO (VIZCACHERAL, DPTO.CAPITAL)</t>
  </si>
  <si>
    <t>LAS FLORES (LA PUNTA-DPTO. CHOYA)</t>
  </si>
  <si>
    <t>SAYACO</t>
  </si>
  <si>
    <t>FAMATINA</t>
  </si>
  <si>
    <t>PUESTO DEL MEDIO (DPTO. SILIPICA)</t>
  </si>
  <si>
    <t>PUESTO DE DIAZ (HOYON, DPTO. ATAMISQUI)</t>
  </si>
  <si>
    <t>POZO GRANDE (LOS NUÑEZ, DPTO. RIO HONDO)</t>
  </si>
  <si>
    <t>POZO CERCADO (LEZCANOS, DPTO. RIO HONDO)</t>
  </si>
  <si>
    <t>OVEJEROS</t>
  </si>
  <si>
    <t>NEGRA MUERTA (CHILCAS LA LOMA, DPTO. ATAMISMQUI)</t>
  </si>
  <si>
    <t>NARANJITO (DPTO. RIO HONDO)</t>
  </si>
  <si>
    <t>MIRANDAS</t>
  </si>
  <si>
    <t>MANOGASTA</t>
  </si>
  <si>
    <t>LOMITAS (HOYON, DPTO. ATAMISQUI)</t>
  </si>
  <si>
    <t>LA ESQUINA (LOS NUÑEZ-DPTO.RIO HONDO)</t>
  </si>
  <si>
    <t>ISLA DE ARAGONES</t>
  </si>
  <si>
    <t>HOYO CON AGUA</t>
  </si>
  <si>
    <t>EL DEAN</t>
  </si>
  <si>
    <t>EL CARMEN (SUMAMAO, DPTO. SILIPICA)</t>
  </si>
  <si>
    <t>DIQUE LOS QUIROGA</t>
  </si>
  <si>
    <t>COSTA RICA</t>
  </si>
  <si>
    <t>COROPAMPA</t>
  </si>
  <si>
    <t>CHILQUITA (CHILCAS LA LOMA, DPTO. AVELLANEDA)</t>
  </si>
  <si>
    <t>CHILCAS LA LOMA</t>
  </si>
  <si>
    <t>CHAUCHILLAS</t>
  </si>
  <si>
    <t>ABRITA CHICA</t>
  </si>
  <si>
    <t>RODEO DE VALDEZ</t>
  </si>
  <si>
    <t>SAN ANTONIO (CAÑADA DEL MEDIO, DPTO.CAPITAL)</t>
  </si>
  <si>
    <t>SAN ANTONIO DE LOS CACERES</t>
  </si>
  <si>
    <t>SAN MARTIN (CHILCAS LA LOMA, DPTO.AVELLANEDA)</t>
  </si>
  <si>
    <t>SIMBOL POZO (HOYON, DPTO.ATAMISQUI)</t>
  </si>
  <si>
    <t>SOL DE MAYO (RODEO DE SORIA, DPTO.CAPITAL)</t>
  </si>
  <si>
    <t>ABRITA GRANDE</t>
  </si>
  <si>
    <t>KANTI TACKO (NARANJITO, DPTO. RIO HONDO)</t>
  </si>
  <si>
    <t>ANCHANGA</t>
  </si>
  <si>
    <t>TIPIRO</t>
  </si>
  <si>
    <t>ANCOCHA</t>
  </si>
  <si>
    <t>VILLA JIMENEZ</t>
  </si>
  <si>
    <t>BUENA VISTA (LEZCANOS-DPTO.RIO HONDO)</t>
  </si>
  <si>
    <t>LEZCANOS</t>
  </si>
  <si>
    <t>CAÑADA DEL MEDIO</t>
  </si>
  <si>
    <t>BREA PUÑUNA</t>
  </si>
  <si>
    <t>CANCINOS</t>
  </si>
  <si>
    <t>CANDELARIA (SUMAMAO, DPTO. SILIPICA)</t>
  </si>
  <si>
    <t>MORALES</t>
  </si>
  <si>
    <t>CHANCHILLOS</t>
  </si>
  <si>
    <t>LOS NUÑEZ</t>
  </si>
  <si>
    <t>RODEO DE SORIA</t>
  </si>
  <si>
    <t>CHUIQUI</t>
  </si>
  <si>
    <t>TORO HUMAN</t>
  </si>
  <si>
    <t>LA DARSENA</t>
  </si>
  <si>
    <t>SUMAMAO</t>
  </si>
  <si>
    <t>LOS QUIROGA</t>
  </si>
  <si>
    <t>HOYON</t>
  </si>
  <si>
    <t>BARRIO CHUMILLO</t>
  </si>
  <si>
    <t>BARRIO MERCANTIL</t>
  </si>
  <si>
    <t>BARRIO SUD</t>
  </si>
  <si>
    <t>CONTRERAS (ESTABLECIMIENTO)</t>
  </si>
  <si>
    <t>EL PUESTITO (SGO. DEL ESTERO, DPTO. CAPITAL)</t>
  </si>
  <si>
    <t>EL VINALAR</t>
  </si>
  <si>
    <t>LAS CEJAS (SGO. DEL ESTERO, DPTO. CAPITAL)</t>
  </si>
  <si>
    <t>MERCEDES (SGO. DEL ESTERO, DPTO. CAPITAL)</t>
  </si>
  <si>
    <t>BARRIO AUTONOMIA</t>
  </si>
  <si>
    <t>PUEBLO CENTENARIO</t>
  </si>
  <si>
    <t>TALA POZO (SANTIAGO DEL ESTERO, DPTO.CAPITAL)</t>
  </si>
  <si>
    <t>VILLA CONSTANTINA</t>
  </si>
  <si>
    <t>VILLA GRIMANESA</t>
  </si>
  <si>
    <t>HUAICO HONDO</t>
  </si>
  <si>
    <t>-64.13</t>
  </si>
  <si>
    <t>-26.11</t>
  </si>
  <si>
    <t>EL MOJON (DPTO. PELLEGRINI)</t>
  </si>
  <si>
    <t>EL QUEMADO (DPTO. PELLEGRINI)</t>
  </si>
  <si>
    <t>EL ROSARIO (SIETE ARBOLES, DPTO. PELLEGRINI)</t>
  </si>
  <si>
    <t>LA FLORIDA (EL OJITO-DPTO.PELLEGRINI)</t>
  </si>
  <si>
    <t>MANGA</t>
  </si>
  <si>
    <t>MARAVILLA (NUEVA ESPERANZA, DPTO. PELLEGRINI)</t>
  </si>
  <si>
    <t>MEDIALUNA</t>
  </si>
  <si>
    <t>NUEVA ESPERANZA (DPTO. PELLEGRINI)</t>
  </si>
  <si>
    <t>PUESTO DEL MEDIO (NUEVA ESPERANZA, DPTO. PELLEGRINI)</t>
  </si>
  <si>
    <t>PUESTO NUEVO (DPTO. PELLEGRINI)</t>
  </si>
  <si>
    <t>QUEBRADA ESQUINA</t>
  </si>
  <si>
    <t>SANSIOJ</t>
  </si>
  <si>
    <t>SANTA CRUZ (NUEVA ESPERANZA, DPTO.PELLEGRINI)</t>
  </si>
  <si>
    <t>SANTA ROSA (SIETE ARBOLES-DPTO.PELLEGRINI)</t>
  </si>
  <si>
    <t>SIMBOL HUASI</t>
  </si>
  <si>
    <t>TACO BAJADA</t>
  </si>
  <si>
    <t>TRES BAJOS</t>
  </si>
  <si>
    <t>EL DIABLO</t>
  </si>
  <si>
    <t>EL BALDECITO</t>
  </si>
  <si>
    <t>CHAÑAR POZO (LA FRAGUA, DPTO.PELLEGRINI)</t>
  </si>
  <si>
    <t>BUEN LUGAR (LA FRAGUA, DPTO. PELLEGRINI)</t>
  </si>
  <si>
    <t>BELGRANO (AHI VEREMOS, DPTO. PELLEGRINI)</t>
  </si>
  <si>
    <t>BAGUAL MUERTO</t>
  </si>
  <si>
    <t>AHI VEREMOS (DPTO.PELLEGRINI)</t>
  </si>
  <si>
    <t>PUESTO DEL SIMBOL</t>
  </si>
  <si>
    <t>JUNALITO</t>
  </si>
  <si>
    <t>ALGARROBAL VIEJO</t>
  </si>
  <si>
    <t>LA FRAGUA</t>
  </si>
  <si>
    <t>MONTE QUEMADO (7 DE ABRIL, DPTO. PELLEGRINI)</t>
  </si>
  <si>
    <t>QUEMADITO</t>
  </si>
  <si>
    <t>REMATE</t>
  </si>
  <si>
    <t>QUEBRACHO COTO</t>
  </si>
  <si>
    <t>PAMPA POZO (RAPELLI, DPTO. PELLEGRINI)</t>
  </si>
  <si>
    <t>SANTA MARIA DE LAS CHACRAS</t>
  </si>
  <si>
    <t>LA JULIANA</t>
  </si>
  <si>
    <t>LA BLANCA (CAMPO GRANDE, DPTO.PELLEGRINI)</t>
  </si>
  <si>
    <t>CAMPO AMARILLO (EMBARCADERO FCGB)</t>
  </si>
  <si>
    <t>CAMPO GRANDE (DPTO. PELLEGRINI)</t>
  </si>
  <si>
    <t>COPO VIEJO</t>
  </si>
  <si>
    <t>LOS MOLLES (RAPELLI, DPTO. PELLEGRINI)</t>
  </si>
  <si>
    <t>LAS LOMAS (DPTO. PELLEGRINI)</t>
  </si>
  <si>
    <t>LAS DELICIAS (DPTO. PELLEGRINI)</t>
  </si>
  <si>
    <t>LA ALOJA (EMBARCADERO FCGB)</t>
  </si>
  <si>
    <t>GUANACUYOJ</t>
  </si>
  <si>
    <t>LOS MOYAS</t>
  </si>
  <si>
    <t>YUCHANCITO</t>
  </si>
  <si>
    <t>TRES VARONES</t>
  </si>
  <si>
    <t>RAPELLI</t>
  </si>
  <si>
    <t>TACO PUNCO</t>
  </si>
  <si>
    <t>SIMBOL POZO (RAPELLI, DPTO.PELLEGRINI)</t>
  </si>
  <si>
    <t>POZO BETBEDER</t>
  </si>
  <si>
    <t>SIMBOLAR (CAMPO GRANDE, DPTO.PELLEGRINI)</t>
  </si>
  <si>
    <t>TRASLADO</t>
  </si>
  <si>
    <t>ISLA MOTA</t>
  </si>
  <si>
    <t>LA COSTOSA</t>
  </si>
  <si>
    <t>LA MELADA (BOBADAL, DPTO. JIMENEZ)</t>
  </si>
  <si>
    <t>LAS CHACRAS (EL CAMBIADO-DPTO.PELLEGRINI)</t>
  </si>
  <si>
    <t>LAS PUERTAS (DPTO. PELLEGRINI)</t>
  </si>
  <si>
    <t>LIBERTAD (GDOR. PIEDRABUENA, DPTO. PELLEGRINI)</t>
  </si>
  <si>
    <t>MONTESINO</t>
  </si>
  <si>
    <t>PIEDRA BUENA</t>
  </si>
  <si>
    <t>SAN FELIX (DPTO. JIMENEZ)</t>
  </si>
  <si>
    <t>SANTO DOMINGO (BOBADAL, DPTO.JIMENEZ)</t>
  </si>
  <si>
    <t>EL BOBADAL</t>
  </si>
  <si>
    <t>ARENALES</t>
  </si>
  <si>
    <t>EL GRAMILLAR</t>
  </si>
  <si>
    <t>EL OJITO</t>
  </si>
  <si>
    <t>EL CAMBIADO (DPTO. PELLEGRINI)</t>
  </si>
  <si>
    <t>BOBADAL</t>
  </si>
  <si>
    <t>EL PALOMAR (DPTO. JIMENEZ)</t>
  </si>
  <si>
    <t>EL RINCON (DPTO. JIMENEZ)</t>
  </si>
  <si>
    <t>HUTU-RUNGO</t>
  </si>
  <si>
    <t>GASPAR SUAREZ</t>
  </si>
  <si>
    <t>EL PARANA</t>
  </si>
  <si>
    <t>LA ESPERANZA (POZO HONDO-DPTO.JIMENEZ)</t>
  </si>
  <si>
    <t>LOS RALOS (POZO HONDO, DPTO. JIMENEZ)</t>
  </si>
  <si>
    <t>ARBOLITOS (POZO HONDO, DPTO. JIMENEZ)</t>
  </si>
  <si>
    <t>EL MOLAR</t>
  </si>
  <si>
    <t>DON BARTOLO</t>
  </si>
  <si>
    <t>VITEACA</t>
  </si>
  <si>
    <t>BELLA VISTA (POZO HONDO, DPTO. JIMENEZ)</t>
  </si>
  <si>
    <t>EL CAMBIADO (POZO HONDO, DPTO.JIMENEZ)</t>
  </si>
  <si>
    <t>RETIRO (POZO HONDO-DPTO. JIMENEZ)</t>
  </si>
  <si>
    <t>POZO LERDO</t>
  </si>
  <si>
    <t>SAN PEDRO (POZO HONDO, DPTO.JIMENEZ)</t>
  </si>
  <si>
    <t>POZO LINDO</t>
  </si>
  <si>
    <t>UTRUNJOS</t>
  </si>
  <si>
    <t>TUSCA POZO (POZO HONDO, DPTO.JIMENEZ)</t>
  </si>
  <si>
    <t>SUNCHO PUJIO</t>
  </si>
  <si>
    <t>TENENE</t>
  </si>
  <si>
    <t>UCLAR</t>
  </si>
  <si>
    <t>TRES FLORES</t>
  </si>
  <si>
    <t>EL RINCON (CHOYA, DPTO. CHOYA)</t>
  </si>
  <si>
    <t>AÑIL</t>
  </si>
  <si>
    <t>HUMAITA</t>
  </si>
  <si>
    <t>ISCA YACU</t>
  </si>
  <si>
    <t>LAS CANTINAS</t>
  </si>
  <si>
    <t>EL PACARA</t>
  </si>
  <si>
    <t>ACOS</t>
  </si>
  <si>
    <t>POZO DEL ARBOLITO</t>
  </si>
  <si>
    <t>PALMA LARGA</t>
  </si>
  <si>
    <t>EL ARBOLITO (ARBOLES GRANDES, DPTO.RIO HONDO)</t>
  </si>
  <si>
    <t>LOTE 27 (ESCUELA 286)</t>
  </si>
  <si>
    <t>LA ESMERALDA (AVERIAS-DPTO.GRAL.TABOADA)</t>
  </si>
  <si>
    <t>KILOMETRO 454 (APEADERO FCGB)</t>
  </si>
  <si>
    <t>LAS FLORES (AVERIAS-DPTO. GRAL. TABOADA)</t>
  </si>
  <si>
    <t>GUALAMBA</t>
  </si>
  <si>
    <t>TRES DE MARZO</t>
  </si>
  <si>
    <t>KILOMETRO 433 (EMBARCADERO FCGB)</t>
  </si>
  <si>
    <t>AVERIAS</t>
  </si>
  <si>
    <t>TACAÑITAS</t>
  </si>
  <si>
    <t>LOTE 15</t>
  </si>
  <si>
    <t>KILOMETRO 443 (APEADERO FCGB)</t>
  </si>
  <si>
    <t>KILOMETRO 477</t>
  </si>
  <si>
    <t>LA RECONQUISTA</t>
  </si>
  <si>
    <t>TRES POZOS (DPTO.GRAL.TABOADA)</t>
  </si>
  <si>
    <t>OBRAJE MAILIN</t>
  </si>
  <si>
    <t>KILOMETRO 450</t>
  </si>
  <si>
    <t>LA SIMONA (LOS JURIES, DPTO. GRAL. TABOADA)</t>
  </si>
  <si>
    <t>LOS JURIES</t>
  </si>
  <si>
    <t>POZO HERRERA (ESTACION FCGB)</t>
  </si>
  <si>
    <t>EL MALACARA</t>
  </si>
  <si>
    <t>MIEL DE PALO (ESTACION FCGB)</t>
  </si>
  <si>
    <t>LOS LINARES</t>
  </si>
  <si>
    <t>TINAPJERAYOJ</t>
  </si>
  <si>
    <t>VILLA ABREGU</t>
  </si>
  <si>
    <t>VEINTIOCHO DE MARZO</t>
  </si>
  <si>
    <t>BARRIO LA LEÑERA</t>
  </si>
  <si>
    <t>BARRIO VILLA FERNANDEZ</t>
  </si>
  <si>
    <t>BINAL ESQUINA</t>
  </si>
  <si>
    <t>CORONEL BARROS</t>
  </si>
  <si>
    <t>EL MATACO</t>
  </si>
  <si>
    <t>KILOMETRO 515 (EMBARCADERO FCGB)</t>
  </si>
  <si>
    <t>LA ENCALADA</t>
  </si>
  <si>
    <t>LA ESTANCIA</t>
  </si>
  <si>
    <t>PUNI TAJO</t>
  </si>
  <si>
    <t>SIMBOL BAJO (EMBARCADERO FCGB)</t>
  </si>
  <si>
    <t>SUNCHO POZO (AÑATUYA, DPTO.GRAL TABOADA)</t>
  </si>
  <si>
    <t>AÑATUYA</t>
  </si>
  <si>
    <t>QUEBRACHO PINTADO</t>
  </si>
  <si>
    <t>POZO COLORADO</t>
  </si>
  <si>
    <t>KILOMETRO 499 (APEADERO FCGB)</t>
  </si>
  <si>
    <t>PUNA</t>
  </si>
  <si>
    <t>TOBAS</t>
  </si>
  <si>
    <t>NASALO</t>
  </si>
  <si>
    <t>VILELAS</t>
  </si>
  <si>
    <t>DOS VARONES</t>
  </si>
  <si>
    <t>EL COLMENAR</t>
  </si>
  <si>
    <t>EL CAMBIADO (EL SIMBOL, ALBERDI, DPTO. ALBERDI)</t>
  </si>
  <si>
    <t>CAMPO ALEGRE (DPTO. ALBERDI)</t>
  </si>
  <si>
    <t>CAMPO ALEGRE (LA ESPERANZA, DPTO.COPO)</t>
  </si>
  <si>
    <t>ARGENTINA (LA ESPERANZA, DPTO. COPO)</t>
  </si>
  <si>
    <t>AGUA BLANCA (SANTA ROSA, DPTO. ALBERDI)</t>
  </si>
  <si>
    <t>PARANA (LA ESPERANZA, PTO. COPO)</t>
  </si>
  <si>
    <t>VINAL POZO</t>
  </si>
  <si>
    <t>VILLA HAZAN</t>
  </si>
  <si>
    <t>TARUCA</t>
  </si>
  <si>
    <t>SAN VICENTE (EL SIMBOL-ALBERDI, DPTO.ALBERDI)</t>
  </si>
  <si>
    <t>CHAÑAR POZO (LA ESPERANZA, DPTO.COPO)</t>
  </si>
  <si>
    <t>SANTA ROSA (DPTO. ALBERDI)</t>
  </si>
  <si>
    <t>LA ARMONIA (EL SIMBOL-ALBERDI, DPTO. ALBERDI)</t>
  </si>
  <si>
    <t>SAN ISIDRO (EL SIMBOL,ALBERDI, DPTO.ALBERDI)</t>
  </si>
  <si>
    <t>SAN CARLOS (LA ESPERANZA-DPTO.COPO)</t>
  </si>
  <si>
    <t>RIVADAVIA (EL SIMBOL, ALBERDI, DPTO. ALBERDI)</t>
  </si>
  <si>
    <t>PALERMO (LA ESPERANZA, DPTO. COPO)</t>
  </si>
  <si>
    <t>NUEVO LUJAN</t>
  </si>
  <si>
    <t>NUEVO LIBANO</t>
  </si>
  <si>
    <t>MARAVILLA (LA ESPERANZA, DPTO. COPO)</t>
  </si>
  <si>
    <t>LAS AGUILAS (EL SIMBOL, ALBERDI, DPTO. ALBERDI)</t>
  </si>
  <si>
    <t>LA ESPERANZA (DPTO. COPO)</t>
  </si>
  <si>
    <t>LA ENSENADA (EL SIMBOL-ALBERDI-DPTO.ALBERDI)</t>
  </si>
  <si>
    <t>LA DEFENSA</t>
  </si>
  <si>
    <t>LA CAÑADA (LA ESPERANZA-DPTO.COPO)</t>
  </si>
  <si>
    <t>SAN JUAN (LA ESPERANZA, DPTO.COPO)</t>
  </si>
  <si>
    <t>LA ARGENTINA (EL SIMBOL-ALBERDI, DPTO. ALBERDI)</t>
  </si>
  <si>
    <t>CHAINIMA</t>
  </si>
  <si>
    <t>CAMPO DEL AGUILA</t>
  </si>
  <si>
    <t>CAMPO VERDE (LA ESPERANZA, DPTO. COPO)</t>
  </si>
  <si>
    <t>EL VALLE DE ORIENTE</t>
  </si>
  <si>
    <t>EL ROSARIO (LA ESPERANZA, DPTO. COPO)</t>
  </si>
  <si>
    <t>EL OSCURO</t>
  </si>
  <si>
    <t>EL CORRIDO</t>
  </si>
  <si>
    <t>EL TRASLADO</t>
  </si>
  <si>
    <t>CUQUERO</t>
  </si>
  <si>
    <t>LA UNION (DPTO. ALBERDI)</t>
  </si>
  <si>
    <t>EL SIMBOL-ALBERDI</t>
  </si>
  <si>
    <t>FLORIDA (CAMPO GALLO, DPTO. ALBERDI)</t>
  </si>
  <si>
    <t>LA FORTUNA (CAMPO GALLO, DPTO. ALBERDI)</t>
  </si>
  <si>
    <t>MONTE VERDE (CAMPO GALLO, DPTO. ALBERDI)</t>
  </si>
  <si>
    <t>POZO MUERTO</t>
  </si>
  <si>
    <t>YUNTA POZO</t>
  </si>
  <si>
    <t>SANTA LIA</t>
  </si>
  <si>
    <t>AIBALITO (CAMPO GALLO, DPTO. ALBERDI)</t>
  </si>
  <si>
    <t>CAMPO GALLO</t>
  </si>
  <si>
    <t>-26.92</t>
  </si>
  <si>
    <t>LIBERTAD (DPTO. MORENO)</t>
  </si>
  <si>
    <t>PUESTO DEL MEDIO (SANTOS LUGARES, DPTO. ALBERDI)</t>
  </si>
  <si>
    <t>KILOMETRO 694 (DESVIO PARTICULAR, FCGB)</t>
  </si>
  <si>
    <t>CENTRAL DOLORES</t>
  </si>
  <si>
    <t>POZO CASTAÑO</t>
  </si>
  <si>
    <t>LILO VIEJO</t>
  </si>
  <si>
    <t>PATAY</t>
  </si>
  <si>
    <t>QUILUMPA</t>
  </si>
  <si>
    <t>MILAGRO (TINTINA, DPTO. MORENO)</t>
  </si>
  <si>
    <t>LA PAMPA (TINTINA-DPTO.MORENO)</t>
  </si>
  <si>
    <t>EL VEINTISIETE</t>
  </si>
  <si>
    <t>VILLA YOLANDA</t>
  </si>
  <si>
    <t>OBRAJE MARIA ANGELICA</t>
  </si>
  <si>
    <t>MONTE ALTO (EMBARCADERO FCGB)</t>
  </si>
  <si>
    <t>TINTINA</t>
  </si>
  <si>
    <t>HERNAN MEJIA MIRAVAL (ESTACION FCGB)</t>
  </si>
  <si>
    <t>DOBLE TERO</t>
  </si>
  <si>
    <t>DOS EULALIAS</t>
  </si>
  <si>
    <t>EL NOVENTA</t>
  </si>
  <si>
    <t>EL TANQUE</t>
  </si>
  <si>
    <t>GENOVEVA</t>
  </si>
  <si>
    <t>LOS GATOS</t>
  </si>
  <si>
    <t>LOS MILAGROS (ALHUAMPA, DPTO. MORENO)</t>
  </si>
  <si>
    <t>LOS PECARIER</t>
  </si>
  <si>
    <t>LOS PORTEÑOS</t>
  </si>
  <si>
    <t>LOTE F (OBRAJES)</t>
  </si>
  <si>
    <t>MORAYOS</t>
  </si>
  <si>
    <t>OCTAVIA</t>
  </si>
  <si>
    <t>PAMPA POZO (ALHUAMPA, DPTO. MORENO)</t>
  </si>
  <si>
    <t>SAN MIGUEL (HAASE, DPTO. MORENO)</t>
  </si>
  <si>
    <t>LA MARTA</t>
  </si>
  <si>
    <t>SANTA ELENA (GRANADERO GATICA, DPTO.MORENO)</t>
  </si>
  <si>
    <t>KILOMETRO 606 (APEADERO FCGB)</t>
  </si>
  <si>
    <t>EL FISCO</t>
  </si>
  <si>
    <t>KILOMETRO 719 (FCGB)</t>
  </si>
  <si>
    <t>CEJOLAO</t>
  </si>
  <si>
    <t>AGUSTINA LIBARONA</t>
  </si>
  <si>
    <t>AEROLITO</t>
  </si>
  <si>
    <t>POZO DEL TOBA</t>
  </si>
  <si>
    <t>LAS PORTEÑAS</t>
  </si>
  <si>
    <t>HAASE</t>
  </si>
  <si>
    <t>ALHUAMPA</t>
  </si>
  <si>
    <t>GRANADERO GATICA</t>
  </si>
  <si>
    <t>DONADEU</t>
  </si>
  <si>
    <t>OTUMPA</t>
  </si>
  <si>
    <t>LOS PENSAMIENTOS</t>
  </si>
  <si>
    <t>BARRIO OBRERO</t>
  </si>
  <si>
    <t>JARDIN DE LAS DELICIAS</t>
  </si>
  <si>
    <t>LAGUNA BRAVA (EMBARCADERO FCGB)</t>
  </si>
  <si>
    <t>SANTA JUSTINA (ESTACION FCGB)</t>
  </si>
  <si>
    <t>QUIMILI</t>
  </si>
  <si>
    <t>HUCHU-PAYANA (APEADERO FCGB)</t>
  </si>
  <si>
    <t>LA PALOMA (EMBARCADERO FCGB-ROVERSI-DPTO.MORENO)</t>
  </si>
  <si>
    <t>ESTANCIA NUEVA ESPERANZA</t>
  </si>
  <si>
    <t>CAMPO ROSARIO</t>
  </si>
  <si>
    <t>CAMPO DEL INFIERNO</t>
  </si>
  <si>
    <t>DOS REPRESAS</t>
  </si>
  <si>
    <t>CAMPO EL ROSARIO</t>
  </si>
  <si>
    <t>CALDERON</t>
  </si>
  <si>
    <t>TRES MOJONES (EMBARCADERO FCGB)</t>
  </si>
  <si>
    <t>TACO FURA</t>
  </si>
  <si>
    <t>EL URUNDAY</t>
  </si>
  <si>
    <t>EL VEINTE</t>
  </si>
  <si>
    <t>ROVERSI</t>
  </si>
  <si>
    <t>GIRARDET</t>
  </si>
  <si>
    <t>EL ARBOLITO (GANCEDO, DPTO.MORENO)</t>
  </si>
  <si>
    <t>SACHAYOJ</t>
  </si>
  <si>
    <t>SANTA ROSA (MONTE QUEMADO-DPTO.COPO)</t>
  </si>
  <si>
    <t>FIERRO</t>
  </si>
  <si>
    <t>COLOMBIA</t>
  </si>
  <si>
    <t>KILOMETRO 1210 (APEADERO FCGB)</t>
  </si>
  <si>
    <t>ATAHUALPA</t>
  </si>
  <si>
    <t>KILOMETRO 1255 (APEADERO FCGB)</t>
  </si>
  <si>
    <t>MONTE QUEMADO (DPTO.COPO)</t>
  </si>
  <si>
    <t>NUEVA ESPERANZA (COPO)</t>
  </si>
  <si>
    <t>EL PALOMAR (MONTE QUEMADO, DPTO. COPO)</t>
  </si>
  <si>
    <t>-25.7</t>
  </si>
  <si>
    <t>URUTAU</t>
  </si>
  <si>
    <t>OBRAJE LOS TIGRES</t>
  </si>
  <si>
    <t>LA VIRTUD</t>
  </si>
  <si>
    <t>KILOMETRO 1391 (EMBARCADERO FCGB)</t>
  </si>
  <si>
    <t>EL PERSEGUIDO</t>
  </si>
  <si>
    <t>COLONIA EL PELIGRO</t>
  </si>
  <si>
    <t>DESVIO KILOMETRO 1342 (FCGB)</t>
  </si>
  <si>
    <t>KILOMETRO 1297</t>
  </si>
  <si>
    <t>PUESTO CORDOBA</t>
  </si>
  <si>
    <t>LA ARMONIA (LOS TIGRES, DPTO. COPO)</t>
  </si>
  <si>
    <t>CAMPO LA ANGELITA</t>
  </si>
  <si>
    <t>BELGICA</t>
  </si>
  <si>
    <t>PUNTA RIELES</t>
  </si>
  <si>
    <t>KILOMETRO 1314 (APEADERO FCGB)</t>
  </si>
  <si>
    <t>KILOMETRO 1338 (APEADERO FCGB)</t>
  </si>
  <si>
    <t>KILOMETRO 1362 (EMBARCADERO FCGB)</t>
  </si>
  <si>
    <t>KILOMETRO 1380 (EMBARCADERO FCGB)</t>
  </si>
  <si>
    <t>POZO VIL</t>
  </si>
  <si>
    <t>PAMPA DELOS GUANACOS</t>
  </si>
  <si>
    <t>LAVALLE (LOS TIGRES, DPTO. COPO)</t>
  </si>
  <si>
    <t>LAS PERFORACIONES</t>
  </si>
  <si>
    <t>LA GRANJA (LOS TIGRES-DPTO.COPO)</t>
  </si>
  <si>
    <t>EL CABURE</t>
  </si>
  <si>
    <t>CORONEL MANUEL LEONCIO RICO</t>
  </si>
  <si>
    <t>-25.9</t>
  </si>
  <si>
    <t>LOS TIGRES</t>
  </si>
  <si>
    <t>LOS PIRPINTOS</t>
  </si>
  <si>
    <t>TABLEADO</t>
  </si>
  <si>
    <t>PUENTE DEL SALADO</t>
  </si>
  <si>
    <t>-60.16</t>
  </si>
  <si>
    <t>-32.16</t>
  </si>
  <si>
    <t>TOMAS YOUNG</t>
  </si>
  <si>
    <t>COLONIA ALSINA</t>
  </si>
  <si>
    <t>DON PIETRO</t>
  </si>
  <si>
    <t>EL AGRICULTOR</t>
  </si>
  <si>
    <t>EL CANDELERO</t>
  </si>
  <si>
    <t>EL TOBIANO (EMBARCADRO FCGB)</t>
  </si>
  <si>
    <t>LA ALEMANIA</t>
  </si>
  <si>
    <t>SELVA BLANCA</t>
  </si>
  <si>
    <t>SANTA CATALINA (BANDERA, DPTO.BELGRANO)</t>
  </si>
  <si>
    <t>SANAVIRONES (EMBARCADERO FCGB)</t>
  </si>
  <si>
    <t>NUEVA AURORA</t>
  </si>
  <si>
    <t>LA TERESA</t>
  </si>
  <si>
    <t>LA HIEDRA</t>
  </si>
  <si>
    <t>LA FRANCISCA</t>
  </si>
  <si>
    <t>LA SIMONA (BANDERA-DPTO. BELGRANO)</t>
  </si>
  <si>
    <t>LAS GAMAS</t>
  </si>
  <si>
    <t>LA EULALIA</t>
  </si>
  <si>
    <t>LA PAMPA (BANDERA-DPTO.BELGRANO)</t>
  </si>
  <si>
    <t>LA ESPERANZA (BANDERA-DPTO.BELGRANO)</t>
  </si>
  <si>
    <t>ISLA BAJA</t>
  </si>
  <si>
    <t>LAS AGUADAS</t>
  </si>
  <si>
    <t>BANDERA</t>
  </si>
  <si>
    <t>LAS TERESAS</t>
  </si>
  <si>
    <t>LAS ISLETAS</t>
  </si>
  <si>
    <t>LAS CHILCAS</t>
  </si>
  <si>
    <t>LA SANTAFECINA</t>
  </si>
  <si>
    <t>LA LIBIA</t>
  </si>
  <si>
    <t>LA FELICIANA</t>
  </si>
  <si>
    <t>CAMPO BELGRANO</t>
  </si>
  <si>
    <t>EL SIMBOL (FORTIN INCA, DPTO. BELGRANO)</t>
  </si>
  <si>
    <t>EL SETENTA</t>
  </si>
  <si>
    <t>EL ONCE</t>
  </si>
  <si>
    <t>EL CRUCERO (FORTIN INCA, DPTO. BELGRANO)</t>
  </si>
  <si>
    <t>EL CAÑON</t>
  </si>
  <si>
    <t>POZO DULCE</t>
  </si>
  <si>
    <t>DESVIO POZO DULCE</t>
  </si>
  <si>
    <t>LA AIDA</t>
  </si>
  <si>
    <t>TRES LAGUNAS (DPTO. BELGRANO)</t>
  </si>
  <si>
    <t>FORTIN INCA</t>
  </si>
  <si>
    <t>LA DELIA</t>
  </si>
  <si>
    <t>GUARDIA ESCOLTA</t>
  </si>
  <si>
    <t>CUATRO BOCAS</t>
  </si>
  <si>
    <t>LA PANCHITA</t>
  </si>
  <si>
    <t>COLONIA SANTA ROSA AGUIRRE</t>
  </si>
  <si>
    <t>LAS ABRAS-MITRE</t>
  </si>
  <si>
    <t>RETIRO (UNION-DPTO. MITRE)</t>
  </si>
  <si>
    <t>VILLA UNION (UNION, DPTO. MITRE)</t>
  </si>
  <si>
    <t>UNION</t>
  </si>
  <si>
    <t>LOS MILAGROS (PINTO, DPTO. AGUIRRE)</t>
  </si>
  <si>
    <t>SAN JOSE (PINTO, DPTO.AGUIRRE)</t>
  </si>
  <si>
    <t>VILLA GRAL. MITRE</t>
  </si>
  <si>
    <t>ARBOL DEL NEGRO</t>
  </si>
  <si>
    <t>CAMPO RAMON LAPLACE</t>
  </si>
  <si>
    <t>CAPILLA</t>
  </si>
  <si>
    <t>COLONIA ERMELINDA</t>
  </si>
  <si>
    <t>COLONIA PAULA</t>
  </si>
  <si>
    <t>DOÑA LORENZA</t>
  </si>
  <si>
    <t>EL DESTINO</t>
  </si>
  <si>
    <t>KILOMETRO 764 (EMBARCADERO FCGM)</t>
  </si>
  <si>
    <t>LAS ABRAS DE SAN ANTONIO</t>
  </si>
  <si>
    <t>LAS ALMAS</t>
  </si>
  <si>
    <t>PUEBLO GENERAL MITRE</t>
  </si>
  <si>
    <t>LAS DELICIAS (PINTO-DPTO.AGUIRRE)</t>
  </si>
  <si>
    <t>MARTIN PASO</t>
  </si>
  <si>
    <t>PUNTA DEL GARABATO</t>
  </si>
  <si>
    <t>PINTO</t>
  </si>
  <si>
    <t>MONTE CRECIDO</t>
  </si>
  <si>
    <t>TOME Y TRAIGA</t>
  </si>
  <si>
    <t>SAN RUFINO</t>
  </si>
  <si>
    <t>MARAVILLA (MALBRAN, DPTO. AGUIRRE)</t>
  </si>
  <si>
    <t>NUEVA TRINIDAD (ARGENTINA, DPTO. AGUIRRE)</t>
  </si>
  <si>
    <t>PALMAS</t>
  </si>
  <si>
    <t>SAN JOSE (SELVA, DPTO.RIVADAVIA)</t>
  </si>
  <si>
    <t>SAN SEBASTIAN (ARGENTINA-DPTO.AGUIRRE)</t>
  </si>
  <si>
    <t>LA ESMERALDA (MALBRAN-DPTO.AGUIRRE)</t>
  </si>
  <si>
    <t>LA CENTELLA</t>
  </si>
  <si>
    <t>LA RECOMPENSA</t>
  </si>
  <si>
    <t>LA ROMELIA</t>
  </si>
  <si>
    <t>LAS VIBORITAS</t>
  </si>
  <si>
    <t>LA UNION (SELVA, DPTO. RIVADAVIA)</t>
  </si>
  <si>
    <t>LA VICTORIA</t>
  </si>
  <si>
    <t>LA BLANCA (ARGENTINA, DPTO.AGUIRRE)</t>
  </si>
  <si>
    <t>KILOMETRO 735 (FCGM)</t>
  </si>
  <si>
    <t>EL UCLE</t>
  </si>
  <si>
    <t>TRES POZOS (CASARES-DPTO.AGUIRRE)</t>
  </si>
  <si>
    <t>LOS ENCANTOS</t>
  </si>
  <si>
    <t>SANTA ANA (MALBRAN, DPTO.AGUIRRE)</t>
  </si>
  <si>
    <t>FORTIN LA VIUDA</t>
  </si>
  <si>
    <t>CHAÑAR SUNICHAJ</t>
  </si>
  <si>
    <t>COLONIA LA VICTORIA</t>
  </si>
  <si>
    <t>EL AIBAL (DPTO.AGUIRRE)</t>
  </si>
  <si>
    <t>EL ASPIRANTE</t>
  </si>
  <si>
    <t>EL CHARABON</t>
  </si>
  <si>
    <t>TRES LAGUNAS (ARGENTINA, DPTO. AGUIRRE)</t>
  </si>
  <si>
    <t>CASARES</t>
  </si>
  <si>
    <t>ARGENTINA (DPTO. AGUIRRE)</t>
  </si>
  <si>
    <t>SELVA</t>
  </si>
  <si>
    <t>EL OSO</t>
  </si>
  <si>
    <t>MALBRAN</t>
  </si>
  <si>
    <t>CLAVEL BLANCO</t>
  </si>
  <si>
    <t>COLONIA GERALDINA</t>
  </si>
  <si>
    <t>LA GERALDINA</t>
  </si>
  <si>
    <t>COLONIA ALPINA</t>
  </si>
  <si>
    <t>NUEVA CERES</t>
  </si>
  <si>
    <t>F</t>
  </si>
  <si>
    <t>La Rioja</t>
  </si>
  <si>
    <t>KILOMETRO 732 (APEADERO FCGB)</t>
  </si>
  <si>
    <t>EL POTRERILLO GRAL. ROCA (EL POTRERILLO, DPTO. R. V. PEÑAL.)</t>
  </si>
  <si>
    <t>SAN JOSE (AMBIL, DPTO. GRAL. OCAMPO)</t>
  </si>
  <si>
    <t>EL POTRERILLO (DPTO. ROSARIO VERA PEÑALOZA)</t>
  </si>
  <si>
    <t>EL CERCO</t>
  </si>
  <si>
    <t>CHELCOS</t>
  </si>
  <si>
    <t>AMBIL</t>
  </si>
  <si>
    <t>AGUA DE LA PIEDRA</t>
  </si>
  <si>
    <t>CORTADERAS (EMBARCADERO FCGB)</t>
  </si>
  <si>
    <t>DESIDERIO TELLO</t>
  </si>
  <si>
    <t>VILLA NIDIA</t>
  </si>
  <si>
    <t>BALDE DEL QUEBRACHO</t>
  </si>
  <si>
    <t>BAJO HONDO (ULAPES, DPTO. GRAL. SAN MARTIN)</t>
  </si>
  <si>
    <t>SANTO DOMINGO (ULAPES, DPTO. GRAL. SAN MARTIN)</t>
  </si>
  <si>
    <t>EL VALDECITO</t>
  </si>
  <si>
    <t>LA ENVIDIA</t>
  </si>
  <si>
    <t>LA ESQUINA (ULAPES, DPTO. GRAL. SAN MARTIN)</t>
  </si>
  <si>
    <t>LA LIBERTAD (ULAPES, DPTO. GRAL. SAN MARTIN)</t>
  </si>
  <si>
    <t>AGUAYO</t>
  </si>
  <si>
    <t>ULAPES</t>
  </si>
  <si>
    <t>POZO DE LA PIEDRA</t>
  </si>
  <si>
    <t>SAN SOLANO</t>
  </si>
  <si>
    <t>POZO DE PIEDRA</t>
  </si>
  <si>
    <t>LA AMERICA</t>
  </si>
  <si>
    <t>VALLE HERMOSO (DPTO. ROSARIO VERA PEÑALOZA)</t>
  </si>
  <si>
    <t>SANTA CRUZ (SAN ANTONIO, DPTO. GRAL. JUAN F. QUIROGA)</t>
  </si>
  <si>
    <t>SAN RAFAEL (CORRAL DE ISAAC, DPTO. ROSARIO VERA PEÑALOZA)</t>
  </si>
  <si>
    <t>SAN JOSE (TOTORAL, DPTO. ROSARIO VERA PEÑALOZA)</t>
  </si>
  <si>
    <t>SAN ANTONIO (DPTO. GRAL. J. F. QUIROGA)</t>
  </si>
  <si>
    <t>PUESTO DICHOSO</t>
  </si>
  <si>
    <t>PUESTO DE CARRIZO</t>
  </si>
  <si>
    <t>PORTEZUELO DE LOS ARCE</t>
  </si>
  <si>
    <t>REAL DEL CADILLO</t>
  </si>
  <si>
    <t>AGUA BLANCA (TOTORAL, DPTO.ROSARIO VERA PEÑALOZA)</t>
  </si>
  <si>
    <t>LA CALLANA</t>
  </si>
  <si>
    <t>LA ESQUINA (SAN ANTONIO, DPTO. GRAL. J. F. QUIROGA)</t>
  </si>
  <si>
    <t>LA TORDILLA</t>
  </si>
  <si>
    <t>LOS CORIAS</t>
  </si>
  <si>
    <t>ÑOQUEVES</t>
  </si>
  <si>
    <t>LA YESERA</t>
  </si>
  <si>
    <t>-66.75</t>
  </si>
  <si>
    <t>-66.6</t>
  </si>
  <si>
    <t>VILLA CHEPES</t>
  </si>
  <si>
    <t>VILLA CASANA</t>
  </si>
  <si>
    <t>MASCASIN</t>
  </si>
  <si>
    <t>QUEBRADA DEL VALLECITO</t>
  </si>
  <si>
    <t>LAS BARRANCAS</t>
  </si>
  <si>
    <t>CORRAL DE ISAAC</t>
  </si>
  <si>
    <t>ILISCA</t>
  </si>
  <si>
    <t>PUNTA DEL CERRO</t>
  </si>
  <si>
    <t>ABRA VERDE</t>
  </si>
  <si>
    <t>AGUA DE PIEDRA</t>
  </si>
  <si>
    <t>ESTACION CHEPES</t>
  </si>
  <si>
    <t>ALTO BAYO</t>
  </si>
  <si>
    <t>SALINAS DE BUSTOS</t>
  </si>
  <si>
    <t>LA TORRE</t>
  </si>
  <si>
    <t>PAGANZO</t>
  </si>
  <si>
    <t>PATQUIA</t>
  </si>
  <si>
    <t>PACATADA</t>
  </si>
  <si>
    <t>MALANSAN</t>
  </si>
  <si>
    <t>LA LOMITA</t>
  </si>
  <si>
    <t>RIO DE LAS CAÑAS</t>
  </si>
  <si>
    <t>PULUCHAN</t>
  </si>
  <si>
    <t>TUANI</t>
  </si>
  <si>
    <t>LA AGUADITA (ATILES, DPTO. GRAL. J. F. QUIROGA)</t>
  </si>
  <si>
    <t>FALDA DE CITAN</t>
  </si>
  <si>
    <t>SALANA</t>
  </si>
  <si>
    <t>-66.45</t>
  </si>
  <si>
    <t>NACATE</t>
  </si>
  <si>
    <t>-66.8</t>
  </si>
  <si>
    <t>RETAMAL</t>
  </si>
  <si>
    <t>MOLLACO</t>
  </si>
  <si>
    <t>SOLCA</t>
  </si>
  <si>
    <t>EL PUESTO</t>
  </si>
  <si>
    <t>EL BARRANCO</t>
  </si>
  <si>
    <t>TAMA</t>
  </si>
  <si>
    <t>CHILA</t>
  </si>
  <si>
    <t>HUAJA</t>
  </si>
  <si>
    <t>ALCAZAR</t>
  </si>
  <si>
    <t>TUIZON</t>
  </si>
  <si>
    <t>CARRIZAL-TAMA</t>
  </si>
  <si>
    <t>LOMA LARGA</t>
  </si>
  <si>
    <t>ATILES</t>
  </si>
  <si>
    <t>CHIMENEA</t>
  </si>
  <si>
    <t>TASQUIN</t>
  </si>
  <si>
    <t>PUNTA DE LOS LLANOS</t>
  </si>
  <si>
    <t>TALA VERDE</t>
  </si>
  <si>
    <t>OLTA (DPTO. GRAL. BELGRANO)</t>
  </si>
  <si>
    <t>ESQUINA DEL SUD</t>
  </si>
  <si>
    <t>AGUA COLORADA (OLTA, DPTO. GRAL BELGRANO)</t>
  </si>
  <si>
    <t>ILIAR</t>
  </si>
  <si>
    <t>TALVA</t>
  </si>
  <si>
    <t>LA CIENAGA (DPTO. GRAL. BELGRANO)</t>
  </si>
  <si>
    <t>LA SERENA</t>
  </si>
  <si>
    <t>CHULO</t>
  </si>
  <si>
    <t>GOBERNADOR GORDILLO</t>
  </si>
  <si>
    <t>POLCO</t>
  </si>
  <si>
    <t>ESQUINA DEL NORTE</t>
  </si>
  <si>
    <t>BALDE SALADO</t>
  </si>
  <si>
    <t>CATINZACO (EMBARCADERO FCGB)</t>
  </si>
  <si>
    <t>VICHIGASTA</t>
  </si>
  <si>
    <t>SANTA CRUZ (CHEPES, DPTO. ROSARIO VERA PEÑALOZA)</t>
  </si>
  <si>
    <t>PAGANZILLO</t>
  </si>
  <si>
    <t>CACHIYUYAL</t>
  </si>
  <si>
    <t>LA PUNTILLA (SAÑOGASTA, DPTO. CHILECITO)</t>
  </si>
  <si>
    <t>GUACHIN</t>
  </si>
  <si>
    <t>SAÑOGASTA</t>
  </si>
  <si>
    <t>PLAZA NUEVA</t>
  </si>
  <si>
    <t>LA BANDA (FAMATINA, DPTO. FAMATINA)</t>
  </si>
  <si>
    <t>LAS GREDAS</t>
  </si>
  <si>
    <t>ANGUINAN</t>
  </si>
  <si>
    <t>EL PEDREGAL</t>
  </si>
  <si>
    <t>EL POTRERILLO (EL CHOCOY, DPTO. FAMATINA)</t>
  </si>
  <si>
    <t>SANTA CRUZ (DPTO. FAMATINA)</t>
  </si>
  <si>
    <t>EL CHOCOY</t>
  </si>
  <si>
    <t>SANTO DOMINGO (DPTO. FAMATINA)</t>
  </si>
  <si>
    <t>LOS TAMBILLOS</t>
  </si>
  <si>
    <t>SAN MIGUEL (DPTO. CHILECITO)</t>
  </si>
  <si>
    <t>PITUIL</t>
  </si>
  <si>
    <t>PUERTO ALEGRE (DPTO. GRAL. LAVALLE)</t>
  </si>
  <si>
    <t>CHAÑARMUYO</t>
  </si>
  <si>
    <t>ALCUÑA</t>
  </si>
  <si>
    <t>TILIMUQUI</t>
  </si>
  <si>
    <t>CAMPANAS</t>
  </si>
  <si>
    <t>CARRIZALILLO</t>
  </si>
  <si>
    <t>ALTO CARRIZAL</t>
  </si>
  <si>
    <t>PLAZA VIEJA</t>
  </si>
  <si>
    <t>CARRIZAL-FAMATINA</t>
  </si>
  <si>
    <t>BARRIO DE GALLI</t>
  </si>
  <si>
    <t>MALLIGASTA</t>
  </si>
  <si>
    <t>ANGULOS</t>
  </si>
  <si>
    <t>SAMAY HUASI</t>
  </si>
  <si>
    <t>LA PUNTILLA (CHILECITO, DPTO. CHILECITO)</t>
  </si>
  <si>
    <t>EL VALLECITO</t>
  </si>
  <si>
    <t>SAN NICOLAS (CHILECITO, DPTO. CHILECITO)</t>
  </si>
  <si>
    <t>ALTO JAGUEL</t>
  </si>
  <si>
    <t>DISTRITO PUEBLO</t>
  </si>
  <si>
    <t>BUENA VISTA (DISTRITO PUEBLO DPTO. SARMIENTO)</t>
  </si>
  <si>
    <t>CASA PINTADA</t>
  </si>
  <si>
    <t>VALLE HERMOSO (CASA PINTADA, DPTO. GRAL. SARMIENTO)</t>
  </si>
  <si>
    <t>BAJO JAGUE</t>
  </si>
  <si>
    <t>LA BANDA (DPTO. GRAL. SARMIENTO)</t>
  </si>
  <si>
    <t>JAGUE</t>
  </si>
  <si>
    <t>VINCHINA</t>
  </si>
  <si>
    <t>EL HORNO</t>
  </si>
  <si>
    <t>EL ALTILLO</t>
  </si>
  <si>
    <t>VILLA CASTELLI</t>
  </si>
  <si>
    <t>PADERCITAS</t>
  </si>
  <si>
    <t>EL CONDADO</t>
  </si>
  <si>
    <t>GUANDACOL</t>
  </si>
  <si>
    <t>BANDA FLORIDA</t>
  </si>
  <si>
    <t>PASO SAN ISIDRO</t>
  </si>
  <si>
    <t>-68.2</t>
  </si>
  <si>
    <t>LA CIENAGA (VILLA UNION, DPTO. GRAL. LAVALLE)</t>
  </si>
  <si>
    <t>LOS FRANCES</t>
  </si>
  <si>
    <t>SAN BERNARDO (VILLA UNION, DPTO. GRAL. LAVALLE)</t>
  </si>
  <si>
    <t>SAN JOSE (VILLA UNION, DPTO. GRAL. LAVALLE)</t>
  </si>
  <si>
    <t>SURIYACO</t>
  </si>
  <si>
    <t>ANDOLUCAS</t>
  </si>
  <si>
    <t>AMUSCHINA</t>
  </si>
  <si>
    <t>TUYUBIL</t>
  </si>
  <si>
    <t>SAN BLAS DE LOS SAUCES</t>
  </si>
  <si>
    <t>CUIPAN</t>
  </si>
  <si>
    <t>SCHAQUI</t>
  </si>
  <si>
    <t>CHAUPIHUASI</t>
  </si>
  <si>
    <t>SALICAS</t>
  </si>
  <si>
    <t>LA PIRGUA</t>
  </si>
  <si>
    <t>LOROHUASI</t>
  </si>
  <si>
    <t>ALPASINCHE</t>
  </si>
  <si>
    <t>BUENA VISTA (CAMPANA, DPTO. FAMATINA)</t>
  </si>
  <si>
    <t>ESTACION MAZAN</t>
  </si>
  <si>
    <t>KILOMETRO 891 (APEADERO FCGB)</t>
  </si>
  <si>
    <t>VILLA MAZAN</t>
  </si>
  <si>
    <t>KILOMETRO 921 (APEADERO FCGB)</t>
  </si>
  <si>
    <t>UDPINANGO</t>
  </si>
  <si>
    <t>MACHIGASTA</t>
  </si>
  <si>
    <t>ARAUCO</t>
  </si>
  <si>
    <t>BAÑADOS DEL PANTANO</t>
  </si>
  <si>
    <t>SAN ANTONIO (AIMOGASTA, DPTO. ARAUCO)</t>
  </si>
  <si>
    <t>TALAMUYUNA</t>
  </si>
  <si>
    <t>ANJULLON</t>
  </si>
  <si>
    <t>PUERTO DEL VALLE</t>
  </si>
  <si>
    <t>SAN BERNARDO (DPTO. CAPITAL)</t>
  </si>
  <si>
    <t>SAN ANTONIO (LAS CATAS, DPTO. CAPITAL)</t>
  </si>
  <si>
    <t>POZO BLANCO</t>
  </si>
  <si>
    <t>MESILLAS BLANCAS</t>
  </si>
  <si>
    <t>LAS SIERRAS BRAVAS</t>
  </si>
  <si>
    <t>SAN MIGUEL (SAN BERNARDO, DPTO. CAPITAL)</t>
  </si>
  <si>
    <t>SAN NICOLAS (SAN BERNARDO, DPTO. CAPITAL)</t>
  </si>
  <si>
    <t>SAN RAFAEL (EL BARREAL, DPTO. CAPITAL)</t>
  </si>
  <si>
    <t>SANTA VERA CRUZ</t>
  </si>
  <si>
    <t>AGUA BLANCA (DPTO. CASTRO BARROS)</t>
  </si>
  <si>
    <t>SAN JOSE (SAN BERNARDO, DPTO. CAPITAL)</t>
  </si>
  <si>
    <t>LAS CATAS</t>
  </si>
  <si>
    <t>LAS BOMBAS</t>
  </si>
  <si>
    <t>PINCHAS</t>
  </si>
  <si>
    <t>VILLA SANAGASTA</t>
  </si>
  <si>
    <t>EL QUEBRACHO</t>
  </si>
  <si>
    <t>EL BAYITO</t>
  </si>
  <si>
    <t>AMINGA</t>
  </si>
  <si>
    <t>ANCHICO</t>
  </si>
  <si>
    <t>CAMPO TRES POZOS</t>
  </si>
  <si>
    <t>CHUQUIS</t>
  </si>
  <si>
    <t>ISMIANGO</t>
  </si>
  <si>
    <t>EL ESCONDIDO</t>
  </si>
  <si>
    <t>EL BARREAL</t>
  </si>
  <si>
    <t>PUERTO ALEGRE (LA RIOJA, DPTO. CAPITAL)</t>
  </si>
  <si>
    <t>BARRIO VARGAS</t>
  </si>
  <si>
    <t>CARRIZAL (ESTACION FCGB)</t>
  </si>
  <si>
    <t>DIQUE LOS SAUCES</t>
  </si>
  <si>
    <t>PUNTA DEL NEGRO</t>
  </si>
  <si>
    <t>BAJO HONDO (LA RIOJA, DPTO. CAPITAL)</t>
  </si>
  <si>
    <t>AMILGANCHO</t>
  </si>
  <si>
    <t>LA BUENA SUERTE</t>
  </si>
  <si>
    <t>BARRIO JOAQUIN V. GONZALEZ</t>
  </si>
  <si>
    <t>BARRIO 3 DE FEBRERO</t>
  </si>
  <si>
    <t>TRAMPA DEL TIGRE</t>
  </si>
  <si>
    <t>BARRIO COCHANGASTA</t>
  </si>
  <si>
    <t>BAZAN</t>
  </si>
  <si>
    <t>POZO DE AVILA</t>
  </si>
  <si>
    <t>EL CHUSCO</t>
  </si>
  <si>
    <t>VERDE OLIVO</t>
  </si>
  <si>
    <t>BALDES DE PACHECO</t>
  </si>
  <si>
    <t>NEPES</t>
  </si>
  <si>
    <t>CASTRO BARROS</t>
  </si>
  <si>
    <t>LOS MISTOLES</t>
  </si>
  <si>
    <t>AGUA COLORADA (VILLA DE SANTA RITA, DPTO. GRAL. OCAMPO)</t>
  </si>
  <si>
    <t>LA AGUADITA (OLPAS, DPTO. GRAL. OCAMPO)</t>
  </si>
  <si>
    <t>FRANCISCO ORTIZ DE OCAMPO</t>
  </si>
  <si>
    <t>EL VERDE</t>
  </si>
  <si>
    <t>DIQUE DE ANZULON</t>
  </si>
  <si>
    <t>COLONIA ORTIZ DE OCAMPO</t>
  </si>
  <si>
    <t>VILLA DE SANTA RITA</t>
  </si>
  <si>
    <t>TORRECITAS</t>
  </si>
  <si>
    <t>KILOMETRO 682 (FCGB)</t>
  </si>
  <si>
    <t>LOS ALANICES</t>
  </si>
  <si>
    <t>CATUNA</t>
  </si>
  <si>
    <t>LOS AGUIRRES</t>
  </si>
  <si>
    <t>OLPAS</t>
  </si>
  <si>
    <t>LOS BARRIALITOS</t>
  </si>
  <si>
    <t>POZO DEL MEDIO</t>
  </si>
  <si>
    <t>EL FRAILE</t>
  </si>
  <si>
    <t>ALTILLO DEL MEDIO</t>
  </si>
  <si>
    <t>LA IGUALDAD</t>
  </si>
  <si>
    <t>KILOMETRO 619</t>
  </si>
  <si>
    <t>COMANDANTE LEAL</t>
  </si>
  <si>
    <t>LA LIBERTAD (EL MEDANO, DPTO. CAPITAL)</t>
  </si>
  <si>
    <t>EL MEDANO</t>
  </si>
  <si>
    <t>ESPERANZA DE LOS CERRILLOS</t>
  </si>
  <si>
    <t>E</t>
  </si>
  <si>
    <t>Entre Rios</t>
  </si>
  <si>
    <t>ALDEA SAN JUAN</t>
  </si>
  <si>
    <t>KILOMETRO 376 (APEADERO FCGU)</t>
  </si>
  <si>
    <t>CANTERA LA CONSTANCIA</t>
  </si>
  <si>
    <t>PALMAR YATAY</t>
  </si>
  <si>
    <t>COLONIA SAENZ VALIENTE</t>
  </si>
  <si>
    <t>COLONIA SAN ANTONIO (UBAJAY, DPTO. COLON)</t>
  </si>
  <si>
    <t>ESTABLECIMIENTO LA CALERA</t>
  </si>
  <si>
    <t>ESTABLECIMIENTO LOS MONIGOTES</t>
  </si>
  <si>
    <t>KILOMETRO 45 (APEADERO FCGU, UBAJAY, DPTO. COLON)</t>
  </si>
  <si>
    <t>KILOMETRO 50 (APEADERO FCGU)</t>
  </si>
  <si>
    <t>ARROYO CONCEPCION</t>
  </si>
  <si>
    <t>SEXTO DISTRITO COLON</t>
  </si>
  <si>
    <t>COLONIA LA MATILDE (UBAJAY, DPTO. COLON)</t>
  </si>
  <si>
    <t>SANTA INES (BERDUC- DPTO.COLON)</t>
  </si>
  <si>
    <t>KILOMETRO 89 (APEADERO FCGU)</t>
  </si>
  <si>
    <t>KILOMETRO 86 (APEADERO FCGU)</t>
  </si>
  <si>
    <t>KILOMETRO 56 (APEADERO FCGU)</t>
  </si>
  <si>
    <t>MARTINIANO LEGUIZAMON</t>
  </si>
  <si>
    <t>POS POS</t>
  </si>
  <si>
    <t>PALMAR</t>
  </si>
  <si>
    <t>JUAN JORGE</t>
  </si>
  <si>
    <t>BERDUC</t>
  </si>
  <si>
    <t>SAN JOSE (DPTO. COLON)</t>
  </si>
  <si>
    <t>PERUCHO VERNA</t>
  </si>
  <si>
    <t>COLONIA MABRAGAÑA</t>
  </si>
  <si>
    <t>KILOMETRO 99 (APEADERO FCGU)</t>
  </si>
  <si>
    <t>COLONIA 1º DE MAYO</t>
  </si>
  <si>
    <t>LAS ACHIRAS</t>
  </si>
  <si>
    <t>COLONIA 5º ENSANCHE DE MAYO</t>
  </si>
  <si>
    <t>PUEBLO COLORADO</t>
  </si>
  <si>
    <t>EJIDO COLON</t>
  </si>
  <si>
    <t>PUEBLO LIEBIG</t>
  </si>
  <si>
    <t>COLONIA NUEVA AL SUD</t>
  </si>
  <si>
    <t>COLONIA ARROYO URQUIZA</t>
  </si>
  <si>
    <t>LIEBIG</t>
  </si>
  <si>
    <t>COLONIA PEREIRA</t>
  </si>
  <si>
    <t>FABRICA COLON</t>
  </si>
  <si>
    <t>SAN ANSELMO</t>
  </si>
  <si>
    <t>PUERTO ALMIRON</t>
  </si>
  <si>
    <t>COLONIA HUGHES</t>
  </si>
  <si>
    <t>PUERTO COLORADO</t>
  </si>
  <si>
    <t>ARROYO URQUIZA</t>
  </si>
  <si>
    <t>PUNTAS DEL PALMAR</t>
  </si>
  <si>
    <t>KILOMETRO 244 (APEADERO FCGU)</t>
  </si>
  <si>
    <t>KILOMETRO 253 (APEADERO FCGU)</t>
  </si>
  <si>
    <t>LAS MERCEDES (VILLA MANTERO, DPTO. URUGUAY)</t>
  </si>
  <si>
    <t>LA TAPERA</t>
  </si>
  <si>
    <t>NICOLAS HERRERA</t>
  </si>
  <si>
    <t>SAN PEDRO (VILLA MANTERO, DPTO. URUGUAY)</t>
  </si>
  <si>
    <t>ESTANCIA BELLA VISTA</t>
  </si>
  <si>
    <t>ESTANCIA COLONIA EL TOROPI</t>
  </si>
  <si>
    <t>ESTANCIA COLONIA LA TAPERA</t>
  </si>
  <si>
    <t>ESTANCIA COLONIA PERIBEBUY</t>
  </si>
  <si>
    <t>ESTANCIA COLONIA SANTA ELENA</t>
  </si>
  <si>
    <t>ESTANCIA COLONIA SANTA ELOISA</t>
  </si>
  <si>
    <t>ESTANCIA COLONIA SANTA JUANA</t>
  </si>
  <si>
    <t>GENACITO</t>
  </si>
  <si>
    <t>ESTANCIA COLONIA SAN PEDRO</t>
  </si>
  <si>
    <t>VILLA MANTERO</t>
  </si>
  <si>
    <t>ESTANCIA LOS VASCOS</t>
  </si>
  <si>
    <t>ESTANCIA COLONIA EL OMBU</t>
  </si>
  <si>
    <t>ESTANCIA EL TOROPI</t>
  </si>
  <si>
    <t>ESTANCIA COLONIA LA PRIMAVERA</t>
  </si>
  <si>
    <t>ESTANCIA COLONIA SANTA TERESA</t>
  </si>
  <si>
    <t>KILOMETRO 242 (APEADERO FCGU)</t>
  </si>
  <si>
    <t>COLONIA EMILIO GOUCHON</t>
  </si>
  <si>
    <t>COLONIA F. SILLEN</t>
  </si>
  <si>
    <t>LAS DIEZ CASAS</t>
  </si>
  <si>
    <t>COLONIA SAN ANTONIO (PUEBLO CAZES, DPTO. COLON)</t>
  </si>
  <si>
    <t>PUEBLO CAZES</t>
  </si>
  <si>
    <t>KILOMETRO 344 (APEADERO FCGU, ARROYO BARU, DPTO. COLON)</t>
  </si>
  <si>
    <t>PUNTAS DEL GUALEGUAYCHU</t>
  </si>
  <si>
    <t>KILOMETRO 311 (APEADERO FCGU, LA CLARITA, DPTO. COLON)</t>
  </si>
  <si>
    <t>SANTA ELENA (ARROYO BARU, DPTO. COLON)</t>
  </si>
  <si>
    <t>SANTA ELENA (ARROYO BARU- DPTO.COLON)</t>
  </si>
  <si>
    <t>KILOMETRO 337 (APEADERO FCGU)</t>
  </si>
  <si>
    <t>COLONIA AMBIS</t>
  </si>
  <si>
    <t>COLONIA BALLINA</t>
  </si>
  <si>
    <t>ARROYO BARU</t>
  </si>
  <si>
    <t>HAMBIS</t>
  </si>
  <si>
    <t>SAN MIGUEL Nº2</t>
  </si>
  <si>
    <t>COLONIA NUEVA SAN MIGUEL</t>
  </si>
  <si>
    <t>COLONIA LAS PEPAS</t>
  </si>
  <si>
    <t>COLONIA VAZQUEZ</t>
  </si>
  <si>
    <t>CAÑADA DE LAS OVEJAS</t>
  </si>
  <si>
    <t>KILOMETRO 305 (APEADERO FCGU)</t>
  </si>
  <si>
    <t>COLONIA TRES DE FEBRERO</t>
  </si>
  <si>
    <t>COLONIA HOKER</t>
  </si>
  <si>
    <t>COLONIA CARABALLO</t>
  </si>
  <si>
    <t>ARROYO CARABALLO</t>
  </si>
  <si>
    <t>SAN FRANCISCO (VILLA ELISA, DPTO. COLON)</t>
  </si>
  <si>
    <t>PUENTE DE GUALEGUAYCHU</t>
  </si>
  <si>
    <t>COLONIA SAN JORGE (1º DE MAYO, DPTO. URUGUAY)</t>
  </si>
  <si>
    <t>COLONIA SANTA TERESITA</t>
  </si>
  <si>
    <t>COLONIA GRAL. URQUIZA</t>
  </si>
  <si>
    <t>COLONIA ENSANCHE MAYO</t>
  </si>
  <si>
    <t>COLONIA CRUCESITAS</t>
  </si>
  <si>
    <t>COLONIA CARMELO</t>
  </si>
  <si>
    <t>CENTENARIO (PRIMERO DE MAYO, DTO. URUGUAY)</t>
  </si>
  <si>
    <t>SAN CIPRIANO</t>
  </si>
  <si>
    <t>KILOMETRO 293 (APEADERO FCGU)</t>
  </si>
  <si>
    <t>KILOMETRO 283 (APEADERO FCGU)</t>
  </si>
  <si>
    <t>KILOMETRO 268 (APEADERO FCGU)</t>
  </si>
  <si>
    <t>COLONIA SAN CIPRIANO</t>
  </si>
  <si>
    <t>VILLA UDINE</t>
  </si>
  <si>
    <t>KILOMETRO 270 (APEADERO FCGU)</t>
  </si>
  <si>
    <t>PALACIO SAN JOSE</t>
  </si>
  <si>
    <t>VILLA SAN JUSTO</t>
  </si>
  <si>
    <t>COLONIA LUCA</t>
  </si>
  <si>
    <t>COLONIA CUPALEN</t>
  </si>
  <si>
    <t>CENTELLA</t>
  </si>
  <si>
    <t>TOMAS ROCAMORA</t>
  </si>
  <si>
    <t>LA MARIA LUISA</t>
  </si>
  <si>
    <t>COLONIA OFICIAL Nº6 (EL SAUCE)</t>
  </si>
  <si>
    <t>CUPALEN</t>
  </si>
  <si>
    <t>TALITA</t>
  </si>
  <si>
    <t>-58.45</t>
  </si>
  <si>
    <t>COLONIA EL SAUCE</t>
  </si>
  <si>
    <t>PUERTO CAMPICHUELO</t>
  </si>
  <si>
    <t>COLONIA ELIA</t>
  </si>
  <si>
    <t>LA GOYA</t>
  </si>
  <si>
    <t>BARRIO CERRITO</t>
  </si>
  <si>
    <t>KILOMETRO 108 (APEADERO FCGU)</t>
  </si>
  <si>
    <t>BALNEARIO PELAY</t>
  </si>
  <si>
    <t>KILOMETRO 115 (APEADERO FCGU)</t>
  </si>
  <si>
    <t>PASO DEL MOLINO</t>
  </si>
  <si>
    <t>COLONIA PERFECCION</t>
  </si>
  <si>
    <t>PUERTO VIEJO (CONCEPCION DEL URUGUAY, DPTO. URUGUAY)</t>
  </si>
  <si>
    <t>KILOMETRO 112 (APEADERO FCGU)</t>
  </si>
  <si>
    <t>SANTA MARTA (CONCEPCION DEL URUGUAY, DPTO. URUGUAY)</t>
  </si>
  <si>
    <t>ESTACION URUGUAY</t>
  </si>
  <si>
    <t>ARROYO MOLINO</t>
  </si>
  <si>
    <t>LA TIGRESA</t>
  </si>
  <si>
    <t>BARRIO BAJADA GRANDE (CONCEP. DEL U., DPTO. CONCEP. DEL U.)</t>
  </si>
  <si>
    <t>COLONIA LA MORENITA</t>
  </si>
  <si>
    <t>COLONIA LA BLANQUITA</t>
  </si>
  <si>
    <t>KILOMETRO 325 (APEADERO FCGU)</t>
  </si>
  <si>
    <t>COLONIA SAN ERNESTO</t>
  </si>
  <si>
    <t>JUBILEO</t>
  </si>
  <si>
    <t>COLONIA CARLOS CALVO</t>
  </si>
  <si>
    <t>COLONIA ESPINDOLA</t>
  </si>
  <si>
    <t>COLONIA FEIMBERG</t>
  </si>
  <si>
    <t>COLONIA GUIBURG</t>
  </si>
  <si>
    <t>COLONIA LA ROSADA</t>
  </si>
  <si>
    <t>COLONIA SANDOVAL</t>
  </si>
  <si>
    <t>COLONIA SAN JORGE (VILLA CLARA, DPTO. VILLAGUAY)</t>
  </si>
  <si>
    <t>KILOMETRO 306 (APEADERO FCGU, VILLA CLARA, DPTO. VILLAGUAY)</t>
  </si>
  <si>
    <t>ALDEA SAN JORGE</t>
  </si>
  <si>
    <t>COLONIA VELEZ</t>
  </si>
  <si>
    <t>SPINDOLA</t>
  </si>
  <si>
    <t>BELEZ</t>
  </si>
  <si>
    <t>SANTA ROSA (VILLA CLARA- DPTO.COLON)</t>
  </si>
  <si>
    <t>COLONIA BELEZ</t>
  </si>
  <si>
    <t>CLARA</t>
  </si>
  <si>
    <t>VILLA CLARA</t>
  </si>
  <si>
    <t>SANTA ROSA (SANTA ANITA, DPTO. URUGUAY)</t>
  </si>
  <si>
    <t>SAN LUIS (SANTA ANITA, DPTO. URUGUAY)</t>
  </si>
  <si>
    <t>SANTA ANITA</t>
  </si>
  <si>
    <t>CARAGUATA</t>
  </si>
  <si>
    <t>COLONIA LUCRECIA</t>
  </si>
  <si>
    <t>GOBERNADOR URQUIZA</t>
  </si>
  <si>
    <t>SAN MARCIAL</t>
  </si>
  <si>
    <t>URQUIZA</t>
  </si>
  <si>
    <t>GERIBEBUY</t>
  </si>
  <si>
    <t>ESTACION URQUIZA</t>
  </si>
  <si>
    <t>VILLA SAN MARCIAL</t>
  </si>
  <si>
    <t>COLONIA PERLIZA</t>
  </si>
  <si>
    <t>COLONIA IDA</t>
  </si>
  <si>
    <t>COLONIA CARMEL</t>
  </si>
  <si>
    <t>COLONIA BARON HIRSCH</t>
  </si>
  <si>
    <t>COLONIA ACHIRAS</t>
  </si>
  <si>
    <t>BARON HIRSCH</t>
  </si>
  <si>
    <t>SAGASTUME (DPTO. URUGUAY)</t>
  </si>
  <si>
    <t>COLONIA SONENFELD</t>
  </si>
  <si>
    <t>DESPARRAMADOS</t>
  </si>
  <si>
    <t>EBEN HOROSCHA</t>
  </si>
  <si>
    <t>GRUPO ACHIRAS</t>
  </si>
  <si>
    <t>MIGUEL J. PERLIZA</t>
  </si>
  <si>
    <t>PUEBLO DOMINGUEZ</t>
  </si>
  <si>
    <t>COLONIA MIGUEL</t>
  </si>
  <si>
    <t>ROSPINA</t>
  </si>
  <si>
    <t>RACHEL</t>
  </si>
  <si>
    <t>DOMINGUEZ</t>
  </si>
  <si>
    <t>COLONIA SAGASTUME</t>
  </si>
  <si>
    <t>GRUPO PARRERO</t>
  </si>
  <si>
    <t>LA JOYA</t>
  </si>
  <si>
    <t>LINEA 19</t>
  </si>
  <si>
    <t>LINEA 20</t>
  </si>
  <si>
    <t>COLONIA BELGA AMERICANA</t>
  </si>
  <si>
    <t>MAC DOUGALL</t>
  </si>
  <si>
    <t>VILLAGUAY ESTE</t>
  </si>
  <si>
    <t>LIONEL</t>
  </si>
  <si>
    <t>-58.95</t>
  </si>
  <si>
    <t>LAS MOSCAS</t>
  </si>
  <si>
    <t>COLONIA LEVEN</t>
  </si>
  <si>
    <t>LA AMIGUITA</t>
  </si>
  <si>
    <t>LIBAROS</t>
  </si>
  <si>
    <t>CAMPO DE VILLAMIL</t>
  </si>
  <si>
    <t>RINCON LUCAS SUD</t>
  </si>
  <si>
    <t>RINCON LUCAS NORTE</t>
  </si>
  <si>
    <t>RINCON DE MOJONES</t>
  </si>
  <si>
    <t>MOJONES SUD</t>
  </si>
  <si>
    <t>RAICES OESTE</t>
  </si>
  <si>
    <t>LUCAS SUD</t>
  </si>
  <si>
    <t>LOS OMBUES</t>
  </si>
  <si>
    <t>COLONIA VILLAGUYCITO</t>
  </si>
  <si>
    <t>LUCAS NORTE</t>
  </si>
  <si>
    <t>PASO DE LA LAGUNA</t>
  </si>
  <si>
    <t>MOJONES NORTE</t>
  </si>
  <si>
    <t>KILOMETRO 279 (APEADERO FCGU)</t>
  </si>
  <si>
    <t>BARRIO SAN JUDAS TADEO</t>
  </si>
  <si>
    <t>KILOMETRO 285 (APEADERO FCGU)</t>
  </si>
  <si>
    <t>BARRIO CRISPIN VELAZQUEZ</t>
  </si>
  <si>
    <t>KILOMETRO 288 (APEADERO FCGU)</t>
  </si>
  <si>
    <t>COLONIA EGIDO</t>
  </si>
  <si>
    <t>PARAJE GUAYABO</t>
  </si>
  <si>
    <t>BARRIO BUEN PASTOR</t>
  </si>
  <si>
    <t>BARRIO SAN JACINTO</t>
  </si>
  <si>
    <t>EMPALME NELID</t>
  </si>
  <si>
    <t>SEGUNDA SECCION LUCAS AL SUD</t>
  </si>
  <si>
    <t>LA COLORADA (TATUTI, DPTO. FEDERACION)</t>
  </si>
  <si>
    <t>COLONIA FREITAS</t>
  </si>
  <si>
    <t>TATUTI</t>
  </si>
  <si>
    <t>ESTANCIA SALINAS</t>
  </si>
  <si>
    <t>KILOMETRO 84 (APEADERO FCGU)</t>
  </si>
  <si>
    <t>LAS CATORCE</t>
  </si>
  <si>
    <t>LOS PARAISOS (MANDISOVI, DPTO. FEDERACION)</t>
  </si>
  <si>
    <t>SARANDI (CHAJARI, DPTO. FEDERACION)</t>
  </si>
  <si>
    <t>SURST</t>
  </si>
  <si>
    <t>CABI MONDA</t>
  </si>
  <si>
    <t>COLONIA FRAZER</t>
  </si>
  <si>
    <t>COLONIA OFICIAL Nº1 (LA FLORIDA)</t>
  </si>
  <si>
    <t>COLONIA VILLA LIBERTAD</t>
  </si>
  <si>
    <t>COOPERATIVA GENERAL SAN MARTIN</t>
  </si>
  <si>
    <t>KILOMETRO 75 (APEADERO FCGU)</t>
  </si>
  <si>
    <t>MANDISOVI</t>
  </si>
  <si>
    <t>BARRIO TULIO GONZALEZ</t>
  </si>
  <si>
    <t>ARROYO PALMAR (APEADERO FCGU)</t>
  </si>
  <si>
    <t>KILOMETRO 353 (APEADERO FCGU)</t>
  </si>
  <si>
    <t>VILLAGUAYCITO</t>
  </si>
  <si>
    <t>COLONIA NUEVA ALEMANIA</t>
  </si>
  <si>
    <t>COLONIA LA MORA (GRAL. CAMPOS, DPTO. CONCORDIA)</t>
  </si>
  <si>
    <t>COLONIA LA MORA (WALTER MOSS, DPTO. VILLAGUAY)</t>
  </si>
  <si>
    <t>COLONIA LA QUINTA</t>
  </si>
  <si>
    <t>COLONIA OFICIAL Nº4</t>
  </si>
  <si>
    <t>COLONIA OFICIAL Nº5 (HERMINIO J. QUIROS)</t>
  </si>
  <si>
    <t>WALTER MOSS</t>
  </si>
  <si>
    <t>LUCAS NORESTE</t>
  </si>
  <si>
    <t>COLONIA HEBREA</t>
  </si>
  <si>
    <t>EL AVESTRUZ</t>
  </si>
  <si>
    <t>MAURICIO RIBOLE</t>
  </si>
  <si>
    <t>COLONIA LA ARMENIA</t>
  </si>
  <si>
    <t>KILOMETRO 355 (APEADERO FCGU)</t>
  </si>
  <si>
    <t>COLONIA CURBELO</t>
  </si>
  <si>
    <t>KILOMETRO 343 (APEADERO FCGU)</t>
  </si>
  <si>
    <t>BENITEZ</t>
  </si>
  <si>
    <t>ARROYO HONDO (LA PERLA)</t>
  </si>
  <si>
    <t>PUENTE DE LUCAS</t>
  </si>
  <si>
    <t>COLONIA CAMPOS</t>
  </si>
  <si>
    <t>PUEBLO FERRE</t>
  </si>
  <si>
    <t>PARADA YUQUERI</t>
  </si>
  <si>
    <t>ESTACION YERUA</t>
  </si>
  <si>
    <t>KILOMETRO 373 (APEADERO FCGU)</t>
  </si>
  <si>
    <t>YUQUERI</t>
  </si>
  <si>
    <t>YERUA</t>
  </si>
  <si>
    <t>QUEBRACHO (LOS CHARRUAS, DPTO. CONCORDIA)</t>
  </si>
  <si>
    <t>SAN BUENAVENTURA</t>
  </si>
  <si>
    <t>TENIENTE PRIMERO BRIGIO CAINZO (APEADERO FCGU)</t>
  </si>
  <si>
    <t>CAMPO DOMINGUEZ</t>
  </si>
  <si>
    <t>YAROS (APEADERO FCGU)</t>
  </si>
  <si>
    <t>LA ODILIA</t>
  </si>
  <si>
    <t>PASO DEL GALLO</t>
  </si>
  <si>
    <t>ARROYO LA VIRGEN</t>
  </si>
  <si>
    <t>COLONIA JUSTO JOSE DE URQUIZA</t>
  </si>
  <si>
    <t>COLONIA SAN ANTONIO (LOS CHARRUAS, DPTO. CONCORDIA)</t>
  </si>
  <si>
    <t>COLONIA SAN BONIFACIO</t>
  </si>
  <si>
    <t>DON ROBERTO (APEADERO FCGU)</t>
  </si>
  <si>
    <t>EL DURAZNAL</t>
  </si>
  <si>
    <t>EL GUALEGUAY (APEADERO FCGU)</t>
  </si>
  <si>
    <t>EL PAGO (APEADERO FCGU)</t>
  </si>
  <si>
    <t>KILOMETRO 329 (APEADERO FCGU)</t>
  </si>
  <si>
    <t>KILOMETRO 333 (APEADERO FCGU)</t>
  </si>
  <si>
    <t>KILOMETRO 344 (APEADERO FCGU, OSVALDO MAGNASCO-DP.CONCORDIA)</t>
  </si>
  <si>
    <t>LA COLORADA (LA QUERENCIA, DPTO. CONCORDIA)</t>
  </si>
  <si>
    <t>ARROYO EL MOCHO</t>
  </si>
  <si>
    <t>LA NOBLEZA</t>
  </si>
  <si>
    <t>SAN PEDRO (LA QUERENCIA, DPTO. CONCORDIA)</t>
  </si>
  <si>
    <t>LOS BRILLANTES</t>
  </si>
  <si>
    <t>SAN JUAN (LA QUERENCIA, DPTO. CONCORDIA)</t>
  </si>
  <si>
    <t>OSVALDO MAGNASCO</t>
  </si>
  <si>
    <t>EL REDOMON</t>
  </si>
  <si>
    <t>LOS CHARRUAS</t>
  </si>
  <si>
    <t>LA GRANJA (APEADERO FCGU)</t>
  </si>
  <si>
    <t>LA ALICIA</t>
  </si>
  <si>
    <t>-58.1</t>
  </si>
  <si>
    <t>NUEVA VIZCAYA</t>
  </si>
  <si>
    <t>COLONIA ENSANCHE SAUCE</t>
  </si>
  <si>
    <t>COLONIA LA MATILDE (SANTA ANA, DPTO. FEDERACION)</t>
  </si>
  <si>
    <t>COLONIA LAMARCA</t>
  </si>
  <si>
    <t>COLONIA BIZCOCHO</t>
  </si>
  <si>
    <t>KILOMETRO 47 (APEADERO FCGU)</t>
  </si>
  <si>
    <t>LAMARCA</t>
  </si>
  <si>
    <t>COLONIA FLORES</t>
  </si>
  <si>
    <t>COLONIA GUALEGUAYCITO</t>
  </si>
  <si>
    <t>KILOMETRO 51 (APEADERO FCGU)</t>
  </si>
  <si>
    <t>BARRIO CRISTO OBRERO</t>
  </si>
  <si>
    <t>BIZCOCHO</t>
  </si>
  <si>
    <t>MONTE CHICO</t>
  </si>
  <si>
    <t>CHAVIYU (PARADA FCGU)</t>
  </si>
  <si>
    <t>GUAYAQUIL</t>
  </si>
  <si>
    <t>KILOMETRO 44 (APEADERO FCGU)</t>
  </si>
  <si>
    <t>CHAVIYU COLONIA FLORES</t>
  </si>
  <si>
    <t>COLONIA DON BOSCO</t>
  </si>
  <si>
    <t>COLONIA LA GLORIA</t>
  </si>
  <si>
    <t>GUALEGUAYCITO</t>
  </si>
  <si>
    <t>AYUI (PARADA EMBARCADERO FCGU)</t>
  </si>
  <si>
    <t>KILOMETRO 37 (FCGU)</t>
  </si>
  <si>
    <t>ISTHILART</t>
  </si>
  <si>
    <t>BENITO LEGEREN</t>
  </si>
  <si>
    <t>KILOMETRO 33 (APEADERO FCGU)</t>
  </si>
  <si>
    <t>KILOMETRO 24 (APEADERO FCGU)</t>
  </si>
  <si>
    <t>KILOMETRO 11 (APEADERO FCGU)</t>
  </si>
  <si>
    <t>FRIGORIFICO YUQUERI</t>
  </si>
  <si>
    <t>CALABACILLAS</t>
  </si>
  <si>
    <t>CLODOMIRO LEDESMA</t>
  </si>
  <si>
    <t>PEDERMAR</t>
  </si>
  <si>
    <t>HERVIDERO</t>
  </si>
  <si>
    <t>JUAN B. MONTI</t>
  </si>
  <si>
    <t>COLONIA ADELA</t>
  </si>
  <si>
    <t>COLONIA GRAL. ROCA</t>
  </si>
  <si>
    <t>EMBARCADERO FERRARI</t>
  </si>
  <si>
    <t>RUTA 14 KILOMETRO 443</t>
  </si>
  <si>
    <t>CUEVA DEL TIGRE</t>
  </si>
  <si>
    <t>COLONIA AYUI GRANDE</t>
  </si>
  <si>
    <t>KILOMETRO 6 (APEADERO FCGU)</t>
  </si>
  <si>
    <t>COLONIA YERUA</t>
  </si>
  <si>
    <t>PUERTO YERUA</t>
  </si>
  <si>
    <t>CAMBA PASO</t>
  </si>
  <si>
    <t>NUEVA ESCOCIA</t>
  </si>
  <si>
    <t>VILLA ZORRAQUIN</t>
  </si>
  <si>
    <t>LESCA</t>
  </si>
  <si>
    <t>BARRIO VILLA JARDIN</t>
  </si>
  <si>
    <t>SALADERO CONCORDIA</t>
  </si>
  <si>
    <t>BARRIO SEIS DE FEBRERO</t>
  </si>
  <si>
    <t>KILOMETRO 347 (PARADA FCGU)</t>
  </si>
  <si>
    <t>BARRIO TIRO FEDERAL</t>
  </si>
  <si>
    <t>BARRIO CREMONTE</t>
  </si>
  <si>
    <t>TABLADA OESTE, CONCORDIA</t>
  </si>
  <si>
    <t>BARRIO DOS NACIONES</t>
  </si>
  <si>
    <t>TABLADA NORTE, CONCORDIA</t>
  </si>
  <si>
    <t>PASO TELEGRAFO</t>
  </si>
  <si>
    <t>PASO GARIBALDI</t>
  </si>
  <si>
    <t>SANTA ELENA (DPTO. LA PAZ)</t>
  </si>
  <si>
    <t>PUERTO CADENAS</t>
  </si>
  <si>
    <t>COLONIA FONTANINI</t>
  </si>
  <si>
    <t>SANTA INES (SAN GUSTAVO- DPTO.LA PAZ)</t>
  </si>
  <si>
    <t>SAN JUAN (SAN GUSTAVO, DPTO. LA PAZ)</t>
  </si>
  <si>
    <t>SAN ANTONIO (SAN GUSTAVO, DPTO. LA PAZ)</t>
  </si>
  <si>
    <t>MIRA MONTE</t>
  </si>
  <si>
    <t>EL GAUCHO</t>
  </si>
  <si>
    <t>LAS LAGUNAS (SAN GUSTAVO, DPTO. LA PAZ)</t>
  </si>
  <si>
    <t>GONZALEZ</t>
  </si>
  <si>
    <t>LAS MULITAS</t>
  </si>
  <si>
    <t>COLONIA OFICIAL Nº14</t>
  </si>
  <si>
    <t>ARROYO CEIBO</t>
  </si>
  <si>
    <t>EL SARANDI</t>
  </si>
  <si>
    <t>BONALDI</t>
  </si>
  <si>
    <t>CALANDRIA</t>
  </si>
  <si>
    <t>VILLA BORELLO</t>
  </si>
  <si>
    <t>VILLA PORTEÑA</t>
  </si>
  <si>
    <t>SAN VICTOR</t>
  </si>
  <si>
    <t>ESTACAS</t>
  </si>
  <si>
    <t>MONTIEL</t>
  </si>
  <si>
    <t>COLONIA OFICIAL Nº13</t>
  </si>
  <si>
    <t>MARTINETTI</t>
  </si>
  <si>
    <t>-58.9</t>
  </si>
  <si>
    <t>COLONIA OFICIAL Nº3 GENERAL MANUEL ANTONIO UNDINARRAIN</t>
  </si>
  <si>
    <t>COLONIA MAXIMO CASTRO</t>
  </si>
  <si>
    <t>COLONIA LA DELIA</t>
  </si>
  <si>
    <t>CENTENARIO (LA PAZ, DTO. LA PAZ)</t>
  </si>
  <si>
    <t>ISLA CURUZU CHALI</t>
  </si>
  <si>
    <t>PASO MEDINA</t>
  </si>
  <si>
    <t>TACUARAS YACARE</t>
  </si>
  <si>
    <t>SARANDI-CORA</t>
  </si>
  <si>
    <t>PILOTO AVILA</t>
  </si>
  <si>
    <t>BANDERAS</t>
  </si>
  <si>
    <t>EL CARMEN</t>
  </si>
  <si>
    <t>ARROYO HONDO</t>
  </si>
  <si>
    <t>YESO</t>
  </si>
  <si>
    <t>PUERTO MARQUEZ</t>
  </si>
  <si>
    <t>EJIDO SUD</t>
  </si>
  <si>
    <t>CURUZU CHALI</t>
  </si>
  <si>
    <t>VILLA PERPER</t>
  </si>
  <si>
    <t>ALDEA SAN ISIDRO</t>
  </si>
  <si>
    <t>CONSCRIPTO BERNARDI</t>
  </si>
  <si>
    <t>ESTACION ALCARAZ</t>
  </si>
  <si>
    <t>EL CIMARRON</t>
  </si>
  <si>
    <t>COLONIA FALCO</t>
  </si>
  <si>
    <t>KILOMETRO 101</t>
  </si>
  <si>
    <t>PASO BRAVO</t>
  </si>
  <si>
    <t>MESA</t>
  </si>
  <si>
    <t>MACK KELLER</t>
  </si>
  <si>
    <t>LAS LAGUNAS (SAN JOSE DE FELICIANO, DPTO. FELICIANO)</t>
  </si>
  <si>
    <t>CHAÑAR FELICIANO</t>
  </si>
  <si>
    <t>CATALOTTI</t>
  </si>
  <si>
    <t>SAN LUIS (SAN JOSE DE FELICIANO, DPTO. FELICIANO)</t>
  </si>
  <si>
    <t>SAN JOSE DE FELICIANO</t>
  </si>
  <si>
    <t>TASES</t>
  </si>
  <si>
    <t>PASO CORREA</t>
  </si>
  <si>
    <t>CHIRCALITO</t>
  </si>
  <si>
    <t>ATENCIO</t>
  </si>
  <si>
    <t>SAN JAIME DE LA FRONTERA</t>
  </si>
  <si>
    <t>CUATRO BOCAS (SAN JAIME DE LA FRONTERA, DPTO. FEDERACION)</t>
  </si>
  <si>
    <t>LA VERBENA</t>
  </si>
  <si>
    <t>COLONIA LA MARTA</t>
  </si>
  <si>
    <t>SAN JAIME</t>
  </si>
  <si>
    <t>GARAT</t>
  </si>
  <si>
    <t>JUAN B. ARRUABARRENA</t>
  </si>
  <si>
    <t>COLONIA SANTA MARCELINA</t>
  </si>
  <si>
    <t>EL CARAYA</t>
  </si>
  <si>
    <t>EL EMBALSADO</t>
  </si>
  <si>
    <t>ALBARIÑO</t>
  </si>
  <si>
    <t>LAGUNA BENITEZ</t>
  </si>
  <si>
    <t>TACAS</t>
  </si>
  <si>
    <t>SAUCE NORTE (LA CALANDRIA, DPTO. CONCORDIA)</t>
  </si>
  <si>
    <t>LOS CONQUISTADORES</t>
  </si>
  <si>
    <t>MIÑONES</t>
  </si>
  <si>
    <t>CARPINCHORIS</t>
  </si>
  <si>
    <t>LA HIERRA</t>
  </si>
  <si>
    <t>LA CALANDRIA</t>
  </si>
  <si>
    <t>PASO SOCIEDAD</t>
  </si>
  <si>
    <t>JORGE FINK</t>
  </si>
  <si>
    <t>VILLAMIL</t>
  </si>
  <si>
    <t>PASO DUARTE</t>
  </si>
  <si>
    <t>PUNTAS DE MOREIRA</t>
  </si>
  <si>
    <t>ARROYO MOREIRA</t>
  </si>
  <si>
    <t>COLONIA FEDERAL</t>
  </si>
  <si>
    <t>COLONIA JORGE FINK</t>
  </si>
  <si>
    <t>MOREIRA</t>
  </si>
  <si>
    <t>COLONIA DOMINGUEZ</t>
  </si>
  <si>
    <t>EL MOCHO</t>
  </si>
  <si>
    <t>PUEBLO ALEGRE</t>
  </si>
  <si>
    <t>LA VIRGEN (APEADERO FCGU)</t>
  </si>
  <si>
    <t>DIEGO LOPEZ</t>
  </si>
  <si>
    <t>SUB-CENTRAL SANTA MARIA</t>
  </si>
  <si>
    <t>VILLA FEDERAL</t>
  </si>
  <si>
    <t>-32.04</t>
  </si>
  <si>
    <t>ESTABLECIMIENTO SAN FRANCISCO</t>
  </si>
  <si>
    <t>KILOMETRO 200 (APEADERO FCGU)</t>
  </si>
  <si>
    <t>CRUCECITAS 8ª SECCION</t>
  </si>
  <si>
    <t>RAICES AL NORTE</t>
  </si>
  <si>
    <t>MACIA</t>
  </si>
  <si>
    <t>ESTABLECIMIENTO SAN EUSEBIO</t>
  </si>
  <si>
    <t>ESTABLECIMIENTO SAN EDUARDO</t>
  </si>
  <si>
    <t>RAICES ESTE</t>
  </si>
  <si>
    <t>GUARDAMONTE</t>
  </si>
  <si>
    <t>ALTAMIRANO NORTE</t>
  </si>
  <si>
    <t>KILOMETRO 183 (APEADERO FCGU)</t>
  </si>
  <si>
    <t>SOLA</t>
  </si>
  <si>
    <t>SAUCE NORTE (LAS GUACHAS, DPTO. TALA)</t>
  </si>
  <si>
    <t>RINCON DE LAS GUACHAS</t>
  </si>
  <si>
    <t>PRIMER CUARTEL</t>
  </si>
  <si>
    <t>MOLINO BOB</t>
  </si>
  <si>
    <t>LA OLLITA</t>
  </si>
  <si>
    <t>KILOMETRO 192 (EMBARCADERO FCGU)</t>
  </si>
  <si>
    <t>KILOMETRO 189 (APEADERO FCGU)</t>
  </si>
  <si>
    <t>KILOMETRO 180 (APEADERO FCGU)</t>
  </si>
  <si>
    <t>HIPODROMO</t>
  </si>
  <si>
    <t>CUATRO BOCAS (ROSARIO DEL TALA, DPTO. TALA)</t>
  </si>
  <si>
    <t>ARROYO OBISPO</t>
  </si>
  <si>
    <t>PUENTE OBISPO</t>
  </si>
  <si>
    <t>ALTAMIRANO SUD</t>
  </si>
  <si>
    <t>LAS GUACHAS</t>
  </si>
  <si>
    <t>KILOMETRO 208 (APEADERO FCGU)</t>
  </si>
  <si>
    <t>ROCAMORA</t>
  </si>
  <si>
    <t>COLONIA Nº1</t>
  </si>
  <si>
    <t>COLONIA Nº3</t>
  </si>
  <si>
    <t>COLONIA Nº4</t>
  </si>
  <si>
    <t>KILOMETRO 231 (APEADERO FCGU)</t>
  </si>
  <si>
    <t>LINEA 24</t>
  </si>
  <si>
    <t>LINEA 25</t>
  </si>
  <si>
    <t>ALBERTO GERCHUNOFF (PARADA FCGU)</t>
  </si>
  <si>
    <t>PUEBLO NUEVO (BASAVILBASO, DPTO. URUGUAY)</t>
  </si>
  <si>
    <t>COLONIA LUCIENVILLE</t>
  </si>
  <si>
    <t>TRES ALDEAS</t>
  </si>
  <si>
    <t>COLONIA Nº2</t>
  </si>
  <si>
    <t>NOVIBUCO PRIMERO</t>
  </si>
  <si>
    <t>ISLETAS</t>
  </si>
  <si>
    <t>PUEBLITO (DON CRITOBAL, DPTO. NOGOYA)</t>
  </si>
  <si>
    <t>COLONIA RIVAS</t>
  </si>
  <si>
    <t>RIVAS</t>
  </si>
  <si>
    <t>CAMPS</t>
  </si>
  <si>
    <t>DON CRISTOBAL</t>
  </si>
  <si>
    <t>HINOJAL</t>
  </si>
  <si>
    <t>CHILCAS SUD</t>
  </si>
  <si>
    <t>DON CRISTOBAL 2ª SECCION</t>
  </si>
  <si>
    <t>ARANGUREN</t>
  </si>
  <si>
    <t>LOS PARAISOS (20 DE SETIEMBRE, DPTO. NOGOYA)</t>
  </si>
  <si>
    <t>CHIQUEROS</t>
  </si>
  <si>
    <t>COLONIA LA LLAVE</t>
  </si>
  <si>
    <t>-59.55</t>
  </si>
  <si>
    <t>LUCAS GONZALEZ</t>
  </si>
  <si>
    <t>20 DE SEPTIEMBRE</t>
  </si>
  <si>
    <t>CAMPO ESCALES</t>
  </si>
  <si>
    <t>BETBEDER</t>
  </si>
  <si>
    <t>HERNANDEZ</t>
  </si>
  <si>
    <t>-59.75</t>
  </si>
  <si>
    <t>RINCON DE NOGOYA</t>
  </si>
  <si>
    <t>LAGUNA DEL PESCADO</t>
  </si>
  <si>
    <t>PUERTO ESQUINA</t>
  </si>
  <si>
    <t>PUEBLITO (DPTO. VICTORIA)</t>
  </si>
  <si>
    <t>SEXTO DISTRITO</t>
  </si>
  <si>
    <t>ESTABLECIMIENTO PUNTA ALTA</t>
  </si>
  <si>
    <t>PUERTA DE CRESPO</t>
  </si>
  <si>
    <t>COSTA DEL NOGOYA</t>
  </si>
  <si>
    <t>PASO DEL ABRA</t>
  </si>
  <si>
    <t>PUENTE VICTORIA</t>
  </si>
  <si>
    <t>QUINTO CUARTEL VICTORIA</t>
  </si>
  <si>
    <t>KILOMETRO 165 (APEADERO FCGU)</t>
  </si>
  <si>
    <t>BARRIO CARCEL</t>
  </si>
  <si>
    <t>KILOMETRO 148 (APEADERO FCGU)</t>
  </si>
  <si>
    <t>CRUCECITAS 3ª SECCION</t>
  </si>
  <si>
    <t>MONTOYA - VICTORIA</t>
  </si>
  <si>
    <t>COLONIA ANGELA</t>
  </si>
  <si>
    <t>GOBERNADOR FEBRE</t>
  </si>
  <si>
    <t>ANTELO</t>
  </si>
  <si>
    <t>MONTOYA (NOGOYA, DPTO. NOGOYA)</t>
  </si>
  <si>
    <t>LAURENCENA</t>
  </si>
  <si>
    <t>DON CRSITOBAL 1ª SECCION</t>
  </si>
  <si>
    <t>VILLA 3 DE FEBRERO</t>
  </si>
  <si>
    <t>DON GONZALO (APEADERO FCGU)</t>
  </si>
  <si>
    <t>ALCARAZ 1º</t>
  </si>
  <si>
    <t>EL GRAMILLAL</t>
  </si>
  <si>
    <t>LA ENCIERRA</t>
  </si>
  <si>
    <t>SAUCE DE LUNA</t>
  </si>
  <si>
    <t>SIR LEONARD</t>
  </si>
  <si>
    <t>LA DILIGENCIA</t>
  </si>
  <si>
    <t>PRIMER CONGRESO (APEADERO FCGU)</t>
  </si>
  <si>
    <t>PUEBLO ELLISON</t>
  </si>
  <si>
    <t>KILOMETRO 160</t>
  </si>
  <si>
    <t>COLONIA VIRARO</t>
  </si>
  <si>
    <t>ALCARACITO</t>
  </si>
  <si>
    <t>VIRANO</t>
  </si>
  <si>
    <t>COLONIA AVIGDOR</t>
  </si>
  <si>
    <t>BOVRIL</t>
  </si>
  <si>
    <t>PUEBLO ARRUA</t>
  </si>
  <si>
    <t>ESTANCIA LA GAMA</t>
  </si>
  <si>
    <t>COSTA DEL PAYTICU</t>
  </si>
  <si>
    <t>COLONIA OUGRIE</t>
  </si>
  <si>
    <t>COLONIA HIGUERA</t>
  </si>
  <si>
    <t>COLONIA ALCARACITO</t>
  </si>
  <si>
    <t>ALCARAZ SEGUNDO</t>
  </si>
  <si>
    <t>ALCARAZ</t>
  </si>
  <si>
    <t>EL SOLAR</t>
  </si>
  <si>
    <t>ALCARAZ SUD</t>
  </si>
  <si>
    <t>TALITAS (APEADERO FCGU)</t>
  </si>
  <si>
    <t>ALCARAZ NORTE</t>
  </si>
  <si>
    <t>PUEBLO BELLOCQ</t>
  </si>
  <si>
    <t>LA COLMENA</t>
  </si>
  <si>
    <t>SANTA SARA</t>
  </si>
  <si>
    <t>LA VIRGINIA</t>
  </si>
  <si>
    <t>ANTONIO TOMAS SUD</t>
  </si>
  <si>
    <t>LOS NARANJOS</t>
  </si>
  <si>
    <t>HASENKAMP</t>
  </si>
  <si>
    <t>ARROYO BURGOS</t>
  </si>
  <si>
    <t>BARRANCAS COLORADAS</t>
  </si>
  <si>
    <t>ARROYO MARIA</t>
  </si>
  <si>
    <t>MARIA GRANDE SEGUNDA</t>
  </si>
  <si>
    <t>MARIA GRANDE</t>
  </si>
  <si>
    <t>COLONIA SANTA LUISA</t>
  </si>
  <si>
    <t>KILOMETRO 116 (APEADERO FCGU)</t>
  </si>
  <si>
    <t>PUERTO VIBORAS</t>
  </si>
  <si>
    <t>COLONIA HERNANDARIAS</t>
  </si>
  <si>
    <t>COLONIA BERRO</t>
  </si>
  <si>
    <t>PUERTO VILLARUEL</t>
  </si>
  <si>
    <t>ALCETE</t>
  </si>
  <si>
    <t>VIZCACHERA</t>
  </si>
  <si>
    <t>VILLA HERNANDARIAS</t>
  </si>
  <si>
    <t>PASO POTRILLO</t>
  </si>
  <si>
    <t>PUERTO ALGARROBO</t>
  </si>
  <si>
    <t>HERNANDARIAS</t>
  </si>
  <si>
    <t>PUEBLO BRUGO</t>
  </si>
  <si>
    <t>DESTACAMENTO GENERAL GUEMES</t>
  </si>
  <si>
    <t>ANTONIO TOMAS</t>
  </si>
  <si>
    <t>COLONIA BRUGO</t>
  </si>
  <si>
    <t>COLONIA RIVADAVIA</t>
  </si>
  <si>
    <t>PUEBLO GENERAL PAZ</t>
  </si>
  <si>
    <t>COLONIA CERRITO</t>
  </si>
  <si>
    <t>PUEBLO MORENO</t>
  </si>
  <si>
    <t>PUEBLO GOBERNADOR RACEDO</t>
  </si>
  <si>
    <t>ENRIQUE BERDUC (APEADERO FCGU)</t>
  </si>
  <si>
    <t>CENTRO COMUNITARIO COLONIA NUEVA</t>
  </si>
  <si>
    <t>CRESPO NORTE</t>
  </si>
  <si>
    <t>DISTRITO TALA</t>
  </si>
  <si>
    <t>EL PALENQUE</t>
  </si>
  <si>
    <t>PUENTE CARMONA</t>
  </si>
  <si>
    <t>KILOMETRO 147 (APEADERO FCGU)</t>
  </si>
  <si>
    <t>KILOMETRO 131 (APEADERO FCGU)</t>
  </si>
  <si>
    <t>ESTABLECIMIENTO EL TALA</t>
  </si>
  <si>
    <t>SAUCE MONTRULL</t>
  </si>
  <si>
    <t>RAMON A. PARERA</t>
  </si>
  <si>
    <t>PASO DE LA ARENA</t>
  </si>
  <si>
    <t>COLONIA NUEVA</t>
  </si>
  <si>
    <t>EL TALLER</t>
  </si>
  <si>
    <t>SEGUI</t>
  </si>
  <si>
    <t>BOCA DEL TIGRE (APEADERO FCGU)</t>
  </si>
  <si>
    <t>KILOMETRO 43 (FCGU)</t>
  </si>
  <si>
    <t>BARRIO AZUL (APEADERO FCGU)</t>
  </si>
  <si>
    <t>KILOMETRO 45 (APEADERO FCGU, CRESPO, DPTO. PARANA)</t>
  </si>
  <si>
    <t>ALDEA ELGENFELD</t>
  </si>
  <si>
    <t>EIGENFELD</t>
  </si>
  <si>
    <t>LOS BURGOS (APEADERO FCGU)</t>
  </si>
  <si>
    <t>ALDEA SAN MIGUEL</t>
  </si>
  <si>
    <t>ALDEA CUESTA</t>
  </si>
  <si>
    <t>ALDEA MEROU</t>
  </si>
  <si>
    <t>CRESPO</t>
  </si>
  <si>
    <t>ALDEA SANTA ROSA</t>
  </si>
  <si>
    <t>ALDEA CHALECO</t>
  </si>
  <si>
    <t>ALDEA SAN JOSE</t>
  </si>
  <si>
    <t>ALDEA SAN RAFAEL</t>
  </si>
  <si>
    <t>RACERO</t>
  </si>
  <si>
    <t>KILOMETRO 28</t>
  </si>
  <si>
    <t>ESTABLECIMIENTO EL CIMARON</t>
  </si>
  <si>
    <t>ESTABLECIMIENTO LAS MARGARITAS</t>
  </si>
  <si>
    <t>COLONIA REFFINO</t>
  </si>
  <si>
    <t>ESTABLECIMIENTO LA ESPERANZA</t>
  </si>
  <si>
    <t>ESCUELA ALBERDI</t>
  </si>
  <si>
    <t>ESTACION GENERAL RACEDO</t>
  </si>
  <si>
    <t>COLONIA GRAPSCHENTHAL</t>
  </si>
  <si>
    <t>ESTABLECIMIENTO EL CARMEN</t>
  </si>
  <si>
    <t>GENERAL RACEDO</t>
  </si>
  <si>
    <t>TEZANOS PINTO</t>
  </si>
  <si>
    <t>ALDEA MARIA LUISA</t>
  </si>
  <si>
    <t>PASO DE LA BALZA</t>
  </si>
  <si>
    <t>LA BALZA</t>
  </si>
  <si>
    <t>COLONIA CELINA</t>
  </si>
  <si>
    <t>PUERTO CUERTIEMBRE</t>
  </si>
  <si>
    <t>COLONIA LOMA NEGRA</t>
  </si>
  <si>
    <t>MARIA GRANDE PRIMERA</t>
  </si>
  <si>
    <t>CHAÑAR, MARIA GRANDE PRIMERA</t>
  </si>
  <si>
    <t>ARROYO PANCHO</t>
  </si>
  <si>
    <t>PUENTE DEL CHAÑAR</t>
  </si>
  <si>
    <t>ARROYO LAS TUNAS</t>
  </si>
  <si>
    <t>ALMACEN CRISTIAN SCHUBERT</t>
  </si>
  <si>
    <t>TABOSSI</t>
  </si>
  <si>
    <t>QUEBRACHO (DPTO. PARANA)</t>
  </si>
  <si>
    <t>CRUCECITAS 7ª SECCION</t>
  </si>
  <si>
    <t>SECCION URQUIZA</t>
  </si>
  <si>
    <t>COLONIA CENTENARIO (APEADERO FCGU)</t>
  </si>
  <si>
    <t>SAUCE PINTO</t>
  </si>
  <si>
    <t>EJIDO DIAMANTE</t>
  </si>
  <si>
    <t>PUERTO DIAMANTE</t>
  </si>
  <si>
    <t>SANATORIO ADVENTISTA DEL PLATA</t>
  </si>
  <si>
    <t>VILLA LIBERTADOR GENERAL SAN MARTIN</t>
  </si>
  <si>
    <t>ALDEA SANTAFECINA</t>
  </si>
  <si>
    <t>COLEGIO ADVENTISTA DEL PLATA</t>
  </si>
  <si>
    <t>VILLA AIDA</t>
  </si>
  <si>
    <t>PUIGGARI</t>
  </si>
  <si>
    <t>PAJA BRAVA</t>
  </si>
  <si>
    <t>PUERTO LAS CUEVAS</t>
  </si>
  <si>
    <t>SAN FRANCISCO (ALDEA SPATZENKUTTER, DPTO. DIAMANTE)</t>
  </si>
  <si>
    <t>PUERTO LOPEZ</t>
  </si>
  <si>
    <t>COLONIA PALMAR</t>
  </si>
  <si>
    <t>SANATORIO (APEADERO FCGU)</t>
  </si>
  <si>
    <t>ISLA EL PILLO</t>
  </si>
  <si>
    <t>RINCON DEL DOLL</t>
  </si>
  <si>
    <t>CAMPO RIQUELME</t>
  </si>
  <si>
    <t>ALDEA BRASILERA</t>
  </si>
  <si>
    <t>DOCTOR GARCIA</t>
  </si>
  <si>
    <t>ARROYO JACINTO</t>
  </si>
  <si>
    <t>STROBEL</t>
  </si>
  <si>
    <t>PUENTE LAS PENCAS</t>
  </si>
  <si>
    <t>ALDEA ASUNCION</t>
  </si>
  <si>
    <t>ALDEA VALLE MARIA</t>
  </si>
  <si>
    <t>ALDEA SPATZENKUTTER</t>
  </si>
  <si>
    <t>PUENTE DEL DOLI</t>
  </si>
  <si>
    <t>ALDEA PROTESTANTE</t>
  </si>
  <si>
    <t>COLONIA ENSAYO</t>
  </si>
  <si>
    <t>ALDEA SALTO</t>
  </si>
  <si>
    <t>COSTA GRANDE DOLL</t>
  </si>
  <si>
    <t>ALDEA SAN FRANCISCO</t>
  </si>
  <si>
    <t>MOLINO DOLL</t>
  </si>
  <si>
    <t>VALLE MARIA</t>
  </si>
  <si>
    <t>PARACAO</t>
  </si>
  <si>
    <t>CORRALES NUEVOS</t>
  </si>
  <si>
    <t>CAMINO A DIAMANTE KILOMETRO 1 1/2</t>
  </si>
  <si>
    <t>BARRIO SAN ROQUE</t>
  </si>
  <si>
    <t>BARRIO SAN AGUSTIN</t>
  </si>
  <si>
    <t>BARRIO PUENTE BLANCO</t>
  </si>
  <si>
    <t>BARRIO LA BOLSA</t>
  </si>
  <si>
    <t>BARRIO ESCUELA HOGAR</t>
  </si>
  <si>
    <t>BARRIO A.A.T.R.A.</t>
  </si>
  <si>
    <t>VILLA URANGA</t>
  </si>
  <si>
    <t>PUERTO VIEJO (PARANA, DPTO. PARANA)</t>
  </si>
  <si>
    <t>AVENIDA EJERCITO PARANA</t>
  </si>
  <si>
    <t>ORO VERDE</t>
  </si>
  <si>
    <t>RUTA 138 KILOMETRO 1 1/2</t>
  </si>
  <si>
    <t>BAJADA GRANDE</t>
  </si>
  <si>
    <t>KILOMETRO 340 (PARADA FCGU)</t>
  </si>
  <si>
    <t>LAS MERCEDES (DPTO. GUALEGUAYCHU)</t>
  </si>
  <si>
    <t>LARROQUE</t>
  </si>
  <si>
    <t>PEHUAJO SUD</t>
  </si>
  <si>
    <t>ALARCON</t>
  </si>
  <si>
    <t>TALITAS-GUALEGUAYCHU</t>
  </si>
  <si>
    <t>BERISSO (DESVIO FCGU)</t>
  </si>
  <si>
    <t>CUCHILLA REDONDA</t>
  </si>
  <si>
    <t>ENRIQUE CARBO</t>
  </si>
  <si>
    <t>IRAZUSTA</t>
  </si>
  <si>
    <t>KILOMETRO 361 (EMBARCADERO FCGU)</t>
  </si>
  <si>
    <t>FERNANDEZ (EMBARCADERO FCGU)</t>
  </si>
  <si>
    <t>HOLT</t>
  </si>
  <si>
    <t>ISLAS LECHIGUANAS</t>
  </si>
  <si>
    <t>KILOMETRO 389 (APEADERO FCGU)</t>
  </si>
  <si>
    <t>PASO DEL CISNERO</t>
  </si>
  <si>
    <t>PUERTO PERAZZO</t>
  </si>
  <si>
    <t>PUERTO SAN JUAN</t>
  </si>
  <si>
    <t>EMPALME HOLT</t>
  </si>
  <si>
    <t>IBICUY</t>
  </si>
  <si>
    <t>PUERTO CONSTANZA</t>
  </si>
  <si>
    <t>SAUCE SUD</t>
  </si>
  <si>
    <t>GOBERNADOR ECHAGUE</t>
  </si>
  <si>
    <t>ECHAGUE</t>
  </si>
  <si>
    <t>COLONIA DUPORTAL</t>
  </si>
  <si>
    <t>QUINTO DISTRITO</t>
  </si>
  <si>
    <t>GENERAL GALARZA</t>
  </si>
  <si>
    <t>GALARZA</t>
  </si>
  <si>
    <t>KILOMETRO 290 (FCGU)</t>
  </si>
  <si>
    <t>KILOMETRO 303 (APEADERO FCGU)</t>
  </si>
  <si>
    <t>CUATRO MANOS</t>
  </si>
  <si>
    <t>GONZALEZ CALDERON</t>
  </si>
  <si>
    <t>ARROYO CLE</t>
  </si>
  <si>
    <t>LAZO</t>
  </si>
  <si>
    <t>SANTA MARTA (GUALEGUAY- DPTO.GUALEGUAY)</t>
  </si>
  <si>
    <t>SALADERO ALZUA</t>
  </si>
  <si>
    <t>HOJAS ANCHAS</t>
  </si>
  <si>
    <t>SALADERO SAN JOSE</t>
  </si>
  <si>
    <t>PUENTE PELLEGRINI</t>
  </si>
  <si>
    <t>PUERTO BARRILES</t>
  </si>
  <si>
    <t>EL REMANCE</t>
  </si>
  <si>
    <t>BOCA GUALEGUAY</t>
  </si>
  <si>
    <t>KILOMETRO 306 (APEADERO FCGU, GUALEGUAY, DPTO. GUALEGUAY)</t>
  </si>
  <si>
    <t>LAS BATEAS</t>
  </si>
  <si>
    <t>PUERTO RUIZ</t>
  </si>
  <si>
    <t>LAS MACITAS</t>
  </si>
  <si>
    <t>LUCIENVILLE IVº</t>
  </si>
  <si>
    <t>LUCIENVILLE 1º</t>
  </si>
  <si>
    <t>LUCIENVILLE IIIº</t>
  </si>
  <si>
    <t>COLONIA NUEVA MONTEVIDEO</t>
  </si>
  <si>
    <t>LUCIENVILLE IIº (ESCUELA 96)</t>
  </si>
  <si>
    <t>LOS AMIGOS</t>
  </si>
  <si>
    <t>ESCRIÑA</t>
  </si>
  <si>
    <t>GILBERT</t>
  </si>
  <si>
    <t>SAN ANTONIO (URDINARRAIN, DPTO. GUALEGUAYCHU)</t>
  </si>
  <si>
    <t>RINCON DEL CINTO</t>
  </si>
  <si>
    <t>COSTA SAN ANTONIO</t>
  </si>
  <si>
    <t>PASTOR BRITOS</t>
  </si>
  <si>
    <t>ALDEA SAN ANTONIO</t>
  </si>
  <si>
    <t>ALDEA SANTA CELIA</t>
  </si>
  <si>
    <t>VILLA ROMERO</t>
  </si>
  <si>
    <t>DOCTOR EUGENIO MUÑOZ</t>
  </si>
  <si>
    <t>LA CHICA</t>
  </si>
  <si>
    <t>ALMADA</t>
  </si>
  <si>
    <t>FAUSTINO M. PARERA</t>
  </si>
  <si>
    <t>VILLA FAUSTINO M. PARERA</t>
  </si>
  <si>
    <t>BRITOS</t>
  </si>
  <si>
    <t>GENERAL ALMADA</t>
  </si>
  <si>
    <t>ARROYO SANCHEZ GRANDE</t>
  </si>
  <si>
    <t>ARROYO SANCHEZ CHICO</t>
  </si>
  <si>
    <t>ISLAS DEL IBICUY</t>
  </si>
  <si>
    <t>ARROYO CABALLO</t>
  </si>
  <si>
    <t>LA CUADRA</t>
  </si>
  <si>
    <t>ESTABLECIMIENTO SAN MARTIN</t>
  </si>
  <si>
    <t>ARROYO BUEN PASTOR</t>
  </si>
  <si>
    <t>COOPERATIVA BRAZO LARGO</t>
  </si>
  <si>
    <t>ARROYO ZAPALLO</t>
  </si>
  <si>
    <t>CANAL PRINCIPAL</t>
  </si>
  <si>
    <t>AERO CLUB CANAL</t>
  </si>
  <si>
    <t>PUENTE PARANACITO</t>
  </si>
  <si>
    <t>ARROYO PRINCIPAL</t>
  </si>
  <si>
    <t>PUENTE ÑANCAY</t>
  </si>
  <si>
    <t>PERDICES</t>
  </si>
  <si>
    <t>SAGASTUME (CEIBAS, DPTO. GUALEGUAYCHU)</t>
  </si>
  <si>
    <t>CEIBAS</t>
  </si>
  <si>
    <t>RINCON DEL GATO</t>
  </si>
  <si>
    <t>GUALEYAN</t>
  </si>
  <si>
    <t>VILLA DEL CERRO</t>
  </si>
  <si>
    <t>PEHUAJO NORTE</t>
  </si>
  <si>
    <t>ARROYO DEL CURA</t>
  </si>
  <si>
    <t>COSTA URUGUAY</t>
  </si>
  <si>
    <t>SARANDI (DPTO. GUALEGUAYCHU)</t>
  </si>
  <si>
    <t>ARROYO VENERATO</t>
  </si>
  <si>
    <t>ÑANDUBAYSAL</t>
  </si>
  <si>
    <t>BARRIO BASABILBASO</t>
  </si>
  <si>
    <t>BARRIO FRANCO</t>
  </si>
  <si>
    <t>BARRIO NAZARET</t>
  </si>
  <si>
    <t>BARRIO VILLA MARIA</t>
  </si>
  <si>
    <t>LA ZELMIRA</t>
  </si>
  <si>
    <t>PUEBLO NUEVO (GUALEGUAYCHU, DPTO. GUALEGUAYCHU)</t>
  </si>
  <si>
    <t>VILLA ANTONY</t>
  </si>
  <si>
    <t>KILOMETRO 311 (APEADERO FCGU, GUALEGUAYCHU-DP.GUALEGUAYCHU)</t>
  </si>
  <si>
    <t>VILLA LILA</t>
  </si>
  <si>
    <t>PALAVECINO</t>
  </si>
  <si>
    <t>RIO SAUCE</t>
  </si>
  <si>
    <t>RIO PASAJE TALAVERA</t>
  </si>
  <si>
    <t>RIO PASAJE AL AGUILA</t>
  </si>
  <si>
    <t>ARROYO BRASILERO</t>
  </si>
  <si>
    <t>RIO PARANA GUAZU</t>
  </si>
  <si>
    <t>PARAJE PALAVEROY</t>
  </si>
  <si>
    <t>RIO CEIBO</t>
  </si>
  <si>
    <t>ISLA EL DORADO</t>
  </si>
  <si>
    <t>RIO ALFEREZ NELSON PAJE</t>
  </si>
  <si>
    <t>ARROYO LOS PLATOS</t>
  </si>
  <si>
    <t>RIO AGUILA</t>
  </si>
  <si>
    <t>ARROYO LA PACIENCIA</t>
  </si>
  <si>
    <t>PARANA BRAVO</t>
  </si>
  <si>
    <t>ARROYO IBICUYCITO</t>
  </si>
  <si>
    <t>RIO TALAVERA</t>
  </si>
  <si>
    <t>COLONIA DELTA</t>
  </si>
  <si>
    <t>COLONIA Nº6</t>
  </si>
  <si>
    <t>CHARIGUE</t>
  </si>
  <si>
    <t>ARROYO BICHO FEO</t>
  </si>
  <si>
    <t>ARROYO CEIBITO</t>
  </si>
  <si>
    <t>ARROYO CUCHARAS</t>
  </si>
  <si>
    <t>ARROYO GARCETE</t>
  </si>
  <si>
    <t>ARROYO LARA</t>
  </si>
  <si>
    <t>ARROYO LAS ANIMAS</t>
  </si>
  <si>
    <t>ARROYO LOBOS (DTO. GUALEGUAYCHU)</t>
  </si>
  <si>
    <t>ARROYO MANZANO</t>
  </si>
  <si>
    <t>ARROYO MERLO</t>
  </si>
  <si>
    <t>ARROYO MOSQUITO</t>
  </si>
  <si>
    <t>ARROYO PEREYRA</t>
  </si>
  <si>
    <t>ARROYO PLATITOS</t>
  </si>
  <si>
    <t>ARROYO PITO</t>
  </si>
  <si>
    <t>ARROYO LLORONES</t>
  </si>
  <si>
    <t>CANAL NUEVO</t>
  </si>
  <si>
    <t>CANAL LA CHILENA</t>
  </si>
  <si>
    <t>CANAL AERO CLUB</t>
  </si>
  <si>
    <t>BRAVO GUTIERREZ</t>
  </si>
  <si>
    <t>ARROYO TIROLES</t>
  </si>
  <si>
    <t>ARROYO SANTOS GRANDE</t>
  </si>
  <si>
    <t>ARROYO SANTOS CHICO</t>
  </si>
  <si>
    <t>ARROYO SAGASTUME GRANDE</t>
  </si>
  <si>
    <t>CANAL SAN MARTIN</t>
  </si>
  <si>
    <t>RIO GUTIERREZ</t>
  </si>
  <si>
    <t>RIO PARANA BRAVO</t>
  </si>
  <si>
    <t>RIO PARANACITO</t>
  </si>
  <si>
    <t>ARROYO BALTAZAR</t>
  </si>
  <si>
    <t>ARROYO DESAGUADERO DEL SAUCE</t>
  </si>
  <si>
    <t>ARROYO BALTAZAR CHICO</t>
  </si>
  <si>
    <t>ARROYO GUTIERREZ CHICO</t>
  </si>
  <si>
    <t>ARROYO BOCA FALSA (BRAZO LARGO)</t>
  </si>
  <si>
    <t>ARROYO SAGASTUME CHICO</t>
  </si>
  <si>
    <t>ARROYO BRAZO CHICO</t>
  </si>
  <si>
    <t>ARROYO CUZCO</t>
  </si>
  <si>
    <t>ARROYO BRAZO DE LA TINTA</t>
  </si>
  <si>
    <t>ARROYO PERDIDO (CEIBO)</t>
  </si>
  <si>
    <t>ARROYO BRAZO LARGO</t>
  </si>
  <si>
    <t>ARROYO DE LA ROSA</t>
  </si>
  <si>
    <t>ARROYO CARBON</t>
  </si>
  <si>
    <t>ARROYO PACIENCIA CHICO</t>
  </si>
  <si>
    <t>ARROYO CARBONCITO</t>
  </si>
  <si>
    <t>ARROYO DESAGUADERO DEL GUTIERREZ</t>
  </si>
  <si>
    <t>ARROYO CARPINCHO (DTO. GUALEGUAYCHU)</t>
  </si>
  <si>
    <t>ARROYO PACIENCIA GRANDE</t>
  </si>
  <si>
    <t>ARROYO MALAMBO</t>
  </si>
  <si>
    <t>ARROYO PERDIDO (MOSQUITO)</t>
  </si>
  <si>
    <t>ARROYO MARTINEZ (SAN FERNANDO, DTO. GUALEGUAYCHU)</t>
  </si>
  <si>
    <t>ARROYO LA TINTA</t>
  </si>
  <si>
    <t>ARROYO ÑANCAY</t>
  </si>
  <si>
    <t>ARROYO PELADO</t>
  </si>
  <si>
    <t>ARROYO NEGRO (SAN FERNANDO, DPTO. GUALEGUAYCHU)</t>
  </si>
  <si>
    <t>ARROYO PIEDRAS</t>
  </si>
  <si>
    <t>ZANJA LA CHILENA</t>
  </si>
  <si>
    <t>ARROYO CORRENTOSO (GUTIERREZ)</t>
  </si>
  <si>
    <t>BRAZO LARGO</t>
  </si>
  <si>
    <t>D</t>
  </si>
  <si>
    <t>ALEGRIA</t>
  </si>
  <si>
    <t>LA VERDE (DPTO. GDOR. V. DUPUY)</t>
  </si>
  <si>
    <t>EL RODEO (ANCHORENA, DPTO. GDOR. VICENTE DUPUY)</t>
  </si>
  <si>
    <t>LA VACA</t>
  </si>
  <si>
    <t>ARIZONA</t>
  </si>
  <si>
    <t>ANCHORENA</t>
  </si>
  <si>
    <t>LA ROSALIA</t>
  </si>
  <si>
    <t>LA RESERVA (DIXONVILLE - DPTO. GOBERNADOR V. DUPUY)</t>
  </si>
  <si>
    <t>LA ISLA (BATAVIA - DPTO. GOBERNADOR V. DUPUY)</t>
  </si>
  <si>
    <t>LA HORTENSIA</t>
  </si>
  <si>
    <t>LA FELISA</t>
  </si>
  <si>
    <t>LA ESPERANZA (BATAVIA - DPTO. GOBERNADOR V. DUPUY)</t>
  </si>
  <si>
    <t>EL RECUERDO (NAHUEL MAPA, DPTO. GDOR. VICENTE DUPUY)</t>
  </si>
  <si>
    <t>EL PICHE</t>
  </si>
  <si>
    <t>EL ESPINILLO (DIXONVILLE, DPTO. GRAL. PEDERNERA)</t>
  </si>
  <si>
    <t>LAURA ELISA</t>
  </si>
  <si>
    <t>LA AROMA</t>
  </si>
  <si>
    <t>LA BAVARIA</t>
  </si>
  <si>
    <t>LA BOLIVIA</t>
  </si>
  <si>
    <t>LA CORA</t>
  </si>
  <si>
    <t>LOS CHAÑARES (DIXONVILLE, DPTO. GDOR. V. DUPUY)</t>
  </si>
  <si>
    <t>LOS HUAYCOS</t>
  </si>
  <si>
    <t>PENICE</t>
  </si>
  <si>
    <t>SAN ANTONIO (BATAVIA, DPTO. GOBERNADOR V. DUPUY)</t>
  </si>
  <si>
    <t>SAN JOSE (BATAVIA, GDOR. V. DUPUY)</t>
  </si>
  <si>
    <t>SANTA MARIA (NAVIA, GDOR.V.DUPUY)</t>
  </si>
  <si>
    <t>SANTA TERESA (NAVIA, DPTO. GOBERNADOR V.DUPUY)</t>
  </si>
  <si>
    <t>ÑURILAY</t>
  </si>
  <si>
    <t>TORO BAYO</t>
  </si>
  <si>
    <t>ESTANCIA 30 DE OCTUBRE</t>
  </si>
  <si>
    <t>UCHAIMA</t>
  </si>
  <si>
    <t>ESTANCIA DON ARTURO</t>
  </si>
  <si>
    <t>VIVA LA PATRIA</t>
  </si>
  <si>
    <t>LA NUTRIA</t>
  </si>
  <si>
    <t>LA JUANA</t>
  </si>
  <si>
    <t>LAS CARRETAS</t>
  </si>
  <si>
    <t>EL YATAGAN</t>
  </si>
  <si>
    <t>CORONEL SEGOVIA</t>
  </si>
  <si>
    <t>COLONIA CALZADA</t>
  </si>
  <si>
    <t>BATAVIA</t>
  </si>
  <si>
    <t>LA MARIA ESTHER</t>
  </si>
  <si>
    <t>FORTIN EL PATRIA</t>
  </si>
  <si>
    <t>DIXONVILLE</t>
  </si>
  <si>
    <t>NAVIA</t>
  </si>
  <si>
    <t>MARTIN DE LOYOLA</t>
  </si>
  <si>
    <t>LOS VALLES</t>
  </si>
  <si>
    <t>LA AMALIA</t>
  </si>
  <si>
    <t>GLORIA A DIOS</t>
  </si>
  <si>
    <t>LA DULCE (BUENA ESPERANZA, DPTO. GOBERNADOR V. DUPUY)</t>
  </si>
  <si>
    <t>FRISIA (APEADERO FCGSM)</t>
  </si>
  <si>
    <t>EL VERANO (BUENA ESPERANZA, DPTO. GDOR. V. DUPUY)</t>
  </si>
  <si>
    <t>EL QUINGUAL</t>
  </si>
  <si>
    <t>EL MACHAO</t>
  </si>
  <si>
    <t>COCHENELOS</t>
  </si>
  <si>
    <t>PLACILLA</t>
  </si>
  <si>
    <t>NILINAST</t>
  </si>
  <si>
    <t>LOS OSCUROS</t>
  </si>
  <si>
    <t>LA INVERNADA (BUENA ESPERANZA, DPTO. GOBERNADOR V. DUPUY)</t>
  </si>
  <si>
    <t>LAS MESTIZAS</t>
  </si>
  <si>
    <t>LA ETHEL</t>
  </si>
  <si>
    <t>LA ROSINA</t>
  </si>
  <si>
    <t>MACHAO</t>
  </si>
  <si>
    <t>MONTE COCHEQUINGAN</t>
  </si>
  <si>
    <t>SAN JORGE (BAGUAL, DPTO. GDOR. V. DUPUY)</t>
  </si>
  <si>
    <t>SANTA LUCIA (UNION, DPTO.GDOR.V.DUPUY)</t>
  </si>
  <si>
    <t>SANTA TERESA (FORTUNA, DPTO. GOBERNADOR V.DUPUY)</t>
  </si>
  <si>
    <t>SANTO DOMINGO (POLLEDO, DPTO.GOBERNADOR V.DUPUY)</t>
  </si>
  <si>
    <t>TOINGUA</t>
  </si>
  <si>
    <t>BILLIKEN</t>
  </si>
  <si>
    <t>COLONIA EL CAMPAMENTO</t>
  </si>
  <si>
    <t>COLONIA LA FLORIDA</t>
  </si>
  <si>
    <t>EL CINCO</t>
  </si>
  <si>
    <t>EL PORVENIR (UNION, DPTO. GDOR. VICENTE DUPUY)</t>
  </si>
  <si>
    <t>LA CALDERA</t>
  </si>
  <si>
    <t>LA CHERINDU</t>
  </si>
  <si>
    <t>LA COLONIA (UNION - DPTO. GOBERNADOR V. DUPUY)</t>
  </si>
  <si>
    <t>LA DONOSTIA</t>
  </si>
  <si>
    <t>LA EMMA</t>
  </si>
  <si>
    <t>LA ERNESTINA</t>
  </si>
  <si>
    <t>LA ESCONDIDA (UNION - DPTO. GOBERNADOR V. DUPUY)</t>
  </si>
  <si>
    <t>LA ESTRELLA (UNION - DPTO. GOBERNADOR V. DUPUY)</t>
  </si>
  <si>
    <t>LA FLORIDA (UNION - DPTO. GOBERNADOR V. DUPUY)</t>
  </si>
  <si>
    <t>LA GITANA</t>
  </si>
  <si>
    <t>LA HOLANDA</t>
  </si>
  <si>
    <t>LA JOSEFA (FORTUNA - DPTO. GOBERNADOR V. DUPUY)</t>
  </si>
  <si>
    <t>LA JUANITA</t>
  </si>
  <si>
    <t>LA LINDA</t>
  </si>
  <si>
    <t>LA MARGARITA CARLOTA</t>
  </si>
  <si>
    <t>LA MASCOTA (FORTUNA - DPTO. GOBERNADOR V. DUPUY)</t>
  </si>
  <si>
    <t>LAS GITANAS</t>
  </si>
  <si>
    <t>LA MEDIA LEGUA</t>
  </si>
  <si>
    <t>LAS MARTINETAS</t>
  </si>
  <si>
    <t>LA RESERVA (UNION - DPTO. GOBERNADOR V. DUPUY)</t>
  </si>
  <si>
    <t>COCHEQUINGAN</t>
  </si>
  <si>
    <t>LA MAROMA</t>
  </si>
  <si>
    <t>URDANIZ</t>
  </si>
  <si>
    <t>EL TORO MUERTO</t>
  </si>
  <si>
    <t>EL MARTILLO</t>
  </si>
  <si>
    <t>LA MELINA</t>
  </si>
  <si>
    <t>-35.15</t>
  </si>
  <si>
    <t>LA ALCORTEÑA</t>
  </si>
  <si>
    <t>RANQUELCO</t>
  </si>
  <si>
    <t>BAGUAL</t>
  </si>
  <si>
    <t>LOS LOBOS (UNION, DPTO. GDOR. V. DUPUY)</t>
  </si>
  <si>
    <t>POLLADO</t>
  </si>
  <si>
    <t>CASIMIRO GOMEZ</t>
  </si>
  <si>
    <t>SAN ISIDRO (BATAVIA, DPTO. GOBERNADOR V. DUPUY)</t>
  </si>
  <si>
    <t>LAS LAGUNAS (NUEVA GALIA, DPTO. GOBERNADOR V. DUPUY)</t>
  </si>
  <si>
    <t>LOS MOLLES (DPTO. JUNIN)</t>
  </si>
  <si>
    <t>EL RECUERDO (PAPAGAYOS, DPTO. CHACABUCO)</t>
  </si>
  <si>
    <t>LA CUMBRE (CARPINTERIA - DPTO. JUNIN)</t>
  </si>
  <si>
    <t>LOS ESPINILLOS</t>
  </si>
  <si>
    <t>BALDE (CORTADERAS, DPTO. JUNIN)</t>
  </si>
  <si>
    <t>CORTADERAS (DPTO. CHACABUCO)</t>
  </si>
  <si>
    <t>SAN MIGUEL (CORTADERAS, DPTO. JUNIN)</t>
  </si>
  <si>
    <t>EL RINCON (MERLO, DPTO. JUNIN)</t>
  </si>
  <si>
    <t>RINCON DEL ESTE</t>
  </si>
  <si>
    <t>CERRO DE ORO</t>
  </si>
  <si>
    <t>LA RAMADA (MERLO - DPTO. JUNIN)</t>
  </si>
  <si>
    <t>LA ISLA (CONLARA - DPTO. JUNIN)</t>
  </si>
  <si>
    <t>ISLA (PUNTA DE AGUA, DPTO. JUNIN)</t>
  </si>
  <si>
    <t>PASO DE LAS SIERRAS</t>
  </si>
  <si>
    <t>LA AGUADA DE LAS ANIMAS</t>
  </si>
  <si>
    <t>LA FINCA</t>
  </si>
  <si>
    <t>LA ALEGRIA</t>
  </si>
  <si>
    <t>LAS BARRANCAS (LOS CAJONES - DPTO. JUNIN)</t>
  </si>
  <si>
    <t>VILLA LUISA</t>
  </si>
  <si>
    <t>LOMITAS</t>
  </si>
  <si>
    <t>SANTA ANA (LOS CAJONES, DPTO. JUNIN)</t>
  </si>
  <si>
    <t>LAFINUR</t>
  </si>
  <si>
    <t>EL TALA (DPTO. CHACABUCO)</t>
  </si>
  <si>
    <t>CHAÑARES (VILLA DEL CARMEN, DPTO. CHACABUCO)</t>
  </si>
  <si>
    <t>BELLA VISTA (VILLA DEL CARMEN, DPTO. AYACUCHO)</t>
  </si>
  <si>
    <t>LA AURORA (VILLA DEL CARMEN, DPTO. CHACABUCO)</t>
  </si>
  <si>
    <t>LOS CHAÑARES (VILLA DEL CARMEN, DPTO. CHACABUCO)</t>
  </si>
  <si>
    <t>LOS CUADROS</t>
  </si>
  <si>
    <t>PIQUILLINES</t>
  </si>
  <si>
    <t>SAN ANTONIO (VILLA DEL CARMEN, DPTO. CHACABUCO)</t>
  </si>
  <si>
    <t>SAN MIGUEL (VILLA DEL CARMEN, DPTO. CHACABUCO)</t>
  </si>
  <si>
    <t>USPARA</t>
  </si>
  <si>
    <t>VOLCAN ESTANZUELA</t>
  </si>
  <si>
    <t>REAL</t>
  </si>
  <si>
    <t>LA CAÑADA (NAVIA - DPTO. LA CAPITAL)</t>
  </si>
  <si>
    <t>SAN ALEJANDRO</t>
  </si>
  <si>
    <t>SAN NICOLAS PUNILLA</t>
  </si>
  <si>
    <t>SAN PEDRO (SAN NICOLAS PUNILLA, DPTO. GRAL. PEDERNERA)</t>
  </si>
  <si>
    <t>SANTA CLARA (SAN NICOLAS PUNILLA, DPTO. GRAL. PEDERNERA)</t>
  </si>
  <si>
    <t>SANTA ISABEL (SAN NICOLAS PUNILLA, DPTO. GRAL. PEDERNERA)</t>
  </si>
  <si>
    <t>NO ES MIA</t>
  </si>
  <si>
    <t>LOS ALAMOS (SAN NICOLAS PUNILLA, DPTO. GRAL. PEDERNERA)</t>
  </si>
  <si>
    <t>TOIGUS</t>
  </si>
  <si>
    <t>LA HERMOSURA</t>
  </si>
  <si>
    <t>LA CAÑADA (SAN NICOLAS PUNILLA, DPTO. GRAL. PEDERNERA)</t>
  </si>
  <si>
    <t>AGUA FRIA</t>
  </si>
  <si>
    <t>9 DE JULIO (SAN NICOLAS PUNILLA, DPTO. GRAL. PEDERNERA)</t>
  </si>
  <si>
    <t>PRIMER AGUA</t>
  </si>
  <si>
    <t>CHANCARITA</t>
  </si>
  <si>
    <t>EL SAUCE (DPTO. CHACABUCO)</t>
  </si>
  <si>
    <t>EL TALITA (SAN NICOLAS PUNILLA, DPTO. GRAL. PEDERNERA)</t>
  </si>
  <si>
    <t>LA AGUADA (SAN NICOLAS PUNILLA - DPTO. GRAL. PEDERNERA)</t>
  </si>
  <si>
    <t>PUNILLA</t>
  </si>
  <si>
    <t>LOS MOLLECITOS</t>
  </si>
  <si>
    <t>LA CHILCA (DPTO. JUNIN)</t>
  </si>
  <si>
    <t>-65.21</t>
  </si>
  <si>
    <t>CERRITO BLANCO</t>
  </si>
  <si>
    <t>CORRAL DE TORRES</t>
  </si>
  <si>
    <t>DURAZNITO (SANTA ROSA DE CONLARA, DPTO. CHACABUCO)</t>
  </si>
  <si>
    <t>ADOLFO RODRIGUEZ SAA</t>
  </si>
  <si>
    <t>CAÑADA DE LA NEGRA</t>
  </si>
  <si>
    <t>LOS ROLDANES</t>
  </si>
  <si>
    <t>PISCO YACU</t>
  </si>
  <si>
    <t>PIZARRAS BAJO VELEZ</t>
  </si>
  <si>
    <t>POZO DE LAS RAICES</t>
  </si>
  <si>
    <t>LA INVERNADA (SANTA ROSA DE CONLARA, DPTO. JUNIN)</t>
  </si>
  <si>
    <t>LAS TIGRAS</t>
  </si>
  <si>
    <t>LOS CHAÑARES (SANTA ROSA DE CONLARA, DPTO. JUNIN)</t>
  </si>
  <si>
    <t>LOS PEROS</t>
  </si>
  <si>
    <t>SANTA ROSA (DPTO.JUNIN)</t>
  </si>
  <si>
    <t>BARRIO BANCO</t>
  </si>
  <si>
    <t>PICOS YACU</t>
  </si>
  <si>
    <t>SANTA ROSA DE CONLARA</t>
  </si>
  <si>
    <t>LOS ARGUELLOS</t>
  </si>
  <si>
    <t>OJO DEL RIO</t>
  </si>
  <si>
    <t>PISCOYACO</t>
  </si>
  <si>
    <t>LA ESCONDIDA (RENCA - DPTO. CHACABUCO)</t>
  </si>
  <si>
    <t>ALGARROBAL (RENCA, DPTO. CHACABUCO)</t>
  </si>
  <si>
    <t>EL PORVENIR (RENCA, DPTO. CHACABUCO)</t>
  </si>
  <si>
    <t>ESPINILLO (RENCA, DPTO. CHACABUCO)</t>
  </si>
  <si>
    <t>LA ESTRELLA (RENCA - DPTO. CHACABUCO)</t>
  </si>
  <si>
    <t>MANANTIAL DE FLORES</t>
  </si>
  <si>
    <t>VALLE SAN AGUSTIN</t>
  </si>
  <si>
    <t>SAN RAMON SUD</t>
  </si>
  <si>
    <t>LOS SAUCES (RENCA, DPTO. CHACABUCO)</t>
  </si>
  <si>
    <t>VALLE SAN JOSE</t>
  </si>
  <si>
    <t>RENCA</t>
  </si>
  <si>
    <t>LAS LAGUNAS (DPTO. SAN MARTIN)</t>
  </si>
  <si>
    <t>CAÑADA DE LAS LAGUNAS</t>
  </si>
  <si>
    <t>EL OLMO</t>
  </si>
  <si>
    <t>LA CRISTINA</t>
  </si>
  <si>
    <t>MANANTIAL (TILISARAO, DPTO. CHACABUCO)</t>
  </si>
  <si>
    <t>LOS NOQUES</t>
  </si>
  <si>
    <t>LA FLORIDA (LAS LAGUNAS - DPTO. SAN MARTIN)</t>
  </si>
  <si>
    <t>LOS MANATIALES</t>
  </si>
  <si>
    <t>GUZMAN</t>
  </si>
  <si>
    <t>LAGUNA DE LA CAÑADA</t>
  </si>
  <si>
    <t>LAS RAICES</t>
  </si>
  <si>
    <t>RIOJITA</t>
  </si>
  <si>
    <t>VIEJA ESTANCIA</t>
  </si>
  <si>
    <t>EL TOTORAL (TILISARAO, DPTO. CHACABUCO)</t>
  </si>
  <si>
    <t>TOTORAL (TILISARAO, DPTO. CHACABUCO)</t>
  </si>
  <si>
    <t>LAGUNA DE PATOS</t>
  </si>
  <si>
    <t>SELCI (EMBARCADERO FCGSM)</t>
  </si>
  <si>
    <t>EL TORCIDO</t>
  </si>
  <si>
    <t>SANTA MARIA (GUZMAN, DPTO.SAN MARTIN)</t>
  </si>
  <si>
    <t>EL SALADO DE AMAYA</t>
  </si>
  <si>
    <t>PUENTE HIERRO</t>
  </si>
  <si>
    <t>EL PORVENIR (LA COCHA, DPTO. SAN MARTIN)</t>
  </si>
  <si>
    <t>PUENTE DEL ALTO</t>
  </si>
  <si>
    <t>DURAZNITO (LA COCHA, DPTO. SAN MARTIN)</t>
  </si>
  <si>
    <t>PUENTE DE LA LOMA</t>
  </si>
  <si>
    <t>EL POLEO (LA COCHA, DPTO. SAN MARTIN)</t>
  </si>
  <si>
    <t>POZO FRIO</t>
  </si>
  <si>
    <t>POTRERITO</t>
  </si>
  <si>
    <t>CAÑADA (LA COCHA, DPTO. SAN MARTIN)</t>
  </si>
  <si>
    <t>LA RIOJITA</t>
  </si>
  <si>
    <t>LOS DURAZNITOS</t>
  </si>
  <si>
    <t>CAÑADA EL DURAZNO</t>
  </si>
  <si>
    <t>OLMO</t>
  </si>
  <si>
    <t>CHAÑAR DE LA LEGUA</t>
  </si>
  <si>
    <t>LA CRUCECITA</t>
  </si>
  <si>
    <t>DIVISADERO (GUZMAN, DPTO. SAN MARTIN)</t>
  </si>
  <si>
    <t>ARROYO DE VILCHES</t>
  </si>
  <si>
    <t>PASO DE LA CRUZ</t>
  </si>
  <si>
    <t>SALADO DE AMAYA</t>
  </si>
  <si>
    <t>SAN ISIDRO (GUANACO PAMPA, DPTO. SAN MARTIN)</t>
  </si>
  <si>
    <t>TOTORAL (LAS AGUADAS, DPTO. SAN MARTIN)</t>
  </si>
  <si>
    <t>PAMPA GRANDE (RINCON DEL CARMEN, DPTO. JUNIN)</t>
  </si>
  <si>
    <t>LOS LOBOS (DPTO. JUNIN)</t>
  </si>
  <si>
    <t>LA CHILLA</t>
  </si>
  <si>
    <t>LA AURORA (LAS AGUADAS - DPTO. SAN MARTIN)</t>
  </si>
  <si>
    <t>HUERTAS</t>
  </si>
  <si>
    <t>EL RODEO (LAS AGUADA, DPTO. SAN MARTIN)</t>
  </si>
  <si>
    <t>CORTADERAS (LAS AGUADAS, DPTO. SAN MARTIN)</t>
  </si>
  <si>
    <t>CAÑADA DE LOS TIGRES</t>
  </si>
  <si>
    <t>CAÑADA DE ATRAS</t>
  </si>
  <si>
    <t>CAIN DE LOS TIGRES</t>
  </si>
  <si>
    <t>ALANICES</t>
  </si>
  <si>
    <t>CABEZA DEL NOVILLO</t>
  </si>
  <si>
    <t>GUANACO PAMPA</t>
  </si>
  <si>
    <t>RINCON DEL CARMEN</t>
  </si>
  <si>
    <t>MINA LOS CONDORES</t>
  </si>
  <si>
    <t>SANTA MARTINA</t>
  </si>
  <si>
    <t>LAS NIEVES</t>
  </si>
  <si>
    <t>SANTA SIMONA</t>
  </si>
  <si>
    <t>FENOGLIO (DESVIO PARTICULAR FCGSM)</t>
  </si>
  <si>
    <t>EL SOCORRO (CONCARAN, DPTO. CHACABUCO)</t>
  </si>
  <si>
    <t>EL SOCONTE</t>
  </si>
  <si>
    <t>EL POLEO (CONCARAN, DPTO. CHACABUCO)</t>
  </si>
  <si>
    <t>EL SAUCE (CONCARAN, DPTO. CHACABUCO)</t>
  </si>
  <si>
    <t>SAN VICENTE (CONCARAN, DPTO. CHACABUCO)</t>
  </si>
  <si>
    <t>EL BAÑADO (CONCARAN, DPTO. CHACABUCO)</t>
  </si>
  <si>
    <t>EL CAVADO</t>
  </si>
  <si>
    <t>EL CALDEN (CONCARAN, DPTO. CHACABUCO)</t>
  </si>
  <si>
    <t>LOS COMEDORES</t>
  </si>
  <si>
    <t>GENERAL URQUIZA</t>
  </si>
  <si>
    <t>CALERAS CAÑADA GRANDE</t>
  </si>
  <si>
    <t>NASCHEL VIEJO</t>
  </si>
  <si>
    <t>CALERA ARGENTINA</t>
  </si>
  <si>
    <t>HUCHISSON</t>
  </si>
  <si>
    <t>MANANTIAL DE RENCA</t>
  </si>
  <si>
    <t>EL PUESTO (NASCHEL, DPTO. CHACABUCO)</t>
  </si>
  <si>
    <t>RETAZO DEL MONTE</t>
  </si>
  <si>
    <t>PIEDRAS CHATAS</t>
  </si>
  <si>
    <t>CRUZ DE CAÑA (EL MANANTIAL ESCONDIDO, DPTO. SAN MARTIN)</t>
  </si>
  <si>
    <t>SAN LORENZO (EL ARENAL, DPTO. PRINGLES)</t>
  </si>
  <si>
    <t>LA VERTIENTE (DPTO. SAN MARTIN)</t>
  </si>
  <si>
    <t>LOS POLEOS</t>
  </si>
  <si>
    <t>LA ELVIRA (SAN MARTIN - DPTO. SAN MARTIN)</t>
  </si>
  <si>
    <t>CERRITO NEGRO</t>
  </si>
  <si>
    <t>EL PEJE</t>
  </si>
  <si>
    <t>EL PUESTO (SAN MARTIN, DPTO. SAN MARTIN)</t>
  </si>
  <si>
    <t>QUEBRADA SAN VICENTE</t>
  </si>
  <si>
    <t>REFORMA</t>
  </si>
  <si>
    <t>PIEDRAS ANCHAS</t>
  </si>
  <si>
    <t>LAS BARRANQUITAS (SAN MARTIN - DPTO. SAN MARTIN)</t>
  </si>
  <si>
    <t>ALTO DEL MOLLE</t>
  </si>
  <si>
    <t>LAS HIGUERAS (SAN MARTIN, DPTO. SAN MARTIN)</t>
  </si>
  <si>
    <t>PUERTA DE PALO</t>
  </si>
  <si>
    <t>SAN ANTONIO (SAN MARTIN, DPTO. SAN MARTIN)</t>
  </si>
  <si>
    <t>LA HUERTITA</t>
  </si>
  <si>
    <t>PAMPA</t>
  </si>
  <si>
    <t>QUEBRADA DE LA MORA</t>
  </si>
  <si>
    <t>EL PARAISO (SAN MARTIN, DPTO. SAN MARTIN)</t>
  </si>
  <si>
    <t>MANANTIAL (SAN MARTIN, DPTO. SAN MARTIN)</t>
  </si>
  <si>
    <t>HUERTITA</t>
  </si>
  <si>
    <t>VENTA DE LOS RIOS</t>
  </si>
  <si>
    <t>SAN RAMON (CASA DE PIEDRA, DPTO. SAN MARTIN)</t>
  </si>
  <si>
    <t>SAN PEDRO (LAS CHACRAS, DPTO. SAN MARTIN)</t>
  </si>
  <si>
    <t>SAN MIGUEL (LAS CHACRAS, DPTO. SAN MARTIN)</t>
  </si>
  <si>
    <t>SAN LORENZO (LAS CHACRAS, DPTO. SAN MARTIN)</t>
  </si>
  <si>
    <t>SAN JOSE (LAS CHACRAS, DPTO. SAN MARTIN)</t>
  </si>
  <si>
    <t>SAN ISIDRO (CASA DE PIEDRA, DPTO. SAN MARTIN)</t>
  </si>
  <si>
    <t>QUEBRADA DE LOS BARROSOS</t>
  </si>
  <si>
    <t>QUEBRADA BARROSO</t>
  </si>
  <si>
    <t>PLANTA DE SANDIA</t>
  </si>
  <si>
    <t>PIEDRA SOLA</t>
  </si>
  <si>
    <t>PIEDRA ROSADA</t>
  </si>
  <si>
    <t>PIEDRA BOLA</t>
  </si>
  <si>
    <t>PANTANILLO (LAS CHACRAS, DPTO. SAN MARTIN)</t>
  </si>
  <si>
    <t>PAMPA DEL BAJO</t>
  </si>
  <si>
    <t>OJO DE AGUA (PASO GRANDE, DPTO. SAN MARTIN)</t>
  </si>
  <si>
    <t>OJO DE AGUA (LAS CHACRAS, DPTO. SAN MARTIN)</t>
  </si>
  <si>
    <t>MANANTIAL LINDO</t>
  </si>
  <si>
    <t>LOS TALAS (PASO GRANDE, DPTO. SAN MARTIN)</t>
  </si>
  <si>
    <t>LOS SAUCES (LAS CHACRAS, DPTO. SAN MARTIN)</t>
  </si>
  <si>
    <t>LOS MOLLES (PASO GRANDE, DPTO. SAN MARTIN)</t>
  </si>
  <si>
    <t>LOS LECHUZONES</t>
  </si>
  <si>
    <t>LOS HINOJOS</t>
  </si>
  <si>
    <t>LOS COMEDEROS</t>
  </si>
  <si>
    <t>LOS ALGARROBOS (CASA DE PIEDRA, DPTO. SAN MARTIN)</t>
  </si>
  <si>
    <t>LOS ALAMOS (PASO GRANDE, DPTO. SAN MARTIN)</t>
  </si>
  <si>
    <t>LA ULBARA</t>
  </si>
  <si>
    <t>LA TOTORA (LAS CHACRAS, DPTO. SAN MARTIN)</t>
  </si>
  <si>
    <t>LAS MANGAS</t>
  </si>
  <si>
    <t>LA ESPERANZA (LAS CHACRAS - DPTO. SAN MARTIN)</t>
  </si>
  <si>
    <t>LA CARMENCITA</t>
  </si>
  <si>
    <t>LA AGUEDA</t>
  </si>
  <si>
    <t>HORNITO</t>
  </si>
  <si>
    <t>HINOJOS</t>
  </si>
  <si>
    <t>EL VALLE (LAS CHACRAS, DPTO. SAN MARTIN)</t>
  </si>
  <si>
    <t>EL TALITA (PASO GRANDE, DPTO. SAN MARTIN)</t>
  </si>
  <si>
    <t>EL SALTO (POTERILLO, DPTO. SAN MARTIN)</t>
  </si>
  <si>
    <t>EL PARAGUAY</t>
  </si>
  <si>
    <t>EL PAJARETE</t>
  </si>
  <si>
    <t>EL CORO</t>
  </si>
  <si>
    <t>CRUZ BRILLANTE</t>
  </si>
  <si>
    <t>CORRALES</t>
  </si>
  <si>
    <t>CORRAL DEL TALA</t>
  </si>
  <si>
    <t>CONSUELO</t>
  </si>
  <si>
    <t>CHUTUNSA</t>
  </si>
  <si>
    <t>CASA VIEJAS (POTRERILLO, DPTO. SAN MARTIN)</t>
  </si>
  <si>
    <t>CASA DE PIEDRA (DPTO. SAN MARTIN)</t>
  </si>
  <si>
    <t>CASA DE CONDOR</t>
  </si>
  <si>
    <t>CAÑADA QUEMADA (LAS CHACRAS, DPTO. SAN MARTIN)</t>
  </si>
  <si>
    <t>CAÑADA LA TIENDA</t>
  </si>
  <si>
    <t>LAS CHACRAS (DPTO. SAN MARTIN)</t>
  </si>
  <si>
    <t>CAÑADA DEL PUESTITO</t>
  </si>
  <si>
    <t>LA RAMADA (PASO GRANDE - DPTO. SAN MARTIN)</t>
  </si>
  <si>
    <t>CAÑADA BLANCA</t>
  </si>
  <si>
    <t>LA ESQUINA (LAS CHACRAS - DPTO. SAN MARTIN)</t>
  </si>
  <si>
    <t>BAJO DE CONLARA</t>
  </si>
  <si>
    <t>EL BURRITO</t>
  </si>
  <si>
    <t>LA ESQUINA DEL RIO</t>
  </si>
  <si>
    <t>EL CARDAL</t>
  </si>
  <si>
    <t>ARROYO LA CAL</t>
  </si>
  <si>
    <t>LAS FLORES (PASO GRANDE - DPTO. SAN MARTIN)</t>
  </si>
  <si>
    <t>ANCAMILLA</t>
  </si>
  <si>
    <t>PUERLETO</t>
  </si>
  <si>
    <t>AGUA LINDA</t>
  </si>
  <si>
    <t>EL PANTANILLO</t>
  </si>
  <si>
    <t>LAS LOMAS (LAS CHACRAS, DPTO. SAN MARTIN)</t>
  </si>
  <si>
    <t>BAJO LA LAGUNA</t>
  </si>
  <si>
    <t>LA TOTORA (DPTO. PRINGLES)</t>
  </si>
  <si>
    <t>EL CHAÑAR (SALADILLO, DPTO. PRINGLES)</t>
  </si>
  <si>
    <t>EL TALITA (SALADILLO, DPTO. PRINGLES)</t>
  </si>
  <si>
    <t>SANTA CLARA (SALADILLO, DPTO. PRINGLES)</t>
  </si>
  <si>
    <t>LOS MEDANITOS</t>
  </si>
  <si>
    <t>LA PETRA</t>
  </si>
  <si>
    <t>OJO DE AGUA (LA TOMA, DPTO. PRINGLES)</t>
  </si>
  <si>
    <t>YACORO</t>
  </si>
  <si>
    <t>LA RINCONADA (LA TOMA - DPTO. PRINGLES)</t>
  </si>
  <si>
    <t>SANTA ISABEL (LA TOMA-DPTO.PRINGLES)</t>
  </si>
  <si>
    <t>CASA VIEJAS (LA TOMA, DPTO. PRINGLES)</t>
  </si>
  <si>
    <t>SAN ANTONIO (LA TOMA, DPTO. PRINGLES)</t>
  </si>
  <si>
    <t>LA AGUADA (LA TOMA - DPTO. PRINGLES)</t>
  </si>
  <si>
    <t>ESTABLECIMIENTO LAS FLORES</t>
  </si>
  <si>
    <t>LAS FLORES (LA TOMA - DPTO. PRINGLES)</t>
  </si>
  <si>
    <t>EL BLANCO</t>
  </si>
  <si>
    <t>LA ALAMEDA (LA TOMA - DPTO. PRINGLES)</t>
  </si>
  <si>
    <t>CERRO VERDE</t>
  </si>
  <si>
    <t>LA CAÑADA (LA TOMA, DPTO. PRINGLES)</t>
  </si>
  <si>
    <t>CANTERAS SANTA ISABEL</t>
  </si>
  <si>
    <t>CERRO DE LA PILA</t>
  </si>
  <si>
    <t>LA JUSTA</t>
  </si>
  <si>
    <t>CAÑADA DEL PASTO</t>
  </si>
  <si>
    <t>LA TOMA VIEJA</t>
  </si>
  <si>
    <t>SAN CAMILO</t>
  </si>
  <si>
    <t>LA SILESIA</t>
  </si>
  <si>
    <t>LA REALIDAD</t>
  </si>
  <si>
    <t>LA PALMIRA</t>
  </si>
  <si>
    <t>LAGUNA SAYAPE</t>
  </si>
  <si>
    <t>PORTADA DEL SAUCE</t>
  </si>
  <si>
    <t>DON ROBERTO</t>
  </si>
  <si>
    <t>LA ELISA</t>
  </si>
  <si>
    <t>DURAZNO (LAVAISSE, DPTO. GRAL. PEDERNERA)</t>
  </si>
  <si>
    <t>ORIGONE</t>
  </si>
  <si>
    <t>CAPELEN</t>
  </si>
  <si>
    <t>EL CALDEN (LAVAISSE, DPTO. GRAL. PEDERNERA)</t>
  </si>
  <si>
    <t>NOSSAR</t>
  </si>
  <si>
    <t>AVIADOR ORIGONE</t>
  </si>
  <si>
    <t>LAGUNA CAPELEN</t>
  </si>
  <si>
    <t>13 DE ENERO</t>
  </si>
  <si>
    <t>DURAZNO CHICO</t>
  </si>
  <si>
    <t>SAN JOSE DEL DURAZNO</t>
  </si>
  <si>
    <t>BAJOS HONDOS</t>
  </si>
  <si>
    <t>SAN PEDRO (JUSTO DARACT, DPTO. GRAL. PEDERNERA)</t>
  </si>
  <si>
    <t>RIO QUINTO (EMBARCADERO FCGSM)</t>
  </si>
  <si>
    <t>LA MASCOTA (JUSTO DARACT - DPTO. GRAL. PEDERNERA)</t>
  </si>
  <si>
    <t>LA GARRAPATA</t>
  </si>
  <si>
    <t>EL NASAO</t>
  </si>
  <si>
    <t>GENERAL PEDERNERA</t>
  </si>
  <si>
    <t>KILOMETRO 656</t>
  </si>
  <si>
    <t>CALDENADAS (EMBARCADERO FCGSM)</t>
  </si>
  <si>
    <t>EL MANGRULLO (APEADERO FCGSM)</t>
  </si>
  <si>
    <t>LA TULA</t>
  </si>
  <si>
    <t>EL CARMEN (JUSTO DARACT, DPTO. GRAL. PEDERNERA)</t>
  </si>
  <si>
    <t>LAS MELADAS</t>
  </si>
  <si>
    <t>LOS CESARES</t>
  </si>
  <si>
    <t>LA ELIDA</t>
  </si>
  <si>
    <t>PAINES</t>
  </si>
  <si>
    <t>PASO DE LAS CARRETAS (FRAGA, DPTO. PRINGLES)</t>
  </si>
  <si>
    <t>LOS ESQUINEROS</t>
  </si>
  <si>
    <t>COMANDANTE GRANVILLE</t>
  </si>
  <si>
    <t>COLONIA BELLA VISTA</t>
  </si>
  <si>
    <t>LA VENECIA</t>
  </si>
  <si>
    <t>ISONDU</t>
  </si>
  <si>
    <t>JUAN LLERENA</t>
  </si>
  <si>
    <t>CRAMER</t>
  </si>
  <si>
    <t>VILLA REYNOLDS</t>
  </si>
  <si>
    <t>LA BERTITA</t>
  </si>
  <si>
    <t>JUANTE</t>
  </si>
  <si>
    <t>ALFALAND</t>
  </si>
  <si>
    <t>TASTO</t>
  </si>
  <si>
    <t>VIZCACHERAS (JUAN JORBA, DPTO. GRAL. PEDERNERA)</t>
  </si>
  <si>
    <t>EL PLATEADO</t>
  </si>
  <si>
    <t>EL SARCO</t>
  </si>
  <si>
    <t>CERRO BLANCO (JUAN JORBA, DPTO. GRAL. PEDERNERA)</t>
  </si>
  <si>
    <t>EL PASAJERO</t>
  </si>
  <si>
    <t>DURAZNO (EL MORRO, DPTO. GRAL. PEDERNERA)</t>
  </si>
  <si>
    <t>CERRO NEGRO (JUAN JORBA, DPTO. GRAL. PEDERNERA)</t>
  </si>
  <si>
    <t>LAS TAGUAS</t>
  </si>
  <si>
    <t>LAS CAROLINAS</t>
  </si>
  <si>
    <t>LA PORTADA</t>
  </si>
  <si>
    <t>LA NEGRITA</t>
  </si>
  <si>
    <t>LA JAVIERA</t>
  </si>
  <si>
    <t>LA IBERIA</t>
  </si>
  <si>
    <t>SAN JUAN DE TASTU</t>
  </si>
  <si>
    <t>PRIMER LAGUNA</t>
  </si>
  <si>
    <t>SOVEN</t>
  </si>
  <si>
    <t>LA ANGELINA</t>
  </si>
  <si>
    <t>LAS VIZCACHERAS (APEADERO FCGSM, JUAN JORBA, DPTO.PEDERNERA)</t>
  </si>
  <si>
    <t>JUAN JORBA</t>
  </si>
  <si>
    <t>LAS PRADERAS</t>
  </si>
  <si>
    <t>SAN RAMON (MERCEDES, DPTO. GRAL. PEDERNERA)</t>
  </si>
  <si>
    <t>LA PRIMAVERA (MERCEDES - DPTO. GRAL. PEDERNERA)</t>
  </si>
  <si>
    <t>LA ELVIRA (TILISARAO - DPTO. CHACABUCO)</t>
  </si>
  <si>
    <t>LA ELVIRA (MERCEDES - DPTO. GRAL. PEDERNERA)</t>
  </si>
  <si>
    <t>EL CHAÑAR (MERCEDES, DPTO. GRAL. PEDERNERA)</t>
  </si>
  <si>
    <t>CIUDAD JARDIN DE SAN LUIS</t>
  </si>
  <si>
    <t>MARLITO</t>
  </si>
  <si>
    <t>VISTA HERMOSA</t>
  </si>
  <si>
    <t>CORONEL ALZOGARAY</t>
  </si>
  <si>
    <t>SANTA CLARA (MERCEDES, DPTO. GRAL. PEDERNERA)</t>
  </si>
  <si>
    <t>LIBORIO LUNA</t>
  </si>
  <si>
    <t>LAVAISSE</t>
  </si>
  <si>
    <t>PEDERNERA</t>
  </si>
  <si>
    <t>REFORMA CHICA</t>
  </si>
  <si>
    <t>LA UNION (ALTO PENCOSO, DPTO. LA CAPITAL)</t>
  </si>
  <si>
    <t>SALINAS DE BEBEDERO</t>
  </si>
  <si>
    <t>LA CABRA</t>
  </si>
  <si>
    <t>LOS TAMARIÑOS</t>
  </si>
  <si>
    <t>LA BREA (CHOSMES - DPTO. CAPITAL)</t>
  </si>
  <si>
    <t>GUASQUITA</t>
  </si>
  <si>
    <t>MANTILLA</t>
  </si>
  <si>
    <t>MATACO</t>
  </si>
  <si>
    <t>PASO LOS ALGARROBOS</t>
  </si>
  <si>
    <t>EL NEGRO</t>
  </si>
  <si>
    <t>BALDE (DPTO. LA CAPITAL)</t>
  </si>
  <si>
    <t>BEBEDERO</t>
  </si>
  <si>
    <t>BELLA VISTA (CHOSMES, DPTO. LA CAPITAL)</t>
  </si>
  <si>
    <t>EL MILAGRO (CHOSMES, DPTO. LA CAPITAL)</t>
  </si>
  <si>
    <t>SAN ANTONIO (ALTO PENCOSO, DPTO. LA CAPITAL)</t>
  </si>
  <si>
    <t>EL LECHUZO</t>
  </si>
  <si>
    <t>SANTA ISABEL (CHOSMES, DPTO.LA CAPITAL)</t>
  </si>
  <si>
    <t>CHOSMES</t>
  </si>
  <si>
    <t>JARILLA</t>
  </si>
  <si>
    <t>LA YERBA BUENA</t>
  </si>
  <si>
    <t>SAN PEDRO (ELEODORO LOBOS, DPTO. PRINGLES)</t>
  </si>
  <si>
    <t>LINCE</t>
  </si>
  <si>
    <t>CERRO DEL LINCE</t>
  </si>
  <si>
    <t>SANTA DIONISIA</t>
  </si>
  <si>
    <t>LAS HIGUERAS (ELEODORO LOBOS, DPTO. PRINGLES)</t>
  </si>
  <si>
    <t>ACASAPE</t>
  </si>
  <si>
    <t>LA CUMBRE (JUAN W. JEZ - DPTO. LA CAPITAL)</t>
  </si>
  <si>
    <t>EL LINCE</t>
  </si>
  <si>
    <t>CORRAL DE BARRANCAS</t>
  </si>
  <si>
    <t>CAMPO DE SAN PEDRO</t>
  </si>
  <si>
    <t>ALTO DEL LEON</t>
  </si>
  <si>
    <t>BARRANCAS DE CORRAL</t>
  </si>
  <si>
    <t>JUAN W. JEZ</t>
  </si>
  <si>
    <t>EL RIECITO</t>
  </si>
  <si>
    <t>BALDA</t>
  </si>
  <si>
    <t>CASA PA</t>
  </si>
  <si>
    <t>ELEODORO LOBOS</t>
  </si>
  <si>
    <t>CRUZ DE CAÑA (BEAZLEY, DPTO. LA CAPITAL)</t>
  </si>
  <si>
    <t>EL TOTORAL (VARELA, DPTO. LA CAPITAL)</t>
  </si>
  <si>
    <t>ESTACION ZANJITAS</t>
  </si>
  <si>
    <t>CERRO VARELA</t>
  </si>
  <si>
    <t>PAJE</t>
  </si>
  <si>
    <t>PASO DE LAS CARRETAS (BEAZLEY, DPTO. LA CAPITAL)</t>
  </si>
  <si>
    <t>CERRO VIEJO</t>
  </si>
  <si>
    <t>PASO DE LAS SALINAS</t>
  </si>
  <si>
    <t>AGUA SEBALLE</t>
  </si>
  <si>
    <t>PASO DE LAS TOSCAS</t>
  </si>
  <si>
    <t>CHALANTA (EMBARCADERO FCGSM)</t>
  </si>
  <si>
    <t>PUNTA DEL CERRO NORTE</t>
  </si>
  <si>
    <t>EL CAZADOR</t>
  </si>
  <si>
    <t>EL CERRILLO</t>
  </si>
  <si>
    <t>CAÑA LARGA</t>
  </si>
  <si>
    <t>PUNTOS DE AGUA</t>
  </si>
  <si>
    <t>SALITRAL</t>
  </si>
  <si>
    <t>CHICHAQUITA</t>
  </si>
  <si>
    <t>SALTO CHICO</t>
  </si>
  <si>
    <t>FORTIN SALTO</t>
  </si>
  <si>
    <t>SAN GERONIMO (VARELA, DPTO. LA CAPITAL)</t>
  </si>
  <si>
    <t>CRUZ DE CAÑA (TORO NEGRO, DPTO. BELGRANO)</t>
  </si>
  <si>
    <t>SAN JORGE (VARELA, DPTO. LA CAPITAL)</t>
  </si>
  <si>
    <t>SAN MARTIN (ESTACION ZANJITAS, DPTO. LA CAPITAL)</t>
  </si>
  <si>
    <t>AGUAS DE LAS PIEDRAS</t>
  </si>
  <si>
    <t>SANTA ISABEL (VARELA, DPTO.LA CAPITAL)</t>
  </si>
  <si>
    <t>EL MOLLE (VARELA, DPTO. LA CAPITAL)</t>
  </si>
  <si>
    <t>SANTO DOMINGO (VARELA, DPTO.LA CAPITAL )</t>
  </si>
  <si>
    <t>LAS LAGUNITAS (VARELA, DPTO. LA CAPITAL)</t>
  </si>
  <si>
    <t>SAN VICENTE (VARELA, DPTO. LA CAPITAL)</t>
  </si>
  <si>
    <t>TAMASCANES</t>
  </si>
  <si>
    <t>PUESTO DE LOS JUMES</t>
  </si>
  <si>
    <t>TRANSVAAL</t>
  </si>
  <si>
    <t>LA SEÑA (ESTACION FCGSM)</t>
  </si>
  <si>
    <t>LAS TRES CAÑADAS</t>
  </si>
  <si>
    <t>TRES CAÑADAS (VARELA, DPTO. LA CAPITAL)</t>
  </si>
  <si>
    <t>POZO CERCADO</t>
  </si>
  <si>
    <t>LA TOTORA (BEAZLEY, DPTO. LA CAPITAL)</t>
  </si>
  <si>
    <t>VACAS MUERTAS</t>
  </si>
  <si>
    <t>HUEJEDA (EMBARCADERO FCGSM)</t>
  </si>
  <si>
    <t>LOS CHAÑARITOS</t>
  </si>
  <si>
    <t>LA CAÑADA (VARELA - DPTO. LA CAPITAL)</t>
  </si>
  <si>
    <t>PASO DE LAS VACAS</t>
  </si>
  <si>
    <t>ALTO DEL VALLE</t>
  </si>
  <si>
    <t>LA COSTA (EMBARCADERO FCGSM)</t>
  </si>
  <si>
    <t>CUMBERITA</t>
  </si>
  <si>
    <t>LA BONITA</t>
  </si>
  <si>
    <t>LA PEREGRINA</t>
  </si>
  <si>
    <t>LA DULCE (BEAZLEY - DPTO. LA CAPITAL)</t>
  </si>
  <si>
    <t>LOS JUNES</t>
  </si>
  <si>
    <t>LA AMARGA</t>
  </si>
  <si>
    <t>LAS VIZCACHERAS (BEAZLEY, DPTO. LA CAPITAL)</t>
  </si>
  <si>
    <t>LA JERGA</t>
  </si>
  <si>
    <t>LA AGUANUEVA</t>
  </si>
  <si>
    <t>PUENTE LA HORQUETA</t>
  </si>
  <si>
    <t>PASO DE LOS BAYOS</t>
  </si>
  <si>
    <t>EL SOCORRO (VARELA, DPTO. LA CAPITAL)</t>
  </si>
  <si>
    <t>MOSMOTA</t>
  </si>
  <si>
    <t>SAN ANTONIO (VARELA, DPTO. LA CAPITAL)</t>
  </si>
  <si>
    <t>ALTO PELADO</t>
  </si>
  <si>
    <t>CHISCHACA (EMBARCADERO FCGSM)</t>
  </si>
  <si>
    <t>PASO DE LA TIERRA</t>
  </si>
  <si>
    <t>LOS BOLLEROS</t>
  </si>
  <si>
    <t>LOS COROS</t>
  </si>
  <si>
    <t>-33.75</t>
  </si>
  <si>
    <t>BEAZLEY</t>
  </si>
  <si>
    <t>CHISCHAQUITA</t>
  </si>
  <si>
    <t>ZANJITAS</t>
  </si>
  <si>
    <t>LA VERDE (ALTO PELADO, DPTO. LA CAPITAL)</t>
  </si>
  <si>
    <t>DONADO</t>
  </si>
  <si>
    <t>LA IRENE</t>
  </si>
  <si>
    <t>GORGONTA</t>
  </si>
  <si>
    <t>CAZADOR</t>
  </si>
  <si>
    <t>LOS CERRILOS (VARELA, DPTO. LA CAPITAL)</t>
  </si>
  <si>
    <t>ESTANCIA SAN ROQUE</t>
  </si>
  <si>
    <t>EL VALLE (SAN ANTONIO, DPTO. BELGRANO)</t>
  </si>
  <si>
    <t>TRES PUERTAS</t>
  </si>
  <si>
    <t>SANTA ROSA (LAS BARRANCAS, DPTO.LA CAPITAL)</t>
  </si>
  <si>
    <t>SANTA ROSA DE SALINAS</t>
  </si>
  <si>
    <t>SANTA ROSA DEL GIGANTE</t>
  </si>
  <si>
    <t>SANTA ROSA (CANTANTAL, DPTO.AYACUCHO)</t>
  </si>
  <si>
    <t>SANTA MARIA (CANTANAL, DPTO.AYACUCHO)</t>
  </si>
  <si>
    <t>SANTA ANA (CANTANTAL, DPTO. AYACUCHO)</t>
  </si>
  <si>
    <t>SAN ROQUE (CANTANTAL, DPTO. AYACUCHO)</t>
  </si>
  <si>
    <t>SAN PEDRO (DPTO. BELGRANO)</t>
  </si>
  <si>
    <t>SAN JOSE (SAN ANTONIO, DPTO. BELGRANO)</t>
  </si>
  <si>
    <t>SAN ISIDRO (DPTO. BELGRANO)</t>
  </si>
  <si>
    <t>SAN GERONIMO (DPTO. LA CAPITAL)</t>
  </si>
  <si>
    <t>SAN ANTONIO (DPTO. BELGRANO)</t>
  </si>
  <si>
    <t>REPRESA DEL CARMEN</t>
  </si>
  <si>
    <t>ROMANCE</t>
  </si>
  <si>
    <t>PUNTA DE LA SIERRA</t>
  </si>
  <si>
    <t>PUERTO ALEGRE</t>
  </si>
  <si>
    <t>BAJO DE LA CRUZ</t>
  </si>
  <si>
    <t>LOS TALAS (LA FLORIDA, DPTO. BELGRANO)</t>
  </si>
  <si>
    <t>LOS CHANCAROS</t>
  </si>
  <si>
    <t>LOS ARADITOS</t>
  </si>
  <si>
    <t>LOS ALGARROBOS (SAN GERONIMO, DPTO. BELGRANO)</t>
  </si>
  <si>
    <t>LOS AGUADOS</t>
  </si>
  <si>
    <t>LAS LAGUNAS (CANTANTAL, DPTO. AYACUCHO)</t>
  </si>
  <si>
    <t>LAS GALERAS</t>
  </si>
  <si>
    <t>EL MOLLE (SAN GERONIMO, DPTO. BELGRANO)</t>
  </si>
  <si>
    <t>LAS BARRANCAS (DPTO. LA CAPITAL)</t>
  </si>
  <si>
    <t>EL JARILLAL</t>
  </si>
  <si>
    <t>LA PRIMAVERA (CANTANTAL - DPTO. AYACUCHO)</t>
  </si>
  <si>
    <t>EL GIGANTE</t>
  </si>
  <si>
    <t>EL CHAÑARAL</t>
  </si>
  <si>
    <t>LA JOSEFA (SAN ANTONIO - DPTO. BELGRANO)</t>
  </si>
  <si>
    <t>EL CARMEN (CANTANTAL, DPTO. AYACUCHO)</t>
  </si>
  <si>
    <t>LA FLORIDA (DPTO. BELGRANO)</t>
  </si>
  <si>
    <t>EL CALDEN (SAN GERONIMO, DPTO. BELGRANO)</t>
  </si>
  <si>
    <t>LA ESTRELLA (SAN ANTONIO - DPTO. BELGRANO)</t>
  </si>
  <si>
    <t>CASA DE LOS TIGRES</t>
  </si>
  <si>
    <t>LA EMPAJADA</t>
  </si>
  <si>
    <t>CHISPICU</t>
  </si>
  <si>
    <t>LA ALAMEDA (BELLA ESTANCIA - DPTO. BELGRANO)</t>
  </si>
  <si>
    <t>CAÑADA DE VILAN</t>
  </si>
  <si>
    <t>LA AGUADA (BELLA ESTANCIA, DPTO. BELGRANO)</t>
  </si>
  <si>
    <t>CANTANTAL</t>
  </si>
  <si>
    <t>HUALTARAN</t>
  </si>
  <si>
    <t>BALZORA</t>
  </si>
  <si>
    <t>GUALTARAN</t>
  </si>
  <si>
    <t>CHARLONE</t>
  </si>
  <si>
    <t>GIGANTE</t>
  </si>
  <si>
    <t>RIVADAVIA (ESTANCIA)</t>
  </si>
  <si>
    <t>BELLA ESTANCIA</t>
  </si>
  <si>
    <t>ALAZANAS</t>
  </si>
  <si>
    <t>LA ALAMEDA (LA FLORIDA - DPTO. BELGRANO)</t>
  </si>
  <si>
    <t>SANTA ROSA DE CHIPISCU</t>
  </si>
  <si>
    <t>ALTILLO</t>
  </si>
  <si>
    <t>CHIPERNI</t>
  </si>
  <si>
    <t>ALGARROBOS GRANDES</t>
  </si>
  <si>
    <t>LOS TELARIOS</t>
  </si>
  <si>
    <t>EL PEDERNAL</t>
  </si>
  <si>
    <t>EL PIMPOLLO</t>
  </si>
  <si>
    <t>SANTA LUCINDA</t>
  </si>
  <si>
    <t>SANTA LUCIA (LAS PALOMAS, DPTO.JUNIN)</t>
  </si>
  <si>
    <t>SAN JORGE (BALDE DE QUINES, DPTO. AYACUCHO)</t>
  </si>
  <si>
    <t>LOS CERRILOS (LAS PALOMAS, DPTO. AYACUCHO)</t>
  </si>
  <si>
    <t>LOS ALGARROBITOS</t>
  </si>
  <si>
    <t>LAS ROSADAS</t>
  </si>
  <si>
    <t>LAS ISLITAS</t>
  </si>
  <si>
    <t>EL POCITO</t>
  </si>
  <si>
    <t>ISLITAS</t>
  </si>
  <si>
    <t>EL TEMBLEQUE</t>
  </si>
  <si>
    <t>CAÑADA (LAS PALOMAS, DPTO. AYACUCHO)</t>
  </si>
  <si>
    <t>BASCULA CASTELLANO</t>
  </si>
  <si>
    <t>BALDE DE MONTE</t>
  </si>
  <si>
    <t>BALDE DE LEDESMA</t>
  </si>
  <si>
    <t>BALDE DE GUIÑAZU</t>
  </si>
  <si>
    <t>BALDE DE GARCIA</t>
  </si>
  <si>
    <t>ARBOL VERDE</t>
  </si>
  <si>
    <t>BALDE DE QUINES</t>
  </si>
  <si>
    <t>BALDE DE ESCUDERO</t>
  </si>
  <si>
    <t>PATIO LIMPIO</t>
  </si>
  <si>
    <t>LA BAJADA (CANDELARIA - DPTO. AYACUCHO)</t>
  </si>
  <si>
    <t>LA COLONIA (CANDELARIA - DPTO. AYACUCHO)</t>
  </si>
  <si>
    <t>TRES CAÑADAS (CANDELARIA, DPTO. AYACUCHO)</t>
  </si>
  <si>
    <t>SAN PEDRO (CANDELARIA, DPTO. AYACUCHO)</t>
  </si>
  <si>
    <t>SAN MARTIN (DPTO. SAN MARTIN)</t>
  </si>
  <si>
    <t>LA MEDULA</t>
  </si>
  <si>
    <t>LA RAMADA (CANDELARIA - DPTO. AYACUCHO)</t>
  </si>
  <si>
    <t>LA RESISTENCIA</t>
  </si>
  <si>
    <t>LAS PLAYAS ARGENTINAS</t>
  </si>
  <si>
    <t>LOS ARCES</t>
  </si>
  <si>
    <t>MEDANO BELLO</t>
  </si>
  <si>
    <t>EL PUESTITO</t>
  </si>
  <si>
    <t>EL SEMBRADO</t>
  </si>
  <si>
    <t>BALDE EL CARRIL</t>
  </si>
  <si>
    <t>BALDE DE GUARDIA</t>
  </si>
  <si>
    <t>BALDE AHUMADA</t>
  </si>
  <si>
    <t>PUESTO ROBERTO</t>
  </si>
  <si>
    <t>BALDE LOS TORRES</t>
  </si>
  <si>
    <t>BALDE DE TORRES</t>
  </si>
  <si>
    <t>SAN MARTIN (CANDELARIA, DPTO. AYACUCHO)</t>
  </si>
  <si>
    <t>EL HORMIGUERO</t>
  </si>
  <si>
    <t>LAS CHIMBAS</t>
  </si>
  <si>
    <t>BALDE DE LA LINEA</t>
  </si>
  <si>
    <t>LA REPRESITA (QUINES - DPTO. AYACUCHO)</t>
  </si>
  <si>
    <t>LA UNION (TALITA, DPTO. JUNIN )</t>
  </si>
  <si>
    <t>LOS MOLLES (TALITA, DPTO. JUNIN)</t>
  </si>
  <si>
    <t>NARANJO</t>
  </si>
  <si>
    <t>PIES DE LA CUESTA</t>
  </si>
  <si>
    <t>SAN MIGUEL (QUINES, DPTO. AYACUCHO)</t>
  </si>
  <si>
    <t>SANTA ANA (QUINES, DPTO. AYACUCHO)</t>
  </si>
  <si>
    <t>SANTA CLARA (QUINES, DPTO. AYACUCHO)</t>
  </si>
  <si>
    <t>ANGELITA</t>
  </si>
  <si>
    <t>BAJADA</t>
  </si>
  <si>
    <t>BALDE RETAMO</t>
  </si>
  <si>
    <t>LA FLORIDA (QUINES - DPTO. AYACUCHO)</t>
  </si>
  <si>
    <t>BAÑADO LA CAUTANA</t>
  </si>
  <si>
    <t>BAÑOS ZAPALLAR</t>
  </si>
  <si>
    <t>EL BAÑADO (QUINES, DPTO. AYACUCHO)</t>
  </si>
  <si>
    <t>EL CALDEN (QUINES, DPTO. AYACUCHO)</t>
  </si>
  <si>
    <t>EL CHAÑAR (QUINES, DPTO. AYACUCHO)</t>
  </si>
  <si>
    <t>PUESTO DE TABERES</t>
  </si>
  <si>
    <t>REPRESITA</t>
  </si>
  <si>
    <t>REPRESA DEL MONTE</t>
  </si>
  <si>
    <t>QUEBRADA DEL TIGRE</t>
  </si>
  <si>
    <t>PUNTOS DE LA LINEA</t>
  </si>
  <si>
    <t>EL INJERTO</t>
  </si>
  <si>
    <t>EL PUESTO (QUINES, DPTO. AYACUCHO)</t>
  </si>
  <si>
    <t>LA AGUADA (QUINES, DPTO. AYACUCHO)</t>
  </si>
  <si>
    <t>LA BREA (QUINES - DPTO. AYACUCHO)</t>
  </si>
  <si>
    <t>BAÑADITO</t>
  </si>
  <si>
    <t>PUESTO TALAR</t>
  </si>
  <si>
    <t>LAS PUERTAS</t>
  </si>
  <si>
    <t>BALDE VIEJO</t>
  </si>
  <si>
    <t>MANANTIAL (LUJAN, DPTO. AYACUCHO)</t>
  </si>
  <si>
    <t>SANTA TERESITA</t>
  </si>
  <si>
    <t>SANTA RUFINA</t>
  </si>
  <si>
    <t>CAÑADA QUEMADA (LUJAN, DPTO. AYACUCHO)</t>
  </si>
  <si>
    <t>LA ESQUINA (LUJAN - DPTO. AYACUCHO)</t>
  </si>
  <si>
    <t>BAÑADITO VIEJO</t>
  </si>
  <si>
    <t>LA ESQUINA (DPTO. GRAL. PEDERNERA)</t>
  </si>
  <si>
    <t>LA SERAFINA</t>
  </si>
  <si>
    <t>CEBOLLAR</t>
  </si>
  <si>
    <t>PEÑON COLORADO</t>
  </si>
  <si>
    <t>POZO DEL MOLLE</t>
  </si>
  <si>
    <t>SERAFINA</t>
  </si>
  <si>
    <t>LA SALVADORA</t>
  </si>
  <si>
    <t>TEMERARIA</t>
  </si>
  <si>
    <t>EL RINCON (DPTO. AYACUCHO)</t>
  </si>
  <si>
    <t>LAS MESIAS</t>
  </si>
  <si>
    <t>SOL DE ABRIL (EL RINCON, DPTO. AYACUCHO)</t>
  </si>
  <si>
    <t>EL VERANO (ZAMPAL, DPTO. AYACUCHO)</t>
  </si>
  <si>
    <t>BAÑADO</t>
  </si>
  <si>
    <t>MONTE CARMELO</t>
  </si>
  <si>
    <t>SANTO DOMINGO (BOTIJAS, DPTO. AYACUCHO)</t>
  </si>
  <si>
    <t>BARZOLA</t>
  </si>
  <si>
    <t>BELLA VISTA (BOTIJAS, DPTO. AYACUCHO)</t>
  </si>
  <si>
    <t>BOTIJAS</t>
  </si>
  <si>
    <t>LOS ALMACIGOS</t>
  </si>
  <si>
    <t>CERRO NEGRO (EL RINCON, DPTO. AYACUCHO)</t>
  </si>
  <si>
    <t>CARMELO</t>
  </si>
  <si>
    <t>PAMPA GRANDE (DPTO. AYACUCHO)</t>
  </si>
  <si>
    <t>LAS LAGUNITAS (PAMPA GRANDE, DPTO. AYACUCHO)</t>
  </si>
  <si>
    <t>BALDECITO LA PAMPA</t>
  </si>
  <si>
    <t>EL PAYERO</t>
  </si>
  <si>
    <t>BALDE DE PUERTAS</t>
  </si>
  <si>
    <t>ALGARROBAL (BALDE DE PUERTAS, DPTO. AYACUCHO)</t>
  </si>
  <si>
    <t>CHIMBORAZO</t>
  </si>
  <si>
    <t>LINDO</t>
  </si>
  <si>
    <t>BALDE DE ARRIBA</t>
  </si>
  <si>
    <t>ZAMPAL</t>
  </si>
  <si>
    <t>PASTAL</t>
  </si>
  <si>
    <t>BALDE DE AZCURRA</t>
  </si>
  <si>
    <t>LOS MENDOCINOS</t>
  </si>
  <si>
    <t>LA BAVA</t>
  </si>
  <si>
    <t>BALDE HONDO</t>
  </si>
  <si>
    <t>BAÑADO LINDO</t>
  </si>
  <si>
    <t>BANDA SUD</t>
  </si>
  <si>
    <t>BELLA VISTA (SAN FRANCISCO DEL MONTE DE ORO, DPTO.AYACUCHO)</t>
  </si>
  <si>
    <t>CAMPANARIO</t>
  </si>
  <si>
    <t>CONSULTA</t>
  </si>
  <si>
    <t>TINTINACO</t>
  </si>
  <si>
    <t>RODEO CADENAS</t>
  </si>
  <si>
    <t>RIO JUAN GOMEZ</t>
  </si>
  <si>
    <t>PUESTO QUEBRADA CAL</t>
  </si>
  <si>
    <t>PUESTO PAMPA INVERNADA</t>
  </si>
  <si>
    <t>POZO DE LOS RAYOS</t>
  </si>
  <si>
    <t>PAMPA INVERNADA</t>
  </si>
  <si>
    <t>MARAVILLA</t>
  </si>
  <si>
    <t>SAN FRANCISCO DEL MONTE DE ORO</t>
  </si>
  <si>
    <t>LA REPRESITA (SAN FRANCISCO DEL MONTE DE ORO, DPTO.AYACUCHO)</t>
  </si>
  <si>
    <t>SOCOSCORA</t>
  </si>
  <si>
    <t>POZO SANTIAGO</t>
  </si>
  <si>
    <t>ALTO TAVIRA</t>
  </si>
  <si>
    <t>DESEMPEÑO</t>
  </si>
  <si>
    <t>DIVISADERO (VILLA GRAL. ROCA, DPTO. BELGRANO)</t>
  </si>
  <si>
    <t>EL ESPINILLO (VILLA GRAL. ROCA, DPTO. AYACUCHO)</t>
  </si>
  <si>
    <t>EL MILAGRO (DPTO. BELGRANO)</t>
  </si>
  <si>
    <t>EL PARAISO (VILLA GRAL. ROCA, DPTO. BELGRANO)</t>
  </si>
  <si>
    <t>EL PORVENIR (BARRIAL, DPTO. BELGRANO)</t>
  </si>
  <si>
    <t>EL POTRERO DE LEYES</t>
  </si>
  <si>
    <t>EL SALTO (HIPOLITO YRIGOYEN, DPTO. BELGRANO)</t>
  </si>
  <si>
    <t>EL ZAMPAL</t>
  </si>
  <si>
    <t>ESPINILLO (VILLA GRAL. ROCA, DPTO. BELGRANO)</t>
  </si>
  <si>
    <t>LA CHILCA (EL MILAGRO - DPTO. BELGRANO)</t>
  </si>
  <si>
    <t>VIZCACHERAS (HIPOLITO YRIGOYEN, DPTO. BELGRANO)</t>
  </si>
  <si>
    <t>VILLA GRAL. ROCA</t>
  </si>
  <si>
    <t>TAZA BLANCA</t>
  </si>
  <si>
    <t>SEIS DE SEPTIEMBRE</t>
  </si>
  <si>
    <t>SAN ROQUE (LEANDRO N. ALEM, DPTO. AYACUCHO)</t>
  </si>
  <si>
    <t>SAN RAIMUNDO</t>
  </si>
  <si>
    <t>SAN JOSE (HIPOLITO YRIGOYEN, DPTO. BELGRANO)</t>
  </si>
  <si>
    <t>RETAMO</t>
  </si>
  <si>
    <t>REPRESA DEL CHAÑAR</t>
  </si>
  <si>
    <t>POZO SIMON</t>
  </si>
  <si>
    <t>POTRERO DE LEYES</t>
  </si>
  <si>
    <t>PALIGUANTA</t>
  </si>
  <si>
    <t>LOS RAMBLONES</t>
  </si>
  <si>
    <t>LOS MOLLES (LA QUEBRADA - DPTO. BELGRANO)</t>
  </si>
  <si>
    <t>LOS CHAÑARES (TORO NEGRO, DPTO. BELGRANO)</t>
  </si>
  <si>
    <t>LONGARI</t>
  </si>
  <si>
    <t>LA UNION (HIPOLITO YRIGOYEN, DPTO. BELGRANO)</t>
  </si>
  <si>
    <t>LAS LOMAS (EL MILAGRO, DPTO. BELGRANO)</t>
  </si>
  <si>
    <t>LA SERRANA</t>
  </si>
  <si>
    <t>LAS CARITAS</t>
  </si>
  <si>
    <t>LA SANDIA</t>
  </si>
  <si>
    <t>LA SALUD</t>
  </si>
  <si>
    <t>LA RINCONADA (BARRIAL, DPTO. BELGRANO)</t>
  </si>
  <si>
    <t>BALDE DE AMIRA</t>
  </si>
  <si>
    <t>LA GARZA</t>
  </si>
  <si>
    <t>CHAÑARES (POZO DEL TALA, DPTO. AYACUCHO)</t>
  </si>
  <si>
    <t>CUATRO CORREDORES</t>
  </si>
  <si>
    <t>LA ESPERANZA (HIPOLITO YRIGOYEN - DPTO. BELGRANO)</t>
  </si>
  <si>
    <t>LA ESCONDIDA (HIPOLITO YRIGOYEN - DPTO. BELGRANO)</t>
  </si>
  <si>
    <t>LA DUDA</t>
  </si>
  <si>
    <t>POZO DEL ESPINILLO</t>
  </si>
  <si>
    <t>LA CORINA</t>
  </si>
  <si>
    <t>EL CHAÑAR (EL MILAGRO, DPTO. LA CAPITAL)</t>
  </si>
  <si>
    <t>BARRANCA NUEVA</t>
  </si>
  <si>
    <t>TORO NEGRO</t>
  </si>
  <si>
    <t>CAÑADA ANGOSTA</t>
  </si>
  <si>
    <t>POZO DEL TALA</t>
  </si>
  <si>
    <t>POZO DEL CARRIL</t>
  </si>
  <si>
    <t>LAS BARRANQUITAS (TRAPICHE - DPTO. PRINGLES)</t>
  </si>
  <si>
    <t>ALGARROBITOS</t>
  </si>
  <si>
    <t>CASA DE PIEDRA (LA BAJADA, DPTO. PRINGLES)</t>
  </si>
  <si>
    <t>CAÑADA HONDA DE GUZMAN</t>
  </si>
  <si>
    <t>CACHI CORRAL</t>
  </si>
  <si>
    <t>BALDE DE LA ISLA</t>
  </si>
  <si>
    <t>ANTIHUASI</t>
  </si>
  <si>
    <t>9 DE JULIO (LA VERTIENTE, DPTO. SAN MARTIN)</t>
  </si>
  <si>
    <t>CERCADITO</t>
  </si>
  <si>
    <t>CERRO BLANCO (LA BAJADA, DPTO. PRINGLES)</t>
  </si>
  <si>
    <t>CERROS LARGOS</t>
  </si>
  <si>
    <t>LAS CHACRAS (LAS CHACRAS DE SAN MARTIN - DPTO. LA CAPITAL)</t>
  </si>
  <si>
    <t>SOL DE ABRIL (LA VERTIENTE, DPTO. SAN MARTIN)</t>
  </si>
  <si>
    <t>SANTA CLARA (LOS MEMBRILLOS, DPTO. SAN MARTIN)</t>
  </si>
  <si>
    <t>SAN ROQUE (DPTO. LA CAPITAL)</t>
  </si>
  <si>
    <t>SAN MIGUEL (DPTO. PRINGLES)</t>
  </si>
  <si>
    <t>SAN JOSE DE LOS CHAÑARES</t>
  </si>
  <si>
    <t>QUEBRADA DE LA BURRA</t>
  </si>
  <si>
    <t>PASO JUAN GOMEZ</t>
  </si>
  <si>
    <t>PASO DE CUERO</t>
  </si>
  <si>
    <t>PANTANILLOS (PASO DEL REY, DPTO. PRINGLES)</t>
  </si>
  <si>
    <t>PANCANTA</t>
  </si>
  <si>
    <t>PAMPITA</t>
  </si>
  <si>
    <t>PAMPA DEL TAMBORERO</t>
  </si>
  <si>
    <t>PAMPA DE LOS GOBERNADORES</t>
  </si>
  <si>
    <t>OJO DE AGUA (LA BAJADA, DPTO. PRINGLES)</t>
  </si>
  <si>
    <t>MONTE CHIQUITO</t>
  </si>
  <si>
    <t>MINA SANTO DOMINGO</t>
  </si>
  <si>
    <t>MINA CAROLINA</t>
  </si>
  <si>
    <t>MARMOL VERDE</t>
  </si>
  <si>
    <t>MARAY</t>
  </si>
  <si>
    <t>LOS TAPIALES</t>
  </si>
  <si>
    <t>LOS PASITOS</t>
  </si>
  <si>
    <t>LOS MONTES</t>
  </si>
  <si>
    <t>LOS MEMBRILLOS</t>
  </si>
  <si>
    <t>LOS CARRICITOS</t>
  </si>
  <si>
    <t>LA VERTIENTE (CANTANTAL, DPTO. AYACUCHO)</t>
  </si>
  <si>
    <t>LAS CHACRAS DE SAN MARTIN (DPTO. LA CAPITAL)</t>
  </si>
  <si>
    <t>LA FLORIDA (TRAPICHE - DPTO. PRINGLES)</t>
  </si>
  <si>
    <t>LA CALAGUALA</t>
  </si>
  <si>
    <t>LA BAJADA (DPTO. PRINGLES)</t>
  </si>
  <si>
    <t>ISLA (TRAPICHE, DPTO. PRINGLES)</t>
  </si>
  <si>
    <t>INTIGUASI</t>
  </si>
  <si>
    <t>HINOJITO</t>
  </si>
  <si>
    <t>GRUTA DE INTIGUASI</t>
  </si>
  <si>
    <t>EL VALLE (CAÑADA HONDA, DPTO. PRINGLES)</t>
  </si>
  <si>
    <t>VIRARACO</t>
  </si>
  <si>
    <t>EL TALITA (VOLCAN, DPTO. LA CAPITAL)</t>
  </si>
  <si>
    <t>TALARCITO</t>
  </si>
  <si>
    <t>EL TALA (EMBALSE LA FLORIDA, DPTO. PRINGLES)</t>
  </si>
  <si>
    <t>TOTORAL (LA BAJADA, DPTO. PRINGLES)</t>
  </si>
  <si>
    <t>EL CERRO DE PIEDRA</t>
  </si>
  <si>
    <t>ULBAR</t>
  </si>
  <si>
    <t>DURAZNO (TRAPICHE, DPTO. PRINGLES)</t>
  </si>
  <si>
    <t>VALLE DE PANCANTA</t>
  </si>
  <si>
    <t>CRUZ DE CAÑA (CERROS LARGOS, DPTO. PRINGLES)</t>
  </si>
  <si>
    <t>CUESTA DEL VOLCAN</t>
  </si>
  <si>
    <t>CIENAGA</t>
  </si>
  <si>
    <t>SOLOBASTA</t>
  </si>
  <si>
    <t>ONCE DE MAYO</t>
  </si>
  <si>
    <t>CHIPICAL</t>
  </si>
  <si>
    <t>EL MANANTIAL ESCONDIDO</t>
  </si>
  <si>
    <t>TUKIROS</t>
  </si>
  <si>
    <t>DANIEL DONOVAN</t>
  </si>
  <si>
    <t>POTRERO DE LOS FUNES</t>
  </si>
  <si>
    <t>EL AMPARO</t>
  </si>
  <si>
    <t>LOS PUQUIOS</t>
  </si>
  <si>
    <t>LOS ARROYOS</t>
  </si>
  <si>
    <t>MANANTIAL BLANCO</t>
  </si>
  <si>
    <t>EMBALSE LA FLORIDA</t>
  </si>
  <si>
    <t>LA ESPESURA</t>
  </si>
  <si>
    <t>PESCADORES (APEADERO FCGSM)</t>
  </si>
  <si>
    <t>BARRIO LA MERCED</t>
  </si>
  <si>
    <t>SANTA TERESA (SAN LUIS, DPTO. LA CAPITAL)</t>
  </si>
  <si>
    <t>CORTADERAS (SAN LUIS, DPTO. LA CAPITAL)</t>
  </si>
  <si>
    <t>ALTO BLANCO</t>
  </si>
  <si>
    <t>SANTO DOMINGO (SAN LUIS, DPTO.LA CAPITAL)</t>
  </si>
  <si>
    <t>LA TRANCA</t>
  </si>
  <si>
    <t>LA AURORA (UNION - DPTO. GOBERNADOR V. DUPUY)</t>
  </si>
  <si>
    <t>ALTO</t>
  </si>
  <si>
    <t>B</t>
  </si>
  <si>
    <t>Buenos Aires</t>
  </si>
  <si>
    <t>IGARZABAL</t>
  </si>
  <si>
    <t>AMBROSIO P. LEZICA</t>
  </si>
  <si>
    <t>COLONIA MIGUEL ESTEVERENA</t>
  </si>
  <si>
    <t>EMPORIO STROEDER</t>
  </si>
  <si>
    <t>PUERTO TRES BONETES</t>
  </si>
  <si>
    <t>PUERTO WASSERMANN</t>
  </si>
  <si>
    <t>SALINA DE PIEDRA</t>
  </si>
  <si>
    <t>JOSE B. CASAS</t>
  </si>
  <si>
    <t>BAHIA SAN BLAS</t>
  </si>
  <si>
    <t>CARDENAL CAGLIERO</t>
  </si>
  <si>
    <t>FARO SEGUNDA BARRANCA</t>
  </si>
  <si>
    <t>PUNTA RUBIA</t>
  </si>
  <si>
    <t>POZO CRESPO</t>
  </si>
  <si>
    <t>LA VARA</t>
  </si>
  <si>
    <t>ISLA PEÑA</t>
  </si>
  <si>
    <t>ISLA SAN MARTIN</t>
  </si>
  <si>
    <t>PUNTA RASA</t>
  </si>
  <si>
    <t>LAGUNA DEL MONTE (CARMEN DE PATAGONES, PDO. PATAGONES)</t>
  </si>
  <si>
    <t>LAGUNA VERA</t>
  </si>
  <si>
    <t>LA MARGARITA (CARMEN DE PATAGONES, PDO. PATAGONES)</t>
  </si>
  <si>
    <t>LAS CORTADERAS (CARMEN DE PATAGONES, PDO.PATAGONES)</t>
  </si>
  <si>
    <t>BOCA DEL RIO NEGRO</t>
  </si>
  <si>
    <t>CAÑADA QUERENCIA</t>
  </si>
  <si>
    <t>PATAGONES</t>
  </si>
  <si>
    <t>BORDENAVE</t>
  </si>
  <si>
    <t>CAMPO DEL NORTE AMERICANO</t>
  </si>
  <si>
    <t>COLONIA SAPIN</t>
  </si>
  <si>
    <t>COLONIA SANTA MARIANA</t>
  </si>
  <si>
    <t>COLONIA PHILLIPSON No. 1</t>
  </si>
  <si>
    <t>LA FLORIDA (ESTEBAN A. GASCON, PDO. ADOLFO ALSINA)</t>
  </si>
  <si>
    <t>SAN ANTONIO (ESTEBAN A. GASCON, PDO. ADOLFO ALSINA)</t>
  </si>
  <si>
    <t>COLONIA LA ESTRELLA</t>
  </si>
  <si>
    <t>MONTE FIORE</t>
  </si>
  <si>
    <t>COLONIA LA ESTELA</t>
  </si>
  <si>
    <t>CAMPO LA ZULEMA</t>
  </si>
  <si>
    <t>SAN MIGUEL ARCANGEL</t>
  </si>
  <si>
    <t>CAMPO LOS AROMOS</t>
  </si>
  <si>
    <t>COLONIA LAPIN</t>
  </si>
  <si>
    <t>DELFIN HUERGO</t>
  </si>
  <si>
    <t>PHILLIPPON</t>
  </si>
  <si>
    <t>CANONIGO GORRITI</t>
  </si>
  <si>
    <t>ESTEBAN A. GASCON</t>
  </si>
  <si>
    <t>COLONIA LA VASCONGADA</t>
  </si>
  <si>
    <t>CAÑADA MARIANO (EMBARCADERO FCDFS)</t>
  </si>
  <si>
    <t>COLONIA HIPOLITO YRIGOYEN</t>
  </si>
  <si>
    <t>COLONIA SANTA ROSA (ALTA VISTA, PDO. PUAN)</t>
  </si>
  <si>
    <t>AZOPARDO</t>
  </si>
  <si>
    <t>ERIZE</t>
  </si>
  <si>
    <t>ALTA VISTA</t>
  </si>
  <si>
    <t>LAS VASCONGADAS</t>
  </si>
  <si>
    <t>COLONIA DOCTOR GOBERNADOR UDAONDO</t>
  </si>
  <si>
    <t>-37.75</t>
  </si>
  <si>
    <t>GOYENA</t>
  </si>
  <si>
    <t>LA SAUDADE</t>
  </si>
  <si>
    <t>ARROYO AGUAS BLANCAS</t>
  </si>
  <si>
    <t>ARROYO CORTO (PDO. SAAVEDRA)</t>
  </si>
  <si>
    <t>ESPARTILLAR (PDO. SAAVEDRA)</t>
  </si>
  <si>
    <t>ABRA DE HINOJO</t>
  </si>
  <si>
    <t>DUCOS</t>
  </si>
  <si>
    <t>-38.2</t>
  </si>
  <si>
    <t>SALDUNGARAY</t>
  </si>
  <si>
    <t>ARGUEDAS (DESVIO)</t>
  </si>
  <si>
    <t>-37.95</t>
  </si>
  <si>
    <t>DUFAUR</t>
  </si>
  <si>
    <t>GARCIA DEL RIO</t>
  </si>
  <si>
    <t>FORTIN CHACO</t>
  </si>
  <si>
    <t>FUERTE ARGENTINO</t>
  </si>
  <si>
    <t>APARICIO</t>
  </si>
  <si>
    <t>PARAJE LA AURORA</t>
  </si>
  <si>
    <t>JOSE A. GUISASOLA</t>
  </si>
  <si>
    <t>-38.75</t>
  </si>
  <si>
    <t>LA SOBERANA</t>
  </si>
  <si>
    <t>CALVO</t>
  </si>
  <si>
    <t>SAN ROMAN</t>
  </si>
  <si>
    <t>-38.65</t>
  </si>
  <si>
    <t>BALNEARIO MONTE HERMOSO</t>
  </si>
  <si>
    <t>BALNEARIO SAUCE GRANDE</t>
  </si>
  <si>
    <t>KILOMETRO 563</t>
  </si>
  <si>
    <t>GIL</t>
  </si>
  <si>
    <t>LA AURORA (NICOLAS DESCALZI, PDO. CNEL. DORREGO)</t>
  </si>
  <si>
    <t>NICOLAS DESCALZI</t>
  </si>
  <si>
    <t>FARO RECALADA</t>
  </si>
  <si>
    <t>FARO</t>
  </si>
  <si>
    <t>CAMPO LA LIMA</t>
  </si>
  <si>
    <t>-38.7</t>
  </si>
  <si>
    <t>SAUCE GRANDE</t>
  </si>
  <si>
    <t>FORTIN VIEJO</t>
  </si>
  <si>
    <t>FORTIN MERCEDES</t>
  </si>
  <si>
    <t>ISLA VERDE</t>
  </si>
  <si>
    <t>RADIOFARO EL RINCON</t>
  </si>
  <si>
    <t>EL RINCON (MAYOR BURATOVICH, PDO. VILLARINO)</t>
  </si>
  <si>
    <t>MAYOR BURATOVICH</t>
  </si>
  <si>
    <t>COLONIA PUEBLO RUSO</t>
  </si>
  <si>
    <t>EL PARAISO (TTE. ORIGONE, PDO. VILLARINO)</t>
  </si>
  <si>
    <t>MONTE LA PLATA</t>
  </si>
  <si>
    <t>KILOMETRO 697 (APEADERO FCGR.)</t>
  </si>
  <si>
    <t>COLONIA MONTE LA PLATA</t>
  </si>
  <si>
    <t>SAN ADOLFO</t>
  </si>
  <si>
    <t>PUERTO COLOMA</t>
  </si>
  <si>
    <t>COLONIA BARGA</t>
  </si>
  <si>
    <t>COLONIA EL GUANACO</t>
  </si>
  <si>
    <t>COLONIA LA GRACIELA</t>
  </si>
  <si>
    <t>COLONIA TAPATTA</t>
  </si>
  <si>
    <t>COLONIA SAN FRANCISCO (JUAN A. PRADERE, PDO. PATAGONES)</t>
  </si>
  <si>
    <t>COLONIA LOS ALAMOS</t>
  </si>
  <si>
    <t>JUAN A. PRADERE</t>
  </si>
  <si>
    <t>LA EVA</t>
  </si>
  <si>
    <t>ALGARROBO (PDO.VILLARINO)</t>
  </si>
  <si>
    <t>COLONIA JUAN COUSTE</t>
  </si>
  <si>
    <t>COLONIA LA CATALINA</t>
  </si>
  <si>
    <t>LA SOMBRA</t>
  </si>
  <si>
    <t>SAN EMILIO (ALGARROBO, PDO.VILLARINO)</t>
  </si>
  <si>
    <t>SAN JOSE (ALGARROBO, PDO. PUAN)</t>
  </si>
  <si>
    <t>COLONIA CUARENTA Y TRES</t>
  </si>
  <si>
    <t>LAGUNA CHOLITO</t>
  </si>
  <si>
    <t>LA MASCOTA (PDO. VILLARINO)</t>
  </si>
  <si>
    <t>LAGUNA CHASICO</t>
  </si>
  <si>
    <t>LA GLEVA</t>
  </si>
  <si>
    <t>GRACIARENA (NICOLAS LEVALLE, PDO. VILLARINO)</t>
  </si>
  <si>
    <t>COLONIA OCAMPO</t>
  </si>
  <si>
    <t>LAS ESCOBAS</t>
  </si>
  <si>
    <t>MASCOTA</t>
  </si>
  <si>
    <t>PASO CRAMER</t>
  </si>
  <si>
    <t>ARGERICH</t>
  </si>
  <si>
    <t>AVESTRUZ</t>
  </si>
  <si>
    <t>GLORIALDO</t>
  </si>
  <si>
    <t>FELIPE SOLA</t>
  </si>
  <si>
    <t>ESTELA</t>
  </si>
  <si>
    <t>RIVADEO</t>
  </si>
  <si>
    <t>ALDEA SAN ANDRES</t>
  </si>
  <si>
    <t>GENERAL RONDEAU</t>
  </si>
  <si>
    <t>BERRAONDO</t>
  </si>
  <si>
    <t>LA VITICOLA</t>
  </si>
  <si>
    <t>CABO CORRIENTES</t>
  </si>
  <si>
    <t>ESTOMBA</t>
  </si>
  <si>
    <t>CABILDO</t>
  </si>
  <si>
    <t>CORTI</t>
  </si>
  <si>
    <t>CORONEL FALCON</t>
  </si>
  <si>
    <t>COCHRANE</t>
  </si>
  <si>
    <t>EL CORTA PIE</t>
  </si>
  <si>
    <t>PIEDRA ANCHA (DESVIO)</t>
  </si>
  <si>
    <t>ALFEREZ SAN MARTIN</t>
  </si>
  <si>
    <t>PIEDRA ECHADA (APEADERO FCGR)</t>
  </si>
  <si>
    <t>PELICURA</t>
  </si>
  <si>
    <t>LOPEZ LECUBE</t>
  </si>
  <si>
    <t>EMPALME PIEDRA ECHADA (APEADERO FCGR)</t>
  </si>
  <si>
    <t>CHOIQUE</t>
  </si>
  <si>
    <t>PUENTE LAS OSCURAS</t>
  </si>
  <si>
    <t>PASO MAYOR</t>
  </si>
  <si>
    <t>BATERIAS</t>
  </si>
  <si>
    <t>ISLA CATARELLI</t>
  </si>
  <si>
    <t>PUERTO BELGRANO</t>
  </si>
  <si>
    <t>MUELLE PUERTO BELGRANO</t>
  </si>
  <si>
    <t>ARROYO PAREJA</t>
  </si>
  <si>
    <t>PUERTO ROSALES</t>
  </si>
  <si>
    <t>DESVIO SANDRINI</t>
  </si>
  <si>
    <t>LA MARTINA (PUNTA ALTA, PDO.CNEL.DE MARINA LEONARDO ROSALES)</t>
  </si>
  <si>
    <t>KILOMETRO 652 (APEADERO FCGR.)</t>
  </si>
  <si>
    <t>BARRIO EL CASTILLO</t>
  </si>
  <si>
    <t>BARRIO CIUDAD ATLANTIDA</t>
  </si>
  <si>
    <t>PUNTA ALTA ESTAFETA Nº1</t>
  </si>
  <si>
    <t>BALNEARIO (PARADA)</t>
  </si>
  <si>
    <t>ALMIRANTE SOLIER</t>
  </si>
  <si>
    <t>BASE AERONAVAL COMANDANTE ESPORA</t>
  </si>
  <si>
    <t>KILOMETRO 666 (APEADERO FCGR.)</t>
  </si>
  <si>
    <t>SAUCE CHICO</t>
  </si>
  <si>
    <t>GENERAL CERRI</t>
  </si>
  <si>
    <t>COLONIA LA MERCED</t>
  </si>
  <si>
    <t>GENERAL DANIEL CERRI</t>
  </si>
  <si>
    <t>CUATREROS</t>
  </si>
  <si>
    <t>PUERTO BAHIA BLANCA</t>
  </si>
  <si>
    <t>GARRO</t>
  </si>
  <si>
    <t>SPURR</t>
  </si>
  <si>
    <t>GRUNBEIN</t>
  </si>
  <si>
    <t>GALVAN</t>
  </si>
  <si>
    <t>ALDEA ROMANA</t>
  </si>
  <si>
    <t>KILOMETRO 9 SUD (APEADERO FCGR.)</t>
  </si>
  <si>
    <t>KILOMETRO 11 (APEADERO FCGR.)</t>
  </si>
  <si>
    <t>BARRIO PEDRO PICO</t>
  </si>
  <si>
    <t>CORONEL MALDONADO</t>
  </si>
  <si>
    <t>BELLA VISTA (BAHIA BLANCA, PDO. BAHIA BLANCA)</t>
  </si>
  <si>
    <t>BARRIO VISTA ALEGRE (BAHIA BLANCA, PDO. BAHIA BLANCA)</t>
  </si>
  <si>
    <t>BARRIO VILLA MUÑIZ</t>
  </si>
  <si>
    <t>BARRIO TIRO FEDERAL (BAHIA BLANCA, PDO.BAHIA BLANCA)</t>
  </si>
  <si>
    <t>BARRIO LOMA PARAGUAYA</t>
  </si>
  <si>
    <t>BARRIO KILOMETRO 5</t>
  </si>
  <si>
    <t>BARRIO AVELLANEDA</t>
  </si>
  <si>
    <t>BARRIO ALMAFUERTE (BAHIA BLANCA, PDO. BAHIA BLANCA)</t>
  </si>
  <si>
    <t>BARRIO ROSARIO SUD</t>
  </si>
  <si>
    <t>BARRIO SAN BLAS</t>
  </si>
  <si>
    <t>BARRIO SAN MARTIN (PDO. BAHIA BLANCA)</t>
  </si>
  <si>
    <t>BARRIO PARQUE PATAGONIA</t>
  </si>
  <si>
    <t>BAHIA BLANCA NOROESTE</t>
  </si>
  <si>
    <t>BARRIO SAN ROQUE (BAHIA BLANCA, PDO.BAHIA BLANCA)</t>
  </si>
  <si>
    <t>PUERTO GALVAN</t>
  </si>
  <si>
    <t>BARRIO NOROESTE</t>
  </si>
  <si>
    <t>ADELA CORTI</t>
  </si>
  <si>
    <t>BARRIO LA FALDA</t>
  </si>
  <si>
    <t>BORDEU</t>
  </si>
  <si>
    <t>ENERGIA</t>
  </si>
  <si>
    <t>RAMON SANTAMARINA</t>
  </si>
  <si>
    <t>EL PITO (ENERGIA, PDO. NECOCHEA)</t>
  </si>
  <si>
    <t>LUMB</t>
  </si>
  <si>
    <t>COOPER</t>
  </si>
  <si>
    <t>-38.25</t>
  </si>
  <si>
    <t>NICANOR OLIVERA</t>
  </si>
  <si>
    <t>-59.2</t>
  </si>
  <si>
    <t>-38.1</t>
  </si>
  <si>
    <t>SAN JOSE (PDO. NECOCHEA)</t>
  </si>
  <si>
    <t>KILOMETRO 440</t>
  </si>
  <si>
    <t>-38.05</t>
  </si>
  <si>
    <t>EL LENGUARAZ</t>
  </si>
  <si>
    <t>MAORI</t>
  </si>
  <si>
    <t>TAMANGUEYU</t>
  </si>
  <si>
    <t>PIERES</t>
  </si>
  <si>
    <t>MALECON GARDELLA</t>
  </si>
  <si>
    <t>SAN MIGUEL DEL MORO</t>
  </si>
  <si>
    <t>BARRIO ESTACION QUEQUEN</t>
  </si>
  <si>
    <t>HARAS EL MORO</t>
  </si>
  <si>
    <t>QUEQUEN ESTAFETA Nº1</t>
  </si>
  <si>
    <t>QUEQUEN ESTAFETA Nº4</t>
  </si>
  <si>
    <t>HARAS NACIONAL</t>
  </si>
  <si>
    <t>QUEQUEN ESTAFETA Nº2</t>
  </si>
  <si>
    <t>QUEQUEN ESTAFETA Nº3</t>
  </si>
  <si>
    <t>QUEQUEN ESTAFETA Nº5</t>
  </si>
  <si>
    <t>PUERTO QUEQUEN</t>
  </si>
  <si>
    <t>NECOCHEA ESTAFETA Nº6</t>
  </si>
  <si>
    <t>NECOCHEA ESTAFETA Nº5</t>
  </si>
  <si>
    <t>NECOCHEA ESTAFETA Nº4</t>
  </si>
  <si>
    <t>NECOCHEA ESTAFETA Nº3</t>
  </si>
  <si>
    <t>NECOCHEA ESTAFETA Nº2</t>
  </si>
  <si>
    <t>NECOCHEA ESTAFETA Nº16</t>
  </si>
  <si>
    <t>NECOCHEA ESTAFETA Nº15</t>
  </si>
  <si>
    <t>NECOCHEA ESTAFETA Nº14</t>
  </si>
  <si>
    <t>NECOCHEA ESTAFETA Nº13</t>
  </si>
  <si>
    <t>PUERTO NECOCHEA</t>
  </si>
  <si>
    <t>NECOCHEA ESTAFETA Nº7</t>
  </si>
  <si>
    <t>NECOCHEA ESTAFETA Nº8</t>
  </si>
  <si>
    <t>NECOCHEA ESTAFETA Nº9</t>
  </si>
  <si>
    <t>NECOCHEA SUCURSAL Nº1</t>
  </si>
  <si>
    <t>BARRIO CENTRO</t>
  </si>
  <si>
    <t>BARRIO NUEVA POMPEYA</t>
  </si>
  <si>
    <t>BARRIO OBRERO (NECOCHEA, PDO. NECOCHEA)</t>
  </si>
  <si>
    <t>BARRIO ROSI</t>
  </si>
  <si>
    <t>HOSPITAL NECOCHEA</t>
  </si>
  <si>
    <t>NECOCHEA ESTAFETA Nº1</t>
  </si>
  <si>
    <t>NECOCHEA ESTAFETA Nº10</t>
  </si>
  <si>
    <t>NECOCHEA ESTAFETA Nº11</t>
  </si>
  <si>
    <t>NECOCHEA ESTAFETA Nº12</t>
  </si>
  <si>
    <t>BARRIO BANCO PROVINCIA</t>
  </si>
  <si>
    <t>CAMPO LEITE</t>
  </si>
  <si>
    <t>LOS PINOS (PDO. BALCARCE)</t>
  </si>
  <si>
    <t>CAMPO LA PLATA</t>
  </si>
  <si>
    <t>LAS NUTRIAS</t>
  </si>
  <si>
    <t>EL MORO</t>
  </si>
  <si>
    <t>LA SARA (RAMOS OTERO, PDO. BALCARCE)</t>
  </si>
  <si>
    <t>RINCON DE BAUDRIX</t>
  </si>
  <si>
    <t>RAMOS OTERO</t>
  </si>
  <si>
    <t>HARAS OJO DE AGUA</t>
  </si>
  <si>
    <t>EL JUNCO</t>
  </si>
  <si>
    <t>BOSCH</t>
  </si>
  <si>
    <t>EL VERANO</t>
  </si>
  <si>
    <t>SAN VALENTIN</t>
  </si>
  <si>
    <t>CALFUCURA</t>
  </si>
  <si>
    <t>NAHUEL RUCA</t>
  </si>
  <si>
    <t>-57.6</t>
  </si>
  <si>
    <t>COBO</t>
  </si>
  <si>
    <t>COLONIA DE VACACIONES CHAPADMALAL</t>
  </si>
  <si>
    <t>PLAYA CHAPADMALAL</t>
  </si>
  <si>
    <t>PLAYA SERENA</t>
  </si>
  <si>
    <t>SANTA ELENA (SANTA CLARA DEL MAR, PDO. MAR CHIQUITA)</t>
  </si>
  <si>
    <t>-57.5</t>
  </si>
  <si>
    <t>SANTA CLARA DEL MAR</t>
  </si>
  <si>
    <t>BALNEARIO MAR CHIQUITA</t>
  </si>
  <si>
    <t>LOS ACANTILADOS</t>
  </si>
  <si>
    <t>EL PITO (MIRAMAR, PDO. GRAL. ALVARADO)</t>
  </si>
  <si>
    <t>EL CENTINELA (MIRAMAR, PDO. GRAL. ALVARADO)</t>
  </si>
  <si>
    <t>MIRAMAR SUCURSAL No.1</t>
  </si>
  <si>
    <t>-57.85</t>
  </si>
  <si>
    <t>BARRIO PARQUE BRISTOL</t>
  </si>
  <si>
    <t>PLA Y ROGNONI</t>
  </si>
  <si>
    <t>MIRAMAR ESTAFETA No.3</t>
  </si>
  <si>
    <t>GENERAL ALVARADO</t>
  </si>
  <si>
    <t>MAR DEL SUD</t>
  </si>
  <si>
    <t>MIRAMAR ESTAFETA No.1</t>
  </si>
  <si>
    <t>SANTA ISABEL (CHAPADMALAL, PDO.GRAL.PUEYRREDON)</t>
  </si>
  <si>
    <t>LA FLORIDA (CHAPADMALAL, PDO. GRAL. PUEYRREDON)</t>
  </si>
  <si>
    <t>LA BALLENERA</t>
  </si>
  <si>
    <t>LAS PIEDRITAS (MECHONGUE, PDO. GRAL. ALVARADO)</t>
  </si>
  <si>
    <t>MECHONGUE</t>
  </si>
  <si>
    <t>HARAS CHAPADMALAL</t>
  </si>
  <si>
    <t>LA LUCIA</t>
  </si>
  <si>
    <t>LA ELMA</t>
  </si>
  <si>
    <t>SAN CORNELIO</t>
  </si>
  <si>
    <t>LA MADRECITA</t>
  </si>
  <si>
    <t>LA REFORMA (CMTE. NICANOR OTAMENDI, PDO. GRAL. ALVARADO)</t>
  </si>
  <si>
    <t>DIONISIA</t>
  </si>
  <si>
    <t>COMANDANTE NICANOR OTAMENDI</t>
  </si>
  <si>
    <t>LAGUNA DE LOS PADRES</t>
  </si>
  <si>
    <t>SAN JOSE DE OTAMENDI</t>
  </si>
  <si>
    <t>BARRIO BATAN</t>
  </si>
  <si>
    <t>-57.8</t>
  </si>
  <si>
    <t>SIERRA DE LOS PADRES</t>
  </si>
  <si>
    <t>LOS ORTIZ</t>
  </si>
  <si>
    <t>PUEBLO PERALTA RAMOS OESTE</t>
  </si>
  <si>
    <t>MAR DEL PLATA SUCURSAL No.5</t>
  </si>
  <si>
    <t>MAR DEL PLATA SUCURSAL No.4</t>
  </si>
  <si>
    <t>BARRIO BOSQUE ALEGRE</t>
  </si>
  <si>
    <t>BARRIO CAISAMAR</t>
  </si>
  <si>
    <t>BARRIO COLINAS DE PERALTA RAMOS</t>
  </si>
  <si>
    <t>BARRIO CONSTITUCION</t>
  </si>
  <si>
    <t>BARRIO DE LAS AVENIDAS</t>
  </si>
  <si>
    <t>BARRIO EL GAUCHO (MAR DEL PLATA, PDO. GRAL. PUEYRREDON)</t>
  </si>
  <si>
    <t>BARRIO EMIR RAMON JUAREZ</t>
  </si>
  <si>
    <t>BARRIO FARO NORTE</t>
  </si>
  <si>
    <t>BARRIO GASTRONOMICO</t>
  </si>
  <si>
    <t>MAR DEL PLATA ESTAFETA No.16</t>
  </si>
  <si>
    <t>BARRIO JOSE MANUEL ESTRADA</t>
  </si>
  <si>
    <t>BARRIO JUAN GREGORIO DE LAS HERAS</t>
  </si>
  <si>
    <t>BARRIO JURAMENTO</t>
  </si>
  <si>
    <t>BARRIO LOS ANDES</t>
  </si>
  <si>
    <t>BARRIO PARQUE CAMET</t>
  </si>
  <si>
    <t>BARRIO PARQUE LA FLORIDA</t>
  </si>
  <si>
    <t>BARRIO PARQUE LURO</t>
  </si>
  <si>
    <t>BARRIO PINARES</t>
  </si>
  <si>
    <t>BARRIO PUEBLO NUEVO</t>
  </si>
  <si>
    <t>BARRIO SAN CAYETANO (MAR DEL PLATA, PDO. GRAL. PUEYRREDON)</t>
  </si>
  <si>
    <t>BARRIO SAN JOSE (MAR DEL PLATA, PDO.GRAL.PUEYRREDON)</t>
  </si>
  <si>
    <t>BARRIO SAN JUAN (MAR DEL PLATA, PDO.GRAL. PUEYRREDON)</t>
  </si>
  <si>
    <t>BARRIO TIERRA DE ORO</t>
  </si>
  <si>
    <t>BARRIO TIRO FEDERAL (MAR DEL PLATA, PDO. GRAL.PUEYRREDON)</t>
  </si>
  <si>
    <t>MAR DEL PLATA ESTAFETA No.32</t>
  </si>
  <si>
    <t>MAR DEL PLATA ESTAFETA No.33</t>
  </si>
  <si>
    <t>MAR DEL PLATA ESTAFETA No.34</t>
  </si>
  <si>
    <t>MAR DEL PLATA ESTAFETA No.35</t>
  </si>
  <si>
    <t>MAR DEL PLATA ESTAFETA No.36</t>
  </si>
  <si>
    <t>MAR DEL PLATA ESTAFETA No.37</t>
  </si>
  <si>
    <t>MAR DEL PLATA ESTAFETA No.38</t>
  </si>
  <si>
    <t>MAR DEL PLATA ESTAFETA No.39</t>
  </si>
  <si>
    <t>MAR DEL PLATA ESTAFETA No.4</t>
  </si>
  <si>
    <t>MAR DEL PLATA ESTAFETA No.41</t>
  </si>
  <si>
    <t>MAR DEL PLATA ESTAFETA No.42</t>
  </si>
  <si>
    <t>MAR DEL PLATA ESTAFETA No.21</t>
  </si>
  <si>
    <t>MAR DEL PLATA ESTAFETA No.5</t>
  </si>
  <si>
    <t>MAR DEL PLATA ESTAFETA No.26</t>
  </si>
  <si>
    <t>MAR DEL PLATA ESTAFETA No.6</t>
  </si>
  <si>
    <t>MAR DEL PLATA ESTAFETA No.27</t>
  </si>
  <si>
    <t>MAR DEL PLATA ESTAFETA No.7</t>
  </si>
  <si>
    <t>MAR DEL PLATA ESTAFETA No.22</t>
  </si>
  <si>
    <t>MAR DEL PLATA ESTAFETA No.8</t>
  </si>
  <si>
    <t>MAR DEL PLATA ESTAFETA No.20</t>
  </si>
  <si>
    <t>MAR DEL PLATA ESTAFETA No.9</t>
  </si>
  <si>
    <t>MAR DEL PLATA ESTAFETA No.28</t>
  </si>
  <si>
    <t>MAR DEL PLATA ESTAFETA No.19</t>
  </si>
  <si>
    <t>MAR DEL PLATA SUCURSAL No.1</t>
  </si>
  <si>
    <t>MAR DEL PLATA ESTAFETA No.11</t>
  </si>
  <si>
    <t>MAR DEL PLATA ESTAFETA No.23</t>
  </si>
  <si>
    <t>MAR DEL PLATA ESTAFETA No.10</t>
  </si>
  <si>
    <t>MAR DEL PLATA SUCURSAL No.2</t>
  </si>
  <si>
    <t>MAR DEL PLATA ESTAFETA No.15</t>
  </si>
  <si>
    <t>MAR DEL PLATA ESTAFETA No.29</t>
  </si>
  <si>
    <t>MAR DEL PLATA ESTAFETA No.1</t>
  </si>
  <si>
    <t>MAR DEL PLATA SUCURSAL No.3</t>
  </si>
  <si>
    <t>EL SOLDADO</t>
  </si>
  <si>
    <t>MAR DEL PLATA ESTAFETA No.3</t>
  </si>
  <si>
    <t>MAR DEL PLATA ESTAFETA No.17</t>
  </si>
  <si>
    <t>BARRIO 9 DE JULIO (MAR DEL PLATA, PDO. GRAL. PUEYRREDON)</t>
  </si>
  <si>
    <t>MAR DEL PLATA ESTAFETA No.2</t>
  </si>
  <si>
    <t>MAR DEL PLATA ESTAFETA No.31</t>
  </si>
  <si>
    <t>MAR DEL PLATA ESTAFETA No.12</t>
  </si>
  <si>
    <t>BARRIO ALFAR</t>
  </si>
  <si>
    <t>LAGUNA DEL SOLDADO</t>
  </si>
  <si>
    <t>MAR DEL PLATA ESTAFETA No.24</t>
  </si>
  <si>
    <t>MAR DEL PLATA ESTAFETA No.14</t>
  </si>
  <si>
    <t>PUNTA MOGOTES</t>
  </si>
  <si>
    <t>MAR DEL PLATA ESTAFETA No.25</t>
  </si>
  <si>
    <t>MAR DEL PLATA ESTAFETA No.18</t>
  </si>
  <si>
    <t>FARO PUNTA MOGOTES</t>
  </si>
  <si>
    <t>MAR DEL PLATA ESTAFETA No.30</t>
  </si>
  <si>
    <t>MAR DEL PLATA ESTAFETA No.13</t>
  </si>
  <si>
    <t>PIÑEYRO (PDO. CNEL. SUAREZ)</t>
  </si>
  <si>
    <t>CURA-MALAL</t>
  </si>
  <si>
    <t>CURUMALAN</t>
  </si>
  <si>
    <t>-37.3</t>
  </si>
  <si>
    <t>CASCADA</t>
  </si>
  <si>
    <t>PASMAN</t>
  </si>
  <si>
    <t>OTOÑO (ESTACION FCGR)</t>
  </si>
  <si>
    <t>LA COPETA</t>
  </si>
  <si>
    <t>-36.95</t>
  </si>
  <si>
    <t>LOUGE</t>
  </si>
  <si>
    <t>LA NEVADA</t>
  </si>
  <si>
    <t>LA PRIMAVERA (PDO.CNEL.SUAREZ)</t>
  </si>
  <si>
    <t>COLONIA No. 3 (CORONEL SUAREZ)</t>
  </si>
  <si>
    <t>COLONIA No. 1 (CORONEL SUAREZ)</t>
  </si>
  <si>
    <t>PUEBLO SANTA MARIA</t>
  </si>
  <si>
    <t>PUEBLO SANTA TRINIDAD</t>
  </si>
  <si>
    <t>D'ORBIGNY</t>
  </si>
  <si>
    <t>SAN JOSE (PUEBLO SAN JOSE, PDO. CORONEL SUAREZ)</t>
  </si>
  <si>
    <t>PUEBLO SAN JOSE</t>
  </si>
  <si>
    <t>SAUCE CORTO</t>
  </si>
  <si>
    <t>BATHURST</t>
  </si>
  <si>
    <t>STEGMAN</t>
  </si>
  <si>
    <t>ESTACION CORONEL PRINGLES</t>
  </si>
  <si>
    <t>RESERVA</t>
  </si>
  <si>
    <t>PONTAUT</t>
  </si>
  <si>
    <t>QUIÑIHUAL</t>
  </si>
  <si>
    <t>-38.45</t>
  </si>
  <si>
    <t>LARTIGAU</t>
  </si>
  <si>
    <t>EL PENSAMIENTO</t>
  </si>
  <si>
    <t>EL DIVISORIO</t>
  </si>
  <si>
    <t>TEJO (GALERA)</t>
  </si>
  <si>
    <t>KRABBE</t>
  </si>
  <si>
    <t>PILLAHUINCO</t>
  </si>
  <si>
    <t>LAS MOSTAZAS</t>
  </si>
  <si>
    <t>RAULET</t>
  </si>
  <si>
    <t>LA BALLENA</t>
  </si>
  <si>
    <t>DEFERRARI</t>
  </si>
  <si>
    <t>LOMA DEL INDIO</t>
  </si>
  <si>
    <t>OCHANDIO</t>
  </si>
  <si>
    <t>MAYOL</t>
  </si>
  <si>
    <t>SAN MAYOL</t>
  </si>
  <si>
    <t>BARROW</t>
  </si>
  <si>
    <t>LA SORTIJA</t>
  </si>
  <si>
    <t>JUAN E. BARRA</t>
  </si>
  <si>
    <t>MARIANO ROLDAN</t>
  </si>
  <si>
    <t>PIERINI</t>
  </si>
  <si>
    <t>PEDRO P. LASSALLE</t>
  </si>
  <si>
    <t>CLAUDIO C. MOLINA</t>
  </si>
  <si>
    <t>GONZALEZ CHAVES</t>
  </si>
  <si>
    <t>COPETONAS</t>
  </si>
  <si>
    <t>PASO DEL MEDANO</t>
  </si>
  <si>
    <t>PUEBLO BALNEARIO RETA</t>
  </si>
  <si>
    <t>BALNEARIO OCEANO</t>
  </si>
  <si>
    <t>RETA</t>
  </si>
  <si>
    <t>ORIENTE</t>
  </si>
  <si>
    <t>IRENE</t>
  </si>
  <si>
    <t>EL BOMBERO</t>
  </si>
  <si>
    <t>MICAELA CASCALLARES</t>
  </si>
  <si>
    <t>ESTACION SAN FRANCISCO DE BELLOCQ</t>
  </si>
  <si>
    <t>LIN CALEL</t>
  </si>
  <si>
    <t>BALNEARIO CLAROMECO</t>
  </si>
  <si>
    <t>SAN FRANCISCO DE BELLOCQ</t>
  </si>
  <si>
    <t>GENARO VALDEZ</t>
  </si>
  <si>
    <t>EL CRISTIANO</t>
  </si>
  <si>
    <t>SANTA CATALINA (CRISTIANO MUERTO, PDO. SAN CAYETANO)</t>
  </si>
  <si>
    <t>CRISTIANO MUERTO</t>
  </si>
  <si>
    <t>INDIO RICO</t>
  </si>
  <si>
    <t>EL CARRETERO</t>
  </si>
  <si>
    <t>HUESO CLAVADO</t>
  </si>
  <si>
    <t>LA HORQUETA (TRES ARROYOS, PDO. TRES ARROYOS)</t>
  </si>
  <si>
    <t>LA PASTORA (TRES ARROYOS, PDO. TRES ARROYOS)</t>
  </si>
  <si>
    <t>SANTA ELENA (PDO. LAPRIDA)</t>
  </si>
  <si>
    <t>LOS PINOS (VOLUNTAD, PDO. LAPRIDA)</t>
  </si>
  <si>
    <t>PARAGUIL</t>
  </si>
  <si>
    <t>LIBANO</t>
  </si>
  <si>
    <t>SANQUILCO</t>
  </si>
  <si>
    <t>SANTA CLEMENTINA</t>
  </si>
  <si>
    <t>FORTIN NECOCHEA</t>
  </si>
  <si>
    <t>CHALA QUILCA</t>
  </si>
  <si>
    <t>ALDECON</t>
  </si>
  <si>
    <t>BERGAMISQUI</t>
  </si>
  <si>
    <t>QUILCO (ESTACION FCGR)</t>
  </si>
  <si>
    <t>LASTRA</t>
  </si>
  <si>
    <t>GENERAL LA MADRID</t>
  </si>
  <si>
    <t>POURTALE</t>
  </si>
  <si>
    <t>ROCHA</t>
  </si>
  <si>
    <t>MUÑOZ</t>
  </si>
  <si>
    <t>ALVARO BARROS</t>
  </si>
  <si>
    <t>CERRO AGUILA</t>
  </si>
  <si>
    <t>LA TOMASA</t>
  </si>
  <si>
    <t>LA ESTRELLA (SIERRAS BAYAS, PDO. OLAVARRIA)</t>
  </si>
  <si>
    <t>LA NARCISA</t>
  </si>
  <si>
    <t>FORTABAT</t>
  </si>
  <si>
    <t>CERRO SOTUYO</t>
  </si>
  <si>
    <t>CANTERAS DE GREGORINI</t>
  </si>
  <si>
    <t>EMPALME QUERANDIES</t>
  </si>
  <si>
    <t>SAN JUAN (SANTA LUISA, PDO. OLAVARRIA)</t>
  </si>
  <si>
    <t>-37.25</t>
  </si>
  <si>
    <t>DURAÑONA</t>
  </si>
  <si>
    <t>SIERRA CHICA</t>
  </si>
  <si>
    <t>-36.9</t>
  </si>
  <si>
    <t>LAS PIEDRITAS (OLAVARRIA, PDO.OLAVARRIA)</t>
  </si>
  <si>
    <t>BARRIO JARDIN (OLAVARRIA, PDO. OLAVARRIA)</t>
  </si>
  <si>
    <t>BARRIO VILLA MAILIN</t>
  </si>
  <si>
    <t>CALERA AVELLANEDA (DESVIO PARTICULAR FCGR.)</t>
  </si>
  <si>
    <t>SAN JACINTO (OLAVARRIA, PDO. OLAVARRIA)</t>
  </si>
  <si>
    <t>PUEBLO NUEVO (OLAVARRIA, PDO. OLAVARRIA)</t>
  </si>
  <si>
    <t>OLAVARRIA ESTAFETA Nº5</t>
  </si>
  <si>
    <t>OLAVARRIA ESTAFETA Nº4</t>
  </si>
  <si>
    <t>OLAVARRIA ESTAFETA Nº3</t>
  </si>
  <si>
    <t>OLAVARRIA ESTAFETA Nº2</t>
  </si>
  <si>
    <t>OLAVARRIA ESTAFETA Nº1</t>
  </si>
  <si>
    <t>OLAVARRIA ESTAFETA Nº6</t>
  </si>
  <si>
    <t>BARRIO LA LUISA</t>
  </si>
  <si>
    <t>HINOJO ESTAFETA No. 1</t>
  </si>
  <si>
    <t>HINOJO</t>
  </si>
  <si>
    <t>COLONIA HINOJO</t>
  </si>
  <si>
    <t>COLONIA NIEVES</t>
  </si>
  <si>
    <t>NIEVES</t>
  </si>
  <si>
    <t>PARISH</t>
  </si>
  <si>
    <t>FORTIN IRENE</t>
  </si>
  <si>
    <t>SHAW</t>
  </si>
  <si>
    <t>LA CHUMBEADA (AZUL, PDO. AZUL)</t>
  </si>
  <si>
    <t>EL LUCHADOR</t>
  </si>
  <si>
    <t>CORONEL RODOLFO BUNGE</t>
  </si>
  <si>
    <t>BERNARDO VERA Y PINTADO</t>
  </si>
  <si>
    <t>DIECISEIS DE JULIO</t>
  </si>
  <si>
    <t>KILOMETRO 433</t>
  </si>
  <si>
    <t>RICARDO GAVIÑA</t>
  </si>
  <si>
    <t>LA PROTEGIDA (PDO. AZUL)</t>
  </si>
  <si>
    <t>MARTIN FIERRO (CHILLAR, PDO.AZUL)</t>
  </si>
  <si>
    <t>SAN RAMON DE ANCHORENA</t>
  </si>
  <si>
    <t>REQUENA</t>
  </si>
  <si>
    <t>CROTTO</t>
  </si>
  <si>
    <t>BAÑADO DE LAS FLORES</t>
  </si>
  <si>
    <t>SAN GERVASIO</t>
  </si>
  <si>
    <t>CAMPODONICO</t>
  </si>
  <si>
    <t>SAN ANDRES DE TAPALQUE</t>
  </si>
  <si>
    <t>ANTONIO DE LOS HEROS</t>
  </si>
  <si>
    <t>COVELLO</t>
  </si>
  <si>
    <t>-36.4</t>
  </si>
  <si>
    <t>CAMPO ROJAS</t>
  </si>
  <si>
    <t>ALTONA</t>
  </si>
  <si>
    <t>FRANCISCO J. MEEKS</t>
  </si>
  <si>
    <t>EUFEMIO UBALLES</t>
  </si>
  <si>
    <t>ARIEL</t>
  </si>
  <si>
    <t>ARROYO DE LOS HUESOS</t>
  </si>
  <si>
    <t>LA COLORADA (AZUL, PDO. AZUL)</t>
  </si>
  <si>
    <t>LAS CORTADERAS (AZUL, PDO. AZUL)</t>
  </si>
  <si>
    <t>ESTACION LAZZARINO</t>
  </si>
  <si>
    <t>BARRIO MARTIN GUEMES</t>
  </si>
  <si>
    <t>LA MANTEQUERIA</t>
  </si>
  <si>
    <t>CAMINERA AZUL</t>
  </si>
  <si>
    <t>JUAN BLAQUIER</t>
  </si>
  <si>
    <t>ALVAREZ DE TOLEDO</t>
  </si>
  <si>
    <t>-59.5</t>
  </si>
  <si>
    <t>POLVAREDAS</t>
  </si>
  <si>
    <t>CAZON</t>
  </si>
  <si>
    <t>DEL CARRIL</t>
  </si>
  <si>
    <t>EL CHUMBIAO</t>
  </si>
  <si>
    <t>HARAS R. DE LA PARVA</t>
  </si>
  <si>
    <t>CUMBEAO</t>
  </si>
  <si>
    <t>JOSE MARIA MICHEO</t>
  </si>
  <si>
    <t>EL PARCHE</t>
  </si>
  <si>
    <t>EMMA</t>
  </si>
  <si>
    <t>SALADILLO NORTE</t>
  </si>
  <si>
    <t>SALADILLO ESTAFETA Nº1</t>
  </si>
  <si>
    <t>EMILIANO REYNOSO (ESTACION FCGB)</t>
  </si>
  <si>
    <t>LA MARGARITA (SALADILLO, PDO. SALADILLO)</t>
  </si>
  <si>
    <t>LA CAMPANA (SALADILLO, PDO. SALADILLO)</t>
  </si>
  <si>
    <t>LA RAZON</t>
  </si>
  <si>
    <t>BARRIO VILLA SALADILLO</t>
  </si>
  <si>
    <t>-35.65</t>
  </si>
  <si>
    <t>JOSE R. SOJO</t>
  </si>
  <si>
    <t>ESTHER</t>
  </si>
  <si>
    <t>EMPALME LOBOS</t>
  </si>
  <si>
    <t>BARRIENTOS</t>
  </si>
  <si>
    <t>CAMPO FUNCKE</t>
  </si>
  <si>
    <t>CARLOS BEGUERIE</t>
  </si>
  <si>
    <t>LA PAZ CHICA</t>
  </si>
  <si>
    <t>-35.5</t>
  </si>
  <si>
    <t>JUAN TRONCONI</t>
  </si>
  <si>
    <t>LA REFORMA (PDO.ROQUE PEREZ)</t>
  </si>
  <si>
    <t>HARAS EL SALASO</t>
  </si>
  <si>
    <t>JUAN ATUCHA</t>
  </si>
  <si>
    <t>SANTIAGO LARRE</t>
  </si>
  <si>
    <t>LA BLANQUEADA (PDO. NAVARRO)</t>
  </si>
  <si>
    <t>SOL DE MAYO (PDO. NAVARRO)</t>
  </si>
  <si>
    <t>SANTA ALICIA</t>
  </si>
  <si>
    <t>JOSE SANTOS AREVALO</t>
  </si>
  <si>
    <t>ELVIRA</t>
  </si>
  <si>
    <t>LA PORTEÑA (PDO.LOBOS)</t>
  </si>
  <si>
    <t>LAS CHACRAS (PDO.LOBOS)</t>
  </si>
  <si>
    <t>LAGUNA DE LOBOS</t>
  </si>
  <si>
    <t>KILOMETRO 112 (APEADERO FCGR.)</t>
  </si>
  <si>
    <t>ABBOTT</t>
  </si>
  <si>
    <t>KILOMETRO 146 (APEADERO FCGR.)</t>
  </si>
  <si>
    <t>GORCHS</t>
  </si>
  <si>
    <t>EL ALBA</t>
  </si>
  <si>
    <t>PUENTE EL OCHENTA</t>
  </si>
  <si>
    <t>CUARTEL 5o.</t>
  </si>
  <si>
    <t>RINCON DE VIVOT</t>
  </si>
  <si>
    <t>LA VICTORIA (PDO. PILA)</t>
  </si>
  <si>
    <t>LA MASCOTA (REAL AUDIENCIA, PDO.PILA)</t>
  </si>
  <si>
    <t>CASALINS</t>
  </si>
  <si>
    <t>REAL AUDIENCIA</t>
  </si>
  <si>
    <t>EL SIASGO</t>
  </si>
  <si>
    <t>HARAS CHACABUCO</t>
  </si>
  <si>
    <t>LA CHUMBEADA (PDO. GRAL. BELGRANO)</t>
  </si>
  <si>
    <t>LA ESPERANZA (GRAL.BELGRANO, PDO.GRAL BELGRANO)</t>
  </si>
  <si>
    <t>LA VERDE (GRAL. BELGRANO, PDO. GRAL. BELGRANO)</t>
  </si>
  <si>
    <t>BONNEMENT (APEADERO FCGR)</t>
  </si>
  <si>
    <t>CHAS</t>
  </si>
  <si>
    <t>IBAÑEZ</t>
  </si>
  <si>
    <t>NEWTON</t>
  </si>
  <si>
    <t>KILOMETRO 128 (APEADERO FCGB.)</t>
  </si>
  <si>
    <t>KILOMETRO 88 (APEADERO FCGB. GDOR. UDAONDO, PDO. CAÑUELAS)</t>
  </si>
  <si>
    <t>GOBERNADOR UDAONDO</t>
  </si>
  <si>
    <t>FRANCISCO A. BERRA</t>
  </si>
  <si>
    <t>MONTE</t>
  </si>
  <si>
    <t>LOS EUCALIPTUS (APEADERO FCGB.)</t>
  </si>
  <si>
    <t>GUARDIA DEL MONTE</t>
  </si>
  <si>
    <t>GOYENECHE</t>
  </si>
  <si>
    <t>FUNKE (APEADERO FCGB)</t>
  </si>
  <si>
    <t>EL SOCORRO</t>
  </si>
  <si>
    <t>LAGUNA MEDINA</t>
  </si>
  <si>
    <t>SANTA ROSA DE MINELLONO</t>
  </si>
  <si>
    <t>LA NARANJA</t>
  </si>
  <si>
    <t>PARDO</t>
  </si>
  <si>
    <t>DOCTOR DOMINGO HAROSTEGUY</t>
  </si>
  <si>
    <t>NARANJA</t>
  </si>
  <si>
    <t>-35.95</t>
  </si>
  <si>
    <t>CORONEL BOERR</t>
  </si>
  <si>
    <t>LA PORTEÑA (EL TRIGO, PDO. LAS FLORES)</t>
  </si>
  <si>
    <t>ESTRUGAMOU</t>
  </si>
  <si>
    <t>LA ESPERANZA (ROSAS, PDO.LAS FLORES)</t>
  </si>
  <si>
    <t>ROSAS</t>
  </si>
  <si>
    <t>GALERA DE TORRES</t>
  </si>
  <si>
    <t>EL CARMEN DE LANGUEYU</t>
  </si>
  <si>
    <t>CHAPALEOFU</t>
  </si>
  <si>
    <t>COLMAN</t>
  </si>
  <si>
    <t>PLAZA MONTERO</t>
  </si>
  <si>
    <t>MARTIN COLMAN</t>
  </si>
  <si>
    <t>LAS FLORES ESTAFETA No.1</t>
  </si>
  <si>
    <t>EL GUALICHO</t>
  </si>
  <si>
    <t>ESCUELA AGRICOLA RURAL N. EZEIZA</t>
  </si>
  <si>
    <t>HARAS PRIMERO DE MAYO</t>
  </si>
  <si>
    <t>ARROYO GRANDE (CNEL. VIDAL, PDO. MAR CHIQUITA)</t>
  </si>
  <si>
    <t>LA TOBIANA</t>
  </si>
  <si>
    <t>LAS CHILCAS (CNEL.VIDAL, PDO.MAR CHIQUITA)</t>
  </si>
  <si>
    <t>EL VIGILANTE</t>
  </si>
  <si>
    <t>HOGAR MARIANO ORTIZ BASUALDO</t>
  </si>
  <si>
    <t>-57.75</t>
  </si>
  <si>
    <t>GENERAL PIRAN</t>
  </si>
  <si>
    <t>COLONIA FERRARI</t>
  </si>
  <si>
    <t>-37.1</t>
  </si>
  <si>
    <t>LAS ARMAS</t>
  </si>
  <si>
    <t>MEDALAND</t>
  </si>
  <si>
    <t>JUANCHO</t>
  </si>
  <si>
    <t>-57.2</t>
  </si>
  <si>
    <t>PINAMAR ESTAFETA Nº1</t>
  </si>
  <si>
    <t>PINAMAR ESTAFETA Nº2</t>
  </si>
  <si>
    <t>PINAMAR ESTAFETA Nº3</t>
  </si>
  <si>
    <t>BALNEARIO OSTENDE</t>
  </si>
  <si>
    <t>PINAMAR ESTAFETA Nº4</t>
  </si>
  <si>
    <t>PINAMAR ESTAFETA Nº5</t>
  </si>
  <si>
    <t>MAR DE OSTENDE</t>
  </si>
  <si>
    <t>AUTOCAMPING EL PINAR</t>
  </si>
  <si>
    <t>FARO QUERANDI</t>
  </si>
  <si>
    <t>LIBRES DE SUD</t>
  </si>
  <si>
    <t>SPERONI</t>
  </si>
  <si>
    <t>SANTA TERESA (GRAL. MADARIAGA, PDO. GRAL. LAVALLE)</t>
  </si>
  <si>
    <t>LA ESPERANZA (GRAL.MADARIAGA, PDO.GRAL. J. MADARIAGA)</t>
  </si>
  <si>
    <t>HINOJALES</t>
  </si>
  <si>
    <t>GUTIERREZ</t>
  </si>
  <si>
    <t>GOROSO</t>
  </si>
  <si>
    <t>GOÑI</t>
  </si>
  <si>
    <t>GOBOS</t>
  </si>
  <si>
    <t>GENERAL MADARIAGA ESTAFETA No.1</t>
  </si>
  <si>
    <t>ESPERON</t>
  </si>
  <si>
    <t>ESPADAÑA</t>
  </si>
  <si>
    <t>EL CHAJA</t>
  </si>
  <si>
    <t>CLAVERIE</t>
  </si>
  <si>
    <t>CHAJA</t>
  </si>
  <si>
    <t>BARRIO SAN MARTIN (PDO.GRAL. MADARIAGA)</t>
  </si>
  <si>
    <t>SALADA CHICA</t>
  </si>
  <si>
    <t>LORRONDO</t>
  </si>
  <si>
    <t>SALADA GRANDE</t>
  </si>
  <si>
    <t>LARRONDO</t>
  </si>
  <si>
    <t>INVERNADAS</t>
  </si>
  <si>
    <t>GENERAL MADARIAGA</t>
  </si>
  <si>
    <t>PASOS</t>
  </si>
  <si>
    <t>LABARDEN</t>
  </si>
  <si>
    <t>CANGALLO</t>
  </si>
  <si>
    <t>FAIR</t>
  </si>
  <si>
    <t>MAGALLANES</t>
  </si>
  <si>
    <t>LAS SULTANAS</t>
  </si>
  <si>
    <t>SOLANET</t>
  </si>
  <si>
    <t>LANGUEYU</t>
  </si>
  <si>
    <t>SAN LAUREANO</t>
  </si>
  <si>
    <t>OMBUCTA</t>
  </si>
  <si>
    <t>PASO ALSINA</t>
  </si>
  <si>
    <t>HARAS SAN IGNACIO</t>
  </si>
  <si>
    <t>CUARTEL 6o.</t>
  </si>
  <si>
    <t>COLONIA ESCUELA ARGENTINA</t>
  </si>
  <si>
    <t>JUAN COUSTE</t>
  </si>
  <si>
    <t>GANDARA</t>
  </si>
  <si>
    <t>CUARTEL 8o.</t>
  </si>
  <si>
    <t>PEDRO NICOLAS ESCRIBANO</t>
  </si>
  <si>
    <t>KILOMETRO 158 (APEADERO FCGR.)</t>
  </si>
  <si>
    <t>COMANDANTE GIRIBONE</t>
  </si>
  <si>
    <t>EL CARBON</t>
  </si>
  <si>
    <t>DON CIPRIANO</t>
  </si>
  <si>
    <t>-57.84</t>
  </si>
  <si>
    <t>NICOLAS LEVALLE</t>
  </si>
  <si>
    <t>EL EUCALIPTUS</t>
  </si>
  <si>
    <t>CHASCOMUS ESTAFETA No.2</t>
  </si>
  <si>
    <t>CAMINERA SAMBOROMBON</t>
  </si>
  <si>
    <t>LA HORQUETA (PDO. CHASCOMUS)</t>
  </si>
  <si>
    <t>CHASCOMUS ESTAFETA No.1</t>
  </si>
  <si>
    <t>CHASCOMUS ESTAFETA No.3</t>
  </si>
  <si>
    <t>LAS BRUSCAS</t>
  </si>
  <si>
    <t>LA REFORMA CHASCOMUS</t>
  </si>
  <si>
    <t>LA LIMPIA (CHASCOMUS, PDO. CHASCOMUS)</t>
  </si>
  <si>
    <t>LA AZOTEA GRANDE</t>
  </si>
  <si>
    <t>BARRIO EL HUECO</t>
  </si>
  <si>
    <t>LA ALAMEDA</t>
  </si>
  <si>
    <t>ESTANCIA SAN RAFAEL</t>
  </si>
  <si>
    <t>EL RINCON (CHASCOMUS, PDO. CHASCOMUS)</t>
  </si>
  <si>
    <t>LEGARISTI</t>
  </si>
  <si>
    <t>NAPOSTA</t>
  </si>
  <si>
    <t>LA MASCOTA (SANTO DOMINGO, PDO. GRAL. LAVALLE)</t>
  </si>
  <si>
    <t>LA COLORADA (SANTO DOMINGO, PDO. MAIPU)</t>
  </si>
  <si>
    <t>CARI LARQUEA</t>
  </si>
  <si>
    <t>-57.35</t>
  </si>
  <si>
    <t>LA AMORILLA</t>
  </si>
  <si>
    <t>-57.45</t>
  </si>
  <si>
    <t>SEGUROLA</t>
  </si>
  <si>
    <t>LOS CHILCOS</t>
  </si>
  <si>
    <t>CAMARON CHICO</t>
  </si>
  <si>
    <t>DON VICENTE</t>
  </si>
  <si>
    <t>LAS TORTUGAS</t>
  </si>
  <si>
    <t>LAS CHILCAS (PILA, PDO.PILA)</t>
  </si>
  <si>
    <t>LA ALCIRA</t>
  </si>
  <si>
    <t>LA DESPIERTA</t>
  </si>
  <si>
    <t>LA FLORIDA (PILA, PDO. PILA)</t>
  </si>
  <si>
    <t>LA LARGA NUEVA</t>
  </si>
  <si>
    <t>CUARTEL 9o.</t>
  </si>
  <si>
    <t>SAN ENRIQUE (PILA, PDO.PILA)</t>
  </si>
  <si>
    <t>SAN DANIEL</t>
  </si>
  <si>
    <t>SAN ANTONIO (PILA, PDO. PILA)</t>
  </si>
  <si>
    <t>MONASTERIO</t>
  </si>
  <si>
    <t>MANUEL J.COBO</t>
  </si>
  <si>
    <t>-35.8</t>
  </si>
  <si>
    <t>ATILIO PESSAGNO</t>
  </si>
  <si>
    <t>PARQUE TAILLADE</t>
  </si>
  <si>
    <t>LA CORINCO</t>
  </si>
  <si>
    <t>LA COSTA (CASTELLI, PDO. CASTELLI)</t>
  </si>
  <si>
    <t>SAN JOSE DE GALI</t>
  </si>
  <si>
    <t>CENTRAL GUERRERO</t>
  </si>
  <si>
    <t>LA INDIA</t>
  </si>
  <si>
    <t>TAILLADE</t>
  </si>
  <si>
    <t>BALNEARIO AGUAS VERDES</t>
  </si>
  <si>
    <t>LA LUCILA DEL MAR</t>
  </si>
  <si>
    <t>PARAJE LA ISABEL</t>
  </si>
  <si>
    <t>COSTA AZUL</t>
  </si>
  <si>
    <t>LA PROTECCION</t>
  </si>
  <si>
    <t>PLAYA SAN BERNARDO (MUNICIPIO URBANO DE LA COSTA)</t>
  </si>
  <si>
    <t>PLAYA SAN BERNARDO ESTAFETA Nº1 (MUN. URBANO DE LA COSTA)</t>
  </si>
  <si>
    <t>SAN BERNARDO (PARTIDO DE LA COSTA)</t>
  </si>
  <si>
    <t>BARRIO PEDRO J. ROCCO</t>
  </si>
  <si>
    <t>BARRIO MAR DE AJO NORTE</t>
  </si>
  <si>
    <t>LA VICTORIA (MAR DE AJO, PDO. DE LA COSTA)</t>
  </si>
  <si>
    <t>PLAYA LAS MARGARITAS</t>
  </si>
  <si>
    <t>BARRIO VILLA CLELIA</t>
  </si>
  <si>
    <t>MAR DE AJO ESTAFETA No.4</t>
  </si>
  <si>
    <t>MAR DE AJO ESTAFETA No.1</t>
  </si>
  <si>
    <t>MAR DE AJO ESTAFETA No.3</t>
  </si>
  <si>
    <t>SAN JOSE DE LOS QUINTEROS</t>
  </si>
  <si>
    <t>PUNTA MEDANOS</t>
  </si>
  <si>
    <t>MAR DE AJO ESTAFETA No.2</t>
  </si>
  <si>
    <t>-36.55</t>
  </si>
  <si>
    <t>SANTA TERESITA ESTAFETA Nº1</t>
  </si>
  <si>
    <t>SANTA TERESITA ESTAFETA Nº2</t>
  </si>
  <si>
    <t>-56.7</t>
  </si>
  <si>
    <t>AUTOCAMPING SAN CLEMENTE</t>
  </si>
  <si>
    <t>SAN CLEMENTE DEL TUYU ESTAFETA Nº3</t>
  </si>
  <si>
    <t>FARO SAN ANTONIO</t>
  </si>
  <si>
    <t>CANAL 15</t>
  </si>
  <si>
    <t>SEVIGNE</t>
  </si>
  <si>
    <t>BARRIO ESTACION DOLORES</t>
  </si>
  <si>
    <t>EL SESENTA</t>
  </si>
  <si>
    <t>DOLORES ESTAFETA No.2</t>
  </si>
  <si>
    <t>DOLORES ESTAFETA No.1</t>
  </si>
  <si>
    <t>LOMA DE SALOMON</t>
  </si>
  <si>
    <t>LA ESTRELLA (DOLORES, PDO. DOLORES)</t>
  </si>
  <si>
    <t>ESQUINA CROTTO</t>
  </si>
  <si>
    <t>-36.45</t>
  </si>
  <si>
    <t>PARRAVICINI</t>
  </si>
  <si>
    <t>LOPEZ</t>
  </si>
  <si>
    <t>TEDIN URIBURU</t>
  </si>
  <si>
    <t>ALZAGA</t>
  </si>
  <si>
    <t>PARQUE MUÑOZ</t>
  </si>
  <si>
    <t>PACHAN</t>
  </si>
  <si>
    <t>MONTE CRESPO</t>
  </si>
  <si>
    <t>HARAS EL CISNE</t>
  </si>
  <si>
    <t>ESTANCIA CHAPAR</t>
  </si>
  <si>
    <t>CHAPAR</t>
  </si>
  <si>
    <t>CAMINERA JUAREZ</t>
  </si>
  <si>
    <t>BARRIO SAN ROQUE (BENITO JUAREZ, PDO.BENITO JUAREZ)</t>
  </si>
  <si>
    <t>JUAREZ</t>
  </si>
  <si>
    <t>MOLINO GALILEO</t>
  </si>
  <si>
    <t>DE LA CANAL</t>
  </si>
  <si>
    <t>EGAÑA</t>
  </si>
  <si>
    <t>ANEQUE GRANDE</t>
  </si>
  <si>
    <t>SAN CALA</t>
  </si>
  <si>
    <t>HARAS LA LULA</t>
  </si>
  <si>
    <t>LA AURORA (IRAOLA, PDO.TANDIL)</t>
  </si>
  <si>
    <t>IRAOLA</t>
  </si>
  <si>
    <t>LA AZOTEA</t>
  </si>
  <si>
    <t>LA ESPERANZA (NAPALEOFU, PDO.BALCARCE)</t>
  </si>
  <si>
    <t>LAS SUIZAS</t>
  </si>
  <si>
    <t>EL HERVIDERO</t>
  </si>
  <si>
    <t>CAMINERA NAPALEOFU</t>
  </si>
  <si>
    <t>FULTON</t>
  </si>
  <si>
    <t>EL CHEIQUE</t>
  </si>
  <si>
    <t>DOS NACIONES</t>
  </si>
  <si>
    <t>LICENCIADO MATIENZO</t>
  </si>
  <si>
    <t>AZUCENA</t>
  </si>
  <si>
    <t>LA AZUCENA</t>
  </si>
  <si>
    <t>CLARAZ</t>
  </si>
  <si>
    <t>KILOMETRO 404</t>
  </si>
  <si>
    <t>BARKER</t>
  </si>
  <si>
    <t>ACEILAN</t>
  </si>
  <si>
    <t>MARIA IGNACIA</t>
  </si>
  <si>
    <t>GARDEY</t>
  </si>
  <si>
    <t>CERRO LEONES</t>
  </si>
  <si>
    <t>LA PASTORA (PDO. TANDIL)</t>
  </si>
  <si>
    <t>TANDIL ESTAFETA Nº3</t>
  </si>
  <si>
    <t>TANDIL ESTAFETA Nº4</t>
  </si>
  <si>
    <t>EL GALLO</t>
  </si>
  <si>
    <t>LA NUMANCIA</t>
  </si>
  <si>
    <t>BARRIO VILLA GAUCHO</t>
  </si>
  <si>
    <t>TANDIL ESTAFETA Nº2</t>
  </si>
  <si>
    <t>TANDIL ESTAFETA Nº1</t>
  </si>
  <si>
    <t>CANTERA ALBION</t>
  </si>
  <si>
    <t>TANDIL ESTAFETA Nº5</t>
  </si>
  <si>
    <t>CANTERA SAN LUIS</t>
  </si>
  <si>
    <t>CERRO DE LOS LEONES</t>
  </si>
  <si>
    <t>CANTERA LA FEDERACION</t>
  </si>
  <si>
    <t>MEMBRILLAR</t>
  </si>
  <si>
    <t>CUCHA CUCHA</t>
  </si>
  <si>
    <t>INGENIERO SILVEYRA</t>
  </si>
  <si>
    <t>COLIQUEO</t>
  </si>
  <si>
    <t>GREGORIO VILLAFAÑE</t>
  </si>
  <si>
    <t>GOUIN</t>
  </si>
  <si>
    <t>ESTRELLA NACIENTE</t>
  </si>
  <si>
    <t>PARADA TATAY</t>
  </si>
  <si>
    <t>HEAVY</t>
  </si>
  <si>
    <t>KILOMETRO 108</t>
  </si>
  <si>
    <t>CUCULLU</t>
  </si>
  <si>
    <t>AZCUENAGA</t>
  </si>
  <si>
    <t>TATAY</t>
  </si>
  <si>
    <t>DOCTOR DOMINGO CABRED</t>
  </si>
  <si>
    <t>MARISCAL SUCRE</t>
  </si>
  <si>
    <t>COLONIA NACIONAL DE ALIENADOS</t>
  </si>
  <si>
    <t>OPEN DOOR</t>
  </si>
  <si>
    <t>JAUREGUI</t>
  </si>
  <si>
    <t>PARADA ROBLES</t>
  </si>
  <si>
    <t>ALASTUEY (APEADERO F.C.G.U.)</t>
  </si>
  <si>
    <t>RUTA 8 KILOMETRO 77</t>
  </si>
  <si>
    <t>ETCHEGOYEN</t>
  </si>
  <si>
    <t>CARLOS KEEN</t>
  </si>
  <si>
    <t>LUJAN ESTAFETA No.1</t>
  </si>
  <si>
    <t>LUJAN ESTAFETA No.2</t>
  </si>
  <si>
    <t>LUJAN ESTAFETA No.3</t>
  </si>
  <si>
    <t>LUJAN ESTAFETA No.4</t>
  </si>
  <si>
    <t>SANTA ELENA (LUJAN, PDO. LUJAN)</t>
  </si>
  <si>
    <t>CAMINERA LUJAN</t>
  </si>
  <si>
    <t>BARRIO SANTA MARTA (LUJAN, PDO.LUJAN)</t>
  </si>
  <si>
    <t>CAÑADA DE ARIAS</t>
  </si>
  <si>
    <t>CUARTEL IV</t>
  </si>
  <si>
    <t>LEZICA Y TORREZURI (APEADERO FCDFS)</t>
  </si>
  <si>
    <t>LA LOMA (LUJAN, PDO.LUJAN)</t>
  </si>
  <si>
    <t>AGUSTIN MOSCONI</t>
  </si>
  <si>
    <t>LA RABIA</t>
  </si>
  <si>
    <t>MARTIN BERRAONDO</t>
  </si>
  <si>
    <t>ISLAS</t>
  </si>
  <si>
    <t>SAN JOSE (ERNESTINA, PDO. 25 DE MAYO)</t>
  </si>
  <si>
    <t>ERNESTINA</t>
  </si>
  <si>
    <t>JUAN VUCETICH (APEADERO FCGU)</t>
  </si>
  <si>
    <t>JUAN VELA</t>
  </si>
  <si>
    <t>NORBERTO DE LA RIESTRA</t>
  </si>
  <si>
    <t>SAN ENRIQUE (PDO. 25 DE MAYO)</t>
  </si>
  <si>
    <t>PUEBLITOS</t>
  </si>
  <si>
    <t>MAMAGUITA</t>
  </si>
  <si>
    <t>BLAS DURAÑONA</t>
  </si>
  <si>
    <t>LUCAS MONTEVERDE</t>
  </si>
  <si>
    <t>LAGUNA LAS MULITAS</t>
  </si>
  <si>
    <t>SANTIAGO GARBARINI</t>
  </si>
  <si>
    <t>-35.4</t>
  </si>
  <si>
    <t>ORTIZ DE ROSAS</t>
  </si>
  <si>
    <t>OLASCOAGA</t>
  </si>
  <si>
    <t>MECHA</t>
  </si>
  <si>
    <t>MECHITA</t>
  </si>
  <si>
    <t>COLONIA SAN EDUARDO</t>
  </si>
  <si>
    <t>GENERAL O'BRIEN</t>
  </si>
  <si>
    <t>LA LIMPIA (PDO. BRAGADO)</t>
  </si>
  <si>
    <t>MAXIMO FERNANDEZ</t>
  </si>
  <si>
    <t>SAN JOSE (BAUDRIX, PDO. ALBERTI)</t>
  </si>
  <si>
    <t>COLONIA PALANTELEN</t>
  </si>
  <si>
    <t>ARAUJO</t>
  </si>
  <si>
    <t>BAUDRIX</t>
  </si>
  <si>
    <t>COMODORO PY</t>
  </si>
  <si>
    <t>BRAGADO ESTAFETA No.1</t>
  </si>
  <si>
    <t>ASAMBLEA</t>
  </si>
  <si>
    <t>PALANTELEN</t>
  </si>
  <si>
    <t>ANDRES VACCAREZZA</t>
  </si>
  <si>
    <t>LARREA</t>
  </si>
  <si>
    <t>PLA</t>
  </si>
  <si>
    <t>EMITA</t>
  </si>
  <si>
    <t>GOROSTIAGA</t>
  </si>
  <si>
    <t>LA DORMILONA</t>
  </si>
  <si>
    <t>CORONEL MOM</t>
  </si>
  <si>
    <t>COLONIA ZAMBUNGO</t>
  </si>
  <si>
    <t>EMILIO AYARZA</t>
  </si>
  <si>
    <t>CORONEL SEGUI</t>
  </si>
  <si>
    <t>-34.8</t>
  </si>
  <si>
    <t>PALEMON HUERGO</t>
  </si>
  <si>
    <t>LA VICTORIA (DESVIO)</t>
  </si>
  <si>
    <t>HARAS EL CARMEN</t>
  </si>
  <si>
    <t>GRISOLIA</t>
  </si>
  <si>
    <t>-35.1</t>
  </si>
  <si>
    <t>ACHUPALLAS</t>
  </si>
  <si>
    <t>MOLL</t>
  </si>
  <si>
    <t>RAMON BIAUS</t>
  </si>
  <si>
    <t>CAÑADA LA RICA</t>
  </si>
  <si>
    <t>-34.95</t>
  </si>
  <si>
    <t>LA RICA</t>
  </si>
  <si>
    <t>INDACOCHEA</t>
  </si>
  <si>
    <t>ANDERSON</t>
  </si>
  <si>
    <t>GOBERNADOR UGARTE</t>
  </si>
  <si>
    <t>PRESIDENTE QUINTANA</t>
  </si>
  <si>
    <t>HENRY BELL</t>
  </si>
  <si>
    <t>PUENTE BATALLA</t>
  </si>
  <si>
    <t>CHIVILCOY ESTAFETA No.7</t>
  </si>
  <si>
    <t>CHIVILCOY ESTAFETA No.5</t>
  </si>
  <si>
    <t>CHIVILCOY ESTAFETA No.2</t>
  </si>
  <si>
    <t>CHIVILCOY ESTAFETA No.1</t>
  </si>
  <si>
    <t>BARRIO FLORENCIO VARELA</t>
  </si>
  <si>
    <t>CHIVILCOY ESTAFETA No.3</t>
  </si>
  <si>
    <t>CHIVILCOY ESTAFETA No.4</t>
  </si>
  <si>
    <t>LA CALIFORNA ARGENTINA</t>
  </si>
  <si>
    <t>FRANKLIN</t>
  </si>
  <si>
    <t>GOLDNEY</t>
  </si>
  <si>
    <t>HARAS LA ELVIRA</t>
  </si>
  <si>
    <t>LA SARA (SUIPACHA, PDO. SUIPACHA)</t>
  </si>
  <si>
    <t>CAPDEPONT</t>
  </si>
  <si>
    <t>ROMAN BAEZ</t>
  </si>
  <si>
    <t>MAUENL JOSE GRACIA</t>
  </si>
  <si>
    <t>GOWLAND</t>
  </si>
  <si>
    <t>OLIVERA</t>
  </si>
  <si>
    <t>AGOTE</t>
  </si>
  <si>
    <t>LAS MARIANAS</t>
  </si>
  <si>
    <t>ESTEBAN DIAZ</t>
  </si>
  <si>
    <t>ANASAGASTI</t>
  </si>
  <si>
    <t>KILOMETRO 83</t>
  </si>
  <si>
    <t>KILOMETRO 90 (APEADERO FCGB)</t>
  </si>
  <si>
    <t>KILOMETRO 116 (APEADERO FCGR.)</t>
  </si>
  <si>
    <t>GONZALEZ RISOS</t>
  </si>
  <si>
    <t>LA VERDE (PDO.MERCEDES)</t>
  </si>
  <si>
    <t>KILOMETRO 117 (APEADERO FCGB.)</t>
  </si>
  <si>
    <t>JUAN JOSE ALMEYRA</t>
  </si>
  <si>
    <t>LA VALEROSA (ESTACION FCGB)</t>
  </si>
  <si>
    <t>SAN ELADIO</t>
  </si>
  <si>
    <t>COMAHUE OESTE</t>
  </si>
  <si>
    <t>ESPORA</t>
  </si>
  <si>
    <t>MERCEDES ESTAFETA No.2</t>
  </si>
  <si>
    <t>MERCEDES SUCURSAL No.1</t>
  </si>
  <si>
    <t>BARRIO DE LA CARCEL</t>
  </si>
  <si>
    <t>BARRIO POZZI Y PIN</t>
  </si>
  <si>
    <t>SEMINARIO PIO XII</t>
  </si>
  <si>
    <t>BARRIO PAMPA CHICA</t>
  </si>
  <si>
    <t>MERCEDES ESTAFETA No.4</t>
  </si>
  <si>
    <t>MERCEDES ESTAFETA No.1</t>
  </si>
  <si>
    <t>SAN JACINTO (PDO. MERCEDES)</t>
  </si>
  <si>
    <t>COLONIA INCHAUSTI</t>
  </si>
  <si>
    <t>BLANCAGRANDE</t>
  </si>
  <si>
    <t>LA PROTEGIDA (ESPIGAS, PDO.OLAVARRIA)</t>
  </si>
  <si>
    <t>SAN BERNARDO (PDO. TAPALQUE)</t>
  </si>
  <si>
    <t>ESPIGAS</t>
  </si>
  <si>
    <t>RECALDE</t>
  </si>
  <si>
    <t>MAPIS</t>
  </si>
  <si>
    <t>HERRERA VEGAS</t>
  </si>
  <si>
    <t>ITURREGUI</t>
  </si>
  <si>
    <t>ARBOLEDAS</t>
  </si>
  <si>
    <t>PAULA</t>
  </si>
  <si>
    <t>LOS COLONIALES</t>
  </si>
  <si>
    <t>CORONEL MARCELINO FREYRE</t>
  </si>
  <si>
    <t>-36.6</t>
  </si>
  <si>
    <t>ALFALAD</t>
  </si>
  <si>
    <t>ANDANT</t>
  </si>
  <si>
    <t>LA LARGA</t>
  </si>
  <si>
    <t>LA TORRECITA</t>
  </si>
  <si>
    <t>JUAN F. IBARRA</t>
  </si>
  <si>
    <t>PIROVANO</t>
  </si>
  <si>
    <t>SANTA ISABEL (BOLIVAR, PDO.GRAL.ALVEAR)</t>
  </si>
  <si>
    <t>EL PORVENIR (BOLIVAR, PDO. BOLIVAR)</t>
  </si>
  <si>
    <t>MIRAMAR (BOLIVAR, PDO.BOLIVAR)</t>
  </si>
  <si>
    <t>-35.6</t>
  </si>
  <si>
    <t>SANTO TOMAS CHICO</t>
  </si>
  <si>
    <t>EL CARPINCHO</t>
  </si>
  <si>
    <t>HORTENSIA</t>
  </si>
  <si>
    <t>EL CAMOATI</t>
  </si>
  <si>
    <t>ORDOQUI</t>
  </si>
  <si>
    <t>ESTANCIA SAN CLAUDIO</t>
  </si>
  <si>
    <t>LA SOFIA</t>
  </si>
  <si>
    <t>SANTA MARIA DE BELLOCQ</t>
  </si>
  <si>
    <t>CADRET</t>
  </si>
  <si>
    <t>BELLOCQ</t>
  </si>
  <si>
    <t>FACUNDO QUIROGA</t>
  </si>
  <si>
    <t>ALFREDO DEMARCHI</t>
  </si>
  <si>
    <t>KILOMETRO 322 (APEADERO FCDFS.)</t>
  </si>
  <si>
    <t>REGINALDO J. NEILD</t>
  </si>
  <si>
    <t>PUEBLO MARTINEZ DE HOZ</t>
  </si>
  <si>
    <t>RAMON J. NEILD</t>
  </si>
  <si>
    <t>CORONEL MARTINEZ DE HOZ</t>
  </si>
  <si>
    <t>ALGARROBO (COLONIA MAURICIO, PDO. C. CASARES)</t>
  </si>
  <si>
    <t>GOBERNADOR ARIAS</t>
  </si>
  <si>
    <t>COLONIA MAURICIO</t>
  </si>
  <si>
    <t>MAURICIO HIRSCH</t>
  </si>
  <si>
    <t>-35.45</t>
  </si>
  <si>
    <t>EL JABALI</t>
  </si>
  <si>
    <t>MOCTEZUMA</t>
  </si>
  <si>
    <t>SMITH</t>
  </si>
  <si>
    <t>SAN JUAN DE NELSON</t>
  </si>
  <si>
    <t>CAMBACERES (PDO. 9 DE JULIO)</t>
  </si>
  <si>
    <t>-35.35</t>
  </si>
  <si>
    <t>DENNEHY</t>
  </si>
  <si>
    <t>FRENCH</t>
  </si>
  <si>
    <t>CARLOS MARIA NAON</t>
  </si>
  <si>
    <t>EL TEJAR</t>
  </si>
  <si>
    <t>COLONIA LAS YESCAS</t>
  </si>
  <si>
    <t>LA AURORA (LA NIÑA, PDO. 9 DE JULIO)</t>
  </si>
  <si>
    <t>GALO LLORENTE</t>
  </si>
  <si>
    <t>LA YESCA</t>
  </si>
  <si>
    <t>LA NIÑA</t>
  </si>
  <si>
    <t>HUETEL</t>
  </si>
  <si>
    <t>HALE</t>
  </si>
  <si>
    <t>ESCUELA AGRICOLA SALESIANA</t>
  </si>
  <si>
    <t>DEL VALLE</t>
  </si>
  <si>
    <t>EMILIO LAMARCA</t>
  </si>
  <si>
    <t>GERENTE CILLEY</t>
  </si>
  <si>
    <t>-35.85</t>
  </si>
  <si>
    <t>CORBETT</t>
  </si>
  <si>
    <t>MOREA</t>
  </si>
  <si>
    <t>SANTOS UNZUE</t>
  </si>
  <si>
    <t>DUDIGNAC</t>
  </si>
  <si>
    <t>DESVIO KILOMETRO 234</t>
  </si>
  <si>
    <t>KILOMETRO 234</t>
  </si>
  <si>
    <t>PATRICIOS</t>
  </si>
  <si>
    <t>-35.55</t>
  </si>
  <si>
    <t>ESTACION PROVINCIAL 9 DE JULIO</t>
  </si>
  <si>
    <t>LAGUNA DEL CURA</t>
  </si>
  <si>
    <t>DOCE DE OCTUBRE</t>
  </si>
  <si>
    <t>MULCAHY</t>
  </si>
  <si>
    <t>SAN JUAN (9 DE JULIO, PDO. 9 DE JULIO)</t>
  </si>
  <si>
    <t>9 DE JULIO ESTAFETA Nº2</t>
  </si>
  <si>
    <t>9 DE JULIO (PARTIDO NUEVE DE JULIO)</t>
  </si>
  <si>
    <t>BARRIO JULIO DE VEDIA</t>
  </si>
  <si>
    <t>FAUZON</t>
  </si>
  <si>
    <t>PUEBLO VILLA SAN ESTEBAN</t>
  </si>
  <si>
    <t>CHICLANA</t>
  </si>
  <si>
    <t>LAS JUANITAS</t>
  </si>
  <si>
    <t>FRANCISCO MAGNANO</t>
  </si>
  <si>
    <t>ESTEBAN DE LUCA</t>
  </si>
  <si>
    <t>CAMPO ARISTIMUÑO</t>
  </si>
  <si>
    <t>EL RECADO</t>
  </si>
  <si>
    <t>SANTA CECILIA NORTE</t>
  </si>
  <si>
    <t>LA CARRETA</t>
  </si>
  <si>
    <t>SANTA INES (LA CARRETA, PDO. TRENQUE LAUQUEN)</t>
  </si>
  <si>
    <t>LA MARGARITA (LA CARRETA, PDO. TRENQUE LAUQUEN)</t>
  </si>
  <si>
    <t>MOURAS</t>
  </si>
  <si>
    <t>ASTURIAS</t>
  </si>
  <si>
    <t>KILOMETRO 393 (APEADERO FCDFS.)</t>
  </si>
  <si>
    <t>EL TRIO</t>
  </si>
  <si>
    <t>MARIA LUCILA</t>
  </si>
  <si>
    <t>ENRIQUE LAVALLE</t>
  </si>
  <si>
    <t>CORACEROS</t>
  </si>
  <si>
    <t>EL SANTIAGO</t>
  </si>
  <si>
    <t>ALAGON</t>
  </si>
  <si>
    <t>SANTA CECILIA CENTRO</t>
  </si>
  <si>
    <t>LA COTORRA</t>
  </si>
  <si>
    <t>CAPITAN CASTRO</t>
  </si>
  <si>
    <t>SANTA INES (PDO. CARLOS TEJEDOR)</t>
  </si>
  <si>
    <t>COLONIA SERE</t>
  </si>
  <si>
    <t>KILOMETRO 386 (APEADERO FCDFS.)</t>
  </si>
  <si>
    <t>INGENIERO BEAUGEY</t>
  </si>
  <si>
    <t>DRYSDALE</t>
  </si>
  <si>
    <t>HUSARES</t>
  </si>
  <si>
    <t>CARLOS SALAS</t>
  </si>
  <si>
    <t>LOS INDIOS (CURARU, PDO. CARLOS TEJEDOR)</t>
  </si>
  <si>
    <t>SAN CARLOS (CURARU, PDO. CARLOS TEJEDOR)</t>
  </si>
  <si>
    <t>MARUCHA (ESTACION FCGM)</t>
  </si>
  <si>
    <t>CURARU</t>
  </si>
  <si>
    <t>GNECCO</t>
  </si>
  <si>
    <t>INOCENCIO SOSA</t>
  </si>
  <si>
    <t>PEDRO GAMEN</t>
  </si>
  <si>
    <t>GIRONDO</t>
  </si>
  <si>
    <t>NUEVA PLATA</t>
  </si>
  <si>
    <t>LARRAMENDY</t>
  </si>
  <si>
    <t>MAGDALA</t>
  </si>
  <si>
    <t>ROVIRA</t>
  </si>
  <si>
    <t>PEHUAJO ESTAFETA Nº2</t>
  </si>
  <si>
    <t>SANTA CECILIA SUD</t>
  </si>
  <si>
    <t>BARRIO OBRERO (PEHUAJO, PDO. PEHAJO)</t>
  </si>
  <si>
    <t>PEHUAJO ESTAFETA Nº1</t>
  </si>
  <si>
    <t>ABEL</t>
  </si>
  <si>
    <t>EPUMER</t>
  </si>
  <si>
    <t>MALABIA</t>
  </si>
  <si>
    <t>ARANO</t>
  </si>
  <si>
    <t>LA MANUELA</t>
  </si>
  <si>
    <t>LURO</t>
  </si>
  <si>
    <t>LAGUNA ALSINA</t>
  </si>
  <si>
    <t>MASUREL</t>
  </si>
  <si>
    <t>ALFA</t>
  </si>
  <si>
    <t>EL NILO</t>
  </si>
  <si>
    <t>ARROYO EL CHINGOLO</t>
  </si>
  <si>
    <t>SANTA RITA (ALAMOS, PDO. GUAMINI)</t>
  </si>
  <si>
    <t>LAS TRES FLORES</t>
  </si>
  <si>
    <t>LAS CUATRO HERMANAS</t>
  </si>
  <si>
    <t>ALAMOS</t>
  </si>
  <si>
    <t>LA GREGORIA</t>
  </si>
  <si>
    <t>ARROYO VENADO</t>
  </si>
  <si>
    <t>EL TREBAÑON</t>
  </si>
  <si>
    <t>LAGUNA DEL MONTE (GUAMINI, PDO.GUAMINI)</t>
  </si>
  <si>
    <t>ARTURO VATTEONE</t>
  </si>
  <si>
    <t>ESTACION LAGO EPECUEN</t>
  </si>
  <si>
    <t>LAGO EPECUEN</t>
  </si>
  <si>
    <t>ROLITO (ESTACION FCGB)</t>
  </si>
  <si>
    <t>JUAN V. CILLEY</t>
  </si>
  <si>
    <t>FATRALO</t>
  </si>
  <si>
    <t>POCITO</t>
  </si>
  <si>
    <t>SAN RAMON (BERUTTI, PDO. TRENQUE LAUQUEN)</t>
  </si>
  <si>
    <t>FORTIN PAUNERO</t>
  </si>
  <si>
    <t>SATURNO</t>
  </si>
  <si>
    <t>CASEY</t>
  </si>
  <si>
    <t>-36.75</t>
  </si>
  <si>
    <t>PAPIN</t>
  </si>
  <si>
    <t>BRAVO DEL DOS</t>
  </si>
  <si>
    <t>JOSE MARIA BLANCO</t>
  </si>
  <si>
    <t>PEHUELCHES</t>
  </si>
  <si>
    <t>LA PORTEÑA (PDO.TRENQUE LAUQUEN)</t>
  </si>
  <si>
    <t>GIRODIAS</t>
  </si>
  <si>
    <t>DUHAU</t>
  </si>
  <si>
    <t>30 DE AGOSTO</t>
  </si>
  <si>
    <t>CORAZZI</t>
  </si>
  <si>
    <t>BADANO</t>
  </si>
  <si>
    <t>FRANCISCO DE VITORIA</t>
  </si>
  <si>
    <t>ROOSEVELT (PDO. RIVADAVIA)</t>
  </si>
  <si>
    <t>COLONIA EL BALDE</t>
  </si>
  <si>
    <t>SUNBLAD</t>
  </si>
  <si>
    <t>LAS GUASQUITAS</t>
  </si>
  <si>
    <t>BARRIO INDIO TROMPA</t>
  </si>
  <si>
    <t>MARTIN FIERRO (PDO.TRENQUE LAUQUEN)</t>
  </si>
  <si>
    <t>LAGUNA REDONDA</t>
  </si>
  <si>
    <t>LERTORA</t>
  </si>
  <si>
    <t>BOCAYUVA</t>
  </si>
  <si>
    <t>DE BARY</t>
  </si>
  <si>
    <t>LOS GAUCHOS (APEADERO FCDFS.)</t>
  </si>
  <si>
    <t>CHOPI TALO</t>
  </si>
  <si>
    <t>COLONIA NAVEIRA</t>
  </si>
  <si>
    <t>COLONIA MURATURE</t>
  </si>
  <si>
    <t>LA PALA</t>
  </si>
  <si>
    <t>FRANCISCO MURATURE</t>
  </si>
  <si>
    <t>CAILOMUTA</t>
  </si>
  <si>
    <t>LEUBUCO</t>
  </si>
  <si>
    <t>MARIA P. MORENO</t>
  </si>
  <si>
    <t>INGENIERO THOMPSON</t>
  </si>
  <si>
    <t>GRACIARENA (PDO. SALLIQUELO)</t>
  </si>
  <si>
    <t>QUENUMA</t>
  </si>
  <si>
    <t>LOS CALDENES</t>
  </si>
  <si>
    <t>ELORDI</t>
  </si>
  <si>
    <t>DRABBLE</t>
  </si>
  <si>
    <t>ELDIA</t>
  </si>
  <si>
    <t>EMILIO V. BUNGE</t>
  </si>
  <si>
    <t>SANTA ELEODORA</t>
  </si>
  <si>
    <t>GONDRA</t>
  </si>
  <si>
    <t>MERIDIANO Vº (GONZALEZ MORENO, PDO.RIVADAVIA)</t>
  </si>
  <si>
    <t>GONZALEZ MORENO</t>
  </si>
  <si>
    <t>SAN MAURICIO</t>
  </si>
  <si>
    <t>CONDARCO</t>
  </si>
  <si>
    <t>SANSINENA</t>
  </si>
  <si>
    <t>HEREFORD</t>
  </si>
  <si>
    <t>CUENCA</t>
  </si>
  <si>
    <t>PRADERE</t>
  </si>
  <si>
    <t>GENERAL VILLEGAS ESTAFETA No.1</t>
  </si>
  <si>
    <t>LOS LAURELES (ESTACION FCGB.)</t>
  </si>
  <si>
    <t>MOORES</t>
  </si>
  <si>
    <t>CORONEL CHARLONE</t>
  </si>
  <si>
    <t>FERNANDO MARTI</t>
  </si>
  <si>
    <t>SANTA REGINA</t>
  </si>
  <si>
    <t>-34.85</t>
  </si>
  <si>
    <t>BAYAUCA</t>
  </si>
  <si>
    <t>LA ZARATEÑA</t>
  </si>
  <si>
    <t>NECOL (ESTACION FCGM)</t>
  </si>
  <si>
    <t>NUEVA SUIZA (ESTACION FCGM)</t>
  </si>
  <si>
    <t>ENCINA</t>
  </si>
  <si>
    <t>ESTANCIA MITIKILI</t>
  </si>
  <si>
    <t>KILOMETRO 352 (APEADERO FCDFS.)</t>
  </si>
  <si>
    <t>HARAS TRUJUI</t>
  </si>
  <si>
    <t>KILOMETRO 356 (APEADERO FCDFS.)</t>
  </si>
  <si>
    <t>FORTIN VIGILANCIA</t>
  </si>
  <si>
    <t>BERMUDEZ</t>
  </si>
  <si>
    <t>BARRIO VILLA SESQUICENTENARIO</t>
  </si>
  <si>
    <t>ESTACION LINCOLN</t>
  </si>
  <si>
    <t>LINCOLN ESTAFETA No.1</t>
  </si>
  <si>
    <t>KILOMETRO 321 (APEADERO FCDFS.)</t>
  </si>
  <si>
    <t>BALSA</t>
  </si>
  <si>
    <t>BLAQUIER</t>
  </si>
  <si>
    <t>SALALE</t>
  </si>
  <si>
    <t>HALCEY</t>
  </si>
  <si>
    <t>EDUARDO COSTA</t>
  </si>
  <si>
    <t>LOS CALLEJONES (ESTACION FCGM.)</t>
  </si>
  <si>
    <t>CORONEL GRANADA</t>
  </si>
  <si>
    <t>PAZOS KANKI</t>
  </si>
  <si>
    <t>MAYOR JOSE ORELLANO</t>
  </si>
  <si>
    <t>EL PEREGRINO</t>
  </si>
  <si>
    <t>GUNTHER</t>
  </si>
  <si>
    <t>INGENIERO BALBIN</t>
  </si>
  <si>
    <t>PICHINCHA</t>
  </si>
  <si>
    <t>HARAS EL 14</t>
  </si>
  <si>
    <t>DUSSAUD</t>
  </si>
  <si>
    <t>IRIARTE</t>
  </si>
  <si>
    <t>JUAN BAUTISTA ALBERDI ESTAFETA No.1</t>
  </si>
  <si>
    <t>ALBERDI</t>
  </si>
  <si>
    <t>COLONIA ALBERDI</t>
  </si>
  <si>
    <t>BLANDENGUES</t>
  </si>
  <si>
    <t>DESVIO EL CHINGOLO</t>
  </si>
  <si>
    <t>DE BRUYN</t>
  </si>
  <si>
    <t>KILOMETRO 95 (DESVIO EL CHINGOLO, PDO. GRAL. ARENALES)</t>
  </si>
  <si>
    <t>FORTIN ACHA</t>
  </si>
  <si>
    <t>EDMUNDO B. PERKINS (ESTACION FCGSM)</t>
  </si>
  <si>
    <t>SAUZALES</t>
  </si>
  <si>
    <t>-34.55</t>
  </si>
  <si>
    <t>SAFORCADA</t>
  </si>
  <si>
    <t>LOS BOSQUES</t>
  </si>
  <si>
    <t>COLONIA LOS HUESOS</t>
  </si>
  <si>
    <t>COLONIA LOS BOSQUES</t>
  </si>
  <si>
    <t>QUIRNO COSTA</t>
  </si>
  <si>
    <t>EL RETIRO (SAN EMILIO, PDO. GRAL. VIAMONTE)</t>
  </si>
  <si>
    <t>COLONIA SAN FRANCISCO (SAN EMILIO, PDO. GRAL VIAMONTE)</t>
  </si>
  <si>
    <t>SAN EMILIO (PDO. GRAL. VIAMONTE)</t>
  </si>
  <si>
    <t>KILOMETRO 282 (APEADERO FCDFS.)</t>
  </si>
  <si>
    <t>CHANCAY</t>
  </si>
  <si>
    <t>CAMPO LA TRIBU</t>
  </si>
  <si>
    <t>LOS TOLDOS ESTAFETA No.1</t>
  </si>
  <si>
    <t>CAMPO COLIQUEO</t>
  </si>
  <si>
    <t>BAIGORRITA</t>
  </si>
  <si>
    <t>IRALA</t>
  </si>
  <si>
    <t>MORSE</t>
  </si>
  <si>
    <t>LAPLACETTE</t>
  </si>
  <si>
    <t>COLONIA LOS HORNOS</t>
  </si>
  <si>
    <t>DELGADO</t>
  </si>
  <si>
    <t>-34.25</t>
  </si>
  <si>
    <t>LA PINTA</t>
  </si>
  <si>
    <t>ARRIBEÑOS</t>
  </si>
  <si>
    <t>LA HUAYQUERIA</t>
  </si>
  <si>
    <t>GENERAL ARENALES ESTAFETA No.1</t>
  </si>
  <si>
    <t>ESTACION GENERAL ARENALES</t>
  </si>
  <si>
    <t>HAM</t>
  </si>
  <si>
    <t>FERRE</t>
  </si>
  <si>
    <t>ESCUELA AGRICOLA SALESIANA (C. G. UNZUE)</t>
  </si>
  <si>
    <t>ESTACION ASCENSION</t>
  </si>
  <si>
    <t>INGENIERO WILLIAMS</t>
  </si>
  <si>
    <t>LA BEBA</t>
  </si>
  <si>
    <t>AGUSTIN ROCA</t>
  </si>
  <si>
    <t>-34.35</t>
  </si>
  <si>
    <t>RAFAEL OBLIGADO</t>
  </si>
  <si>
    <t>FORTIN TIBURCIO</t>
  </si>
  <si>
    <t>AGUSTINA</t>
  </si>
  <si>
    <t>JUNIN SUCURSAL No.1</t>
  </si>
  <si>
    <t>JUNIN ESTAFETA No.4</t>
  </si>
  <si>
    <t>JUNIN ESTAFETA No.2</t>
  </si>
  <si>
    <t>PUEBLO NUEVO (JUNIN, PDO. JUNIN)</t>
  </si>
  <si>
    <t>BARRIO U.O.C.R.A.</t>
  </si>
  <si>
    <t>JUNIN SUCURSAL No.2</t>
  </si>
  <si>
    <t>BARRIO CAROSIO</t>
  </si>
  <si>
    <t>JUNIN ESTAFETA No.7</t>
  </si>
  <si>
    <t>BARRIO VILLA ORTEGA</t>
  </si>
  <si>
    <t>JUNIN ESTAFETA No.3</t>
  </si>
  <si>
    <t>JUNIN ESTAFETA No.5</t>
  </si>
  <si>
    <t>JUNIN ESTAFETA No.1</t>
  </si>
  <si>
    <t>JUNIN ESTAFETA No.6</t>
  </si>
  <si>
    <t>COSTA BONITA</t>
  </si>
  <si>
    <t>KILOMETRO 184 (APEADERO FCGM.)</t>
  </si>
  <si>
    <t>GOBERNADOR CASTRO</t>
  </si>
  <si>
    <t>IRENEO PORTELA</t>
  </si>
  <si>
    <t>ESTACION BARADERO</t>
  </si>
  <si>
    <t>ALSINA</t>
  </si>
  <si>
    <t>ALGARROBO (ING. MONETA, PDO. SAN PEDRO)</t>
  </si>
  <si>
    <t>PARADA KILOMETRO 158</t>
  </si>
  <si>
    <t>DOYLE</t>
  </si>
  <si>
    <t>KILOMETRO 172</t>
  </si>
  <si>
    <t>INGENIERO MONETA</t>
  </si>
  <si>
    <t>COLONIA VELAZ</t>
  </si>
  <si>
    <t>PEREZ MILLAN</t>
  </si>
  <si>
    <t>PANAME</t>
  </si>
  <si>
    <t>ISLA LOS LAURELES</t>
  </si>
  <si>
    <t>OLIVEIRA CEZAR</t>
  </si>
  <si>
    <t>PUERTO OBLIGADO</t>
  </si>
  <si>
    <t>LAS CANALETAS</t>
  </si>
  <si>
    <t>RUTA 9 KILOMETRO 169,5</t>
  </si>
  <si>
    <t>BARRIO COBOS</t>
  </si>
  <si>
    <t>BARRIO LAS CANALETAS</t>
  </si>
  <si>
    <t>SAN PEDRO ESTAFETA Nº1</t>
  </si>
  <si>
    <t>LA BUENA MOZA</t>
  </si>
  <si>
    <t>HARAS EL OMBU</t>
  </si>
  <si>
    <t>EL JUPITER</t>
  </si>
  <si>
    <t>LAS BAHAMAS</t>
  </si>
  <si>
    <t>EL PARAISO (PDO. RAMALLO)</t>
  </si>
  <si>
    <t>AGUIRREZABALA</t>
  </si>
  <si>
    <t>CAMPO AGUIRREZABALA</t>
  </si>
  <si>
    <t>BARRIO DON ANTONIO</t>
  </si>
  <si>
    <t>COSTA BRAVA</t>
  </si>
  <si>
    <t>SANTA TERESA (SANCHEZ, PDO.RAMALLO)</t>
  </si>
  <si>
    <t>JUAN G. PUJOL</t>
  </si>
  <si>
    <t>MUTTI</t>
  </si>
  <si>
    <t>ESTANCIAS</t>
  </si>
  <si>
    <t>INGENIERO URCELAY (ESTACION FCGB)</t>
  </si>
  <si>
    <t>CONESA</t>
  </si>
  <si>
    <t>PUJOL</t>
  </si>
  <si>
    <t>COLONIA LA ALICIA</t>
  </si>
  <si>
    <t>GENERAL ROJO</t>
  </si>
  <si>
    <t>LOPEZ ARIAS</t>
  </si>
  <si>
    <t>EREZCANO</t>
  </si>
  <si>
    <t>CAMPOS SALLES</t>
  </si>
  <si>
    <t>LOS DOS AMIGOS</t>
  </si>
  <si>
    <t>BARRIO SIDERURGIA</t>
  </si>
  <si>
    <t>BARRIO GENERAL MANUEL SAVIO</t>
  </si>
  <si>
    <t>BARRIO SOMISA</t>
  </si>
  <si>
    <t>LA EMILIA (PDO. SAN NICOLAS)</t>
  </si>
  <si>
    <t>BARRIO ALTO VERDE (SAN NICOLAS, PDO. SAN NICOLAS)</t>
  </si>
  <si>
    <t>BARRIO 9 DE JULIO (SAN NICOLAS, PDO. SAN NICOLAS)</t>
  </si>
  <si>
    <t>BARRIO DESTILERIA</t>
  </si>
  <si>
    <t>BARRIO LAS LOMAS</t>
  </si>
  <si>
    <t>BARRIO MITRE (SAN NICOLAS, PDO. SAN NICOLAS)</t>
  </si>
  <si>
    <t>BARRIO NOVAMUR</t>
  </si>
  <si>
    <t>BARRIO SUPER USINA</t>
  </si>
  <si>
    <t>SAN NICOLAS ESTAFETA Nº9</t>
  </si>
  <si>
    <t>CAMINERA SAN NICOLAS</t>
  </si>
  <si>
    <t>PUERTO SAN NICOLAS</t>
  </si>
  <si>
    <t>SAN NICOLAS SUCURSAL Nº1</t>
  </si>
  <si>
    <t>SAN NICOLAS ESTAFETA Nº1</t>
  </si>
  <si>
    <t>SAN NICOLAS ESTAFETA Nº10</t>
  </si>
  <si>
    <t>BARRIO ZONA SUPER USINA</t>
  </si>
  <si>
    <t>SAN NICOLAS ESTAFETA Nº8</t>
  </si>
  <si>
    <t>SAN NICOLAS ESTAFETA Nº7</t>
  </si>
  <si>
    <t>SAN NICOLAS ESTAFETA Nº6</t>
  </si>
  <si>
    <t>SAN NICOLAS ESTAFETA Nº4</t>
  </si>
  <si>
    <t>SAN NICOLAS ESTAFETA Nº5</t>
  </si>
  <si>
    <t>SAN NICOLAS ESTAFETA Nº2</t>
  </si>
  <si>
    <t>SAN NICOLAS ESTAFETA Nº3</t>
  </si>
  <si>
    <t>CARLOS LEMEE</t>
  </si>
  <si>
    <t>LA LATA (APEADERO FCGU)</t>
  </si>
  <si>
    <t>ORLANDO (APEADERO FCGU)</t>
  </si>
  <si>
    <t>DIEGO GAYNOR</t>
  </si>
  <si>
    <t>CAPILLA DEL SEÑOR</t>
  </si>
  <si>
    <t>ATUCHA</t>
  </si>
  <si>
    <t>LAS PALMAS (ESTACION FCGM)</t>
  </si>
  <si>
    <t>FRIGORIFICO LAS PALMAS</t>
  </si>
  <si>
    <t>ARROYO TAJIBER</t>
  </si>
  <si>
    <t>ARROYO ALELI</t>
  </si>
  <si>
    <t>ARROYO DE LAS CRUCES</t>
  </si>
  <si>
    <t>ARROYO EL AHOGADO</t>
  </si>
  <si>
    <t>ARROYO LAS CRUCES</t>
  </si>
  <si>
    <t>ARROYO LAS ROSAS (CAMPANA - PDO. CAMPANA)</t>
  </si>
  <si>
    <t>LA HORQUETA (PDO. CAMPANA)</t>
  </si>
  <si>
    <t>CANAL LEANDRO N. ALEM 2a. SECCION</t>
  </si>
  <si>
    <t>CANAL LEANDRO N. ALEM 1a. SECCION</t>
  </si>
  <si>
    <t>ARROYO PESQUERIA</t>
  </si>
  <si>
    <t>BLONDEAU</t>
  </si>
  <si>
    <t>ARROYO LOS TIGRES</t>
  </si>
  <si>
    <t>ARROYO ZANJON</t>
  </si>
  <si>
    <t>ARROYO ÑACURUTU CHICO</t>
  </si>
  <si>
    <t>KILOMETRO 88 (DESVIO PARTICULAR FCGM.CAMPANA, PDO.CAMPANA)</t>
  </si>
  <si>
    <t>EL FENIX</t>
  </si>
  <si>
    <t>BARRIO LAS ACACIAS (CAMPANA, PDO. CAMPANA)</t>
  </si>
  <si>
    <t>RUTA 9 KILOMETRO 72</t>
  </si>
  <si>
    <t>BARRIO VILLA NUEVA</t>
  </si>
  <si>
    <t>BARRIO LUBO</t>
  </si>
  <si>
    <t>CAMPANA ESTAFETA No.1</t>
  </si>
  <si>
    <t>OTAMENDI</t>
  </si>
  <si>
    <t>RIO LUJAN (PDO. CAMPANA)</t>
  </si>
  <si>
    <t>INGENIERO ROMULO OTAMENDI</t>
  </si>
  <si>
    <t>EL TATU</t>
  </si>
  <si>
    <t>ESCALADA</t>
  </si>
  <si>
    <t>CANAL MARTIN IRIGOYEN</t>
  </si>
  <si>
    <t>ARROYO ÑACURUTU</t>
  </si>
  <si>
    <t>ARROYO BOTIJA FALSA</t>
  </si>
  <si>
    <t>ARROYO AGUILA NEGRA</t>
  </si>
  <si>
    <t>ARROYO NEGRO (ZARATE - PDO. ZARATE)</t>
  </si>
  <si>
    <t>DUGGAN</t>
  </si>
  <si>
    <t>CHENAUT</t>
  </si>
  <si>
    <t>CAMPO LA NENA</t>
  </si>
  <si>
    <t>GOBERNADOR ANDONAEGUI</t>
  </si>
  <si>
    <t>KILOMETRO 102</t>
  </si>
  <si>
    <t>FLAMENCO</t>
  </si>
  <si>
    <t>ESTANCIA SANTA CATALINA</t>
  </si>
  <si>
    <t>SANTA COLOMA</t>
  </si>
  <si>
    <t>PUENTE CASTEX</t>
  </si>
  <si>
    <t>COLONIA LOS TRES USTARIS</t>
  </si>
  <si>
    <t>SAN JUAN (VIÑA, PDO.PERGAMINO)</t>
  </si>
  <si>
    <t>EL CARMEN (VIÑA, PDO. PERGAMINO)</t>
  </si>
  <si>
    <t>CAMPO CRISOL</t>
  </si>
  <si>
    <t>SAN RAMON (VIÑA, PDO. PERGAMINO)</t>
  </si>
  <si>
    <t>ALMACEN DEL DESCANSO</t>
  </si>
  <si>
    <t>COLEGIO SAN PABLO</t>
  </si>
  <si>
    <t>HARAS LOS CARDALES</t>
  </si>
  <si>
    <t>RETIRO SAN PABLO</t>
  </si>
  <si>
    <t>CAMPO LA ELISA</t>
  </si>
  <si>
    <t>ARROYO DE LUNA</t>
  </si>
  <si>
    <t>COLONIA STEGMAN</t>
  </si>
  <si>
    <t>EL QUEMADO (LA VIOLETA, PDO. PERGAMINO)</t>
  </si>
  <si>
    <t>COLONIA LA INVERNADA</t>
  </si>
  <si>
    <t>ALMACEN CASTRO</t>
  </si>
  <si>
    <t>COLONIA LA REINA</t>
  </si>
  <si>
    <t>ALMACEN EL CRUCE</t>
  </si>
  <si>
    <t>COLONIA LA NENA</t>
  </si>
  <si>
    <t>COLONIA LOS TOLDOS</t>
  </si>
  <si>
    <t>COLONIA LABORDEBOY</t>
  </si>
  <si>
    <t>COLONIA LA NORIA</t>
  </si>
  <si>
    <t>CORONEL ISLEÑO</t>
  </si>
  <si>
    <t>-34.4</t>
  </si>
  <si>
    <t>INES INDART</t>
  </si>
  <si>
    <t>LA INVENCIBLE</t>
  </si>
  <si>
    <t>KENNY</t>
  </si>
  <si>
    <t>GAHAN</t>
  </si>
  <si>
    <t>ARROYO DULCE</t>
  </si>
  <si>
    <t>MONROE</t>
  </si>
  <si>
    <t>BERDIER</t>
  </si>
  <si>
    <t>BARRIO CENTRAL</t>
  </si>
  <si>
    <t>SALTO ESTAFETA Nº1</t>
  </si>
  <si>
    <t>LAS CUATRO PUERTAS</t>
  </si>
  <si>
    <t>EL RETIRO (SALTO, PDO. SALTO)</t>
  </si>
  <si>
    <t>BARRIO EL RETIRO</t>
  </si>
  <si>
    <t>MARCELINO UGARTE</t>
  </si>
  <si>
    <t>CAÑADA MARTA</t>
  </si>
  <si>
    <t>ALMACEN LA COLONIA</t>
  </si>
  <si>
    <t>LA NELIDA</t>
  </si>
  <si>
    <t>PUENTE CAÑETE</t>
  </si>
  <si>
    <t>EL NACIONAL</t>
  </si>
  <si>
    <t>SARASA</t>
  </si>
  <si>
    <t>HARAS EL PELADO</t>
  </si>
  <si>
    <t>EL PELADO</t>
  </si>
  <si>
    <t>LOPEZ MOLINARI</t>
  </si>
  <si>
    <t>MANZO Y NIÑO</t>
  </si>
  <si>
    <t>MAGUIRE</t>
  </si>
  <si>
    <t>MARIANO H. ALFONSO</t>
  </si>
  <si>
    <t>LIERRA ADJEMIRO</t>
  </si>
  <si>
    <t>MANANTIALES (ACEVEDO, PDO. PERGAMINO)</t>
  </si>
  <si>
    <t>GORNATTI</t>
  </si>
  <si>
    <t>ACEVEDO</t>
  </si>
  <si>
    <t>GUERRICO</t>
  </si>
  <si>
    <t>JUAN A. DE LA PEÑA</t>
  </si>
  <si>
    <t>MANANTIALES GRANDES</t>
  </si>
  <si>
    <t>LA MARGARITA (EL SOCORRO, PDO. PERGAMINO)</t>
  </si>
  <si>
    <t>COLONIA LA VANGUARDIA</t>
  </si>
  <si>
    <t>PARAJE SANTA ROSA</t>
  </si>
  <si>
    <t>ALMACEN PIATTI</t>
  </si>
  <si>
    <t>PEARSON</t>
  </si>
  <si>
    <t>LOS INDIOS (PDO. ROJAS)</t>
  </si>
  <si>
    <t>SOL DE MAYO (PDO. ROJAS)</t>
  </si>
  <si>
    <t>-34.2</t>
  </si>
  <si>
    <t>EL JAGUEL (GUIDO SPANO, PDO. ROJAS)</t>
  </si>
  <si>
    <t>LA NACION</t>
  </si>
  <si>
    <t>HUNTER</t>
  </si>
  <si>
    <t>CUATRO DE NOVIEMBRE</t>
  </si>
  <si>
    <t>GUIDO SPANO</t>
  </si>
  <si>
    <t>ROJAS ESTAFETA Nº1</t>
  </si>
  <si>
    <t>PIRUCO</t>
  </si>
  <si>
    <t>KILOMETRO 36 (EMBARCADERO FCGM., ROJAS, PDO. ROJAS)</t>
  </si>
  <si>
    <t>HARAS SAN JACINTO</t>
  </si>
  <si>
    <t>PLUMACHO</t>
  </si>
  <si>
    <t>COLONIA SAN FERMIN</t>
  </si>
  <si>
    <t>CARABELAS</t>
  </si>
  <si>
    <t>ROBERTO CANO</t>
  </si>
  <si>
    <t>PINZON</t>
  </si>
  <si>
    <t>ORTIZ BASUALDO</t>
  </si>
  <si>
    <t>HARAS EL CENTINELA</t>
  </si>
  <si>
    <t>AGUAS CORRIENTES</t>
  </si>
  <si>
    <t>DOCE DE AGOSTO</t>
  </si>
  <si>
    <t>SANTA TERESITA PERGAMINO</t>
  </si>
  <si>
    <t>RANCAGUA</t>
  </si>
  <si>
    <t>MARIANO BENITEZ</t>
  </si>
  <si>
    <t>SANTA RITA (PERGAMINO, PDO. PERGAMINO)</t>
  </si>
  <si>
    <t>PUEBLO OTERO</t>
  </si>
  <si>
    <t>PERGAMINO ESTAFETA Nº9</t>
  </si>
  <si>
    <t>PERGAMINO ESTAFETA Nº8</t>
  </si>
  <si>
    <t>PERGAMINO ESTAFETA Nº7</t>
  </si>
  <si>
    <t>PERGAMINO ESTAFETA Nº5</t>
  </si>
  <si>
    <t>PERGAMINO ESTAFETA Nº10</t>
  </si>
  <si>
    <t>PERGAMINO ESTAFETA Nº4</t>
  </si>
  <si>
    <t>PERGAMINO ESTAFETA Nº11</t>
  </si>
  <si>
    <t>PERGAMINO ESTAFETA Nº2</t>
  </si>
  <si>
    <t>BARRIO ACEVEDO</t>
  </si>
  <si>
    <t>BARRIO GENERAL MANUEL BELGRANO</t>
  </si>
  <si>
    <t>BARRIO JOSE HERNANDEZ</t>
  </si>
  <si>
    <t>BARRIO MALVINAS ARGRENTINAS</t>
  </si>
  <si>
    <t>BARRIO TROCHA</t>
  </si>
  <si>
    <t>CAMPO BUENA VISTA</t>
  </si>
  <si>
    <t>CHACRA EXPERIMENTAL</t>
  </si>
  <si>
    <t>HOSPITAL SANATORIO DE LLANURA</t>
  </si>
  <si>
    <t>PERGAMINO ESTAFETA Nº3</t>
  </si>
  <si>
    <t>PERGAMINO ESTAFETA Nº1</t>
  </si>
  <si>
    <t>PERGAMINO ESTAFETA Nº6</t>
  </si>
  <si>
    <t>FRANCISCO AYERZA</t>
  </si>
  <si>
    <t>FONTEZUELA</t>
  </si>
  <si>
    <t>ESTINGANA</t>
  </si>
  <si>
    <t>CUARTEL llo.</t>
  </si>
  <si>
    <t>ESPARTILLAR (GRAL. PAZ, PDO. GRAL. PAZ)</t>
  </si>
  <si>
    <t>CANCHA DEL POLLO</t>
  </si>
  <si>
    <t>ALEGRE</t>
  </si>
  <si>
    <t>KILOMETRO 95 (EMBARCADERO FCGR., ALTAMIRANO, PDO.GRAL.PAZ)</t>
  </si>
  <si>
    <t>ALTAMIRANO</t>
  </si>
  <si>
    <t>HARAS RATAPLAN</t>
  </si>
  <si>
    <t>DOMSELAAR</t>
  </si>
  <si>
    <t>GOMEZ DE LA VEGA</t>
  </si>
  <si>
    <t>KILOMETRO 77 (APEADERO FCGB) (LOMA VERDE, PDO. GRAL. PAZ.)</t>
  </si>
  <si>
    <t>KILOMETRO 58 (APEADERO FCGB.)</t>
  </si>
  <si>
    <t>LOMA VERDE (PDO. GRAL. PAZ)</t>
  </si>
  <si>
    <t>KILOMETRO 70 (APEADERO FCGB.)</t>
  </si>
  <si>
    <t>KILOMETRO 55 (APEADERO FCGB.)</t>
  </si>
  <si>
    <t>LOS MARINO</t>
  </si>
  <si>
    <t>OLIDEN</t>
  </si>
  <si>
    <t>GOBERNADOR OBLIGADO</t>
  </si>
  <si>
    <t>BARRIO LA DOLLY</t>
  </si>
  <si>
    <t>BARRIO LAS MANDARINAS</t>
  </si>
  <si>
    <t>CORONEL BRANDSEN ESTAFETA No.1</t>
  </si>
  <si>
    <t>CORONEL BRANDSEN ESTAFETA No.2</t>
  </si>
  <si>
    <t>KILOMETRO 44 (PARADA FCGR.)</t>
  </si>
  <si>
    <t>KILOMETRO 82 (APEADERO FCGR., CNEL. BRANDSEN, PDO. BRANDSEN)</t>
  </si>
  <si>
    <t>KILOMETRO 44 (APEADERO FCGB.)</t>
  </si>
  <si>
    <t>SAMBOROMBON</t>
  </si>
  <si>
    <t>-58.23</t>
  </si>
  <si>
    <t>LOS MERINOS</t>
  </si>
  <si>
    <t>BALNEARIO PUNTA LARA</t>
  </si>
  <si>
    <t>KILOMETRO 54 (APEADERO FCGR.)</t>
  </si>
  <si>
    <t>REMOLCADOR GUARANI (APEADERO FCGR)</t>
  </si>
  <si>
    <t>PIRIA</t>
  </si>
  <si>
    <t>PUNTA LARA</t>
  </si>
  <si>
    <t>ISLA SANTIAGO</t>
  </si>
  <si>
    <t>ISLA PAULINO</t>
  </si>
  <si>
    <t>BASE NAVAL RIO SANTIAGO</t>
  </si>
  <si>
    <t>ESCUELA NAVAL MILITAR RIO SANTIAGO</t>
  </si>
  <si>
    <t>ENSENADA ESTAFETA No.1</t>
  </si>
  <si>
    <t>DOCK CENTRAL</t>
  </si>
  <si>
    <t>PUERTO LA PLATA</t>
  </si>
  <si>
    <t>DESTILERIA FISCAL</t>
  </si>
  <si>
    <t>CAMBACERES (ENSENADA, PDO.ENSENADA)</t>
  </si>
  <si>
    <t>LOMA VERDE (ESCOBAR, PDO. ESCOBAR)</t>
  </si>
  <si>
    <t>GRAND DOCK</t>
  </si>
  <si>
    <t>ARROYO DEL PESCADO</t>
  </si>
  <si>
    <t>FRIGORIFICO ARMOUR</t>
  </si>
  <si>
    <t>BARRIO OBRERO BERISSO</t>
  </si>
  <si>
    <t>ARROYO LA MAZA</t>
  </si>
  <si>
    <t>COLONIA BEETHOVEN</t>
  </si>
  <si>
    <t>PIÑERO (DESVIO PARTICULAR FCGR)</t>
  </si>
  <si>
    <t>LA TALINA</t>
  </si>
  <si>
    <t>LAS PIPINAS</t>
  </si>
  <si>
    <t>RINCON DE NOARIO</t>
  </si>
  <si>
    <t>LA PRIMAVERA (ALVAREZ JONTE - PDO. MAGDALENA)</t>
  </si>
  <si>
    <t>PANCHO DIAZ</t>
  </si>
  <si>
    <t>PIPINAS</t>
  </si>
  <si>
    <t>LAS TAHONAS</t>
  </si>
  <si>
    <t>ALVAREZ JONTE</t>
  </si>
  <si>
    <t>BASE AERONAVAL DE PUNTA INDIO</t>
  </si>
  <si>
    <t>LUIS CHICO</t>
  </si>
  <si>
    <t>MONTE VELOZ</t>
  </si>
  <si>
    <t>PUNTA INDIO</t>
  </si>
  <si>
    <t>PARAJE STARACHE</t>
  </si>
  <si>
    <t>BARRIO EL PORTEÑO</t>
  </si>
  <si>
    <t>ARBUCO (DESVIO FCGR)</t>
  </si>
  <si>
    <t>KILOMETRO 103 (APEADERO FCGR)</t>
  </si>
  <si>
    <t>ROBERTO PAYRO</t>
  </si>
  <si>
    <t>EMPALME MAGDALENA</t>
  </si>
  <si>
    <t>CRISTINO BENAVIDEZ</t>
  </si>
  <si>
    <t>JULIO ARDITI</t>
  </si>
  <si>
    <t>KILOMETRO 92 (APEADERO FCGR)</t>
  </si>
  <si>
    <t>BERTOLOME BAVIO</t>
  </si>
  <si>
    <t>GENERAL MANSILLA</t>
  </si>
  <si>
    <t>ARANA</t>
  </si>
  <si>
    <t>IGNACIO CORREAS</t>
  </si>
  <si>
    <t>EL CARMEN (PDO. LA PLATA)</t>
  </si>
  <si>
    <t>EL PINO</t>
  </si>
  <si>
    <t>LA NUEVA HERMOSURA</t>
  </si>
  <si>
    <t>NUEVA HERMOSURA</t>
  </si>
  <si>
    <t>RUTA 11 KILOMETRO 23</t>
  </si>
  <si>
    <t>EL PESCADO</t>
  </si>
  <si>
    <t>KILOMETRO 82 (APEADERO FCGR., POBLET, PDO.LA PLATA)</t>
  </si>
  <si>
    <t>POBLET</t>
  </si>
  <si>
    <t>JOSE FERRARI</t>
  </si>
  <si>
    <t>PARAJE EL PELIGROSO</t>
  </si>
  <si>
    <t>SAN PONCIANO</t>
  </si>
  <si>
    <t>INSTITUTO AGUSTIN R. GAMBIER</t>
  </si>
  <si>
    <t>KILOMETRO 66 (APEDADERO FCGR.)</t>
  </si>
  <si>
    <t>LAS CHACRAS (MELCHOR ROMERO, PDO.LA PLATA)</t>
  </si>
  <si>
    <t>PARAJE 19 DE NOVIEMBRE</t>
  </si>
  <si>
    <t>RUTA 2 KILOMETRO 46 AL 55,900</t>
  </si>
  <si>
    <t>BUCHANAN</t>
  </si>
  <si>
    <t>ADOLFO F. ORMA (APEADERO F.G.B.)</t>
  </si>
  <si>
    <t>DALMIRO SAENZ (APEADERO FCGB)</t>
  </si>
  <si>
    <t>EL RETIRO (LA PLATA)</t>
  </si>
  <si>
    <t>GOBERNADOR EDUARDO ARANA (APEADERO FCGB)</t>
  </si>
  <si>
    <t>GOBERNADOR LUIS GARCIA (APEADERO FCGB)</t>
  </si>
  <si>
    <t>HORNOS DEL SERRANO</t>
  </si>
  <si>
    <t>INGENIERO ANDRES VILLANUEVA (APEADERO FCGB)</t>
  </si>
  <si>
    <t>INGENIERO RODOLFO MORENO (APEADERO FCGB)</t>
  </si>
  <si>
    <t>LA JOSEFA</t>
  </si>
  <si>
    <t>LAS QUINTAS (PDO.LA PLATA)</t>
  </si>
  <si>
    <t>PARAJE HORNOS DE SERRANO</t>
  </si>
  <si>
    <t>RUTA 2 KILOMETRO 56 AL 64</t>
  </si>
  <si>
    <t>RINGUELET</t>
  </si>
  <si>
    <t>ANGEL ETCHEVERRY</t>
  </si>
  <si>
    <t>ESQUINA NEGRA</t>
  </si>
  <si>
    <t>LA PLATA ESTAFETA No.16</t>
  </si>
  <si>
    <t>LA PLATA ESTAFETA No.14</t>
  </si>
  <si>
    <t>LA PLATA ESTAFETA No.13</t>
  </si>
  <si>
    <t>LA PLATA ESTAFETA No.12</t>
  </si>
  <si>
    <t>LA PLATA ESTAFETA No.11</t>
  </si>
  <si>
    <t>LA PLATA ESTAFETA No.10</t>
  </si>
  <si>
    <t>LA PLATA ESTAFETA No.1</t>
  </si>
  <si>
    <t>SARRAT (PARADA)</t>
  </si>
  <si>
    <t>RUFINO DE ELIZALDE</t>
  </si>
  <si>
    <t>GAMBIER</t>
  </si>
  <si>
    <t>MERIDIANO Vº (LA PLATA, PDO.LA PLATA)</t>
  </si>
  <si>
    <t>LA VILLA DE LOS HORNOS</t>
  </si>
  <si>
    <t>LA PLATA ESTAFETA No.7</t>
  </si>
  <si>
    <t>LA PLATA SUCURSAL No.7</t>
  </si>
  <si>
    <t>LA PLATA SUCURSAL No.6</t>
  </si>
  <si>
    <t>LA PLATA SUCURSAL No.5</t>
  </si>
  <si>
    <t>LA PLATA SUCURSAL No.4</t>
  </si>
  <si>
    <t>LA PLATA SUCURSAL No.3</t>
  </si>
  <si>
    <t>LA PLATA SUCURSAL No.2</t>
  </si>
  <si>
    <t>LA PLATA SUCURSAL No.1</t>
  </si>
  <si>
    <t>LA PLATA ESTAFETA No.9</t>
  </si>
  <si>
    <t>LA PLATA ESTAFETA No.8</t>
  </si>
  <si>
    <t>LA PLATA ESTAFETA No.6</t>
  </si>
  <si>
    <t>LA PLATA ESTAFETA No.5</t>
  </si>
  <si>
    <t>BARRIO EL CRUCE</t>
  </si>
  <si>
    <t>BARRIO HIPODROMO</t>
  </si>
  <si>
    <t>BARRIO JARDIN (LA PLATA, PDO. LA PLATA)</t>
  </si>
  <si>
    <t>BARRIO LA CUMBRE (LA PLATA, PDO. LA PLATA)</t>
  </si>
  <si>
    <t>LA PLATA ESTAFETA No.4</t>
  </si>
  <si>
    <t>BARRIO NUEVO (LA PLATA, PDO. LA PLATA)</t>
  </si>
  <si>
    <t>DIQUE No. 1</t>
  </si>
  <si>
    <t>LA CUMBRE (APEADERO FCGB)</t>
  </si>
  <si>
    <t>LA LOMA (LA PLATA, PDO.LA PLATA)</t>
  </si>
  <si>
    <t>LA PLATA ESTAFETA No.3</t>
  </si>
  <si>
    <t>LA PLATA ESTAFETA No.2</t>
  </si>
  <si>
    <t>LA PLATA ESTAFETA No.18</t>
  </si>
  <si>
    <t>MANUEL B. GONNET ESTAFETA No.1</t>
  </si>
  <si>
    <t>MANUEL B. GONNET ESTAFETA No.2 REPUBLICA DE LOS NIÑOS</t>
  </si>
  <si>
    <t>MANUEL B. GONNET</t>
  </si>
  <si>
    <t>RECREO VENECIA</t>
  </si>
  <si>
    <t>CITY BELL ESTAFETA No. 1</t>
  </si>
  <si>
    <t>CAMINO GRAL.BELGRANO KM.7,300</t>
  </si>
  <si>
    <t>CAMINO CENTENARIO KM. 11,500</t>
  </si>
  <si>
    <t>ENRIQUE BELL</t>
  </si>
  <si>
    <t>JOSE VERGE</t>
  </si>
  <si>
    <t>JOAQUIN GORINA</t>
  </si>
  <si>
    <t>ARTURO SEGUI</t>
  </si>
  <si>
    <t>BARRIO LA PERLA</t>
  </si>
  <si>
    <t>DOCTOR RICARDO LEVENE</t>
  </si>
  <si>
    <t>EL PELIGRO</t>
  </si>
  <si>
    <t>PEREYRA (PDO. BERAZATEGUI)</t>
  </si>
  <si>
    <t>CENTRO AGRICOLA EL PATO</t>
  </si>
  <si>
    <t>RUTA 2 KILOMETRO 37 AL 45,900</t>
  </si>
  <si>
    <t>MONTARAZ</t>
  </si>
  <si>
    <t>RUTA 2 KILOMETRO 44,500</t>
  </si>
  <si>
    <t>BARRIO LA CAROLINA</t>
  </si>
  <si>
    <t>INGENIERO JUAN ALLAN</t>
  </si>
  <si>
    <t>BARRIO LAS HERMANAS</t>
  </si>
  <si>
    <t>RUTA 2 KILOMETRO 32 AL 36,900</t>
  </si>
  <si>
    <t>CAMINO GRAL.BELGRANO (KM.31 AL 35)</t>
  </si>
  <si>
    <t>JUAN MARIA GUTIERREZ</t>
  </si>
  <si>
    <t>RUTA 2 KILOMETRO 28,100 AL 30,900</t>
  </si>
  <si>
    <t>KILOMETRO 36 (EMBARCADERO FCGB., EL ROCIO, PDO.F.VARELA)</t>
  </si>
  <si>
    <t>BARRIO RICARDO ROJAS (EL ROCIO, PDO. FLORENCIO VARELA)</t>
  </si>
  <si>
    <t>BARRIO LAS MARGARITAS (EL ROCIO, PDO. FLORENCIO VARELA)</t>
  </si>
  <si>
    <t>RUTA 2 KILOMETRO 31 AL 31,900</t>
  </si>
  <si>
    <t>BARRIO EL 36</t>
  </si>
  <si>
    <t>EL ROCIO</t>
  </si>
  <si>
    <t>FLORENCIO VARELA ESTAFETA No.4</t>
  </si>
  <si>
    <t>FLORENCIO VARELA ESTAFETA No.2</t>
  </si>
  <si>
    <t>CAMINO GRAL.BELGRANO (KM.17,500 AL 19)</t>
  </si>
  <si>
    <t>COLONIA LA CAPILLA</t>
  </si>
  <si>
    <t>CAMINO GRAL.BELGRANO (KM.19,1 AL 21,4 IGUAL A 24,6 A 26,9)</t>
  </si>
  <si>
    <t>CAPILLA DE LOS INGLESES</t>
  </si>
  <si>
    <t>BARRIO 9 DE JULIO (FLORENCIO VARELA, PDO. F. VARELA)</t>
  </si>
  <si>
    <t>BARRIO CINCO ESQUINAS</t>
  </si>
  <si>
    <t>BARRIO CORTEZ</t>
  </si>
  <si>
    <t>BARRIO GENERAL BELGRANO (FLORENCIO VARELA, PDO. F. VARELA)</t>
  </si>
  <si>
    <t>RUTA 2 KILOMETRO 24,600 AL 28</t>
  </si>
  <si>
    <t>LA FABRICA</t>
  </si>
  <si>
    <t>KILOMETRO 40 (APEADERO FCGB, FLORENCIO VARELA)</t>
  </si>
  <si>
    <t>BARRIO LA ESMERALDA</t>
  </si>
  <si>
    <t>BARRIO LA SIRENA</t>
  </si>
  <si>
    <t>BARRIO MONTE CUDINE</t>
  </si>
  <si>
    <t>BARRIO MONTEVERDE</t>
  </si>
  <si>
    <t>BARRIO NOBILE</t>
  </si>
  <si>
    <t>BARRIO PALERMO CHICO</t>
  </si>
  <si>
    <t>BARRIO RESIDENCIAL SAN EMILIO</t>
  </si>
  <si>
    <t>BARRIO SAN JORGE (FLORENCIO VARELA ESTAF.No.4, PDO.F.VARELA</t>
  </si>
  <si>
    <t>BARRIO TECHO ROJO</t>
  </si>
  <si>
    <t>BARRIO VILLA ANGELICA</t>
  </si>
  <si>
    <t>FLORENCIO VARELA ESTAFETA No.7</t>
  </si>
  <si>
    <t>FLORENCIO VARELA ESTAFETA No.6</t>
  </si>
  <si>
    <t>FLORENCIO VARELA ESTAFETA No.5</t>
  </si>
  <si>
    <t>CAMINO CALCHAQUI (KM. 23 AL 24,500)</t>
  </si>
  <si>
    <t>FLORENCIO VARELA ESTAFETA No.3</t>
  </si>
  <si>
    <t>BARRIO SANTO TOMAS</t>
  </si>
  <si>
    <t>GOBERNADOR MONTEVERDE</t>
  </si>
  <si>
    <t>RANELAGH ESTAFETA Nº1</t>
  </si>
  <si>
    <t>JOHN F. KENNEDY</t>
  </si>
  <si>
    <t>BARRIO MARITIMO</t>
  </si>
  <si>
    <t>RIO ENCANTADO</t>
  </si>
  <si>
    <t>CARLOS T. SOURIGUES</t>
  </si>
  <si>
    <t>CAMINO GRAL.BELGRANO (KM.27 AL 30,9)</t>
  </si>
  <si>
    <t>BARRIO SNIAFA</t>
  </si>
  <si>
    <t>PUEBLO NUEVO (GUILLERMO E. HUDSON, PDO. BERAZATEGUI)</t>
  </si>
  <si>
    <t>LOS MANZANOS</t>
  </si>
  <si>
    <t>GUILLERMO E. HUDSON</t>
  </si>
  <si>
    <t>BERAZATEGUI ESTAFETA No.4</t>
  </si>
  <si>
    <t>BARRIO SAN JUAN (BERAZATEGUI, PDO.BERAZATEGUI)</t>
  </si>
  <si>
    <t>BERAZATEGUI ESTAFETA No.2</t>
  </si>
  <si>
    <t>BARRIO LOS TRONCOS</t>
  </si>
  <si>
    <t>BARRIO LOS PINOS (BERAZATEGUI, PDO. BERAZATEGUI)</t>
  </si>
  <si>
    <t>BARRIO SAN ROQUE (BERAZATEGUI, PDO.BERAZATEGUI)</t>
  </si>
  <si>
    <t>BARRIO LOS MANZANOS</t>
  </si>
  <si>
    <t>BARRIO LA LOMA</t>
  </si>
  <si>
    <t>BARRIO JACARANDA</t>
  </si>
  <si>
    <t>BERAZATEGUI ESTAFETA No.1</t>
  </si>
  <si>
    <t>BARRIO LUCHETTI</t>
  </si>
  <si>
    <t>BARRIO RAYO DE SOL (BERAZATEGUI, PDO. BERAZATEGUI)</t>
  </si>
  <si>
    <t>BARRIO GENERAL BELGRANO (BERAZATEGUI, PDO. BERAZATEGUI)</t>
  </si>
  <si>
    <t>BARRIO EL ONCE</t>
  </si>
  <si>
    <t>BERAZATEGUI ESTAFETA No.3</t>
  </si>
  <si>
    <t>BARRIO EL REFUGIO</t>
  </si>
  <si>
    <t>BARRIO FERROVIARIO</t>
  </si>
  <si>
    <t>BARRIO SANTA ISABEL (SAN FRANCISCO SOLANO, PDO.QUILMES)</t>
  </si>
  <si>
    <t>BARRIO SANTA CATALINA (SAN FRANCISCO SOLANO, PDO.QUILMES)</t>
  </si>
  <si>
    <t>BARRIO GUADALUPE (SAN FRANCISCO SOLANO, PDO. QUILMES)</t>
  </si>
  <si>
    <t>BARRIO DREYMAR II</t>
  </si>
  <si>
    <t>SAN FRANCISCO SOLANO ESTAFETA Nº1</t>
  </si>
  <si>
    <t>SANTA ISABEL (SAN FRANCISCO SOLANO, PDO.QUILMES)</t>
  </si>
  <si>
    <t>SAN FRANCISCO SOLANO ESTAFETA Nº5</t>
  </si>
  <si>
    <t>SAN FRANCISCO SOLANO ESTAFETA Nº4</t>
  </si>
  <si>
    <t>SAN FRANCISCO SOLANO ESTAFETA Nº3</t>
  </si>
  <si>
    <t>SAN FRANCISCO SOLANO ESTAFETA Nº2</t>
  </si>
  <si>
    <t>KILOMETRO 46 (PARADA FCGB.)</t>
  </si>
  <si>
    <t>CAMINO GRAL.BELGRANO (KM.14 AL 17,400 LADO OESTE)</t>
  </si>
  <si>
    <t>BARRIO SANTOS VEGA</t>
  </si>
  <si>
    <t>BARRIO DRAIMAR</t>
  </si>
  <si>
    <t>BARRIO EL DORADO (QUILMES OESTE, PDO. QUILMES)</t>
  </si>
  <si>
    <t>QUILMES OESTE ESTAFETA Nº5</t>
  </si>
  <si>
    <t>QUILMES OESTE ESTAFETA Nº1</t>
  </si>
  <si>
    <t>CAMINO GRAL.BELGRANO (KM.12 AL 17,400 LADO ESTE)</t>
  </si>
  <si>
    <t>CAMINO CALCHAQUI (KM. 17,300 AL 22,900)</t>
  </si>
  <si>
    <t>BARRIO SAN DOMINGO</t>
  </si>
  <si>
    <t>BARRIO SANTO DOMINGO</t>
  </si>
  <si>
    <t>BARRIO LOS EUCALIPTOS (QUILMES OESTE, PDO. QUILMES)</t>
  </si>
  <si>
    <t>QUILMES OESTE ESTAFETA Nº6</t>
  </si>
  <si>
    <t>BARRIO LAS MARGARITAS (QUILMES OESTE, PDO. QUILMES)</t>
  </si>
  <si>
    <t>QUILMES ESTAFETA Nº3</t>
  </si>
  <si>
    <t>QUILMES ESTAFETA Nº2</t>
  </si>
  <si>
    <t>QUILMES ESTAFETA Nº1</t>
  </si>
  <si>
    <t>BARRIO HORNOS</t>
  </si>
  <si>
    <t>QUILMES ESTAFETA Nº5</t>
  </si>
  <si>
    <t>QUILMES ESTAFETA Nº4</t>
  </si>
  <si>
    <t>QUILMES ESTAFETA Nº6</t>
  </si>
  <si>
    <t>BERNAL ESTAFETA No.8</t>
  </si>
  <si>
    <t>BERNAL ESTAFETA No.6</t>
  </si>
  <si>
    <t>BERNAL ESTAFETA No.5</t>
  </si>
  <si>
    <t>BERNAL ESTAFETA No.4</t>
  </si>
  <si>
    <t>BERNAL ESTAFETA No.3</t>
  </si>
  <si>
    <t>BARRIO PASCO</t>
  </si>
  <si>
    <t>BERNAL ESTAFETA No.2</t>
  </si>
  <si>
    <t>BERNAL ESTAFETA No.1</t>
  </si>
  <si>
    <t>CAMINO GRAL.BELGRANO (KM.11 AL 11,900)</t>
  </si>
  <si>
    <t>BERNAL ESTAFETA No.7</t>
  </si>
  <si>
    <t>COSTA DE VILLA DOMINICO</t>
  </si>
  <si>
    <t>BARRIO OBRERO VILLA AVELLANEDA</t>
  </si>
  <si>
    <t>LAS QUINTAS (VILLA DOMINICO, PDO.AVELLANEDA)</t>
  </si>
  <si>
    <t>LA COSTA (SARANDI, PDO. AVELLANEDA)</t>
  </si>
  <si>
    <t>COSTA DE SARANDI</t>
  </si>
  <si>
    <t>SARANDI ESTAFETA Nº1</t>
  </si>
  <si>
    <t>PIÑEYRO (PDO. DE AVELLANEDA)</t>
  </si>
  <si>
    <t>GERLI ESTAFETA No.1</t>
  </si>
  <si>
    <t>LA MOSCA</t>
  </si>
  <si>
    <t>BULLRICH</t>
  </si>
  <si>
    <t>GERLI (PDO. AVELLANEDA)</t>
  </si>
  <si>
    <t>KILOMETRO 5 (ESTACION FCGR.)</t>
  </si>
  <si>
    <t>CRUCECITA</t>
  </si>
  <si>
    <t>POSTA DE OYHANART</t>
  </si>
  <si>
    <t>EMPALME SAN VICENTE</t>
  </si>
  <si>
    <t>BARRIO SANTA MAGDALENA</t>
  </si>
  <si>
    <t>GUERNICA ESTAFETA No.1</t>
  </si>
  <si>
    <t>BARRIO SAN PABLO</t>
  </si>
  <si>
    <t>LA BICHA</t>
  </si>
  <si>
    <t>BARRIO GORRITI</t>
  </si>
  <si>
    <t>BARRIO LA REFORMA</t>
  </si>
  <si>
    <t>BARRIO PARQUE IPONA</t>
  </si>
  <si>
    <t>BARRIO PARQUE ROMA</t>
  </si>
  <si>
    <t>BARRIO ALMAFUERTE (GLEW, PDO. ALTE. BROWN)</t>
  </si>
  <si>
    <t>BARRIO RAYO DE SOL (LONGCHAMPS, PDO. ALTE. BROWN)</t>
  </si>
  <si>
    <t>BARRIO LOS ALAMOS</t>
  </si>
  <si>
    <t>BARRIO GENERAL BELGRANO (LONGCHAMPS, PDO. ALTE. BROWN)</t>
  </si>
  <si>
    <t>BARRIO DON LUIS</t>
  </si>
  <si>
    <t>LONGCHAMPS ESTAFETA No.2</t>
  </si>
  <si>
    <t>LONGCHAMPS</t>
  </si>
  <si>
    <t>BARRIO LA CARLOTA</t>
  </si>
  <si>
    <t>BARRIO EL HORNERO</t>
  </si>
  <si>
    <t>BARRIO EL GAUCHO (BURZACO, PDO. ALTE. BROWN)</t>
  </si>
  <si>
    <t>BARRIO DOÑA SOL</t>
  </si>
  <si>
    <t>BARRIO ARZENO</t>
  </si>
  <si>
    <t>BARRIO LA CUMBRE (BURZACO, PDO. ALTE. BROWN)</t>
  </si>
  <si>
    <t>BARRIO SAKURA</t>
  </si>
  <si>
    <t>BURZACO ESTAFETA No.1</t>
  </si>
  <si>
    <t>BURZACO ESTAFETA No.2</t>
  </si>
  <si>
    <t>MINISTRO RIVADAVIA</t>
  </si>
  <si>
    <t>BARRIO LAS TUNAS</t>
  </si>
  <si>
    <t>BARRIO EL TREBOL</t>
  </si>
  <si>
    <t>BARRIO LA JOVITA</t>
  </si>
  <si>
    <t>CLAYPOLE ESTAFETA NO.1</t>
  </si>
  <si>
    <t>BARRIO SANZ</t>
  </si>
  <si>
    <t>BARRIO SANTA CLARA</t>
  </si>
  <si>
    <t>BARRIO SAN LUCAS</t>
  </si>
  <si>
    <t>BARRIO PARQUE MARIANO MORENO</t>
  </si>
  <si>
    <t>BARRIO LAS MALVINAS</t>
  </si>
  <si>
    <t>BARRIO EL PATRONATO</t>
  </si>
  <si>
    <t>LAS MALVINAS (PARADA FCDFS.)</t>
  </si>
  <si>
    <t>BARRIO SAN JAVIER</t>
  </si>
  <si>
    <t>BARRIO GUADALUPE (RAFAEL CALZADA, PDO. ALTE. BROWN)</t>
  </si>
  <si>
    <t>BARRIO ZABALA</t>
  </si>
  <si>
    <t>BARRIO VILLA LAURA</t>
  </si>
  <si>
    <t>BARRIO SAN PEDRO (RAFAEL CALZADA, PDO.ALTE.BROWN)</t>
  </si>
  <si>
    <t>BARRIO ASUNCION</t>
  </si>
  <si>
    <t>RAFAEL CALZADA ESTAFETA Nº1</t>
  </si>
  <si>
    <t>BARRIO LOMA VERDE</t>
  </si>
  <si>
    <t>BARRIO SAN JOSE (ALTE. BROWN, PDO. ALTE. BROWN)</t>
  </si>
  <si>
    <t>BARRIO SAN JUAN (ALTE. BROWN, PDO. ALTE. BROWN)</t>
  </si>
  <si>
    <t>BARRIO LA TABLADA</t>
  </si>
  <si>
    <t>MARTIN ARIN</t>
  </si>
  <si>
    <t>BARRIO GRANDE</t>
  </si>
  <si>
    <t>BARRIO LA MORITA</t>
  </si>
  <si>
    <t>BARRIO LANDA</t>
  </si>
  <si>
    <t>BARRIO MARTINEZ MORENO</t>
  </si>
  <si>
    <t>BARRIO MONTECARLO</t>
  </si>
  <si>
    <t>BARRIO MONTE CHICO</t>
  </si>
  <si>
    <t>BARRIO NUESTRAS MALVINAS</t>
  </si>
  <si>
    <t>BARRIO SANTA ISABEL (MONTE GRANDE, PDO.E.ECHEVERRIA)</t>
  </si>
  <si>
    <t>MONTE GRANDE ESTAFETA No.6</t>
  </si>
  <si>
    <t>EL JAGUEL (PDO. ESTEBAN ECHEVERRIA)</t>
  </si>
  <si>
    <t>MONTE GRANDE ESTAFETA No.1</t>
  </si>
  <si>
    <t>MONTE GRANDE ESTAFETA No.2</t>
  </si>
  <si>
    <t>MONTE GRANDE ESTAFETA No.3</t>
  </si>
  <si>
    <t>MONTE GRANDE ESTAFETA No.4</t>
  </si>
  <si>
    <t>MONTE GRANDE ESTAFETA No.5</t>
  </si>
  <si>
    <t>BARRIO SIGLO XX</t>
  </si>
  <si>
    <t>BARRIO LAS MORERAS</t>
  </si>
  <si>
    <t>BARRIO LOS EUCALIPTOS (LUIS GUILLON, PDO. E. ECHEVERRIA)</t>
  </si>
  <si>
    <t>BARRIO LINDO</t>
  </si>
  <si>
    <t>BARRIO ALTO VERDE (LLAVALLOL, PDO. DE LOMAS DE ZAMORA)</t>
  </si>
  <si>
    <t>BARRIO LOS PINOS (LLAVALLOL, PDO. LOMAS DE ZAMORA)</t>
  </si>
  <si>
    <t>SANTA CATALINA (ESTACION FCDFS, LLAVALLOL, PDO. L.DE ZAMORA)</t>
  </si>
  <si>
    <t>BARRIO SANTA CATALINA (LLAVALLOL, PDO.L.DE ZAMORA)</t>
  </si>
  <si>
    <t>TEMPERLEY ESTAFETA Nº3</t>
  </si>
  <si>
    <t>PARADA PASCO</t>
  </si>
  <si>
    <t>TEMPERLEY ESTAFETA Nº7</t>
  </si>
  <si>
    <t>PASCO (APEADERO FCGB)</t>
  </si>
  <si>
    <t>TEMPERLEY ESTAFETA Nº2</t>
  </si>
  <si>
    <t>TEMPERLEY ESTAFETA Nº1</t>
  </si>
  <si>
    <t>BARRIO SAN JUAN (TEMPERLEY, PDO.LOMAS DE ZAMORA)</t>
  </si>
  <si>
    <t>CABAÑA SPINDOLA</t>
  </si>
  <si>
    <t>BARRIO VILLA LA PAZ</t>
  </si>
  <si>
    <t>BARRIO SAN CRISTOBAL</t>
  </si>
  <si>
    <t>BARRIO SAN JOSE (TEMPERLEY, PDOS.L.DE ZAMORA Y ALTE.BROWN)</t>
  </si>
  <si>
    <t>TEMPERLEY ESTAFETA Nº6</t>
  </si>
  <si>
    <t>BARRIO PARQUE BARON</t>
  </si>
  <si>
    <t>LOMAS DE ZAMORA ESTAFETA No.1</t>
  </si>
  <si>
    <t>LOMAS DE ZAMORA ESTAFETA No.5</t>
  </si>
  <si>
    <t>LOMAS DE ZAMORA ESTAFETA No.6</t>
  </si>
  <si>
    <t>LOMAS DE ZAMORA ESTEFETA No.4</t>
  </si>
  <si>
    <t>LOMAS DE ZAMORA ESTAFETA No.2</t>
  </si>
  <si>
    <t>KILOMETRO 34 (APEADERO FCDFS., SANTA MARTA, PDO.L.DE ZAMORA)</t>
  </si>
  <si>
    <t>LOMAS DE ZAMORA ESTAFETA No.3</t>
  </si>
  <si>
    <t>PARQUE MITRE</t>
  </si>
  <si>
    <t>BARRIO VILLA MAIPU</t>
  </si>
  <si>
    <t>BARRIO PARQUE UNION Y FRATERNIDAD</t>
  </si>
  <si>
    <t>BARRIO MARIANO MORENO (BANFIELD, PDO. LOMAS DE ZAMORA)</t>
  </si>
  <si>
    <t>BARRIO VILLA GENERAL BALCARCE</t>
  </si>
  <si>
    <t>REMEDIOS DE ESCALADA ESTAFETA Nº2</t>
  </si>
  <si>
    <t>REMEDIOS DE ESCALADA ESTAFETA Nº1</t>
  </si>
  <si>
    <t>REMEDIOS DE ESCALADA ESTAFETA Nº4</t>
  </si>
  <si>
    <t>REMEDIOS DE ESCALADA ESTAFETA Nº3</t>
  </si>
  <si>
    <t>MONTE CHINGOLO ESTAFETA No.3</t>
  </si>
  <si>
    <t>BARRIO VILLA OFELIA</t>
  </si>
  <si>
    <t>A. A. FERNANDEZ</t>
  </si>
  <si>
    <t>MONTE CHINGOLO ESTAFETA No.6</t>
  </si>
  <si>
    <t>MONTE CHINGOLO ESTAFETA No.5</t>
  </si>
  <si>
    <t>MONTE CHINGOLO ESTAFETA No.4</t>
  </si>
  <si>
    <t>MONTE CHINGOLO ESTAFETA No.2</t>
  </si>
  <si>
    <t>MONTE CHINGOLO ESTAFETA No.1</t>
  </si>
  <si>
    <t>FUERTE BARRAGAN</t>
  </si>
  <si>
    <t>BARRIO VEINTISEIS DE ABRIL</t>
  </si>
  <si>
    <t>BARRIO PRIMAVERA</t>
  </si>
  <si>
    <t>MONTE CHINGOLO ESTAFETA No.7</t>
  </si>
  <si>
    <t>LANUS ESTAFETA No.8</t>
  </si>
  <si>
    <t>LANUS ESTAFETA No.7</t>
  </si>
  <si>
    <t>LANUS ESTAFETA No.9</t>
  </si>
  <si>
    <t>LANUS ESTAFETA No.1</t>
  </si>
  <si>
    <t>LANUS ESTAFETA No.10</t>
  </si>
  <si>
    <t>GERLI (PDO. LANUS)</t>
  </si>
  <si>
    <t>LANUS ESTAFETA No.2</t>
  </si>
  <si>
    <t>LANUS ESTAFETA No.3</t>
  </si>
  <si>
    <t>LANUS ESTAFETA No.4</t>
  </si>
  <si>
    <t>LANUS ESTAFETA No.5</t>
  </si>
  <si>
    <t>BARRIO MARIANO MORENO (VALENTIN ALSINA, PDO. LANUS)</t>
  </si>
  <si>
    <t>FIORITO</t>
  </si>
  <si>
    <t>CARAZA</t>
  </si>
  <si>
    <t>RUTA 3 KILOMETRO 75,500</t>
  </si>
  <si>
    <t>LOS AROMOS</t>
  </si>
  <si>
    <t>RUTA 205 KILOMETRO 57</t>
  </si>
  <si>
    <t>COLONIA SANTA ROSA (PDO. CAÑUELAS)</t>
  </si>
  <si>
    <t>ESCUELA AGRICOLA DON BOSCO</t>
  </si>
  <si>
    <t>KILOMETRO 88 (APEADERO FCGR.,URIBELARREA, PDO.LOBOS)</t>
  </si>
  <si>
    <t>LA GARITA</t>
  </si>
  <si>
    <t>BARRIO PRIMERO DE MAYO</t>
  </si>
  <si>
    <t>CAÑUELAS ESTAFETA No.1</t>
  </si>
  <si>
    <t>KILOMETRO 59 (APEADERO FCGR.)</t>
  </si>
  <si>
    <t>MAXIMO PAZ</t>
  </si>
  <si>
    <t>ESTANCIA CHICA</t>
  </si>
  <si>
    <t>ERRAMOUSPE</t>
  </si>
  <si>
    <t>CARRIQUIBORDE</t>
  </si>
  <si>
    <t>BEVERIRI</t>
  </si>
  <si>
    <t>ALEJANDRO PETION (APEADERO FCGR)</t>
  </si>
  <si>
    <t>HARAS ARGENTINA</t>
  </si>
  <si>
    <t>HOGG</t>
  </si>
  <si>
    <t>BADIOLA</t>
  </si>
  <si>
    <t>FRANCISCO CASAL</t>
  </si>
  <si>
    <t>LA MARISA</t>
  </si>
  <si>
    <t>LA CAMPANA (VICENTE CASARES, PDO. CAÑUELAS)</t>
  </si>
  <si>
    <t>BARRIO STELLA MARIS</t>
  </si>
  <si>
    <t>BARRIO VISTA ALEGRE (TRISTAN SUAREZ, PDO. E. ECHEVERRIA)</t>
  </si>
  <si>
    <t>BARRIO ALTOS DE TRISTAN SUAREZ</t>
  </si>
  <si>
    <t>BARRIO DEL PLATA</t>
  </si>
  <si>
    <t>BARRIO LA PORTEÑA (TRISTAN SUAREZ, PDO. ESTEBAN ECHEVERRIA)</t>
  </si>
  <si>
    <t>BARRIO SANTA MARTA (TRISTAN SUAREZ, PDO.E. ECHEVERRIA)</t>
  </si>
  <si>
    <t>ALTOS DE TRISTAN SUAREZ</t>
  </si>
  <si>
    <t>EZEIZA ESTAFETA No.3</t>
  </si>
  <si>
    <t>RUTA 205 KILOMETRO 32,500</t>
  </si>
  <si>
    <t>BARRIO SOL DE ORO</t>
  </si>
  <si>
    <t>EZEIZA ESTAFETA No.2</t>
  </si>
  <si>
    <t>EZEIZA ESTAFETA No.4</t>
  </si>
  <si>
    <t>EZEIZA ESTAFETA No.1</t>
  </si>
  <si>
    <t>BARRIO SAN IGNACIO (EZEIZA ESTAFETA No.6, PDO. E.ECHEVERRIA</t>
  </si>
  <si>
    <t>BARRIO A.T.E.</t>
  </si>
  <si>
    <t>BALNEARIO POPULAR</t>
  </si>
  <si>
    <t>COLONIA LOS CHIVATOS</t>
  </si>
  <si>
    <t>CIUDAD GENERAL MARTIN MIGUEL DE GUEMES ESTAFETA No. 3</t>
  </si>
  <si>
    <t>JUSTO VILLEGAS (PARADA FCGB.)</t>
  </si>
  <si>
    <t>QUERANDI</t>
  </si>
  <si>
    <t>BARRIO JOSE INGENIEROS</t>
  </si>
  <si>
    <t>JOSE INGENIEROS (ESTACION FCGB. QUERANDI, PDO.LA MATANZA)</t>
  </si>
  <si>
    <t>CIUDAD GENERAL MARTIN MIGUEL DE GUEMES</t>
  </si>
  <si>
    <t>BARRIO SAN SEBASTIAN</t>
  </si>
  <si>
    <t>INGENIERO BUDGE</t>
  </si>
  <si>
    <t>BARRIO PRESIDENTE SARMIENTO</t>
  </si>
  <si>
    <t>BARRIO SATELITE</t>
  </si>
  <si>
    <t>BARRIO VICENTE LOPEZ Y PLANES</t>
  </si>
  <si>
    <t>BARRIO GENERAL JOSE M. PAZ</t>
  </si>
  <si>
    <t>BARRIO LAS ACHIRAS</t>
  </si>
  <si>
    <t>BARRIO PRESIDENTE URQUIZA</t>
  </si>
  <si>
    <t>TABLADA ESTAFETA Nº2</t>
  </si>
  <si>
    <t>BARRIO ALMAFUERTE (TABLADA, PDO. LA MATANZA)</t>
  </si>
  <si>
    <t>BARRIO LA FRAGATA</t>
  </si>
  <si>
    <t>BARRIO LA UNION</t>
  </si>
  <si>
    <t>BARRIO LOS CEDROS</t>
  </si>
  <si>
    <t>BARRIO SAN JUAN (ISIDRO CASANOVA, PDO.LA MATANZA)</t>
  </si>
  <si>
    <t>ISIDRO CASANOVA ESTAFETA No.6</t>
  </si>
  <si>
    <t>BARRIO EL ATALAYA</t>
  </si>
  <si>
    <t>BARRIO SAN CAYETANO (ISIDRO CASANOVA, PDO. LA MATANZA)</t>
  </si>
  <si>
    <t>ISIDRO CASANOVA ESTAFETA No.4</t>
  </si>
  <si>
    <t>BARRIO SAN JOSE (ISIDRO CASANOVA, PDO.LA MATANZA)</t>
  </si>
  <si>
    <t>ISIDRO CASANOVA ESTAFETA No.3</t>
  </si>
  <si>
    <t>ISIDRO CASANOVA ESTAFETA No.2</t>
  </si>
  <si>
    <t>ISIDRO CASANOVA ESTAFETA No.5</t>
  </si>
  <si>
    <t>BARRIO EL MANZANAR</t>
  </si>
  <si>
    <t>BARRIO SAN MIGUEL</t>
  </si>
  <si>
    <t>BARRIO ESPERANZA</t>
  </si>
  <si>
    <t>BARRIO COLONIA SAN LORENZO</t>
  </si>
  <si>
    <t>BARRIO APOLO</t>
  </si>
  <si>
    <t>BARRIO SAN PEDRO (PUENTE EZCURRA, PDO.LA MATANZA)</t>
  </si>
  <si>
    <t>BARRIO LELOIR DE QUIROGA</t>
  </si>
  <si>
    <t>BARRIO LA RECOLETA</t>
  </si>
  <si>
    <t>BARRIO LA MERCEDES</t>
  </si>
  <si>
    <t>BARRIO LA FORESTA</t>
  </si>
  <si>
    <t>BARRIO SANTA AMELIA</t>
  </si>
  <si>
    <t>RUTA 3 KILOMETRO 38,100 AL 47</t>
  </si>
  <si>
    <t>RUTA 3 KILOMETRO 33 AL 38</t>
  </si>
  <si>
    <t>BARRIO SOFIA BOZAN</t>
  </si>
  <si>
    <t>BARRIO SAN MARIANO</t>
  </si>
  <si>
    <t>BARRIO SAN IGNACIO (VIRREY DEL PINO, PDO. LA MATANZA)</t>
  </si>
  <si>
    <t>BARRIO ORO VERDE</t>
  </si>
  <si>
    <t>BARRIO LA ELVIRA</t>
  </si>
  <si>
    <t>BARRIO EL SOL (PUENTE EZCURRA, PDO. LA MATANZA)</t>
  </si>
  <si>
    <t>GONZALEZ CATAN ESTAFETA No.6</t>
  </si>
  <si>
    <t>MERCEDES BENZ</t>
  </si>
  <si>
    <t>PARQUE SAN MARTIN (VIRREY DEL PINO, PDO. LA MATANZA)</t>
  </si>
  <si>
    <t>BARRIO IGNACIO ARIETA</t>
  </si>
  <si>
    <t>COLONIA PONTEVEDRA</t>
  </si>
  <si>
    <t>PUENTE EZCURRA</t>
  </si>
  <si>
    <t>BARRIO LA TEJA</t>
  </si>
  <si>
    <t>20 DE JUNIO</t>
  </si>
  <si>
    <t>BARRIO OLAECHEA</t>
  </si>
  <si>
    <t>BARRIO EL SOL (PONTEVEDRA, PDO. MERLO</t>
  </si>
  <si>
    <t>BARRIO EL OMBU (PONTEVEDRA, PDO. MERLO)</t>
  </si>
  <si>
    <t>RUTA 3 KILOMETRO 29,600 AL 32,900</t>
  </si>
  <si>
    <t>RUTA 3 KILOMETRO 29</t>
  </si>
  <si>
    <t>RUTA 3 KILOMETRO 27 AL 29,500</t>
  </si>
  <si>
    <t>LA LOMA (GONZALEZ CATAN, PDO. LA MATANZA)</t>
  </si>
  <si>
    <t>GONZALEZ CATAN ESTAFETA No.4</t>
  </si>
  <si>
    <t>ESCUELA AGRICOLA SANTO TOMAS DE AQUINO</t>
  </si>
  <si>
    <t>BARRIO VILLA CARMEN</t>
  </si>
  <si>
    <t>BARRIO SANTA MARIA</t>
  </si>
  <si>
    <t>BARRIO SAN ENRIQUE</t>
  </si>
  <si>
    <t>BARRIO NAHUEL</t>
  </si>
  <si>
    <t>BARRIO LAS NIEVES</t>
  </si>
  <si>
    <t>BARRIO LA JUSTINA</t>
  </si>
  <si>
    <t>BARRIO LA ENCARNACION</t>
  </si>
  <si>
    <t>BARRIO EL DORADO (GONZALEZ CATAN, PDO. LA MATANZA)</t>
  </si>
  <si>
    <t>BARRIO ALBERDI (GONZALEZ CATAN, ESTAFETA No. 1, LA MATANZA)</t>
  </si>
  <si>
    <t>BARRIO CALDERON DE LA BARCA</t>
  </si>
  <si>
    <t>BARRIO EL MOJON</t>
  </si>
  <si>
    <t>BARRIO INDEPENDENCIA</t>
  </si>
  <si>
    <t>BARRIO PITALUGA</t>
  </si>
  <si>
    <t>GONZALEZ CATAN ESTAFETA No.3</t>
  </si>
  <si>
    <t>LOMAS DE GARONE</t>
  </si>
  <si>
    <t>GONZALEZ CATAN ESTAFETA No.1</t>
  </si>
  <si>
    <t>LAFERRERE ESTAFETA No.3</t>
  </si>
  <si>
    <t>LAFERRERE ESTAFETA No.4</t>
  </si>
  <si>
    <t>LAFERRERE ESTAFETA No.1</t>
  </si>
  <si>
    <t>BARRIO JORGE NEWBERY (LAFERRERE, PDO. LA MATANZA)</t>
  </si>
  <si>
    <t>BARRIO SAN PEDRO (LAFERRERE, PDO.LA MATANZA)</t>
  </si>
  <si>
    <t>BARRIO ALTOS DE LAFERRERE</t>
  </si>
  <si>
    <t>LAFERRERE ESTAFETA No.2</t>
  </si>
  <si>
    <t>RAFAEL CASTILLO ESTAFETA Nº1</t>
  </si>
  <si>
    <t>RAFAEL CASTILLO ESTAFETA Nº2</t>
  </si>
  <si>
    <t>EL PINAR</t>
  </si>
  <si>
    <t>LA CALABRIA</t>
  </si>
  <si>
    <t>LOMAS DEL MIRADOR ESTAFETA No.1</t>
  </si>
  <si>
    <t>PUEBLO NUEVO (GRAL. RODRIGUEZ, PDO. GRAL. RODRIGUEZ)</t>
  </si>
  <si>
    <t>HOSPITAL VICENTE LOPEZ Y PLANES</t>
  </si>
  <si>
    <t>EL GRANADERO</t>
  </si>
  <si>
    <t>LA FRATERNIDAD</t>
  </si>
  <si>
    <t>BARRIO LA TRADICION</t>
  </si>
  <si>
    <t>FRANCISCO ALVAREZ ESTAFETA No.3</t>
  </si>
  <si>
    <t>FRANCISCO ALVAREZ ESTAFETA No.1</t>
  </si>
  <si>
    <t>BARRIO VILLA ESCOBAR</t>
  </si>
  <si>
    <t>BARRIO MARAVILLA DEL OESTE</t>
  </si>
  <si>
    <t>BARRIO LOS EUCALIPTOS (FRANCISCO ALVAREZ, PDO. MORENO)</t>
  </si>
  <si>
    <t>BARRIO LA REJA GRANDE</t>
  </si>
  <si>
    <t>BARRIO LA PROVIDENCIA (FRANCISCO ALVAREZ, PDO. MORENO)</t>
  </si>
  <si>
    <t>AGUA DE ORO</t>
  </si>
  <si>
    <t>FRANCISCO ALVAREZ ESTAFETA No.4</t>
  </si>
  <si>
    <t>BARRIO CASCALLARES</t>
  </si>
  <si>
    <t>BARRIO LA PORTEÑA (MORENO, PDO. MORENO)</t>
  </si>
  <si>
    <t>BALNEARIO CASCALLARES</t>
  </si>
  <si>
    <t>BARRIO LA VICTORIA</t>
  </si>
  <si>
    <t>BARRIO SAN JOSE (MORENO, PDO.MORENO)</t>
  </si>
  <si>
    <t>LOAS DE CASASCO</t>
  </si>
  <si>
    <t>MORENO ESTAFETA No.1</t>
  </si>
  <si>
    <t>MORENO ESTAFETA No.5</t>
  </si>
  <si>
    <t>MORENO ESTAFETA No.6</t>
  </si>
  <si>
    <t>MORENO ESTAFETA No.7</t>
  </si>
  <si>
    <t>RIO ALEGRE DE CASCALLARES</t>
  </si>
  <si>
    <t>LA PORTEÑA (MORENO, PDO. MORENO)</t>
  </si>
  <si>
    <t>BARRIO PARQUE SAMBRIZZI</t>
  </si>
  <si>
    <t>BARRIO LOS LIMONES</t>
  </si>
  <si>
    <t>LOMAS DE CASASCO</t>
  </si>
  <si>
    <t>BARRIO LOS CUATRO VIENTOS</t>
  </si>
  <si>
    <t>MORENO ESTAFETA No.2</t>
  </si>
  <si>
    <t>BARRIO JOSE A. CORTEJARENA</t>
  </si>
  <si>
    <t>BARRIO JARDINES DE MORENO</t>
  </si>
  <si>
    <t>LOMAS DE YARAVI</t>
  </si>
  <si>
    <t>MORENO ESTAFETA No.11</t>
  </si>
  <si>
    <t>MORENO ESTAFETA No.8</t>
  </si>
  <si>
    <t>BARRIO VILLA ANITA</t>
  </si>
  <si>
    <t>PARQUE GAONA</t>
  </si>
  <si>
    <t>MORENO ESTAFETA No.10</t>
  </si>
  <si>
    <t>MORENO ESTAFETA No.9</t>
  </si>
  <si>
    <t>MORENO ESTAFETA No.4</t>
  </si>
  <si>
    <t>MI BARRIO</t>
  </si>
  <si>
    <t>MORENO ESTAFETA No.3</t>
  </si>
  <si>
    <t>BARRIO LAS ROSAS</t>
  </si>
  <si>
    <t>LOMAS DE SAN JOSE</t>
  </si>
  <si>
    <t>BARRIO LA RECONQUISTA</t>
  </si>
  <si>
    <t>BARRIO ARCO IRIS</t>
  </si>
  <si>
    <t>PASO DEL REY ESTAFETA Nº1</t>
  </si>
  <si>
    <t>KILOMETRO 79 (APEADERO FCGB.)</t>
  </si>
  <si>
    <t>SPERATTI</t>
  </si>
  <si>
    <t>ENRIQUE FYNN</t>
  </si>
  <si>
    <t>PARADA KILOMETRO 76</t>
  </si>
  <si>
    <t>GENERAL HORNOS</t>
  </si>
  <si>
    <t>HORNOS</t>
  </si>
  <si>
    <t>KILOMETRO 77 (LA CHOZA, PDO. GRAL. LAS HERAS)</t>
  </si>
  <si>
    <t>PLOMER</t>
  </si>
  <si>
    <t>KILOMETRO 53 (PARADA FCGB.)</t>
  </si>
  <si>
    <t>COLONIA HOGAR RICARDO GUTIERREZ</t>
  </si>
  <si>
    <t>KILOMETRO 45 (APEADERO FCGB., MARCOS PAZ, PDO. MARCOS PAZ)</t>
  </si>
  <si>
    <t>HOGAR RICARDO GUTIERREZ</t>
  </si>
  <si>
    <t>ELIAS ROMERO</t>
  </si>
  <si>
    <t>COLONIA NACIONAL DE MENORES</t>
  </si>
  <si>
    <t>BARRIO SANTA ISABEL (MARIANO ACOSTA, PDO.MERLO)</t>
  </si>
  <si>
    <t>KILOMETRO 38 (APEADERO FCGB.,MARIANO ACOSTA, PDO.MERLO)</t>
  </si>
  <si>
    <t>AGUSTIN FERRARI</t>
  </si>
  <si>
    <t>RUTA 200 KILOMETRO 38</t>
  </si>
  <si>
    <t>-34.67</t>
  </si>
  <si>
    <t>BARRIO PARQUE SAN MARTIN</t>
  </si>
  <si>
    <t>BARRIO LOS VASCOS</t>
  </si>
  <si>
    <t>BARRIO EL PERICON</t>
  </si>
  <si>
    <t>MERLO ESTAFETA No.5</t>
  </si>
  <si>
    <t>MERLO ESTAFETA No.2</t>
  </si>
  <si>
    <t>MERLO ESTAFETA No.1</t>
  </si>
  <si>
    <t>LOMA FLORIDA</t>
  </si>
  <si>
    <t>AERODROMO ALBATROS</t>
  </si>
  <si>
    <t>PARQUE SAN MARTIN (PDO. MERLO)</t>
  </si>
  <si>
    <t>MERLO ESTAFETA No.4</t>
  </si>
  <si>
    <t>MERLO ESTAFETA No.3</t>
  </si>
  <si>
    <t>LIBERTAD ESTAFETA No.2</t>
  </si>
  <si>
    <t>BARRIO NUEVO (LIBERTAD, PDO. MERLO)</t>
  </si>
  <si>
    <t>BARRIO SAN JUAN (ITUZAINGO, PDO.MORON)</t>
  </si>
  <si>
    <t>ITUZAINGO ESTAFETA No.7</t>
  </si>
  <si>
    <t>MERLO GOMEZ</t>
  </si>
  <si>
    <t>ITUZAINGO ESTAFETA No.1</t>
  </si>
  <si>
    <t>BARRIO VILLA ALBERDI</t>
  </si>
  <si>
    <t>BARRIO PINTEMAR</t>
  </si>
  <si>
    <t>ITUZAINGO ESTAFETA No.2</t>
  </si>
  <si>
    <t>BARRIO AERONAUTICO (ITUZAINGO, PDO. MORON)</t>
  </si>
  <si>
    <t>ITUZAINGO ESTAFETA No.5</t>
  </si>
  <si>
    <t>BARRIO MARINA</t>
  </si>
  <si>
    <t>ITUZAINGO ESTAFETA No.4</t>
  </si>
  <si>
    <t>ITUZAINGO ESTAFETA No.3</t>
  </si>
  <si>
    <t>BARRIO PUENTE ROCA</t>
  </si>
  <si>
    <t>PARQUE LELOIR</t>
  </si>
  <si>
    <t>BARRIO VILLA HARAS MYRIAM</t>
  </si>
  <si>
    <t>PARQUE SUMAMPA</t>
  </si>
  <si>
    <t>BARRIO DE LA MERCED</t>
  </si>
  <si>
    <t>BARRIO LA CABAÑA</t>
  </si>
  <si>
    <t>BARRIO PARQUE PELUFFO</t>
  </si>
  <si>
    <t>BARRIO SAN FRANCISCO</t>
  </si>
  <si>
    <t>BARRIO SAN JOSE (MORON, PDO.MORON)</t>
  </si>
  <si>
    <t>MORON ESTAFETA No.1</t>
  </si>
  <si>
    <t>MORON ESTAFETA No.2</t>
  </si>
  <si>
    <t>MORON ESTAFETA No.3</t>
  </si>
  <si>
    <t>MORON ESTAFETA No.4</t>
  </si>
  <si>
    <t>MORON ESTAFETA No.5</t>
  </si>
  <si>
    <t>MORON ESTAFETA No.6</t>
  </si>
  <si>
    <t>BARRIO AVIACION</t>
  </si>
  <si>
    <t>MARIANO J. HAEDO ESTAFETA No.1</t>
  </si>
  <si>
    <t>MARIANO J. HAEDO</t>
  </si>
  <si>
    <t>RAMOS MEJIA ESTAFETA Nº1</t>
  </si>
  <si>
    <t>RAMOS MEJIA ESTAFETA Nº2</t>
  </si>
  <si>
    <t>CIUDADELA ESTAFETA No.4</t>
  </si>
  <si>
    <t>CIUDADELA ESTAFETA No.3</t>
  </si>
  <si>
    <t>JOSE INGENIEROS (PDO. 3 DE FEBRERO)</t>
  </si>
  <si>
    <t>CIUDADELA ESTAFETA No.2</t>
  </si>
  <si>
    <t>CIUDADELA ESTAFETA No.1</t>
  </si>
  <si>
    <t>SANTOS TESEI</t>
  </si>
  <si>
    <t>HURLINGHAM ESTAFETA No.6</t>
  </si>
  <si>
    <t>HURLINGHAM ESTAFETA No.2</t>
  </si>
  <si>
    <t>HURLINGHAM ESTAFETA No.4</t>
  </si>
  <si>
    <t>JUAN BAUTISTA DE LA SALLE (PARADA FCGU)</t>
  </si>
  <si>
    <t>JORGE NEWBERY (PARADA FCGU)</t>
  </si>
  <si>
    <t>HURLINGHAM ESTAFETA No.7</t>
  </si>
  <si>
    <t>BARRIO MARIANO MORENO (HURLINGHAM, PDO. MORON)</t>
  </si>
  <si>
    <t>BARRIO PARADA GALLO</t>
  </si>
  <si>
    <t>BARRIO PARQUE QUIRNO</t>
  </si>
  <si>
    <t>EJERCITO DE LOS ANDES (PARADA FCGU)</t>
  </si>
  <si>
    <t>PEREYRA (HURLINGHAM, PDO. 3 DE FEBRERO)</t>
  </si>
  <si>
    <t>RUBEN DARIO (ESCACION FCGU)</t>
  </si>
  <si>
    <t>BARRIO JHONSON</t>
  </si>
  <si>
    <t>HURLINGHAM ESTAFETA No.5</t>
  </si>
  <si>
    <t>BARRIO EL DESTINO</t>
  </si>
  <si>
    <t>HURLINGHAM ESTAFETA No.1</t>
  </si>
  <si>
    <t>EL PALOMAR ESTAFETA No.3</t>
  </si>
  <si>
    <t>EL PALOMAR ESTAFETA No.1</t>
  </si>
  <si>
    <t>EL PALOMAR ESTAFETA No.4</t>
  </si>
  <si>
    <t>EL PALOMAR ESTAFETA No.2</t>
  </si>
  <si>
    <t>JOSE MARIA BOSCH</t>
  </si>
  <si>
    <t>MARTIN CORONADO</t>
  </si>
  <si>
    <t>CASEROS (PDO. 3 DE FEBRERO)</t>
  </si>
  <si>
    <t>CASEROS ESTAFETA No.1</t>
  </si>
  <si>
    <t>CASEROS SUCURSAL No.1</t>
  </si>
  <si>
    <t>CUADRILLA 1011 (FCGSM., SUBDIVISION ALIANZA)</t>
  </si>
  <si>
    <t>ALMACENES FFCC.GRAL.SAN MARTIN</t>
  </si>
  <si>
    <t>ALIANZA ALMACENES</t>
  </si>
  <si>
    <t>ALIANZA TALLERES</t>
  </si>
  <si>
    <t>SAENZ PEÑA</t>
  </si>
  <si>
    <t>CORONEL FRANCISCO LINCH</t>
  </si>
  <si>
    <t>BARRIO PARQUE PERO</t>
  </si>
  <si>
    <t>DEL VISO ESTAFETA No.1</t>
  </si>
  <si>
    <t>LA LOMA (DEL VISO, PDO.GRAL.SARMIENTO)</t>
  </si>
  <si>
    <t>RUTA 8 KILOMETRO 41,100 AL 46</t>
  </si>
  <si>
    <t>RUTA 8 KILOMETRO 47</t>
  </si>
  <si>
    <t>BARRIO PINAZO</t>
  </si>
  <si>
    <t>BARRIO LOS GALLITOS</t>
  </si>
  <si>
    <t>BARRIO LA GRANJA</t>
  </si>
  <si>
    <t>BARRIO CHELITO</t>
  </si>
  <si>
    <t>BARRIO PARQUE KANMAR</t>
  </si>
  <si>
    <t>BARRIO YEI-PORA</t>
  </si>
  <si>
    <t>KILOMETRO 40 (TORTUGUITAS, PDO. PILAR)</t>
  </si>
  <si>
    <t>MANUEL ALBERTI (APEADERO FCGB)</t>
  </si>
  <si>
    <t>RUTA 8 KILOMETRO 37,500 AL 41</t>
  </si>
  <si>
    <t>LOS PERALES</t>
  </si>
  <si>
    <t>BARRIO SAN ROQUE (JOSE C. PAZ, PDO. GRAL. SARMIENTO)</t>
  </si>
  <si>
    <t>ROOSEVELT (JOSE C. PAZ, PDO. GRAL. SARMIENTO)</t>
  </si>
  <si>
    <t>PIÑERO (ESTACION FCGU)</t>
  </si>
  <si>
    <t>JOSE C. PAZ ESTAFETA No.6</t>
  </si>
  <si>
    <t>JOSE C. PAZ ESTAFETA No.5</t>
  </si>
  <si>
    <t>BARRIO AERONAUTICO (JOSE C. PAZ, PDO. GRAL. SARMIENTO)</t>
  </si>
  <si>
    <t>BARRIO ALBERDI (JOSE C. PAZ, PDO. GRAL. SARMIENTO)</t>
  </si>
  <si>
    <t>BARRIO ALTOS DE JOSE C.PAZ</t>
  </si>
  <si>
    <t>BARRIO ANTARTIDA ARGENTINA</t>
  </si>
  <si>
    <t>JOSE C. PAZ ESTAFETA No.12</t>
  </si>
  <si>
    <t>BARRIO ARGITAL</t>
  </si>
  <si>
    <t>JOSE C. PAZ ESTAFETA No.13</t>
  </si>
  <si>
    <t>JOSE C. PAZ ESTAFETA No.14</t>
  </si>
  <si>
    <t>JOSE C. PAZ ESTAFETA No.2</t>
  </si>
  <si>
    <t>JOSE C. PAZ ESTAFETA No.3</t>
  </si>
  <si>
    <t>JOSE C. PAZ ESTAFETA No.4</t>
  </si>
  <si>
    <t>BARRIO FRINO</t>
  </si>
  <si>
    <t>BARRIO 9 DE JULIO (JOSE C. PAZ, PDO. GRAL. SARMIENTO)</t>
  </si>
  <si>
    <t>BARRIO IRIGOIN</t>
  </si>
  <si>
    <t>BARRIO LA PROVIDENCIA (JOSE C. PAZ, PDO. GRAL. SARMIENTO)</t>
  </si>
  <si>
    <t>BARRIO LAS ACACIAS (JOSE C. PAZ, PDO.GRAL. SARMIENTO)</t>
  </si>
  <si>
    <t>BARRIO LAS HERAS</t>
  </si>
  <si>
    <t>BARRIO PARQUE EL OMBU</t>
  </si>
  <si>
    <t>BARRIO PARQUE SAN MIGUEL</t>
  </si>
  <si>
    <t>BARRIO SANTA PAULA</t>
  </si>
  <si>
    <t>BARRIO VILLA ALTUBE</t>
  </si>
  <si>
    <t>BARRIO VUCETICH</t>
  </si>
  <si>
    <t>JOSE C. PAZ ESTAFETA No.1</t>
  </si>
  <si>
    <t>JOSE C. PAZ ESTAFETA No.9</t>
  </si>
  <si>
    <t>BARRIO VILLA MANUELITA</t>
  </si>
  <si>
    <t>BARRIO LA NUEVA ESTRELLA</t>
  </si>
  <si>
    <t>BARRIO LOS PINOS (SAN MIGUEL, ESTAF. No. 6, PDO.G.SARMIENTO</t>
  </si>
  <si>
    <t>BARRIO LOS EUCALIPTOS (SAN MIGUEL, PDO. GRAL SARMIENTO)</t>
  </si>
  <si>
    <t>BARRIO LA ESTRELLA</t>
  </si>
  <si>
    <t>BARRIO SOLAR DEL NORTE</t>
  </si>
  <si>
    <t>BARRIO SANTA BRIGIDA</t>
  </si>
  <si>
    <t>BARRIO PARQUE LA GLORIA</t>
  </si>
  <si>
    <t>BARRIO NORTE SARMIENTO</t>
  </si>
  <si>
    <t>BARRIO MITRE (SAN MIGUEL, PDO. GRAL. SARMIENTO)</t>
  </si>
  <si>
    <t>BARRIO MARTIN FIERRO</t>
  </si>
  <si>
    <t>BARRIO MARIANO MORENO (SAN MIGUEL, PDO. GRAL SARMIENTO)</t>
  </si>
  <si>
    <t>BARRIO LOS NOGALES</t>
  </si>
  <si>
    <t>BARRIO EL FARO</t>
  </si>
  <si>
    <t>BARRIO EL CORTIJO</t>
  </si>
  <si>
    <t>GENERAL SARMIENTO</t>
  </si>
  <si>
    <t>SAN MIGUEL ESTAFETA Nº7</t>
  </si>
  <si>
    <t>SAN MIGUEL ESTAFETA Nº6</t>
  </si>
  <si>
    <t>SAN MIGUEL ESTAFETA Nº5</t>
  </si>
  <si>
    <t>SAN MIGUEL ESTAFETA Nº4</t>
  </si>
  <si>
    <t>SAN MIGUEL ESTAFETA Nº3</t>
  </si>
  <si>
    <t>SAN MIGUEL ESTAFETA Nº2</t>
  </si>
  <si>
    <t>SAN MIGUEL ESTAFETA Nº1</t>
  </si>
  <si>
    <t>PARQUE EL CORTIJO</t>
  </si>
  <si>
    <t>LOMAS DE MARILO</t>
  </si>
  <si>
    <t>BARRIO CORTIJO NUEVO</t>
  </si>
  <si>
    <t>LA ESTRELLA (TRIJUI, PDO. GRAL SARMIENTO)</t>
  </si>
  <si>
    <t>MUÑIZ</t>
  </si>
  <si>
    <t>BARRIO BARILARI</t>
  </si>
  <si>
    <t>BELLA VISTA ESTAFETA No.1</t>
  </si>
  <si>
    <t>BARRIO MAYOR IRUSTA</t>
  </si>
  <si>
    <t>BARRIO OBLIGADO</t>
  </si>
  <si>
    <t>SARGENTO BARRUFFALDI (PARADERO FCGU)</t>
  </si>
  <si>
    <t>CAPITAN LOZANO (APEADERO FCGU)</t>
  </si>
  <si>
    <t>BARRIO JORGE NEWBERY (BELLA VISTA, PDO. GRAL. SARMIENTO)</t>
  </si>
  <si>
    <t>TENIENTE AGNETA (APEADERO FCGU)</t>
  </si>
  <si>
    <t>BELLA VISTA (PDO. GRAL. SARMIENTO)</t>
  </si>
  <si>
    <t>BARRIO DE SUBOFICIALES SARGENTO CABRAL (APEADERO F.C.G.U.)</t>
  </si>
  <si>
    <t>BARRIO SARGENTO CABRAL - CAMPO DE MAYO</t>
  </si>
  <si>
    <t>CAMPO DE MAYO</t>
  </si>
  <si>
    <t>ESCUELA SUBOFICIALES SARGENTO CABRAL (APEADERO FCGU)</t>
  </si>
  <si>
    <t>ESCUELA PROFESIONAL GENERAL LEMOS</t>
  </si>
  <si>
    <t>PABLO PODESTA ESTAFETA Nº1</t>
  </si>
  <si>
    <t>RUTA 8 KILOMETRO 19,500 AL 22,800</t>
  </si>
  <si>
    <t>BARRIO VILLA MARIA DE LOS REMEDIOS DE ESCALADA</t>
  </si>
  <si>
    <t>BARRIO CHURRUCA</t>
  </si>
  <si>
    <t>PABLO PODESTA</t>
  </si>
  <si>
    <t>BARRIO LIBERTADOR</t>
  </si>
  <si>
    <t>JOSE LEON SUAREZ</t>
  </si>
  <si>
    <t>SAN MARTIN (PDO. GRAL. SAN MARTIN)</t>
  </si>
  <si>
    <t>MIGUELETE (PARADA FCGM)</t>
  </si>
  <si>
    <t>CIUDAD DEL LIBERTADOR GRAL. SAN MARTIN</t>
  </si>
  <si>
    <t>BARRIO PARA JEFES Y OFICIALES GENERAL SAN MARTIN</t>
  </si>
  <si>
    <t>CANAL GOBERNADOR ARANA</t>
  </si>
  <si>
    <t>CANAL No.1</t>
  </si>
  <si>
    <t>CANAL LAURENTINO COMAS</t>
  </si>
  <si>
    <t>CANAL HONDA</t>
  </si>
  <si>
    <t>CANAL HAMBRIENTOS</t>
  </si>
  <si>
    <t>CANAL GOBERNADOR DE LA SERNA</t>
  </si>
  <si>
    <t>CANAL GOBERNADOR ARIAS</t>
  </si>
  <si>
    <t>CANAL DOS</t>
  </si>
  <si>
    <t>CANAL DEL ESTE</t>
  </si>
  <si>
    <t>CANAL DE LA SERNA</t>
  </si>
  <si>
    <t>CANAL CUATRO</t>
  </si>
  <si>
    <t>CANAL CINCO</t>
  </si>
  <si>
    <t>CANAL C</t>
  </si>
  <si>
    <t>BOCA DEL TORO</t>
  </si>
  <si>
    <t>BOCA DEL ARROYO ESTUDIANTE</t>
  </si>
  <si>
    <t>BOCA DE LA CRUZ COLORADA</t>
  </si>
  <si>
    <t>BOCA CARABELAS</t>
  </si>
  <si>
    <t>ARROYO VICO</t>
  </si>
  <si>
    <t>ARROYO VERON</t>
  </si>
  <si>
    <t>ARROYO VEINTICINCO DE NOVIEMBRE</t>
  </si>
  <si>
    <t>ARROYO TUYUPARE</t>
  </si>
  <si>
    <t>ARROYO SARANDI (TIGRE - PDO. TIGRE)</t>
  </si>
  <si>
    <t>ARROYO SANTO DOMINGO</t>
  </si>
  <si>
    <t>ARROYO SANTA ROSA</t>
  </si>
  <si>
    <t>ARROYO SAN SALVADOR</t>
  </si>
  <si>
    <t>ARROYO SABALOS</t>
  </si>
  <si>
    <t>ARROYO ROMERO</t>
  </si>
  <si>
    <t>ARROYO ROMANCITO</t>
  </si>
  <si>
    <t>ARROYO RODEO</t>
  </si>
  <si>
    <t>ARROYO RINCONADA</t>
  </si>
  <si>
    <t>ARROYO RICO</t>
  </si>
  <si>
    <t>ARROYO REYES</t>
  </si>
  <si>
    <t>ARROYO REMANCITO (MENDEZ GRANDE)</t>
  </si>
  <si>
    <t>ARROYO RAMA NEGRA</t>
  </si>
  <si>
    <t>ARROYO RAMALLO</t>
  </si>
  <si>
    <t>ARROYO PRIMERA HERMANA</t>
  </si>
  <si>
    <t>ARROYO PORFIADO</t>
  </si>
  <si>
    <t>ARROYO POLVORA</t>
  </si>
  <si>
    <t>ARROYO PINERAL</t>
  </si>
  <si>
    <t>ARROYO PAYCARABICITO</t>
  </si>
  <si>
    <t>ARROYO PAYCARABI</t>
  </si>
  <si>
    <t>ARROYO PATI</t>
  </si>
  <si>
    <t>ARROYO PARAGUAY</t>
  </si>
  <si>
    <t>ARROYO PANTANOSO</t>
  </si>
  <si>
    <t>ARROYO PANTANOSITO</t>
  </si>
  <si>
    <t>ARROYO PAJARITO</t>
  </si>
  <si>
    <t>ARROYO PAJAL</t>
  </si>
  <si>
    <t>ARROYO PACU</t>
  </si>
  <si>
    <t>ARROYO PACIFICO (DE LA SERNA)</t>
  </si>
  <si>
    <t>ARROYO PACIFICO (CAPITAN)</t>
  </si>
  <si>
    <t>LA BARQUITA</t>
  </si>
  <si>
    <t>ARROYO PACIENCIA</t>
  </si>
  <si>
    <t>ARROYO NUEVE DE JULIO</t>
  </si>
  <si>
    <t>ARROYO NOGAL</t>
  </si>
  <si>
    <t>ARROYO NEGRO (TIGRE - PDO. CAMPANA)</t>
  </si>
  <si>
    <t>ARROYO NARANJO BORCHES</t>
  </si>
  <si>
    <t>ARROYO NARANJO</t>
  </si>
  <si>
    <t>ARROYO NARANJITO</t>
  </si>
  <si>
    <t>ARROYO NACIONES</t>
  </si>
  <si>
    <t>ARROYO MORAS</t>
  </si>
  <si>
    <t>ARROYO MORANCITO</t>
  </si>
  <si>
    <t>ARROYO MORAN</t>
  </si>
  <si>
    <t>ARROYO MENDEZ GRANDE</t>
  </si>
  <si>
    <t>ARROYO MENDEZ CHICO</t>
  </si>
  <si>
    <t>ARROYO MELINDRE</t>
  </si>
  <si>
    <t>ARROYO MARTINEZ (TIGRE - PDO. TIGRE)</t>
  </si>
  <si>
    <t>ARROYO MANZANO DE MEDINA</t>
  </si>
  <si>
    <t>ARROYO MANZANO DE LA BARCA</t>
  </si>
  <si>
    <t>ARROYO MALVINAS</t>
  </si>
  <si>
    <t>ARROYO MALO</t>
  </si>
  <si>
    <t>ARROYO MACHADO</t>
  </si>
  <si>
    <t>ARROYO LOS NEGROS</t>
  </si>
  <si>
    <t>ARROYO LOS LOBOS (PDO.SAN FERNANDO)</t>
  </si>
  <si>
    <t>ARROYO LOS GRILLOS</t>
  </si>
  <si>
    <t>ARROYO LIMA</t>
  </si>
  <si>
    <t>ARROYO LEIVA</t>
  </si>
  <si>
    <t>ARROYO LAZARO</t>
  </si>
  <si>
    <t>ARROYO LAS VIUDAS</t>
  </si>
  <si>
    <t>ARROYO LAS VIBORAS</t>
  </si>
  <si>
    <t>ARROYO LAS ROSAS (TIGRE - PDO. TIGRE)</t>
  </si>
  <si>
    <t>ARROYO LAS PIEDRAS</t>
  </si>
  <si>
    <t>ARROYO LAS NACIONES</t>
  </si>
  <si>
    <t>ARROYO LAS CASAS</t>
  </si>
  <si>
    <t>ARROYO LAS CAÑAS</t>
  </si>
  <si>
    <t>ARROYO LAS BOGAS</t>
  </si>
  <si>
    <t>ARROYO LAS BALDOSAS</t>
  </si>
  <si>
    <t>ARROYO LARGO</t>
  </si>
  <si>
    <t>ARROYO LA RAYA</t>
  </si>
  <si>
    <t>ARROYO LA NEGRA</t>
  </si>
  <si>
    <t>ARROYO LA LINDA</t>
  </si>
  <si>
    <t>ARROYO LA HORCA</t>
  </si>
  <si>
    <t>ARROYO LAGUNA GRANDE</t>
  </si>
  <si>
    <t>ARROYO LAGUNA</t>
  </si>
  <si>
    <t>ARROYO LA GLORIETA</t>
  </si>
  <si>
    <t>ARROYO LA CASTILLA</t>
  </si>
  <si>
    <t>ARROYO LA CASILLA</t>
  </si>
  <si>
    <t>ARROYO LA BARQUITA</t>
  </si>
  <si>
    <t>ARROYO HERMANA SEGUNDA</t>
  </si>
  <si>
    <t>ARROYO HERMANA PRIMERA</t>
  </si>
  <si>
    <t>ARROYO HERMANA GRANDE</t>
  </si>
  <si>
    <t>ARROYO GUTIERREZ</t>
  </si>
  <si>
    <t>ARROYO GUAZU NAMBI</t>
  </si>
  <si>
    <t>ARROYO GUAZUCITO</t>
  </si>
  <si>
    <t>ARROYO GUAYCARA</t>
  </si>
  <si>
    <t>ARROYO GRANDE (TIGRE - PDO. SAN FERNANDO)</t>
  </si>
  <si>
    <t>ARROYO GLORIETA</t>
  </si>
  <si>
    <t>ARROYO GELVEZ</t>
  </si>
  <si>
    <t>ARROYO GAVIOTAS</t>
  </si>
  <si>
    <t>ARROYO BOCA FALSA</t>
  </si>
  <si>
    <t>ARROYO ABRA VIEJA</t>
  </si>
  <si>
    <t>ARROYO AGUAJE DEL DURAZNO</t>
  </si>
  <si>
    <t>ARROYO ALBARRACIN</t>
  </si>
  <si>
    <t>ARROYO AMANTES</t>
  </si>
  <si>
    <t>ARROYO AMARILLO</t>
  </si>
  <si>
    <t>ARROYO AMARILLO PALMAS</t>
  </si>
  <si>
    <t>ARROYO RAYA</t>
  </si>
  <si>
    <t>ARROYO REMANCITO (CARABELAS)</t>
  </si>
  <si>
    <t>ARROYO CONFITERO</t>
  </si>
  <si>
    <t>ARROYO CORREA</t>
  </si>
  <si>
    <t>ARROYO CORRENTINO</t>
  </si>
  <si>
    <t>ARROYO CORRENTOSO (BARCA GRANDE)</t>
  </si>
  <si>
    <t>ARROYO CORTO (TIGRE - PDO. CAMPANA)</t>
  </si>
  <si>
    <t>CANAL A</t>
  </si>
  <si>
    <t>ARROYO IDAHONE</t>
  </si>
  <si>
    <t>ARROYO CONFITERITO PALMAS</t>
  </si>
  <si>
    <t>ARROYO BARCA GRANDE</t>
  </si>
  <si>
    <t>ARROYO BORASSO</t>
  </si>
  <si>
    <t>ARROYO BORCHES</t>
  </si>
  <si>
    <t>ARROYO BUENA VISTA</t>
  </si>
  <si>
    <t>ARROYO BUSTO</t>
  </si>
  <si>
    <t>ARROYO CAGUANE</t>
  </si>
  <si>
    <t>ARROYO CAMACHITO</t>
  </si>
  <si>
    <t>ARROYO CAMACHO</t>
  </si>
  <si>
    <t>ARROYO CANALETON</t>
  </si>
  <si>
    <t>ARROYO CANCHA LARGA</t>
  </si>
  <si>
    <t>ARROYO CANELONES</t>
  </si>
  <si>
    <t>ARROYO CAPITAN CHICO</t>
  </si>
  <si>
    <t>ARROYO CAPITANCITO</t>
  </si>
  <si>
    <t>ARROYO CARABELAS</t>
  </si>
  <si>
    <t>ARROYO CARABELITAS</t>
  </si>
  <si>
    <t>ARROYO CARACOLES</t>
  </si>
  <si>
    <t>ARROYO CARAGUATA</t>
  </si>
  <si>
    <t>ARROYO CARAPUATI</t>
  </si>
  <si>
    <t>ARROYO INCA</t>
  </si>
  <si>
    <t>ARROYO CARLOS M. NOEL</t>
  </si>
  <si>
    <t>ARROYO CARNICERO</t>
  </si>
  <si>
    <t>ARROYO CARPINCHO (PDO. SAN FERNANDO)</t>
  </si>
  <si>
    <t>ARROYO CHANA</t>
  </si>
  <si>
    <t>ARROYO CHANACILLO</t>
  </si>
  <si>
    <t>ARROYO CHANACITO</t>
  </si>
  <si>
    <t>ARROYO CHILENO</t>
  </si>
  <si>
    <t>ARROYO CHIQUERITO</t>
  </si>
  <si>
    <t>ARROYO CHIQUERO</t>
  </si>
  <si>
    <t>ARROYO CHIVICO</t>
  </si>
  <si>
    <t>ARROYO CHURRASCO</t>
  </si>
  <si>
    <t>ARROYO CIEGO</t>
  </si>
  <si>
    <t>ARROYO CIEGO DEL ESTUDIANTE</t>
  </si>
  <si>
    <t>ARROYO CIEGUITO</t>
  </si>
  <si>
    <t>ARROYO CIERVO</t>
  </si>
  <si>
    <t>PAY CARABI</t>
  </si>
  <si>
    <t>PARANA MINI</t>
  </si>
  <si>
    <t>MENDEZ GRANDE</t>
  </si>
  <si>
    <t>RIO TIGRE</t>
  </si>
  <si>
    <t>RIO SARMIENTO</t>
  </si>
  <si>
    <t>RIO SAN ANTONIO</t>
  </si>
  <si>
    <t>RIO PARANA MINI</t>
  </si>
  <si>
    <t>LAGUNA DE BORCHES</t>
  </si>
  <si>
    <t>GUAZU Y NARANJO</t>
  </si>
  <si>
    <t>ARROYO DESENGAÑO</t>
  </si>
  <si>
    <t>GUAZU Y MANZANO</t>
  </si>
  <si>
    <t>ARROYO ESPERA GRANDE</t>
  </si>
  <si>
    <t>ESTACION FORESTAL DOMINGO FAUSTINO SARMIENTO (DELTA)</t>
  </si>
  <si>
    <t>ARROYO DOMINGUITO</t>
  </si>
  <si>
    <t>EL CORRENTOSO</t>
  </si>
  <si>
    <t>ARROYO DIABLO</t>
  </si>
  <si>
    <t>ARROYO DORADO</t>
  </si>
  <si>
    <t>CUARTELES CARABELAS</t>
  </si>
  <si>
    <t>ARROYO ESPERITA</t>
  </si>
  <si>
    <t>ARROYO ANTEQUERITA</t>
  </si>
  <si>
    <t>CHAÑA-MINI</t>
  </si>
  <si>
    <t>ARROYO DEL POBRE</t>
  </si>
  <si>
    <t>ARROYO EL CAZADOR</t>
  </si>
  <si>
    <t>ARROYO ANTEQUERA</t>
  </si>
  <si>
    <t>CANAL VILLANUEVA</t>
  </si>
  <si>
    <t>ARROYO CUARENTA</t>
  </si>
  <si>
    <t>ARROYO EDUARDO</t>
  </si>
  <si>
    <t>ARROYO FELIX</t>
  </si>
  <si>
    <t>ARROYO ANIMITAS</t>
  </si>
  <si>
    <t>ARROYO TIBURON</t>
  </si>
  <si>
    <t>CANAL URION</t>
  </si>
  <si>
    <t>ARROYO TIBER</t>
  </si>
  <si>
    <t>ARROYO CUEVAS MALAS</t>
  </si>
  <si>
    <t>ARROYO TELA</t>
  </si>
  <si>
    <t>ARROYO DURAZNO</t>
  </si>
  <si>
    <t>ARROYO TORO</t>
  </si>
  <si>
    <t>ARROYO CRUZ COLORADA</t>
  </si>
  <si>
    <t>ARROYO TARARIRAS</t>
  </si>
  <si>
    <t>CANAL UNO</t>
  </si>
  <si>
    <t>ARROYO SURUBI</t>
  </si>
  <si>
    <t>ARROYO CRUCES</t>
  </si>
  <si>
    <t>ARROYO FERMIN</t>
  </si>
  <si>
    <t>ARROYO EL RODEO</t>
  </si>
  <si>
    <t>ARROYO FONTANA</t>
  </si>
  <si>
    <t>ARROYO BANCO</t>
  </si>
  <si>
    <t>ARROYO FRANCISCO</t>
  </si>
  <si>
    <t>CANAL UNION</t>
  </si>
  <si>
    <t>ARROYO FREDES</t>
  </si>
  <si>
    <t>ARROYO DENTUDO</t>
  </si>
  <si>
    <t>ARROYO TRES SARGENTOS</t>
  </si>
  <si>
    <t>ARROYO DURAZNITO</t>
  </si>
  <si>
    <t>ARROYO FELIPE</t>
  </si>
  <si>
    <t>ARROYO ARROYON</t>
  </si>
  <si>
    <t>ARROYO FULMINANTE</t>
  </si>
  <si>
    <t>CANAL TRES</t>
  </si>
  <si>
    <t>ARROYO GALLITO</t>
  </si>
  <si>
    <t>ARROYO CRUZ DEL SAUCE</t>
  </si>
  <si>
    <t>ARROYO FELICARIA</t>
  </si>
  <si>
    <t>ARROYO ESPERA</t>
  </si>
  <si>
    <t>ARROYO SAUCE LLORON</t>
  </si>
  <si>
    <t>ARROYO CURUBICA</t>
  </si>
  <si>
    <t>ARROYO GALLO FIAMBRE</t>
  </si>
  <si>
    <t>CANAL PICARDO</t>
  </si>
  <si>
    <t>RIO CARAPACHAY</t>
  </si>
  <si>
    <t>ARROYO DE LAS GAVIOTAS</t>
  </si>
  <si>
    <t>ARROYO GALPON</t>
  </si>
  <si>
    <t>ARROYO DOS PUNTAS</t>
  </si>
  <si>
    <t>RIO LUJAN (TIGRE, PDO. TIGRE)</t>
  </si>
  <si>
    <t>ARROYO BALTICO</t>
  </si>
  <si>
    <t>ARROYO GAMBADO</t>
  </si>
  <si>
    <t>CANAL No.5</t>
  </si>
  <si>
    <t>RIO CAPITAN</t>
  </si>
  <si>
    <t>ARROYO TOLEDO (PALMAS)</t>
  </si>
  <si>
    <t>ARROYO EL PLATA</t>
  </si>
  <si>
    <t>RIO CARABELAS</t>
  </si>
  <si>
    <t>ARROYO DE LOS NOGALES</t>
  </si>
  <si>
    <t>ARROYO TOLEDO (PARANA MINI)</t>
  </si>
  <si>
    <t>CANAL No.4</t>
  </si>
  <si>
    <t>RIO PARANA DE LAS PALMAS</t>
  </si>
  <si>
    <t>ARROYO ARROYON DE FELICARIA</t>
  </si>
  <si>
    <t>ARROYO TORITO</t>
  </si>
  <si>
    <t>ARROYO ESTUDIANTE</t>
  </si>
  <si>
    <t>RECREO EL MARQUES</t>
  </si>
  <si>
    <t>ARROYO BALDOSAS</t>
  </si>
  <si>
    <t>ARROYO ESTUDIANTE CHICO</t>
  </si>
  <si>
    <t>CANAL No.3</t>
  </si>
  <si>
    <t>ARROYO ANIMAS</t>
  </si>
  <si>
    <t>ARROYO DE LOS TIGRES</t>
  </si>
  <si>
    <t>RIO BARCA GRANDE</t>
  </si>
  <si>
    <t>ARROYO EL NEGRO</t>
  </si>
  <si>
    <t>ARROYO ANDRESITO</t>
  </si>
  <si>
    <t>ARROYO DESAGUADERO DE BORCHES</t>
  </si>
  <si>
    <t>ARROYO SEGUNDA HERMANA</t>
  </si>
  <si>
    <t>CANAL No.2</t>
  </si>
  <si>
    <t>ARROYO ANGUILAS</t>
  </si>
  <si>
    <t>ARROYO CRUZ DEL CAMBADO</t>
  </si>
  <si>
    <t>LAGUNA DE LA BARCA</t>
  </si>
  <si>
    <t>ARROYO ESPADAÑA</t>
  </si>
  <si>
    <t>ARROYO ANGOSTURA</t>
  </si>
  <si>
    <t>ARROYO DEL CANAL</t>
  </si>
  <si>
    <t>ARROYO MEDINA</t>
  </si>
  <si>
    <t>LAGUNA LAGUNITA</t>
  </si>
  <si>
    <t>ARROYO ANGELITO</t>
  </si>
  <si>
    <t>NUEVO PUERTO TIGRE</t>
  </si>
  <si>
    <t>ARROYO TOLEDITO</t>
  </si>
  <si>
    <t>ARROYO SARANDI (SAN FERNANDO - PDO. SAN FERNANDO)</t>
  </si>
  <si>
    <t>ARROYO EL TORO</t>
  </si>
  <si>
    <t>SAN FERNANDO ESTAFETA Nº2</t>
  </si>
  <si>
    <t>SAN FERNANDO ESTAFETA Nº4</t>
  </si>
  <si>
    <t>SAN FERNANDO ESTAFETA Nº1</t>
  </si>
  <si>
    <t>BARRIO SAN JORGE (SAN FERNANDO, PDO. SAN FERNANDO)</t>
  </si>
  <si>
    <t>SAN FERNANDO ESTAFETA Nº3</t>
  </si>
  <si>
    <t>SAN FERNANDO ESTAFETA Nº5</t>
  </si>
  <si>
    <t>DOCTOR ALBERT SCHWEITZER (PARADA FCGM)</t>
  </si>
  <si>
    <t>BARRIO BOATING CLUB</t>
  </si>
  <si>
    <t>MONTE VIEJO</t>
  </si>
  <si>
    <t>SAN ISIDRO ESTAFETA Nº1</t>
  </si>
  <si>
    <t>SAN ISIDRO ESTAFETA Nº2</t>
  </si>
  <si>
    <t>SAN ISIDRO ESTAFETA Nº3</t>
  </si>
  <si>
    <t>SAN ISIDRO ESTAFETA Nº4</t>
  </si>
  <si>
    <t>SAN ISIDRO ESTAFETA Nº5</t>
  </si>
  <si>
    <t>SAN ISIDRO ESTAFETA Nº6</t>
  </si>
  <si>
    <t>BARRIO GENERAL PUEYRREDON</t>
  </si>
  <si>
    <t>MARTINEZ ESTAFETA No.5</t>
  </si>
  <si>
    <t>MARTINEZ ESTAFETA No.6</t>
  </si>
  <si>
    <t>MARTINEZ ESTAFETA No.2</t>
  </si>
  <si>
    <t>ACASSUSO</t>
  </si>
  <si>
    <t>MARTINEZ ESTAFETA No.3</t>
  </si>
  <si>
    <t>BARRIO VILLA PRIMAVERA</t>
  </si>
  <si>
    <t>MARTINEZ ESTAFETA No.4</t>
  </si>
  <si>
    <t>OLIVOS ESTAFETA Nº1</t>
  </si>
  <si>
    <t>LA LUCILA ESTAFETA No.1</t>
  </si>
  <si>
    <t>BORGES</t>
  </si>
  <si>
    <t>OLIVOS ESTAFETA Nº2</t>
  </si>
  <si>
    <t>OLIVOS ESTAFETA Nº3</t>
  </si>
  <si>
    <t>BARTOLOME MITRE (ESTACION FCGM)</t>
  </si>
  <si>
    <t>KILOMETRO 45 (APEADERO FCGU., PTE. DERQUI, PDO. PILAR)</t>
  </si>
  <si>
    <t>MANZONE</t>
  </si>
  <si>
    <t>EMPALME</t>
  </si>
  <si>
    <t>KILOMETRO 52,350 (APEADERO FCGSM.)</t>
  </si>
  <si>
    <t>BARRIO SAN ALEJO</t>
  </si>
  <si>
    <t>ALMIRANTE IRIZAR</t>
  </si>
  <si>
    <t>ESTABLECIMIENTO SAN MIGUEL</t>
  </si>
  <si>
    <t>KILOMETRO 61 (APEADERO FCGB.)</t>
  </si>
  <si>
    <t>ARROYO CANELON</t>
  </si>
  <si>
    <t>CANAL DE REUNION</t>
  </si>
  <si>
    <t>ARROYO LAS ROSAS (ESCOBAR - PDO. ESCOBAR)</t>
  </si>
  <si>
    <t>CAMPOMAR (VIÑEDO)</t>
  </si>
  <si>
    <t>RINCON DEL CAZADOR</t>
  </si>
  <si>
    <t>BELEN DE ESCOBAR</t>
  </si>
  <si>
    <t>BARRIO GARIN NORTE</t>
  </si>
  <si>
    <t>BARRIO PARQUE LAMBARE</t>
  </si>
  <si>
    <t>CAMPO PELAEZ</t>
  </si>
  <si>
    <t>LA GRACIELITA</t>
  </si>
  <si>
    <t>PUNTA DE CANAL (APEADERO FCGM)</t>
  </si>
  <si>
    <t>LOS SANTOS VIEJOS</t>
  </si>
  <si>
    <t>GARIN ESTAFETA No.1</t>
  </si>
  <si>
    <t>BARRIO SANTA TERESA</t>
  </si>
  <si>
    <t>MAQUINISTA FRANCISCO SAVIO</t>
  </si>
  <si>
    <t>RUTA 26 KILOMETRO 48</t>
  </si>
  <si>
    <t>BARRIO KILOMETRO 48</t>
  </si>
  <si>
    <t>RUTA 26 MAQUINISTA FRANCISCO SAVIO</t>
  </si>
  <si>
    <t>BARRIO BELIERA</t>
  </si>
  <si>
    <t>BARRIO LOS CACHORROS</t>
  </si>
  <si>
    <t>BARRIO ALMTE. BROWN</t>
  </si>
  <si>
    <t>BARRIO RESIDENCIAL ESTANCIA GENERAL PACHECO</t>
  </si>
  <si>
    <t>BARRIO LOS TRONCOS DEL TALAR</t>
  </si>
  <si>
    <t>BARRIO EL ZORZAL</t>
  </si>
  <si>
    <t>BARRIO EL EMBRUJO</t>
  </si>
  <si>
    <t>BARRIO ENRIQUE DELFINO</t>
  </si>
  <si>
    <t>GENERAL PACHECO ESTAFETA No.2</t>
  </si>
  <si>
    <t>BARRIO EL BOYERO</t>
  </si>
  <si>
    <t>GENERAL PACHECO ESTAFETA No.5</t>
  </si>
  <si>
    <t>ALTO DEL TALAR</t>
  </si>
  <si>
    <t>GENERAL PACHECO ESTAFETA No.4</t>
  </si>
  <si>
    <t>BARRIO FERRINI</t>
  </si>
  <si>
    <t>BARRIO TRONCOS DEL TALAR</t>
  </si>
  <si>
    <t>PARQUE SAN LORENZO</t>
  </si>
  <si>
    <t>GENERAL PACHECO ESTAFETA No.1</t>
  </si>
  <si>
    <t>BARRIO RODRIGUEZ</t>
  </si>
  <si>
    <t>KILOMETRO 31 (APEADERO FCGM.)</t>
  </si>
  <si>
    <t>BARRIO RICARDO ROJAS (GRAL. PACHECO, PDO. TIGRE)</t>
  </si>
  <si>
    <t>EL EMBRUJO</t>
  </si>
  <si>
    <t>BARRIO EL PEREJIL</t>
  </si>
  <si>
    <t>GENERAL PACHECO ESTAFETA No.3</t>
  </si>
  <si>
    <t>LOPEZ CAMELO</t>
  </si>
  <si>
    <t>BANCALARI</t>
  </si>
  <si>
    <t>GENERAL PACHECO</t>
  </si>
  <si>
    <t>KILOMETRO 36 (GRAND BOURG, PDO. GRAL. SARMIENTO)</t>
  </si>
  <si>
    <t>BARRIO DEVOTO</t>
  </si>
  <si>
    <t>GRAND BOURG ESTAFETA No.2</t>
  </si>
  <si>
    <t>BARRIO IPARRAGUIRRE</t>
  </si>
  <si>
    <t>KILOMETRO 38 (PDO. GRAL. SARMIENTO)</t>
  </si>
  <si>
    <t>GRAND BOURG ESTAFETA No.4</t>
  </si>
  <si>
    <t>GRAND BOURG ESTAFETA No.3</t>
  </si>
  <si>
    <t>GRAND BOURG ESTAFETA No.1</t>
  </si>
  <si>
    <t>BARRIO EL OMBU (LOS POLVORINES, PDO. GRAL. SARMIENTO)</t>
  </si>
  <si>
    <t>BARRIO EL JAGUEL</t>
  </si>
  <si>
    <t>LOS POLVORINES ESTAFETA No.2</t>
  </si>
  <si>
    <t>BARRIO PARQUE ALVEAR</t>
  </si>
  <si>
    <t>BARRIO VILLA MAGDALENA</t>
  </si>
  <si>
    <t>EL SOL</t>
  </si>
  <si>
    <t>KILOMETRO 34 (ING. PABLO NOGUES, PDO.GRAL.SARMIENTO)</t>
  </si>
  <si>
    <t>BARRIO SAN JORGE (LOS POLVORINES, PDO. GRAL. SARMIENTO)</t>
  </si>
  <si>
    <t>BARRIO QUESADA PACHECO</t>
  </si>
  <si>
    <t>GUADALUPE</t>
  </si>
  <si>
    <t>BARRIO EL LUCERO</t>
  </si>
  <si>
    <t>INGENIERO PABLO NOGUES</t>
  </si>
  <si>
    <t>LOS POLVORINES ESTAFETA No.1</t>
  </si>
  <si>
    <t>KILOMETRO 30</t>
  </si>
  <si>
    <t>ADOLFO SOURDEAUX</t>
  </si>
  <si>
    <t>BARRIO BAIRES</t>
  </si>
  <si>
    <t>DON TORCUATO ESTAFETA No.1</t>
  </si>
  <si>
    <t>DON TORCUATO ESTAFETA No.2</t>
  </si>
  <si>
    <t>KILOMETRO 26</t>
  </si>
  <si>
    <t>SOLANA DEL MONTE</t>
  </si>
  <si>
    <t>BARRIO DOCTOR RICARDO GUTIERREZ</t>
  </si>
  <si>
    <t>BOULOGNE SUR MER</t>
  </si>
  <si>
    <t>BOULOGNE ESTAFETA No.3</t>
  </si>
  <si>
    <t>BOULOGNE ESTAFETA No.1</t>
  </si>
  <si>
    <t>JOSE MARTI</t>
  </si>
  <si>
    <t>BARRIO OBRERO FERROVIARIO</t>
  </si>
  <si>
    <t>BARRIO ARCA</t>
  </si>
  <si>
    <t>CARAPACHAY</t>
  </si>
  <si>
    <t>MUNRO ESTAFETA No.2</t>
  </si>
  <si>
    <t>JUAN B. JUSTO (ESTACION FCGM. FLORIDA, PDO. V. LOPEZ)</t>
  </si>
  <si>
    <t>FLORIDA ESTAFETA No.1</t>
  </si>
  <si>
    <t>DOCTOR ANTONIO CETRANGOLO (PARADA FCGM)</t>
  </si>
  <si>
    <t>PUENTE SAAVEDRA</t>
  </si>
  <si>
    <t>ISLA MARTIN GARCIA</t>
  </si>
  <si>
    <t>A</t>
  </si>
  <si>
    <t>Salta</t>
  </si>
  <si>
    <t>ACOYTE</t>
  </si>
  <si>
    <t>BARITU</t>
  </si>
  <si>
    <t>CUESTA AZUL</t>
  </si>
  <si>
    <t>LA FALDA (SANTA VICTORIA - DPTO. SANTA VICTORIA)</t>
  </si>
  <si>
    <t>PAL TOLCO</t>
  </si>
  <si>
    <t>PASCALIA</t>
  </si>
  <si>
    <t>POSCAYA</t>
  </si>
  <si>
    <t>PUCARA (SANTA VICTORIA, DPTO. SANTA VICTORIA)</t>
  </si>
  <si>
    <t>PUCA VISCANA</t>
  </si>
  <si>
    <t>PUNCO VICANA</t>
  </si>
  <si>
    <t>RODEO PAMPA</t>
  </si>
  <si>
    <t>SAN FELIPE (SAN CARLOS, DPTO. SAN CARLOS)</t>
  </si>
  <si>
    <t>SAN JUAN DE ORO</t>
  </si>
  <si>
    <t>SANTA CRUZ (SANTA VICTORIA - DPTO. SANTA VICTORIA)</t>
  </si>
  <si>
    <t>MACOYITA</t>
  </si>
  <si>
    <t>SANTA VICTORIA (DPTO. SANTA VICTORIA)</t>
  </si>
  <si>
    <t>LIZOITE</t>
  </si>
  <si>
    <t>SOLEDAD (SANTA VICTORIA, DPTO. SANTA VICTORIA)</t>
  </si>
  <si>
    <t>TRIGO HUAYCO</t>
  </si>
  <si>
    <t>TUCTUCA</t>
  </si>
  <si>
    <t>MESON</t>
  </si>
  <si>
    <t>SAN FELIPE (SANTA VICTORIA, DPTO. SANTA VICTORIA)</t>
  </si>
  <si>
    <t>NAZARENO</t>
  </si>
  <si>
    <t>BACOYA</t>
  </si>
  <si>
    <t>MOLINO (BACOYA, DPTO. IRUYA)</t>
  </si>
  <si>
    <t>TOROYOC</t>
  </si>
  <si>
    <t>MOLLAR</t>
  </si>
  <si>
    <t>VIZCARRA</t>
  </si>
  <si>
    <t>FINCA SANTIAGO</t>
  </si>
  <si>
    <t>CANCILLAR</t>
  </si>
  <si>
    <t>CHIYAYOC</t>
  </si>
  <si>
    <t>RODEO COLORADO</t>
  </si>
  <si>
    <t>MATANSILLAS</t>
  </si>
  <si>
    <t>SAN ANTONIO (SAN PEDRO IRUYA, DPTO. IRUYA)</t>
  </si>
  <si>
    <t>SAN ANTONIO DE IRUYA</t>
  </si>
  <si>
    <t>HIGUERAS</t>
  </si>
  <si>
    <t>VOLCAN HIGUERAS</t>
  </si>
  <si>
    <t>COLANZULI</t>
  </si>
  <si>
    <t>SAN PEDRO IRUYA</t>
  </si>
  <si>
    <t>SAN JUAN (IRUYA - DPTO. IRUYA)</t>
  </si>
  <si>
    <t>SAN ISIDRO DE IRUYA</t>
  </si>
  <si>
    <t>PINAL</t>
  </si>
  <si>
    <t>UCHOGOL</t>
  </si>
  <si>
    <t>SAN ISIDRO (IRUYA, DPTO.IRUYA)</t>
  </si>
  <si>
    <t>IRUYA</t>
  </si>
  <si>
    <t>TIPAYO</t>
  </si>
  <si>
    <t>ASTILLERO</t>
  </si>
  <si>
    <t>SALVADOR MAZZA</t>
  </si>
  <si>
    <t>ACAMBUCO</t>
  </si>
  <si>
    <t>RIO CARAPAN</t>
  </si>
  <si>
    <t>CAMPO DURAN</t>
  </si>
  <si>
    <t>AGUARAY</t>
  </si>
  <si>
    <t>ITIYURO</t>
  </si>
  <si>
    <t>YACUY</t>
  </si>
  <si>
    <t>KILOMETRO 1448 (APEADERO FCGB)</t>
  </si>
  <si>
    <t>PIQUIRENDA</t>
  </si>
  <si>
    <t>-22.15</t>
  </si>
  <si>
    <t>TOBANTIRENDA</t>
  </si>
  <si>
    <t>CAMPAMENTO VESPUCIO</t>
  </si>
  <si>
    <t>CAMPAMENTO SAN PEDRITO</t>
  </si>
  <si>
    <t>CAMINERA SAN PEDRITO</t>
  </si>
  <si>
    <t>EL AGUAY</t>
  </si>
  <si>
    <t>RECAREDO</t>
  </si>
  <si>
    <t>CAMPAMENTO TABLILLAS</t>
  </si>
  <si>
    <t>-22.6</t>
  </si>
  <si>
    <t>KILOMETRO 1398 (APEADERO FCGB)</t>
  </si>
  <si>
    <t>VESPUCIO</t>
  </si>
  <si>
    <t>SAN BERNARDO (SANTA VICTORIA-RIVADAVIA - DPTO. RIVADAVIA)</t>
  </si>
  <si>
    <t>HITO 1</t>
  </si>
  <si>
    <t>ALTO DE LA SIERRA</t>
  </si>
  <si>
    <t>SANTA MARIA (DPTO. RIVADAVIA)</t>
  </si>
  <si>
    <t>SANTA VICTORIA RIVADAVIA</t>
  </si>
  <si>
    <t>VILLA SAAVEDRA</t>
  </si>
  <si>
    <t>SAN PEDRO (TARTAGAL - DPTO. GRAL. JOSE DE SAN MARTIN)</t>
  </si>
  <si>
    <t>YARIGUARENDA (APEADERO FCGB)</t>
  </si>
  <si>
    <t>TONOSO</t>
  </si>
  <si>
    <t>MISTOL MAREADO</t>
  </si>
  <si>
    <t>LOS RANCHILLOS</t>
  </si>
  <si>
    <t>MEDIA LUNA (LOS BLANCOS, DPTO. RIVADAVIA)</t>
  </si>
  <si>
    <t>-23.25</t>
  </si>
  <si>
    <t>DRAGONES</t>
  </si>
  <si>
    <t>SURI PINTADO</t>
  </si>
  <si>
    <t>POZO BRAVO</t>
  </si>
  <si>
    <t>EMBOSCADA</t>
  </si>
  <si>
    <t>TRES POZOS (CAPITAN JUAN PAGE - DPTO. RIVADAVIA)</t>
  </si>
  <si>
    <t>PEDRO LOZANO</t>
  </si>
  <si>
    <t>MISION CHAQUEÑA</t>
  </si>
  <si>
    <t>CAMPO LIBRE</t>
  </si>
  <si>
    <t>PADRE LOZANO</t>
  </si>
  <si>
    <t>MORILLO</t>
  </si>
  <si>
    <t>LUNA MUERTA</t>
  </si>
  <si>
    <t>HICKMANN</t>
  </si>
  <si>
    <t>TABACO CIMARRON</t>
  </si>
  <si>
    <t>MISTOLAR</t>
  </si>
  <si>
    <t>PLUMA DEL PATO</t>
  </si>
  <si>
    <t>CAPITAN JUAN PAGE</t>
  </si>
  <si>
    <t>-23.95</t>
  </si>
  <si>
    <t>ANTONIO QUIJARRO (APEADERO FCGB)</t>
  </si>
  <si>
    <t>CORRALITO (GRAL. BALLIVIAN, DPTO. GRAL. J. DE SAN MARTIN)</t>
  </si>
  <si>
    <t>-22.75</t>
  </si>
  <si>
    <t>POCOY</t>
  </si>
  <si>
    <t>GENERAL BALLIVIAN</t>
  </si>
  <si>
    <t>PASTOR SENILLOSA</t>
  </si>
  <si>
    <t>CORONEL CORNEJO</t>
  </si>
  <si>
    <t>CAMPICHUELO</t>
  </si>
  <si>
    <t>SENDA HACHADA (ESTACION FCGB)</t>
  </si>
  <si>
    <t>OTOMANA</t>
  </si>
  <si>
    <t>EL CUCHILLO</t>
  </si>
  <si>
    <t>SANTA VITORIA (EMBARCACION, DPTO. GRAL. JOSE DE SAN MARTIN)</t>
  </si>
  <si>
    <t>MANUEL ELORDI</t>
  </si>
  <si>
    <t>KILOMETRO 1306 (FCGB)</t>
  </si>
  <si>
    <t>LA QUENA</t>
  </si>
  <si>
    <t>LA QUEMA</t>
  </si>
  <si>
    <t>COLONIA OTOMANA</t>
  </si>
  <si>
    <t>EMBARCACION</t>
  </si>
  <si>
    <t>EL CULCO</t>
  </si>
  <si>
    <t>SANTA MARINA</t>
  </si>
  <si>
    <t>URUNDEL</t>
  </si>
  <si>
    <t>SAUCELITO</t>
  </si>
  <si>
    <t>FINCA LA TOMA</t>
  </si>
  <si>
    <t>-24.05</t>
  </si>
  <si>
    <t>CHAGUARAL</t>
  </si>
  <si>
    <t>MARTINEZ DEL TINEO</t>
  </si>
  <si>
    <t>ESTEBAN DE URIZAR (EMBARCADERO FCGB)</t>
  </si>
  <si>
    <t>JERONIMO MATORRAS (ESTACION FCGB)</t>
  </si>
  <si>
    <t>-63.12</t>
  </si>
  <si>
    <t>SANTO DOMINGO (RIVADAVIA, DPTO. RIVADAVIA)</t>
  </si>
  <si>
    <t>PUESTO DE LA VIUDA</t>
  </si>
  <si>
    <t>LAS CONCHAS (LA UNION - DPTO. RIVADAVIA)</t>
  </si>
  <si>
    <t>LA ESQUINITA</t>
  </si>
  <si>
    <t>LA MONTAÑA</t>
  </si>
  <si>
    <t>ALGARROBAL (DPTO. RIVADAVIA)</t>
  </si>
  <si>
    <t>SAN ISIDRO (POZO VERDE, DPTO. RIVADAVIA)</t>
  </si>
  <si>
    <t>SAN JOAQUIN (RIVADAVIA - DPTO. RIVADAVIA)</t>
  </si>
  <si>
    <t>BELGRANO (RIVADAVIA - DPTO. RIVADAVIA)</t>
  </si>
  <si>
    <t>BELLA VISTA (RIVADAVIA - DPTO. RIVADAVIA)</t>
  </si>
  <si>
    <t>LA UNION (DPTO. RIVADAVIA)</t>
  </si>
  <si>
    <t>PASO EL MILAGRO SAN ANICETO</t>
  </si>
  <si>
    <t>POZO CERCADO (DPTO. ORAN)</t>
  </si>
  <si>
    <t>POZO DEL PATO</t>
  </si>
  <si>
    <t>EL TUNALITO</t>
  </si>
  <si>
    <t>POZO VERDE (DPTO. RIVADAVIA)</t>
  </si>
  <si>
    <t>CAMPO ARGENTINO</t>
  </si>
  <si>
    <t>MOLLINEDO</t>
  </si>
  <si>
    <t>VILLA PETRONA</t>
  </si>
  <si>
    <t>LAS LLAVES</t>
  </si>
  <si>
    <t>EL SOLDADITO</t>
  </si>
  <si>
    <t>FORTIN FRIAS</t>
  </si>
  <si>
    <t>AGUAS MUERTAS</t>
  </si>
  <si>
    <t>POZO DEL ZORRO</t>
  </si>
  <si>
    <t>PALMARCITO</t>
  </si>
  <si>
    <t>2PIZARRO</t>
  </si>
  <si>
    <t>KILOMETRO 1280</t>
  </si>
  <si>
    <t>ALGARROBAL (PICHANAL, DPTO. ORAN)</t>
  </si>
  <si>
    <t>SANTA ROSA (PICHANAL - DPTO. ORAN)</t>
  </si>
  <si>
    <t>YACARA</t>
  </si>
  <si>
    <t>KILOMETRO 1281 (APEADERO FCGB)</t>
  </si>
  <si>
    <t>PICHANAL</t>
  </si>
  <si>
    <t>KILOMETRO 1291 (APEADERO FCGB)</t>
  </si>
  <si>
    <t>EL QUIMILAR</t>
  </si>
  <si>
    <t>-23.35</t>
  </si>
  <si>
    <t>ANGEL PEREDO</t>
  </si>
  <si>
    <t>KILOMETRO 1298 (APEADERO FCGB)</t>
  </si>
  <si>
    <t>TABACAL</t>
  </si>
  <si>
    <t>INGENIO SAN MARTIN (DESVIO PARTICULAR FCGB)</t>
  </si>
  <si>
    <t>EL TABACAL</t>
  </si>
  <si>
    <t>SANTA CRUZ (SAN RAMON DE LA NUEVA ORAN, DPTO. ORAN)</t>
  </si>
  <si>
    <t>ISLA DE CAÑAS</t>
  </si>
  <si>
    <t>AGUAS BLANCAS</t>
  </si>
  <si>
    <t>TRES POZOS (SAN RAMON DE LA NUEVA ORAN - DPTO. ORAN)</t>
  </si>
  <si>
    <t>SOLEDAD (SAN RAMON DE LA NUEVA ORAN, DPTO. ORAN)</t>
  </si>
  <si>
    <t>SAN BERNARDO (SAN RAMON DE LA NUEVA ORAN, DPTO. ORAN)</t>
  </si>
  <si>
    <t>SAN ANTONIO (SAN RAMON DE LA NUEVA ORAN, DPTO.ORAN)</t>
  </si>
  <si>
    <t>RIO DE LAS PIEDRAS (SAN RAMON DE LA NUEVA ORAN, DPTO. ORAN)</t>
  </si>
  <si>
    <t>POZO AZUL</t>
  </si>
  <si>
    <t>PIEDRA DEL PORTILLO</t>
  </si>
  <si>
    <t>ORAN</t>
  </si>
  <si>
    <t>MINAS Y.P.F.</t>
  </si>
  <si>
    <t>LIMONCITO</t>
  </si>
  <si>
    <t>FINCA MISION ZENTA</t>
  </si>
  <si>
    <t>RIO PESCADO</t>
  </si>
  <si>
    <t>SAN RAMON DE LA NUEVA ORAN</t>
  </si>
  <si>
    <t>PARANI</t>
  </si>
  <si>
    <t>KILOMETRO 1152 (APEADERO FCGB)</t>
  </si>
  <si>
    <t>EL VENCIDO</t>
  </si>
  <si>
    <t>SIMBOLAR (MACAPILLO, DPTO. ANTA)</t>
  </si>
  <si>
    <t>SANTA ROSA DE ANTA</t>
  </si>
  <si>
    <t>PRINGLES</t>
  </si>
  <si>
    <t>MANGA VIEJA</t>
  </si>
  <si>
    <t>SUNCHALITO</t>
  </si>
  <si>
    <t>LLUCHA</t>
  </si>
  <si>
    <t>TACO PAMPA</t>
  </si>
  <si>
    <t>FUERTE EL PITO</t>
  </si>
  <si>
    <t>VENCIDA</t>
  </si>
  <si>
    <t>TORO PAMPA</t>
  </si>
  <si>
    <t>ALGARROBAL (MACAPILLO, DPTO. ANTA)</t>
  </si>
  <si>
    <t>TALAVERA</t>
  </si>
  <si>
    <t>NUESTRA SEÑORA DE TALAVERA</t>
  </si>
  <si>
    <t>-25.5</t>
  </si>
  <si>
    <t>TOLLOCHE</t>
  </si>
  <si>
    <t>ROCA</t>
  </si>
  <si>
    <t>-25.2</t>
  </si>
  <si>
    <t>GAONA</t>
  </si>
  <si>
    <t>MACAPILLO</t>
  </si>
  <si>
    <t>TUNALITO (PALERMO - DPTO. ANTA)</t>
  </si>
  <si>
    <t>SANTO DOMINGO (LAS LAJITAS, DPTO. ANTA)</t>
  </si>
  <si>
    <t>LAS VATEAS</t>
  </si>
  <si>
    <t>ARITA</t>
  </si>
  <si>
    <t>CAMPO ALEGRE (LAS FLORES, DPTO. ANTA)</t>
  </si>
  <si>
    <t>COLONIA HURLINGHAM</t>
  </si>
  <si>
    <t>EL BORDO (APOLINARIO SARAVIA, DPTO. ANTA)</t>
  </si>
  <si>
    <t>EL CARMEN (APOLINARIO SARAVIA, DPTO. ANTA)</t>
  </si>
  <si>
    <t>KILOMETRO 1104 (APEADERO FCGB)</t>
  </si>
  <si>
    <t>ESQUINA (CNEL. MOLINEDO, DPTO. ANTA)</t>
  </si>
  <si>
    <t>EL PERICOTE</t>
  </si>
  <si>
    <t>AGUA SUCIA</t>
  </si>
  <si>
    <t>APOLINARIO SARAVIA</t>
  </si>
  <si>
    <t>MONASTERIOS</t>
  </si>
  <si>
    <t>SAN LUIS (LAS FLORES, DPTO. ANTA)</t>
  </si>
  <si>
    <t>PIQUETE CABADO</t>
  </si>
  <si>
    <t>SAN MARTIN (PALERMO, DPTO. ANTA)</t>
  </si>
  <si>
    <t>ROSARIO DEL DORADO</t>
  </si>
  <si>
    <t>POZO VERDE (CNEL. MOLINEDO, DPTO. ANTA)</t>
  </si>
  <si>
    <t>MEDIA LUNA (APOLINARIO SARAVIA, DPTO. ANTA)</t>
  </si>
  <si>
    <t>GENERAL PIZARRO</t>
  </si>
  <si>
    <t>LUIS BURELA</t>
  </si>
  <si>
    <t>PALMA</t>
  </si>
  <si>
    <t>CORONEL MOLLINEDO</t>
  </si>
  <si>
    <t>SANTO DOMINGO (APOLINARIO SARAVIA, DPTO. ANTA)</t>
  </si>
  <si>
    <t>RIO DEL VALLE</t>
  </si>
  <si>
    <t>SANTA ROSA (LAS FLORES - DPTO. ANTA)</t>
  </si>
  <si>
    <t>SANTO DOMINGO (JOAQUIN V.GONZALEZ, DPTO. ANTA)</t>
  </si>
  <si>
    <t>KILOMETRO 1088 (APEADERO FCGB)</t>
  </si>
  <si>
    <t>CORONEL VIDT</t>
  </si>
  <si>
    <t>BAJO GRANDE (EL TUNAL, DPTO. METAN)</t>
  </si>
  <si>
    <t>EL JARAVI</t>
  </si>
  <si>
    <t>EL TUNAL (DPTO. METAN)</t>
  </si>
  <si>
    <t>LA CARRETERA</t>
  </si>
  <si>
    <t>LAGUNITA NUEVA POBLACION</t>
  </si>
  <si>
    <t>LOS CHIFLES</t>
  </si>
  <si>
    <t>PASO DE LAS CARRETAS</t>
  </si>
  <si>
    <t>PASO LA CRUZ</t>
  </si>
  <si>
    <t>POTRERILLO (SAUZAL, DPTO. ANTA)</t>
  </si>
  <si>
    <t>POTRERO (ROSALES, DPTO. METAN)</t>
  </si>
  <si>
    <t>PULI</t>
  </si>
  <si>
    <t>ALTO DEL MISTOL</t>
  </si>
  <si>
    <t>POBLACION</t>
  </si>
  <si>
    <t>ROSALES (DPTO. METAN)</t>
  </si>
  <si>
    <t>CEIBALITO</t>
  </si>
  <si>
    <t>SAN JOSE DE ORQUERA</t>
  </si>
  <si>
    <t>-25.15</t>
  </si>
  <si>
    <t>CHORROARIN</t>
  </si>
  <si>
    <t>SAN JUAN (CHAÑAR MUYO, DPTO. ANTA)</t>
  </si>
  <si>
    <t>CHAÑAR MUYO</t>
  </si>
  <si>
    <t>TUNALITO (POBLACION - DPTO.METAN)</t>
  </si>
  <si>
    <t>CORONEL OLLEROS</t>
  </si>
  <si>
    <t>TALAS</t>
  </si>
  <si>
    <t>SAUSAL</t>
  </si>
  <si>
    <t>COLA MUYO</t>
  </si>
  <si>
    <t>ARENAL (CHAÑAR MUYO - DPTO. ANTA)</t>
  </si>
  <si>
    <t>TALA MUYO</t>
  </si>
  <si>
    <t>ALGARROBAL (CHAÑAR MUYO, DPTO. ANTA)</t>
  </si>
  <si>
    <t>ARROCERO ITALIANO</t>
  </si>
  <si>
    <t>BAJO GRANDE (DESVIO FCGB. EL GALPON, DPTO. METAN)</t>
  </si>
  <si>
    <t>LA ARMONIA (EL GALPON - DPTO. METAN)</t>
  </si>
  <si>
    <t>LA POBLACION (EL GALPON - DPTO. METAN)</t>
  </si>
  <si>
    <t>POBLACION DE ORTEGA</t>
  </si>
  <si>
    <t>FINCA ARMONIA</t>
  </si>
  <si>
    <t>MIRAFLORES (EL GALPO6N, DPTO. METAN)</t>
  </si>
  <si>
    <t>OVEJERIA (EL GALPON, DPTO. METAN)</t>
  </si>
  <si>
    <t>FINCA ROCCA</t>
  </si>
  <si>
    <t>MINA CONCORDIA (APEADERO FCGB)</t>
  </si>
  <si>
    <t>METAN VIEJO</t>
  </si>
  <si>
    <t>CAMPO ALEGRE (METAN, DPTO. METAN)</t>
  </si>
  <si>
    <t>SANTA ELENA (METAN - DPTO. METAN)</t>
  </si>
  <si>
    <t>PASTIADERO</t>
  </si>
  <si>
    <t>DURAZNO (METAN, DPTO. METAN)</t>
  </si>
  <si>
    <t>CONCHAS</t>
  </si>
  <si>
    <t>ROSALES (METAN, DPTO. METAN)</t>
  </si>
  <si>
    <t>-25.6</t>
  </si>
  <si>
    <t>YATASTO</t>
  </si>
  <si>
    <t>SUCHA PERA</t>
  </si>
  <si>
    <t>ESTECO (EMBARCADERO FCGB)</t>
  </si>
  <si>
    <t>METAN</t>
  </si>
  <si>
    <t>SCHNEIDEWIND (EMBARCADERO FCGB)</t>
  </si>
  <si>
    <t>VERA CRUZ</t>
  </si>
  <si>
    <t>LA CUESTITA (LAS VIBORAS - DPTO. ANTA)</t>
  </si>
  <si>
    <t>VIRGILIO TEDIN (EMBARCADERO FCGB)</t>
  </si>
  <si>
    <t>LAS MESITAS</t>
  </si>
  <si>
    <t>LA CUESTITA (LUMBRERAS - DPTO. METAN)</t>
  </si>
  <si>
    <t>MIRAFLORES (RIO DE LAS PIEDRAS, DPTO. METAN)</t>
  </si>
  <si>
    <t>RIO DE LAS PIEDRAS (DPTO. METAN)</t>
  </si>
  <si>
    <t>EBRO</t>
  </si>
  <si>
    <t>LAS CUESTITAS</t>
  </si>
  <si>
    <t>ACHARAS</t>
  </si>
  <si>
    <t>SALADILLO (PASO DE LA CRUZ, DPTO. ANTA)</t>
  </si>
  <si>
    <t>COBA</t>
  </si>
  <si>
    <t>LAS ACHERAS</t>
  </si>
  <si>
    <t>LECHIGUANA</t>
  </si>
  <si>
    <t>ANTA</t>
  </si>
  <si>
    <t>CRUZ QUEMADA</t>
  </si>
  <si>
    <t>LUMBRERAS</t>
  </si>
  <si>
    <t>EL LIBANO</t>
  </si>
  <si>
    <t>JURAMENTO</t>
  </si>
  <si>
    <t>EL NARANJO (PASO DE LA CRUZ, DPTO. ANTA)</t>
  </si>
  <si>
    <t>LAS FLACAS</t>
  </si>
  <si>
    <t>EL REY</t>
  </si>
  <si>
    <t>PIQUETE DE ANTA</t>
  </si>
  <si>
    <t>EL YESO</t>
  </si>
  <si>
    <t>QUESERA</t>
  </si>
  <si>
    <t>GALLINATO</t>
  </si>
  <si>
    <t>KILOMETRO 1102 (APEADERO FCGB)</t>
  </si>
  <si>
    <t>LA OLIVA</t>
  </si>
  <si>
    <t>SAN MARTIN (EL BORDO, CAMPO SANTO, DPTO.GRAL.M.M.DE GUEMES)</t>
  </si>
  <si>
    <t>CAMPO SANTO</t>
  </si>
  <si>
    <t>SANTA ROSA (CAMPO SANTO - DPTO. GRAL. M. M. DE GUEMES)</t>
  </si>
  <si>
    <t>COBOS</t>
  </si>
  <si>
    <t>EL BORDO (CAMPO SANTO)</t>
  </si>
  <si>
    <t>LA VIÑA (CAMPO SANTO - DPTO. GRAL. M. M. DE GUEMES)</t>
  </si>
  <si>
    <t>BETANIA</t>
  </si>
  <si>
    <t>CANTERA EL SAUCE</t>
  </si>
  <si>
    <t>MOJOTORO</t>
  </si>
  <si>
    <t>TACA TACA (ESTACION FCGB)</t>
  </si>
  <si>
    <t>KILOMETRO 1094 (APEADERO FCGB)</t>
  </si>
  <si>
    <t>SALADILLO (GRAL. GUEMES, DPTO. GRAL. M. M. DE GUEMES)</t>
  </si>
  <si>
    <t>ALGARROBAL (GRAL. GUEMES, DPTO. GRAL. GUEMES)</t>
  </si>
  <si>
    <t>OJO DE AGUA (GRAL. GUEMES, DPTO. GRAL. M. M. DE GUEMES)</t>
  </si>
  <si>
    <t>YASQUIAME</t>
  </si>
  <si>
    <t>SAUSALITO</t>
  </si>
  <si>
    <t>SAN ISIDRO (GRAL GUEMES, DPTO. GRAL. M. M. DE GUEMES)</t>
  </si>
  <si>
    <t>ZAPALLITO</t>
  </si>
  <si>
    <t>MADRE VIEJA</t>
  </si>
  <si>
    <t>TORZALITO</t>
  </si>
  <si>
    <t>GENERAL GÜEMES</t>
  </si>
  <si>
    <t>QUISTO</t>
  </si>
  <si>
    <t>VILLA MAYOR ZABALETA</t>
  </si>
  <si>
    <t>YACOCHUYA</t>
  </si>
  <si>
    <t>BUENA VISTA (SAN CARLOS - DPTO. SAN CARLOS)</t>
  </si>
  <si>
    <t>CORRALITO (DPTO. SAN CARLOS)</t>
  </si>
  <si>
    <t>JACIMANA</t>
  </si>
  <si>
    <t>LA ARCADIA</t>
  </si>
  <si>
    <t>LA ARMONIA (CAFAYATE - DPTO. CAFAYATE)</t>
  </si>
  <si>
    <t>LAS CONCHAS (CAFAYATE - DPTO. CAFAYATE)</t>
  </si>
  <si>
    <t>LA VIÑA (SAN CARLOS - DPTO. SAN CARLOS)</t>
  </si>
  <si>
    <t>LOS SAUCES (SAN CARLOS, DPTO. SAN CARLOS)</t>
  </si>
  <si>
    <t>PUCARA (ANGASTACO, DPTO. SAN CARLOS)</t>
  </si>
  <si>
    <t>SAN ANTONIO (ANIMANA, DPTO. SAN CARLOS)</t>
  </si>
  <si>
    <t>SANTA ROSA (ANGASTACO - DPTO. SAN CARLOS)</t>
  </si>
  <si>
    <t>ANIMANA</t>
  </si>
  <si>
    <t>SIMBOLAR (SAN CARLOS, DPTO. SAN CARLOS)</t>
  </si>
  <si>
    <t>PAYOGASTILLA</t>
  </si>
  <si>
    <t>LA BANDA (CAFAYATE - DPTO. CAFAYATE)</t>
  </si>
  <si>
    <t>YANCHUYA</t>
  </si>
  <si>
    <t>LA PUNILLA</t>
  </si>
  <si>
    <t>CAFAYATE</t>
  </si>
  <si>
    <t>ANGASTACO</t>
  </si>
  <si>
    <t>LA VIÑA (DPTO. LA VIÑA)</t>
  </si>
  <si>
    <t>EL ACHERAL</t>
  </si>
  <si>
    <t>DURAZNO (GUACHIPAS, DPTO. GUACHIPAS)</t>
  </si>
  <si>
    <t>AMBLAYO</t>
  </si>
  <si>
    <t>BODEGUITA</t>
  </si>
  <si>
    <t>CAMPO DE ALEMANIA</t>
  </si>
  <si>
    <t>LOS CHURQUIS (GUACHIPAS, DPTO. GUACHIPAS)</t>
  </si>
  <si>
    <t>CASTAÑARES</t>
  </si>
  <si>
    <t>CEVILAR</t>
  </si>
  <si>
    <t>LA POBLACION (GUACHIPAS - DPTO. GUACHIPAS)</t>
  </si>
  <si>
    <t>SANTA ELENA (GUACHIPAS, DPTO. GUACHIPAS)</t>
  </si>
  <si>
    <t>LAS CURTIEMBRES</t>
  </si>
  <si>
    <t>TIPA SOLA</t>
  </si>
  <si>
    <t>LAS LECHUZAS</t>
  </si>
  <si>
    <t>TRES CRUCES (ALEMANIA, DPTO. GUACHIPAS)</t>
  </si>
  <si>
    <t>LOS SAUCES (PAMPA GRANDE, DPTO. GUACHIPAS)</t>
  </si>
  <si>
    <t>CERRO ALEMANIA</t>
  </si>
  <si>
    <t>-25.75</t>
  </si>
  <si>
    <t>REDONDO</t>
  </si>
  <si>
    <t>SAUCE REDONDO</t>
  </si>
  <si>
    <t>ALEMANIA</t>
  </si>
  <si>
    <t>RIO ALEMANIA</t>
  </si>
  <si>
    <t>LA COSTA (GUACHIPAS - DPTO. GUACHIPAS)</t>
  </si>
  <si>
    <t>TALAPAMPA</t>
  </si>
  <si>
    <t>GUACHIPAS</t>
  </si>
  <si>
    <t>SANTA ROSA (CHICOANA - DPTO. CHICOANA)</t>
  </si>
  <si>
    <t>TILIAN</t>
  </si>
  <si>
    <t>VIÑACO</t>
  </si>
  <si>
    <t>LOS LOS</t>
  </si>
  <si>
    <t>MOLINO (CHICOANA, DPTO. CHICOANA)</t>
  </si>
  <si>
    <t>SAN FERNANDO DE ESCOIPE</t>
  </si>
  <si>
    <t>LA CALAVERA</t>
  </si>
  <si>
    <t>SAN JOAQUIN (CHICOANA, DPTO. CHICOANA)</t>
  </si>
  <si>
    <t>CAMPO ALEGRE (CHICOANA, DPTO. CHICOANA)</t>
  </si>
  <si>
    <t>SAN JOSE DE LA VIÑA</t>
  </si>
  <si>
    <t>BELLA VISTA (CHICOANA - DPTO. CHICOANA)</t>
  </si>
  <si>
    <t>CHIVILME</t>
  </si>
  <si>
    <t>CHICOANA</t>
  </si>
  <si>
    <t>EL QUEMADO (CHICOANA, DPTO. CHICOANA)</t>
  </si>
  <si>
    <t>POTRERO DE DIAZ</t>
  </si>
  <si>
    <t>PULARES</t>
  </si>
  <si>
    <t>LAS PIRCAS (APEADERO FCGB)</t>
  </si>
  <si>
    <t>LAS TIENDITAS</t>
  </si>
  <si>
    <t>PEÑAS AZULES</t>
  </si>
  <si>
    <t>PASO DEL RIO</t>
  </si>
  <si>
    <t>LAS MERCEDES (AMPASCACHI - DPTO. LA VIÑA)</t>
  </si>
  <si>
    <t>ABLOME</t>
  </si>
  <si>
    <t>BELLA VISTA (CNEL. MOLDES - DPTO. LA VIÑA)</t>
  </si>
  <si>
    <t>PUENTE DE DIAZ</t>
  </si>
  <si>
    <t>KILOMETRO 1176,300 (APEADERO FCGB)</t>
  </si>
  <si>
    <t>QUISCA LORO</t>
  </si>
  <si>
    <t>CABRA CORRAL</t>
  </si>
  <si>
    <t>CACHO MOLINO</t>
  </si>
  <si>
    <t>EL CARRIL</t>
  </si>
  <si>
    <t>SAN ANTONIO (CNEL. MOLDES, DPTO. LA VIÑA)</t>
  </si>
  <si>
    <t>SAUCE ALEGRE</t>
  </si>
  <si>
    <t>AMPASCACHI</t>
  </si>
  <si>
    <t>LA BODEGA</t>
  </si>
  <si>
    <t>DOCTOR FACUNDO ZUVIRIA</t>
  </si>
  <si>
    <t>EL CARMEN (DPTO. LA VIÑA)</t>
  </si>
  <si>
    <t>SAN MARTIN (LA MERCED, DPTO. CERRILLOS)</t>
  </si>
  <si>
    <t>FACUNDO ZUVIRIA</t>
  </si>
  <si>
    <t>-25.25</t>
  </si>
  <si>
    <t>PIEDRAS MORADAS</t>
  </si>
  <si>
    <t>LA COSTA (EL CARMEN, DPTO. LA VIÑA)</t>
  </si>
  <si>
    <t>GUALIANIA</t>
  </si>
  <si>
    <t>SIÑUNTO</t>
  </si>
  <si>
    <t>SAN ANTONIO (EL CARRIL, DPTO. CHICOANA)</t>
  </si>
  <si>
    <t>SEVILLAR</t>
  </si>
  <si>
    <t>LA BODEGUITA</t>
  </si>
  <si>
    <t>SANTA MARIA (AMPASCACHI - DPTO. LA VIÑA)</t>
  </si>
  <si>
    <t>ALMONA</t>
  </si>
  <si>
    <t>LA ARMONIA (CNEL. MOLDES - DPTO. LA VIÑA)</t>
  </si>
  <si>
    <t>OSMA</t>
  </si>
  <si>
    <t>SALADILLO DE OSMA</t>
  </si>
  <si>
    <t>DIAMANTE (MOLINOS, DPTO. MOLINOS)</t>
  </si>
  <si>
    <t>SAN JOSE DE COLTE</t>
  </si>
  <si>
    <t>SECLANTA ADENTRO</t>
  </si>
  <si>
    <t>TACUIL</t>
  </si>
  <si>
    <t>COLMENAR</t>
  </si>
  <si>
    <t>CERRO BRAVO</t>
  </si>
  <si>
    <t>BURRO YACO</t>
  </si>
  <si>
    <t>CERRO DE LA ZORRA VIEJA</t>
  </si>
  <si>
    <t>CERRO DEL AGUA DE LA FALDA</t>
  </si>
  <si>
    <t>LA PAYA</t>
  </si>
  <si>
    <t>LURACATAO</t>
  </si>
  <si>
    <t>COLOME</t>
  </si>
  <si>
    <t>EL BREALITO</t>
  </si>
  <si>
    <t>COLTE</t>
  </si>
  <si>
    <t>ESQUINA (MOLINOS, DPTO. MOLINOS)</t>
  </si>
  <si>
    <t>CORRIDA DE CORI</t>
  </si>
  <si>
    <t>SAN JOSE DE ESCALCHI</t>
  </si>
  <si>
    <t>-25.3</t>
  </si>
  <si>
    <t>SECLANTAS</t>
  </si>
  <si>
    <t>HUMANAS</t>
  </si>
  <si>
    <t>BANDA GRANDE</t>
  </si>
  <si>
    <t>VOLCAN AZUFRE</t>
  </si>
  <si>
    <t>TOMUCO</t>
  </si>
  <si>
    <t>EL CHURCAL</t>
  </si>
  <si>
    <t>HOMBRE MUERTO</t>
  </si>
  <si>
    <t>BREALITO</t>
  </si>
  <si>
    <t>RIO TORO</t>
  </si>
  <si>
    <t>PUIL</t>
  </si>
  <si>
    <t>PUERTA DE LA PAYA</t>
  </si>
  <si>
    <t>PUEBLO VIEJO (CACHI, DPTO. CACHI)</t>
  </si>
  <si>
    <t>CUESTA DEL OBISPO</t>
  </si>
  <si>
    <t>CACHI ADENTRO</t>
  </si>
  <si>
    <t>EL CANDADO</t>
  </si>
  <si>
    <t>BARRIO VILLA SAN JOSE</t>
  </si>
  <si>
    <t>BARRIO NEGRO (MINAS)</t>
  </si>
  <si>
    <t>YACERA</t>
  </si>
  <si>
    <t>VILLITAS</t>
  </si>
  <si>
    <t>TRIGAL</t>
  </si>
  <si>
    <t>SAN MARTIN LA CUESTA</t>
  </si>
  <si>
    <t>EL MARAY</t>
  </si>
  <si>
    <t>PUEBLO VIEJO (LA POMA, DPTO. LA POMA)</t>
  </si>
  <si>
    <t>POTRERO (PAYOGASTA, DPTO. CACHI)</t>
  </si>
  <si>
    <t>MINAS VICTORIA</t>
  </si>
  <si>
    <t>MINAS SAN WALTERIO</t>
  </si>
  <si>
    <t>MINA SAN GUILLERMO</t>
  </si>
  <si>
    <t>MINA SAN ESTEBAN</t>
  </si>
  <si>
    <t>LOMA DEL BURRO</t>
  </si>
  <si>
    <t>EL POTRERO (DPTO. CACHI)</t>
  </si>
  <si>
    <t>SALADILLO (LA POMA, DPTO. LA POMA)</t>
  </si>
  <si>
    <t>TONCO</t>
  </si>
  <si>
    <t>PALERMO OESTE</t>
  </si>
  <si>
    <t>PAYOGASTA</t>
  </si>
  <si>
    <t>LAS ZANJAS</t>
  </si>
  <si>
    <t>QUEBRADA DE ESCOIPE</t>
  </si>
  <si>
    <t>LA POMA</t>
  </si>
  <si>
    <t>KILOMETRO 1373 (APEADERO FCGB)</t>
  </si>
  <si>
    <t>CHUCULAQUI</t>
  </si>
  <si>
    <t>QUEBRADA DEL AGUA (ESTACION FCGB)</t>
  </si>
  <si>
    <t>KILOMETRO 1424 (DESVIO FCGB)</t>
  </si>
  <si>
    <t>SOCOMPA</t>
  </si>
  <si>
    <t>UNQUILLAL (EMBARCADERO FCGB)</t>
  </si>
  <si>
    <t>VEGA DE ARIZARO (ESTACION FCGB)</t>
  </si>
  <si>
    <t>CAIPE</t>
  </si>
  <si>
    <t>KILOMETRO 1369 (APEADERO FCGB)</t>
  </si>
  <si>
    <t>-24.6</t>
  </si>
  <si>
    <t>TOLAR GRANDE</t>
  </si>
  <si>
    <t>SALAR DE POCITOS</t>
  </si>
  <si>
    <t>OLACAPATO</t>
  </si>
  <si>
    <t>LA CASUALIDAD</t>
  </si>
  <si>
    <t>-66.51</t>
  </si>
  <si>
    <t>MORRO COLORADO</t>
  </si>
  <si>
    <t>MUÑANO (KILOMETRO 1308, APEADERO FCGB)</t>
  </si>
  <si>
    <t>LOS PATOS (APEADERO FCGB)</t>
  </si>
  <si>
    <t>ACAZOQUE</t>
  </si>
  <si>
    <t>NACIMIENTOS</t>
  </si>
  <si>
    <t>ABRA DEL GALLO</t>
  </si>
  <si>
    <t>PASTOS GRANDES</t>
  </si>
  <si>
    <t>UNCURU</t>
  </si>
  <si>
    <t>SANTA ROSA DE LOS PASTOS GRANDES</t>
  </si>
  <si>
    <t>PIZCUNO</t>
  </si>
  <si>
    <t>SAN ANTONIO DE LOS COBRES</t>
  </si>
  <si>
    <t>COBRES</t>
  </si>
  <si>
    <t>QUEBRADA MUÑANO</t>
  </si>
  <si>
    <t>LAS ZORRAS DE SAN BERNARDO</t>
  </si>
  <si>
    <t>INCAMAYO</t>
  </si>
  <si>
    <t>INCAHUASI (APEADERO FCGB)</t>
  </si>
  <si>
    <t>HUAICONDO</t>
  </si>
  <si>
    <t>GOBERNADOR SARAVIA</t>
  </si>
  <si>
    <t>ENCRUCIJADA DE TASTIL</t>
  </si>
  <si>
    <t>EL TORO</t>
  </si>
  <si>
    <t>TRES CRUCES (DIEGO DE ALMAGRO, DPTO. ROSARIO DE LERMA)</t>
  </si>
  <si>
    <t>TORO</t>
  </si>
  <si>
    <t>TACUARA (APEADERO FCGB)</t>
  </si>
  <si>
    <t>SAN BERNARDO DE LAS ZORRAS</t>
  </si>
  <si>
    <t>LAS CEBADAS</t>
  </si>
  <si>
    <t>DAMIAN M. TORINO</t>
  </si>
  <si>
    <t>CACHIÑAL</t>
  </si>
  <si>
    <t>EL ALFREDITO</t>
  </si>
  <si>
    <t>SANTA ROSA DE TASTIL</t>
  </si>
  <si>
    <t>EL GOLGOTA</t>
  </si>
  <si>
    <t>VILLA SOLA</t>
  </si>
  <si>
    <t>MESETA (APEADERO FCGB)</t>
  </si>
  <si>
    <t>GOBERNADOR MANUEL SOLA</t>
  </si>
  <si>
    <t>CHORRILLITOS</t>
  </si>
  <si>
    <t>-24.85</t>
  </si>
  <si>
    <t>EL ALISAL</t>
  </si>
  <si>
    <t>PUERTA DE TASTIL</t>
  </si>
  <si>
    <t>DIEGO DE ALMAGRO</t>
  </si>
  <si>
    <t>INGENIERO MAURY</t>
  </si>
  <si>
    <t>-24.75</t>
  </si>
  <si>
    <t>PUERTA TASTIL</t>
  </si>
  <si>
    <t>KILOMETRO 1172</t>
  </si>
  <si>
    <t>EL TUNAL (CAMPO QUIJANO, DPTO. ROSARIO DE LERMA)</t>
  </si>
  <si>
    <t>VIRREY TOLEDO (APEADERO FCGB)</t>
  </si>
  <si>
    <t>POTRERO DE URIBURU</t>
  </si>
  <si>
    <t>LA SILLETA</t>
  </si>
  <si>
    <t>POTRERO DE LINARES</t>
  </si>
  <si>
    <t>EL ENCON</t>
  </si>
  <si>
    <t>SILLETA</t>
  </si>
  <si>
    <t>CAMPO QUIJANO</t>
  </si>
  <si>
    <t>CAMARA (ROSARIO DE LERMA, DPTO. ROSARIO DE LERMA)</t>
  </si>
  <si>
    <t>BALLENAL</t>
  </si>
  <si>
    <t>EL PUCARA (APEADERO FCGB)</t>
  </si>
  <si>
    <t>ROSARIO DE LERMA</t>
  </si>
  <si>
    <t>KILOMETRO 1156 (APEADERO FCGB)</t>
  </si>
  <si>
    <t>RODEOS</t>
  </si>
  <si>
    <t>LA FALDA (CERRILLOS - DPTO. CERRILLOS)</t>
  </si>
  <si>
    <t>LA FAMA</t>
  </si>
  <si>
    <t>PIEDEMONTE</t>
  </si>
  <si>
    <t>RIO ANCHO (APEADERO FCGB)</t>
  </si>
  <si>
    <t>SANTA ELENA (CERRILLOS, DPTO. CERRILLOS)</t>
  </si>
  <si>
    <t>VILLA LOS TARCOS</t>
  </si>
  <si>
    <t>ISLA DE LA CANDELARIA</t>
  </si>
  <si>
    <t>CEBADOS</t>
  </si>
  <si>
    <t>VELARDES</t>
  </si>
  <si>
    <t>LOS SAUCES (CALDERA, DPTO. CALDERA)</t>
  </si>
  <si>
    <t>YACONES</t>
  </si>
  <si>
    <t>VILLA SAN LORENZO</t>
  </si>
  <si>
    <t>LOS MERCADOS</t>
  </si>
  <si>
    <t>LESSER</t>
  </si>
  <si>
    <t>POTRERO DE CASTILLO</t>
  </si>
  <si>
    <t>ATOCHA</t>
  </si>
  <si>
    <t>PEÑALVA</t>
  </si>
  <si>
    <t>ANTONIO ALICE</t>
  </si>
  <si>
    <t>LA UNION (GRAL. ALVARADO, DPTO. CAPITAL)</t>
  </si>
  <si>
    <t>-24.65</t>
  </si>
  <si>
    <t>CALDERILLA</t>
  </si>
  <si>
    <t>KILOMETRO 1125 (EMBARCADERO FCGB)</t>
  </si>
  <si>
    <t>PAREDES</t>
  </si>
  <si>
    <t>LAS COSTAS</t>
  </si>
  <si>
    <t>VAQUEROS</t>
  </si>
  <si>
    <t>MAYO TORITO</t>
  </si>
  <si>
    <t>CALDERA</t>
  </si>
  <si>
    <t>BARRIO FINCA INDEPENDENCIA</t>
  </si>
  <si>
    <t>BARRIO PARQUE TRES CERRITOS</t>
  </si>
  <si>
    <t>BELGRANO (SALTA - DPTO. CAPITAL)</t>
  </si>
  <si>
    <t>BARRIO EL CARMEN</t>
  </si>
  <si>
    <t>BARRIO SAN REMO</t>
  </si>
  <si>
    <t>LA TROJA</t>
  </si>
  <si>
    <t>KILOMETRO 1129</t>
  </si>
  <si>
    <t>BARRIO TRES CERRITOS</t>
  </si>
  <si>
    <t>BARRIO CASTAÑARES</t>
  </si>
  <si>
    <t>BARRIO 20 DE JUNIO</t>
  </si>
  <si>
    <t>BARRIO VILLA SAN ANTONIO</t>
  </si>
  <si>
    <t>CAMPO CASEROS</t>
  </si>
  <si>
    <t>BARRIO MITRE</t>
  </si>
  <si>
    <t>LA QUESERA</t>
  </si>
  <si>
    <t>SALTA</t>
  </si>
  <si>
    <t>CHACHAPOYAS</t>
  </si>
  <si>
    <t>EL QUEMADO (BAJADA DE GAVI, DPTO. ROSARIO DE LA FRONTERA)</t>
  </si>
  <si>
    <t>BAJADA DE GAVI</t>
  </si>
  <si>
    <t>LAS VENTANAS</t>
  </si>
  <si>
    <t>ARENAL (DPTO. ROSARIO DE LA FRONTERA)</t>
  </si>
  <si>
    <t>EL TANDIL</t>
  </si>
  <si>
    <t>LOS CHURQUIS (ARENAL, DPTO. ROSARIO DE LA FRONTERA)</t>
  </si>
  <si>
    <t>SAN FELIPE (HORCONES - DPTO. ROSARIO DE LA FRONTERA)</t>
  </si>
  <si>
    <t>POZO VERDE (HORCONES, DPTO. ROSARIO DE LA FRONTERA)</t>
  </si>
  <si>
    <t>PASO VERDE</t>
  </si>
  <si>
    <t>OVEJERIA (HORCONES, DPTO. ROSARIO DE LA FRONTERA)</t>
  </si>
  <si>
    <t>LA PALATA</t>
  </si>
  <si>
    <t>EL CORRAL VIEJO</t>
  </si>
  <si>
    <t>DIAMANTE (HORCONES, DPTO. ROSARIO DE LA FRONTERA)</t>
  </si>
  <si>
    <t>CAMARA (ARENAL, DPTO. ROSARIO DE LA FRONTERA)</t>
  </si>
  <si>
    <t>SAN LORENZO (HORCONES, DPTO. ROSARIO DE LA FRONTERA)</t>
  </si>
  <si>
    <t>SANTA ROSA (HORCONES - DPTO. ROSARIO DE LA FRONTERA)</t>
  </si>
  <si>
    <t>TAMAS CORTADAS</t>
  </si>
  <si>
    <t>HORCONES</t>
  </si>
  <si>
    <t>SAN PEDRO (PUENTES DE PLATA, DPTO. ROSARIO DE LA FRONTERA)</t>
  </si>
  <si>
    <t>SAN LUIS (LAS SALADAS, DPTO. ROSARIO DE LA FRONTERA)</t>
  </si>
  <si>
    <t>SAN LORENZO (DPTO. ROSARIO DE LA FRONTERA)</t>
  </si>
  <si>
    <t>SAN JUAN (SAN LORENZO - DPTO. ROSARIO DE LA FRONTERA)</t>
  </si>
  <si>
    <t>RIO URUEÑA (APEADERO FCGB)</t>
  </si>
  <si>
    <t>LAS MERCEDES (SAN LORENZO - DPTO. ROSARIO DE LA FRONTERA)</t>
  </si>
  <si>
    <t>LA PAJITA</t>
  </si>
  <si>
    <t>EL POTRERO (COPO QUILE, DPTO. ROSARIO DE LA FRONTERA)</t>
  </si>
  <si>
    <t>EL BORDO (ROSARIO DE LA FRONTERA)</t>
  </si>
  <si>
    <t>CONDOR (LAS SALADAS, DPTO. ROSARIO DE LA FRONTERA)</t>
  </si>
  <si>
    <t>COLGADAS</t>
  </si>
  <si>
    <t>CERRO NEGRO (SAN LORENZO, DPTO. ROSARIO DE LA FRONTERA)</t>
  </si>
  <si>
    <t>CAÑADON DE LAS JUNTAS</t>
  </si>
  <si>
    <t>CABEZA DE ANTA</t>
  </si>
  <si>
    <t>BALBOA</t>
  </si>
  <si>
    <t>BUENA VISTA (LAS SALADAS - DPTO. ROSARIO DE LA FRONTERA)</t>
  </si>
  <si>
    <t>LOS ROSALES</t>
  </si>
  <si>
    <t>BELLA VISTA (LAS SALADAS - DPTO. ROSARIO DE LA FRONTERA)</t>
  </si>
  <si>
    <t>LOS BAÑOS</t>
  </si>
  <si>
    <t>BAJADA BLANCA</t>
  </si>
  <si>
    <t>MORENILLO</t>
  </si>
  <si>
    <t>LAS TUNILLAS</t>
  </si>
  <si>
    <t>ANTILLA</t>
  </si>
  <si>
    <t>TUNAL</t>
  </si>
  <si>
    <t>SURI MICUNA</t>
  </si>
  <si>
    <t>PUENTE DE PLATA</t>
  </si>
  <si>
    <t>VILLA CORTA</t>
  </si>
  <si>
    <t>APEADERO COCHABAMBA</t>
  </si>
  <si>
    <t>COPO QUILE</t>
  </si>
  <si>
    <t>EL NARANJO (DPTO. ROSARIO DE LA FRONTERA)</t>
  </si>
  <si>
    <t>SAN PEDRO DE LOS CORRALES</t>
  </si>
  <si>
    <t>VAQUERIA</t>
  </si>
  <si>
    <t>-25.8</t>
  </si>
  <si>
    <t>BARBAYASCO</t>
  </si>
  <si>
    <t>CERRO NEGRO (R. DE LA FRONTERA, DPTO ROSARIO DE LA FRONTERA)</t>
  </si>
  <si>
    <t>BAÑOS TERMALES ROSARIO DE LA FRONTERA</t>
  </si>
  <si>
    <t>CONDOR (R. DE LA FRONTERA, DPTO. ROSARIO DE LA FRONTERA)</t>
  </si>
  <si>
    <t>DURAZNITO</t>
  </si>
  <si>
    <t>LA BANDA (R. DE LA FRONTERA, DPTO. ROSARIO DE LA FRONTERA)</t>
  </si>
  <si>
    <t>OJO DE AGUA (ROSARIO DE LA FRONTERA, DPTO. R.DE LA FRONTERA)</t>
  </si>
  <si>
    <t>POTRERILLO (R. DE LA FRONTERA, DPTO. ROSARIO DE LA FRONTERA)</t>
  </si>
  <si>
    <t>ROSARIO (FINCA)</t>
  </si>
  <si>
    <t>VIADUCTO EL MUÑAL</t>
  </si>
  <si>
    <t>ROSARIO DE LA FRONTERA</t>
  </si>
  <si>
    <t>VILLA AURELIA</t>
  </si>
  <si>
    <t>OVANDO</t>
  </si>
  <si>
    <t>MACHO RASTROJO</t>
  </si>
  <si>
    <t>TOLOMBON</t>
  </si>
  <si>
    <t>QUISCA GRANDE</t>
  </si>
  <si>
    <t>LA ASUNCION</t>
  </si>
  <si>
    <t>EL CUIBAL</t>
  </si>
  <si>
    <t>SAN PEDRO DE ARANDA</t>
  </si>
  <si>
    <t>OVEJERO</t>
  </si>
  <si>
    <t>TALA</t>
  </si>
  <si>
    <t>MIRAFLORES (TALA, DPTO. CANDELARIA)</t>
  </si>
  <si>
    <t>RUIZ DE LOS LLANOS</t>
  </si>
  <si>
    <t>POZO CERCADO (EL CHORRO (F), DPTO. RIVADAVIA (S))</t>
  </si>
  <si>
    <t>Continent</t>
  </si>
  <si>
    <t>accuracy</t>
  </si>
  <si>
    <t>longitude</t>
  </si>
  <si>
    <t>latitude</t>
  </si>
  <si>
    <t>communitycode</t>
  </si>
  <si>
    <t>community</t>
  </si>
  <si>
    <t>province_or_countycode</t>
  </si>
  <si>
    <t>province_or_county</t>
  </si>
  <si>
    <t>statecode</t>
  </si>
  <si>
    <t>state</t>
  </si>
  <si>
    <t>place</t>
  </si>
  <si>
    <t>postal code</t>
  </si>
  <si>
    <t>country code</t>
  </si>
  <si>
    <t>https://raw.githubusercontent.com/deepanshu88/Datasets/master/UploadedFiles2/zip_to_lat_lon_South%20America.csv</t>
  </si>
  <si>
    <t>https://www.listendata.com/2020/11/zip-code-to-latitude-and-longitude.html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</si>
</sst>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;@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0"/>
      <color theme="4"/>
      <name val="Arial"/>
      <family val="2"/>
    </font>
    <font>
      <b/>
      <sz val="10"/>
      <color theme="1"/>
      <name val="Arial"/>
      <family val="2"/>
    </font>
    <font>
      <sz val="8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8"/>
      <color theme="0"/>
      <name val="Arial"/>
      <family val="2"/>
    </font>
    <font>
      <b/>
      <sz val="11"/>
      <color theme="1"/>
      <name val="Calibri"/>
      <family val="2"/>
      <scheme val="minor"/>
    </font>
    <font>
      <sz val="10"/>
      <color rgb="FF000000"/>
      <name val="Arial Unicode MS"/>
      <family val="2"/>
    </font>
    <font>
      <u/>
      <sz val="11"/>
      <color theme="1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theme="4"/>
      </patternFill>
    </fill>
    <fill>
      <patternFill patternType="solid">
        <fgColor theme="9" tint="0.79998168889431442"/>
        <bgColor theme="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rgb="FFFF0000"/>
        <bgColor indexed="64"/>
      </patternFill>
    </fill>
    <fill>
      <patternFill patternType="solid">
        <fgColor rgb="FFFFC000"/>
      </patternFill>
    </fill>
    <fill>
      <patternFill patternType="solid">
        <fgColor rgb="FFFFC000"/>
        <bgColor theme="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39997558519241921"/>
        <bgColor indexed="64"/>
      </patternFill>
    </fill>
  </fills>
  <borders count="8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1" fillId="0" borderId="0"/>
    <xf numFmtId="0" fontId="9" fillId="0" borderId="0"/>
    <xf numFmtId="0" fontId="14" fillId="0" borderId="0" applyNumberFormat="0" applyFill="0" applyBorder="0" applyAlignment="0" applyProtection="0"/>
  </cellStyleXfs>
  <cellXfs count="59">
    <xf numFmtId="0" fontId="0" fillId="0" borderId="0" xfId="0"/>
    <xf numFmtId="0" fontId="4" fillId="0" borderId="0" xfId="0" applyFont="1"/>
    <xf numFmtId="0" fontId="5" fillId="4" borderId="1" xfId="0" applyFont="1" applyFill="1" applyBorder="1" applyAlignment="1">
      <alignment horizontal="left"/>
    </xf>
    <xf numFmtId="0" fontId="5" fillId="4" borderId="2" xfId="0" applyFont="1" applyFill="1" applyBorder="1" applyAlignment="1">
      <alignment horizontal="left"/>
    </xf>
    <xf numFmtId="0" fontId="5" fillId="4" borderId="2" xfId="0" applyFont="1" applyFill="1" applyBorder="1"/>
    <xf numFmtId="4" fontId="5" fillId="4" borderId="2" xfId="0" applyNumberFormat="1" applyFont="1" applyFill="1" applyBorder="1" applyAlignment="1">
      <alignment horizontal="left"/>
    </xf>
    <xf numFmtId="0" fontId="5" fillId="4" borderId="3" xfId="0" applyFont="1" applyFill="1" applyBorder="1"/>
    <xf numFmtId="0" fontId="5" fillId="4" borderId="4" xfId="0" applyFont="1" applyFill="1" applyBorder="1" applyAlignment="1">
      <alignment horizontal="left"/>
    </xf>
    <xf numFmtId="0" fontId="5" fillId="4" borderId="5" xfId="0" applyFont="1" applyFill="1" applyBorder="1"/>
    <xf numFmtId="0" fontId="5" fillId="4" borderId="3" xfId="0" applyFont="1" applyFill="1" applyBorder="1" applyAlignment="1">
      <alignment horizontal="left"/>
    </xf>
    <xf numFmtId="164" fontId="5" fillId="4" borderId="6" xfId="0" applyNumberFormat="1" applyFont="1" applyFill="1" applyBorder="1" applyAlignment="1">
      <alignment horizontal="left"/>
    </xf>
    <xf numFmtId="0" fontId="5" fillId="4" borderId="6" xfId="0" applyFont="1" applyFill="1" applyBorder="1" applyAlignment="1">
      <alignment horizontal="left"/>
    </xf>
    <xf numFmtId="0" fontId="6" fillId="5" borderId="2" xfId="0" applyFont="1" applyFill="1" applyBorder="1" applyAlignment="1">
      <alignment horizontal="left"/>
    </xf>
    <xf numFmtId="4" fontId="3" fillId="3" borderId="4" xfId="1" applyNumberFormat="1" applyFont="1" applyFill="1" applyBorder="1" applyAlignment="1">
      <alignment horizontal="left"/>
    </xf>
    <xf numFmtId="0" fontId="3" fillId="6" borderId="2" xfId="0" applyFont="1" applyFill="1" applyBorder="1" applyAlignment="1">
      <alignment horizontal="left"/>
    </xf>
    <xf numFmtId="0" fontId="3" fillId="7" borderId="2" xfId="0" applyFont="1" applyFill="1" applyBorder="1" applyAlignment="1">
      <alignment horizontal="left"/>
    </xf>
    <xf numFmtId="0" fontId="5" fillId="8" borderId="2" xfId="0" applyFont="1" applyFill="1" applyBorder="1" applyAlignment="1">
      <alignment horizontal="left"/>
    </xf>
    <xf numFmtId="0" fontId="5" fillId="9" borderId="2" xfId="0" applyFont="1" applyFill="1" applyBorder="1" applyAlignment="1">
      <alignment horizontal="left"/>
    </xf>
    <xf numFmtId="0" fontId="3" fillId="10" borderId="4" xfId="1" applyFont="1" applyFill="1" applyBorder="1" applyAlignment="1">
      <alignment horizontal="left"/>
    </xf>
    <xf numFmtId="0" fontId="3" fillId="11" borderId="6" xfId="0" applyFont="1" applyFill="1" applyBorder="1" applyAlignment="1">
      <alignment horizontal="left"/>
    </xf>
    <xf numFmtId="0" fontId="3" fillId="11" borderId="2" xfId="0" applyFont="1" applyFill="1" applyBorder="1" applyAlignment="1">
      <alignment horizontal="left"/>
    </xf>
    <xf numFmtId="0" fontId="3" fillId="12" borderId="2" xfId="0" applyFont="1" applyFill="1" applyBorder="1" applyAlignment="1">
      <alignment horizontal="left"/>
    </xf>
    <xf numFmtId="0" fontId="3" fillId="13" borderId="2" xfId="0" applyFont="1" applyFill="1" applyBorder="1" applyAlignment="1">
      <alignment horizontal="left"/>
    </xf>
    <xf numFmtId="0" fontId="3" fillId="0" borderId="0" xfId="0" applyFont="1" applyAlignment="1">
      <alignment horizontal="left"/>
    </xf>
    <xf numFmtId="0" fontId="7" fillId="0" borderId="0" xfId="0" applyFont="1"/>
    <xf numFmtId="0" fontId="8" fillId="0" borderId="0" xfId="2" applyFont="1"/>
    <xf numFmtId="0" fontId="8" fillId="0" borderId="0" xfId="2" applyFont="1" applyAlignment="1">
      <alignment horizontal="left"/>
    </xf>
    <xf numFmtId="0" fontId="9" fillId="0" borderId="0" xfId="3"/>
    <xf numFmtId="0" fontId="10" fillId="0" borderId="0" xfId="2" applyFont="1" applyAlignment="1">
      <alignment horizontal="left"/>
    </xf>
    <xf numFmtId="0" fontId="10" fillId="0" borderId="0" xfId="3" applyFont="1" applyAlignment="1">
      <alignment vertical="center" wrapText="1"/>
    </xf>
    <xf numFmtId="0" fontId="8" fillId="0" borderId="0" xfId="3" applyFont="1" applyAlignment="1">
      <alignment vertical="center" wrapText="1"/>
    </xf>
    <xf numFmtId="0" fontId="10" fillId="0" borderId="0" xfId="3" applyFont="1"/>
    <xf numFmtId="0" fontId="8" fillId="0" borderId="0" xfId="3" applyFont="1"/>
    <xf numFmtId="0" fontId="8" fillId="0" borderId="7" xfId="3" applyFont="1" applyBorder="1"/>
    <xf numFmtId="0" fontId="8" fillId="0" borderId="0" xfId="2" applyFont="1" applyAlignment="1">
      <alignment wrapText="1"/>
    </xf>
    <xf numFmtId="0" fontId="11" fillId="0" borderId="0" xfId="2" applyFont="1"/>
    <xf numFmtId="0" fontId="11" fillId="0" borderId="0" xfId="2" applyFont="1" applyAlignment="1">
      <alignment horizontal="left"/>
    </xf>
    <xf numFmtId="0" fontId="8" fillId="14" borderId="0" xfId="2" applyFont="1" applyFill="1" applyAlignment="1">
      <alignment horizontal="left"/>
    </xf>
    <xf numFmtId="0" fontId="8" fillId="14" borderId="0" xfId="2" applyFont="1" applyFill="1"/>
    <xf numFmtId="0" fontId="12" fillId="15" borderId="7" xfId="0" applyFont="1" applyFill="1" applyBorder="1"/>
    <xf numFmtId="0" fontId="12" fillId="15" borderId="2" xfId="0" applyFont="1" applyFill="1" applyBorder="1"/>
    <xf numFmtId="0" fontId="12" fillId="0" borderId="0" xfId="0" applyFont="1"/>
    <xf numFmtId="0" fontId="12" fillId="0" borderId="7" xfId="0" applyFont="1" applyBorder="1"/>
    <xf numFmtId="3" fontId="0" fillId="0" borderId="0" xfId="0" applyNumberFormat="1"/>
    <xf numFmtId="0" fontId="0" fillId="14" borderId="0" xfId="0" applyFill="1"/>
    <xf numFmtId="3" fontId="0" fillId="14" borderId="0" xfId="0" applyNumberFormat="1" applyFill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14" borderId="0" xfId="0" applyFill="1" applyAlignment="1">
      <alignment horizontal="left"/>
    </xf>
    <xf numFmtId="3" fontId="0" fillId="0" borderId="0" xfId="0" applyNumberFormat="1" applyAlignment="1">
      <alignment horizontal="left"/>
    </xf>
    <xf numFmtId="0" fontId="0" fillId="16" borderId="0" xfId="0" applyFill="1" applyAlignment="1">
      <alignment horizontal="left"/>
    </xf>
    <xf numFmtId="0" fontId="0" fillId="16" borderId="0" xfId="0" applyFill="1" applyAlignment="1">
      <alignment horizontal="right"/>
    </xf>
    <xf numFmtId="0" fontId="8" fillId="0" borderId="7" xfId="3" applyFont="1" applyBorder="1" applyAlignment="1">
      <alignment vertical="center" wrapText="1"/>
    </xf>
    <xf numFmtId="0" fontId="8" fillId="0" borderId="7" xfId="2" applyFont="1" applyBorder="1" applyAlignment="1">
      <alignment horizontal="left"/>
    </xf>
    <xf numFmtId="0" fontId="12" fillId="14" borderId="7" xfId="0" applyFont="1" applyFill="1" applyBorder="1"/>
    <xf numFmtId="0" fontId="12" fillId="14" borderId="0" xfId="0" applyFont="1" applyFill="1"/>
    <xf numFmtId="3" fontId="12" fillId="15" borderId="2" xfId="0" applyNumberFormat="1" applyFont="1" applyFill="1" applyBorder="1"/>
    <xf numFmtId="0" fontId="13" fillId="0" borderId="0" xfId="0" applyFont="1" applyAlignment="1">
      <alignment vertical="center"/>
    </xf>
    <xf numFmtId="0" fontId="14" fillId="0" borderId="0" xfId="4"/>
  </cellXfs>
  <cellStyles count="5">
    <cellStyle name="Hyperlink" xfId="4" builtinId="8"/>
    <cellStyle name="Neutral" xfId="1" builtinId="28"/>
    <cellStyle name="Normal" xfId="0" builtinId="0"/>
    <cellStyle name="Normal 2" xfId="3" xr:uid="{635753D6-84DF-43F9-A2BA-56B2DCB50BE2}"/>
    <cellStyle name="Normal 3" xfId="2" xr:uid="{6D69635C-F039-4B1A-BAE1-22F2268A530C}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E77100-92FA-4605-B48C-07B33279C149}" name="Tabla_DESTINAT" displayName="Tabla_DESTINAT" ref="A1:E4910" totalsRowShown="0" headerRowDxfId="5" headerRowCellStyle="Normal 3">
  <autoFilter ref="A1:E4910" xr:uid="{00000000-0009-0000-0100-00000A000000}"/>
  <sortState xmlns:xlrd2="http://schemas.microsoft.com/office/spreadsheetml/2017/richdata2" ref="A2:E4910">
    <sortCondition ref="A2:A4910"/>
  </sortState>
  <tableColumns count="5">
    <tableColumn id="1" xr3:uid="{00000000-0010-0000-0800-000001000000}" name="Goods recipient" dataDxfId="4"/>
    <tableColumn id="2" xr3:uid="{00000000-0010-0000-0800-000002000000}" name="Village" dataDxfId="3"/>
    <tableColumn id="3" xr3:uid="{00000000-0010-0000-0800-000003000000}" name="Country" dataDxfId="2" dataCellStyle="Normal 3"/>
    <tableColumn id="4" xr3:uid="{00000000-0010-0000-0800-000004000000}" name="CP" dataDxfId="1" dataCellStyle="Normal 3"/>
    <tableColumn id="5" xr3:uid="{00000000-0010-0000-0800-000005000000}" name="Village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listendata.com/2020/11/zip-code-to-latitude-and-longitude.html" TargetMode="External"/><Relationship Id="rId1" Type="http://schemas.openxmlformats.org/officeDocument/2006/relationships/hyperlink" Target="https://raw.githubusercontent.com/deepanshu88/Datasets/master/UploadedFiles2/zip_to_lat_lon_South%20America.csv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BA4C79-E4EC-4D97-AC29-759366A7E0B7}">
  <dimension ref="A1:E17"/>
  <sheetViews>
    <sheetView workbookViewId="0">
      <selection activeCell="B24" sqref="B24"/>
    </sheetView>
  </sheetViews>
  <sheetFormatPr defaultRowHeight="14.5" x14ac:dyDescent="0.35"/>
  <cols>
    <col min="1" max="1" width="13.7265625" bestFit="1" customWidth="1"/>
    <col min="2" max="2" width="20" bestFit="1" customWidth="1"/>
    <col min="3" max="3" width="6" bestFit="1" customWidth="1"/>
    <col min="4" max="4" width="20.81640625" bestFit="1" customWidth="1"/>
    <col min="5" max="5" width="17.453125" bestFit="1" customWidth="1"/>
  </cols>
  <sheetData>
    <row r="1" spans="1:5" x14ac:dyDescent="0.35">
      <c r="A1" s="39" t="s">
        <v>2563</v>
      </c>
      <c r="B1" s="39" t="s">
        <v>2564</v>
      </c>
      <c r="C1" s="39" t="s">
        <v>2546</v>
      </c>
      <c r="D1" s="39" t="s">
        <v>7565</v>
      </c>
      <c r="E1" s="39" t="s">
        <v>7563</v>
      </c>
    </row>
    <row r="2" spans="1:5" x14ac:dyDescent="0.35">
      <c r="A2" s="54" t="s">
        <v>89</v>
      </c>
      <c r="B2" s="55" t="s">
        <v>7555</v>
      </c>
      <c r="C2" s="44"/>
      <c r="D2" s="44">
        <v>1064</v>
      </c>
      <c r="E2" s="45">
        <v>14216497.379999984</v>
      </c>
    </row>
    <row r="3" spans="1:5" x14ac:dyDescent="0.35">
      <c r="A3" s="42" t="s">
        <v>684</v>
      </c>
      <c r="B3" s="41" t="s">
        <v>7556</v>
      </c>
      <c r="D3">
        <v>59</v>
      </c>
      <c r="E3" s="43">
        <v>4698</v>
      </c>
    </row>
    <row r="4" spans="1:5" x14ac:dyDescent="0.35">
      <c r="A4" s="54" t="s">
        <v>127</v>
      </c>
      <c r="B4" s="55" t="s">
        <v>602</v>
      </c>
      <c r="C4" s="44"/>
      <c r="D4" s="44">
        <v>183</v>
      </c>
      <c r="E4" s="45">
        <v>1249076.8499999982</v>
      </c>
    </row>
    <row r="5" spans="1:5" x14ac:dyDescent="0.35">
      <c r="A5" s="54" t="s">
        <v>410</v>
      </c>
      <c r="B5" s="55" t="s">
        <v>7557</v>
      </c>
      <c r="C5" s="44"/>
      <c r="D5" s="44">
        <v>129</v>
      </c>
      <c r="E5" s="45">
        <v>1116661</v>
      </c>
    </row>
    <row r="6" spans="1:5" x14ac:dyDescent="0.35">
      <c r="A6" s="42" t="s">
        <v>626</v>
      </c>
      <c r="B6" s="41" t="s">
        <v>7558</v>
      </c>
      <c r="D6">
        <v>133</v>
      </c>
      <c r="E6" s="43">
        <v>605733</v>
      </c>
    </row>
    <row r="7" spans="1:5" x14ac:dyDescent="0.35">
      <c r="A7" s="42" t="s">
        <v>412</v>
      </c>
      <c r="B7" s="41" t="s">
        <v>7559</v>
      </c>
      <c r="D7">
        <v>329</v>
      </c>
      <c r="E7" s="43">
        <v>754502</v>
      </c>
    </row>
    <row r="8" spans="1:5" x14ac:dyDescent="0.35">
      <c r="A8" s="54" t="s">
        <v>79</v>
      </c>
      <c r="B8" s="55" t="s">
        <v>7560</v>
      </c>
      <c r="C8" s="44"/>
      <c r="D8" s="44">
        <v>101</v>
      </c>
      <c r="E8" s="45">
        <v>1049094</v>
      </c>
    </row>
    <row r="9" spans="1:5" x14ac:dyDescent="0.35">
      <c r="A9" s="42" t="s">
        <v>2135</v>
      </c>
      <c r="B9" s="41" t="s">
        <v>7561</v>
      </c>
      <c r="D9">
        <v>7</v>
      </c>
      <c r="E9" s="43">
        <v>49200</v>
      </c>
    </row>
    <row r="10" spans="1:5" x14ac:dyDescent="0.35">
      <c r="A10" s="42" t="s">
        <v>2447</v>
      </c>
      <c r="B10" s="41" t="s">
        <v>7562</v>
      </c>
      <c r="D10">
        <v>10</v>
      </c>
      <c r="E10" s="43">
        <v>31680</v>
      </c>
    </row>
    <row r="11" spans="1:5" x14ac:dyDescent="0.35">
      <c r="A11" s="40" t="s">
        <v>7554</v>
      </c>
      <c r="B11" s="40"/>
      <c r="C11" s="40"/>
      <c r="D11" s="40">
        <v>1523</v>
      </c>
      <c r="E11" s="56">
        <v>19077142.230000008</v>
      </c>
    </row>
    <row r="16" spans="1:5" x14ac:dyDescent="0.35">
      <c r="A16" s="58" t="s">
        <v>25208</v>
      </c>
    </row>
    <row r="17" spans="1:1" x14ac:dyDescent="0.35">
      <c r="A17" s="58" t="s">
        <v>25207</v>
      </c>
    </row>
  </sheetData>
  <hyperlinks>
    <hyperlink ref="A17" r:id="rId1" xr:uid="{E118EA18-19A5-4FB9-8ECE-13CA9240F6BA}"/>
    <hyperlink ref="A16" r:id="rId2" xr:uid="{280262F6-2B64-4708-AE55-D40890C8B8FE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0AB3E-8C72-4089-8828-E074E645F854}">
  <dimension ref="A1:J1066"/>
  <sheetViews>
    <sheetView workbookViewId="0">
      <pane xSplit="5" ySplit="1" topLeftCell="F1029" activePane="bottomRight" state="frozen"/>
      <selection pane="topRight" activeCell="F1" sqref="F1"/>
      <selection pane="bottomLeft" activeCell="A2" sqref="A2"/>
      <selection pane="bottomRight" activeCell="H1" sqref="H1:I1048576"/>
    </sheetView>
  </sheetViews>
  <sheetFormatPr defaultRowHeight="14.5" x14ac:dyDescent="0.35"/>
  <cols>
    <col min="1" max="1" width="10.6328125" style="47" bestFit="1" customWidth="1"/>
    <col min="2" max="2" width="8.453125" style="47" bestFit="1" customWidth="1"/>
    <col min="3" max="3" width="7.90625" style="47" bestFit="1" customWidth="1"/>
    <col min="4" max="4" width="7.90625" style="47" customWidth="1"/>
    <col min="5" max="5" width="8.453125" style="47" bestFit="1" customWidth="1"/>
    <col min="6" max="6" width="6.81640625" style="47" bestFit="1" customWidth="1"/>
    <col min="7" max="9" width="8.90625" style="47" customWidth="1"/>
    <col min="10" max="10" width="11.81640625" style="46" bestFit="1" customWidth="1"/>
  </cols>
  <sheetData>
    <row r="1" spans="1:10" x14ac:dyDescent="0.35">
      <c r="A1" s="48" t="s">
        <v>7567</v>
      </c>
      <c r="B1" s="48" t="s">
        <v>7566</v>
      </c>
      <c r="C1" s="48" t="s">
        <v>7568</v>
      </c>
      <c r="D1" s="48" t="s">
        <v>7570</v>
      </c>
      <c r="E1" s="48" t="s">
        <v>7571</v>
      </c>
      <c r="F1" s="50" t="s">
        <v>2546</v>
      </c>
      <c r="G1" s="50" t="s">
        <v>7568</v>
      </c>
      <c r="H1" s="50" t="s">
        <v>7570</v>
      </c>
      <c r="I1" s="50" t="s">
        <v>7571</v>
      </c>
      <c r="J1" s="51" t="s">
        <v>7564</v>
      </c>
    </row>
    <row r="2" spans="1:10" x14ac:dyDescent="0.35">
      <c r="A2" s="47" t="s">
        <v>89</v>
      </c>
      <c r="B2" s="47" t="s">
        <v>7555</v>
      </c>
      <c r="C2" s="47">
        <v>7400</v>
      </c>
      <c r="D2" s="47">
        <v>-36.9</v>
      </c>
      <c r="E2">
        <v>-60.283299999999997</v>
      </c>
      <c r="F2" s="47">
        <v>301209</v>
      </c>
      <c r="G2" s="47">
        <f>VLOOKUP(F2,Tabla_DESTINAT[[Goods recipient]:[CP]],4)</f>
        <v>1824</v>
      </c>
      <c r="H2" s="46">
        <v>-347153</v>
      </c>
      <c r="I2" s="46">
        <v>-584078</v>
      </c>
      <c r="J2" s="46">
        <v>321285</v>
      </c>
    </row>
    <row r="3" spans="1:10" x14ac:dyDescent="0.35">
      <c r="F3" s="47">
        <v>301211</v>
      </c>
      <c r="G3" s="47">
        <f>VLOOKUP(F3,Tabla_DESTINAT[[Goods recipient]:[CP]],4)</f>
        <v>1714</v>
      </c>
      <c r="H3" s="46">
        <v>-346667</v>
      </c>
      <c r="I3" s="46">
        <v>-586667</v>
      </c>
      <c r="J3" s="46">
        <v>10863</v>
      </c>
    </row>
    <row r="4" spans="1:10" x14ac:dyDescent="0.35">
      <c r="F4" s="47">
        <v>301213</v>
      </c>
      <c r="G4" s="47">
        <f>VLOOKUP(F4,Tabla_DESTINAT[[Goods recipient]:[CP]],4)</f>
        <v>1722</v>
      </c>
      <c r="H4" s="46" t="s">
        <v>23948</v>
      </c>
      <c r="I4" s="46">
        <v>-587528</v>
      </c>
      <c r="J4" s="46">
        <v>7393</v>
      </c>
    </row>
    <row r="5" spans="1:10" x14ac:dyDescent="0.35">
      <c r="F5" s="47">
        <v>301214</v>
      </c>
      <c r="G5" s="47">
        <f>VLOOKUP(F5,Tabla_DESTINAT[[Goods recipient]:[CP]],4)</f>
        <v>1722</v>
      </c>
      <c r="H5" s="46" t="s">
        <v>23948</v>
      </c>
      <c r="I5" s="46">
        <v>-587528</v>
      </c>
      <c r="J5" s="46">
        <v>5446</v>
      </c>
    </row>
    <row r="6" spans="1:10" x14ac:dyDescent="0.35">
      <c r="F6" s="47">
        <v>301215</v>
      </c>
      <c r="G6" s="47">
        <f>VLOOKUP(F6,Tabla_DESTINAT[[Goods recipient]:[CP]],4)</f>
        <v>1722</v>
      </c>
      <c r="H6" s="46" t="s">
        <v>23948</v>
      </c>
      <c r="I6" s="46">
        <v>-587528</v>
      </c>
      <c r="J6" s="46">
        <v>6150</v>
      </c>
    </row>
    <row r="7" spans="1:10" x14ac:dyDescent="0.35">
      <c r="F7" s="47">
        <v>301217</v>
      </c>
      <c r="G7" s="47">
        <v>1741</v>
      </c>
      <c r="H7" s="46">
        <v>-348857</v>
      </c>
      <c r="I7" s="46">
        <v>-590224</v>
      </c>
      <c r="J7" s="46">
        <v>7394.17</v>
      </c>
    </row>
    <row r="8" spans="1:10" x14ac:dyDescent="0.35">
      <c r="F8" s="47">
        <v>301218</v>
      </c>
      <c r="G8" s="47">
        <v>1741</v>
      </c>
      <c r="H8" s="46">
        <v>-348857</v>
      </c>
      <c r="I8" s="46">
        <v>-590224</v>
      </c>
      <c r="J8" s="46">
        <v>3130</v>
      </c>
    </row>
    <row r="9" spans="1:10" x14ac:dyDescent="0.35">
      <c r="F9" s="47">
        <v>301219</v>
      </c>
      <c r="G9" s="47">
        <v>3364</v>
      </c>
      <c r="H9" s="46" t="s">
        <v>13843</v>
      </c>
      <c r="I9" s="46">
        <v>-598833</v>
      </c>
      <c r="J9" s="46">
        <v>600</v>
      </c>
    </row>
    <row r="10" spans="1:10" x14ac:dyDescent="0.35">
      <c r="F10" s="47">
        <v>301220</v>
      </c>
      <c r="G10" s="47">
        <v>3364</v>
      </c>
      <c r="H10" s="46" t="s">
        <v>13843</v>
      </c>
      <c r="I10" s="46">
        <v>-598833</v>
      </c>
      <c r="J10" s="46">
        <v>1536</v>
      </c>
    </row>
    <row r="11" spans="1:10" x14ac:dyDescent="0.35">
      <c r="F11" s="47">
        <v>301221</v>
      </c>
      <c r="G11" s="47">
        <v>3364</v>
      </c>
      <c r="H11" s="46" t="s">
        <v>13843</v>
      </c>
      <c r="I11" s="46">
        <v>-598833</v>
      </c>
      <c r="J11" s="46">
        <v>18341.469999999998</v>
      </c>
    </row>
    <row r="12" spans="1:10" x14ac:dyDescent="0.35">
      <c r="F12" s="47">
        <v>301222</v>
      </c>
      <c r="G12" s="47">
        <v>3364</v>
      </c>
      <c r="H12" s="46" t="s">
        <v>13843</v>
      </c>
      <c r="I12" s="46">
        <v>-598833</v>
      </c>
      <c r="J12" s="46">
        <v>1611</v>
      </c>
    </row>
    <row r="13" spans="1:10" x14ac:dyDescent="0.35">
      <c r="F13" s="47">
        <v>301223</v>
      </c>
      <c r="G13" s="47">
        <v>3364</v>
      </c>
      <c r="H13" s="46" t="s">
        <v>13843</v>
      </c>
      <c r="I13" s="46">
        <v>-598833</v>
      </c>
      <c r="J13" s="46">
        <v>6004</v>
      </c>
    </row>
    <row r="14" spans="1:10" x14ac:dyDescent="0.35">
      <c r="F14" s="47">
        <v>301226</v>
      </c>
      <c r="G14" s="47">
        <v>1682</v>
      </c>
      <c r="H14" s="46">
        <v>-345708</v>
      </c>
      <c r="I14" s="46">
        <v>-586243</v>
      </c>
      <c r="J14" s="46">
        <v>4609</v>
      </c>
    </row>
    <row r="15" spans="1:10" x14ac:dyDescent="0.35">
      <c r="F15" s="47">
        <v>301227</v>
      </c>
      <c r="G15" s="47">
        <v>6077</v>
      </c>
      <c r="H15" s="46" t="s">
        <v>7882</v>
      </c>
      <c r="I15" s="46">
        <v>-659533</v>
      </c>
      <c r="J15" s="46">
        <v>2233</v>
      </c>
    </row>
    <row r="16" spans="1:10" x14ac:dyDescent="0.35">
      <c r="F16" s="47">
        <v>301228</v>
      </c>
      <c r="G16" s="47">
        <v>6600</v>
      </c>
      <c r="H16" s="46" t="s">
        <v>7882</v>
      </c>
      <c r="I16" s="46">
        <v>-659533</v>
      </c>
      <c r="J16" s="46">
        <v>690</v>
      </c>
    </row>
    <row r="17" spans="6:10" x14ac:dyDescent="0.35">
      <c r="F17" s="47">
        <v>301229</v>
      </c>
      <c r="G17" s="47">
        <v>6620</v>
      </c>
      <c r="H17" s="46" t="s">
        <v>7882</v>
      </c>
      <c r="I17" s="46">
        <v>-659533</v>
      </c>
      <c r="J17" s="46">
        <v>22561</v>
      </c>
    </row>
    <row r="18" spans="6:10" x14ac:dyDescent="0.35">
      <c r="F18" s="47">
        <v>301230</v>
      </c>
      <c r="G18" s="47">
        <v>6005</v>
      </c>
      <c r="H18" s="46" t="s">
        <v>7882</v>
      </c>
      <c r="I18" s="46">
        <v>-659533</v>
      </c>
      <c r="J18" s="46">
        <v>1873</v>
      </c>
    </row>
    <row r="19" spans="6:10" x14ac:dyDescent="0.35">
      <c r="F19" s="47">
        <v>301231</v>
      </c>
      <c r="G19" s="47">
        <v>6500</v>
      </c>
      <c r="H19" s="46" t="s">
        <v>7882</v>
      </c>
      <c r="I19" s="46">
        <v>-659533</v>
      </c>
      <c r="J19" s="46">
        <v>5702</v>
      </c>
    </row>
    <row r="20" spans="6:10" x14ac:dyDescent="0.35">
      <c r="F20" s="47">
        <v>301232</v>
      </c>
      <c r="G20" s="47">
        <v>1419</v>
      </c>
      <c r="H20" s="46" t="e">
        <v>#N/A</v>
      </c>
      <c r="I20" s="46" t="e">
        <v>#N/A</v>
      </c>
      <c r="J20" s="46">
        <v>9786</v>
      </c>
    </row>
    <row r="21" spans="6:10" x14ac:dyDescent="0.35">
      <c r="F21" s="47">
        <v>301233</v>
      </c>
      <c r="G21" s="47">
        <v>1419</v>
      </c>
      <c r="H21" s="46" t="e">
        <v>#N/A</v>
      </c>
      <c r="I21" s="46" t="e">
        <v>#N/A</v>
      </c>
      <c r="J21" s="46">
        <v>3878</v>
      </c>
    </row>
    <row r="22" spans="6:10" x14ac:dyDescent="0.35">
      <c r="F22" s="47">
        <v>301234</v>
      </c>
      <c r="G22" s="47">
        <v>1426</v>
      </c>
      <c r="H22" s="46" t="e">
        <v>#N/A</v>
      </c>
      <c r="I22" s="46" t="e">
        <v>#N/A</v>
      </c>
      <c r="J22" s="46">
        <v>6877</v>
      </c>
    </row>
    <row r="23" spans="6:10" x14ac:dyDescent="0.35">
      <c r="F23" s="47">
        <v>301235</v>
      </c>
      <c r="G23" s="47">
        <v>1407</v>
      </c>
      <c r="H23" s="46" t="e">
        <v>#N/A</v>
      </c>
      <c r="I23" s="46" t="e">
        <v>#N/A</v>
      </c>
      <c r="J23" s="46">
        <v>788</v>
      </c>
    </row>
    <row r="24" spans="6:10" x14ac:dyDescent="0.35">
      <c r="F24" s="47">
        <v>301237</v>
      </c>
      <c r="G24" s="47">
        <v>7108</v>
      </c>
      <c r="H24" s="46" t="s">
        <v>7882</v>
      </c>
      <c r="I24" s="46">
        <v>-659533</v>
      </c>
      <c r="J24" s="46">
        <v>1880</v>
      </c>
    </row>
    <row r="25" spans="6:10" x14ac:dyDescent="0.35">
      <c r="F25" s="47">
        <v>301238</v>
      </c>
      <c r="G25" s="47">
        <v>1846</v>
      </c>
      <c r="H25" s="46">
        <v>-347849</v>
      </c>
      <c r="I25" s="46">
        <v>-583791</v>
      </c>
      <c r="J25" s="46">
        <v>5540</v>
      </c>
    </row>
    <row r="26" spans="6:10" x14ac:dyDescent="0.35">
      <c r="F26" s="47">
        <v>301243</v>
      </c>
      <c r="G26" s="47">
        <v>1900</v>
      </c>
      <c r="H26" s="46">
        <v>-349314</v>
      </c>
      <c r="I26" s="46">
        <v>-579489</v>
      </c>
      <c r="J26" s="46">
        <v>600</v>
      </c>
    </row>
    <row r="27" spans="6:10" x14ac:dyDescent="0.35">
      <c r="F27" s="47">
        <v>301245</v>
      </c>
      <c r="G27" s="47">
        <v>1828</v>
      </c>
      <c r="H27" s="46" t="s">
        <v>8400</v>
      </c>
      <c r="I27" s="46" t="s">
        <v>11415</v>
      </c>
      <c r="J27" s="46">
        <v>58396</v>
      </c>
    </row>
    <row r="28" spans="6:10" x14ac:dyDescent="0.35">
      <c r="F28" s="47">
        <v>301247</v>
      </c>
      <c r="G28" s="47">
        <v>1900</v>
      </c>
      <c r="H28" s="46">
        <v>-349314</v>
      </c>
      <c r="I28" s="46">
        <v>-579489</v>
      </c>
      <c r="J28" s="46">
        <v>8426</v>
      </c>
    </row>
    <row r="29" spans="6:10" x14ac:dyDescent="0.35">
      <c r="F29" s="47">
        <v>301248</v>
      </c>
      <c r="G29" s="47">
        <v>1900</v>
      </c>
      <c r="H29" s="46">
        <v>-349314</v>
      </c>
      <c r="I29" s="46">
        <v>-579489</v>
      </c>
      <c r="J29" s="46">
        <v>10121</v>
      </c>
    </row>
    <row r="30" spans="6:10" x14ac:dyDescent="0.35">
      <c r="F30" s="47">
        <v>301249</v>
      </c>
      <c r="G30" s="47">
        <v>1900</v>
      </c>
      <c r="H30" s="46">
        <v>-349314</v>
      </c>
      <c r="I30" s="46">
        <v>-579489</v>
      </c>
      <c r="J30" s="46">
        <v>1201</v>
      </c>
    </row>
    <row r="31" spans="6:10" x14ac:dyDescent="0.35">
      <c r="F31" s="47">
        <v>301250</v>
      </c>
      <c r="G31" s="47">
        <v>1900</v>
      </c>
      <c r="H31" s="46">
        <v>-349314</v>
      </c>
      <c r="I31" s="46">
        <v>-579489</v>
      </c>
      <c r="J31" s="46">
        <v>8259.86</v>
      </c>
    </row>
    <row r="32" spans="6:10" x14ac:dyDescent="0.35">
      <c r="F32" s="47">
        <v>301253</v>
      </c>
      <c r="G32" s="47">
        <v>1900</v>
      </c>
      <c r="H32" s="46">
        <v>-349314</v>
      </c>
      <c r="I32" s="46">
        <v>-579489</v>
      </c>
      <c r="J32" s="46">
        <v>11036</v>
      </c>
    </row>
    <row r="33" spans="6:10" x14ac:dyDescent="0.35">
      <c r="F33" s="47">
        <v>301255</v>
      </c>
      <c r="G33" s="47">
        <v>6660</v>
      </c>
      <c r="H33" s="46" t="s">
        <v>7882</v>
      </c>
      <c r="I33" s="46">
        <v>-659533</v>
      </c>
      <c r="J33" s="46">
        <v>4621</v>
      </c>
    </row>
    <row r="34" spans="6:10" x14ac:dyDescent="0.35">
      <c r="F34" s="47">
        <v>301256</v>
      </c>
      <c r="G34" s="47">
        <v>6660</v>
      </c>
      <c r="H34" s="46" t="s">
        <v>7882</v>
      </c>
      <c r="I34" s="46">
        <v>-659533</v>
      </c>
      <c r="J34" s="46">
        <v>23316</v>
      </c>
    </row>
    <row r="35" spans="6:10" x14ac:dyDescent="0.35">
      <c r="F35" s="47">
        <v>301257</v>
      </c>
      <c r="G35" s="47">
        <v>6660</v>
      </c>
      <c r="H35" s="46" t="s">
        <v>7882</v>
      </c>
      <c r="I35" s="46">
        <v>-659533</v>
      </c>
      <c r="J35" s="46">
        <v>29073</v>
      </c>
    </row>
    <row r="36" spans="6:10" x14ac:dyDescent="0.35">
      <c r="F36" s="47">
        <v>301258</v>
      </c>
      <c r="G36" s="47">
        <v>6660</v>
      </c>
      <c r="H36" s="46" t="s">
        <v>7882</v>
      </c>
      <c r="I36" s="46">
        <v>-659533</v>
      </c>
      <c r="J36" s="46">
        <v>53501.090000000004</v>
      </c>
    </row>
    <row r="37" spans="6:10" x14ac:dyDescent="0.35">
      <c r="F37" s="47">
        <v>301259</v>
      </c>
      <c r="G37" s="47">
        <v>6660</v>
      </c>
      <c r="H37" s="46" t="s">
        <v>7882</v>
      </c>
      <c r="I37" s="46">
        <v>-659533</v>
      </c>
      <c r="J37" s="46">
        <v>1847</v>
      </c>
    </row>
    <row r="38" spans="6:10" x14ac:dyDescent="0.35">
      <c r="F38" s="47">
        <v>301260</v>
      </c>
      <c r="G38" s="47">
        <v>6660</v>
      </c>
      <c r="H38" s="46" t="s">
        <v>7882</v>
      </c>
      <c r="I38" s="46">
        <v>-659533</v>
      </c>
      <c r="J38" s="46">
        <v>3434</v>
      </c>
    </row>
    <row r="39" spans="6:10" x14ac:dyDescent="0.35">
      <c r="F39" s="47">
        <v>301261</v>
      </c>
      <c r="G39" s="47">
        <v>6237</v>
      </c>
      <c r="H39" s="46" t="s">
        <v>7882</v>
      </c>
      <c r="I39" s="46">
        <v>-659533</v>
      </c>
      <c r="J39" s="46">
        <v>4811</v>
      </c>
    </row>
    <row r="40" spans="6:10" x14ac:dyDescent="0.35">
      <c r="F40" s="47">
        <v>301262</v>
      </c>
      <c r="G40" s="47">
        <v>1870</v>
      </c>
      <c r="H40" s="46">
        <v>-346506</v>
      </c>
      <c r="I40" s="46">
        <v>-583822</v>
      </c>
      <c r="J40" s="46">
        <v>36639</v>
      </c>
    </row>
    <row r="41" spans="6:10" x14ac:dyDescent="0.35">
      <c r="F41" s="47">
        <v>301263</v>
      </c>
      <c r="G41" s="47">
        <v>1770</v>
      </c>
      <c r="H41" s="46" t="s">
        <v>15811</v>
      </c>
      <c r="I41" s="46">
        <v>-585167</v>
      </c>
      <c r="J41" s="46">
        <v>1792</v>
      </c>
    </row>
    <row r="42" spans="6:10" x14ac:dyDescent="0.35">
      <c r="F42" s="47">
        <v>301264</v>
      </c>
      <c r="G42" s="47">
        <v>6600</v>
      </c>
      <c r="H42" s="46" t="s">
        <v>7882</v>
      </c>
      <c r="I42" s="46">
        <v>-659533</v>
      </c>
      <c r="J42" s="46">
        <v>15450</v>
      </c>
    </row>
    <row r="43" spans="6:10" x14ac:dyDescent="0.35">
      <c r="F43" s="47">
        <v>301265</v>
      </c>
      <c r="G43" s="47">
        <v>6600</v>
      </c>
      <c r="H43" s="46" t="s">
        <v>7882</v>
      </c>
      <c r="I43" s="46">
        <v>-659533</v>
      </c>
      <c r="J43" s="46">
        <v>2372</v>
      </c>
    </row>
    <row r="44" spans="6:10" x14ac:dyDescent="0.35">
      <c r="F44" s="47">
        <v>301266</v>
      </c>
      <c r="G44" s="47">
        <v>6600</v>
      </c>
      <c r="H44" s="46" t="s">
        <v>7882</v>
      </c>
      <c r="I44" s="46">
        <v>-659533</v>
      </c>
      <c r="J44" s="46">
        <v>24488</v>
      </c>
    </row>
    <row r="45" spans="6:10" x14ac:dyDescent="0.35">
      <c r="F45" s="47">
        <v>301267</v>
      </c>
      <c r="G45" s="47">
        <v>6550</v>
      </c>
      <c r="H45" s="46" t="s">
        <v>7882</v>
      </c>
      <c r="I45" s="46">
        <v>-659533</v>
      </c>
      <c r="J45" s="46">
        <v>28.44</v>
      </c>
    </row>
    <row r="46" spans="6:10" x14ac:dyDescent="0.35">
      <c r="F46" s="47">
        <v>301268</v>
      </c>
      <c r="G46" s="47">
        <v>6400</v>
      </c>
      <c r="H46" s="46" t="s">
        <v>7882</v>
      </c>
      <c r="I46" s="46">
        <v>-659533</v>
      </c>
      <c r="J46" s="46">
        <v>630</v>
      </c>
    </row>
    <row r="47" spans="6:10" x14ac:dyDescent="0.35">
      <c r="F47" s="47">
        <v>301269</v>
      </c>
      <c r="G47" s="47">
        <v>1879</v>
      </c>
      <c r="H47" s="46">
        <v>-346813</v>
      </c>
      <c r="I47" s="46">
        <v>-583225</v>
      </c>
      <c r="J47" s="46">
        <v>9731.4700000000066</v>
      </c>
    </row>
    <row r="48" spans="6:10" x14ac:dyDescent="0.35">
      <c r="F48" s="47">
        <v>301271</v>
      </c>
      <c r="G48" s="47">
        <v>1879</v>
      </c>
      <c r="H48" s="46">
        <v>-346813</v>
      </c>
      <c r="I48" s="46">
        <v>-583225</v>
      </c>
      <c r="J48" s="46">
        <v>62972</v>
      </c>
    </row>
    <row r="49" spans="6:10" x14ac:dyDescent="0.35">
      <c r="F49" s="47">
        <v>301272</v>
      </c>
      <c r="G49" s="47">
        <v>1765</v>
      </c>
      <c r="H49" s="46" t="s">
        <v>15811</v>
      </c>
      <c r="I49" s="46">
        <v>-585833</v>
      </c>
      <c r="J49" s="46">
        <v>374.78000000000003</v>
      </c>
    </row>
    <row r="50" spans="6:10" x14ac:dyDescent="0.35">
      <c r="F50" s="47">
        <v>301273</v>
      </c>
      <c r="G50" s="47">
        <v>1765</v>
      </c>
      <c r="H50" s="46" t="s">
        <v>15811</v>
      </c>
      <c r="I50" s="46">
        <v>-585833</v>
      </c>
      <c r="J50" s="46">
        <v>1081.6099999999997</v>
      </c>
    </row>
    <row r="51" spans="6:10" x14ac:dyDescent="0.35">
      <c r="F51" s="47">
        <v>301274</v>
      </c>
      <c r="G51" s="47">
        <v>1765</v>
      </c>
      <c r="H51" s="46" t="s">
        <v>15811</v>
      </c>
      <c r="I51" s="46">
        <v>-585833</v>
      </c>
      <c r="J51" s="46">
        <v>34.93</v>
      </c>
    </row>
    <row r="52" spans="6:10" x14ac:dyDescent="0.35">
      <c r="F52" s="47">
        <v>301275</v>
      </c>
      <c r="G52" s="47">
        <v>1836</v>
      </c>
      <c r="H52" s="46">
        <v>-347833</v>
      </c>
      <c r="I52" s="46">
        <v>-584333</v>
      </c>
      <c r="J52" s="46">
        <v>548.6099999999999</v>
      </c>
    </row>
    <row r="53" spans="6:10" x14ac:dyDescent="0.35">
      <c r="F53" s="47">
        <v>301277</v>
      </c>
      <c r="G53" s="47">
        <v>1678</v>
      </c>
      <c r="H53" s="46" t="s">
        <v>15906</v>
      </c>
      <c r="I53" s="46">
        <v>-585333</v>
      </c>
      <c r="J53" s="46">
        <v>1351.1899999999998</v>
      </c>
    </row>
    <row r="54" spans="6:10" x14ac:dyDescent="0.35">
      <c r="F54" s="47">
        <v>301278</v>
      </c>
      <c r="G54" s="47">
        <v>1678</v>
      </c>
      <c r="H54" s="46" t="s">
        <v>15906</v>
      </c>
      <c r="I54" s="46">
        <v>-585333</v>
      </c>
      <c r="J54" s="46">
        <v>44311</v>
      </c>
    </row>
    <row r="55" spans="6:10" x14ac:dyDescent="0.35">
      <c r="F55" s="47">
        <v>301279</v>
      </c>
      <c r="G55" s="47">
        <v>1678</v>
      </c>
      <c r="H55" s="46" t="s">
        <v>15906</v>
      </c>
      <c r="I55" s="46">
        <v>-585333</v>
      </c>
      <c r="J55" s="46">
        <v>6806</v>
      </c>
    </row>
    <row r="56" spans="6:10" x14ac:dyDescent="0.35">
      <c r="F56" s="47">
        <v>301281</v>
      </c>
      <c r="G56" s="47">
        <v>1678</v>
      </c>
      <c r="H56" s="46" t="s">
        <v>15906</v>
      </c>
      <c r="I56" s="46">
        <v>-585333</v>
      </c>
      <c r="J56" s="46">
        <v>8708</v>
      </c>
    </row>
    <row r="57" spans="6:10" x14ac:dyDescent="0.35">
      <c r="F57" s="47">
        <v>301282</v>
      </c>
      <c r="G57" s="47">
        <v>6417</v>
      </c>
      <c r="H57" s="46" t="s">
        <v>7882</v>
      </c>
      <c r="I57" s="46">
        <v>-659533</v>
      </c>
      <c r="J57" s="46">
        <v>3842</v>
      </c>
    </row>
    <row r="58" spans="6:10" x14ac:dyDescent="0.35">
      <c r="F58" s="47">
        <v>301284</v>
      </c>
      <c r="G58" s="47">
        <v>2741</v>
      </c>
      <c r="H58" s="46">
        <v>-342989</v>
      </c>
      <c r="I58" s="46">
        <v>-602419</v>
      </c>
      <c r="J58" s="46">
        <v>13778</v>
      </c>
    </row>
    <row r="59" spans="6:10" x14ac:dyDescent="0.35">
      <c r="F59" s="47">
        <v>301286</v>
      </c>
      <c r="G59" s="47">
        <v>6555</v>
      </c>
      <c r="H59" s="46" t="s">
        <v>7882</v>
      </c>
      <c r="I59" s="46">
        <v>-659533</v>
      </c>
      <c r="J59" s="46">
        <v>2306</v>
      </c>
    </row>
    <row r="60" spans="6:10" x14ac:dyDescent="0.35">
      <c r="F60" s="47">
        <v>301287</v>
      </c>
      <c r="G60" s="47">
        <v>6555</v>
      </c>
      <c r="H60" s="46" t="s">
        <v>7882</v>
      </c>
      <c r="I60" s="46">
        <v>-659533</v>
      </c>
      <c r="J60" s="46">
        <v>37061</v>
      </c>
    </row>
    <row r="61" spans="6:10" x14ac:dyDescent="0.35">
      <c r="F61" s="47">
        <v>301288</v>
      </c>
      <c r="G61" s="47">
        <v>1832</v>
      </c>
      <c r="H61" s="46">
        <v>-347667</v>
      </c>
      <c r="I61" s="46" t="s">
        <v>11415</v>
      </c>
      <c r="J61" s="46">
        <v>6442</v>
      </c>
    </row>
    <row r="62" spans="6:10" x14ac:dyDescent="0.35">
      <c r="F62" s="47">
        <v>301289</v>
      </c>
      <c r="G62" s="47">
        <v>1832</v>
      </c>
      <c r="H62" s="46">
        <v>-347667</v>
      </c>
      <c r="I62" s="46" t="s">
        <v>11415</v>
      </c>
      <c r="J62" s="46">
        <v>63.46</v>
      </c>
    </row>
    <row r="63" spans="6:10" x14ac:dyDescent="0.35">
      <c r="F63" s="47">
        <v>301290</v>
      </c>
      <c r="G63" s="47">
        <v>1714</v>
      </c>
      <c r="H63" s="46">
        <v>-346667</v>
      </c>
      <c r="I63" s="46">
        <v>-586667</v>
      </c>
      <c r="J63" s="46">
        <v>67.09</v>
      </c>
    </row>
    <row r="64" spans="6:10" x14ac:dyDescent="0.35">
      <c r="F64" s="47">
        <v>301293</v>
      </c>
      <c r="G64" s="47">
        <v>1686</v>
      </c>
      <c r="H64" s="46" t="s">
        <v>15906</v>
      </c>
      <c r="I64" s="46">
        <v>-586333</v>
      </c>
      <c r="J64" s="46">
        <v>37489</v>
      </c>
    </row>
    <row r="65" spans="6:10" x14ac:dyDescent="0.35">
      <c r="F65" s="47">
        <v>301294</v>
      </c>
      <c r="G65" s="47">
        <v>1686</v>
      </c>
      <c r="H65" s="46" t="s">
        <v>15906</v>
      </c>
      <c r="I65" s="46">
        <v>-586333</v>
      </c>
      <c r="J65" s="46">
        <v>12680</v>
      </c>
    </row>
    <row r="66" spans="6:10" x14ac:dyDescent="0.35">
      <c r="F66" s="47">
        <v>301295</v>
      </c>
      <c r="G66" s="47">
        <v>1686</v>
      </c>
      <c r="H66" s="46" t="s">
        <v>15906</v>
      </c>
      <c r="I66" s="46">
        <v>-586333</v>
      </c>
      <c r="J66" s="46">
        <v>11940</v>
      </c>
    </row>
    <row r="67" spans="6:10" x14ac:dyDescent="0.35">
      <c r="F67" s="47">
        <v>301297</v>
      </c>
      <c r="G67" s="47">
        <v>1828</v>
      </c>
      <c r="H67" s="46" t="s">
        <v>8400</v>
      </c>
      <c r="I67" s="46" t="s">
        <v>11415</v>
      </c>
      <c r="J67" s="46">
        <v>2136</v>
      </c>
    </row>
    <row r="68" spans="6:10" x14ac:dyDescent="0.35">
      <c r="F68" s="47">
        <v>301298</v>
      </c>
      <c r="G68" s="47">
        <v>1828</v>
      </c>
      <c r="H68" s="46" t="s">
        <v>8400</v>
      </c>
      <c r="I68" s="46" t="s">
        <v>11415</v>
      </c>
      <c r="J68" s="46">
        <v>2428.54</v>
      </c>
    </row>
    <row r="69" spans="6:10" x14ac:dyDescent="0.35">
      <c r="F69" s="47">
        <v>301299</v>
      </c>
      <c r="G69" s="47">
        <v>1765</v>
      </c>
      <c r="H69" s="46" t="s">
        <v>15811</v>
      </c>
      <c r="I69" s="46">
        <v>-585833</v>
      </c>
      <c r="J69" s="46">
        <v>3696</v>
      </c>
    </row>
    <row r="70" spans="6:10" x14ac:dyDescent="0.35">
      <c r="F70" s="47">
        <v>301300</v>
      </c>
      <c r="G70" s="47">
        <v>7000</v>
      </c>
      <c r="H70" s="46" t="s">
        <v>7882</v>
      </c>
      <c r="I70" s="46">
        <v>-659533</v>
      </c>
      <c r="J70" s="46">
        <v>27575</v>
      </c>
    </row>
    <row r="71" spans="6:10" x14ac:dyDescent="0.35">
      <c r="F71" s="47">
        <v>301301</v>
      </c>
      <c r="G71" s="47">
        <v>1417</v>
      </c>
      <c r="H71" s="46" t="e">
        <v>#N/A</v>
      </c>
      <c r="I71" s="46" t="e">
        <v>#N/A</v>
      </c>
      <c r="J71" s="46">
        <v>1382</v>
      </c>
    </row>
    <row r="72" spans="6:10" x14ac:dyDescent="0.35">
      <c r="F72" s="47">
        <v>301305</v>
      </c>
      <c r="G72" s="47">
        <v>6435</v>
      </c>
      <c r="H72" s="46" t="s">
        <v>7882</v>
      </c>
      <c r="I72" s="46">
        <v>-659533</v>
      </c>
      <c r="J72" s="46">
        <v>1453</v>
      </c>
    </row>
    <row r="73" spans="6:10" x14ac:dyDescent="0.35">
      <c r="F73" s="47">
        <v>301307</v>
      </c>
      <c r="G73" s="47">
        <v>6435</v>
      </c>
      <c r="H73" s="46" t="s">
        <v>7882</v>
      </c>
      <c r="I73" s="46">
        <v>-659533</v>
      </c>
      <c r="J73" s="46">
        <v>121533.43999999996</v>
      </c>
    </row>
    <row r="74" spans="6:10" x14ac:dyDescent="0.35">
      <c r="F74" s="47">
        <v>301308</v>
      </c>
      <c r="G74" s="47">
        <v>6435</v>
      </c>
      <c r="H74" s="46" t="s">
        <v>7882</v>
      </c>
      <c r="I74" s="46">
        <v>-659533</v>
      </c>
      <c r="J74" s="46">
        <v>44603</v>
      </c>
    </row>
    <row r="75" spans="6:10" x14ac:dyDescent="0.35">
      <c r="F75" s="47">
        <v>301313</v>
      </c>
      <c r="G75" s="47">
        <v>1900</v>
      </c>
      <c r="H75" s="46">
        <v>-349314</v>
      </c>
      <c r="I75" s="46">
        <v>-579489</v>
      </c>
      <c r="J75" s="46">
        <v>3550.67</v>
      </c>
    </row>
    <row r="76" spans="6:10" x14ac:dyDescent="0.35">
      <c r="F76" s="47">
        <v>301315</v>
      </c>
      <c r="G76" s="47">
        <v>6346</v>
      </c>
      <c r="H76" s="46" t="s">
        <v>7882</v>
      </c>
      <c r="I76" s="46">
        <v>-659533</v>
      </c>
      <c r="J76" s="46">
        <v>1920</v>
      </c>
    </row>
    <row r="77" spans="6:10" x14ac:dyDescent="0.35">
      <c r="F77" s="47">
        <v>301318</v>
      </c>
      <c r="G77" s="47">
        <v>1708</v>
      </c>
      <c r="H77" s="46">
        <v>-346425</v>
      </c>
      <c r="I77" s="46">
        <v>-586181</v>
      </c>
      <c r="J77" s="46">
        <v>600</v>
      </c>
    </row>
    <row r="78" spans="6:10" x14ac:dyDescent="0.35">
      <c r="F78" s="47">
        <v>301319</v>
      </c>
      <c r="G78" s="47">
        <v>1708</v>
      </c>
      <c r="H78" s="46">
        <v>-346425</v>
      </c>
      <c r="I78" s="46">
        <v>-586181</v>
      </c>
      <c r="J78" s="46">
        <v>2082</v>
      </c>
    </row>
    <row r="79" spans="6:10" x14ac:dyDescent="0.35">
      <c r="F79" s="47">
        <v>301321</v>
      </c>
      <c r="G79" s="47">
        <v>1706</v>
      </c>
      <c r="H79" s="46">
        <v>-346333</v>
      </c>
      <c r="I79" s="46" t="s">
        <v>11341</v>
      </c>
      <c r="J79" s="46">
        <v>2472</v>
      </c>
    </row>
    <row r="80" spans="6:10" x14ac:dyDescent="0.35">
      <c r="F80" s="47">
        <v>301323</v>
      </c>
      <c r="G80" s="47">
        <v>1824</v>
      </c>
      <c r="H80" s="46">
        <v>-347153</v>
      </c>
      <c r="I80" s="46">
        <v>-584078</v>
      </c>
      <c r="J80" s="46">
        <v>5605</v>
      </c>
    </row>
    <row r="81" spans="6:10" x14ac:dyDescent="0.35">
      <c r="F81" s="47">
        <v>301324</v>
      </c>
      <c r="G81" s="47">
        <v>1407</v>
      </c>
      <c r="H81" s="46" t="e">
        <v>#N/A</v>
      </c>
      <c r="I81" s="46" t="e">
        <v>#N/A</v>
      </c>
      <c r="J81" s="46">
        <v>9177</v>
      </c>
    </row>
    <row r="82" spans="6:10" x14ac:dyDescent="0.35">
      <c r="F82" s="47">
        <v>301325</v>
      </c>
      <c r="G82" s="47">
        <v>2170</v>
      </c>
      <c r="H82" s="46">
        <v>-335833</v>
      </c>
      <c r="I82" s="46">
        <v>-607833</v>
      </c>
      <c r="J82" s="46">
        <v>6317</v>
      </c>
    </row>
    <row r="83" spans="6:10" x14ac:dyDescent="0.35">
      <c r="F83" s="47">
        <v>301326</v>
      </c>
      <c r="G83" s="47">
        <v>6237</v>
      </c>
      <c r="H83" s="46" t="s">
        <v>7882</v>
      </c>
      <c r="I83" s="46">
        <v>-659533</v>
      </c>
      <c r="J83" s="46">
        <v>10581</v>
      </c>
    </row>
    <row r="84" spans="6:10" x14ac:dyDescent="0.35">
      <c r="F84" s="47">
        <v>301330</v>
      </c>
      <c r="G84" s="47">
        <v>2000</v>
      </c>
      <c r="H84" s="46">
        <v>-354991</v>
      </c>
      <c r="I84" s="46">
        <v>-582859</v>
      </c>
      <c r="J84" s="46">
        <v>6074</v>
      </c>
    </row>
    <row r="85" spans="6:10" x14ac:dyDescent="0.35">
      <c r="F85" s="47">
        <v>301331</v>
      </c>
      <c r="G85" s="47">
        <v>2000</v>
      </c>
      <c r="H85" s="46">
        <v>-354991</v>
      </c>
      <c r="I85" s="46">
        <v>-582859</v>
      </c>
      <c r="J85" s="46">
        <v>9594</v>
      </c>
    </row>
    <row r="86" spans="6:10" x14ac:dyDescent="0.35">
      <c r="F86" s="47">
        <v>301334</v>
      </c>
      <c r="G86" s="47">
        <v>1093</v>
      </c>
      <c r="H86" s="46" t="e">
        <v>#N/A</v>
      </c>
      <c r="I86" s="46" t="e">
        <v>#N/A</v>
      </c>
      <c r="J86" s="46">
        <v>2137.9699999999998</v>
      </c>
    </row>
    <row r="87" spans="6:10" x14ac:dyDescent="0.35">
      <c r="F87" s="47">
        <v>301335</v>
      </c>
      <c r="G87" s="47">
        <v>1678</v>
      </c>
      <c r="H87" s="46" t="s">
        <v>15906</v>
      </c>
      <c r="I87" s="46">
        <v>-585333</v>
      </c>
      <c r="J87" s="46">
        <v>2213</v>
      </c>
    </row>
    <row r="88" spans="6:10" x14ac:dyDescent="0.35">
      <c r="F88" s="47">
        <v>301336</v>
      </c>
      <c r="G88" s="47">
        <v>6605</v>
      </c>
      <c r="H88" s="46" t="s">
        <v>7882</v>
      </c>
      <c r="I88" s="46">
        <v>-659533</v>
      </c>
      <c r="J88" s="46">
        <v>4141</v>
      </c>
    </row>
    <row r="89" spans="6:10" x14ac:dyDescent="0.35">
      <c r="F89" s="47">
        <v>301337</v>
      </c>
      <c r="G89" s="47">
        <v>6450</v>
      </c>
      <c r="H89" s="46" t="s">
        <v>7882</v>
      </c>
      <c r="I89" s="46">
        <v>-659533</v>
      </c>
      <c r="J89" s="46">
        <v>3976</v>
      </c>
    </row>
    <row r="90" spans="6:10" x14ac:dyDescent="0.35">
      <c r="F90" s="47">
        <v>301338</v>
      </c>
      <c r="G90" s="47">
        <v>6450</v>
      </c>
      <c r="H90" s="46" t="s">
        <v>7882</v>
      </c>
      <c r="I90" s="46">
        <v>-659533</v>
      </c>
      <c r="J90" s="46">
        <v>4505</v>
      </c>
    </row>
    <row r="91" spans="6:10" x14ac:dyDescent="0.35">
      <c r="F91" s="47">
        <v>301339</v>
      </c>
      <c r="G91" s="47">
        <v>1757</v>
      </c>
      <c r="H91" s="46" t="s">
        <v>8400</v>
      </c>
      <c r="I91" s="46">
        <v>-585833</v>
      </c>
      <c r="J91" s="46">
        <v>416680.4700000002</v>
      </c>
    </row>
    <row r="92" spans="6:10" x14ac:dyDescent="0.35">
      <c r="F92" s="47">
        <v>301341</v>
      </c>
      <c r="G92" s="47">
        <v>1832</v>
      </c>
      <c r="H92" s="46">
        <v>-347667</v>
      </c>
      <c r="I92" s="46" t="s">
        <v>11415</v>
      </c>
      <c r="J92" s="46">
        <v>4653</v>
      </c>
    </row>
    <row r="93" spans="6:10" x14ac:dyDescent="0.35">
      <c r="F93" s="47">
        <v>301342</v>
      </c>
      <c r="G93" s="47">
        <v>1714</v>
      </c>
      <c r="H93" s="46">
        <v>-346667</v>
      </c>
      <c r="I93" s="46">
        <v>-586667</v>
      </c>
      <c r="J93" s="46">
        <v>5394</v>
      </c>
    </row>
    <row r="94" spans="6:10" x14ac:dyDescent="0.35">
      <c r="F94" s="47">
        <v>301347</v>
      </c>
      <c r="G94" s="47">
        <v>1900</v>
      </c>
      <c r="H94" s="46">
        <v>-349314</v>
      </c>
      <c r="I94" s="46">
        <v>-579489</v>
      </c>
      <c r="J94" s="46">
        <v>7285</v>
      </c>
    </row>
    <row r="95" spans="6:10" x14ac:dyDescent="0.35">
      <c r="F95" s="47">
        <v>301348</v>
      </c>
      <c r="G95" s="47">
        <v>1900</v>
      </c>
      <c r="H95" s="46">
        <v>-349314</v>
      </c>
      <c r="I95" s="46">
        <v>-579489</v>
      </c>
      <c r="J95" s="46">
        <v>6480</v>
      </c>
    </row>
    <row r="96" spans="6:10" x14ac:dyDescent="0.35">
      <c r="F96" s="47">
        <v>301350</v>
      </c>
      <c r="G96" s="47">
        <v>1748</v>
      </c>
      <c r="H96" s="46">
        <v>-346181</v>
      </c>
      <c r="I96" s="46">
        <v>-589564</v>
      </c>
      <c r="J96" s="46">
        <v>10612</v>
      </c>
    </row>
    <row r="97" spans="6:10" x14ac:dyDescent="0.35">
      <c r="F97" s="47">
        <v>301354</v>
      </c>
      <c r="G97" s="47">
        <v>1824</v>
      </c>
      <c r="H97" s="46">
        <v>-347153</v>
      </c>
      <c r="I97" s="46">
        <v>-584078</v>
      </c>
      <c r="J97" s="46">
        <v>5756</v>
      </c>
    </row>
    <row r="98" spans="6:10" x14ac:dyDescent="0.35">
      <c r="F98" s="47">
        <v>301355</v>
      </c>
      <c r="G98" s="47">
        <v>1824</v>
      </c>
      <c r="H98" s="46">
        <v>-347153</v>
      </c>
      <c r="I98" s="46">
        <v>-584078</v>
      </c>
      <c r="J98" s="46">
        <v>12783</v>
      </c>
    </row>
    <row r="99" spans="6:10" x14ac:dyDescent="0.35">
      <c r="F99" s="47">
        <v>301359</v>
      </c>
      <c r="G99" s="47">
        <v>2700</v>
      </c>
      <c r="H99" s="46">
        <v>-339023</v>
      </c>
      <c r="I99" s="46">
        <v>-605473</v>
      </c>
      <c r="J99" s="46">
        <v>8020</v>
      </c>
    </row>
    <row r="100" spans="6:10" x14ac:dyDescent="0.35">
      <c r="F100" s="47">
        <v>301360</v>
      </c>
      <c r="G100" s="47">
        <v>2741</v>
      </c>
      <c r="H100" s="46">
        <v>-342989</v>
      </c>
      <c r="I100" s="46">
        <v>-602419</v>
      </c>
      <c r="J100" s="46">
        <v>5339</v>
      </c>
    </row>
    <row r="101" spans="6:10" x14ac:dyDescent="0.35">
      <c r="F101" s="47">
        <v>301363</v>
      </c>
      <c r="G101" s="47">
        <v>1761</v>
      </c>
      <c r="H101" s="46">
        <v>-347517</v>
      </c>
      <c r="I101" s="46">
        <v>-587117</v>
      </c>
      <c r="J101" s="46">
        <v>781.06999999999994</v>
      </c>
    </row>
    <row r="102" spans="6:10" x14ac:dyDescent="0.35">
      <c r="F102" s="47">
        <v>301364</v>
      </c>
      <c r="G102" s="47">
        <v>1761</v>
      </c>
      <c r="H102" s="46">
        <v>-347517</v>
      </c>
      <c r="I102" s="46">
        <v>-587117</v>
      </c>
      <c r="J102" s="46">
        <v>4464</v>
      </c>
    </row>
    <row r="103" spans="6:10" x14ac:dyDescent="0.35">
      <c r="F103" s="47">
        <v>301365</v>
      </c>
      <c r="G103" s="47">
        <v>2942</v>
      </c>
      <c r="H103" s="46">
        <v>-337967</v>
      </c>
      <c r="I103" s="46">
        <v>-595208</v>
      </c>
      <c r="J103" s="46">
        <v>6779</v>
      </c>
    </row>
    <row r="104" spans="6:10" x14ac:dyDescent="0.35">
      <c r="F104" s="47">
        <v>301366</v>
      </c>
      <c r="G104" s="47">
        <v>2942</v>
      </c>
      <c r="H104" s="46">
        <v>-337967</v>
      </c>
      <c r="I104" s="46">
        <v>-595208</v>
      </c>
      <c r="J104" s="46">
        <v>10484</v>
      </c>
    </row>
    <row r="105" spans="6:10" x14ac:dyDescent="0.35">
      <c r="F105" s="47">
        <v>301367</v>
      </c>
      <c r="G105" s="47">
        <v>2741</v>
      </c>
      <c r="H105" s="46">
        <v>-342989</v>
      </c>
      <c r="I105" s="46">
        <v>-602419</v>
      </c>
      <c r="J105" s="46">
        <v>4205</v>
      </c>
    </row>
    <row r="106" spans="6:10" x14ac:dyDescent="0.35">
      <c r="F106" s="47">
        <v>301376</v>
      </c>
      <c r="G106" s="47">
        <v>6100</v>
      </c>
      <c r="H106" s="46" t="s">
        <v>7882</v>
      </c>
      <c r="I106" s="46">
        <v>-659533</v>
      </c>
      <c r="J106" s="46">
        <v>3934</v>
      </c>
    </row>
    <row r="107" spans="6:10" x14ac:dyDescent="0.35">
      <c r="F107" s="47">
        <v>301379</v>
      </c>
      <c r="G107" s="47">
        <v>2600</v>
      </c>
      <c r="H107" s="46">
        <v>-301987</v>
      </c>
      <c r="I107" s="46">
        <v>-619244</v>
      </c>
      <c r="J107" s="46">
        <v>61929</v>
      </c>
    </row>
    <row r="108" spans="6:10" x14ac:dyDescent="0.35">
      <c r="F108" s="47">
        <v>301381</v>
      </c>
      <c r="G108" s="47">
        <v>6605</v>
      </c>
      <c r="H108" s="46" t="s">
        <v>7882</v>
      </c>
      <c r="I108" s="46">
        <v>-659533</v>
      </c>
      <c r="J108" s="46">
        <v>3472</v>
      </c>
    </row>
    <row r="109" spans="6:10" x14ac:dyDescent="0.35">
      <c r="F109" s="47">
        <v>301382</v>
      </c>
      <c r="G109" s="47">
        <v>6605</v>
      </c>
      <c r="H109" s="46" t="s">
        <v>7882</v>
      </c>
      <c r="I109" s="46">
        <v>-659533</v>
      </c>
      <c r="J109" s="46">
        <v>5612</v>
      </c>
    </row>
    <row r="110" spans="6:10" x14ac:dyDescent="0.35">
      <c r="F110" s="47">
        <v>301384</v>
      </c>
      <c r="G110" s="47">
        <v>6400</v>
      </c>
      <c r="H110" s="46" t="s">
        <v>7882</v>
      </c>
      <c r="I110" s="46">
        <v>-659533</v>
      </c>
      <c r="J110" s="46">
        <v>6848</v>
      </c>
    </row>
    <row r="111" spans="6:10" x14ac:dyDescent="0.35">
      <c r="F111" s="47">
        <v>301385</v>
      </c>
      <c r="G111" s="47">
        <v>6400</v>
      </c>
      <c r="H111" s="46" t="s">
        <v>7882</v>
      </c>
      <c r="I111" s="46">
        <v>-659533</v>
      </c>
      <c r="J111" s="46">
        <v>3112</v>
      </c>
    </row>
    <row r="112" spans="6:10" x14ac:dyDescent="0.35">
      <c r="F112" s="47">
        <v>301386</v>
      </c>
      <c r="G112" s="47">
        <v>1706</v>
      </c>
      <c r="H112" s="46">
        <v>-346333</v>
      </c>
      <c r="I112" s="46" t="s">
        <v>11341</v>
      </c>
      <c r="J112" s="46">
        <v>3425.5000000000014</v>
      </c>
    </row>
    <row r="113" spans="6:10" x14ac:dyDescent="0.35">
      <c r="F113" s="47">
        <v>301387</v>
      </c>
      <c r="G113" s="47">
        <v>2630</v>
      </c>
      <c r="H113" s="46">
        <v>-301987</v>
      </c>
      <c r="I113" s="46">
        <v>-619244</v>
      </c>
      <c r="J113" s="46">
        <v>5206</v>
      </c>
    </row>
    <row r="114" spans="6:10" x14ac:dyDescent="0.35">
      <c r="F114" s="47">
        <v>301388</v>
      </c>
      <c r="G114" s="47">
        <v>6300</v>
      </c>
      <c r="H114" s="46" t="s">
        <v>7882</v>
      </c>
      <c r="I114" s="46">
        <v>-659533</v>
      </c>
      <c r="J114" s="46">
        <v>4681</v>
      </c>
    </row>
    <row r="115" spans="6:10" x14ac:dyDescent="0.35">
      <c r="F115" s="47">
        <v>301389</v>
      </c>
      <c r="G115" s="47">
        <v>6600</v>
      </c>
      <c r="H115" s="46" t="s">
        <v>7882</v>
      </c>
      <c r="I115" s="46">
        <v>-659533</v>
      </c>
      <c r="J115" s="46">
        <v>13505</v>
      </c>
    </row>
    <row r="116" spans="6:10" x14ac:dyDescent="0.35">
      <c r="F116" s="47">
        <v>301390</v>
      </c>
      <c r="G116" s="47">
        <v>3260</v>
      </c>
      <c r="H116" s="46" t="s">
        <v>13843</v>
      </c>
      <c r="I116" s="46">
        <v>-598833</v>
      </c>
      <c r="J116" s="46">
        <v>22614</v>
      </c>
    </row>
    <row r="117" spans="6:10" x14ac:dyDescent="0.35">
      <c r="F117" s="47">
        <v>301394</v>
      </c>
      <c r="G117" s="47">
        <v>5507</v>
      </c>
      <c r="H117" s="46">
        <v>-314056</v>
      </c>
      <c r="I117" s="46">
        <v>-651722</v>
      </c>
      <c r="J117" s="46">
        <v>1441.8700000000001</v>
      </c>
    </row>
    <row r="118" spans="6:10" x14ac:dyDescent="0.35">
      <c r="F118" s="47">
        <v>301396</v>
      </c>
      <c r="G118" s="47">
        <v>2000</v>
      </c>
      <c r="H118" s="46">
        <v>-354991</v>
      </c>
      <c r="I118" s="46">
        <v>-582859</v>
      </c>
      <c r="J118" s="46">
        <v>118.13</v>
      </c>
    </row>
    <row r="119" spans="6:10" x14ac:dyDescent="0.35">
      <c r="F119" s="47">
        <v>301399</v>
      </c>
      <c r="G119" s="47">
        <v>5600</v>
      </c>
      <c r="H119" s="46">
        <v>-314056</v>
      </c>
      <c r="I119" s="46">
        <v>-651722</v>
      </c>
      <c r="J119" s="46">
        <v>29.15</v>
      </c>
    </row>
    <row r="120" spans="6:10" x14ac:dyDescent="0.35">
      <c r="F120" s="47">
        <v>301401</v>
      </c>
      <c r="G120" s="47">
        <v>5000</v>
      </c>
      <c r="H120" s="46">
        <v>-261625</v>
      </c>
      <c r="I120" s="46">
        <v>-622222</v>
      </c>
      <c r="J120" s="46">
        <v>29.79</v>
      </c>
    </row>
    <row r="121" spans="6:10" x14ac:dyDescent="0.35">
      <c r="F121" s="47">
        <v>301403</v>
      </c>
      <c r="G121" s="47">
        <v>1708</v>
      </c>
      <c r="H121" s="46">
        <v>-346425</v>
      </c>
      <c r="I121" s="46">
        <v>-586181</v>
      </c>
      <c r="J121" s="46">
        <v>6714</v>
      </c>
    </row>
    <row r="122" spans="6:10" x14ac:dyDescent="0.35">
      <c r="F122" s="47">
        <v>301406</v>
      </c>
      <c r="G122" s="47">
        <v>6612</v>
      </c>
      <c r="H122" s="46" t="s">
        <v>7882</v>
      </c>
      <c r="I122" s="46">
        <v>-659533</v>
      </c>
      <c r="J122" s="46">
        <v>720</v>
      </c>
    </row>
    <row r="123" spans="6:10" x14ac:dyDescent="0.35">
      <c r="F123" s="47">
        <v>301407</v>
      </c>
      <c r="G123" s="47">
        <v>6612</v>
      </c>
      <c r="H123" s="46" t="s">
        <v>7882</v>
      </c>
      <c r="I123" s="46">
        <v>-659533</v>
      </c>
      <c r="J123" s="46">
        <v>222.44</v>
      </c>
    </row>
    <row r="124" spans="6:10" x14ac:dyDescent="0.35">
      <c r="F124" s="47">
        <v>301408</v>
      </c>
      <c r="G124" s="47">
        <v>6612</v>
      </c>
      <c r="H124" s="46" t="s">
        <v>7882</v>
      </c>
      <c r="I124" s="46">
        <v>-659533</v>
      </c>
      <c r="J124" s="46">
        <v>1320</v>
      </c>
    </row>
    <row r="125" spans="6:10" x14ac:dyDescent="0.35">
      <c r="F125" s="47">
        <v>301409</v>
      </c>
      <c r="G125" s="47">
        <v>1416</v>
      </c>
      <c r="H125" s="46" t="e">
        <v>#N/A</v>
      </c>
      <c r="I125" s="46" t="e">
        <v>#N/A</v>
      </c>
      <c r="J125" s="46">
        <v>4590</v>
      </c>
    </row>
    <row r="126" spans="6:10" x14ac:dyDescent="0.35">
      <c r="F126" s="47">
        <v>301410</v>
      </c>
      <c r="G126" s="47">
        <v>1416</v>
      </c>
      <c r="H126" s="46" t="e">
        <v>#N/A</v>
      </c>
      <c r="I126" s="46" t="e">
        <v>#N/A</v>
      </c>
      <c r="J126" s="46">
        <v>153302</v>
      </c>
    </row>
    <row r="127" spans="6:10" x14ac:dyDescent="0.35">
      <c r="F127" s="47">
        <v>301418</v>
      </c>
      <c r="G127" s="47">
        <v>2000</v>
      </c>
      <c r="H127" s="46">
        <v>-354991</v>
      </c>
      <c r="I127" s="46">
        <v>-582859</v>
      </c>
      <c r="J127" s="46">
        <v>1480</v>
      </c>
    </row>
    <row r="128" spans="6:10" x14ac:dyDescent="0.35">
      <c r="F128" s="47">
        <v>301432</v>
      </c>
      <c r="G128" s="47">
        <v>3000</v>
      </c>
      <c r="H128" s="46" t="s">
        <v>13843</v>
      </c>
      <c r="I128" s="46">
        <v>-598833</v>
      </c>
      <c r="J128" s="46">
        <v>750</v>
      </c>
    </row>
    <row r="129" spans="6:10" x14ac:dyDescent="0.35">
      <c r="F129" s="47">
        <v>301435</v>
      </c>
      <c r="G129" s="47">
        <v>1215</v>
      </c>
      <c r="H129" s="46" t="e">
        <v>#N/A</v>
      </c>
      <c r="I129" s="46" t="e">
        <v>#N/A</v>
      </c>
      <c r="J129" s="46">
        <v>413.73</v>
      </c>
    </row>
    <row r="130" spans="6:10" x14ac:dyDescent="0.35">
      <c r="F130" s="47">
        <v>301436</v>
      </c>
      <c r="G130" s="47">
        <v>1215</v>
      </c>
      <c r="H130" s="46" t="e">
        <v>#N/A</v>
      </c>
      <c r="I130" s="46" t="e">
        <v>#N/A</v>
      </c>
      <c r="J130" s="46">
        <v>303.40000000000003</v>
      </c>
    </row>
    <row r="131" spans="6:10" x14ac:dyDescent="0.35">
      <c r="F131" s="47">
        <v>301437</v>
      </c>
      <c r="G131" s="47">
        <v>2426</v>
      </c>
      <c r="H131" s="46">
        <v>-301987</v>
      </c>
      <c r="I131" s="46">
        <v>-619244</v>
      </c>
      <c r="J131" s="46">
        <v>29.4</v>
      </c>
    </row>
    <row r="132" spans="6:10" x14ac:dyDescent="0.35">
      <c r="F132" s="47">
        <v>301440</v>
      </c>
      <c r="G132" s="47">
        <v>5701</v>
      </c>
      <c r="H132" s="46">
        <v>-314056</v>
      </c>
      <c r="I132" s="46">
        <v>-651722</v>
      </c>
      <c r="J132" s="46">
        <v>509.56</v>
      </c>
    </row>
    <row r="133" spans="6:10" x14ac:dyDescent="0.35">
      <c r="F133" s="47">
        <v>301444</v>
      </c>
      <c r="G133" s="47">
        <v>7109</v>
      </c>
      <c r="H133" s="46" t="s">
        <v>7882</v>
      </c>
      <c r="I133" s="46">
        <v>-659533</v>
      </c>
      <c r="J133" s="46">
        <v>8372</v>
      </c>
    </row>
    <row r="134" spans="6:10" x14ac:dyDescent="0.35">
      <c r="F134" s="47">
        <v>301447</v>
      </c>
      <c r="G134" s="47">
        <v>1754</v>
      </c>
      <c r="H134" s="46">
        <v>-346831</v>
      </c>
      <c r="I134" s="46">
        <v>-585519</v>
      </c>
      <c r="J134" s="46">
        <v>85856</v>
      </c>
    </row>
    <row r="135" spans="6:10" x14ac:dyDescent="0.35">
      <c r="F135" s="47">
        <v>301450</v>
      </c>
      <c r="G135" s="47">
        <v>5012</v>
      </c>
      <c r="H135" s="46">
        <v>-261625</v>
      </c>
      <c r="I135" s="46">
        <v>-622222</v>
      </c>
      <c r="J135" s="46">
        <v>5093.7199999999993</v>
      </c>
    </row>
    <row r="136" spans="6:10" x14ac:dyDescent="0.35">
      <c r="F136" s="47">
        <v>301451</v>
      </c>
      <c r="G136" s="47">
        <v>6400</v>
      </c>
      <c r="H136" s="46" t="s">
        <v>7882</v>
      </c>
      <c r="I136" s="46">
        <v>-659533</v>
      </c>
      <c r="J136" s="46">
        <v>1000</v>
      </c>
    </row>
    <row r="137" spans="6:10" x14ac:dyDescent="0.35">
      <c r="F137" s="47">
        <v>301452</v>
      </c>
      <c r="G137" s="47">
        <v>6400</v>
      </c>
      <c r="H137" s="46" t="s">
        <v>7882</v>
      </c>
      <c r="I137" s="46">
        <v>-659533</v>
      </c>
      <c r="J137" s="46">
        <v>63.35</v>
      </c>
    </row>
    <row r="138" spans="6:10" x14ac:dyDescent="0.35">
      <c r="F138" s="47">
        <v>301456</v>
      </c>
      <c r="G138" s="47">
        <v>3229</v>
      </c>
      <c r="H138" s="46" t="s">
        <v>13843</v>
      </c>
      <c r="I138" s="46">
        <v>-598833</v>
      </c>
      <c r="J138" s="46">
        <v>8302</v>
      </c>
    </row>
    <row r="139" spans="6:10" x14ac:dyDescent="0.35">
      <c r="F139" s="47">
        <v>301459</v>
      </c>
      <c r="G139" s="47">
        <v>1832</v>
      </c>
      <c r="H139" s="46">
        <v>-347667</v>
      </c>
      <c r="I139" s="46" t="s">
        <v>11415</v>
      </c>
      <c r="J139" s="46">
        <v>4312</v>
      </c>
    </row>
    <row r="140" spans="6:10" x14ac:dyDescent="0.35">
      <c r="F140" s="47">
        <v>301461</v>
      </c>
      <c r="G140" s="47">
        <v>5730</v>
      </c>
      <c r="H140" s="46">
        <v>-314056</v>
      </c>
      <c r="I140" s="46">
        <v>-651722</v>
      </c>
      <c r="J140" s="46">
        <v>9662</v>
      </c>
    </row>
    <row r="141" spans="6:10" x14ac:dyDescent="0.35">
      <c r="F141" s="47">
        <v>301462</v>
      </c>
      <c r="G141" s="47">
        <v>5900</v>
      </c>
      <c r="H141" s="46" t="s">
        <v>7882</v>
      </c>
      <c r="I141" s="46">
        <v>-659533</v>
      </c>
      <c r="J141" s="46">
        <v>86.89</v>
      </c>
    </row>
    <row r="142" spans="6:10" x14ac:dyDescent="0.35">
      <c r="F142" s="47">
        <v>301463</v>
      </c>
      <c r="G142" s="47">
        <v>5900</v>
      </c>
      <c r="H142" s="46" t="s">
        <v>7882</v>
      </c>
      <c r="I142" s="46">
        <v>-659533</v>
      </c>
      <c r="J142" s="46">
        <v>63248</v>
      </c>
    </row>
    <row r="143" spans="6:10" x14ac:dyDescent="0.35">
      <c r="F143" s="47">
        <v>301465</v>
      </c>
      <c r="G143" s="47">
        <v>5900</v>
      </c>
      <c r="H143" s="46" t="s">
        <v>7882</v>
      </c>
      <c r="I143" s="46">
        <v>-659533</v>
      </c>
      <c r="J143" s="46">
        <v>1083.33</v>
      </c>
    </row>
    <row r="144" spans="6:10" x14ac:dyDescent="0.35">
      <c r="F144" s="47">
        <v>301467</v>
      </c>
      <c r="G144" s="47">
        <v>5220</v>
      </c>
      <c r="H144" s="46">
        <v>-261625</v>
      </c>
      <c r="I144" s="46">
        <v>-622222</v>
      </c>
      <c r="J144" s="46">
        <v>3207</v>
      </c>
    </row>
    <row r="145" spans="6:10" x14ac:dyDescent="0.35">
      <c r="F145" s="47">
        <v>301472</v>
      </c>
      <c r="G145" s="47">
        <v>2000</v>
      </c>
      <c r="H145" s="46">
        <v>-354991</v>
      </c>
      <c r="I145" s="46">
        <v>-582859</v>
      </c>
      <c r="J145" s="46">
        <v>303.70999999999998</v>
      </c>
    </row>
    <row r="146" spans="6:10" x14ac:dyDescent="0.35">
      <c r="F146" s="47">
        <v>301473</v>
      </c>
      <c r="G146" s="47">
        <v>2535</v>
      </c>
      <c r="H146" s="46">
        <v>-301987</v>
      </c>
      <c r="I146" s="46">
        <v>-619244</v>
      </c>
      <c r="J146" s="46">
        <v>2646</v>
      </c>
    </row>
    <row r="147" spans="6:10" x14ac:dyDescent="0.35">
      <c r="F147" s="47">
        <v>301476</v>
      </c>
      <c r="G147" s="47">
        <v>3300</v>
      </c>
      <c r="H147" s="46" t="s">
        <v>13843</v>
      </c>
      <c r="I147" s="46">
        <v>-598833</v>
      </c>
      <c r="J147" s="46">
        <v>5176</v>
      </c>
    </row>
    <row r="148" spans="6:10" x14ac:dyDescent="0.35">
      <c r="F148" s="47">
        <v>301481</v>
      </c>
      <c r="G148" s="47">
        <v>2300</v>
      </c>
      <c r="H148" s="46">
        <v>-335833</v>
      </c>
      <c r="I148" s="46">
        <v>-607833</v>
      </c>
      <c r="J148" s="46">
        <v>20271</v>
      </c>
    </row>
    <row r="149" spans="6:10" x14ac:dyDescent="0.35">
      <c r="F149" s="47">
        <v>301484</v>
      </c>
      <c r="G149" s="47">
        <v>6300</v>
      </c>
      <c r="H149" s="46" t="s">
        <v>7882</v>
      </c>
      <c r="I149" s="46">
        <v>-659533</v>
      </c>
      <c r="J149" s="46">
        <v>6237</v>
      </c>
    </row>
    <row r="150" spans="6:10" x14ac:dyDescent="0.35">
      <c r="F150" s="47">
        <v>301486</v>
      </c>
      <c r="G150" s="47">
        <v>5008</v>
      </c>
      <c r="H150" s="46">
        <v>-261625</v>
      </c>
      <c r="I150" s="46">
        <v>-622222</v>
      </c>
      <c r="J150" s="46">
        <v>1478</v>
      </c>
    </row>
    <row r="151" spans="6:10" x14ac:dyDescent="0.35">
      <c r="F151" s="47">
        <v>301488</v>
      </c>
      <c r="G151" s="47">
        <v>1900</v>
      </c>
      <c r="H151" s="46">
        <v>-349314</v>
      </c>
      <c r="I151" s="46">
        <v>-579489</v>
      </c>
      <c r="J151" s="46">
        <v>42224.41</v>
      </c>
    </row>
    <row r="152" spans="6:10" x14ac:dyDescent="0.35">
      <c r="F152" s="47">
        <v>301490</v>
      </c>
      <c r="G152" s="47">
        <v>2173</v>
      </c>
      <c r="H152" s="46">
        <v>-335833</v>
      </c>
      <c r="I152" s="46">
        <v>-607833</v>
      </c>
      <c r="J152" s="46">
        <v>9842</v>
      </c>
    </row>
    <row r="153" spans="6:10" x14ac:dyDescent="0.35">
      <c r="F153" s="47">
        <v>301491</v>
      </c>
      <c r="G153" s="47">
        <v>6740</v>
      </c>
      <c r="H153" s="46" t="s">
        <v>7882</v>
      </c>
      <c r="I153" s="46">
        <v>-659533</v>
      </c>
      <c r="J153" s="46">
        <v>831</v>
      </c>
    </row>
    <row r="154" spans="6:10" x14ac:dyDescent="0.35">
      <c r="F154" s="47">
        <v>301492</v>
      </c>
      <c r="G154" s="47">
        <v>3560</v>
      </c>
      <c r="H154" s="46">
        <v>-286867</v>
      </c>
      <c r="I154" s="46">
        <v>-586833</v>
      </c>
      <c r="J154" s="46">
        <v>7477</v>
      </c>
    </row>
    <row r="155" spans="6:10" x14ac:dyDescent="0.35">
      <c r="F155" s="47">
        <v>301494</v>
      </c>
      <c r="G155" s="47">
        <v>6400</v>
      </c>
      <c r="H155" s="46" t="s">
        <v>7882</v>
      </c>
      <c r="I155" s="46">
        <v>-659533</v>
      </c>
      <c r="J155" s="46">
        <v>3448</v>
      </c>
    </row>
    <row r="156" spans="6:10" x14ac:dyDescent="0.35">
      <c r="F156" s="47">
        <v>301495</v>
      </c>
      <c r="G156" s="47">
        <v>1678</v>
      </c>
      <c r="H156" s="46" t="s">
        <v>15906</v>
      </c>
      <c r="I156" s="46">
        <v>-585333</v>
      </c>
      <c r="J156" s="46">
        <v>48310</v>
      </c>
    </row>
    <row r="157" spans="6:10" x14ac:dyDescent="0.35">
      <c r="F157" s="47">
        <v>301496</v>
      </c>
      <c r="G157" s="47">
        <v>1233</v>
      </c>
      <c r="H157" s="46" t="e">
        <v>#N/A</v>
      </c>
      <c r="I157" s="46" t="e">
        <v>#N/A</v>
      </c>
      <c r="J157" s="46">
        <v>46256</v>
      </c>
    </row>
    <row r="158" spans="6:10" x14ac:dyDescent="0.35">
      <c r="F158" s="47">
        <v>301499</v>
      </c>
      <c r="G158" s="47">
        <v>1900</v>
      </c>
      <c r="H158" s="46">
        <v>-349314</v>
      </c>
      <c r="I158" s="46">
        <v>-579489</v>
      </c>
      <c r="J158" s="46">
        <v>342.35</v>
      </c>
    </row>
    <row r="159" spans="6:10" x14ac:dyDescent="0.35">
      <c r="F159" s="47">
        <v>301500</v>
      </c>
      <c r="G159" s="47">
        <v>1900</v>
      </c>
      <c r="H159" s="46">
        <v>-349314</v>
      </c>
      <c r="I159" s="46">
        <v>-579489</v>
      </c>
      <c r="J159" s="46">
        <v>3275.75</v>
      </c>
    </row>
    <row r="160" spans="6:10" x14ac:dyDescent="0.35">
      <c r="F160" s="47">
        <v>301501</v>
      </c>
      <c r="G160" s="47">
        <v>7020</v>
      </c>
      <c r="H160" s="46" t="s">
        <v>7882</v>
      </c>
      <c r="I160" s="46">
        <v>-659533</v>
      </c>
      <c r="J160" s="46">
        <v>16173</v>
      </c>
    </row>
    <row r="161" spans="6:10" x14ac:dyDescent="0.35">
      <c r="F161" s="47">
        <v>301502</v>
      </c>
      <c r="G161" s="47">
        <v>1727</v>
      </c>
      <c r="H161" s="46">
        <v>-348197</v>
      </c>
      <c r="I161" s="46">
        <v>-588525</v>
      </c>
      <c r="J161" s="46">
        <v>291257</v>
      </c>
    </row>
    <row r="162" spans="6:10" x14ac:dyDescent="0.35">
      <c r="F162" s="47">
        <v>301503</v>
      </c>
      <c r="G162" s="47">
        <v>1727</v>
      </c>
      <c r="H162" s="46">
        <v>-348197</v>
      </c>
      <c r="I162" s="46">
        <v>-588525</v>
      </c>
      <c r="J162" s="46">
        <v>3095</v>
      </c>
    </row>
    <row r="163" spans="6:10" x14ac:dyDescent="0.35">
      <c r="F163" s="47">
        <v>301508</v>
      </c>
      <c r="G163" s="47">
        <v>6230</v>
      </c>
      <c r="H163" s="46" t="s">
        <v>7882</v>
      </c>
      <c r="I163" s="46">
        <v>-659533</v>
      </c>
      <c r="J163" s="46">
        <v>1080</v>
      </c>
    </row>
    <row r="164" spans="6:10" x14ac:dyDescent="0.35">
      <c r="F164" s="47">
        <v>301509</v>
      </c>
      <c r="G164" s="47">
        <v>6230</v>
      </c>
      <c r="H164" s="46" t="s">
        <v>7882</v>
      </c>
      <c r="I164" s="46">
        <v>-659533</v>
      </c>
      <c r="J164" s="46">
        <v>2819</v>
      </c>
    </row>
    <row r="165" spans="6:10" x14ac:dyDescent="0.35">
      <c r="F165" s="47">
        <v>301510</v>
      </c>
      <c r="G165" s="47">
        <v>6230</v>
      </c>
      <c r="H165" s="46" t="s">
        <v>7882</v>
      </c>
      <c r="I165" s="46">
        <v>-659533</v>
      </c>
      <c r="J165" s="46">
        <v>2580</v>
      </c>
    </row>
    <row r="166" spans="6:10" x14ac:dyDescent="0.35">
      <c r="F166" s="47">
        <v>301511</v>
      </c>
      <c r="G166" s="47">
        <v>6230</v>
      </c>
      <c r="H166" s="46" t="s">
        <v>7882</v>
      </c>
      <c r="I166" s="46">
        <v>-659533</v>
      </c>
      <c r="J166" s="46">
        <v>12510</v>
      </c>
    </row>
    <row r="167" spans="6:10" x14ac:dyDescent="0.35">
      <c r="F167" s="47">
        <v>301513</v>
      </c>
      <c r="G167" s="47">
        <v>5515</v>
      </c>
      <c r="H167" s="46">
        <v>-314056</v>
      </c>
      <c r="I167" s="46">
        <v>-651722</v>
      </c>
      <c r="J167" s="46">
        <v>2900</v>
      </c>
    </row>
    <row r="168" spans="6:10" x14ac:dyDescent="0.35">
      <c r="F168" s="47">
        <v>301514</v>
      </c>
      <c r="G168" s="47">
        <v>5515</v>
      </c>
      <c r="H168" s="46">
        <v>-314056</v>
      </c>
      <c r="I168" s="46">
        <v>-651722</v>
      </c>
      <c r="J168" s="46">
        <v>3184</v>
      </c>
    </row>
    <row r="169" spans="6:10" x14ac:dyDescent="0.35">
      <c r="F169" s="47">
        <v>301518</v>
      </c>
      <c r="G169" s="47">
        <v>1185</v>
      </c>
      <c r="H169" s="46" t="e">
        <v>#N/A</v>
      </c>
      <c r="I169" s="46" t="e">
        <v>#N/A</v>
      </c>
      <c r="J169" s="46">
        <v>19653</v>
      </c>
    </row>
    <row r="170" spans="6:10" x14ac:dyDescent="0.35">
      <c r="F170" s="47">
        <v>301519</v>
      </c>
      <c r="G170" s="47">
        <v>1185</v>
      </c>
      <c r="H170" s="46" t="e">
        <v>#N/A</v>
      </c>
      <c r="I170" s="46" t="e">
        <v>#N/A</v>
      </c>
      <c r="J170" s="46">
        <v>24793</v>
      </c>
    </row>
    <row r="171" spans="6:10" x14ac:dyDescent="0.35">
      <c r="F171" s="47">
        <v>301525</v>
      </c>
      <c r="G171" s="47">
        <v>3500</v>
      </c>
      <c r="H171" s="46">
        <v>-286867</v>
      </c>
      <c r="I171" s="46">
        <v>-586833</v>
      </c>
      <c r="J171" s="46">
        <v>14649</v>
      </c>
    </row>
    <row r="172" spans="6:10" x14ac:dyDescent="0.35">
      <c r="F172" s="47">
        <v>301531</v>
      </c>
      <c r="G172" s="47">
        <v>2000</v>
      </c>
      <c r="H172" s="46">
        <v>-354991</v>
      </c>
      <c r="I172" s="46">
        <v>-582859</v>
      </c>
      <c r="J172" s="46">
        <v>29</v>
      </c>
    </row>
    <row r="173" spans="6:10" x14ac:dyDescent="0.35">
      <c r="F173" s="47">
        <v>301533</v>
      </c>
      <c r="G173" s="47">
        <v>1754</v>
      </c>
      <c r="H173" s="46">
        <v>-346831</v>
      </c>
      <c r="I173" s="46">
        <v>-585519</v>
      </c>
      <c r="J173" s="46">
        <v>2040</v>
      </c>
    </row>
    <row r="174" spans="6:10" x14ac:dyDescent="0.35">
      <c r="F174" s="47">
        <v>301539</v>
      </c>
      <c r="G174" s="47">
        <v>1414</v>
      </c>
      <c r="H174" s="46" t="e">
        <v>#N/A</v>
      </c>
      <c r="I174" s="46" t="e">
        <v>#N/A</v>
      </c>
      <c r="J174" s="46">
        <v>28742</v>
      </c>
    </row>
    <row r="175" spans="6:10" x14ac:dyDescent="0.35">
      <c r="F175" s="47">
        <v>301540</v>
      </c>
      <c r="G175" s="47">
        <v>1414</v>
      </c>
      <c r="H175" s="46" t="e">
        <v>#N/A</v>
      </c>
      <c r="I175" s="46" t="e">
        <v>#N/A</v>
      </c>
      <c r="J175" s="46">
        <v>23122</v>
      </c>
    </row>
    <row r="176" spans="6:10" x14ac:dyDescent="0.35">
      <c r="F176" s="47">
        <v>301541</v>
      </c>
      <c r="G176" s="47">
        <v>3000</v>
      </c>
      <c r="H176" s="46" t="s">
        <v>13843</v>
      </c>
      <c r="I176" s="46">
        <v>-598833</v>
      </c>
      <c r="J176" s="46">
        <v>22</v>
      </c>
    </row>
    <row r="177" spans="6:10" x14ac:dyDescent="0.35">
      <c r="F177" s="47">
        <v>301543</v>
      </c>
      <c r="G177" s="47">
        <v>3080</v>
      </c>
      <c r="H177" s="46" t="s">
        <v>13843</v>
      </c>
      <c r="I177" s="46">
        <v>-598833</v>
      </c>
      <c r="J177" s="46">
        <v>34</v>
      </c>
    </row>
    <row r="178" spans="6:10" x14ac:dyDescent="0.35">
      <c r="F178" s="47">
        <v>301544</v>
      </c>
      <c r="G178" s="47">
        <v>6625</v>
      </c>
      <c r="H178" s="46" t="s">
        <v>7882</v>
      </c>
      <c r="I178" s="46">
        <v>-659533</v>
      </c>
      <c r="J178" s="46">
        <v>2735</v>
      </c>
    </row>
    <row r="179" spans="6:10" x14ac:dyDescent="0.35">
      <c r="F179" s="47">
        <v>301545</v>
      </c>
      <c r="G179" s="47">
        <v>6625</v>
      </c>
      <c r="H179" s="46" t="s">
        <v>7882</v>
      </c>
      <c r="I179" s="46">
        <v>-659533</v>
      </c>
      <c r="J179" s="46">
        <v>18677</v>
      </c>
    </row>
    <row r="180" spans="6:10" x14ac:dyDescent="0.35">
      <c r="F180" s="47">
        <v>301547</v>
      </c>
      <c r="G180" s="47">
        <v>2000</v>
      </c>
      <c r="H180" s="46">
        <v>-354991</v>
      </c>
      <c r="I180" s="46">
        <v>-582859</v>
      </c>
      <c r="J180" s="46">
        <v>11397.58</v>
      </c>
    </row>
    <row r="181" spans="6:10" x14ac:dyDescent="0.35">
      <c r="F181" s="47">
        <v>301549</v>
      </c>
      <c r="G181" s="47">
        <v>5800</v>
      </c>
      <c r="H181" s="46">
        <v>-328417</v>
      </c>
      <c r="I181" s="46" t="s">
        <v>8373</v>
      </c>
      <c r="J181" s="46">
        <v>54.4</v>
      </c>
    </row>
    <row r="182" spans="6:10" x14ac:dyDescent="0.35">
      <c r="F182" s="47">
        <v>301551</v>
      </c>
      <c r="G182" s="47">
        <v>1742</v>
      </c>
      <c r="H182" s="46" t="s">
        <v>15908</v>
      </c>
      <c r="I182" s="46">
        <v>-587667</v>
      </c>
      <c r="J182" s="46">
        <v>900.4899999999999</v>
      </c>
    </row>
    <row r="183" spans="6:10" x14ac:dyDescent="0.35">
      <c r="F183" s="47">
        <v>301552</v>
      </c>
      <c r="G183" s="47">
        <v>6634</v>
      </c>
      <c r="H183" s="46" t="s">
        <v>7882</v>
      </c>
      <c r="I183" s="46">
        <v>-659533</v>
      </c>
      <c r="J183" s="46">
        <v>480</v>
      </c>
    </row>
    <row r="184" spans="6:10" x14ac:dyDescent="0.35">
      <c r="F184" s="47">
        <v>301554</v>
      </c>
      <c r="G184" s="47">
        <v>6360</v>
      </c>
      <c r="H184" s="46" t="s">
        <v>7882</v>
      </c>
      <c r="I184" s="46">
        <v>-659533</v>
      </c>
      <c r="J184" s="46">
        <v>1780</v>
      </c>
    </row>
    <row r="185" spans="6:10" x14ac:dyDescent="0.35">
      <c r="F185" s="47">
        <v>301558</v>
      </c>
      <c r="G185" s="47">
        <v>2900</v>
      </c>
      <c r="H185" s="46">
        <v>-333303</v>
      </c>
      <c r="I185" s="46">
        <v>-602269</v>
      </c>
      <c r="J185" s="46">
        <v>3892.0400000000004</v>
      </c>
    </row>
    <row r="186" spans="6:10" x14ac:dyDescent="0.35">
      <c r="F186" s="47">
        <v>301561</v>
      </c>
      <c r="G186" s="47">
        <v>2000</v>
      </c>
      <c r="H186" s="46">
        <v>-354991</v>
      </c>
      <c r="I186" s="46">
        <v>-582859</v>
      </c>
      <c r="J186" s="46">
        <v>1500</v>
      </c>
    </row>
    <row r="187" spans="6:10" x14ac:dyDescent="0.35">
      <c r="F187" s="47">
        <v>301568</v>
      </c>
      <c r="G187" s="47">
        <v>1714</v>
      </c>
      <c r="H187" s="46">
        <v>-346667</v>
      </c>
      <c r="I187" s="46">
        <v>-586667</v>
      </c>
      <c r="J187" s="46">
        <v>10364</v>
      </c>
    </row>
    <row r="188" spans="6:10" x14ac:dyDescent="0.35">
      <c r="F188" s="47">
        <v>301569</v>
      </c>
      <c r="G188" s="47">
        <v>1427</v>
      </c>
      <c r="H188" s="46" t="e">
        <v>#N/A</v>
      </c>
      <c r="I188" s="46" t="e">
        <v>#N/A</v>
      </c>
      <c r="J188" s="46">
        <v>7678</v>
      </c>
    </row>
    <row r="189" spans="6:10" x14ac:dyDescent="0.35">
      <c r="F189" s="47">
        <v>301570</v>
      </c>
      <c r="G189" s="47">
        <v>5700</v>
      </c>
      <c r="H189" s="46">
        <v>-314056</v>
      </c>
      <c r="I189" s="46">
        <v>-651722</v>
      </c>
      <c r="J189" s="46">
        <v>271.86999999999995</v>
      </c>
    </row>
    <row r="190" spans="6:10" x14ac:dyDescent="0.35">
      <c r="F190" s="47">
        <v>301571</v>
      </c>
      <c r="G190" s="47">
        <v>1754</v>
      </c>
      <c r="H190" s="46">
        <v>-346831</v>
      </c>
      <c r="I190" s="46">
        <v>-585519</v>
      </c>
      <c r="J190" s="46">
        <v>10456</v>
      </c>
    </row>
    <row r="191" spans="6:10" x14ac:dyDescent="0.35">
      <c r="F191" s="47">
        <v>301573</v>
      </c>
      <c r="G191" s="47">
        <v>2000</v>
      </c>
      <c r="H191" s="46">
        <v>-354991</v>
      </c>
      <c r="I191" s="46">
        <v>-582859</v>
      </c>
      <c r="J191" s="46">
        <v>1750</v>
      </c>
    </row>
    <row r="192" spans="6:10" x14ac:dyDescent="0.35">
      <c r="F192" s="47">
        <v>301575</v>
      </c>
      <c r="G192" s="47">
        <v>5000</v>
      </c>
      <c r="H192" s="46">
        <v>-261625</v>
      </c>
      <c r="I192" s="46">
        <v>-622222</v>
      </c>
      <c r="J192" s="46">
        <v>1533</v>
      </c>
    </row>
    <row r="193" spans="6:10" x14ac:dyDescent="0.35">
      <c r="F193" s="47">
        <v>301578</v>
      </c>
      <c r="G193" s="47">
        <v>6360</v>
      </c>
      <c r="H193" s="46" t="s">
        <v>7882</v>
      </c>
      <c r="I193" s="46">
        <v>-659533</v>
      </c>
      <c r="J193" s="46">
        <v>15501</v>
      </c>
    </row>
    <row r="194" spans="6:10" x14ac:dyDescent="0.35">
      <c r="F194" s="47">
        <v>301581</v>
      </c>
      <c r="G194" s="47">
        <v>6640</v>
      </c>
      <c r="H194" s="46" t="s">
        <v>7882</v>
      </c>
      <c r="I194" s="46">
        <v>-659533</v>
      </c>
      <c r="J194" s="46">
        <v>59.620000000000005</v>
      </c>
    </row>
    <row r="195" spans="6:10" x14ac:dyDescent="0.35">
      <c r="F195" s="47">
        <v>301583</v>
      </c>
      <c r="G195" s="47">
        <v>5419</v>
      </c>
      <c r="H195" s="46">
        <v>-314056</v>
      </c>
      <c r="I195" s="46">
        <v>-651722</v>
      </c>
      <c r="J195" s="46">
        <v>5608</v>
      </c>
    </row>
    <row r="196" spans="6:10" x14ac:dyDescent="0.35">
      <c r="F196" s="47">
        <v>301584</v>
      </c>
      <c r="G196" s="47">
        <v>1430</v>
      </c>
      <c r="H196" s="46" t="e">
        <v>#N/A</v>
      </c>
      <c r="I196" s="46" t="e">
        <v>#N/A</v>
      </c>
      <c r="J196" s="46">
        <v>31701</v>
      </c>
    </row>
    <row r="197" spans="6:10" x14ac:dyDescent="0.35">
      <c r="F197" s="47">
        <v>301587</v>
      </c>
      <c r="G197" s="47">
        <v>6600</v>
      </c>
      <c r="H197" s="46" t="s">
        <v>7882</v>
      </c>
      <c r="I197" s="46">
        <v>-659533</v>
      </c>
      <c r="J197" s="46">
        <v>7743</v>
      </c>
    </row>
    <row r="198" spans="6:10" x14ac:dyDescent="0.35">
      <c r="F198" s="47">
        <v>301588</v>
      </c>
      <c r="G198" s="47">
        <v>1884</v>
      </c>
      <c r="H198" s="46">
        <v>-347333</v>
      </c>
      <c r="I198" s="46">
        <v>-582553</v>
      </c>
      <c r="J198" s="46">
        <v>1232</v>
      </c>
    </row>
    <row r="199" spans="6:10" x14ac:dyDescent="0.35">
      <c r="F199" s="47">
        <v>301589</v>
      </c>
      <c r="G199" s="47">
        <v>2705</v>
      </c>
      <c r="H199" s="46">
        <v>-341953</v>
      </c>
      <c r="I199" s="46">
        <v>-60735</v>
      </c>
      <c r="J199" s="46">
        <v>5102.6499999999996</v>
      </c>
    </row>
    <row r="200" spans="6:10" x14ac:dyDescent="0.35">
      <c r="F200" s="47">
        <v>301590</v>
      </c>
      <c r="G200" s="47">
        <v>1292</v>
      </c>
      <c r="H200" s="46" t="e">
        <v>#N/A</v>
      </c>
      <c r="I200" s="46" t="e">
        <v>#N/A</v>
      </c>
      <c r="J200" s="46">
        <v>600</v>
      </c>
    </row>
    <row r="201" spans="6:10" x14ac:dyDescent="0.35">
      <c r="F201" s="47">
        <v>301594</v>
      </c>
      <c r="G201" s="47">
        <v>5009</v>
      </c>
      <c r="H201" s="46">
        <v>-261625</v>
      </c>
      <c r="I201" s="46">
        <v>-622222</v>
      </c>
      <c r="J201" s="46">
        <v>25069</v>
      </c>
    </row>
    <row r="202" spans="6:10" x14ac:dyDescent="0.35">
      <c r="F202" s="47">
        <v>301595</v>
      </c>
      <c r="G202" s="47">
        <v>1886</v>
      </c>
      <c r="H202" s="46" t="s">
        <v>22747</v>
      </c>
      <c r="I202" s="46" t="s">
        <v>10834</v>
      </c>
      <c r="J202" s="46">
        <v>128349</v>
      </c>
    </row>
    <row r="203" spans="6:10" x14ac:dyDescent="0.35">
      <c r="F203" s="47">
        <v>301597</v>
      </c>
      <c r="G203" s="47">
        <v>1832</v>
      </c>
      <c r="H203" s="46">
        <v>-347667</v>
      </c>
      <c r="I203" s="46" t="s">
        <v>11415</v>
      </c>
      <c r="J203" s="46">
        <v>162331</v>
      </c>
    </row>
    <row r="204" spans="6:10" x14ac:dyDescent="0.35">
      <c r="F204" s="47">
        <v>301598</v>
      </c>
      <c r="G204" s="47">
        <v>1832</v>
      </c>
      <c r="H204" s="46">
        <v>-347667</v>
      </c>
      <c r="I204" s="46" t="s">
        <v>11415</v>
      </c>
      <c r="J204" s="46">
        <v>140104.49</v>
      </c>
    </row>
    <row r="205" spans="6:10" x14ac:dyDescent="0.35">
      <c r="F205" s="47">
        <v>301599</v>
      </c>
      <c r="G205" s="47">
        <v>1879</v>
      </c>
      <c r="H205" s="46">
        <v>-346813</v>
      </c>
      <c r="I205" s="46">
        <v>-583225</v>
      </c>
      <c r="J205" s="46">
        <v>2180</v>
      </c>
    </row>
    <row r="206" spans="6:10" x14ac:dyDescent="0.35">
      <c r="F206" s="47">
        <v>301600</v>
      </c>
      <c r="G206" s="47">
        <v>1879</v>
      </c>
      <c r="H206" s="46">
        <v>-346813</v>
      </c>
      <c r="I206" s="46">
        <v>-583225</v>
      </c>
      <c r="J206" s="46">
        <v>4460</v>
      </c>
    </row>
    <row r="207" spans="6:10" x14ac:dyDescent="0.35">
      <c r="F207" s="47">
        <v>301603</v>
      </c>
      <c r="G207" s="47">
        <v>1765</v>
      </c>
      <c r="H207" s="46" t="s">
        <v>15811</v>
      </c>
      <c r="I207" s="46">
        <v>-585833</v>
      </c>
      <c r="J207" s="46">
        <v>12452</v>
      </c>
    </row>
    <row r="208" spans="6:10" x14ac:dyDescent="0.35">
      <c r="F208" s="47">
        <v>301606</v>
      </c>
      <c r="G208" s="47">
        <v>2128</v>
      </c>
      <c r="H208" s="46">
        <v>-335833</v>
      </c>
      <c r="I208" s="46">
        <v>-607833</v>
      </c>
      <c r="J208" s="46">
        <v>13771</v>
      </c>
    </row>
    <row r="209" spans="6:10" x14ac:dyDescent="0.35">
      <c r="F209" s="47">
        <v>301609</v>
      </c>
      <c r="G209" s="47">
        <v>3200</v>
      </c>
      <c r="H209" s="46" t="s">
        <v>13843</v>
      </c>
      <c r="I209" s="46">
        <v>-598833</v>
      </c>
      <c r="J209" s="46">
        <v>8200</v>
      </c>
    </row>
    <row r="210" spans="6:10" x14ac:dyDescent="0.35">
      <c r="F210" s="47">
        <v>301611</v>
      </c>
      <c r="G210" s="47">
        <v>5501</v>
      </c>
      <c r="H210" s="46">
        <v>-314056</v>
      </c>
      <c r="I210" s="46">
        <v>-651722</v>
      </c>
      <c r="J210" s="46">
        <v>194159</v>
      </c>
    </row>
    <row r="211" spans="6:10" x14ac:dyDescent="0.35">
      <c r="F211" s="47">
        <v>301616</v>
      </c>
      <c r="G211" s="47">
        <v>5700</v>
      </c>
      <c r="H211" s="46">
        <v>-314056</v>
      </c>
      <c r="I211" s="46">
        <v>-651722</v>
      </c>
      <c r="J211" s="46">
        <v>184.93</v>
      </c>
    </row>
    <row r="212" spans="6:10" x14ac:dyDescent="0.35">
      <c r="F212" s="47">
        <v>301618</v>
      </c>
      <c r="G212" s="47">
        <v>6231</v>
      </c>
      <c r="H212" s="46" t="s">
        <v>7882</v>
      </c>
      <c r="I212" s="46">
        <v>-659533</v>
      </c>
      <c r="J212" s="46">
        <v>3624</v>
      </c>
    </row>
    <row r="213" spans="6:10" x14ac:dyDescent="0.35">
      <c r="F213" s="47">
        <v>301620</v>
      </c>
      <c r="G213" s="47">
        <v>1708</v>
      </c>
      <c r="H213" s="46">
        <v>-346425</v>
      </c>
      <c r="I213" s="46">
        <v>-586181</v>
      </c>
      <c r="J213" s="46">
        <v>245849</v>
      </c>
    </row>
    <row r="214" spans="6:10" x14ac:dyDescent="0.35">
      <c r="F214" s="47">
        <v>301621</v>
      </c>
      <c r="G214" s="47">
        <v>1768</v>
      </c>
      <c r="H214" s="46" t="s">
        <v>15811</v>
      </c>
      <c r="I214" s="46">
        <v>-585333</v>
      </c>
      <c r="J214" s="46">
        <v>1020</v>
      </c>
    </row>
    <row r="215" spans="6:10" x14ac:dyDescent="0.35">
      <c r="F215" s="47">
        <v>301622</v>
      </c>
      <c r="G215" s="47">
        <v>1428</v>
      </c>
      <c r="H215" s="46" t="e">
        <v>#N/A</v>
      </c>
      <c r="I215" s="46" t="e">
        <v>#N/A</v>
      </c>
      <c r="J215" s="46">
        <v>3660.06</v>
      </c>
    </row>
    <row r="216" spans="6:10" x14ac:dyDescent="0.35">
      <c r="F216" s="47">
        <v>301623</v>
      </c>
      <c r="G216" s="47">
        <v>3000</v>
      </c>
      <c r="H216" s="46" t="s">
        <v>13843</v>
      </c>
      <c r="I216" s="46">
        <v>-598833</v>
      </c>
      <c r="J216" s="46">
        <v>720</v>
      </c>
    </row>
    <row r="217" spans="6:10" x14ac:dyDescent="0.35">
      <c r="F217" s="47">
        <v>301625</v>
      </c>
      <c r="G217" s="47">
        <v>1870</v>
      </c>
      <c r="H217" s="46">
        <v>-346506</v>
      </c>
      <c r="I217" s="46">
        <v>-583822</v>
      </c>
      <c r="J217" s="46">
        <v>1920</v>
      </c>
    </row>
    <row r="218" spans="6:10" x14ac:dyDescent="0.35">
      <c r="F218" s="47">
        <v>301626</v>
      </c>
      <c r="G218" s="47">
        <v>1856</v>
      </c>
      <c r="H218" s="46">
        <v>-348881</v>
      </c>
      <c r="I218" s="46">
        <v>-583842</v>
      </c>
      <c r="J218" s="46">
        <v>44120</v>
      </c>
    </row>
    <row r="219" spans="6:10" x14ac:dyDescent="0.35">
      <c r="F219" s="47">
        <v>301627</v>
      </c>
      <c r="G219" s="47">
        <v>6703</v>
      </c>
      <c r="H219" s="46" t="s">
        <v>7882</v>
      </c>
      <c r="I219" s="46">
        <v>-659533</v>
      </c>
      <c r="J219" s="46">
        <v>29.64</v>
      </c>
    </row>
    <row r="220" spans="6:10" x14ac:dyDescent="0.35">
      <c r="F220" s="47">
        <v>301630</v>
      </c>
      <c r="G220" s="47">
        <v>7000</v>
      </c>
      <c r="H220" s="46" t="s">
        <v>7882</v>
      </c>
      <c r="I220" s="46">
        <v>-659533</v>
      </c>
      <c r="J220" s="46">
        <v>1577.5099999999998</v>
      </c>
    </row>
    <row r="221" spans="6:10" x14ac:dyDescent="0.35">
      <c r="F221" s="47">
        <v>301631</v>
      </c>
      <c r="G221" s="47">
        <v>7000</v>
      </c>
      <c r="H221" s="46" t="s">
        <v>7882</v>
      </c>
      <c r="I221" s="46">
        <v>-659533</v>
      </c>
      <c r="J221" s="46">
        <v>631</v>
      </c>
    </row>
    <row r="222" spans="6:10" x14ac:dyDescent="0.35">
      <c r="F222" s="47">
        <v>301644</v>
      </c>
      <c r="G222" s="47">
        <v>5560</v>
      </c>
      <c r="H222" s="46">
        <v>-314056</v>
      </c>
      <c r="I222" s="46">
        <v>-651722</v>
      </c>
      <c r="J222" s="46">
        <v>920</v>
      </c>
    </row>
    <row r="223" spans="6:10" x14ac:dyDescent="0.35">
      <c r="F223" s="47">
        <v>301645</v>
      </c>
      <c r="G223" s="47">
        <v>5560</v>
      </c>
      <c r="H223" s="46">
        <v>-314056</v>
      </c>
      <c r="I223" s="46">
        <v>-651722</v>
      </c>
      <c r="J223" s="46">
        <v>29.29</v>
      </c>
    </row>
    <row r="224" spans="6:10" x14ac:dyDescent="0.35">
      <c r="F224" s="47">
        <v>301646</v>
      </c>
      <c r="G224" s="47">
        <v>5560</v>
      </c>
      <c r="H224" s="46">
        <v>-314056</v>
      </c>
      <c r="I224" s="46">
        <v>-651722</v>
      </c>
      <c r="J224" s="46">
        <v>12367</v>
      </c>
    </row>
    <row r="225" spans="6:10" x14ac:dyDescent="0.35">
      <c r="F225" s="47">
        <v>301647</v>
      </c>
      <c r="G225" s="47">
        <v>6720</v>
      </c>
      <c r="H225" s="46" t="s">
        <v>7882</v>
      </c>
      <c r="I225" s="46">
        <v>-659533</v>
      </c>
      <c r="J225" s="46">
        <v>34454.550000000003</v>
      </c>
    </row>
    <row r="226" spans="6:10" x14ac:dyDescent="0.35">
      <c r="F226" s="47">
        <v>301650</v>
      </c>
      <c r="G226" s="47">
        <v>3260</v>
      </c>
      <c r="H226" s="46" t="s">
        <v>13843</v>
      </c>
      <c r="I226" s="46">
        <v>-598833</v>
      </c>
      <c r="J226" s="46">
        <v>16472</v>
      </c>
    </row>
    <row r="227" spans="6:10" x14ac:dyDescent="0.35">
      <c r="F227" s="47">
        <v>301653</v>
      </c>
      <c r="G227" s="47">
        <v>7000</v>
      </c>
      <c r="H227" s="46" t="s">
        <v>7882</v>
      </c>
      <c r="I227" s="46">
        <v>-659533</v>
      </c>
      <c r="J227" s="46">
        <v>153.17000000000002</v>
      </c>
    </row>
    <row r="228" spans="6:10" x14ac:dyDescent="0.35">
      <c r="F228" s="47">
        <v>301660</v>
      </c>
      <c r="G228" s="47">
        <v>5800</v>
      </c>
      <c r="H228" s="46">
        <v>-328417</v>
      </c>
      <c r="I228" s="46" t="s">
        <v>8373</v>
      </c>
      <c r="J228" s="46">
        <v>31.24</v>
      </c>
    </row>
    <row r="229" spans="6:10" x14ac:dyDescent="0.35">
      <c r="F229" s="47">
        <v>301668</v>
      </c>
      <c r="G229" s="47">
        <v>6000</v>
      </c>
      <c r="H229" s="46" t="s">
        <v>7882</v>
      </c>
      <c r="I229" s="46">
        <v>-659533</v>
      </c>
      <c r="J229" s="46">
        <v>319.83</v>
      </c>
    </row>
    <row r="230" spans="6:10" x14ac:dyDescent="0.35">
      <c r="F230" s="47">
        <v>301669</v>
      </c>
      <c r="G230" s="47">
        <v>1169</v>
      </c>
      <c r="H230" s="46" t="e">
        <v>#N/A</v>
      </c>
      <c r="I230" s="46" t="e">
        <v>#N/A</v>
      </c>
      <c r="J230" s="46">
        <v>600</v>
      </c>
    </row>
    <row r="231" spans="6:10" x14ac:dyDescent="0.35">
      <c r="F231" s="47">
        <v>301670</v>
      </c>
      <c r="G231" s="47">
        <v>1169</v>
      </c>
      <c r="H231" s="46" t="e">
        <v>#N/A</v>
      </c>
      <c r="I231" s="46" t="e">
        <v>#N/A</v>
      </c>
      <c r="J231" s="46">
        <v>24446</v>
      </c>
    </row>
    <row r="232" spans="6:10" x14ac:dyDescent="0.35">
      <c r="F232" s="47">
        <v>301676</v>
      </c>
      <c r="G232" s="47">
        <v>2132</v>
      </c>
      <c r="H232" s="46">
        <v>-335833</v>
      </c>
      <c r="I232" s="46">
        <v>-607833</v>
      </c>
      <c r="J232" s="46">
        <v>26211</v>
      </c>
    </row>
    <row r="233" spans="6:10" x14ac:dyDescent="0.35">
      <c r="F233" s="47">
        <v>301677</v>
      </c>
      <c r="G233" s="47">
        <v>6450</v>
      </c>
      <c r="H233" s="46" t="s">
        <v>7882</v>
      </c>
      <c r="I233" s="46">
        <v>-659533</v>
      </c>
      <c r="J233" s="46">
        <v>9958</v>
      </c>
    </row>
    <row r="234" spans="6:10" x14ac:dyDescent="0.35">
      <c r="F234" s="47">
        <v>301678</v>
      </c>
      <c r="G234" s="47">
        <v>1426</v>
      </c>
      <c r="H234" s="46" t="e">
        <v>#N/A</v>
      </c>
      <c r="I234" s="46" t="e">
        <v>#N/A</v>
      </c>
      <c r="J234" s="46">
        <v>16308</v>
      </c>
    </row>
    <row r="235" spans="6:10" x14ac:dyDescent="0.35">
      <c r="F235" s="47">
        <v>301679</v>
      </c>
      <c r="G235" s="47">
        <v>1900</v>
      </c>
      <c r="H235" s="46">
        <v>-349314</v>
      </c>
      <c r="I235" s="46">
        <v>-579489</v>
      </c>
      <c r="J235" s="46">
        <v>18704</v>
      </c>
    </row>
    <row r="236" spans="6:10" x14ac:dyDescent="0.35">
      <c r="F236" s="47">
        <v>301680</v>
      </c>
      <c r="G236" s="47">
        <v>7109</v>
      </c>
      <c r="H236" s="46" t="s">
        <v>7882</v>
      </c>
      <c r="I236" s="46">
        <v>-659533</v>
      </c>
      <c r="J236" s="46">
        <v>2548</v>
      </c>
    </row>
    <row r="237" spans="6:10" x14ac:dyDescent="0.35">
      <c r="F237" s="47">
        <v>301682</v>
      </c>
      <c r="G237" s="47">
        <v>7106</v>
      </c>
      <c r="H237" s="46" t="s">
        <v>7882</v>
      </c>
      <c r="I237" s="46">
        <v>-659533</v>
      </c>
      <c r="J237" s="46">
        <v>7664</v>
      </c>
    </row>
    <row r="238" spans="6:10" x14ac:dyDescent="0.35">
      <c r="F238" s="47">
        <v>301683</v>
      </c>
      <c r="G238" s="47">
        <v>2520</v>
      </c>
      <c r="H238" s="46">
        <v>-301987</v>
      </c>
      <c r="I238" s="46">
        <v>-619244</v>
      </c>
      <c r="J238" s="46">
        <v>3485</v>
      </c>
    </row>
    <row r="239" spans="6:10" x14ac:dyDescent="0.35">
      <c r="F239" s="47">
        <v>301684</v>
      </c>
      <c r="G239" s="47">
        <v>1716</v>
      </c>
      <c r="H239" s="46" t="s">
        <v>15811</v>
      </c>
      <c r="I239" s="46">
        <v>-586833</v>
      </c>
      <c r="J239" s="46">
        <v>1010</v>
      </c>
    </row>
    <row r="240" spans="6:10" x14ac:dyDescent="0.35">
      <c r="F240" s="47">
        <v>301685</v>
      </c>
      <c r="G240" s="47">
        <v>1714</v>
      </c>
      <c r="H240" s="46">
        <v>-346667</v>
      </c>
      <c r="I240" s="46">
        <v>-586667</v>
      </c>
      <c r="J240" s="46">
        <v>3684</v>
      </c>
    </row>
    <row r="241" spans="6:10" x14ac:dyDescent="0.35">
      <c r="F241" s="47">
        <v>301686</v>
      </c>
      <c r="G241" s="47">
        <v>1723</v>
      </c>
      <c r="H241" s="46">
        <v>-347261</v>
      </c>
      <c r="I241" s="46">
        <v>-587908</v>
      </c>
      <c r="J241" s="46">
        <v>22667</v>
      </c>
    </row>
    <row r="242" spans="6:10" x14ac:dyDescent="0.35">
      <c r="F242" s="47">
        <v>301687</v>
      </c>
      <c r="G242" s="47">
        <v>2202</v>
      </c>
      <c r="H242" s="46">
        <v>-335833</v>
      </c>
      <c r="I242" s="46">
        <v>-607833</v>
      </c>
      <c r="J242" s="46">
        <v>689</v>
      </c>
    </row>
    <row r="243" spans="6:10" x14ac:dyDescent="0.35">
      <c r="F243" s="47">
        <v>301688</v>
      </c>
      <c r="G243" s="47">
        <v>1879</v>
      </c>
      <c r="H243" s="46">
        <v>-346813</v>
      </c>
      <c r="I243" s="46">
        <v>-583225</v>
      </c>
      <c r="J243" s="46">
        <v>8940</v>
      </c>
    </row>
    <row r="244" spans="6:10" x14ac:dyDescent="0.35">
      <c r="F244" s="47">
        <v>301699</v>
      </c>
      <c r="G244" s="47">
        <v>1107</v>
      </c>
      <c r="H244" s="46" t="e">
        <v>#N/A</v>
      </c>
      <c r="I244" s="46" t="e">
        <v>#N/A</v>
      </c>
      <c r="J244" s="46">
        <v>121</v>
      </c>
    </row>
    <row r="245" spans="6:10" x14ac:dyDescent="0.35">
      <c r="F245" s="47">
        <v>301702</v>
      </c>
      <c r="G245" s="47">
        <v>5577</v>
      </c>
      <c r="H245" s="46">
        <v>-276833</v>
      </c>
      <c r="I245" s="46">
        <v>-676333</v>
      </c>
      <c r="J245" s="46">
        <v>32083</v>
      </c>
    </row>
    <row r="246" spans="6:10" x14ac:dyDescent="0.35">
      <c r="F246" s="47">
        <v>301703</v>
      </c>
      <c r="G246" s="47">
        <v>1834</v>
      </c>
      <c r="H246" s="46">
        <v>-347833</v>
      </c>
      <c r="I246" s="46" t="s">
        <v>11415</v>
      </c>
      <c r="J246" s="46">
        <v>1240</v>
      </c>
    </row>
    <row r="247" spans="6:10" x14ac:dyDescent="0.35">
      <c r="F247" s="47">
        <v>301704</v>
      </c>
      <c r="G247" s="47">
        <v>6620</v>
      </c>
      <c r="H247" s="46" t="s">
        <v>15116</v>
      </c>
      <c r="I247" s="46">
        <v>-553533</v>
      </c>
      <c r="J247" s="46">
        <v>60.38</v>
      </c>
    </row>
    <row r="248" spans="6:10" x14ac:dyDescent="0.35">
      <c r="F248" s="47">
        <v>301705</v>
      </c>
      <c r="G248" s="47">
        <v>1416</v>
      </c>
      <c r="H248" s="46" t="e">
        <v>#N/A</v>
      </c>
      <c r="I248" s="46" t="e">
        <v>#N/A</v>
      </c>
      <c r="J248" s="46">
        <v>91801</v>
      </c>
    </row>
    <row r="249" spans="6:10" x14ac:dyDescent="0.35">
      <c r="F249" s="47">
        <v>301707</v>
      </c>
      <c r="G249" s="47">
        <v>5223</v>
      </c>
      <c r="H249" s="46">
        <v>-261625</v>
      </c>
      <c r="I249" s="46">
        <v>-622222</v>
      </c>
      <c r="J249" s="46">
        <v>29.89</v>
      </c>
    </row>
    <row r="250" spans="6:10" x14ac:dyDescent="0.35">
      <c r="F250" s="47">
        <v>301709</v>
      </c>
      <c r="G250" s="47">
        <v>1742</v>
      </c>
      <c r="H250" s="46" t="s">
        <v>15908</v>
      </c>
      <c r="I250" s="46">
        <v>-587667</v>
      </c>
      <c r="J250" s="46">
        <v>18513</v>
      </c>
    </row>
    <row r="251" spans="6:10" x14ac:dyDescent="0.35">
      <c r="F251" s="47">
        <v>301714</v>
      </c>
      <c r="G251" s="47">
        <v>1424</v>
      </c>
      <c r="H251" s="46" t="e">
        <v>#N/A</v>
      </c>
      <c r="I251" s="46" t="e">
        <v>#N/A</v>
      </c>
      <c r="J251" s="46">
        <v>7635</v>
      </c>
    </row>
    <row r="252" spans="6:10" x14ac:dyDescent="0.35">
      <c r="F252" s="47">
        <v>301717</v>
      </c>
      <c r="G252" s="47">
        <v>1888</v>
      </c>
      <c r="H252" s="46">
        <v>-348136</v>
      </c>
      <c r="I252" s="46">
        <v>-583311</v>
      </c>
      <c r="J252" s="46">
        <v>3200</v>
      </c>
    </row>
    <row r="253" spans="6:10" x14ac:dyDescent="0.35">
      <c r="F253" s="47">
        <v>301718</v>
      </c>
      <c r="G253" s="47">
        <v>1847</v>
      </c>
      <c r="H253" s="46" t="s">
        <v>22747</v>
      </c>
      <c r="I253" s="46">
        <v>-583667</v>
      </c>
      <c r="J253" s="46">
        <v>20033</v>
      </c>
    </row>
    <row r="254" spans="6:10" x14ac:dyDescent="0.35">
      <c r="F254" s="47">
        <v>301721</v>
      </c>
      <c r="G254" s="47">
        <v>1744</v>
      </c>
      <c r="H254" s="46">
        <v>-345483</v>
      </c>
      <c r="I254" s="46">
        <v>-588646</v>
      </c>
      <c r="J254" s="46">
        <v>66664</v>
      </c>
    </row>
    <row r="255" spans="6:10" x14ac:dyDescent="0.35">
      <c r="F255" s="47">
        <v>301722</v>
      </c>
      <c r="G255" s="47">
        <v>1429</v>
      </c>
      <c r="H255" s="46" t="e">
        <v>#N/A</v>
      </c>
      <c r="I255" s="46" t="e">
        <v>#N/A</v>
      </c>
      <c r="J255" s="46">
        <v>2133</v>
      </c>
    </row>
    <row r="256" spans="6:10" x14ac:dyDescent="0.35">
      <c r="F256" s="47">
        <v>301724</v>
      </c>
      <c r="G256" s="47">
        <v>1755</v>
      </c>
      <c r="H256" s="46">
        <v>-347167</v>
      </c>
      <c r="I256" s="46">
        <v>-586167</v>
      </c>
      <c r="J256" s="46">
        <v>5516</v>
      </c>
    </row>
    <row r="257" spans="6:10" x14ac:dyDescent="0.35">
      <c r="F257" s="47">
        <v>301725</v>
      </c>
      <c r="G257" s="47">
        <v>1886</v>
      </c>
      <c r="H257" s="46" t="s">
        <v>22747</v>
      </c>
      <c r="I257" s="46" t="s">
        <v>10834</v>
      </c>
      <c r="J257" s="46">
        <v>50062</v>
      </c>
    </row>
    <row r="258" spans="6:10" x14ac:dyDescent="0.35">
      <c r="F258" s="47">
        <v>301728</v>
      </c>
      <c r="G258" s="47">
        <v>6725</v>
      </c>
      <c r="H258" s="46">
        <v>-234933</v>
      </c>
      <c r="I258" s="46">
        <v>-619267</v>
      </c>
      <c r="J258" s="46">
        <v>11949.71</v>
      </c>
    </row>
    <row r="259" spans="6:10" x14ac:dyDescent="0.35">
      <c r="F259" s="47">
        <v>301736</v>
      </c>
      <c r="G259" s="47">
        <v>2000</v>
      </c>
      <c r="H259" s="46">
        <v>-354991</v>
      </c>
      <c r="I259" s="46">
        <v>-582859</v>
      </c>
      <c r="J259" s="46">
        <v>2237</v>
      </c>
    </row>
    <row r="260" spans="6:10" x14ac:dyDescent="0.35">
      <c r="F260" s="47">
        <v>301738</v>
      </c>
      <c r="G260" s="47">
        <v>2000</v>
      </c>
      <c r="H260" s="46">
        <v>-354991</v>
      </c>
      <c r="I260" s="46">
        <v>-582859</v>
      </c>
      <c r="J260" s="46">
        <v>24125</v>
      </c>
    </row>
    <row r="261" spans="6:10" x14ac:dyDescent="0.35">
      <c r="F261" s="47">
        <v>301739</v>
      </c>
      <c r="G261" s="47">
        <v>2000</v>
      </c>
      <c r="H261" s="46">
        <v>-354991</v>
      </c>
      <c r="I261" s="46">
        <v>-582859</v>
      </c>
      <c r="J261" s="46">
        <v>640</v>
      </c>
    </row>
    <row r="262" spans="6:10" x14ac:dyDescent="0.35">
      <c r="F262" s="47">
        <v>301740</v>
      </c>
      <c r="G262" s="47">
        <v>2000</v>
      </c>
      <c r="H262" s="46">
        <v>-354991</v>
      </c>
      <c r="I262" s="46">
        <v>-582859</v>
      </c>
      <c r="J262" s="46">
        <v>158.28</v>
      </c>
    </row>
    <row r="263" spans="6:10" x14ac:dyDescent="0.35">
      <c r="F263" s="47">
        <v>301744</v>
      </c>
      <c r="G263" s="47">
        <v>1852</v>
      </c>
      <c r="H263" s="46">
        <v>-348333</v>
      </c>
      <c r="I263" s="46">
        <v>-583833</v>
      </c>
      <c r="J263" s="46">
        <v>243.65</v>
      </c>
    </row>
    <row r="264" spans="6:10" x14ac:dyDescent="0.35">
      <c r="F264" s="47">
        <v>301748</v>
      </c>
      <c r="G264" s="47">
        <v>2600</v>
      </c>
      <c r="H264" s="46">
        <v>-301987</v>
      </c>
      <c r="I264" s="46">
        <v>-619244</v>
      </c>
      <c r="J264" s="46">
        <v>15018</v>
      </c>
    </row>
    <row r="265" spans="6:10" x14ac:dyDescent="0.35">
      <c r="F265" s="47">
        <v>301752</v>
      </c>
      <c r="G265" s="47">
        <v>2500</v>
      </c>
      <c r="H265" s="46">
        <v>-301987</v>
      </c>
      <c r="I265" s="46">
        <v>-619244</v>
      </c>
      <c r="J265" s="46">
        <v>2035.9099999999999</v>
      </c>
    </row>
    <row r="266" spans="6:10" x14ac:dyDescent="0.35">
      <c r="F266" s="47">
        <v>301756</v>
      </c>
      <c r="G266" s="47">
        <v>5900</v>
      </c>
      <c r="H266" s="46">
        <v>-261625</v>
      </c>
      <c r="I266" s="46">
        <v>-622222</v>
      </c>
      <c r="J266" s="46">
        <v>371.79</v>
      </c>
    </row>
    <row r="267" spans="6:10" x14ac:dyDescent="0.35">
      <c r="F267" s="47">
        <v>301758</v>
      </c>
      <c r="G267" s="47">
        <v>1406</v>
      </c>
      <c r="H267" s="46" t="e">
        <v>#N/A</v>
      </c>
      <c r="I267" s="46" t="e">
        <v>#N/A</v>
      </c>
      <c r="J267" s="46">
        <v>640</v>
      </c>
    </row>
    <row r="268" spans="6:10" x14ac:dyDescent="0.35">
      <c r="F268" s="47">
        <v>301759</v>
      </c>
      <c r="G268" s="47">
        <v>1406</v>
      </c>
      <c r="H268" s="46" t="e">
        <v>#N/A</v>
      </c>
      <c r="I268" s="46" t="e">
        <v>#N/A</v>
      </c>
      <c r="J268" s="46">
        <v>12925</v>
      </c>
    </row>
    <row r="269" spans="6:10" x14ac:dyDescent="0.35">
      <c r="F269" s="47">
        <v>301760</v>
      </c>
      <c r="G269" s="47">
        <v>1406</v>
      </c>
      <c r="H269" s="46" t="e">
        <v>#N/A</v>
      </c>
      <c r="I269" s="46" t="e">
        <v>#N/A</v>
      </c>
      <c r="J269" s="46">
        <v>1762.9100000000005</v>
      </c>
    </row>
    <row r="270" spans="6:10" x14ac:dyDescent="0.35">
      <c r="F270" s="47">
        <v>301762</v>
      </c>
      <c r="G270" s="47">
        <v>1814</v>
      </c>
      <c r="H270" s="46">
        <v>-351068</v>
      </c>
      <c r="I270" s="46">
        <v>-587749</v>
      </c>
      <c r="J270" s="46">
        <v>5474</v>
      </c>
    </row>
    <row r="271" spans="6:10" x14ac:dyDescent="0.35">
      <c r="F271" s="47">
        <v>301764</v>
      </c>
      <c r="G271" s="47">
        <v>1429</v>
      </c>
      <c r="H271" s="46" t="e">
        <v>#N/A</v>
      </c>
      <c r="I271" s="46" t="e">
        <v>#N/A</v>
      </c>
      <c r="J271" s="46">
        <v>2755.23</v>
      </c>
    </row>
    <row r="272" spans="6:10" x14ac:dyDescent="0.35">
      <c r="F272" s="47">
        <v>301765</v>
      </c>
      <c r="G272" s="47">
        <v>5900</v>
      </c>
      <c r="H272" s="46">
        <v>-261625</v>
      </c>
      <c r="I272" s="46">
        <v>-622222</v>
      </c>
      <c r="J272" s="46">
        <v>259.81</v>
      </c>
    </row>
    <row r="273" spans="6:10" x14ac:dyDescent="0.35">
      <c r="F273" s="47">
        <v>301766</v>
      </c>
      <c r="G273" s="47">
        <v>5900</v>
      </c>
      <c r="H273" s="46">
        <v>-261625</v>
      </c>
      <c r="I273" s="46">
        <v>-622222</v>
      </c>
      <c r="J273" s="46">
        <v>95.1</v>
      </c>
    </row>
    <row r="274" spans="6:10" x14ac:dyDescent="0.35">
      <c r="F274" s="47">
        <v>301767</v>
      </c>
      <c r="G274" s="47">
        <v>2121</v>
      </c>
      <c r="H274" s="46">
        <v>-335833</v>
      </c>
      <c r="I274" s="46">
        <v>-607833</v>
      </c>
      <c r="J274" s="46">
        <v>8719</v>
      </c>
    </row>
    <row r="275" spans="6:10" x14ac:dyDescent="0.35">
      <c r="F275" s="47">
        <v>301769</v>
      </c>
      <c r="G275" s="47">
        <v>1757</v>
      </c>
      <c r="H275" s="46" t="s">
        <v>8400</v>
      </c>
      <c r="I275" s="46">
        <v>-585833</v>
      </c>
      <c r="J275" s="46">
        <v>14144</v>
      </c>
    </row>
    <row r="276" spans="6:10" x14ac:dyDescent="0.35">
      <c r="F276" s="47">
        <v>301771</v>
      </c>
      <c r="G276" s="47">
        <v>6450</v>
      </c>
      <c r="H276" s="46">
        <v>-234933</v>
      </c>
      <c r="I276" s="46">
        <v>-619267</v>
      </c>
      <c r="J276" s="46">
        <v>9092</v>
      </c>
    </row>
    <row r="277" spans="6:10" x14ac:dyDescent="0.35">
      <c r="F277" s="47">
        <v>301772</v>
      </c>
      <c r="G277" s="47">
        <v>1416</v>
      </c>
      <c r="H277" s="46" t="e">
        <v>#N/A</v>
      </c>
      <c r="I277" s="46" t="e">
        <v>#N/A</v>
      </c>
      <c r="J277" s="46">
        <v>6415</v>
      </c>
    </row>
    <row r="278" spans="6:10" x14ac:dyDescent="0.35">
      <c r="F278" s="47">
        <v>301775</v>
      </c>
      <c r="G278" s="47">
        <v>1766</v>
      </c>
      <c r="H278" s="46" t="s">
        <v>15811</v>
      </c>
      <c r="I278" s="46">
        <v>-585333</v>
      </c>
      <c r="J278" s="46">
        <v>1048</v>
      </c>
    </row>
    <row r="279" spans="6:10" x14ac:dyDescent="0.35">
      <c r="F279" s="47">
        <v>301777</v>
      </c>
      <c r="G279" s="47">
        <v>1431</v>
      </c>
      <c r="H279" s="46" t="e">
        <v>#N/A</v>
      </c>
      <c r="I279" s="46" t="e">
        <v>#N/A</v>
      </c>
      <c r="J279" s="46">
        <v>57695</v>
      </c>
    </row>
    <row r="280" spans="6:10" x14ac:dyDescent="0.35">
      <c r="F280" s="47">
        <v>301778</v>
      </c>
      <c r="G280" s="47">
        <v>2740</v>
      </c>
      <c r="H280" s="46" t="s">
        <v>8451</v>
      </c>
      <c r="I280" s="46">
        <v>-601167</v>
      </c>
      <c r="J280" s="46">
        <v>1920</v>
      </c>
    </row>
    <row r="281" spans="6:10" x14ac:dyDescent="0.35">
      <c r="F281" s="47">
        <v>301779</v>
      </c>
      <c r="G281" s="47">
        <v>2740</v>
      </c>
      <c r="H281" s="46" t="s">
        <v>8451</v>
      </c>
      <c r="I281" s="46">
        <v>-601167</v>
      </c>
      <c r="J281" s="46">
        <v>15791</v>
      </c>
    </row>
    <row r="282" spans="6:10" x14ac:dyDescent="0.35">
      <c r="F282" s="47">
        <v>301781</v>
      </c>
      <c r="G282" s="47">
        <v>1431</v>
      </c>
      <c r="H282" s="46" t="e">
        <v>#N/A</v>
      </c>
      <c r="I282" s="46" t="e">
        <v>#N/A</v>
      </c>
      <c r="J282" s="46">
        <v>4400</v>
      </c>
    </row>
    <row r="283" spans="6:10" x14ac:dyDescent="0.35">
      <c r="F283" s="47">
        <v>301782</v>
      </c>
      <c r="G283" s="47">
        <v>1431</v>
      </c>
      <c r="H283" s="46" t="e">
        <v>#N/A</v>
      </c>
      <c r="I283" s="46" t="e">
        <v>#N/A</v>
      </c>
      <c r="J283" s="46">
        <v>98977</v>
      </c>
    </row>
    <row r="284" spans="6:10" x14ac:dyDescent="0.35">
      <c r="F284" s="47">
        <v>301783</v>
      </c>
      <c r="G284" s="47">
        <v>1865</v>
      </c>
      <c r="H284" s="46">
        <v>-349667</v>
      </c>
      <c r="I284" s="46">
        <v>-583667</v>
      </c>
      <c r="J284" s="46">
        <v>5551</v>
      </c>
    </row>
    <row r="285" spans="6:10" x14ac:dyDescent="0.35">
      <c r="F285" s="47">
        <v>301784</v>
      </c>
      <c r="G285" s="47">
        <v>1748</v>
      </c>
      <c r="H285" s="46">
        <v>-346181</v>
      </c>
      <c r="I285" s="46">
        <v>-589564</v>
      </c>
      <c r="J285" s="46">
        <v>9450</v>
      </c>
    </row>
    <row r="286" spans="6:10" x14ac:dyDescent="0.35">
      <c r="F286" s="47">
        <v>301785</v>
      </c>
      <c r="G286" s="47">
        <v>1814</v>
      </c>
      <c r="H286" s="46">
        <v>-351068</v>
      </c>
      <c r="I286" s="46">
        <v>-587749</v>
      </c>
      <c r="J286" s="46">
        <v>2400</v>
      </c>
    </row>
    <row r="287" spans="6:10" x14ac:dyDescent="0.35">
      <c r="F287" s="47">
        <v>301789</v>
      </c>
      <c r="G287" s="47">
        <v>3500</v>
      </c>
      <c r="H287" s="46">
        <v>-286867</v>
      </c>
      <c r="I287" s="46">
        <v>-586833</v>
      </c>
      <c r="J287" s="46">
        <v>257209</v>
      </c>
    </row>
    <row r="288" spans="6:10" x14ac:dyDescent="0.35">
      <c r="F288" s="47">
        <v>301790</v>
      </c>
      <c r="G288" s="47">
        <v>6311</v>
      </c>
      <c r="H288" s="46">
        <v>-234933</v>
      </c>
      <c r="I288" s="46">
        <v>-619267</v>
      </c>
      <c r="J288" s="46">
        <v>2832</v>
      </c>
    </row>
    <row r="289" spans="6:10" x14ac:dyDescent="0.35">
      <c r="F289" s="47">
        <v>301791</v>
      </c>
      <c r="G289" s="47">
        <v>6500</v>
      </c>
      <c r="H289" s="46">
        <v>-234933</v>
      </c>
      <c r="I289" s="46">
        <v>-619267</v>
      </c>
      <c r="J289" s="46">
        <v>240</v>
      </c>
    </row>
    <row r="290" spans="6:10" x14ac:dyDescent="0.35">
      <c r="F290" s="47">
        <v>301792</v>
      </c>
      <c r="G290" s="47">
        <v>6000</v>
      </c>
      <c r="H290" s="46">
        <v>-34585</v>
      </c>
      <c r="I290" s="46">
        <v>-609589</v>
      </c>
      <c r="J290" s="46">
        <v>22082</v>
      </c>
    </row>
    <row r="291" spans="6:10" x14ac:dyDescent="0.35">
      <c r="F291" s="47">
        <v>301793</v>
      </c>
      <c r="G291" s="47">
        <v>1842</v>
      </c>
      <c r="H291" s="46">
        <v>-34815</v>
      </c>
      <c r="I291" s="46">
        <v>-584792</v>
      </c>
      <c r="J291" s="46">
        <v>640</v>
      </c>
    </row>
    <row r="292" spans="6:10" x14ac:dyDescent="0.35">
      <c r="F292" s="47">
        <v>301797</v>
      </c>
      <c r="G292" s="47">
        <v>6555</v>
      </c>
      <c r="H292" s="46" t="s">
        <v>15116</v>
      </c>
      <c r="I292" s="46">
        <v>-553533</v>
      </c>
      <c r="J292" s="46">
        <v>5244</v>
      </c>
    </row>
    <row r="293" spans="6:10" x14ac:dyDescent="0.35">
      <c r="F293" s="47">
        <v>301798</v>
      </c>
      <c r="G293" s="47">
        <v>6555</v>
      </c>
      <c r="H293" s="46">
        <v>-234933</v>
      </c>
      <c r="I293" s="46">
        <v>-619267</v>
      </c>
      <c r="J293" s="46">
        <v>14021</v>
      </c>
    </row>
    <row r="294" spans="6:10" x14ac:dyDescent="0.35">
      <c r="F294" s="47">
        <v>301800</v>
      </c>
      <c r="G294" s="47">
        <v>5012</v>
      </c>
      <c r="H294" s="46">
        <v>-261625</v>
      </c>
      <c r="I294" s="46">
        <v>-622222</v>
      </c>
      <c r="J294" s="46">
        <v>13115.609999999999</v>
      </c>
    </row>
    <row r="295" spans="6:10" x14ac:dyDescent="0.35">
      <c r="F295" s="47">
        <v>301801</v>
      </c>
      <c r="G295" s="47">
        <v>1414</v>
      </c>
      <c r="H295" s="46" t="e">
        <v>#N/A</v>
      </c>
      <c r="I295" s="46" t="e">
        <v>#N/A</v>
      </c>
      <c r="J295" s="46">
        <v>50155</v>
      </c>
    </row>
    <row r="296" spans="6:10" x14ac:dyDescent="0.35">
      <c r="F296" s="47">
        <v>301805</v>
      </c>
      <c r="G296" s="47">
        <v>3265</v>
      </c>
      <c r="H296" s="46" t="s">
        <v>13843</v>
      </c>
      <c r="I296" s="46">
        <v>-598833</v>
      </c>
      <c r="J296" s="46">
        <v>10223</v>
      </c>
    </row>
    <row r="297" spans="6:10" x14ac:dyDescent="0.35">
      <c r="F297" s="47">
        <v>301806</v>
      </c>
      <c r="G297" s="47">
        <v>2170</v>
      </c>
      <c r="H297" s="46">
        <v>-335833</v>
      </c>
      <c r="I297" s="46">
        <v>-607833</v>
      </c>
      <c r="J297" s="46">
        <v>153.91</v>
      </c>
    </row>
    <row r="298" spans="6:10" x14ac:dyDescent="0.35">
      <c r="F298" s="47">
        <v>301809</v>
      </c>
      <c r="G298" s="47">
        <v>5012</v>
      </c>
      <c r="H298" s="46">
        <v>-261625</v>
      </c>
      <c r="I298" s="46">
        <v>-622222</v>
      </c>
      <c r="J298" s="46">
        <v>11585</v>
      </c>
    </row>
    <row r="299" spans="6:10" x14ac:dyDescent="0.35">
      <c r="F299" s="47">
        <v>301810</v>
      </c>
      <c r="G299" s="47">
        <v>6346</v>
      </c>
      <c r="H299" s="46">
        <v>-234933</v>
      </c>
      <c r="I299" s="46">
        <v>-619267</v>
      </c>
      <c r="J299" s="46">
        <v>5524</v>
      </c>
    </row>
    <row r="300" spans="6:10" x14ac:dyDescent="0.35">
      <c r="F300" s="47">
        <v>301811</v>
      </c>
      <c r="G300" s="47">
        <v>6000</v>
      </c>
      <c r="H300" s="46">
        <v>-34585</v>
      </c>
      <c r="I300" s="46">
        <v>-609589</v>
      </c>
      <c r="J300" s="46">
        <v>1908.6800000000003</v>
      </c>
    </row>
    <row r="301" spans="6:10" x14ac:dyDescent="0.35">
      <c r="F301" s="47">
        <v>301812</v>
      </c>
      <c r="G301" s="47">
        <v>6313</v>
      </c>
      <c r="H301" s="46">
        <v>-234933</v>
      </c>
      <c r="I301" s="46">
        <v>-619267</v>
      </c>
      <c r="J301" s="46">
        <v>3526</v>
      </c>
    </row>
    <row r="302" spans="6:10" x14ac:dyDescent="0.35">
      <c r="F302" s="47">
        <v>301814</v>
      </c>
      <c r="G302" s="47">
        <v>2820</v>
      </c>
      <c r="H302" s="46">
        <v>-343394</v>
      </c>
      <c r="I302" s="46">
        <v>-590133</v>
      </c>
      <c r="J302" s="46">
        <v>7599</v>
      </c>
    </row>
    <row r="303" spans="6:10" x14ac:dyDescent="0.35">
      <c r="F303" s="47">
        <v>301816</v>
      </c>
      <c r="G303" s="47">
        <v>1416</v>
      </c>
      <c r="H303" s="46" t="e">
        <v>#N/A</v>
      </c>
      <c r="I303" s="46" t="e">
        <v>#N/A</v>
      </c>
      <c r="J303" s="46">
        <v>8112</v>
      </c>
    </row>
    <row r="304" spans="6:10" x14ac:dyDescent="0.35">
      <c r="F304" s="47">
        <v>301819</v>
      </c>
      <c r="G304" s="47">
        <v>3206</v>
      </c>
      <c r="H304" s="46" t="s">
        <v>13843</v>
      </c>
      <c r="I304" s="46">
        <v>-598833</v>
      </c>
      <c r="J304" s="46">
        <v>6371</v>
      </c>
    </row>
    <row r="305" spans="6:10" x14ac:dyDescent="0.35">
      <c r="F305" s="47">
        <v>301825</v>
      </c>
      <c r="G305" s="47">
        <v>3174</v>
      </c>
      <c r="H305" s="46">
        <v>-322827</v>
      </c>
      <c r="I305" s="46">
        <v>-591576</v>
      </c>
      <c r="J305" s="46">
        <v>5878</v>
      </c>
    </row>
    <row r="306" spans="6:10" x14ac:dyDescent="0.35">
      <c r="F306" s="47">
        <v>301826</v>
      </c>
      <c r="G306" s="47">
        <v>3174</v>
      </c>
      <c r="H306" s="46">
        <v>-322827</v>
      </c>
      <c r="I306" s="46">
        <v>-591576</v>
      </c>
      <c r="J306" s="46">
        <v>8565</v>
      </c>
    </row>
    <row r="307" spans="6:10" x14ac:dyDescent="0.35">
      <c r="F307" s="47">
        <v>301827</v>
      </c>
      <c r="G307" s="47">
        <v>3174</v>
      </c>
      <c r="H307" s="46">
        <v>-322827</v>
      </c>
      <c r="I307" s="46">
        <v>-591576</v>
      </c>
      <c r="J307" s="46">
        <v>8644</v>
      </c>
    </row>
    <row r="308" spans="6:10" x14ac:dyDescent="0.35">
      <c r="F308" s="47">
        <v>301829</v>
      </c>
      <c r="G308" s="47">
        <v>1814</v>
      </c>
      <c r="H308" s="46">
        <v>-343553</v>
      </c>
      <c r="I308" s="46">
        <v>-585427</v>
      </c>
      <c r="J308" s="46">
        <v>19723</v>
      </c>
    </row>
    <row r="309" spans="6:10" x14ac:dyDescent="0.35">
      <c r="F309" s="47">
        <v>301830</v>
      </c>
      <c r="G309" s="47">
        <v>2000</v>
      </c>
      <c r="H309" s="46">
        <v>-329333</v>
      </c>
      <c r="I309" s="46">
        <v>-605833</v>
      </c>
      <c r="J309" s="46">
        <v>15903</v>
      </c>
    </row>
    <row r="310" spans="6:10" x14ac:dyDescent="0.35">
      <c r="F310" s="47">
        <v>301832</v>
      </c>
      <c r="G310" s="47">
        <v>6660</v>
      </c>
      <c r="H310" s="46" t="s">
        <v>15116</v>
      </c>
      <c r="I310" s="46">
        <v>-553533</v>
      </c>
      <c r="J310" s="46">
        <v>22542</v>
      </c>
    </row>
    <row r="311" spans="6:10" x14ac:dyDescent="0.35">
      <c r="F311" s="47">
        <v>301834</v>
      </c>
      <c r="G311" s="47">
        <v>1744</v>
      </c>
      <c r="H311" s="46">
        <v>-343553</v>
      </c>
      <c r="I311" s="46">
        <v>-585427</v>
      </c>
      <c r="J311" s="46">
        <v>152445</v>
      </c>
    </row>
    <row r="312" spans="6:10" x14ac:dyDescent="0.35">
      <c r="F312" s="47">
        <v>301836</v>
      </c>
      <c r="G312" s="47">
        <v>6550</v>
      </c>
      <c r="H312" s="46" t="s">
        <v>15116</v>
      </c>
      <c r="I312" s="46">
        <v>-553533</v>
      </c>
      <c r="J312" s="46">
        <v>8268</v>
      </c>
    </row>
    <row r="313" spans="6:10" x14ac:dyDescent="0.35">
      <c r="F313" s="47">
        <v>301837</v>
      </c>
      <c r="G313" s="47">
        <v>6620</v>
      </c>
      <c r="H313" s="46">
        <v>-234933</v>
      </c>
      <c r="I313" s="46">
        <v>-619267</v>
      </c>
      <c r="J313" s="46">
        <v>12852</v>
      </c>
    </row>
    <row r="314" spans="6:10" x14ac:dyDescent="0.35">
      <c r="F314" s="47">
        <v>301838</v>
      </c>
      <c r="G314" s="47">
        <v>6620</v>
      </c>
      <c r="H314" s="46">
        <v>-234933</v>
      </c>
      <c r="I314" s="46">
        <v>-619267</v>
      </c>
      <c r="J314" s="46">
        <v>2065</v>
      </c>
    </row>
    <row r="315" spans="6:10" x14ac:dyDescent="0.35">
      <c r="F315" s="47">
        <v>301839</v>
      </c>
      <c r="G315" s="47">
        <v>1712</v>
      </c>
      <c r="H315" s="46">
        <v>-343553</v>
      </c>
      <c r="I315" s="46">
        <v>-585427</v>
      </c>
      <c r="J315" s="46">
        <v>1155</v>
      </c>
    </row>
    <row r="316" spans="6:10" x14ac:dyDescent="0.35">
      <c r="F316" s="47">
        <v>301841</v>
      </c>
      <c r="G316" s="47">
        <v>2144</v>
      </c>
      <c r="H316" s="46">
        <v>-332677</v>
      </c>
      <c r="I316" s="46">
        <v>-606792</v>
      </c>
      <c r="J316" s="46">
        <v>3358</v>
      </c>
    </row>
    <row r="317" spans="6:10" x14ac:dyDescent="0.35">
      <c r="F317" s="47">
        <v>301844</v>
      </c>
      <c r="G317" s="47">
        <v>1092</v>
      </c>
      <c r="H317" s="46" t="e">
        <v>#N/A</v>
      </c>
      <c r="I317" s="46" t="e">
        <v>#N/A</v>
      </c>
      <c r="J317" s="46">
        <v>2478</v>
      </c>
    </row>
    <row r="318" spans="6:10" x14ac:dyDescent="0.35">
      <c r="F318" s="47">
        <v>301845</v>
      </c>
      <c r="G318" s="47">
        <v>1832</v>
      </c>
      <c r="H318" s="46">
        <v>-343553</v>
      </c>
      <c r="I318" s="46">
        <v>-585427</v>
      </c>
      <c r="J318" s="46">
        <v>35</v>
      </c>
    </row>
    <row r="319" spans="6:10" x14ac:dyDescent="0.35">
      <c r="F319" s="47">
        <v>301846</v>
      </c>
      <c r="G319" s="47">
        <v>1842</v>
      </c>
      <c r="H319" s="46">
        <v>-343553</v>
      </c>
      <c r="I319" s="46">
        <v>-585427</v>
      </c>
      <c r="J319" s="46">
        <v>125507.89000000001</v>
      </c>
    </row>
    <row r="320" spans="6:10" x14ac:dyDescent="0.35">
      <c r="F320" s="47">
        <v>301847</v>
      </c>
      <c r="G320" s="47">
        <v>1427</v>
      </c>
      <c r="H320" s="46" t="e">
        <v>#N/A</v>
      </c>
      <c r="I320" s="46" t="e">
        <v>#N/A</v>
      </c>
      <c r="J320" s="46">
        <v>2961</v>
      </c>
    </row>
    <row r="321" spans="6:10" x14ac:dyDescent="0.35">
      <c r="F321" s="47">
        <v>301848</v>
      </c>
      <c r="G321" s="47">
        <v>1900</v>
      </c>
      <c r="H321" s="46">
        <v>-343553</v>
      </c>
      <c r="I321" s="46">
        <v>-585427</v>
      </c>
      <c r="J321" s="46">
        <v>3082</v>
      </c>
    </row>
    <row r="322" spans="6:10" x14ac:dyDescent="0.35">
      <c r="F322" s="47">
        <v>301850</v>
      </c>
      <c r="G322" s="47">
        <v>1897</v>
      </c>
      <c r="H322" s="46">
        <v>-343553</v>
      </c>
      <c r="I322" s="46">
        <v>-585427</v>
      </c>
      <c r="J322" s="46">
        <v>889.44999999999982</v>
      </c>
    </row>
    <row r="323" spans="6:10" x14ac:dyDescent="0.35">
      <c r="F323" s="47">
        <v>301852</v>
      </c>
      <c r="G323" s="47">
        <v>7000</v>
      </c>
      <c r="H323" s="46">
        <v>-234933</v>
      </c>
      <c r="I323" s="46">
        <v>-619267</v>
      </c>
      <c r="J323" s="46">
        <v>1696.68</v>
      </c>
    </row>
    <row r="324" spans="6:10" x14ac:dyDescent="0.35">
      <c r="F324" s="47">
        <v>301855</v>
      </c>
      <c r="G324" s="47">
        <v>1856</v>
      </c>
      <c r="H324" s="46">
        <v>-343553</v>
      </c>
      <c r="I324" s="46">
        <v>-585427</v>
      </c>
      <c r="J324" s="46">
        <v>25549</v>
      </c>
    </row>
    <row r="325" spans="6:10" x14ac:dyDescent="0.35">
      <c r="F325" s="47">
        <v>301857</v>
      </c>
      <c r="G325" s="47">
        <v>1804</v>
      </c>
      <c r="H325" s="46">
        <v>-343553</v>
      </c>
      <c r="I325" s="46">
        <v>-585427</v>
      </c>
      <c r="J325" s="46">
        <v>15169</v>
      </c>
    </row>
    <row r="326" spans="6:10" x14ac:dyDescent="0.35">
      <c r="F326" s="47">
        <v>301861</v>
      </c>
      <c r="G326" s="47">
        <v>6530</v>
      </c>
      <c r="H326" s="46" t="s">
        <v>15116</v>
      </c>
      <c r="I326" s="46">
        <v>-553533</v>
      </c>
      <c r="J326" s="46">
        <v>37565.910000000003</v>
      </c>
    </row>
    <row r="327" spans="6:10" x14ac:dyDescent="0.35">
      <c r="F327" s="47">
        <v>301863</v>
      </c>
      <c r="G327" s="47">
        <v>1408</v>
      </c>
      <c r="H327" s="46" t="e">
        <v>#N/A</v>
      </c>
      <c r="I327" s="46" t="e">
        <v>#N/A</v>
      </c>
      <c r="J327" s="46">
        <v>4616</v>
      </c>
    </row>
    <row r="328" spans="6:10" x14ac:dyDescent="0.35">
      <c r="F328" s="47">
        <v>301864</v>
      </c>
      <c r="G328" s="47">
        <v>1718</v>
      </c>
      <c r="H328" s="46">
        <v>-343553</v>
      </c>
      <c r="I328" s="46">
        <v>-585427</v>
      </c>
      <c r="J328" s="46">
        <v>320176</v>
      </c>
    </row>
    <row r="329" spans="6:10" x14ac:dyDescent="0.35">
      <c r="F329" s="47">
        <v>301865</v>
      </c>
      <c r="G329" s="47">
        <v>1718</v>
      </c>
      <c r="H329" s="46">
        <v>-343553</v>
      </c>
      <c r="I329" s="46">
        <v>-585427</v>
      </c>
      <c r="J329" s="46">
        <v>22426</v>
      </c>
    </row>
    <row r="330" spans="6:10" x14ac:dyDescent="0.35">
      <c r="F330" s="47">
        <v>301866</v>
      </c>
      <c r="G330" s="47">
        <v>7100</v>
      </c>
      <c r="H330" s="46">
        <v>-234933</v>
      </c>
      <c r="I330" s="46">
        <v>-619267</v>
      </c>
      <c r="J330" s="46">
        <v>10287</v>
      </c>
    </row>
    <row r="331" spans="6:10" x14ac:dyDescent="0.35">
      <c r="F331" s="47">
        <v>301867</v>
      </c>
      <c r="G331" s="47">
        <v>1682</v>
      </c>
      <c r="H331" s="46">
        <v>-343553</v>
      </c>
      <c r="I331" s="46">
        <v>-585427</v>
      </c>
      <c r="J331" s="46">
        <v>10132</v>
      </c>
    </row>
    <row r="332" spans="6:10" x14ac:dyDescent="0.35">
      <c r="F332" s="47">
        <v>301871</v>
      </c>
      <c r="G332" s="47">
        <v>5561</v>
      </c>
      <c r="H332" s="46">
        <v>-276833</v>
      </c>
      <c r="I332" s="46">
        <v>-676333</v>
      </c>
      <c r="J332" s="46">
        <v>13483</v>
      </c>
    </row>
    <row r="333" spans="6:10" x14ac:dyDescent="0.35">
      <c r="F333" s="47">
        <v>301873</v>
      </c>
      <c r="G333" s="47">
        <v>5186</v>
      </c>
      <c r="H333" s="46">
        <v>-309778</v>
      </c>
      <c r="I333" s="46">
        <v>-628556</v>
      </c>
      <c r="J333" s="46">
        <v>1280</v>
      </c>
    </row>
    <row r="334" spans="6:10" x14ac:dyDescent="0.35">
      <c r="F334" s="47">
        <v>301874</v>
      </c>
      <c r="G334" s="47">
        <v>6553</v>
      </c>
      <c r="H334" s="46" t="s">
        <v>15116</v>
      </c>
      <c r="I334" s="46">
        <v>-553533</v>
      </c>
      <c r="J334" s="46">
        <v>2290</v>
      </c>
    </row>
    <row r="335" spans="6:10" x14ac:dyDescent="0.35">
      <c r="F335" s="47">
        <v>301876</v>
      </c>
      <c r="G335" s="47">
        <v>1028</v>
      </c>
      <c r="H335" s="46" t="e">
        <v>#N/A</v>
      </c>
      <c r="I335" s="46" t="e">
        <v>#N/A</v>
      </c>
      <c r="J335" s="46">
        <v>23126</v>
      </c>
    </row>
    <row r="336" spans="6:10" x14ac:dyDescent="0.35">
      <c r="F336" s="47">
        <v>301885</v>
      </c>
      <c r="G336" s="47">
        <v>1870</v>
      </c>
      <c r="H336" s="46">
        <v>-343553</v>
      </c>
      <c r="I336" s="46">
        <v>-585427</v>
      </c>
      <c r="J336" s="46">
        <v>5574</v>
      </c>
    </row>
    <row r="337" spans="6:10" x14ac:dyDescent="0.35">
      <c r="F337" s="47">
        <v>301888</v>
      </c>
      <c r="G337" s="47">
        <v>1824</v>
      </c>
      <c r="H337" s="46">
        <v>-343553</v>
      </c>
      <c r="I337" s="46">
        <v>-585427</v>
      </c>
      <c r="J337" s="46">
        <v>42960</v>
      </c>
    </row>
    <row r="338" spans="6:10" x14ac:dyDescent="0.35">
      <c r="F338" s="47">
        <v>301892</v>
      </c>
      <c r="G338" s="47">
        <v>1754</v>
      </c>
      <c r="H338" s="46">
        <v>-343553</v>
      </c>
      <c r="I338" s="46">
        <v>-585427</v>
      </c>
      <c r="J338" s="46">
        <v>15384</v>
      </c>
    </row>
    <row r="339" spans="6:10" x14ac:dyDescent="0.35">
      <c r="F339" s="47">
        <v>301893</v>
      </c>
      <c r="G339" s="47">
        <v>1842</v>
      </c>
      <c r="H339" s="46">
        <v>-343553</v>
      </c>
      <c r="I339" s="46">
        <v>-585427</v>
      </c>
      <c r="J339" s="46">
        <v>37753</v>
      </c>
    </row>
    <row r="340" spans="6:10" x14ac:dyDescent="0.35">
      <c r="F340" s="47">
        <v>301894</v>
      </c>
      <c r="G340" s="47">
        <v>5523</v>
      </c>
      <c r="H340" s="46">
        <v>-315667</v>
      </c>
      <c r="I340" s="46">
        <v>-58525</v>
      </c>
      <c r="J340" s="46">
        <v>179.70999999999998</v>
      </c>
    </row>
    <row r="341" spans="6:10" x14ac:dyDescent="0.35">
      <c r="F341" s="47">
        <v>301895</v>
      </c>
      <c r="G341" s="47">
        <v>5523</v>
      </c>
      <c r="H341" s="46">
        <v>-276833</v>
      </c>
      <c r="I341" s="46">
        <v>-676333</v>
      </c>
      <c r="J341" s="46">
        <v>300.17</v>
      </c>
    </row>
    <row r="342" spans="6:10" x14ac:dyDescent="0.35">
      <c r="F342" s="47">
        <v>301896</v>
      </c>
      <c r="G342" s="47">
        <v>2269</v>
      </c>
      <c r="H342" s="46">
        <v>-332677</v>
      </c>
      <c r="I342" s="46">
        <v>-606792</v>
      </c>
      <c r="J342" s="46">
        <v>4580</v>
      </c>
    </row>
    <row r="343" spans="6:10" x14ac:dyDescent="0.35">
      <c r="F343" s="47">
        <v>301907</v>
      </c>
      <c r="G343" s="47">
        <v>2607</v>
      </c>
      <c r="H343" s="46">
        <v>-304782</v>
      </c>
      <c r="I343" s="46">
        <v>-618647</v>
      </c>
      <c r="J343" s="46">
        <v>448.69</v>
      </c>
    </row>
    <row r="344" spans="6:10" x14ac:dyDescent="0.35">
      <c r="F344" s="47">
        <v>301909</v>
      </c>
      <c r="G344" s="47">
        <v>1407</v>
      </c>
      <c r="H344" s="46" t="e">
        <v>#N/A</v>
      </c>
      <c r="I344" s="46" t="e">
        <v>#N/A</v>
      </c>
      <c r="J344" s="46">
        <v>7600</v>
      </c>
    </row>
    <row r="345" spans="6:10" x14ac:dyDescent="0.35">
      <c r="F345" s="47">
        <v>301914</v>
      </c>
      <c r="G345" s="47">
        <v>2200</v>
      </c>
      <c r="H345" s="46">
        <v>-332677</v>
      </c>
      <c r="I345" s="46">
        <v>-606792</v>
      </c>
      <c r="J345" s="46">
        <v>4606</v>
      </c>
    </row>
    <row r="346" spans="6:10" x14ac:dyDescent="0.35">
      <c r="F346" s="47">
        <v>301918</v>
      </c>
      <c r="G346" s="47">
        <v>1406</v>
      </c>
      <c r="H346" s="46" t="e">
        <v>#N/A</v>
      </c>
      <c r="I346" s="46" t="e">
        <v>#N/A</v>
      </c>
      <c r="J346" s="46">
        <v>2418</v>
      </c>
    </row>
    <row r="347" spans="6:10" x14ac:dyDescent="0.35">
      <c r="F347" s="47">
        <v>301919</v>
      </c>
      <c r="G347" s="47">
        <v>1900</v>
      </c>
      <c r="H347" s="46">
        <v>-343553</v>
      </c>
      <c r="I347" s="46">
        <v>-585427</v>
      </c>
      <c r="J347" s="46">
        <v>7309</v>
      </c>
    </row>
    <row r="348" spans="6:10" x14ac:dyDescent="0.35">
      <c r="F348" s="47">
        <v>301920</v>
      </c>
      <c r="G348" s="47">
        <v>1812</v>
      </c>
      <c r="H348" s="46">
        <v>-343553</v>
      </c>
      <c r="I348" s="46">
        <v>-585427</v>
      </c>
      <c r="J348" s="46">
        <v>961.1</v>
      </c>
    </row>
    <row r="349" spans="6:10" x14ac:dyDescent="0.35">
      <c r="F349" s="47">
        <v>301923</v>
      </c>
      <c r="G349" s="47">
        <v>5730</v>
      </c>
      <c r="H349" s="46">
        <v>-276833</v>
      </c>
      <c r="I349" s="46">
        <v>-676333</v>
      </c>
      <c r="J349" s="46">
        <v>493.63</v>
      </c>
    </row>
    <row r="350" spans="6:10" x14ac:dyDescent="0.35">
      <c r="F350" s="47">
        <v>301925</v>
      </c>
      <c r="G350" s="47">
        <v>7000</v>
      </c>
      <c r="H350" s="46">
        <v>-234933</v>
      </c>
      <c r="I350" s="46">
        <v>-619267</v>
      </c>
      <c r="J350" s="46">
        <v>43894</v>
      </c>
    </row>
    <row r="351" spans="6:10" x14ac:dyDescent="0.35">
      <c r="F351" s="47">
        <v>301928</v>
      </c>
      <c r="G351" s="47">
        <v>1706</v>
      </c>
      <c r="H351" s="46">
        <v>-343553</v>
      </c>
      <c r="I351" s="46">
        <v>-585427</v>
      </c>
      <c r="J351" s="46">
        <v>3341.2599999999998</v>
      </c>
    </row>
    <row r="352" spans="6:10" x14ac:dyDescent="0.35">
      <c r="F352" s="47">
        <v>301929</v>
      </c>
      <c r="G352" s="47">
        <v>7000</v>
      </c>
      <c r="H352" s="46">
        <v>-234933</v>
      </c>
      <c r="I352" s="46">
        <v>-619267</v>
      </c>
      <c r="J352" s="46">
        <v>1013.9899999999998</v>
      </c>
    </row>
    <row r="353" spans="6:10" x14ac:dyDescent="0.35">
      <c r="F353" s="47">
        <v>301931</v>
      </c>
      <c r="G353" s="47">
        <v>7109</v>
      </c>
      <c r="H353" s="46">
        <v>-234933</v>
      </c>
      <c r="I353" s="46">
        <v>-619267</v>
      </c>
      <c r="J353" s="46">
        <v>240</v>
      </c>
    </row>
    <row r="354" spans="6:10" x14ac:dyDescent="0.35">
      <c r="F354" s="47">
        <v>301934</v>
      </c>
      <c r="G354" s="47">
        <v>2630</v>
      </c>
      <c r="H354" s="46">
        <v>-304782</v>
      </c>
      <c r="I354" s="46">
        <v>-618647</v>
      </c>
      <c r="J354" s="46">
        <v>4736</v>
      </c>
    </row>
    <row r="355" spans="6:10" x14ac:dyDescent="0.35">
      <c r="F355" s="47">
        <v>301935</v>
      </c>
      <c r="G355" s="47">
        <v>3550</v>
      </c>
      <c r="H355" s="46">
        <v>-287611</v>
      </c>
      <c r="I355" s="46">
        <v>-586722</v>
      </c>
      <c r="J355" s="46">
        <v>3181</v>
      </c>
    </row>
    <row r="356" spans="6:10" x14ac:dyDescent="0.35">
      <c r="F356" s="47">
        <v>301936</v>
      </c>
      <c r="G356" s="47">
        <v>1757</v>
      </c>
      <c r="H356" s="46">
        <v>-343553</v>
      </c>
      <c r="I356" s="46">
        <v>-585427</v>
      </c>
      <c r="J356" s="46">
        <v>309950</v>
      </c>
    </row>
    <row r="357" spans="6:10" x14ac:dyDescent="0.35">
      <c r="F357" s="47">
        <v>301937</v>
      </c>
      <c r="G357" s="47">
        <v>5800</v>
      </c>
      <c r="H357" s="46">
        <v>-357375</v>
      </c>
      <c r="I357" s="46">
        <v>-680792</v>
      </c>
      <c r="J357" s="46">
        <v>92.17</v>
      </c>
    </row>
    <row r="358" spans="6:10" x14ac:dyDescent="0.35">
      <c r="F358" s="47">
        <v>301938</v>
      </c>
      <c r="G358" s="47">
        <v>1437</v>
      </c>
      <c r="H358" s="46" t="e">
        <v>#N/A</v>
      </c>
      <c r="I358" s="46" t="e">
        <v>#N/A</v>
      </c>
      <c r="J358" s="46">
        <v>3825</v>
      </c>
    </row>
    <row r="359" spans="6:10" x14ac:dyDescent="0.35">
      <c r="F359" s="47">
        <v>301941</v>
      </c>
      <c r="G359" s="47">
        <v>1846</v>
      </c>
      <c r="H359" s="46">
        <v>-343553</v>
      </c>
      <c r="I359" s="46">
        <v>-585427</v>
      </c>
      <c r="J359" s="46">
        <v>6214</v>
      </c>
    </row>
    <row r="360" spans="6:10" x14ac:dyDescent="0.35">
      <c r="F360" s="47">
        <v>301942</v>
      </c>
      <c r="G360" s="47">
        <v>1900</v>
      </c>
      <c r="H360" s="46">
        <v>-349314</v>
      </c>
      <c r="I360" s="46">
        <v>-579489</v>
      </c>
      <c r="J360" s="46">
        <v>740.22</v>
      </c>
    </row>
    <row r="361" spans="6:10" x14ac:dyDescent="0.35">
      <c r="F361" s="47">
        <v>301943</v>
      </c>
      <c r="G361" s="47">
        <v>2128</v>
      </c>
      <c r="H361" s="46">
        <v>-332677</v>
      </c>
      <c r="I361" s="46">
        <v>-606792</v>
      </c>
      <c r="J361" s="46">
        <v>600</v>
      </c>
    </row>
    <row r="362" spans="6:10" x14ac:dyDescent="0.35">
      <c r="F362" s="47">
        <v>301945</v>
      </c>
      <c r="G362" s="47">
        <v>2000</v>
      </c>
      <c r="H362" s="46">
        <v>-354991</v>
      </c>
      <c r="I362" s="46">
        <v>-582859</v>
      </c>
      <c r="J362" s="46">
        <v>184.89000000000001</v>
      </c>
    </row>
    <row r="363" spans="6:10" x14ac:dyDescent="0.35">
      <c r="F363" s="47">
        <v>301946</v>
      </c>
      <c r="G363" s="47">
        <v>2645</v>
      </c>
      <c r="H363" s="46">
        <v>-301987</v>
      </c>
      <c r="I363" s="46">
        <v>-619244</v>
      </c>
      <c r="J363" s="46">
        <v>736.94999999999993</v>
      </c>
    </row>
    <row r="364" spans="6:10" x14ac:dyDescent="0.35">
      <c r="F364" s="47">
        <v>301947</v>
      </c>
      <c r="G364" s="47">
        <v>2645</v>
      </c>
      <c r="H364" s="46">
        <v>-301987</v>
      </c>
      <c r="I364" s="46">
        <v>-619244</v>
      </c>
      <c r="J364" s="46">
        <v>9136</v>
      </c>
    </row>
    <row r="365" spans="6:10" x14ac:dyDescent="0.35">
      <c r="F365" s="47">
        <v>301948</v>
      </c>
      <c r="G365" s="47">
        <v>6665</v>
      </c>
      <c r="H365" s="46">
        <v>-234933</v>
      </c>
      <c r="I365" s="46">
        <v>-619267</v>
      </c>
      <c r="J365" s="46">
        <v>60260</v>
      </c>
    </row>
    <row r="366" spans="6:10" x14ac:dyDescent="0.35">
      <c r="F366" s="47">
        <v>301949</v>
      </c>
      <c r="G366" s="47">
        <v>2700</v>
      </c>
      <c r="H366" s="46">
        <v>-339023</v>
      </c>
      <c r="I366" s="46">
        <v>-605473</v>
      </c>
      <c r="J366" s="46">
        <v>6050</v>
      </c>
    </row>
    <row r="367" spans="6:10" x14ac:dyDescent="0.35">
      <c r="F367" s="47">
        <v>301950</v>
      </c>
      <c r="G367" s="47">
        <v>2700</v>
      </c>
      <c r="H367" s="46">
        <v>-339023</v>
      </c>
      <c r="I367" s="46">
        <v>-605473</v>
      </c>
      <c r="J367" s="46">
        <v>1914.0899999999995</v>
      </c>
    </row>
    <row r="368" spans="6:10" x14ac:dyDescent="0.35">
      <c r="F368" s="47">
        <v>301951</v>
      </c>
      <c r="G368" s="47">
        <v>1714</v>
      </c>
      <c r="H368" s="46">
        <v>-346667</v>
      </c>
      <c r="I368" s="46">
        <v>-586667</v>
      </c>
      <c r="J368" s="46">
        <v>3732</v>
      </c>
    </row>
    <row r="369" spans="6:10" x14ac:dyDescent="0.35">
      <c r="F369" s="47">
        <v>301952</v>
      </c>
      <c r="G369" s="47">
        <v>6500</v>
      </c>
      <c r="H369" s="46" t="s">
        <v>15116</v>
      </c>
      <c r="I369" s="46">
        <v>-553533</v>
      </c>
      <c r="J369" s="46">
        <v>12728.330000000002</v>
      </c>
    </row>
    <row r="370" spans="6:10" x14ac:dyDescent="0.35">
      <c r="F370" s="47">
        <v>301955</v>
      </c>
      <c r="G370" s="47">
        <v>5700</v>
      </c>
      <c r="H370" s="46">
        <v>-357375</v>
      </c>
      <c r="I370" s="46">
        <v>-680792</v>
      </c>
      <c r="J370" s="46">
        <v>12384</v>
      </c>
    </row>
    <row r="371" spans="6:10" x14ac:dyDescent="0.35">
      <c r="F371" s="47">
        <v>301957</v>
      </c>
      <c r="G371" s="47">
        <v>1419</v>
      </c>
      <c r="H371" s="46" t="e">
        <v>#N/A</v>
      </c>
      <c r="I371" s="46" t="e">
        <v>#N/A</v>
      </c>
      <c r="J371" s="46">
        <v>9492</v>
      </c>
    </row>
    <row r="372" spans="6:10" x14ac:dyDescent="0.35">
      <c r="F372" s="47">
        <v>301961</v>
      </c>
      <c r="G372" s="47">
        <v>5700</v>
      </c>
      <c r="H372" s="46">
        <v>-276833</v>
      </c>
      <c r="I372" s="46">
        <v>-676333</v>
      </c>
      <c r="J372" s="46">
        <v>3753</v>
      </c>
    </row>
    <row r="373" spans="6:10" x14ac:dyDescent="0.35">
      <c r="F373" s="47">
        <v>301963</v>
      </c>
      <c r="G373" s="47">
        <v>2177</v>
      </c>
      <c r="H373" s="46">
        <v>-335833</v>
      </c>
      <c r="I373" s="46">
        <v>-607833</v>
      </c>
      <c r="J373" s="46">
        <v>2923.29</v>
      </c>
    </row>
    <row r="374" spans="6:10" x14ac:dyDescent="0.35">
      <c r="F374" s="47">
        <v>301964</v>
      </c>
      <c r="G374" s="47">
        <v>7000</v>
      </c>
      <c r="H374" s="46" t="s">
        <v>15116</v>
      </c>
      <c r="I374" s="46">
        <v>-553533</v>
      </c>
      <c r="J374" s="46">
        <v>52498</v>
      </c>
    </row>
    <row r="375" spans="6:10" x14ac:dyDescent="0.35">
      <c r="F375" s="47">
        <v>301966</v>
      </c>
      <c r="G375" s="47">
        <v>1765</v>
      </c>
      <c r="H375" s="46" t="s">
        <v>15811</v>
      </c>
      <c r="I375" s="46">
        <v>-585833</v>
      </c>
      <c r="J375" s="46">
        <v>5549.7700000000013</v>
      </c>
    </row>
    <row r="376" spans="6:10" x14ac:dyDescent="0.35">
      <c r="F376" s="47">
        <v>301968</v>
      </c>
      <c r="G376" s="47">
        <v>1757</v>
      </c>
      <c r="H376" s="46" t="s">
        <v>8400</v>
      </c>
      <c r="I376" s="46">
        <v>-585833</v>
      </c>
      <c r="J376" s="46">
        <v>13137</v>
      </c>
    </row>
    <row r="377" spans="6:10" x14ac:dyDescent="0.35">
      <c r="F377" s="47">
        <v>301969</v>
      </c>
      <c r="G377" s="47">
        <v>1757</v>
      </c>
      <c r="H377" s="46" t="s">
        <v>8400</v>
      </c>
      <c r="I377" s="46">
        <v>-585833</v>
      </c>
      <c r="J377" s="46">
        <v>560</v>
      </c>
    </row>
    <row r="378" spans="6:10" x14ac:dyDescent="0.35">
      <c r="F378" s="47">
        <v>301970</v>
      </c>
      <c r="G378" s="47">
        <v>1757</v>
      </c>
      <c r="H378" s="46" t="s">
        <v>8400</v>
      </c>
      <c r="I378" s="46">
        <v>-585833</v>
      </c>
      <c r="J378" s="46">
        <v>281.80999999999995</v>
      </c>
    </row>
    <row r="379" spans="6:10" x14ac:dyDescent="0.35">
      <c r="F379" s="47">
        <v>301971</v>
      </c>
      <c r="G379" s="47">
        <v>2124</v>
      </c>
      <c r="H379" s="46">
        <v>-335833</v>
      </c>
      <c r="I379" s="46">
        <v>-607833</v>
      </c>
      <c r="J379" s="46">
        <v>14598</v>
      </c>
    </row>
    <row r="380" spans="6:10" x14ac:dyDescent="0.35">
      <c r="F380" s="47">
        <v>301972</v>
      </c>
      <c r="G380" s="47">
        <v>2124</v>
      </c>
      <c r="H380" s="46">
        <v>-335833</v>
      </c>
      <c r="I380" s="46">
        <v>-607833</v>
      </c>
      <c r="J380" s="46">
        <v>121.31</v>
      </c>
    </row>
    <row r="381" spans="6:10" x14ac:dyDescent="0.35">
      <c r="F381" s="47">
        <v>301973</v>
      </c>
      <c r="G381" s="47">
        <v>2124</v>
      </c>
      <c r="H381" s="46">
        <v>-335833</v>
      </c>
      <c r="I381" s="46">
        <v>-607833</v>
      </c>
      <c r="J381" s="46">
        <v>12275</v>
      </c>
    </row>
    <row r="382" spans="6:10" x14ac:dyDescent="0.35">
      <c r="F382" s="47">
        <v>301980</v>
      </c>
      <c r="G382" s="47">
        <v>1722</v>
      </c>
      <c r="H382" s="46" t="s">
        <v>23948</v>
      </c>
      <c r="I382" s="46">
        <v>-587528</v>
      </c>
      <c r="J382" s="46">
        <v>24900</v>
      </c>
    </row>
    <row r="383" spans="6:10" x14ac:dyDescent="0.35">
      <c r="F383" s="47">
        <v>301981</v>
      </c>
      <c r="G383" s="47">
        <v>2600</v>
      </c>
      <c r="H383" s="46">
        <v>-301987</v>
      </c>
      <c r="I383" s="46">
        <v>-619244</v>
      </c>
      <c r="J383" s="46">
        <v>95.63</v>
      </c>
    </row>
    <row r="384" spans="6:10" x14ac:dyDescent="0.35">
      <c r="F384" s="47">
        <v>301984</v>
      </c>
      <c r="G384" s="47">
        <v>5701</v>
      </c>
      <c r="H384" s="46">
        <v>-276833</v>
      </c>
      <c r="I384" s="46">
        <v>-676333</v>
      </c>
      <c r="J384" s="46">
        <v>660</v>
      </c>
    </row>
    <row r="385" spans="6:10" x14ac:dyDescent="0.35">
      <c r="F385" s="47">
        <v>301992</v>
      </c>
      <c r="G385" s="47">
        <v>1706</v>
      </c>
      <c r="H385" s="46">
        <v>-346333</v>
      </c>
      <c r="I385" s="46" t="s">
        <v>11341</v>
      </c>
      <c r="J385" s="46">
        <v>439912</v>
      </c>
    </row>
    <row r="386" spans="6:10" x14ac:dyDescent="0.35">
      <c r="F386" s="47">
        <v>301993</v>
      </c>
      <c r="G386" s="47">
        <v>6620</v>
      </c>
      <c r="H386" s="46" t="s">
        <v>15116</v>
      </c>
      <c r="I386" s="46">
        <v>-553533</v>
      </c>
      <c r="J386" s="46">
        <v>150.72999999999999</v>
      </c>
    </row>
    <row r="387" spans="6:10" x14ac:dyDescent="0.35">
      <c r="F387" s="47">
        <v>301994</v>
      </c>
      <c r="G387" s="47">
        <v>1429</v>
      </c>
      <c r="H387" s="46" t="e">
        <v>#N/A</v>
      </c>
      <c r="I387" s="46" t="e">
        <v>#N/A</v>
      </c>
      <c r="J387" s="46">
        <v>17736</v>
      </c>
    </row>
    <row r="388" spans="6:10" x14ac:dyDescent="0.35">
      <c r="F388" s="47">
        <v>302000</v>
      </c>
      <c r="G388" s="47">
        <v>2000</v>
      </c>
      <c r="H388" s="46">
        <v>-354991</v>
      </c>
      <c r="I388" s="46">
        <v>-582859</v>
      </c>
      <c r="J388" s="46">
        <v>960</v>
      </c>
    </row>
    <row r="389" spans="6:10" x14ac:dyDescent="0.35">
      <c r="F389" s="47">
        <v>302003</v>
      </c>
      <c r="G389" s="47">
        <v>2942</v>
      </c>
      <c r="H389" s="46">
        <v>-332943</v>
      </c>
      <c r="I389" s="46">
        <v>-59025</v>
      </c>
      <c r="J389" s="46">
        <v>124.28</v>
      </c>
    </row>
    <row r="390" spans="6:10" x14ac:dyDescent="0.35">
      <c r="F390" s="47">
        <v>302007</v>
      </c>
      <c r="G390" s="47">
        <v>2800</v>
      </c>
      <c r="H390" s="46">
        <v>-34063</v>
      </c>
      <c r="I390" s="46">
        <v>-590531</v>
      </c>
      <c r="J390" s="46">
        <v>3059.130000000001</v>
      </c>
    </row>
    <row r="391" spans="6:10" x14ac:dyDescent="0.35">
      <c r="F391" s="47">
        <v>302010</v>
      </c>
      <c r="G391" s="47">
        <v>6640</v>
      </c>
      <c r="H391" s="46" t="s">
        <v>15116</v>
      </c>
      <c r="I391" s="46">
        <v>-553533</v>
      </c>
      <c r="J391" s="46">
        <v>47596.100000000006</v>
      </c>
    </row>
    <row r="392" spans="6:10" x14ac:dyDescent="0.35">
      <c r="F392" s="47">
        <v>302011</v>
      </c>
      <c r="G392" s="47">
        <v>6640</v>
      </c>
      <c r="H392" s="46">
        <v>-234933</v>
      </c>
      <c r="I392" s="46">
        <v>-619267</v>
      </c>
      <c r="J392" s="46">
        <v>6908</v>
      </c>
    </row>
    <row r="393" spans="6:10" x14ac:dyDescent="0.35">
      <c r="F393" s="47">
        <v>302015</v>
      </c>
      <c r="G393" s="47">
        <v>1804</v>
      </c>
      <c r="H393" s="46">
        <v>-348575</v>
      </c>
      <c r="I393" s="46">
        <v>-585189</v>
      </c>
      <c r="J393" s="46">
        <v>788</v>
      </c>
    </row>
    <row r="394" spans="6:10" x14ac:dyDescent="0.35">
      <c r="F394" s="47">
        <v>302017</v>
      </c>
      <c r="G394" s="47">
        <v>1754</v>
      </c>
      <c r="H394" s="46">
        <v>-346831</v>
      </c>
      <c r="I394" s="46">
        <v>-585519</v>
      </c>
      <c r="J394" s="46">
        <v>20933</v>
      </c>
    </row>
    <row r="395" spans="6:10" x14ac:dyDescent="0.35">
      <c r="F395" s="47">
        <v>302018</v>
      </c>
      <c r="G395" s="47">
        <v>3300</v>
      </c>
      <c r="H395" s="46">
        <v>-317833</v>
      </c>
      <c r="I395" s="46" t="s">
        <v>11256</v>
      </c>
      <c r="J395" s="46">
        <v>19533</v>
      </c>
    </row>
    <row r="396" spans="6:10" x14ac:dyDescent="0.35">
      <c r="F396" s="47">
        <v>302019</v>
      </c>
      <c r="G396" s="47">
        <v>3300</v>
      </c>
      <c r="H396" s="46">
        <v>-317833</v>
      </c>
      <c r="I396" s="46" t="s">
        <v>11256</v>
      </c>
      <c r="J396" s="46">
        <v>13080</v>
      </c>
    </row>
    <row r="397" spans="6:10" x14ac:dyDescent="0.35">
      <c r="F397" s="47">
        <v>302020</v>
      </c>
      <c r="G397" s="47">
        <v>7105</v>
      </c>
      <c r="H397" s="46">
        <v>-234933</v>
      </c>
      <c r="I397" s="46">
        <v>-619267</v>
      </c>
      <c r="J397" s="46">
        <v>360</v>
      </c>
    </row>
    <row r="398" spans="6:10" x14ac:dyDescent="0.35">
      <c r="F398" s="47">
        <v>302021</v>
      </c>
      <c r="G398" s="47">
        <v>2700</v>
      </c>
      <c r="H398" s="46">
        <v>-339023</v>
      </c>
      <c r="I398" s="46">
        <v>-605473</v>
      </c>
      <c r="J398" s="46">
        <v>366.22</v>
      </c>
    </row>
    <row r="399" spans="6:10" x14ac:dyDescent="0.35">
      <c r="F399" s="47">
        <v>302022</v>
      </c>
      <c r="G399" s="47">
        <v>2700</v>
      </c>
      <c r="H399" s="46">
        <v>-339023</v>
      </c>
      <c r="I399" s="46">
        <v>-605473</v>
      </c>
      <c r="J399" s="46">
        <v>4233</v>
      </c>
    </row>
    <row r="400" spans="6:10" x14ac:dyDescent="0.35">
      <c r="F400" s="47">
        <v>302023</v>
      </c>
      <c r="G400" s="47">
        <v>2732</v>
      </c>
      <c r="H400" s="46">
        <v>-337167</v>
      </c>
      <c r="I400" s="46" t="s">
        <v>13567</v>
      </c>
      <c r="J400" s="46">
        <v>1670.78</v>
      </c>
    </row>
    <row r="401" spans="6:10" x14ac:dyDescent="0.35">
      <c r="F401" s="47">
        <v>302026</v>
      </c>
      <c r="G401" s="47">
        <v>6237</v>
      </c>
      <c r="H401" s="46">
        <v>-350125</v>
      </c>
      <c r="I401" s="46">
        <v>-638458</v>
      </c>
      <c r="J401" s="46">
        <v>196.57</v>
      </c>
    </row>
    <row r="402" spans="6:10" x14ac:dyDescent="0.35">
      <c r="F402" s="47">
        <v>302027</v>
      </c>
      <c r="G402" s="47">
        <v>1005</v>
      </c>
      <c r="H402" s="46" t="e">
        <v>#N/A</v>
      </c>
      <c r="I402" s="46" t="e">
        <v>#N/A</v>
      </c>
      <c r="J402" s="46">
        <v>59278</v>
      </c>
    </row>
    <row r="403" spans="6:10" x14ac:dyDescent="0.35">
      <c r="F403" s="47">
        <v>302030</v>
      </c>
      <c r="G403" s="47">
        <v>1414</v>
      </c>
      <c r="H403" s="46" t="e">
        <v>#N/A</v>
      </c>
      <c r="I403" s="46" t="e">
        <v>#N/A</v>
      </c>
      <c r="J403" s="46">
        <v>27278</v>
      </c>
    </row>
    <row r="404" spans="6:10" x14ac:dyDescent="0.35">
      <c r="F404" s="47">
        <v>302033</v>
      </c>
      <c r="G404" s="47">
        <v>2132</v>
      </c>
      <c r="H404" s="46">
        <v>-335833</v>
      </c>
      <c r="I404" s="46">
        <v>-607833</v>
      </c>
      <c r="J404" s="46">
        <v>5189</v>
      </c>
    </row>
    <row r="405" spans="6:10" x14ac:dyDescent="0.35">
      <c r="F405" s="47">
        <v>302035</v>
      </c>
      <c r="G405" s="47">
        <v>5017</v>
      </c>
      <c r="H405" s="46">
        <v>-227267</v>
      </c>
      <c r="I405" s="46">
        <v>-664083</v>
      </c>
      <c r="J405" s="46">
        <v>185</v>
      </c>
    </row>
    <row r="406" spans="6:10" x14ac:dyDescent="0.35">
      <c r="F406" s="47">
        <v>302036</v>
      </c>
      <c r="G406" s="47">
        <v>7000</v>
      </c>
      <c r="H406" s="46">
        <v>-234933</v>
      </c>
      <c r="I406" s="46">
        <v>-619267</v>
      </c>
      <c r="J406" s="46">
        <v>2920</v>
      </c>
    </row>
    <row r="407" spans="6:10" x14ac:dyDescent="0.35">
      <c r="F407" s="47">
        <v>302039</v>
      </c>
      <c r="G407" s="47">
        <v>6700</v>
      </c>
      <c r="H407" s="46">
        <v>-234933</v>
      </c>
      <c r="I407" s="46">
        <v>-619267</v>
      </c>
      <c r="J407" s="46">
        <v>28.35</v>
      </c>
    </row>
    <row r="408" spans="6:10" x14ac:dyDescent="0.35">
      <c r="F408" s="47">
        <v>302040</v>
      </c>
      <c r="G408" s="47">
        <v>6550</v>
      </c>
      <c r="H408" s="46" t="s">
        <v>15116</v>
      </c>
      <c r="I408" s="46">
        <v>-553533</v>
      </c>
      <c r="J408" s="46">
        <v>18384</v>
      </c>
    </row>
    <row r="409" spans="6:10" x14ac:dyDescent="0.35">
      <c r="F409" s="47">
        <v>302041</v>
      </c>
      <c r="G409" s="47">
        <v>1761</v>
      </c>
      <c r="H409" s="46">
        <v>-347517</v>
      </c>
      <c r="I409" s="46">
        <v>-587117</v>
      </c>
      <c r="J409" s="46">
        <v>17</v>
      </c>
    </row>
    <row r="410" spans="6:10" x14ac:dyDescent="0.35">
      <c r="F410" s="47">
        <v>302042</v>
      </c>
      <c r="G410" s="47">
        <v>1768</v>
      </c>
      <c r="H410" s="46" t="s">
        <v>15811</v>
      </c>
      <c r="I410" s="46">
        <v>-585333</v>
      </c>
      <c r="J410" s="46">
        <v>8683</v>
      </c>
    </row>
    <row r="411" spans="6:10" x14ac:dyDescent="0.35">
      <c r="F411" s="47">
        <v>302043</v>
      </c>
      <c r="G411" s="47">
        <v>2820</v>
      </c>
      <c r="H411" s="46">
        <v>-343394</v>
      </c>
      <c r="I411" s="46">
        <v>-590133</v>
      </c>
      <c r="J411" s="46">
        <v>76984</v>
      </c>
    </row>
    <row r="412" spans="6:10" x14ac:dyDescent="0.35">
      <c r="F412" s="47">
        <v>302044</v>
      </c>
      <c r="G412" s="47">
        <v>1821</v>
      </c>
      <c r="H412" s="46">
        <v>-35049</v>
      </c>
      <c r="I412" s="46">
        <v>-587221</v>
      </c>
      <c r="J412" s="46">
        <v>4312</v>
      </c>
    </row>
    <row r="413" spans="6:10" x14ac:dyDescent="0.35">
      <c r="F413" s="47">
        <v>302049</v>
      </c>
      <c r="G413" s="47">
        <v>2000</v>
      </c>
      <c r="H413" s="46">
        <v>-354991</v>
      </c>
      <c r="I413" s="46">
        <v>-582859</v>
      </c>
      <c r="J413" s="46">
        <v>15823</v>
      </c>
    </row>
    <row r="414" spans="6:10" x14ac:dyDescent="0.35">
      <c r="F414" s="47">
        <v>302054</v>
      </c>
      <c r="G414" s="47">
        <v>3560</v>
      </c>
      <c r="H414" s="46">
        <v>-287611</v>
      </c>
      <c r="I414" s="46">
        <v>-586722</v>
      </c>
      <c r="J414" s="46">
        <v>250</v>
      </c>
    </row>
    <row r="415" spans="6:10" x14ac:dyDescent="0.35">
      <c r="F415" s="47">
        <v>302055</v>
      </c>
      <c r="G415" s="47">
        <v>3560</v>
      </c>
      <c r="H415" s="46">
        <v>-287611</v>
      </c>
      <c r="I415" s="46">
        <v>-586722</v>
      </c>
      <c r="J415" s="46">
        <v>4960</v>
      </c>
    </row>
    <row r="416" spans="6:10" x14ac:dyDescent="0.35">
      <c r="F416" s="47">
        <v>302059</v>
      </c>
      <c r="G416" s="47">
        <v>7000</v>
      </c>
      <c r="H416" s="46">
        <v>-234933</v>
      </c>
      <c r="I416" s="46">
        <v>-619267</v>
      </c>
      <c r="J416" s="46">
        <v>1969.9</v>
      </c>
    </row>
    <row r="417" spans="6:10" x14ac:dyDescent="0.35">
      <c r="F417" s="47">
        <v>302060</v>
      </c>
      <c r="G417" s="47">
        <v>2600</v>
      </c>
      <c r="H417" s="46">
        <v>-301987</v>
      </c>
      <c r="I417" s="46">
        <v>-619244</v>
      </c>
      <c r="J417" s="46">
        <v>8648</v>
      </c>
    </row>
    <row r="418" spans="6:10" x14ac:dyDescent="0.35">
      <c r="F418" s="47">
        <v>302061</v>
      </c>
      <c r="G418" s="47">
        <v>1900</v>
      </c>
      <c r="H418" s="46">
        <v>-349314</v>
      </c>
      <c r="I418" s="46">
        <v>-579489</v>
      </c>
      <c r="J418" s="46">
        <v>2560</v>
      </c>
    </row>
    <row r="419" spans="6:10" x14ac:dyDescent="0.35">
      <c r="F419" s="47">
        <v>302064</v>
      </c>
      <c r="G419" s="47">
        <v>1900</v>
      </c>
      <c r="H419" s="46">
        <v>-349314</v>
      </c>
      <c r="I419" s="46">
        <v>-579489</v>
      </c>
      <c r="J419" s="46">
        <v>7223</v>
      </c>
    </row>
    <row r="420" spans="6:10" x14ac:dyDescent="0.35">
      <c r="F420" s="47">
        <v>302065</v>
      </c>
      <c r="G420" s="47">
        <v>1896</v>
      </c>
      <c r="H420" s="46">
        <v>-348789</v>
      </c>
      <c r="I420" s="46">
        <v>-58051</v>
      </c>
      <c r="J420" s="46">
        <v>4932</v>
      </c>
    </row>
    <row r="421" spans="6:10" x14ac:dyDescent="0.35">
      <c r="F421" s="47">
        <v>302066</v>
      </c>
      <c r="G421" s="47">
        <v>2800</v>
      </c>
      <c r="H421" s="46">
        <v>-34063</v>
      </c>
      <c r="I421" s="46">
        <v>-590531</v>
      </c>
      <c r="J421" s="46">
        <v>8794</v>
      </c>
    </row>
    <row r="422" spans="6:10" x14ac:dyDescent="0.35">
      <c r="F422" s="47">
        <v>302067</v>
      </c>
      <c r="G422" s="47">
        <v>2800</v>
      </c>
      <c r="H422" s="46">
        <v>-34063</v>
      </c>
      <c r="I422" s="46">
        <v>-590531</v>
      </c>
      <c r="J422" s="46">
        <v>3946</v>
      </c>
    </row>
    <row r="423" spans="6:10" x14ac:dyDescent="0.35">
      <c r="F423" s="47">
        <v>302073</v>
      </c>
      <c r="G423" s="47">
        <v>2124</v>
      </c>
      <c r="H423" s="46">
        <v>-335833</v>
      </c>
      <c r="I423" s="46">
        <v>-607833</v>
      </c>
      <c r="J423" s="46">
        <v>6392</v>
      </c>
    </row>
    <row r="424" spans="6:10" x14ac:dyDescent="0.35">
      <c r="F424" s="47">
        <v>302078</v>
      </c>
      <c r="G424" s="47">
        <v>2607</v>
      </c>
      <c r="H424" s="46">
        <v>-301987</v>
      </c>
      <c r="I424" s="46">
        <v>-619244</v>
      </c>
      <c r="J424" s="46">
        <v>682.93000000000006</v>
      </c>
    </row>
    <row r="425" spans="6:10" x14ac:dyDescent="0.35">
      <c r="F425" s="47">
        <v>302079</v>
      </c>
      <c r="G425" s="47">
        <v>2722</v>
      </c>
      <c r="H425" s="46">
        <v>-340333</v>
      </c>
      <c r="I425" s="46" t="s">
        <v>15205</v>
      </c>
      <c r="J425" s="46">
        <v>5074</v>
      </c>
    </row>
    <row r="426" spans="6:10" x14ac:dyDescent="0.35">
      <c r="F426" s="47">
        <v>302080</v>
      </c>
      <c r="G426" s="47">
        <v>2722</v>
      </c>
      <c r="H426" s="46">
        <v>-340333</v>
      </c>
      <c r="I426" s="46" t="s">
        <v>15205</v>
      </c>
      <c r="J426" s="46">
        <v>672</v>
      </c>
    </row>
    <row r="427" spans="6:10" x14ac:dyDescent="0.35">
      <c r="F427" s="47">
        <v>302081</v>
      </c>
      <c r="G427" s="47">
        <v>2722</v>
      </c>
      <c r="H427" s="46">
        <v>-340333</v>
      </c>
      <c r="I427" s="46" t="s">
        <v>15205</v>
      </c>
      <c r="J427" s="46">
        <v>9346</v>
      </c>
    </row>
    <row r="428" spans="6:10" x14ac:dyDescent="0.35">
      <c r="F428" s="47">
        <v>302083</v>
      </c>
      <c r="G428" s="47">
        <v>1824</v>
      </c>
      <c r="H428" s="46">
        <v>-347153</v>
      </c>
      <c r="I428" s="46">
        <v>-584078</v>
      </c>
      <c r="J428" s="46">
        <v>2062</v>
      </c>
    </row>
    <row r="429" spans="6:10" x14ac:dyDescent="0.35">
      <c r="F429" s="47">
        <v>302084</v>
      </c>
      <c r="G429" s="47">
        <v>6600</v>
      </c>
      <c r="H429" s="46">
        <v>-234933</v>
      </c>
      <c r="I429" s="46">
        <v>-619267</v>
      </c>
      <c r="J429" s="46">
        <v>759.93</v>
      </c>
    </row>
    <row r="430" spans="6:10" x14ac:dyDescent="0.35">
      <c r="F430" s="47">
        <v>302086</v>
      </c>
      <c r="G430" s="47">
        <v>1824</v>
      </c>
      <c r="H430" s="46">
        <v>-347153</v>
      </c>
      <c r="I430" s="46">
        <v>-584078</v>
      </c>
      <c r="J430" s="46">
        <v>29354</v>
      </c>
    </row>
    <row r="431" spans="6:10" x14ac:dyDescent="0.35">
      <c r="F431" s="47">
        <v>302087</v>
      </c>
      <c r="G431" s="47">
        <v>1824</v>
      </c>
      <c r="H431" s="46">
        <v>-347153</v>
      </c>
      <c r="I431" s="46">
        <v>-584078</v>
      </c>
      <c r="J431" s="46">
        <v>13552</v>
      </c>
    </row>
    <row r="432" spans="6:10" x14ac:dyDescent="0.35">
      <c r="F432" s="47">
        <v>302088</v>
      </c>
      <c r="G432" s="47">
        <v>1824</v>
      </c>
      <c r="H432" s="46">
        <v>-347153</v>
      </c>
      <c r="I432" s="46">
        <v>-584078</v>
      </c>
      <c r="J432" s="46">
        <v>5773.82</v>
      </c>
    </row>
    <row r="433" spans="6:10" x14ac:dyDescent="0.35">
      <c r="F433" s="47">
        <v>302089</v>
      </c>
      <c r="G433" s="47">
        <v>1878</v>
      </c>
      <c r="H433" s="46">
        <v>-347203</v>
      </c>
      <c r="I433" s="46">
        <v>-582694</v>
      </c>
      <c r="J433" s="46">
        <v>2234</v>
      </c>
    </row>
    <row r="434" spans="6:10" x14ac:dyDescent="0.35">
      <c r="F434" s="47">
        <v>302093</v>
      </c>
      <c r="G434" s="47">
        <v>6405</v>
      </c>
      <c r="H434" s="46">
        <v>-234933</v>
      </c>
      <c r="I434" s="46">
        <v>-619267</v>
      </c>
      <c r="J434" s="46">
        <v>10554</v>
      </c>
    </row>
    <row r="435" spans="6:10" x14ac:dyDescent="0.35">
      <c r="F435" s="47">
        <v>302094</v>
      </c>
      <c r="G435" s="47">
        <v>1900</v>
      </c>
      <c r="H435" s="46">
        <v>-349314</v>
      </c>
      <c r="I435" s="46">
        <v>-579489</v>
      </c>
      <c r="J435" s="46">
        <v>1400</v>
      </c>
    </row>
    <row r="436" spans="6:10" x14ac:dyDescent="0.35">
      <c r="F436" s="47">
        <v>302095</v>
      </c>
      <c r="G436" s="47">
        <v>1874</v>
      </c>
      <c r="H436" s="46">
        <v>-346813</v>
      </c>
      <c r="I436" s="46">
        <v>-583225</v>
      </c>
      <c r="J436" s="46">
        <v>5945</v>
      </c>
    </row>
    <row r="437" spans="6:10" x14ac:dyDescent="0.35">
      <c r="F437" s="47">
        <v>302098</v>
      </c>
      <c r="G437" s="47">
        <v>2804</v>
      </c>
      <c r="H437" s="46">
        <v>-341769</v>
      </c>
      <c r="I437" s="46">
        <v>-589208</v>
      </c>
      <c r="J437" s="46">
        <v>105.46000000000001</v>
      </c>
    </row>
    <row r="438" spans="6:10" x14ac:dyDescent="0.35">
      <c r="F438" s="47">
        <v>302099</v>
      </c>
      <c r="G438" s="47">
        <v>2914</v>
      </c>
      <c r="H438" s="46">
        <v>-332943</v>
      </c>
      <c r="I438" s="46">
        <v>-59025</v>
      </c>
      <c r="J438" s="46">
        <v>30.43</v>
      </c>
    </row>
    <row r="439" spans="6:10" x14ac:dyDescent="0.35">
      <c r="F439" s="47">
        <v>302100</v>
      </c>
      <c r="G439" s="47">
        <v>6430</v>
      </c>
      <c r="H439" s="46">
        <v>-234933</v>
      </c>
      <c r="I439" s="46">
        <v>-619267</v>
      </c>
      <c r="J439" s="46">
        <v>4854</v>
      </c>
    </row>
    <row r="440" spans="6:10" x14ac:dyDescent="0.35">
      <c r="F440" s="47">
        <v>302101</v>
      </c>
      <c r="G440" s="47">
        <v>6430</v>
      </c>
      <c r="H440" s="46" t="s">
        <v>15116</v>
      </c>
      <c r="I440" s="46">
        <v>-553533</v>
      </c>
      <c r="J440" s="46">
        <v>3479.3699999999985</v>
      </c>
    </row>
    <row r="441" spans="6:10" x14ac:dyDescent="0.35">
      <c r="F441" s="47">
        <v>302103</v>
      </c>
      <c r="G441" s="47">
        <v>1903</v>
      </c>
      <c r="H441" s="46">
        <v>-34946</v>
      </c>
      <c r="I441" s="46">
        <v>-580964</v>
      </c>
      <c r="J441" s="46">
        <v>10181</v>
      </c>
    </row>
    <row r="442" spans="6:10" x14ac:dyDescent="0.35">
      <c r="F442" s="47">
        <v>302106</v>
      </c>
      <c r="G442" s="47">
        <v>3200</v>
      </c>
      <c r="H442" s="46" t="s">
        <v>8823</v>
      </c>
      <c r="I442" s="46">
        <v>-580333</v>
      </c>
      <c r="J442" s="46">
        <v>5220</v>
      </c>
    </row>
    <row r="443" spans="6:10" x14ac:dyDescent="0.35">
      <c r="F443" s="47">
        <v>302107</v>
      </c>
      <c r="G443" s="47">
        <v>2607</v>
      </c>
      <c r="H443" s="46">
        <v>-301987</v>
      </c>
      <c r="I443" s="46">
        <v>-619244</v>
      </c>
      <c r="J443" s="46">
        <v>4950</v>
      </c>
    </row>
    <row r="444" spans="6:10" x14ac:dyDescent="0.35">
      <c r="F444" s="47">
        <v>302108</v>
      </c>
      <c r="G444" s="47">
        <v>2607</v>
      </c>
      <c r="H444" s="46">
        <v>-301987</v>
      </c>
      <c r="I444" s="46">
        <v>-619244</v>
      </c>
      <c r="J444" s="46">
        <v>3418</v>
      </c>
    </row>
    <row r="445" spans="6:10" x14ac:dyDescent="0.35">
      <c r="F445" s="47">
        <v>302110</v>
      </c>
      <c r="G445" s="47">
        <v>3560</v>
      </c>
      <c r="H445" s="46">
        <v>-287611</v>
      </c>
      <c r="I445" s="46">
        <v>-586722</v>
      </c>
      <c r="J445" s="46">
        <v>4654</v>
      </c>
    </row>
    <row r="446" spans="6:10" x14ac:dyDescent="0.35">
      <c r="F446" s="47">
        <v>302111</v>
      </c>
      <c r="G446" s="47">
        <v>3560</v>
      </c>
      <c r="H446" s="46">
        <v>-287611</v>
      </c>
      <c r="I446" s="46">
        <v>-586722</v>
      </c>
      <c r="J446" s="46">
        <v>3296</v>
      </c>
    </row>
    <row r="447" spans="6:10" x14ac:dyDescent="0.35">
      <c r="F447" s="47">
        <v>302112</v>
      </c>
      <c r="G447" s="47">
        <v>5507</v>
      </c>
      <c r="H447" s="46">
        <v>-315667</v>
      </c>
      <c r="I447" s="46">
        <v>-58525</v>
      </c>
      <c r="J447" s="46">
        <v>310.63</v>
      </c>
    </row>
    <row r="448" spans="6:10" x14ac:dyDescent="0.35">
      <c r="F448" s="47">
        <v>302114</v>
      </c>
      <c r="G448" s="47">
        <v>2349</v>
      </c>
      <c r="H448" s="46">
        <v>-301987</v>
      </c>
      <c r="I448" s="46">
        <v>-619244</v>
      </c>
      <c r="J448" s="46">
        <v>4723.8500000000004</v>
      </c>
    </row>
    <row r="449" spans="6:10" x14ac:dyDescent="0.35">
      <c r="F449" s="47">
        <v>302115</v>
      </c>
      <c r="G449" s="47">
        <v>7100</v>
      </c>
      <c r="H449" s="46">
        <v>-234933</v>
      </c>
      <c r="I449" s="46">
        <v>-619267</v>
      </c>
      <c r="J449" s="46">
        <v>62.65</v>
      </c>
    </row>
    <row r="450" spans="6:10" x14ac:dyDescent="0.35">
      <c r="F450" s="47">
        <v>302116</v>
      </c>
      <c r="G450" s="47">
        <v>7100</v>
      </c>
      <c r="H450" s="46" t="s">
        <v>15116</v>
      </c>
      <c r="I450" s="46">
        <v>-553533</v>
      </c>
      <c r="J450" s="46">
        <v>1240</v>
      </c>
    </row>
    <row r="451" spans="6:10" x14ac:dyDescent="0.35">
      <c r="F451" s="47">
        <v>302119</v>
      </c>
      <c r="G451" s="47">
        <v>1842</v>
      </c>
      <c r="H451" s="46">
        <v>-34815</v>
      </c>
      <c r="I451" s="46">
        <v>-584792</v>
      </c>
      <c r="J451" s="46">
        <v>8553</v>
      </c>
    </row>
    <row r="452" spans="6:10" x14ac:dyDescent="0.35">
      <c r="F452" s="47">
        <v>302120</v>
      </c>
      <c r="G452" s="47">
        <v>6417</v>
      </c>
      <c r="H452" s="46">
        <v>-234933</v>
      </c>
      <c r="I452" s="46">
        <v>-619267</v>
      </c>
      <c r="J452" s="46">
        <v>1936</v>
      </c>
    </row>
    <row r="453" spans="6:10" x14ac:dyDescent="0.35">
      <c r="F453" s="47">
        <v>302121</v>
      </c>
      <c r="G453" s="47">
        <v>6435</v>
      </c>
      <c r="H453" s="46" t="s">
        <v>15116</v>
      </c>
      <c r="I453" s="46">
        <v>-553533</v>
      </c>
      <c r="J453" s="46">
        <v>2417</v>
      </c>
    </row>
    <row r="454" spans="6:10" x14ac:dyDescent="0.35">
      <c r="F454" s="47">
        <v>302123</v>
      </c>
      <c r="G454" s="47">
        <v>6435</v>
      </c>
      <c r="H454" s="46">
        <v>-234933</v>
      </c>
      <c r="I454" s="46">
        <v>-619267</v>
      </c>
      <c r="J454" s="46">
        <v>1806</v>
      </c>
    </row>
    <row r="455" spans="6:10" x14ac:dyDescent="0.35">
      <c r="F455" s="47">
        <v>302124</v>
      </c>
      <c r="G455" s="47">
        <v>6435</v>
      </c>
      <c r="H455" s="46" t="s">
        <v>15116</v>
      </c>
      <c r="I455" s="46">
        <v>-553533</v>
      </c>
      <c r="J455" s="46">
        <v>98644</v>
      </c>
    </row>
    <row r="456" spans="6:10" x14ac:dyDescent="0.35">
      <c r="F456" s="47">
        <v>302129</v>
      </c>
      <c r="G456" s="47">
        <v>1856</v>
      </c>
      <c r="H456" s="46">
        <v>-348881</v>
      </c>
      <c r="I456" s="46">
        <v>-583842</v>
      </c>
      <c r="J456" s="46">
        <v>66128</v>
      </c>
    </row>
    <row r="457" spans="6:10" x14ac:dyDescent="0.35">
      <c r="F457" s="47">
        <v>302132</v>
      </c>
      <c r="G457" s="47">
        <v>6634</v>
      </c>
      <c r="H457" s="46">
        <v>-234933</v>
      </c>
      <c r="I457" s="46">
        <v>-619267</v>
      </c>
      <c r="J457" s="46">
        <v>15817</v>
      </c>
    </row>
    <row r="458" spans="6:10" x14ac:dyDescent="0.35">
      <c r="F458" s="47">
        <v>302133</v>
      </c>
      <c r="G458" s="47">
        <v>6339</v>
      </c>
      <c r="H458" s="46" t="s">
        <v>15116</v>
      </c>
      <c r="I458" s="46">
        <v>-553533</v>
      </c>
      <c r="J458" s="46">
        <v>6669</v>
      </c>
    </row>
    <row r="459" spans="6:10" x14ac:dyDescent="0.35">
      <c r="F459" s="47">
        <v>302134</v>
      </c>
      <c r="G459" s="47">
        <v>1419</v>
      </c>
      <c r="H459" s="46" t="e">
        <v>#N/A</v>
      </c>
      <c r="I459" s="46" t="e">
        <v>#N/A</v>
      </c>
      <c r="J459" s="46">
        <v>297.87</v>
      </c>
    </row>
    <row r="460" spans="6:10" x14ac:dyDescent="0.35">
      <c r="F460" s="47">
        <v>302138</v>
      </c>
      <c r="G460" s="47">
        <v>1878</v>
      </c>
      <c r="H460" s="46">
        <v>-347203</v>
      </c>
      <c r="I460" s="46">
        <v>-582694</v>
      </c>
      <c r="J460" s="46">
        <v>630</v>
      </c>
    </row>
    <row r="461" spans="6:10" x14ac:dyDescent="0.35">
      <c r="F461" s="47">
        <v>302139</v>
      </c>
      <c r="G461" s="47">
        <v>6550</v>
      </c>
      <c r="H461" s="46">
        <v>-234933</v>
      </c>
      <c r="I461" s="46">
        <v>-619267</v>
      </c>
      <c r="J461" s="46">
        <v>29807</v>
      </c>
    </row>
    <row r="462" spans="6:10" x14ac:dyDescent="0.35">
      <c r="F462" s="47">
        <v>302140</v>
      </c>
      <c r="G462" s="47">
        <v>2154</v>
      </c>
      <c r="H462" s="46">
        <v>-335833</v>
      </c>
      <c r="I462" s="46">
        <v>-607833</v>
      </c>
      <c r="J462" s="46">
        <v>640</v>
      </c>
    </row>
    <row r="463" spans="6:10" x14ac:dyDescent="0.35">
      <c r="F463" s="47">
        <v>302141</v>
      </c>
      <c r="G463" s="47">
        <v>1772</v>
      </c>
      <c r="H463" s="46">
        <v>-347083</v>
      </c>
      <c r="I463" s="46">
        <v>-585083</v>
      </c>
      <c r="J463" s="46">
        <v>2296.5699999999997</v>
      </c>
    </row>
    <row r="464" spans="6:10" x14ac:dyDescent="0.35">
      <c r="F464" s="47">
        <v>302144</v>
      </c>
      <c r="G464" s="47">
        <v>3540</v>
      </c>
      <c r="H464" s="46">
        <v>-287611</v>
      </c>
      <c r="I464" s="46">
        <v>-586722</v>
      </c>
      <c r="J464" s="46">
        <v>36336</v>
      </c>
    </row>
    <row r="465" spans="6:10" x14ac:dyDescent="0.35">
      <c r="F465" s="47">
        <v>302145</v>
      </c>
      <c r="G465" s="47">
        <v>1269</v>
      </c>
      <c r="H465" s="46" t="e">
        <v>#N/A</v>
      </c>
      <c r="I465" s="46" t="e">
        <v>#N/A</v>
      </c>
      <c r="J465" s="46">
        <v>3971</v>
      </c>
    </row>
    <row r="466" spans="6:10" x14ac:dyDescent="0.35">
      <c r="F466" s="47">
        <v>302148</v>
      </c>
      <c r="G466" s="47">
        <v>6550</v>
      </c>
      <c r="H466" s="46">
        <v>-234933</v>
      </c>
      <c r="I466" s="46">
        <v>-619267</v>
      </c>
      <c r="J466" s="46">
        <v>3370</v>
      </c>
    </row>
    <row r="467" spans="6:10" x14ac:dyDescent="0.35">
      <c r="F467" s="47">
        <v>302149</v>
      </c>
      <c r="G467" s="47">
        <v>1900</v>
      </c>
      <c r="H467" s="46">
        <v>-349314</v>
      </c>
      <c r="I467" s="46">
        <v>-579489</v>
      </c>
      <c r="J467" s="46">
        <v>1200</v>
      </c>
    </row>
    <row r="468" spans="6:10" x14ac:dyDescent="0.35">
      <c r="F468" s="47">
        <v>302151</v>
      </c>
      <c r="G468" s="47">
        <v>1900</v>
      </c>
      <c r="H468" s="46">
        <v>-349314</v>
      </c>
      <c r="I468" s="46">
        <v>-579489</v>
      </c>
      <c r="J468" s="46">
        <v>3924</v>
      </c>
    </row>
    <row r="469" spans="6:10" x14ac:dyDescent="0.35">
      <c r="F469" s="47">
        <v>302152</v>
      </c>
      <c r="G469" s="47">
        <v>2741</v>
      </c>
      <c r="H469" s="46">
        <v>-342989</v>
      </c>
      <c r="I469" s="46">
        <v>-602419</v>
      </c>
      <c r="J469" s="46">
        <v>25508</v>
      </c>
    </row>
    <row r="470" spans="6:10" x14ac:dyDescent="0.35">
      <c r="F470" s="47">
        <v>302153</v>
      </c>
      <c r="G470" s="47">
        <v>2741</v>
      </c>
      <c r="H470" s="46">
        <v>-342989</v>
      </c>
      <c r="I470" s="46">
        <v>-602419</v>
      </c>
      <c r="J470" s="46">
        <v>34397</v>
      </c>
    </row>
    <row r="471" spans="6:10" x14ac:dyDescent="0.35">
      <c r="F471" s="47">
        <v>302156</v>
      </c>
      <c r="G471" s="47">
        <v>3170</v>
      </c>
      <c r="H471" s="46">
        <v>-323667</v>
      </c>
      <c r="I471" s="46">
        <v>-588833</v>
      </c>
      <c r="J471" s="46">
        <v>3845</v>
      </c>
    </row>
    <row r="472" spans="6:10" x14ac:dyDescent="0.35">
      <c r="F472" s="47">
        <v>302158</v>
      </c>
      <c r="G472" s="47">
        <v>5507</v>
      </c>
      <c r="H472" s="46">
        <v>-315667</v>
      </c>
      <c r="I472" s="46">
        <v>-58525</v>
      </c>
      <c r="J472" s="46">
        <v>12205</v>
      </c>
    </row>
    <row r="473" spans="6:10" x14ac:dyDescent="0.35">
      <c r="F473" s="47">
        <v>302162</v>
      </c>
      <c r="G473" s="47">
        <v>6555</v>
      </c>
      <c r="H473" s="46" t="s">
        <v>15116</v>
      </c>
      <c r="I473" s="46">
        <v>-553533</v>
      </c>
      <c r="J473" s="46">
        <v>5401</v>
      </c>
    </row>
    <row r="474" spans="6:10" x14ac:dyDescent="0.35">
      <c r="F474" s="47">
        <v>302169</v>
      </c>
      <c r="G474" s="47">
        <v>2600</v>
      </c>
      <c r="H474" s="46">
        <v>-301987</v>
      </c>
      <c r="I474" s="46">
        <v>-619244</v>
      </c>
      <c r="J474" s="46">
        <v>896</v>
      </c>
    </row>
    <row r="475" spans="6:10" x14ac:dyDescent="0.35">
      <c r="F475" s="47">
        <v>302170</v>
      </c>
      <c r="G475" s="47">
        <v>1894</v>
      </c>
      <c r="H475" s="46">
        <v>-348667</v>
      </c>
      <c r="I475" s="46">
        <v>-580911</v>
      </c>
      <c r="J475" s="46">
        <v>1640</v>
      </c>
    </row>
    <row r="476" spans="6:10" x14ac:dyDescent="0.35">
      <c r="F476" s="47">
        <v>302172</v>
      </c>
      <c r="G476" s="47">
        <v>5223</v>
      </c>
      <c r="H476" s="46">
        <v>-303402</v>
      </c>
      <c r="I476" s="46">
        <v>-641561</v>
      </c>
      <c r="J476" s="46">
        <v>10636</v>
      </c>
    </row>
    <row r="477" spans="6:10" x14ac:dyDescent="0.35">
      <c r="F477" s="47">
        <v>302174</v>
      </c>
      <c r="G477" s="47">
        <v>1882</v>
      </c>
      <c r="H477" s="46">
        <v>-347667</v>
      </c>
      <c r="I477" s="46" t="s">
        <v>10922</v>
      </c>
      <c r="J477" s="46">
        <v>3160</v>
      </c>
    </row>
    <row r="478" spans="6:10" x14ac:dyDescent="0.35">
      <c r="F478" s="47">
        <v>302177</v>
      </c>
      <c r="G478" s="47">
        <v>5400</v>
      </c>
      <c r="H478" s="46">
        <v>-314374</v>
      </c>
      <c r="I478" s="46">
        <v>-685612</v>
      </c>
      <c r="J478" s="46">
        <v>6827</v>
      </c>
    </row>
    <row r="479" spans="6:10" x14ac:dyDescent="0.35">
      <c r="F479" s="47">
        <v>302178</v>
      </c>
      <c r="G479" s="47">
        <v>1714</v>
      </c>
      <c r="H479" s="46">
        <v>-346667</v>
      </c>
      <c r="I479" s="46">
        <v>-586667</v>
      </c>
      <c r="J479" s="46">
        <v>6295</v>
      </c>
    </row>
    <row r="480" spans="6:10" x14ac:dyDescent="0.35">
      <c r="F480" s="47">
        <v>302179</v>
      </c>
      <c r="G480" s="47">
        <v>6000</v>
      </c>
      <c r="H480" s="46">
        <v>-357375</v>
      </c>
      <c r="I480" s="46">
        <v>-680792</v>
      </c>
      <c r="J480" s="46">
        <v>14633</v>
      </c>
    </row>
    <row r="481" spans="6:10" x14ac:dyDescent="0.35">
      <c r="F481" s="47">
        <v>302182</v>
      </c>
      <c r="G481" s="47">
        <v>5700</v>
      </c>
      <c r="H481" s="46">
        <v>-276833</v>
      </c>
      <c r="I481" s="46">
        <v>-676333</v>
      </c>
      <c r="J481" s="46">
        <v>3717</v>
      </c>
    </row>
    <row r="482" spans="6:10" x14ac:dyDescent="0.35">
      <c r="F482" s="47">
        <v>302184</v>
      </c>
      <c r="G482" s="47">
        <v>3500</v>
      </c>
      <c r="H482" s="46">
        <v>-287611</v>
      </c>
      <c r="I482" s="46">
        <v>-586722</v>
      </c>
      <c r="J482" s="46">
        <v>591</v>
      </c>
    </row>
    <row r="483" spans="6:10" x14ac:dyDescent="0.35">
      <c r="F483" s="47">
        <v>302185</v>
      </c>
      <c r="G483" s="47">
        <v>3600</v>
      </c>
      <c r="H483" s="46">
        <v>-287611</v>
      </c>
      <c r="I483" s="46">
        <v>-586722</v>
      </c>
      <c r="J483" s="46">
        <v>373</v>
      </c>
    </row>
    <row r="484" spans="6:10" x14ac:dyDescent="0.35">
      <c r="F484" s="47">
        <v>302186</v>
      </c>
      <c r="G484" s="47">
        <v>1900</v>
      </c>
      <c r="H484" s="46">
        <v>-349314</v>
      </c>
      <c r="I484" s="46">
        <v>-579489</v>
      </c>
      <c r="J484" s="46">
        <v>8836.5500000000011</v>
      </c>
    </row>
    <row r="485" spans="6:10" x14ac:dyDescent="0.35">
      <c r="F485" s="47">
        <v>302187</v>
      </c>
      <c r="G485" s="47">
        <v>2117</v>
      </c>
      <c r="H485" s="46">
        <v>-335833</v>
      </c>
      <c r="I485" s="46">
        <v>-607833</v>
      </c>
      <c r="J485" s="46">
        <v>9218.2099999999991</v>
      </c>
    </row>
    <row r="486" spans="6:10" x14ac:dyDescent="0.35">
      <c r="F486" s="47">
        <v>302190</v>
      </c>
      <c r="G486" s="47">
        <v>6734</v>
      </c>
      <c r="H486" s="46">
        <v>-234933</v>
      </c>
      <c r="I486" s="46">
        <v>-619267</v>
      </c>
      <c r="J486" s="46">
        <v>3460</v>
      </c>
    </row>
    <row r="487" spans="6:10" x14ac:dyDescent="0.35">
      <c r="F487" s="47">
        <v>302191</v>
      </c>
      <c r="G487" s="47">
        <v>2942</v>
      </c>
      <c r="H487" s="46" t="s">
        <v>13514</v>
      </c>
      <c r="I487" s="46">
        <v>-627833</v>
      </c>
      <c r="J487" s="46">
        <v>138</v>
      </c>
    </row>
    <row r="488" spans="6:10" x14ac:dyDescent="0.35">
      <c r="F488" s="47">
        <v>302192</v>
      </c>
      <c r="G488" s="47">
        <v>2942</v>
      </c>
      <c r="H488" s="46" t="s">
        <v>13514</v>
      </c>
      <c r="I488" s="46">
        <v>-627833</v>
      </c>
      <c r="J488" s="46">
        <v>360</v>
      </c>
    </row>
    <row r="489" spans="6:10" x14ac:dyDescent="0.35">
      <c r="F489" s="47">
        <v>302196</v>
      </c>
      <c r="G489" s="47">
        <v>5017</v>
      </c>
      <c r="H489" s="46">
        <v>-227267</v>
      </c>
      <c r="I489" s="46">
        <v>-664083</v>
      </c>
      <c r="J489" s="46">
        <v>6617</v>
      </c>
    </row>
    <row r="490" spans="6:10" x14ac:dyDescent="0.35">
      <c r="F490" s="47">
        <v>302201</v>
      </c>
      <c r="G490" s="47">
        <v>3703</v>
      </c>
      <c r="H490" s="46">
        <v>-296452</v>
      </c>
      <c r="I490" s="46">
        <v>-57131</v>
      </c>
      <c r="J490" s="46">
        <v>1376</v>
      </c>
    </row>
    <row r="491" spans="6:10" x14ac:dyDescent="0.35">
      <c r="F491" s="47">
        <v>302202</v>
      </c>
      <c r="G491" s="47">
        <v>3342</v>
      </c>
      <c r="H491" s="46">
        <v>-296452</v>
      </c>
      <c r="I491" s="46">
        <v>-57131</v>
      </c>
      <c r="J491" s="46">
        <v>700</v>
      </c>
    </row>
    <row r="492" spans="6:10" x14ac:dyDescent="0.35">
      <c r="F492" s="47">
        <v>302204</v>
      </c>
      <c r="G492" s="47">
        <v>1889</v>
      </c>
      <c r="H492" s="46">
        <v>-348167</v>
      </c>
      <c r="I492" s="46">
        <v>-582333</v>
      </c>
      <c r="J492" s="46">
        <v>9979</v>
      </c>
    </row>
    <row r="493" spans="6:10" x14ac:dyDescent="0.35">
      <c r="F493" s="47">
        <v>302207</v>
      </c>
      <c r="G493" s="47">
        <v>6600</v>
      </c>
      <c r="H493" s="46" t="s">
        <v>15116</v>
      </c>
      <c r="I493" s="46">
        <v>-553533</v>
      </c>
      <c r="J493" s="46">
        <v>4725</v>
      </c>
    </row>
    <row r="494" spans="6:10" x14ac:dyDescent="0.35">
      <c r="F494" s="47">
        <v>302208</v>
      </c>
      <c r="G494" s="47">
        <v>2740</v>
      </c>
      <c r="H494" s="46" t="s">
        <v>8451</v>
      </c>
      <c r="I494" s="46">
        <v>-601167</v>
      </c>
      <c r="J494" s="46">
        <v>1485</v>
      </c>
    </row>
    <row r="495" spans="6:10" x14ac:dyDescent="0.35">
      <c r="F495" s="47">
        <v>302209</v>
      </c>
      <c r="G495" s="47">
        <v>1428</v>
      </c>
      <c r="H495" s="46" t="e">
        <v>#N/A</v>
      </c>
      <c r="I495" s="46" t="e">
        <v>#N/A</v>
      </c>
      <c r="J495" s="46">
        <v>16421</v>
      </c>
    </row>
    <row r="496" spans="6:10" x14ac:dyDescent="0.35">
      <c r="F496" s="47">
        <v>302210</v>
      </c>
      <c r="G496" s="47">
        <v>1428</v>
      </c>
      <c r="H496" s="46" t="e">
        <v>#N/A</v>
      </c>
      <c r="I496" s="46" t="e">
        <v>#N/A</v>
      </c>
      <c r="J496" s="46">
        <v>11603</v>
      </c>
    </row>
    <row r="497" spans="6:10" x14ac:dyDescent="0.35">
      <c r="F497" s="47">
        <v>302211</v>
      </c>
      <c r="G497" s="47">
        <v>1428</v>
      </c>
      <c r="H497" s="46" t="e">
        <v>#N/A</v>
      </c>
      <c r="I497" s="46" t="e">
        <v>#N/A</v>
      </c>
      <c r="J497" s="46">
        <v>5841.2199999999993</v>
      </c>
    </row>
    <row r="498" spans="6:10" x14ac:dyDescent="0.35">
      <c r="F498" s="47">
        <v>302213</v>
      </c>
      <c r="G498" s="47">
        <v>3300</v>
      </c>
      <c r="H498" s="46">
        <v>-296452</v>
      </c>
      <c r="I498" s="46">
        <v>-57131</v>
      </c>
      <c r="J498" s="46">
        <v>88</v>
      </c>
    </row>
    <row r="499" spans="6:10" x14ac:dyDescent="0.35">
      <c r="F499" s="47">
        <v>302215</v>
      </c>
      <c r="G499" s="47">
        <v>2000</v>
      </c>
      <c r="H499" s="46">
        <v>-354991</v>
      </c>
      <c r="I499" s="46">
        <v>-582859</v>
      </c>
      <c r="J499" s="46">
        <v>5230</v>
      </c>
    </row>
    <row r="500" spans="6:10" x14ac:dyDescent="0.35">
      <c r="F500" s="47">
        <v>302217</v>
      </c>
      <c r="G500" s="47">
        <v>1757</v>
      </c>
      <c r="H500" s="46" t="s">
        <v>8400</v>
      </c>
      <c r="I500" s="46">
        <v>-585833</v>
      </c>
      <c r="J500" s="46">
        <v>6513</v>
      </c>
    </row>
    <row r="501" spans="6:10" x14ac:dyDescent="0.35">
      <c r="F501" s="47">
        <v>302220</v>
      </c>
      <c r="G501" s="47">
        <v>6605</v>
      </c>
      <c r="H501" s="46">
        <v>-234933</v>
      </c>
      <c r="I501" s="46">
        <v>-619267</v>
      </c>
      <c r="J501" s="46">
        <v>32</v>
      </c>
    </row>
    <row r="502" spans="6:10" x14ac:dyDescent="0.35">
      <c r="F502" s="47">
        <v>302221</v>
      </c>
      <c r="G502" s="47">
        <v>6605</v>
      </c>
      <c r="H502" s="46">
        <v>-234933</v>
      </c>
      <c r="I502" s="46">
        <v>-619267</v>
      </c>
      <c r="J502" s="46">
        <v>4032</v>
      </c>
    </row>
    <row r="503" spans="6:10" x14ac:dyDescent="0.35">
      <c r="F503" s="47">
        <v>302223</v>
      </c>
      <c r="G503" s="47">
        <v>1430</v>
      </c>
      <c r="H503" s="46" t="e">
        <v>#N/A</v>
      </c>
      <c r="I503" s="46" t="e">
        <v>#N/A</v>
      </c>
      <c r="J503" s="46">
        <v>6683</v>
      </c>
    </row>
    <row r="504" spans="6:10" x14ac:dyDescent="0.35">
      <c r="F504" s="47">
        <v>302225</v>
      </c>
      <c r="G504" s="47">
        <v>1704</v>
      </c>
      <c r="H504" s="46">
        <v>-346333</v>
      </c>
      <c r="I504" s="46">
        <v>-585667</v>
      </c>
      <c r="J504" s="46">
        <v>11993</v>
      </c>
    </row>
    <row r="505" spans="6:10" x14ac:dyDescent="0.35">
      <c r="F505" s="47">
        <v>302226</v>
      </c>
      <c r="G505" s="47">
        <v>1704</v>
      </c>
      <c r="H505" s="46">
        <v>-346333</v>
      </c>
      <c r="I505" s="46">
        <v>-585667</v>
      </c>
      <c r="J505" s="46">
        <v>340.51</v>
      </c>
    </row>
    <row r="506" spans="6:10" x14ac:dyDescent="0.35">
      <c r="F506" s="47">
        <v>302227</v>
      </c>
      <c r="G506" s="47">
        <v>1708</v>
      </c>
      <c r="H506" s="46">
        <v>-346425</v>
      </c>
      <c r="I506" s="46">
        <v>-586181</v>
      </c>
      <c r="J506" s="46">
        <v>30787</v>
      </c>
    </row>
    <row r="507" spans="6:10" x14ac:dyDescent="0.35">
      <c r="F507" s="47">
        <v>302230</v>
      </c>
      <c r="G507" s="47">
        <v>6230</v>
      </c>
      <c r="H507" s="46">
        <v>-350125</v>
      </c>
      <c r="I507" s="46">
        <v>-638458</v>
      </c>
      <c r="J507" s="46">
        <v>20559</v>
      </c>
    </row>
    <row r="508" spans="6:10" x14ac:dyDescent="0.35">
      <c r="F508" s="47">
        <v>302231</v>
      </c>
      <c r="G508" s="47">
        <v>1884</v>
      </c>
      <c r="H508" s="46">
        <v>-347333</v>
      </c>
      <c r="I508" s="46">
        <v>-582553</v>
      </c>
      <c r="J508" s="46">
        <v>2216.0199999999995</v>
      </c>
    </row>
    <row r="509" spans="6:10" x14ac:dyDescent="0.35">
      <c r="F509" s="47">
        <v>302234</v>
      </c>
      <c r="G509" s="47">
        <v>1900</v>
      </c>
      <c r="H509" s="46">
        <v>-349314</v>
      </c>
      <c r="I509" s="46">
        <v>-579489</v>
      </c>
      <c r="J509" s="46">
        <v>1125.7200000000003</v>
      </c>
    </row>
    <row r="510" spans="6:10" x14ac:dyDescent="0.35">
      <c r="F510" s="47">
        <v>302235</v>
      </c>
      <c r="G510" s="47">
        <v>1900</v>
      </c>
      <c r="H510" s="46">
        <v>-349314</v>
      </c>
      <c r="I510" s="46">
        <v>-579489</v>
      </c>
      <c r="J510" s="46">
        <v>10105</v>
      </c>
    </row>
    <row r="511" spans="6:10" x14ac:dyDescent="0.35">
      <c r="F511" s="47">
        <v>302236</v>
      </c>
      <c r="G511" s="47">
        <v>1900</v>
      </c>
      <c r="H511" s="46">
        <v>-349314</v>
      </c>
      <c r="I511" s="46">
        <v>-579489</v>
      </c>
      <c r="J511" s="46">
        <v>3475</v>
      </c>
    </row>
    <row r="512" spans="6:10" x14ac:dyDescent="0.35">
      <c r="F512" s="47">
        <v>302237</v>
      </c>
      <c r="G512" s="47">
        <v>1832</v>
      </c>
      <c r="H512" s="46">
        <v>-347667</v>
      </c>
      <c r="I512" s="46" t="s">
        <v>11415</v>
      </c>
      <c r="J512" s="46">
        <v>9493</v>
      </c>
    </row>
    <row r="513" spans="6:10" x14ac:dyDescent="0.35">
      <c r="F513" s="47">
        <v>302239</v>
      </c>
      <c r="G513" s="47">
        <v>6441</v>
      </c>
      <c r="H513" s="46" t="s">
        <v>15116</v>
      </c>
      <c r="I513" s="46">
        <v>-553533</v>
      </c>
      <c r="J513" s="46">
        <v>2704</v>
      </c>
    </row>
    <row r="514" spans="6:10" x14ac:dyDescent="0.35">
      <c r="F514" s="47">
        <v>302244</v>
      </c>
      <c r="G514" s="47">
        <v>6608</v>
      </c>
      <c r="H514" s="46">
        <v>-234933</v>
      </c>
      <c r="I514" s="46">
        <v>-619267</v>
      </c>
      <c r="J514" s="46">
        <v>10302</v>
      </c>
    </row>
    <row r="515" spans="6:10" x14ac:dyDescent="0.35">
      <c r="F515" s="47">
        <v>302245</v>
      </c>
      <c r="G515" s="47">
        <v>6450</v>
      </c>
      <c r="H515" s="46" t="s">
        <v>15116</v>
      </c>
      <c r="I515" s="46">
        <v>-553533</v>
      </c>
      <c r="J515" s="46">
        <v>502.86999999999995</v>
      </c>
    </row>
    <row r="516" spans="6:10" x14ac:dyDescent="0.35">
      <c r="F516" s="47">
        <v>302247</v>
      </c>
      <c r="G516" s="47">
        <v>6620</v>
      </c>
      <c r="H516" s="46">
        <v>-234933</v>
      </c>
      <c r="I516" s="46">
        <v>-619267</v>
      </c>
      <c r="J516" s="46">
        <v>2457</v>
      </c>
    </row>
    <row r="517" spans="6:10" x14ac:dyDescent="0.35">
      <c r="F517" s="47">
        <v>302248</v>
      </c>
      <c r="G517" s="47">
        <v>1716</v>
      </c>
      <c r="H517" s="46" t="s">
        <v>15811</v>
      </c>
      <c r="I517" s="46">
        <v>-586833</v>
      </c>
      <c r="J517" s="46">
        <v>561900</v>
      </c>
    </row>
    <row r="518" spans="6:10" x14ac:dyDescent="0.35">
      <c r="F518" s="47">
        <v>302250</v>
      </c>
      <c r="G518" s="47">
        <v>5750</v>
      </c>
      <c r="H518" s="46">
        <v>-357375</v>
      </c>
      <c r="I518" s="46">
        <v>-680792</v>
      </c>
      <c r="J518" s="46">
        <v>5514</v>
      </c>
    </row>
    <row r="519" spans="6:10" x14ac:dyDescent="0.35">
      <c r="F519" s="47">
        <v>302252</v>
      </c>
      <c r="G519" s="47">
        <v>6530</v>
      </c>
      <c r="H519" s="46">
        <v>-234933</v>
      </c>
      <c r="I519" s="46">
        <v>-619267</v>
      </c>
      <c r="J519" s="46">
        <v>2347</v>
      </c>
    </row>
    <row r="520" spans="6:10" x14ac:dyDescent="0.35">
      <c r="F520" s="47">
        <v>302253</v>
      </c>
      <c r="G520" s="47">
        <v>6646</v>
      </c>
      <c r="H520" s="46" t="s">
        <v>15116</v>
      </c>
      <c r="I520" s="46">
        <v>-553533</v>
      </c>
      <c r="J520" s="46">
        <v>3245</v>
      </c>
    </row>
    <row r="521" spans="6:10" x14ac:dyDescent="0.35">
      <c r="F521" s="47">
        <v>302257</v>
      </c>
      <c r="G521" s="47">
        <v>2900</v>
      </c>
      <c r="H521" s="46">
        <v>-333303</v>
      </c>
      <c r="I521" s="46">
        <v>-602269</v>
      </c>
      <c r="J521" s="46">
        <v>11613</v>
      </c>
    </row>
    <row r="522" spans="6:10" x14ac:dyDescent="0.35">
      <c r="F522" s="47">
        <v>302259</v>
      </c>
      <c r="G522" s="47">
        <v>6000</v>
      </c>
      <c r="H522" s="46">
        <v>-357375</v>
      </c>
      <c r="I522" s="46">
        <v>-680792</v>
      </c>
      <c r="J522" s="46">
        <v>115.79</v>
      </c>
    </row>
    <row r="523" spans="6:10" x14ac:dyDescent="0.35">
      <c r="F523" s="47">
        <v>302260</v>
      </c>
      <c r="G523" s="47">
        <v>2000</v>
      </c>
      <c r="H523" s="46">
        <v>-354991</v>
      </c>
      <c r="I523" s="46">
        <v>-582859</v>
      </c>
      <c r="J523" s="46">
        <v>2210</v>
      </c>
    </row>
    <row r="524" spans="6:10" x14ac:dyDescent="0.35">
      <c r="F524" s="47">
        <v>302263</v>
      </c>
      <c r="G524" s="47">
        <v>3000</v>
      </c>
      <c r="H524" s="46" t="s">
        <v>13843</v>
      </c>
      <c r="I524" s="46">
        <v>-598833</v>
      </c>
      <c r="J524" s="46">
        <v>527590</v>
      </c>
    </row>
    <row r="525" spans="6:10" x14ac:dyDescent="0.35">
      <c r="F525" s="47">
        <v>302264</v>
      </c>
      <c r="G525" s="47">
        <v>3342</v>
      </c>
      <c r="H525" s="46">
        <v>-296452</v>
      </c>
      <c r="I525" s="46">
        <v>-57131</v>
      </c>
      <c r="J525" s="46">
        <v>28</v>
      </c>
    </row>
    <row r="526" spans="6:10" x14ac:dyDescent="0.35">
      <c r="F526" s="47">
        <v>302268</v>
      </c>
      <c r="G526" s="47">
        <v>1065</v>
      </c>
      <c r="H526" s="46" t="e">
        <v>#N/A</v>
      </c>
      <c r="I526" s="46" t="e">
        <v>#N/A</v>
      </c>
      <c r="J526" s="46">
        <v>2335.1800000000003</v>
      </c>
    </row>
    <row r="527" spans="6:10" x14ac:dyDescent="0.35">
      <c r="F527" s="47">
        <v>302271</v>
      </c>
      <c r="G527" s="47">
        <v>5507</v>
      </c>
      <c r="H527" s="46">
        <v>-276833</v>
      </c>
      <c r="I527" s="46">
        <v>-676333</v>
      </c>
      <c r="J527" s="46">
        <v>269.41000000000003</v>
      </c>
    </row>
    <row r="528" spans="6:10" x14ac:dyDescent="0.35">
      <c r="F528" s="47">
        <v>302275</v>
      </c>
      <c r="G528" s="47">
        <v>1874</v>
      </c>
      <c r="H528" s="46">
        <v>-346813</v>
      </c>
      <c r="I528" s="46">
        <v>-583225</v>
      </c>
      <c r="J528" s="46">
        <v>2358</v>
      </c>
    </row>
    <row r="529" spans="6:10" x14ac:dyDescent="0.35">
      <c r="F529" s="47">
        <v>302278</v>
      </c>
      <c r="G529" s="47">
        <v>5777</v>
      </c>
      <c r="H529" s="46">
        <v>-357375</v>
      </c>
      <c r="I529" s="46">
        <v>-680792</v>
      </c>
      <c r="J529" s="46">
        <v>6704</v>
      </c>
    </row>
    <row r="530" spans="6:10" x14ac:dyDescent="0.35">
      <c r="F530" s="47">
        <v>302279</v>
      </c>
      <c r="G530" s="47">
        <v>5777</v>
      </c>
      <c r="H530" s="46">
        <v>-357375</v>
      </c>
      <c r="I530" s="46">
        <v>-680792</v>
      </c>
      <c r="J530" s="46">
        <v>1800</v>
      </c>
    </row>
    <row r="531" spans="6:10" x14ac:dyDescent="0.35">
      <c r="F531" s="47">
        <v>302283</v>
      </c>
      <c r="G531" s="47">
        <v>7109</v>
      </c>
      <c r="H531" s="46">
        <v>-234933</v>
      </c>
      <c r="I531" s="46">
        <v>-619267</v>
      </c>
      <c r="J531" s="46">
        <v>2764.85</v>
      </c>
    </row>
    <row r="532" spans="6:10" x14ac:dyDescent="0.35">
      <c r="F532" s="47">
        <v>302286</v>
      </c>
      <c r="G532" s="47">
        <v>1900</v>
      </c>
      <c r="H532" s="46">
        <v>-349314</v>
      </c>
      <c r="I532" s="46">
        <v>-579489</v>
      </c>
      <c r="J532" s="46">
        <v>3512.1000000000008</v>
      </c>
    </row>
    <row r="533" spans="6:10" x14ac:dyDescent="0.35">
      <c r="F533" s="47">
        <v>302287</v>
      </c>
      <c r="G533" s="47">
        <v>1900</v>
      </c>
      <c r="H533" s="46">
        <v>-349314</v>
      </c>
      <c r="I533" s="46">
        <v>-579489</v>
      </c>
      <c r="J533" s="46">
        <v>1200</v>
      </c>
    </row>
    <row r="534" spans="6:10" x14ac:dyDescent="0.35">
      <c r="F534" s="47">
        <v>302293</v>
      </c>
      <c r="G534" s="47">
        <v>6740</v>
      </c>
      <c r="H534" s="46">
        <v>-234933</v>
      </c>
      <c r="I534" s="46">
        <v>-619267</v>
      </c>
      <c r="J534" s="46">
        <v>181.58999999999997</v>
      </c>
    </row>
    <row r="535" spans="6:10" x14ac:dyDescent="0.35">
      <c r="F535" s="47">
        <v>302295</v>
      </c>
      <c r="G535" s="47">
        <v>1748</v>
      </c>
      <c r="H535" s="46">
        <v>-346181</v>
      </c>
      <c r="I535" s="46">
        <v>-589564</v>
      </c>
      <c r="J535" s="46">
        <v>5232</v>
      </c>
    </row>
    <row r="536" spans="6:10" x14ac:dyDescent="0.35">
      <c r="F536" s="47">
        <v>302297</v>
      </c>
      <c r="G536" s="47">
        <v>6533</v>
      </c>
      <c r="H536" s="46">
        <v>-234933</v>
      </c>
      <c r="I536" s="46">
        <v>-619267</v>
      </c>
      <c r="J536" s="46">
        <v>534</v>
      </c>
    </row>
    <row r="537" spans="6:10" x14ac:dyDescent="0.35">
      <c r="F537" s="47">
        <v>302299</v>
      </c>
      <c r="G537" s="47">
        <v>1900</v>
      </c>
      <c r="H537" s="46">
        <v>-349314</v>
      </c>
      <c r="I537" s="46">
        <v>-579489</v>
      </c>
      <c r="J537" s="46">
        <v>9652</v>
      </c>
    </row>
    <row r="538" spans="6:10" x14ac:dyDescent="0.35">
      <c r="F538" s="47">
        <v>302300</v>
      </c>
      <c r="G538" s="47">
        <v>1153</v>
      </c>
      <c r="H538" s="46" t="e">
        <v>#N/A</v>
      </c>
      <c r="I538" s="46" t="e">
        <v>#N/A</v>
      </c>
      <c r="J538" s="46">
        <v>9939</v>
      </c>
    </row>
    <row r="539" spans="6:10" x14ac:dyDescent="0.35">
      <c r="F539" s="47">
        <v>302312</v>
      </c>
      <c r="G539" s="47">
        <v>6400</v>
      </c>
      <c r="H539" s="46">
        <v>-234933</v>
      </c>
      <c r="I539" s="46">
        <v>-619267</v>
      </c>
      <c r="J539" s="46">
        <v>756.27</v>
      </c>
    </row>
    <row r="540" spans="6:10" x14ac:dyDescent="0.35">
      <c r="F540" s="47">
        <v>302314</v>
      </c>
      <c r="G540" s="47">
        <v>1169</v>
      </c>
      <c r="H540" s="46" t="e">
        <v>#N/A</v>
      </c>
      <c r="I540" s="46" t="e">
        <v>#N/A</v>
      </c>
      <c r="J540" s="46">
        <v>4977.08</v>
      </c>
    </row>
    <row r="541" spans="6:10" x14ac:dyDescent="0.35">
      <c r="F541" s="47">
        <v>302315</v>
      </c>
      <c r="G541" s="47">
        <v>2700</v>
      </c>
      <c r="H541" s="46">
        <v>-339023</v>
      </c>
      <c r="I541" s="46">
        <v>-605473</v>
      </c>
      <c r="J541" s="46">
        <v>2464</v>
      </c>
    </row>
    <row r="542" spans="6:10" x14ac:dyDescent="0.35">
      <c r="F542" s="47">
        <v>302318</v>
      </c>
      <c r="G542" s="47">
        <v>6400</v>
      </c>
      <c r="H542" s="46">
        <v>-234933</v>
      </c>
      <c r="I542" s="46">
        <v>-619267</v>
      </c>
      <c r="J542" s="46">
        <v>12256</v>
      </c>
    </row>
    <row r="543" spans="6:10" x14ac:dyDescent="0.35">
      <c r="F543" s="47">
        <v>302320</v>
      </c>
      <c r="G543" s="47">
        <v>1017</v>
      </c>
      <c r="H543" s="46" t="e">
        <v>#N/A</v>
      </c>
      <c r="I543" s="46" t="e">
        <v>#N/A</v>
      </c>
      <c r="J543" s="46">
        <v>26499</v>
      </c>
    </row>
    <row r="544" spans="6:10" x14ac:dyDescent="0.35">
      <c r="F544" s="47">
        <v>302322</v>
      </c>
      <c r="G544" s="47">
        <v>1900</v>
      </c>
      <c r="H544" s="46">
        <v>-349314</v>
      </c>
      <c r="I544" s="46">
        <v>-579489</v>
      </c>
      <c r="J544" s="46">
        <v>220.61</v>
      </c>
    </row>
    <row r="545" spans="6:10" x14ac:dyDescent="0.35">
      <c r="F545" s="47">
        <v>302325</v>
      </c>
      <c r="G545" s="47">
        <v>5569</v>
      </c>
      <c r="H545" s="46">
        <v>-276833</v>
      </c>
      <c r="I545" s="46">
        <v>-676333</v>
      </c>
      <c r="J545" s="46">
        <v>12230</v>
      </c>
    </row>
    <row r="546" spans="6:10" x14ac:dyDescent="0.35">
      <c r="F546" s="47">
        <v>302327</v>
      </c>
      <c r="G546" s="47">
        <v>5569</v>
      </c>
      <c r="H546" s="46">
        <v>-315667</v>
      </c>
      <c r="I546" s="46">
        <v>-58525</v>
      </c>
      <c r="J546" s="46">
        <v>1235.7900000000002</v>
      </c>
    </row>
    <row r="547" spans="6:10" x14ac:dyDescent="0.35">
      <c r="F547" s="47">
        <v>302328</v>
      </c>
      <c r="G547" s="47">
        <v>5569</v>
      </c>
      <c r="H547" s="46">
        <v>-276833</v>
      </c>
      <c r="I547" s="46">
        <v>-676333</v>
      </c>
      <c r="J547" s="46">
        <v>96.61</v>
      </c>
    </row>
    <row r="548" spans="6:10" x14ac:dyDescent="0.35">
      <c r="F548" s="47">
        <v>302331</v>
      </c>
      <c r="G548" s="47">
        <v>1416</v>
      </c>
      <c r="H548" s="46" t="e">
        <v>#N/A</v>
      </c>
      <c r="I548" s="46" t="e">
        <v>#N/A</v>
      </c>
      <c r="J548" s="46">
        <v>20160</v>
      </c>
    </row>
    <row r="549" spans="6:10" x14ac:dyDescent="0.35">
      <c r="F549" s="47">
        <v>302332</v>
      </c>
      <c r="G549" s="47">
        <v>1416</v>
      </c>
      <c r="H549" s="46" t="e">
        <v>#N/A</v>
      </c>
      <c r="I549" s="46" t="e">
        <v>#N/A</v>
      </c>
      <c r="J549" s="46">
        <v>4156</v>
      </c>
    </row>
    <row r="550" spans="6:10" x14ac:dyDescent="0.35">
      <c r="F550" s="47">
        <v>302335</v>
      </c>
      <c r="G550" s="47">
        <v>2705</v>
      </c>
      <c r="H550" s="46">
        <v>-341953</v>
      </c>
      <c r="I550" s="46">
        <v>-60735</v>
      </c>
      <c r="J550" s="46">
        <v>4793</v>
      </c>
    </row>
    <row r="551" spans="6:10" x14ac:dyDescent="0.35">
      <c r="F551" s="47">
        <v>302336</v>
      </c>
      <c r="G551" s="47">
        <v>1765</v>
      </c>
      <c r="H551" s="46" t="s">
        <v>15811</v>
      </c>
      <c r="I551" s="46">
        <v>-585833</v>
      </c>
      <c r="J551" s="46">
        <v>18811</v>
      </c>
    </row>
    <row r="552" spans="6:10" x14ac:dyDescent="0.35">
      <c r="F552" s="47">
        <v>302338</v>
      </c>
      <c r="G552" s="47">
        <v>5881</v>
      </c>
      <c r="H552" s="46">
        <v>-357375</v>
      </c>
      <c r="I552" s="46">
        <v>-680792</v>
      </c>
      <c r="J552" s="46">
        <v>4123.55</v>
      </c>
    </row>
    <row r="553" spans="6:10" x14ac:dyDescent="0.35">
      <c r="F553" s="47">
        <v>302341</v>
      </c>
      <c r="G553" s="47">
        <v>5012</v>
      </c>
      <c r="H553" s="46">
        <v>-274667</v>
      </c>
      <c r="I553" s="46">
        <v>-616875</v>
      </c>
      <c r="J553" s="46">
        <v>4555.4699999999993</v>
      </c>
    </row>
    <row r="554" spans="6:10" x14ac:dyDescent="0.35">
      <c r="F554" s="47">
        <v>302342</v>
      </c>
      <c r="G554" s="47">
        <v>1766</v>
      </c>
      <c r="H554" s="46" t="s">
        <v>15811</v>
      </c>
      <c r="I554" s="46">
        <v>-585333</v>
      </c>
      <c r="J554" s="46">
        <v>7420</v>
      </c>
    </row>
    <row r="555" spans="6:10" x14ac:dyDescent="0.35">
      <c r="F555" s="47">
        <v>302344</v>
      </c>
      <c r="G555" s="47">
        <v>6300</v>
      </c>
      <c r="H555" s="46">
        <v>-366167</v>
      </c>
      <c r="I555" s="46">
        <v>-642833</v>
      </c>
      <c r="J555" s="46">
        <v>4738</v>
      </c>
    </row>
    <row r="556" spans="6:10" x14ac:dyDescent="0.35">
      <c r="F556" s="47">
        <v>302345</v>
      </c>
      <c r="G556" s="47">
        <v>6005</v>
      </c>
      <c r="H556" s="46">
        <v>-357375</v>
      </c>
      <c r="I556" s="46">
        <v>-680792</v>
      </c>
      <c r="J556" s="46">
        <v>1920</v>
      </c>
    </row>
    <row r="557" spans="6:10" x14ac:dyDescent="0.35">
      <c r="F557" s="47">
        <v>302346</v>
      </c>
      <c r="G557" s="47">
        <v>1824</v>
      </c>
      <c r="H557" s="46">
        <v>-347153</v>
      </c>
      <c r="I557" s="46">
        <v>-584078</v>
      </c>
      <c r="J557" s="46">
        <v>1280</v>
      </c>
    </row>
    <row r="558" spans="6:10" x14ac:dyDescent="0.35">
      <c r="F558" s="47">
        <v>302347</v>
      </c>
      <c r="G558" s="47">
        <v>6430</v>
      </c>
      <c r="H558" s="46">
        <v>-234933</v>
      </c>
      <c r="I558" s="46">
        <v>-619267</v>
      </c>
      <c r="J558" s="46">
        <v>26137</v>
      </c>
    </row>
    <row r="559" spans="6:10" x14ac:dyDescent="0.35">
      <c r="F559" s="47">
        <v>302348</v>
      </c>
      <c r="G559" s="47">
        <v>6430</v>
      </c>
      <c r="H559" s="46" t="s">
        <v>15116</v>
      </c>
      <c r="I559" s="46">
        <v>-553533</v>
      </c>
      <c r="J559" s="46">
        <v>61.599999999999994</v>
      </c>
    </row>
    <row r="560" spans="6:10" x14ac:dyDescent="0.35">
      <c r="F560" s="47">
        <v>302350</v>
      </c>
      <c r="G560" s="47">
        <v>6064</v>
      </c>
      <c r="H560" s="46">
        <v>-357375</v>
      </c>
      <c r="I560" s="46">
        <v>-680792</v>
      </c>
      <c r="J560" s="46">
        <v>5796</v>
      </c>
    </row>
    <row r="561" spans="6:10" x14ac:dyDescent="0.35">
      <c r="F561" s="47">
        <v>302351</v>
      </c>
      <c r="G561" s="47">
        <v>6064</v>
      </c>
      <c r="H561" s="46">
        <v>-357375</v>
      </c>
      <c r="I561" s="46">
        <v>-680792</v>
      </c>
      <c r="J561" s="46">
        <v>6944</v>
      </c>
    </row>
    <row r="562" spans="6:10" x14ac:dyDescent="0.35">
      <c r="F562" s="47">
        <v>302355</v>
      </c>
      <c r="G562" s="47">
        <v>5893</v>
      </c>
      <c r="H562" s="46">
        <v>-357375</v>
      </c>
      <c r="I562" s="46">
        <v>-680792</v>
      </c>
      <c r="J562" s="46">
        <v>16738</v>
      </c>
    </row>
    <row r="563" spans="6:10" x14ac:dyDescent="0.35">
      <c r="F563" s="47">
        <v>302357</v>
      </c>
      <c r="G563" s="47">
        <v>1107</v>
      </c>
      <c r="H563" s="46" t="e">
        <v>#N/A</v>
      </c>
      <c r="I563" s="46" t="e">
        <v>#N/A</v>
      </c>
      <c r="J563" s="46">
        <v>40.68</v>
      </c>
    </row>
    <row r="564" spans="6:10" x14ac:dyDescent="0.35">
      <c r="F564" s="47">
        <v>302359</v>
      </c>
      <c r="G564" s="47">
        <v>5501</v>
      </c>
      <c r="H564" s="46">
        <v>-276833</v>
      </c>
      <c r="I564" s="46">
        <v>-676333</v>
      </c>
      <c r="J564" s="46">
        <v>8956</v>
      </c>
    </row>
    <row r="565" spans="6:10" x14ac:dyDescent="0.35">
      <c r="F565" s="47">
        <v>302360</v>
      </c>
      <c r="G565" s="47">
        <v>2919</v>
      </c>
      <c r="H565" s="46">
        <v>-333298</v>
      </c>
      <c r="I565" s="46">
        <v>-602674</v>
      </c>
      <c r="J565" s="46">
        <v>14422</v>
      </c>
    </row>
    <row r="566" spans="6:10" x14ac:dyDescent="0.35">
      <c r="F566" s="47">
        <v>302362</v>
      </c>
      <c r="G566" s="47">
        <v>2804</v>
      </c>
      <c r="H566" s="46">
        <v>-341769</v>
      </c>
      <c r="I566" s="46">
        <v>-589208</v>
      </c>
      <c r="J566" s="46">
        <v>59226</v>
      </c>
    </row>
    <row r="567" spans="6:10" x14ac:dyDescent="0.35">
      <c r="F567" s="47">
        <v>302365</v>
      </c>
      <c r="G567" s="47">
        <v>1834</v>
      </c>
      <c r="H567" s="46">
        <v>-347833</v>
      </c>
      <c r="I567" s="46" t="s">
        <v>11415</v>
      </c>
      <c r="J567" s="46">
        <v>2465</v>
      </c>
    </row>
    <row r="568" spans="6:10" x14ac:dyDescent="0.35">
      <c r="F568" s="47">
        <v>302367</v>
      </c>
      <c r="G568" s="47">
        <v>1744</v>
      </c>
      <c r="H568" s="46">
        <v>-345483</v>
      </c>
      <c r="I568" s="46">
        <v>-588646</v>
      </c>
      <c r="J568" s="46">
        <v>356.64</v>
      </c>
    </row>
    <row r="569" spans="6:10" x14ac:dyDescent="0.35">
      <c r="F569" s="47">
        <v>302379</v>
      </c>
      <c r="G569" s="47">
        <v>2900</v>
      </c>
      <c r="H569" s="46">
        <v>-333303</v>
      </c>
      <c r="I569" s="46">
        <v>-602269</v>
      </c>
      <c r="J569" s="46">
        <v>968</v>
      </c>
    </row>
    <row r="570" spans="6:10" x14ac:dyDescent="0.35">
      <c r="F570" s="47">
        <v>302380</v>
      </c>
      <c r="G570" s="47">
        <v>2741</v>
      </c>
      <c r="H570" s="46">
        <v>-342989</v>
      </c>
      <c r="I570" s="46">
        <v>-602419</v>
      </c>
      <c r="J570" s="46">
        <v>1075.8399999999999</v>
      </c>
    </row>
    <row r="571" spans="6:10" x14ac:dyDescent="0.35">
      <c r="F571" s="47">
        <v>302381</v>
      </c>
      <c r="G571" s="47">
        <v>2741</v>
      </c>
      <c r="H571" s="46">
        <v>-342989</v>
      </c>
      <c r="I571" s="46">
        <v>-602419</v>
      </c>
      <c r="J571" s="46">
        <v>887.40000000000009</v>
      </c>
    </row>
    <row r="572" spans="6:10" x14ac:dyDescent="0.35">
      <c r="F572" s="47">
        <v>302383</v>
      </c>
      <c r="G572" s="47">
        <v>1900</v>
      </c>
      <c r="H572" s="46">
        <v>-349314</v>
      </c>
      <c r="I572" s="46">
        <v>-579489</v>
      </c>
      <c r="J572" s="46">
        <v>6365</v>
      </c>
    </row>
    <row r="573" spans="6:10" x14ac:dyDescent="0.35">
      <c r="F573" s="47">
        <v>302384</v>
      </c>
      <c r="G573" s="47">
        <v>1770</v>
      </c>
      <c r="H573" s="46" t="s">
        <v>15811</v>
      </c>
      <c r="I573" s="46">
        <v>-585167</v>
      </c>
      <c r="J573" s="46">
        <v>6708</v>
      </c>
    </row>
    <row r="574" spans="6:10" x14ac:dyDescent="0.35">
      <c r="F574" s="47">
        <v>302391</v>
      </c>
      <c r="G574" s="47">
        <v>6231</v>
      </c>
      <c r="H574" s="46">
        <v>-350125</v>
      </c>
      <c r="I574" s="46">
        <v>-638458</v>
      </c>
      <c r="J574" s="46">
        <v>1425</v>
      </c>
    </row>
    <row r="575" spans="6:10" x14ac:dyDescent="0.35">
      <c r="F575" s="47">
        <v>302393</v>
      </c>
      <c r="G575" s="47">
        <v>2700</v>
      </c>
      <c r="H575" s="46">
        <v>-339023</v>
      </c>
      <c r="I575" s="46">
        <v>-605473</v>
      </c>
      <c r="J575" s="46">
        <v>5871</v>
      </c>
    </row>
    <row r="576" spans="6:10" x14ac:dyDescent="0.35">
      <c r="F576" s="47">
        <v>302395</v>
      </c>
      <c r="G576" s="47">
        <v>1407</v>
      </c>
      <c r="H576" s="46" t="e">
        <v>#N/A</v>
      </c>
      <c r="I576" s="46" t="e">
        <v>#N/A</v>
      </c>
      <c r="J576" s="46">
        <v>6605</v>
      </c>
    </row>
    <row r="577" spans="6:10" x14ac:dyDescent="0.35">
      <c r="F577" s="47">
        <v>302397</v>
      </c>
      <c r="G577" s="47">
        <v>6339</v>
      </c>
      <c r="H577" s="46" t="s">
        <v>15116</v>
      </c>
      <c r="I577" s="46">
        <v>-553533</v>
      </c>
      <c r="J577" s="46">
        <v>88.73</v>
      </c>
    </row>
    <row r="578" spans="6:10" x14ac:dyDescent="0.35">
      <c r="F578" s="47">
        <v>302398</v>
      </c>
      <c r="G578" s="47">
        <v>6339</v>
      </c>
      <c r="H578" s="46">
        <v>-234933</v>
      </c>
      <c r="I578" s="46">
        <v>-619267</v>
      </c>
      <c r="J578" s="46">
        <v>185.16</v>
      </c>
    </row>
    <row r="579" spans="6:10" x14ac:dyDescent="0.35">
      <c r="F579" s="47">
        <v>302400</v>
      </c>
      <c r="G579" s="47">
        <v>2720</v>
      </c>
      <c r="H579" s="46">
        <v>-338914</v>
      </c>
      <c r="I579" s="46">
        <v>-611097</v>
      </c>
      <c r="J579" s="46">
        <v>420</v>
      </c>
    </row>
    <row r="580" spans="6:10" x14ac:dyDescent="0.35">
      <c r="F580" s="47">
        <v>302401</v>
      </c>
      <c r="G580" s="47">
        <v>2252</v>
      </c>
      <c r="H580" s="46">
        <v>-335833</v>
      </c>
      <c r="I580" s="46">
        <v>-607833</v>
      </c>
      <c r="J580" s="46">
        <v>4862</v>
      </c>
    </row>
    <row r="581" spans="6:10" x14ac:dyDescent="0.35">
      <c r="F581" s="47">
        <v>302402</v>
      </c>
      <c r="G581" s="47">
        <v>6600</v>
      </c>
      <c r="H581" s="46">
        <v>-234933</v>
      </c>
      <c r="I581" s="46">
        <v>-619267</v>
      </c>
      <c r="J581" s="46">
        <v>14078</v>
      </c>
    </row>
    <row r="582" spans="6:10" x14ac:dyDescent="0.35">
      <c r="F582" s="47">
        <v>302403</v>
      </c>
      <c r="G582" s="47">
        <v>6230</v>
      </c>
      <c r="H582" s="46">
        <v>-350125</v>
      </c>
      <c r="I582" s="46">
        <v>-638458</v>
      </c>
      <c r="J582" s="46">
        <v>931.31999999999994</v>
      </c>
    </row>
    <row r="583" spans="6:10" x14ac:dyDescent="0.35">
      <c r="F583" s="47">
        <v>302405</v>
      </c>
      <c r="G583" s="47">
        <v>6230</v>
      </c>
      <c r="H583" s="46">
        <v>-350125</v>
      </c>
      <c r="I583" s="46">
        <v>-638458</v>
      </c>
      <c r="J583" s="46">
        <v>571.51</v>
      </c>
    </row>
    <row r="584" spans="6:10" x14ac:dyDescent="0.35">
      <c r="F584" s="47">
        <v>302406</v>
      </c>
      <c r="G584" s="47">
        <v>1425</v>
      </c>
      <c r="H584" s="46" t="e">
        <v>#N/A</v>
      </c>
      <c r="I584" s="46" t="e">
        <v>#N/A</v>
      </c>
      <c r="J584" s="46">
        <v>12616</v>
      </c>
    </row>
    <row r="585" spans="6:10" x14ac:dyDescent="0.35">
      <c r="F585" s="47">
        <v>302407</v>
      </c>
      <c r="G585" s="47">
        <v>1425</v>
      </c>
      <c r="H585" s="46" t="e">
        <v>#N/A</v>
      </c>
      <c r="I585" s="46" t="e">
        <v>#N/A</v>
      </c>
      <c r="J585" s="46">
        <v>8407</v>
      </c>
    </row>
    <row r="586" spans="6:10" x14ac:dyDescent="0.35">
      <c r="F586" s="47">
        <v>302408</v>
      </c>
      <c r="G586" s="47">
        <v>1425</v>
      </c>
      <c r="H586" s="46" t="e">
        <v>#N/A</v>
      </c>
      <c r="I586" s="46" t="e">
        <v>#N/A</v>
      </c>
      <c r="J586" s="46">
        <v>2844</v>
      </c>
    </row>
    <row r="587" spans="6:10" x14ac:dyDescent="0.35">
      <c r="F587" s="47">
        <v>302409</v>
      </c>
      <c r="G587" s="47">
        <v>1419</v>
      </c>
      <c r="H587" s="46" t="e">
        <v>#N/A</v>
      </c>
      <c r="I587" s="46" t="e">
        <v>#N/A</v>
      </c>
      <c r="J587" s="46">
        <v>1060</v>
      </c>
    </row>
    <row r="588" spans="6:10" x14ac:dyDescent="0.35">
      <c r="F588" s="47">
        <v>302411</v>
      </c>
      <c r="G588" s="47">
        <v>1055</v>
      </c>
      <c r="H588" s="46" t="e">
        <v>#N/A</v>
      </c>
      <c r="I588" s="46" t="e">
        <v>#N/A</v>
      </c>
      <c r="J588" s="46">
        <v>188</v>
      </c>
    </row>
    <row r="589" spans="6:10" x14ac:dyDescent="0.35">
      <c r="F589" s="47">
        <v>302414</v>
      </c>
      <c r="G589" s="47">
        <v>1429</v>
      </c>
      <c r="H589" s="46" t="e">
        <v>#N/A</v>
      </c>
      <c r="I589" s="46" t="e">
        <v>#N/A</v>
      </c>
      <c r="J589" s="46">
        <v>5411.3699999999972</v>
      </c>
    </row>
    <row r="590" spans="6:10" x14ac:dyDescent="0.35">
      <c r="F590" s="47">
        <v>302419</v>
      </c>
      <c r="G590" s="47">
        <v>1900</v>
      </c>
      <c r="H590" s="46">
        <v>-349314</v>
      </c>
      <c r="I590" s="46">
        <v>-579489</v>
      </c>
      <c r="J590" s="46">
        <v>892.93999999999983</v>
      </c>
    </row>
    <row r="591" spans="6:10" x14ac:dyDescent="0.35">
      <c r="F591" s="47">
        <v>302421</v>
      </c>
      <c r="G591" s="47">
        <v>1416</v>
      </c>
      <c r="H591" s="46" t="e">
        <v>#N/A</v>
      </c>
      <c r="I591" s="46" t="e">
        <v>#N/A</v>
      </c>
      <c r="J591" s="46">
        <v>2179</v>
      </c>
    </row>
    <row r="592" spans="6:10" x14ac:dyDescent="0.35">
      <c r="F592" s="47">
        <v>302422</v>
      </c>
      <c r="G592" s="47">
        <v>1416</v>
      </c>
      <c r="H592" s="46" t="e">
        <v>#N/A</v>
      </c>
      <c r="I592" s="46" t="e">
        <v>#N/A</v>
      </c>
      <c r="J592" s="46">
        <v>1968.35</v>
      </c>
    </row>
    <row r="593" spans="6:10" x14ac:dyDescent="0.35">
      <c r="F593" s="47">
        <v>302427</v>
      </c>
      <c r="G593" s="47">
        <v>1426</v>
      </c>
      <c r="H593" s="46" t="e">
        <v>#N/A</v>
      </c>
      <c r="I593" s="46" t="e">
        <v>#N/A</v>
      </c>
      <c r="J593" s="46">
        <v>71729.119999999995</v>
      </c>
    </row>
    <row r="594" spans="6:10" x14ac:dyDescent="0.35">
      <c r="F594" s="47">
        <v>302428</v>
      </c>
      <c r="G594" s="47">
        <v>1744</v>
      </c>
      <c r="H594" s="46">
        <v>-345483</v>
      </c>
      <c r="I594" s="46">
        <v>-588646</v>
      </c>
      <c r="J594" s="46">
        <v>109996</v>
      </c>
    </row>
    <row r="595" spans="6:10" x14ac:dyDescent="0.35">
      <c r="F595" s="47">
        <v>302430</v>
      </c>
      <c r="G595" s="47">
        <v>2760</v>
      </c>
      <c r="H595" s="46" t="s">
        <v>23084</v>
      </c>
      <c r="I595" s="46">
        <v>-594667</v>
      </c>
      <c r="J595" s="46">
        <v>1980</v>
      </c>
    </row>
    <row r="596" spans="6:10" x14ac:dyDescent="0.35">
      <c r="F596" s="47">
        <v>302432</v>
      </c>
      <c r="G596" s="47">
        <v>1408</v>
      </c>
      <c r="H596" s="46" t="e">
        <v>#N/A</v>
      </c>
      <c r="I596" s="46" t="e">
        <v>#N/A</v>
      </c>
      <c r="J596" s="46">
        <v>6942</v>
      </c>
    </row>
    <row r="597" spans="6:10" x14ac:dyDescent="0.35">
      <c r="F597" s="47">
        <v>302433</v>
      </c>
      <c r="G597" s="47">
        <v>1824</v>
      </c>
      <c r="H597" s="46">
        <v>-347153</v>
      </c>
      <c r="I597" s="46">
        <v>-584078</v>
      </c>
      <c r="J597" s="46">
        <v>12336</v>
      </c>
    </row>
    <row r="598" spans="6:10" x14ac:dyDescent="0.35">
      <c r="F598" s="47">
        <v>302436</v>
      </c>
      <c r="G598" s="47">
        <v>2700</v>
      </c>
      <c r="H598" s="46">
        <v>-339023</v>
      </c>
      <c r="I598" s="46">
        <v>-605473</v>
      </c>
      <c r="J598" s="46">
        <v>4586</v>
      </c>
    </row>
    <row r="599" spans="6:10" x14ac:dyDescent="0.35">
      <c r="F599" s="47">
        <v>302437</v>
      </c>
      <c r="G599" s="47">
        <v>6465</v>
      </c>
      <c r="H599" s="46" t="s">
        <v>15116</v>
      </c>
      <c r="I599" s="46">
        <v>-553533</v>
      </c>
      <c r="J599" s="46">
        <v>6615</v>
      </c>
    </row>
    <row r="600" spans="6:10" x14ac:dyDescent="0.35">
      <c r="F600" s="47">
        <v>302438</v>
      </c>
      <c r="G600" s="47">
        <v>6015</v>
      </c>
      <c r="H600" s="46">
        <v>-357375</v>
      </c>
      <c r="I600" s="46">
        <v>-680792</v>
      </c>
      <c r="J600" s="46">
        <v>3840</v>
      </c>
    </row>
    <row r="601" spans="6:10" x14ac:dyDescent="0.35">
      <c r="F601" s="47">
        <v>302441</v>
      </c>
      <c r="G601" s="47">
        <v>3200</v>
      </c>
      <c r="H601" s="46" t="s">
        <v>19703</v>
      </c>
      <c r="I601" s="46" t="s">
        <v>19702</v>
      </c>
      <c r="J601" s="46">
        <v>4705</v>
      </c>
    </row>
    <row r="602" spans="6:10" x14ac:dyDescent="0.35">
      <c r="F602" s="47">
        <v>302447</v>
      </c>
      <c r="G602" s="47">
        <v>1416</v>
      </c>
      <c r="H602" s="46" t="e">
        <v>#N/A</v>
      </c>
      <c r="I602" s="46" t="e">
        <v>#N/A</v>
      </c>
      <c r="J602" s="46">
        <v>223.76</v>
      </c>
    </row>
    <row r="603" spans="6:10" x14ac:dyDescent="0.35">
      <c r="F603" s="47">
        <v>302448</v>
      </c>
      <c r="G603" s="47">
        <v>1888</v>
      </c>
      <c r="H603" s="46">
        <v>-348136</v>
      </c>
      <c r="I603" s="46">
        <v>-583311</v>
      </c>
      <c r="J603" s="46">
        <v>6398</v>
      </c>
    </row>
    <row r="604" spans="6:10" x14ac:dyDescent="0.35">
      <c r="F604" s="47">
        <v>302453</v>
      </c>
      <c r="G604" s="47">
        <v>1755</v>
      </c>
      <c r="H604" s="46">
        <v>-347167</v>
      </c>
      <c r="I604" s="46">
        <v>-586167</v>
      </c>
      <c r="J604" s="46">
        <v>5565</v>
      </c>
    </row>
    <row r="605" spans="6:10" x14ac:dyDescent="0.35">
      <c r="F605" s="47">
        <v>302457</v>
      </c>
      <c r="G605" s="47">
        <v>1806</v>
      </c>
      <c r="H605" s="46">
        <v>-348428</v>
      </c>
      <c r="I605" s="46">
        <v>-585044</v>
      </c>
      <c r="J605" s="46">
        <v>6743</v>
      </c>
    </row>
    <row r="606" spans="6:10" x14ac:dyDescent="0.35">
      <c r="F606" s="47">
        <v>302458</v>
      </c>
      <c r="G606" s="47">
        <v>1865</v>
      </c>
      <c r="H606" s="46">
        <v>-349667</v>
      </c>
      <c r="I606" s="46">
        <v>-583667</v>
      </c>
      <c r="J606" s="46">
        <v>35554</v>
      </c>
    </row>
    <row r="607" spans="6:10" x14ac:dyDescent="0.35">
      <c r="F607" s="47">
        <v>302460</v>
      </c>
      <c r="G607" s="47">
        <v>3164</v>
      </c>
      <c r="H607" s="46">
        <v>-289583</v>
      </c>
      <c r="I607" s="46">
        <v>-622917</v>
      </c>
      <c r="J607" s="46">
        <v>69.069999999999993</v>
      </c>
    </row>
    <row r="608" spans="6:10" x14ac:dyDescent="0.35">
      <c r="F608" s="47">
        <v>302461</v>
      </c>
      <c r="G608" s="47">
        <v>3164</v>
      </c>
      <c r="H608" s="46">
        <v>-289583</v>
      </c>
      <c r="I608" s="46">
        <v>-622917</v>
      </c>
      <c r="J608" s="46">
        <v>5209</v>
      </c>
    </row>
    <row r="609" spans="6:10" x14ac:dyDescent="0.35">
      <c r="F609" s="47">
        <v>302464</v>
      </c>
      <c r="G609" s="47">
        <v>5577</v>
      </c>
      <c r="H609" s="46">
        <v>-276833</v>
      </c>
      <c r="I609" s="46">
        <v>-676333</v>
      </c>
      <c r="J609" s="46">
        <v>6228</v>
      </c>
    </row>
    <row r="610" spans="6:10" x14ac:dyDescent="0.35">
      <c r="F610" s="47">
        <v>302467</v>
      </c>
      <c r="G610" s="47">
        <v>3060</v>
      </c>
      <c r="H610" s="46" t="s">
        <v>13843</v>
      </c>
      <c r="I610" s="46">
        <v>-598833</v>
      </c>
      <c r="J610" s="46">
        <v>108</v>
      </c>
    </row>
    <row r="611" spans="6:10" x14ac:dyDescent="0.35">
      <c r="F611" s="47">
        <v>302468</v>
      </c>
      <c r="G611" s="47">
        <v>6360</v>
      </c>
      <c r="H611" s="46">
        <v>-234933</v>
      </c>
      <c r="I611" s="46">
        <v>-619267</v>
      </c>
      <c r="J611" s="46">
        <v>8421</v>
      </c>
    </row>
    <row r="612" spans="6:10" x14ac:dyDescent="0.35">
      <c r="F612" s="47">
        <v>302469</v>
      </c>
      <c r="G612" s="47">
        <v>6360</v>
      </c>
      <c r="H612" s="46" t="s">
        <v>15116</v>
      </c>
      <c r="I612" s="46">
        <v>-553533</v>
      </c>
      <c r="J612" s="46">
        <v>560</v>
      </c>
    </row>
    <row r="613" spans="6:10" x14ac:dyDescent="0.35">
      <c r="F613" s="47">
        <v>302471</v>
      </c>
      <c r="G613" s="47">
        <v>1426</v>
      </c>
      <c r="H613" s="46" t="e">
        <v>#N/A</v>
      </c>
      <c r="I613" s="46" t="e">
        <v>#N/A</v>
      </c>
      <c r="J613" s="46">
        <v>4960</v>
      </c>
    </row>
    <row r="614" spans="6:10" x14ac:dyDescent="0.35">
      <c r="F614" s="47">
        <v>302475</v>
      </c>
      <c r="G614" s="47">
        <v>3260</v>
      </c>
      <c r="H614" s="46">
        <v>-324833</v>
      </c>
      <c r="I614" s="46">
        <v>-582283</v>
      </c>
      <c r="J614" s="46">
        <v>8597</v>
      </c>
    </row>
    <row r="615" spans="6:10" x14ac:dyDescent="0.35">
      <c r="F615" s="47">
        <v>302483</v>
      </c>
      <c r="G615" s="47">
        <v>3100</v>
      </c>
      <c r="H615" s="46" t="s">
        <v>13843</v>
      </c>
      <c r="I615" s="46">
        <v>-598833</v>
      </c>
      <c r="J615" s="46">
        <v>6834</v>
      </c>
    </row>
    <row r="616" spans="6:10" x14ac:dyDescent="0.35">
      <c r="F616" s="47">
        <v>302486</v>
      </c>
      <c r="G616" s="47">
        <v>6000</v>
      </c>
      <c r="H616" s="46">
        <v>-357375</v>
      </c>
      <c r="I616" s="46">
        <v>-680792</v>
      </c>
      <c r="J616" s="46">
        <v>7820</v>
      </c>
    </row>
    <row r="617" spans="6:10" x14ac:dyDescent="0.35">
      <c r="F617" s="47">
        <v>302487</v>
      </c>
      <c r="G617" s="47">
        <v>6000</v>
      </c>
      <c r="H617" s="46">
        <v>-357375</v>
      </c>
      <c r="I617" s="46">
        <v>-680792</v>
      </c>
      <c r="J617" s="46">
        <v>12450</v>
      </c>
    </row>
    <row r="618" spans="6:10" x14ac:dyDescent="0.35">
      <c r="F618" s="47">
        <v>302491</v>
      </c>
      <c r="G618" s="47">
        <v>1416</v>
      </c>
      <c r="H618" s="46" t="e">
        <v>#N/A</v>
      </c>
      <c r="I618" s="46" t="e">
        <v>#N/A</v>
      </c>
      <c r="J618" s="46">
        <v>38346</v>
      </c>
    </row>
    <row r="619" spans="6:10" x14ac:dyDescent="0.35">
      <c r="F619" s="47">
        <v>302494</v>
      </c>
      <c r="G619" s="47">
        <v>3000</v>
      </c>
      <c r="H619" s="46" t="s">
        <v>13843</v>
      </c>
      <c r="I619" s="46">
        <v>-598833</v>
      </c>
      <c r="J619" s="46">
        <v>2369.8600000000006</v>
      </c>
    </row>
    <row r="620" spans="6:10" x14ac:dyDescent="0.35">
      <c r="F620" s="47">
        <v>302499</v>
      </c>
      <c r="G620" s="47">
        <v>1019</v>
      </c>
      <c r="H620" s="46" t="e">
        <v>#N/A</v>
      </c>
      <c r="I620" s="46" t="e">
        <v>#N/A</v>
      </c>
      <c r="J620" s="46">
        <v>77616</v>
      </c>
    </row>
    <row r="621" spans="6:10" x14ac:dyDescent="0.35">
      <c r="F621" s="47">
        <v>302500</v>
      </c>
      <c r="G621" s="47">
        <v>3000</v>
      </c>
      <c r="H621" s="46" t="s">
        <v>13843</v>
      </c>
      <c r="I621" s="46">
        <v>-598833</v>
      </c>
      <c r="J621" s="46">
        <v>3712.0600000000004</v>
      </c>
    </row>
    <row r="622" spans="6:10" x14ac:dyDescent="0.35">
      <c r="F622" s="47">
        <v>302505</v>
      </c>
      <c r="G622" s="47">
        <v>1073</v>
      </c>
      <c r="H622" s="46" t="e">
        <v>#N/A</v>
      </c>
      <c r="I622" s="46" t="e">
        <v>#N/A</v>
      </c>
      <c r="J622" s="46">
        <v>14625</v>
      </c>
    </row>
    <row r="623" spans="6:10" x14ac:dyDescent="0.35">
      <c r="F623" s="47">
        <v>302508</v>
      </c>
      <c r="G623" s="47">
        <v>1428</v>
      </c>
      <c r="H623" s="46" t="e">
        <v>#N/A</v>
      </c>
      <c r="I623" s="46" t="e">
        <v>#N/A</v>
      </c>
      <c r="J623" s="46">
        <v>11784</v>
      </c>
    </row>
    <row r="624" spans="6:10" x14ac:dyDescent="0.35">
      <c r="F624" s="47">
        <v>302509</v>
      </c>
      <c r="G624" s="47">
        <v>1428</v>
      </c>
      <c r="H624" s="46" t="e">
        <v>#N/A</v>
      </c>
      <c r="I624" s="46" t="e">
        <v>#N/A</v>
      </c>
      <c r="J624" s="46">
        <v>53600</v>
      </c>
    </row>
    <row r="625" spans="6:10" x14ac:dyDescent="0.35">
      <c r="F625" s="47">
        <v>302512</v>
      </c>
      <c r="G625" s="47">
        <v>1903</v>
      </c>
      <c r="H625" s="46">
        <v>-34946</v>
      </c>
      <c r="I625" s="46">
        <v>-580964</v>
      </c>
      <c r="J625" s="46">
        <v>70363</v>
      </c>
    </row>
    <row r="626" spans="6:10" x14ac:dyDescent="0.35">
      <c r="F626" s="47">
        <v>302514</v>
      </c>
      <c r="G626" s="47">
        <v>1903</v>
      </c>
      <c r="H626" s="46">
        <v>-34946</v>
      </c>
      <c r="I626" s="46">
        <v>-580964</v>
      </c>
      <c r="J626" s="46">
        <v>4506</v>
      </c>
    </row>
    <row r="627" spans="6:10" x14ac:dyDescent="0.35">
      <c r="F627" s="47">
        <v>302515</v>
      </c>
      <c r="G627" s="47">
        <v>1903</v>
      </c>
      <c r="H627" s="46">
        <v>-34946</v>
      </c>
      <c r="I627" s="46">
        <v>-580964</v>
      </c>
      <c r="J627" s="46">
        <v>14995</v>
      </c>
    </row>
    <row r="628" spans="6:10" x14ac:dyDescent="0.35">
      <c r="F628" s="47">
        <v>302517</v>
      </c>
      <c r="G628" s="47">
        <v>1072</v>
      </c>
      <c r="H628" s="46" t="e">
        <v>#N/A</v>
      </c>
      <c r="I628" s="46" t="e">
        <v>#N/A</v>
      </c>
      <c r="J628" s="46">
        <v>3209.54</v>
      </c>
    </row>
    <row r="629" spans="6:10" x14ac:dyDescent="0.35">
      <c r="F629" s="47">
        <v>302520</v>
      </c>
      <c r="G629" s="47">
        <v>1414</v>
      </c>
      <c r="H629" s="46" t="e">
        <v>#N/A</v>
      </c>
      <c r="I629" s="46" t="e">
        <v>#N/A</v>
      </c>
      <c r="J629" s="46">
        <v>100638</v>
      </c>
    </row>
    <row r="630" spans="6:10" x14ac:dyDescent="0.35">
      <c r="F630" s="47">
        <v>302521</v>
      </c>
      <c r="G630" s="47">
        <v>1414</v>
      </c>
      <c r="H630" s="46" t="e">
        <v>#N/A</v>
      </c>
      <c r="I630" s="46" t="e">
        <v>#N/A</v>
      </c>
      <c r="J630" s="46">
        <v>10689</v>
      </c>
    </row>
    <row r="631" spans="6:10" x14ac:dyDescent="0.35">
      <c r="F631" s="47">
        <v>302522</v>
      </c>
      <c r="G631" s="47">
        <v>3240</v>
      </c>
      <c r="H631" s="46" t="s">
        <v>8523</v>
      </c>
      <c r="I631" s="46">
        <v>-590167</v>
      </c>
      <c r="J631" s="46">
        <v>10934</v>
      </c>
    </row>
    <row r="632" spans="6:10" x14ac:dyDescent="0.35">
      <c r="F632" s="47">
        <v>302525</v>
      </c>
      <c r="G632" s="47">
        <v>1765</v>
      </c>
      <c r="H632" s="46" t="s">
        <v>15811</v>
      </c>
      <c r="I632" s="46">
        <v>-585833</v>
      </c>
      <c r="J632" s="46">
        <v>1005</v>
      </c>
    </row>
    <row r="633" spans="6:10" x14ac:dyDescent="0.35">
      <c r="F633" s="47">
        <v>302529</v>
      </c>
      <c r="G633" s="47">
        <v>6620</v>
      </c>
      <c r="H633" s="46">
        <v>-234933</v>
      </c>
      <c r="I633" s="46">
        <v>-619267</v>
      </c>
      <c r="J633" s="46">
        <v>12963</v>
      </c>
    </row>
    <row r="634" spans="6:10" x14ac:dyDescent="0.35">
      <c r="F634" s="47">
        <v>302531</v>
      </c>
      <c r="G634" s="47">
        <v>5111</v>
      </c>
      <c r="H634" s="46">
        <v>-274667</v>
      </c>
      <c r="I634" s="46">
        <v>-616875</v>
      </c>
      <c r="J634" s="46">
        <v>5805.9400000000005</v>
      </c>
    </row>
    <row r="635" spans="6:10" x14ac:dyDescent="0.35">
      <c r="F635" s="47">
        <v>302536</v>
      </c>
      <c r="G635" s="47">
        <v>2607</v>
      </c>
      <c r="H635" s="46">
        <v>-301987</v>
      </c>
      <c r="I635" s="46">
        <v>-619244</v>
      </c>
      <c r="J635" s="46">
        <v>2688</v>
      </c>
    </row>
    <row r="636" spans="6:10" x14ac:dyDescent="0.35">
      <c r="F636" s="47">
        <v>302537</v>
      </c>
      <c r="G636" s="47">
        <v>3300</v>
      </c>
      <c r="H636" s="46">
        <v>-317833</v>
      </c>
      <c r="I636" s="46" t="s">
        <v>11256</v>
      </c>
      <c r="J636" s="46">
        <v>2023.1</v>
      </c>
    </row>
    <row r="637" spans="6:10" x14ac:dyDescent="0.35">
      <c r="F637" s="47">
        <v>302539</v>
      </c>
      <c r="G637" s="47">
        <v>1101</v>
      </c>
      <c r="H637" s="46" t="e">
        <v>#N/A</v>
      </c>
      <c r="I637" s="46" t="e">
        <v>#N/A</v>
      </c>
      <c r="J637" s="46">
        <v>13784</v>
      </c>
    </row>
    <row r="638" spans="6:10" x14ac:dyDescent="0.35">
      <c r="F638" s="47">
        <v>302541</v>
      </c>
      <c r="G638" s="47">
        <v>3260</v>
      </c>
      <c r="H638" s="46">
        <v>-324833</v>
      </c>
      <c r="I638" s="46">
        <v>-582283</v>
      </c>
      <c r="J638" s="46">
        <v>59917</v>
      </c>
    </row>
    <row r="639" spans="6:10" x14ac:dyDescent="0.35">
      <c r="F639" s="47">
        <v>302542</v>
      </c>
      <c r="G639" s="47">
        <v>1913</v>
      </c>
      <c r="H639" s="46">
        <v>-350778</v>
      </c>
      <c r="I639" s="46">
        <v>-575722</v>
      </c>
      <c r="J639" s="46">
        <v>5405</v>
      </c>
    </row>
    <row r="640" spans="6:10" x14ac:dyDescent="0.35">
      <c r="F640" s="47">
        <v>302543</v>
      </c>
      <c r="G640" s="47">
        <v>1913</v>
      </c>
      <c r="H640" s="46">
        <v>-350778</v>
      </c>
      <c r="I640" s="46">
        <v>-575722</v>
      </c>
      <c r="J640" s="46">
        <v>3187</v>
      </c>
    </row>
    <row r="641" spans="6:10" x14ac:dyDescent="0.35">
      <c r="F641" s="47">
        <v>302545</v>
      </c>
      <c r="G641" s="47">
        <v>1900</v>
      </c>
      <c r="H641" s="46">
        <v>-349314</v>
      </c>
      <c r="I641" s="46">
        <v>-579489</v>
      </c>
      <c r="J641" s="46">
        <v>450.38</v>
      </c>
    </row>
    <row r="642" spans="6:10" x14ac:dyDescent="0.35">
      <c r="F642" s="47">
        <v>302546</v>
      </c>
      <c r="G642" s="47">
        <v>2804</v>
      </c>
      <c r="H642" s="46">
        <v>-341769</v>
      </c>
      <c r="I642" s="46">
        <v>-589208</v>
      </c>
      <c r="J642" s="46">
        <v>37360</v>
      </c>
    </row>
    <row r="643" spans="6:10" x14ac:dyDescent="0.35">
      <c r="F643" s="47">
        <v>302547</v>
      </c>
      <c r="G643" s="47">
        <v>1706</v>
      </c>
      <c r="H643" s="46">
        <v>-346333</v>
      </c>
      <c r="I643" s="46" t="s">
        <v>11341</v>
      </c>
      <c r="J643" s="46">
        <v>13320</v>
      </c>
    </row>
    <row r="644" spans="6:10" x14ac:dyDescent="0.35">
      <c r="F644" s="47">
        <v>302551</v>
      </c>
      <c r="G644" s="47">
        <v>1101</v>
      </c>
      <c r="H644" s="46" t="e">
        <v>#N/A</v>
      </c>
      <c r="I644" s="46" t="e">
        <v>#N/A</v>
      </c>
      <c r="J644" s="46">
        <v>6230</v>
      </c>
    </row>
    <row r="645" spans="6:10" x14ac:dyDescent="0.35">
      <c r="F645" s="47">
        <v>302552</v>
      </c>
      <c r="G645" s="47">
        <v>1101</v>
      </c>
      <c r="H645" s="46" t="e">
        <v>#N/A</v>
      </c>
      <c r="I645" s="46" t="e">
        <v>#N/A</v>
      </c>
      <c r="J645" s="46">
        <v>22099</v>
      </c>
    </row>
    <row r="646" spans="6:10" x14ac:dyDescent="0.35">
      <c r="F646" s="47">
        <v>302554</v>
      </c>
      <c r="G646" s="47">
        <v>1901</v>
      </c>
      <c r="H646" s="46">
        <v>-349833</v>
      </c>
      <c r="I646" s="46">
        <v>-580333</v>
      </c>
      <c r="J646" s="46">
        <v>2511</v>
      </c>
    </row>
    <row r="647" spans="6:10" x14ac:dyDescent="0.35">
      <c r="F647" s="47">
        <v>302556</v>
      </c>
      <c r="G647" s="47">
        <v>1425</v>
      </c>
      <c r="H647" s="46" t="e">
        <v>#N/A</v>
      </c>
      <c r="I647" s="46" t="e">
        <v>#N/A</v>
      </c>
      <c r="J647" s="46">
        <v>2551.04</v>
      </c>
    </row>
    <row r="648" spans="6:10" x14ac:dyDescent="0.35">
      <c r="F648" s="47">
        <v>302557</v>
      </c>
      <c r="G648" s="47">
        <v>1425</v>
      </c>
      <c r="H648" s="46" t="e">
        <v>#N/A</v>
      </c>
      <c r="I648" s="46" t="e">
        <v>#N/A</v>
      </c>
      <c r="J648" s="46">
        <v>8403</v>
      </c>
    </row>
    <row r="649" spans="6:10" x14ac:dyDescent="0.35">
      <c r="F649" s="47">
        <v>302564</v>
      </c>
      <c r="G649" s="47">
        <v>1107</v>
      </c>
      <c r="H649" s="46" t="e">
        <v>#N/A</v>
      </c>
      <c r="I649" s="46" t="e">
        <v>#N/A</v>
      </c>
      <c r="J649" s="46">
        <v>16124.81</v>
      </c>
    </row>
    <row r="650" spans="6:10" x14ac:dyDescent="0.35">
      <c r="F650" s="47">
        <v>302565</v>
      </c>
      <c r="G650" s="47">
        <v>1107</v>
      </c>
      <c r="H650" s="46" t="e">
        <v>#N/A</v>
      </c>
      <c r="I650" s="46" t="e">
        <v>#N/A</v>
      </c>
      <c r="J650" s="46">
        <v>22179</v>
      </c>
    </row>
    <row r="651" spans="6:10" x14ac:dyDescent="0.35">
      <c r="F651" s="47">
        <v>302566</v>
      </c>
      <c r="G651" s="47">
        <v>6339</v>
      </c>
      <c r="H651" s="46">
        <v>-364167</v>
      </c>
      <c r="I651" s="46">
        <v>-63287</v>
      </c>
      <c r="J651" s="46">
        <v>6279</v>
      </c>
    </row>
    <row r="652" spans="6:10" x14ac:dyDescent="0.35">
      <c r="F652" s="47">
        <v>302567</v>
      </c>
      <c r="G652" s="47">
        <v>6339</v>
      </c>
      <c r="H652" s="46">
        <v>-364167</v>
      </c>
      <c r="I652" s="46">
        <v>-63287</v>
      </c>
      <c r="J652" s="46">
        <v>75194</v>
      </c>
    </row>
    <row r="653" spans="6:10" x14ac:dyDescent="0.35">
      <c r="F653" s="47">
        <v>302568</v>
      </c>
      <c r="G653" s="47">
        <v>2000</v>
      </c>
      <c r="H653" s="46">
        <v>-354991</v>
      </c>
      <c r="I653" s="46">
        <v>-582859</v>
      </c>
      <c r="J653" s="46">
        <v>1250</v>
      </c>
    </row>
    <row r="654" spans="6:10" x14ac:dyDescent="0.35">
      <c r="F654" s="47">
        <v>302569</v>
      </c>
      <c r="G654" s="47">
        <v>6000</v>
      </c>
      <c r="H654" s="46">
        <v>-357375</v>
      </c>
      <c r="I654" s="46">
        <v>-680792</v>
      </c>
      <c r="J654" s="46">
        <v>21809</v>
      </c>
    </row>
    <row r="655" spans="6:10" x14ac:dyDescent="0.35">
      <c r="F655" s="47">
        <v>302572</v>
      </c>
      <c r="G655" s="47">
        <v>2000</v>
      </c>
      <c r="H655" s="46">
        <v>-354991</v>
      </c>
      <c r="I655" s="46">
        <v>-582859</v>
      </c>
      <c r="J655" s="46">
        <v>134</v>
      </c>
    </row>
    <row r="656" spans="6:10" x14ac:dyDescent="0.35">
      <c r="F656" s="47">
        <v>302573</v>
      </c>
      <c r="G656" s="47">
        <v>2000</v>
      </c>
      <c r="H656" s="46">
        <v>-354991</v>
      </c>
      <c r="I656" s="46">
        <v>-582859</v>
      </c>
      <c r="J656" s="46">
        <v>11060</v>
      </c>
    </row>
    <row r="657" spans="6:10" x14ac:dyDescent="0.35">
      <c r="F657" s="47">
        <v>302575</v>
      </c>
      <c r="G657" s="47">
        <v>1888</v>
      </c>
      <c r="H657" s="46">
        <v>-348136</v>
      </c>
      <c r="I657" s="46">
        <v>-583311</v>
      </c>
      <c r="J657" s="46">
        <v>3152</v>
      </c>
    </row>
    <row r="658" spans="6:10" x14ac:dyDescent="0.35">
      <c r="F658" s="47">
        <v>302578</v>
      </c>
      <c r="G658" s="47">
        <v>3000</v>
      </c>
      <c r="H658" s="46" t="s">
        <v>13843</v>
      </c>
      <c r="I658" s="46">
        <v>-598833</v>
      </c>
      <c r="J658" s="46">
        <v>8252</v>
      </c>
    </row>
    <row r="659" spans="6:10" x14ac:dyDescent="0.35">
      <c r="F659" s="47">
        <v>302580</v>
      </c>
      <c r="G659" s="47">
        <v>6070</v>
      </c>
      <c r="H659" s="46">
        <v>-357375</v>
      </c>
      <c r="I659" s="46">
        <v>-680792</v>
      </c>
      <c r="J659" s="46">
        <v>5593</v>
      </c>
    </row>
    <row r="660" spans="6:10" x14ac:dyDescent="0.35">
      <c r="F660" s="47">
        <v>302581</v>
      </c>
      <c r="G660" s="47">
        <v>1682</v>
      </c>
      <c r="H660" s="46">
        <v>-345708</v>
      </c>
      <c r="I660" s="46">
        <v>-586243</v>
      </c>
      <c r="J660" s="46">
        <v>26410</v>
      </c>
    </row>
    <row r="661" spans="6:10" x14ac:dyDescent="0.35">
      <c r="F661" s="47">
        <v>302586</v>
      </c>
      <c r="G661" s="47">
        <v>6555</v>
      </c>
      <c r="H661" s="46" t="s">
        <v>15116</v>
      </c>
      <c r="I661" s="46">
        <v>-553533</v>
      </c>
      <c r="J661" s="46">
        <v>31.26</v>
      </c>
    </row>
    <row r="662" spans="6:10" x14ac:dyDescent="0.35">
      <c r="F662" s="47">
        <v>302587</v>
      </c>
      <c r="G662" s="47">
        <v>1900</v>
      </c>
      <c r="H662" s="46">
        <v>-349314</v>
      </c>
      <c r="I662" s="46">
        <v>-579489</v>
      </c>
      <c r="J662" s="46">
        <v>5900</v>
      </c>
    </row>
    <row r="663" spans="6:10" x14ac:dyDescent="0.35">
      <c r="F663" s="47">
        <v>302589</v>
      </c>
      <c r="G663" s="47">
        <v>1900</v>
      </c>
      <c r="H663" s="46">
        <v>-349314</v>
      </c>
      <c r="I663" s="46">
        <v>-579489</v>
      </c>
      <c r="J663" s="46">
        <v>1736</v>
      </c>
    </row>
    <row r="664" spans="6:10" x14ac:dyDescent="0.35">
      <c r="F664" s="47">
        <v>302592</v>
      </c>
      <c r="G664" s="47">
        <v>7100</v>
      </c>
      <c r="H664" s="46">
        <v>-234933</v>
      </c>
      <c r="I664" s="46">
        <v>-619267</v>
      </c>
      <c r="J664" s="46">
        <v>8815</v>
      </c>
    </row>
    <row r="665" spans="6:10" x14ac:dyDescent="0.35">
      <c r="F665" s="47">
        <v>302593</v>
      </c>
      <c r="G665" s="47">
        <v>6605</v>
      </c>
      <c r="H665" s="46">
        <v>-234933</v>
      </c>
      <c r="I665" s="46">
        <v>-619267</v>
      </c>
      <c r="J665" s="46">
        <v>17633</v>
      </c>
    </row>
    <row r="666" spans="6:10" x14ac:dyDescent="0.35">
      <c r="F666" s="47">
        <v>302594</v>
      </c>
      <c r="G666" s="47">
        <v>1826</v>
      </c>
      <c r="H666" s="46">
        <v>-347333</v>
      </c>
      <c r="I666" s="46">
        <v>-583833</v>
      </c>
      <c r="J666" s="46">
        <v>6235</v>
      </c>
    </row>
    <row r="667" spans="6:10" x14ac:dyDescent="0.35">
      <c r="F667" s="47">
        <v>302597</v>
      </c>
      <c r="G667" s="47">
        <v>1003</v>
      </c>
      <c r="H667" s="46" t="e">
        <v>#N/A</v>
      </c>
      <c r="I667" s="46" t="e">
        <v>#N/A</v>
      </c>
      <c r="J667" s="46">
        <v>2123.1700000000005</v>
      </c>
    </row>
    <row r="668" spans="6:10" x14ac:dyDescent="0.35">
      <c r="F668" s="47">
        <v>302600</v>
      </c>
      <c r="G668" s="47">
        <v>3450</v>
      </c>
      <c r="H668" s="46">
        <v>-287611</v>
      </c>
      <c r="I668" s="46">
        <v>-586722</v>
      </c>
      <c r="J668" s="46">
        <v>15</v>
      </c>
    </row>
    <row r="669" spans="6:10" x14ac:dyDescent="0.35">
      <c r="F669" s="47">
        <v>302601</v>
      </c>
      <c r="G669" s="47">
        <v>7000</v>
      </c>
      <c r="H669" s="46">
        <v>-234933</v>
      </c>
      <c r="I669" s="46">
        <v>-619267</v>
      </c>
      <c r="J669" s="46">
        <v>8743</v>
      </c>
    </row>
    <row r="670" spans="6:10" x14ac:dyDescent="0.35">
      <c r="F670" s="47">
        <v>302602</v>
      </c>
      <c r="G670" s="47">
        <v>3206</v>
      </c>
      <c r="H670" s="46">
        <v>-31</v>
      </c>
      <c r="I670" s="46" t="s">
        <v>11479</v>
      </c>
      <c r="J670" s="46">
        <v>9805</v>
      </c>
    </row>
    <row r="671" spans="6:10" x14ac:dyDescent="0.35">
      <c r="F671" s="47">
        <v>302605</v>
      </c>
      <c r="G671" s="47">
        <v>1419</v>
      </c>
      <c r="H671" s="46" t="e">
        <v>#N/A</v>
      </c>
      <c r="I671" s="46" t="e">
        <v>#N/A</v>
      </c>
      <c r="J671" s="46">
        <v>9747</v>
      </c>
    </row>
    <row r="672" spans="6:10" x14ac:dyDescent="0.35">
      <c r="F672" s="47">
        <v>302606</v>
      </c>
      <c r="G672" s="47">
        <v>2942</v>
      </c>
      <c r="H672" s="46">
        <v>-337967</v>
      </c>
      <c r="I672" s="46">
        <v>-595208</v>
      </c>
      <c r="J672" s="46">
        <v>1200</v>
      </c>
    </row>
    <row r="673" spans="6:10" x14ac:dyDescent="0.35">
      <c r="F673" s="47">
        <v>302607</v>
      </c>
      <c r="G673" s="47">
        <v>2553</v>
      </c>
      <c r="H673" s="46">
        <v>-301987</v>
      </c>
      <c r="I673" s="46">
        <v>-619244</v>
      </c>
      <c r="J673" s="46">
        <v>165.91</v>
      </c>
    </row>
    <row r="674" spans="6:10" x14ac:dyDescent="0.35">
      <c r="F674" s="47">
        <v>302613</v>
      </c>
      <c r="G674" s="47">
        <v>5419</v>
      </c>
      <c r="H674" s="46">
        <v>-314186</v>
      </c>
      <c r="I674" s="46">
        <v>-685128</v>
      </c>
      <c r="J674" s="46">
        <v>119.46000000000001</v>
      </c>
    </row>
    <row r="675" spans="6:10" x14ac:dyDescent="0.35">
      <c r="F675" s="47">
        <v>302614</v>
      </c>
      <c r="G675" s="47">
        <v>6070</v>
      </c>
      <c r="H675" s="46">
        <v>-357375</v>
      </c>
      <c r="I675" s="46">
        <v>-680792</v>
      </c>
      <c r="J675" s="46">
        <v>7534</v>
      </c>
    </row>
    <row r="676" spans="6:10" x14ac:dyDescent="0.35">
      <c r="F676" s="47">
        <v>302616</v>
      </c>
      <c r="G676" s="47">
        <v>7116</v>
      </c>
      <c r="H676" s="46" t="s">
        <v>15116</v>
      </c>
      <c r="I676" s="46">
        <v>-553533</v>
      </c>
      <c r="J676" s="46">
        <v>3780</v>
      </c>
    </row>
    <row r="677" spans="6:10" x14ac:dyDescent="0.35">
      <c r="F677" s="47">
        <v>302617</v>
      </c>
      <c r="G677" s="47">
        <v>7116</v>
      </c>
      <c r="H677" s="46">
        <v>-234933</v>
      </c>
      <c r="I677" s="46">
        <v>-619267</v>
      </c>
      <c r="J677" s="46">
        <v>1920</v>
      </c>
    </row>
    <row r="678" spans="6:10" x14ac:dyDescent="0.35">
      <c r="F678" s="47">
        <v>302618</v>
      </c>
      <c r="G678" s="47">
        <v>7116</v>
      </c>
      <c r="H678" s="46" t="s">
        <v>15116</v>
      </c>
      <c r="I678" s="46">
        <v>-553533</v>
      </c>
      <c r="J678" s="46">
        <v>40237</v>
      </c>
    </row>
    <row r="679" spans="6:10" x14ac:dyDescent="0.35">
      <c r="F679" s="47">
        <v>302619</v>
      </c>
      <c r="G679" s="47">
        <v>1053</v>
      </c>
      <c r="H679" s="46" t="e">
        <v>#N/A</v>
      </c>
      <c r="I679" s="46" t="e">
        <v>#N/A</v>
      </c>
      <c r="J679" s="46">
        <v>428.14</v>
      </c>
    </row>
    <row r="680" spans="6:10" x14ac:dyDescent="0.35">
      <c r="F680" s="47">
        <v>302620</v>
      </c>
      <c r="G680" s="47">
        <v>1832</v>
      </c>
      <c r="H680" s="46">
        <v>-347667</v>
      </c>
      <c r="I680" s="46" t="s">
        <v>11415</v>
      </c>
      <c r="J680" s="46">
        <v>3497</v>
      </c>
    </row>
    <row r="681" spans="6:10" x14ac:dyDescent="0.35">
      <c r="F681" s="47">
        <v>302622</v>
      </c>
      <c r="G681" s="47">
        <v>3150</v>
      </c>
      <c r="H681" s="46">
        <v>-323997</v>
      </c>
      <c r="I681" s="46">
        <v>-597994</v>
      </c>
      <c r="J681" s="46">
        <v>1335</v>
      </c>
    </row>
    <row r="682" spans="6:10" x14ac:dyDescent="0.35">
      <c r="F682" s="47">
        <v>302625</v>
      </c>
      <c r="G682" s="47">
        <v>1755</v>
      </c>
      <c r="H682" s="46">
        <v>-347167</v>
      </c>
      <c r="I682" s="46">
        <v>-586167</v>
      </c>
      <c r="J682" s="46">
        <v>9700</v>
      </c>
    </row>
    <row r="683" spans="6:10" x14ac:dyDescent="0.35">
      <c r="F683" s="47">
        <v>302626</v>
      </c>
      <c r="G683" s="47">
        <v>2752</v>
      </c>
      <c r="H683" s="46" t="s">
        <v>13418</v>
      </c>
      <c r="I683" s="46">
        <v>-598833</v>
      </c>
      <c r="J683" s="46">
        <v>3965</v>
      </c>
    </row>
    <row r="684" spans="6:10" x14ac:dyDescent="0.35">
      <c r="F684" s="47">
        <v>302627</v>
      </c>
      <c r="G684" s="47">
        <v>2752</v>
      </c>
      <c r="H684" s="46" t="s">
        <v>13418</v>
      </c>
      <c r="I684" s="46">
        <v>-598833</v>
      </c>
      <c r="J684" s="46">
        <v>76237</v>
      </c>
    </row>
    <row r="685" spans="6:10" x14ac:dyDescent="0.35">
      <c r="F685" s="47">
        <v>302628</v>
      </c>
      <c r="G685" s="47">
        <v>5881</v>
      </c>
      <c r="H685" s="46">
        <v>-357375</v>
      </c>
      <c r="I685" s="46">
        <v>-680792</v>
      </c>
      <c r="J685" s="46">
        <v>28.9</v>
      </c>
    </row>
    <row r="686" spans="6:10" x14ac:dyDescent="0.35">
      <c r="F686" s="47">
        <v>302633</v>
      </c>
      <c r="G686" s="47">
        <v>1091</v>
      </c>
      <c r="H686" s="46" t="e">
        <v>#N/A</v>
      </c>
      <c r="I686" s="46" t="e">
        <v>#N/A</v>
      </c>
      <c r="J686" s="46">
        <v>568.93999999999994</v>
      </c>
    </row>
    <row r="687" spans="6:10" x14ac:dyDescent="0.35">
      <c r="F687" s="47">
        <v>302639</v>
      </c>
      <c r="G687" s="47">
        <v>1888</v>
      </c>
      <c r="H687" s="46">
        <v>-348136</v>
      </c>
      <c r="I687" s="46">
        <v>-583311</v>
      </c>
      <c r="J687" s="46">
        <v>499.28000000000003</v>
      </c>
    </row>
    <row r="688" spans="6:10" x14ac:dyDescent="0.35">
      <c r="F688" s="47">
        <v>302642</v>
      </c>
      <c r="G688" s="47">
        <v>2741</v>
      </c>
      <c r="H688" s="46">
        <v>-342989</v>
      </c>
      <c r="I688" s="46">
        <v>-602419</v>
      </c>
      <c r="J688" s="46">
        <v>19928</v>
      </c>
    </row>
    <row r="689" spans="6:10" x14ac:dyDescent="0.35">
      <c r="F689" s="47">
        <v>302643</v>
      </c>
      <c r="G689" s="47">
        <v>1884</v>
      </c>
      <c r="H689" s="46">
        <v>-347333</v>
      </c>
      <c r="I689" s="46">
        <v>-582553</v>
      </c>
      <c r="J689" s="46">
        <v>2432</v>
      </c>
    </row>
    <row r="690" spans="6:10" x14ac:dyDescent="0.35">
      <c r="F690" s="47">
        <v>302646</v>
      </c>
      <c r="G690" s="47">
        <v>3530</v>
      </c>
      <c r="H690" s="46">
        <v>-287611</v>
      </c>
      <c r="I690" s="46">
        <v>-586722</v>
      </c>
      <c r="J690" s="46">
        <v>1939</v>
      </c>
    </row>
    <row r="691" spans="6:10" x14ac:dyDescent="0.35">
      <c r="F691" s="47">
        <v>302647</v>
      </c>
      <c r="G691" s="47">
        <v>6530</v>
      </c>
      <c r="H691" s="46">
        <v>-313603</v>
      </c>
      <c r="I691" s="46">
        <v>-646885</v>
      </c>
      <c r="J691" s="46">
        <v>1560</v>
      </c>
    </row>
    <row r="692" spans="6:10" x14ac:dyDescent="0.35">
      <c r="F692" s="47">
        <v>302651</v>
      </c>
      <c r="G692" s="47">
        <v>1428</v>
      </c>
      <c r="H692" s="46" t="e">
        <v>#N/A</v>
      </c>
      <c r="I692" s="46" t="e">
        <v>#N/A</v>
      </c>
      <c r="J692" s="46">
        <v>600</v>
      </c>
    </row>
    <row r="693" spans="6:10" x14ac:dyDescent="0.35">
      <c r="F693" s="47">
        <v>302652</v>
      </c>
      <c r="G693" s="47">
        <v>1706</v>
      </c>
      <c r="H693" s="46">
        <v>-346333</v>
      </c>
      <c r="I693" s="46" t="s">
        <v>11341</v>
      </c>
      <c r="J693" s="46">
        <v>17348</v>
      </c>
    </row>
    <row r="694" spans="6:10" x14ac:dyDescent="0.35">
      <c r="F694" s="47">
        <v>302655</v>
      </c>
      <c r="G694" s="47">
        <v>2700</v>
      </c>
      <c r="H694" s="46">
        <v>-339023</v>
      </c>
      <c r="I694" s="46">
        <v>-605473</v>
      </c>
      <c r="J694" s="46">
        <v>16492</v>
      </c>
    </row>
    <row r="695" spans="6:10" x14ac:dyDescent="0.35">
      <c r="F695" s="47">
        <v>302658</v>
      </c>
      <c r="G695" s="47">
        <v>5400</v>
      </c>
      <c r="H695" s="46">
        <v>-314374</v>
      </c>
      <c r="I695" s="46">
        <v>-685612</v>
      </c>
      <c r="J695" s="46">
        <v>5786</v>
      </c>
    </row>
    <row r="696" spans="6:10" x14ac:dyDescent="0.35">
      <c r="F696" s="47">
        <v>302659</v>
      </c>
      <c r="G696" s="47">
        <v>5547</v>
      </c>
      <c r="H696" s="46">
        <v>-276833</v>
      </c>
      <c r="I696" s="46">
        <v>-676333</v>
      </c>
      <c r="J696" s="46">
        <v>551.33000000000004</v>
      </c>
    </row>
    <row r="697" spans="6:10" x14ac:dyDescent="0.35">
      <c r="F697" s="47">
        <v>302661</v>
      </c>
      <c r="G697" s="47">
        <v>1925</v>
      </c>
      <c r="H697" s="46">
        <v>-348758</v>
      </c>
      <c r="I697" s="46">
        <v>-578822</v>
      </c>
      <c r="J697" s="46">
        <v>5321</v>
      </c>
    </row>
    <row r="698" spans="6:10" x14ac:dyDescent="0.35">
      <c r="F698" s="47">
        <v>302667</v>
      </c>
      <c r="G698" s="47">
        <v>2000</v>
      </c>
      <c r="H698" s="46">
        <v>-354991</v>
      </c>
      <c r="I698" s="46">
        <v>-582859</v>
      </c>
      <c r="J698" s="46">
        <v>42</v>
      </c>
    </row>
    <row r="699" spans="6:10" x14ac:dyDescent="0.35">
      <c r="F699" s="47">
        <v>302674</v>
      </c>
      <c r="G699" s="47">
        <v>3216</v>
      </c>
      <c r="H699" s="46">
        <v>-315056</v>
      </c>
      <c r="I699" s="46">
        <v>-584111</v>
      </c>
      <c r="J699" s="46">
        <v>2821</v>
      </c>
    </row>
    <row r="700" spans="6:10" x14ac:dyDescent="0.35">
      <c r="F700" s="47">
        <v>302676</v>
      </c>
      <c r="G700" s="47">
        <v>1006</v>
      </c>
      <c r="H700" s="46" t="e">
        <v>#N/A</v>
      </c>
      <c r="I700" s="46" t="e">
        <v>#N/A</v>
      </c>
      <c r="J700" s="46">
        <v>290.19000000000005</v>
      </c>
    </row>
    <row r="701" spans="6:10" x14ac:dyDescent="0.35">
      <c r="F701" s="47">
        <v>302678</v>
      </c>
      <c r="G701" s="47">
        <v>1763</v>
      </c>
      <c r="H701" s="46">
        <v>-347172</v>
      </c>
      <c r="I701" s="46">
        <v>-586094</v>
      </c>
      <c r="J701" s="46">
        <v>9356</v>
      </c>
    </row>
    <row r="702" spans="6:10" x14ac:dyDescent="0.35">
      <c r="F702" s="47">
        <v>302681</v>
      </c>
      <c r="G702" s="47">
        <v>1010</v>
      </c>
      <c r="H702" s="46" t="e">
        <v>#N/A</v>
      </c>
      <c r="I702" s="46" t="e">
        <v>#N/A</v>
      </c>
      <c r="J702" s="46">
        <v>2699</v>
      </c>
    </row>
    <row r="703" spans="6:10" x14ac:dyDescent="0.35">
      <c r="F703" s="47">
        <v>302683</v>
      </c>
      <c r="G703" s="47">
        <v>6634</v>
      </c>
      <c r="H703" s="46">
        <v>-313603</v>
      </c>
      <c r="I703" s="46">
        <v>-646885</v>
      </c>
      <c r="J703" s="46">
        <v>69.150000000000006</v>
      </c>
    </row>
    <row r="704" spans="6:10" x14ac:dyDescent="0.35">
      <c r="F704" s="47">
        <v>302685</v>
      </c>
      <c r="G704" s="47">
        <v>3016</v>
      </c>
      <c r="H704" s="46" t="s">
        <v>13843</v>
      </c>
      <c r="I704" s="46">
        <v>-598833</v>
      </c>
      <c r="J704" s="46">
        <v>27</v>
      </c>
    </row>
    <row r="705" spans="6:10" x14ac:dyDescent="0.35">
      <c r="F705" s="47">
        <v>302688</v>
      </c>
      <c r="G705" s="47">
        <v>1425</v>
      </c>
      <c r="H705" s="46" t="e">
        <v>#N/A</v>
      </c>
      <c r="I705" s="46" t="e">
        <v>#N/A</v>
      </c>
      <c r="J705" s="46">
        <v>9264</v>
      </c>
    </row>
    <row r="706" spans="6:10" x14ac:dyDescent="0.35">
      <c r="F706" s="47">
        <v>302691</v>
      </c>
      <c r="G706" s="47">
        <v>6620</v>
      </c>
      <c r="H706" s="46">
        <v>-313603</v>
      </c>
      <c r="I706" s="46">
        <v>-646885</v>
      </c>
      <c r="J706" s="46">
        <v>16649</v>
      </c>
    </row>
    <row r="707" spans="6:10" x14ac:dyDescent="0.35">
      <c r="F707" s="47">
        <v>302694</v>
      </c>
      <c r="G707" s="47">
        <v>1923</v>
      </c>
      <c r="H707" s="46">
        <v>-348667</v>
      </c>
      <c r="I707" s="46">
        <v>-578833</v>
      </c>
      <c r="J707" s="46">
        <v>2400</v>
      </c>
    </row>
    <row r="708" spans="6:10" x14ac:dyDescent="0.35">
      <c r="F708" s="47">
        <v>302695</v>
      </c>
      <c r="G708" s="47">
        <v>1923</v>
      </c>
      <c r="H708" s="46">
        <v>-348667</v>
      </c>
      <c r="I708" s="46">
        <v>-578833</v>
      </c>
      <c r="J708" s="46">
        <v>4563</v>
      </c>
    </row>
    <row r="709" spans="6:10" x14ac:dyDescent="0.35">
      <c r="F709" s="47">
        <v>302698</v>
      </c>
      <c r="G709" s="47">
        <v>1878</v>
      </c>
      <c r="H709" s="46">
        <v>-347203</v>
      </c>
      <c r="I709" s="46">
        <v>-582694</v>
      </c>
      <c r="J709" s="46">
        <v>600</v>
      </c>
    </row>
    <row r="710" spans="6:10" x14ac:dyDescent="0.35">
      <c r="F710" s="47">
        <v>302704</v>
      </c>
      <c r="G710" s="47">
        <v>6530</v>
      </c>
      <c r="H710" s="46">
        <v>-313603</v>
      </c>
      <c r="I710" s="46">
        <v>-646885</v>
      </c>
      <c r="J710" s="46">
        <v>662.68999999999994</v>
      </c>
    </row>
    <row r="711" spans="6:10" x14ac:dyDescent="0.35">
      <c r="F711" s="47">
        <v>302705</v>
      </c>
      <c r="G711" s="47">
        <v>6000</v>
      </c>
      <c r="H711" s="46">
        <v>-357375</v>
      </c>
      <c r="I711" s="46">
        <v>-680792</v>
      </c>
      <c r="J711" s="46">
        <v>14205</v>
      </c>
    </row>
    <row r="712" spans="6:10" x14ac:dyDescent="0.35">
      <c r="F712" s="47">
        <v>302706</v>
      </c>
      <c r="G712" s="47">
        <v>6725</v>
      </c>
      <c r="H712" s="46">
        <v>-313603</v>
      </c>
      <c r="I712" s="46">
        <v>-646885</v>
      </c>
      <c r="J712" s="46">
        <v>12416</v>
      </c>
    </row>
    <row r="713" spans="6:10" x14ac:dyDescent="0.35">
      <c r="F713" s="47">
        <v>302707</v>
      </c>
      <c r="G713" s="47">
        <v>1757</v>
      </c>
      <c r="H713" s="46" t="s">
        <v>8400</v>
      </c>
      <c r="I713" s="46">
        <v>-585833</v>
      </c>
      <c r="J713" s="46">
        <v>2251.77</v>
      </c>
    </row>
    <row r="714" spans="6:10" x14ac:dyDescent="0.35">
      <c r="F714" s="47">
        <v>302709</v>
      </c>
      <c r="G714" s="47">
        <v>6660</v>
      </c>
      <c r="H714" s="46">
        <v>-313603</v>
      </c>
      <c r="I714" s="46">
        <v>-646885</v>
      </c>
      <c r="J714" s="46">
        <v>22927</v>
      </c>
    </row>
    <row r="715" spans="6:10" x14ac:dyDescent="0.35">
      <c r="F715" s="47">
        <v>302711</v>
      </c>
      <c r="G715" s="47">
        <v>6620</v>
      </c>
      <c r="H715" s="46">
        <v>-313603</v>
      </c>
      <c r="I715" s="46">
        <v>-646885</v>
      </c>
      <c r="J715" s="46">
        <v>2700</v>
      </c>
    </row>
    <row r="716" spans="6:10" x14ac:dyDescent="0.35">
      <c r="F716" s="47">
        <v>302712</v>
      </c>
      <c r="G716" s="47">
        <v>6620</v>
      </c>
      <c r="H716" s="46">
        <v>-313603</v>
      </c>
      <c r="I716" s="46">
        <v>-646885</v>
      </c>
      <c r="J716" s="46">
        <v>23201</v>
      </c>
    </row>
    <row r="717" spans="6:10" x14ac:dyDescent="0.35">
      <c r="F717" s="47">
        <v>302714</v>
      </c>
      <c r="G717" s="47">
        <v>7103</v>
      </c>
      <c r="H717" s="46">
        <v>-313603</v>
      </c>
      <c r="I717" s="46">
        <v>-646885</v>
      </c>
      <c r="J717" s="46">
        <v>5059</v>
      </c>
    </row>
    <row r="718" spans="6:10" x14ac:dyDescent="0.35">
      <c r="F718" s="47">
        <v>302718</v>
      </c>
      <c r="G718" s="47">
        <v>6530</v>
      </c>
      <c r="H718" s="46">
        <v>-313603</v>
      </c>
      <c r="I718" s="46">
        <v>-646885</v>
      </c>
      <c r="J718" s="46">
        <v>26086</v>
      </c>
    </row>
    <row r="719" spans="6:10" x14ac:dyDescent="0.35">
      <c r="F719" s="47">
        <v>302719</v>
      </c>
      <c r="G719" s="47">
        <v>6530</v>
      </c>
      <c r="H719" s="46">
        <v>-313603</v>
      </c>
      <c r="I719" s="46">
        <v>-646885</v>
      </c>
      <c r="J719" s="46">
        <v>4823</v>
      </c>
    </row>
    <row r="720" spans="6:10" x14ac:dyDescent="0.35">
      <c r="F720" s="47">
        <v>302720</v>
      </c>
      <c r="G720" s="47">
        <v>1416</v>
      </c>
      <c r="H720" s="46" t="e">
        <v>#N/A</v>
      </c>
      <c r="I720" s="46" t="e">
        <v>#N/A</v>
      </c>
      <c r="J720" s="46">
        <v>11150</v>
      </c>
    </row>
    <row r="721" spans="6:10" x14ac:dyDescent="0.35">
      <c r="F721" s="47">
        <v>302722</v>
      </c>
      <c r="G721" s="47">
        <v>5829</v>
      </c>
      <c r="H721" s="46">
        <v>-357375</v>
      </c>
      <c r="I721" s="46">
        <v>-680792</v>
      </c>
      <c r="J721" s="46">
        <v>3035</v>
      </c>
    </row>
    <row r="722" spans="6:10" x14ac:dyDescent="0.35">
      <c r="F722" s="47">
        <v>302723</v>
      </c>
      <c r="G722" s="47">
        <v>5829</v>
      </c>
      <c r="H722" s="46">
        <v>-357375</v>
      </c>
      <c r="I722" s="46">
        <v>-680792</v>
      </c>
      <c r="J722" s="46">
        <v>1416</v>
      </c>
    </row>
    <row r="723" spans="6:10" x14ac:dyDescent="0.35">
      <c r="F723" s="47">
        <v>302724</v>
      </c>
      <c r="G723" s="47">
        <v>1744</v>
      </c>
      <c r="H723" s="46">
        <v>-345483</v>
      </c>
      <c r="I723" s="46">
        <v>-588646</v>
      </c>
      <c r="J723" s="46">
        <v>18664</v>
      </c>
    </row>
    <row r="724" spans="6:10" x14ac:dyDescent="0.35">
      <c r="F724" s="47">
        <v>302733</v>
      </c>
      <c r="G724" s="47">
        <v>2800</v>
      </c>
      <c r="H724" s="46">
        <v>-34063</v>
      </c>
      <c r="I724" s="46">
        <v>-590531</v>
      </c>
      <c r="J724" s="46">
        <v>5576</v>
      </c>
    </row>
    <row r="725" spans="6:10" x14ac:dyDescent="0.35">
      <c r="F725" s="47">
        <v>302734</v>
      </c>
      <c r="G725" s="47">
        <v>7106</v>
      </c>
      <c r="H725" s="46">
        <v>-313603</v>
      </c>
      <c r="I725" s="46">
        <v>-646885</v>
      </c>
      <c r="J725" s="46">
        <v>1710</v>
      </c>
    </row>
    <row r="726" spans="6:10" x14ac:dyDescent="0.35">
      <c r="F726" s="47">
        <v>302736</v>
      </c>
      <c r="G726" s="47">
        <v>1852</v>
      </c>
      <c r="H726" s="46">
        <v>-348333</v>
      </c>
      <c r="I726" s="46">
        <v>-583833</v>
      </c>
      <c r="J726" s="46">
        <v>477.82999999999993</v>
      </c>
    </row>
    <row r="727" spans="6:10" x14ac:dyDescent="0.35">
      <c r="F727" s="47">
        <v>302738</v>
      </c>
      <c r="G727" s="47">
        <v>1897</v>
      </c>
      <c r="H727" s="46">
        <v>-348644</v>
      </c>
      <c r="I727" s="46">
        <v>-580178</v>
      </c>
      <c r="J727" s="46">
        <v>13578</v>
      </c>
    </row>
    <row r="728" spans="6:10" x14ac:dyDescent="0.35">
      <c r="F728" s="47">
        <v>302741</v>
      </c>
      <c r="G728" s="47">
        <v>1903</v>
      </c>
      <c r="H728" s="46">
        <v>-34946</v>
      </c>
      <c r="I728" s="46">
        <v>-580964</v>
      </c>
      <c r="J728" s="46">
        <v>28.16</v>
      </c>
    </row>
    <row r="729" spans="6:10" x14ac:dyDescent="0.35">
      <c r="F729" s="47">
        <v>302749</v>
      </c>
      <c r="G729" s="47">
        <v>2505</v>
      </c>
      <c r="H729" s="46">
        <v>-301987</v>
      </c>
      <c r="I729" s="46">
        <v>-619244</v>
      </c>
      <c r="J729" s="46">
        <v>35181.759999999995</v>
      </c>
    </row>
    <row r="730" spans="6:10" x14ac:dyDescent="0.35">
      <c r="F730" s="47">
        <v>302751</v>
      </c>
      <c r="G730" s="47">
        <v>5750</v>
      </c>
      <c r="H730" s="46">
        <v>-357375</v>
      </c>
      <c r="I730" s="46">
        <v>-680792</v>
      </c>
      <c r="J730" s="46">
        <v>30.31</v>
      </c>
    </row>
    <row r="731" spans="6:10" x14ac:dyDescent="0.35">
      <c r="F731" s="47">
        <v>302753</v>
      </c>
      <c r="G731" s="47">
        <v>1742</v>
      </c>
      <c r="H731" s="46" t="s">
        <v>15908</v>
      </c>
      <c r="I731" s="46">
        <v>-587667</v>
      </c>
      <c r="J731" s="46">
        <v>799.46999999999991</v>
      </c>
    </row>
    <row r="732" spans="6:10" x14ac:dyDescent="0.35">
      <c r="F732" s="47">
        <v>302755</v>
      </c>
      <c r="G732" s="47">
        <v>2000</v>
      </c>
      <c r="H732" s="46">
        <v>-354991</v>
      </c>
      <c r="I732" s="46">
        <v>-582859</v>
      </c>
      <c r="J732" s="46">
        <v>10209.479999999998</v>
      </c>
    </row>
    <row r="733" spans="6:10" x14ac:dyDescent="0.35">
      <c r="F733" s="47">
        <v>302758</v>
      </c>
      <c r="G733" s="47">
        <v>1826</v>
      </c>
      <c r="H733" s="46">
        <v>-347333</v>
      </c>
      <c r="I733" s="46">
        <v>-583833</v>
      </c>
      <c r="J733" s="46">
        <v>968</v>
      </c>
    </row>
    <row r="734" spans="6:10" x14ac:dyDescent="0.35">
      <c r="F734" s="47">
        <v>302759</v>
      </c>
      <c r="G734" s="47">
        <v>3432</v>
      </c>
      <c r="H734" s="46">
        <v>-272667</v>
      </c>
      <c r="I734" s="46">
        <v>-555333</v>
      </c>
      <c r="J734" s="46">
        <v>169.92999999999998</v>
      </c>
    </row>
    <row r="735" spans="6:10" x14ac:dyDescent="0.35">
      <c r="F735" s="47">
        <v>302760</v>
      </c>
      <c r="G735" s="47">
        <v>3500</v>
      </c>
      <c r="H735" s="46">
        <v>-287611</v>
      </c>
      <c r="I735" s="46">
        <v>-586722</v>
      </c>
      <c r="J735" s="46">
        <v>53</v>
      </c>
    </row>
    <row r="736" spans="6:10" x14ac:dyDescent="0.35">
      <c r="F736" s="47">
        <v>302766</v>
      </c>
      <c r="G736" s="47">
        <v>5700</v>
      </c>
      <c r="H736" s="46">
        <v>-357375</v>
      </c>
      <c r="I736" s="46">
        <v>-680792</v>
      </c>
      <c r="J736" s="46">
        <v>7872</v>
      </c>
    </row>
    <row r="737" spans="6:10" x14ac:dyDescent="0.35">
      <c r="F737" s="47">
        <v>302767</v>
      </c>
      <c r="G737" s="47">
        <v>1047</v>
      </c>
      <c r="H737" s="46" t="e">
        <v>#N/A</v>
      </c>
      <c r="I737" s="46" t="e">
        <v>#N/A</v>
      </c>
      <c r="J737" s="46">
        <v>39832</v>
      </c>
    </row>
    <row r="738" spans="6:10" x14ac:dyDescent="0.35">
      <c r="F738" s="47">
        <v>302770</v>
      </c>
      <c r="G738" s="47">
        <v>5501</v>
      </c>
      <c r="H738" s="46">
        <v>-276833</v>
      </c>
      <c r="I738" s="46">
        <v>-676333</v>
      </c>
      <c r="J738" s="46">
        <v>24501</v>
      </c>
    </row>
    <row r="739" spans="6:10" x14ac:dyDescent="0.35">
      <c r="F739" s="47">
        <v>302780</v>
      </c>
      <c r="G739" s="47">
        <v>1900</v>
      </c>
      <c r="H739" s="46">
        <v>-349314</v>
      </c>
      <c r="I739" s="46">
        <v>-579489</v>
      </c>
      <c r="J739" s="46">
        <v>3608.32</v>
      </c>
    </row>
    <row r="740" spans="6:10" x14ac:dyDescent="0.35">
      <c r="F740" s="47">
        <v>302785</v>
      </c>
      <c r="G740" s="47">
        <v>2601</v>
      </c>
      <c r="H740" s="46">
        <v>-301987</v>
      </c>
      <c r="I740" s="46">
        <v>-619244</v>
      </c>
      <c r="J740" s="46">
        <v>3451</v>
      </c>
    </row>
    <row r="741" spans="6:10" x14ac:dyDescent="0.35">
      <c r="F741" s="47">
        <v>302786</v>
      </c>
      <c r="G741" s="47">
        <v>3580</v>
      </c>
      <c r="H741" s="46">
        <v>-287611</v>
      </c>
      <c r="I741" s="46">
        <v>-586722</v>
      </c>
      <c r="J741" s="46">
        <v>69</v>
      </c>
    </row>
    <row r="742" spans="6:10" x14ac:dyDescent="0.35">
      <c r="F742" s="47">
        <v>302787</v>
      </c>
      <c r="G742" s="47">
        <v>6469</v>
      </c>
      <c r="H742" s="46" t="s">
        <v>7882</v>
      </c>
      <c r="I742" s="46">
        <v>-659533</v>
      </c>
      <c r="J742" s="46">
        <v>2404</v>
      </c>
    </row>
    <row r="743" spans="6:10" x14ac:dyDescent="0.35">
      <c r="F743" s="47">
        <v>302789</v>
      </c>
      <c r="G743" s="47">
        <v>1986</v>
      </c>
      <c r="H743" s="46">
        <v>-353167</v>
      </c>
      <c r="I743" s="46">
        <v>-58175</v>
      </c>
      <c r="J743" s="46">
        <v>748</v>
      </c>
    </row>
    <row r="744" spans="6:10" x14ac:dyDescent="0.35">
      <c r="F744" s="47">
        <v>302790</v>
      </c>
      <c r="G744" s="47">
        <v>2126</v>
      </c>
      <c r="H744" s="46">
        <v>-335833</v>
      </c>
      <c r="I744" s="46">
        <v>-607833</v>
      </c>
      <c r="J744" s="46">
        <v>8100</v>
      </c>
    </row>
    <row r="745" spans="6:10" x14ac:dyDescent="0.35">
      <c r="F745" s="47">
        <v>302791</v>
      </c>
      <c r="G745" s="47">
        <v>3302</v>
      </c>
      <c r="H745" s="46">
        <v>-317833</v>
      </c>
      <c r="I745" s="46" t="s">
        <v>11256</v>
      </c>
      <c r="J745" s="46">
        <v>2040</v>
      </c>
    </row>
    <row r="746" spans="6:10" x14ac:dyDescent="0.35">
      <c r="F746" s="47">
        <v>302792</v>
      </c>
      <c r="G746" s="47">
        <v>3302</v>
      </c>
      <c r="H746" s="46">
        <v>-317833</v>
      </c>
      <c r="I746" s="46" t="s">
        <v>11256</v>
      </c>
      <c r="J746" s="46">
        <v>1724</v>
      </c>
    </row>
    <row r="747" spans="6:10" x14ac:dyDescent="0.35">
      <c r="F747" s="47">
        <v>302805</v>
      </c>
      <c r="G747" s="47">
        <v>6663</v>
      </c>
      <c r="H747" s="46" t="s">
        <v>7882</v>
      </c>
      <c r="I747" s="46">
        <v>-659533</v>
      </c>
      <c r="J747" s="46">
        <v>1623</v>
      </c>
    </row>
    <row r="748" spans="6:10" x14ac:dyDescent="0.35">
      <c r="F748" s="47">
        <v>302807</v>
      </c>
      <c r="G748" s="47">
        <v>6330</v>
      </c>
      <c r="H748" s="46">
        <v>-364333</v>
      </c>
      <c r="I748" s="46" t="s">
        <v>8526</v>
      </c>
      <c r="J748" s="46">
        <v>2085</v>
      </c>
    </row>
    <row r="749" spans="6:10" x14ac:dyDescent="0.35">
      <c r="F749" s="47">
        <v>302809</v>
      </c>
      <c r="G749" s="47">
        <v>6471</v>
      </c>
      <c r="H749" s="46" t="s">
        <v>7882</v>
      </c>
      <c r="I749" s="46">
        <v>-659533</v>
      </c>
      <c r="J749" s="46">
        <v>2034</v>
      </c>
    </row>
    <row r="750" spans="6:10" x14ac:dyDescent="0.35">
      <c r="F750" s="47">
        <v>302810</v>
      </c>
      <c r="G750" s="47">
        <v>1741</v>
      </c>
      <c r="H750" s="46">
        <v>-348857</v>
      </c>
      <c r="I750" s="46">
        <v>-590224</v>
      </c>
      <c r="J750" s="46">
        <v>5528</v>
      </c>
    </row>
    <row r="751" spans="6:10" x14ac:dyDescent="0.35">
      <c r="F751" s="47">
        <v>302812</v>
      </c>
      <c r="G751" s="47">
        <v>6380</v>
      </c>
      <c r="H751" s="46">
        <v>-359333</v>
      </c>
      <c r="I751" s="46">
        <v>-64375</v>
      </c>
      <c r="J751" s="46">
        <v>14974.41</v>
      </c>
    </row>
    <row r="752" spans="6:10" x14ac:dyDescent="0.35">
      <c r="F752" s="47">
        <v>302813</v>
      </c>
      <c r="G752" s="47">
        <v>6380</v>
      </c>
      <c r="H752" s="46">
        <v>-359333</v>
      </c>
      <c r="I752" s="46">
        <v>-64375</v>
      </c>
      <c r="J752" s="46">
        <v>3418</v>
      </c>
    </row>
    <row r="753" spans="6:10" x14ac:dyDescent="0.35">
      <c r="F753" s="47">
        <v>302815</v>
      </c>
      <c r="G753" s="47">
        <v>7111</v>
      </c>
      <c r="H753" s="46" t="s">
        <v>7882</v>
      </c>
      <c r="I753" s="46">
        <v>-659533</v>
      </c>
      <c r="J753" s="46">
        <v>30180</v>
      </c>
    </row>
    <row r="754" spans="6:10" x14ac:dyDescent="0.35">
      <c r="F754" s="47">
        <v>302816</v>
      </c>
      <c r="G754" s="47">
        <v>7011</v>
      </c>
      <c r="H754" s="46" t="s">
        <v>7882</v>
      </c>
      <c r="I754" s="46">
        <v>-659533</v>
      </c>
      <c r="J754" s="46">
        <v>2216</v>
      </c>
    </row>
    <row r="755" spans="6:10" x14ac:dyDescent="0.35">
      <c r="F755" s="47">
        <v>302817</v>
      </c>
      <c r="G755" s="47">
        <v>7011</v>
      </c>
      <c r="H755" s="46" t="s">
        <v>7882</v>
      </c>
      <c r="I755" s="46">
        <v>-659533</v>
      </c>
      <c r="J755" s="46">
        <v>3695</v>
      </c>
    </row>
    <row r="756" spans="6:10" x14ac:dyDescent="0.35">
      <c r="F756" s="47">
        <v>302819</v>
      </c>
      <c r="G756" s="47">
        <v>2134</v>
      </c>
      <c r="H756" s="46">
        <v>-335833</v>
      </c>
      <c r="I756" s="46">
        <v>-607833</v>
      </c>
      <c r="J756" s="46">
        <v>4316</v>
      </c>
    </row>
    <row r="757" spans="6:10" x14ac:dyDescent="0.35">
      <c r="F757" s="47">
        <v>302821</v>
      </c>
      <c r="G757" s="47">
        <v>5509</v>
      </c>
      <c r="H757" s="46">
        <v>-276833</v>
      </c>
      <c r="I757" s="46">
        <v>-676333</v>
      </c>
      <c r="J757" s="46">
        <v>3564</v>
      </c>
    </row>
    <row r="758" spans="6:10" x14ac:dyDescent="0.35">
      <c r="F758" s="47">
        <v>302822</v>
      </c>
      <c r="G758" s="47">
        <v>5805</v>
      </c>
      <c r="H758" s="46">
        <v>-357375</v>
      </c>
      <c r="I758" s="46">
        <v>-680792</v>
      </c>
      <c r="J758" s="46">
        <v>405.77</v>
      </c>
    </row>
    <row r="759" spans="6:10" x14ac:dyDescent="0.35">
      <c r="F759" s="47">
        <v>302824</v>
      </c>
      <c r="G759" s="47">
        <v>1812</v>
      </c>
      <c r="H759" s="46">
        <v>-349333</v>
      </c>
      <c r="I759" s="46">
        <v>-586167</v>
      </c>
      <c r="J759" s="46">
        <v>5840</v>
      </c>
    </row>
    <row r="760" spans="6:10" x14ac:dyDescent="0.35">
      <c r="F760" s="47">
        <v>302825</v>
      </c>
      <c r="G760" s="47">
        <v>1812</v>
      </c>
      <c r="H760" s="46">
        <v>-349333</v>
      </c>
      <c r="I760" s="46">
        <v>-586167</v>
      </c>
      <c r="J760" s="46">
        <v>7728</v>
      </c>
    </row>
    <row r="761" spans="6:10" x14ac:dyDescent="0.35">
      <c r="F761" s="47">
        <v>302828</v>
      </c>
      <c r="G761" s="47">
        <v>5105</v>
      </c>
      <c r="H761" s="46">
        <v>-274455</v>
      </c>
      <c r="I761" s="46">
        <v>-667667</v>
      </c>
      <c r="J761" s="46">
        <v>2917</v>
      </c>
    </row>
    <row r="762" spans="6:10" x14ac:dyDescent="0.35">
      <c r="F762" s="47">
        <v>302829</v>
      </c>
      <c r="G762" s="47">
        <v>6474</v>
      </c>
      <c r="H762" s="46" t="s">
        <v>7882</v>
      </c>
      <c r="I762" s="46">
        <v>-659533</v>
      </c>
      <c r="J762" s="46">
        <v>7306</v>
      </c>
    </row>
    <row r="763" spans="6:10" x14ac:dyDescent="0.35">
      <c r="F763" s="47">
        <v>302830</v>
      </c>
      <c r="G763" s="47">
        <v>6343</v>
      </c>
      <c r="H763" s="46" t="s">
        <v>16535</v>
      </c>
      <c r="I763" s="46">
        <v>-633667</v>
      </c>
      <c r="J763" s="46">
        <v>2625</v>
      </c>
    </row>
    <row r="764" spans="6:10" x14ac:dyDescent="0.35">
      <c r="F764" s="47">
        <v>302831</v>
      </c>
      <c r="G764" s="47">
        <v>6343</v>
      </c>
      <c r="H764" s="46" t="s">
        <v>16535</v>
      </c>
      <c r="I764" s="46">
        <v>-633667</v>
      </c>
      <c r="J764" s="46">
        <v>292.53000000000003</v>
      </c>
    </row>
    <row r="765" spans="6:10" x14ac:dyDescent="0.35">
      <c r="F765" s="47">
        <v>302832</v>
      </c>
      <c r="G765" s="47">
        <v>6343</v>
      </c>
      <c r="H765" s="46" t="s">
        <v>16535</v>
      </c>
      <c r="I765" s="46">
        <v>-633667</v>
      </c>
      <c r="J765" s="46">
        <v>1696</v>
      </c>
    </row>
    <row r="766" spans="6:10" x14ac:dyDescent="0.35">
      <c r="F766" s="47">
        <v>302837</v>
      </c>
      <c r="G766" s="47">
        <v>5527</v>
      </c>
      <c r="H766" s="46">
        <v>-315667</v>
      </c>
      <c r="I766" s="46">
        <v>-58525</v>
      </c>
      <c r="J766" s="46">
        <v>16004</v>
      </c>
    </row>
    <row r="767" spans="6:10" x14ac:dyDescent="0.35">
      <c r="F767" s="47">
        <v>302838</v>
      </c>
      <c r="G767" s="47">
        <v>6403</v>
      </c>
      <c r="H767" s="46">
        <v>-355833</v>
      </c>
      <c r="I767" s="46" t="s">
        <v>8362</v>
      </c>
      <c r="J767" s="46">
        <v>2062</v>
      </c>
    </row>
    <row r="768" spans="6:10" x14ac:dyDescent="0.35">
      <c r="F768" s="47">
        <v>302839</v>
      </c>
      <c r="G768" s="47">
        <v>6471</v>
      </c>
      <c r="H768" s="46">
        <v>-355833</v>
      </c>
      <c r="I768" s="46" t="s">
        <v>8362</v>
      </c>
      <c r="J768" s="46">
        <v>3359</v>
      </c>
    </row>
    <row r="769" spans="6:10" x14ac:dyDescent="0.35">
      <c r="F769" s="47">
        <v>302840</v>
      </c>
      <c r="G769" s="47">
        <v>6409</v>
      </c>
      <c r="H769" s="46">
        <v>-355833</v>
      </c>
      <c r="I769" s="46" t="s">
        <v>8362</v>
      </c>
      <c r="J769" s="46">
        <v>3482</v>
      </c>
    </row>
    <row r="770" spans="6:10" x14ac:dyDescent="0.35">
      <c r="F770" s="47">
        <v>302841</v>
      </c>
      <c r="G770" s="47">
        <v>6409</v>
      </c>
      <c r="H770" s="46">
        <v>-355833</v>
      </c>
      <c r="I770" s="46" t="s">
        <v>8362</v>
      </c>
      <c r="J770" s="46">
        <v>3795</v>
      </c>
    </row>
    <row r="771" spans="6:10" x14ac:dyDescent="0.35">
      <c r="F771" s="47">
        <v>302843</v>
      </c>
      <c r="G771" s="47">
        <v>3283</v>
      </c>
      <c r="H771" s="46">
        <v>-321917</v>
      </c>
      <c r="I771" s="46">
        <v>-582167</v>
      </c>
      <c r="J771" s="46">
        <v>32438</v>
      </c>
    </row>
    <row r="772" spans="6:10" x14ac:dyDescent="0.35">
      <c r="F772" s="47">
        <v>302845</v>
      </c>
      <c r="G772" s="47">
        <v>2643</v>
      </c>
      <c r="H772" s="46">
        <v>-301987</v>
      </c>
      <c r="I772" s="46">
        <v>-619244</v>
      </c>
      <c r="J772" s="46">
        <v>3825</v>
      </c>
    </row>
    <row r="773" spans="6:10" x14ac:dyDescent="0.35">
      <c r="F773" s="47">
        <v>302849</v>
      </c>
      <c r="G773" s="47">
        <v>6221</v>
      </c>
      <c r="H773" s="46">
        <v>-352667</v>
      </c>
      <c r="I773" s="46">
        <v>-63675</v>
      </c>
      <c r="J773" s="46">
        <v>8418</v>
      </c>
    </row>
    <row r="774" spans="6:10" x14ac:dyDescent="0.35">
      <c r="F774" s="47">
        <v>302851</v>
      </c>
      <c r="G774" s="47">
        <v>3364</v>
      </c>
      <c r="H774" s="46">
        <v>-272667</v>
      </c>
      <c r="I774" s="46">
        <v>-555333</v>
      </c>
      <c r="J774" s="46">
        <v>674</v>
      </c>
    </row>
    <row r="775" spans="6:10" x14ac:dyDescent="0.35">
      <c r="F775" s="47">
        <v>302853</v>
      </c>
      <c r="G775" s="47">
        <v>6003</v>
      </c>
      <c r="H775" s="46">
        <v>-357375</v>
      </c>
      <c r="I775" s="46">
        <v>-680792</v>
      </c>
      <c r="J775" s="46">
        <v>3433</v>
      </c>
    </row>
    <row r="776" spans="6:10" x14ac:dyDescent="0.35">
      <c r="F776" s="47">
        <v>302856</v>
      </c>
      <c r="G776" s="47">
        <v>6455</v>
      </c>
      <c r="H776" s="46">
        <v>-355833</v>
      </c>
      <c r="I776" s="46" t="s">
        <v>8362</v>
      </c>
      <c r="J776" s="46">
        <v>2950</v>
      </c>
    </row>
    <row r="777" spans="6:10" x14ac:dyDescent="0.35">
      <c r="F777" s="47">
        <v>302860</v>
      </c>
      <c r="G777" s="47">
        <v>6301</v>
      </c>
      <c r="H777" s="46">
        <v>-368833</v>
      </c>
      <c r="I777" s="46">
        <v>-638375</v>
      </c>
      <c r="J777" s="46">
        <v>3734.77</v>
      </c>
    </row>
    <row r="778" spans="6:10" x14ac:dyDescent="0.35">
      <c r="F778" s="47">
        <v>302861</v>
      </c>
      <c r="G778" s="47">
        <v>3545</v>
      </c>
      <c r="H778" s="46">
        <v>-287611</v>
      </c>
      <c r="I778" s="46">
        <v>-586722</v>
      </c>
      <c r="J778" s="46">
        <v>8369</v>
      </c>
    </row>
    <row r="779" spans="6:10" x14ac:dyDescent="0.35">
      <c r="F779" s="47">
        <v>302862</v>
      </c>
      <c r="G779" s="47">
        <v>6075</v>
      </c>
      <c r="H779" s="46">
        <v>-357375</v>
      </c>
      <c r="I779" s="46">
        <v>-680792</v>
      </c>
      <c r="J779" s="46">
        <v>3230</v>
      </c>
    </row>
    <row r="780" spans="6:10" x14ac:dyDescent="0.35">
      <c r="F780" s="47">
        <v>302864</v>
      </c>
      <c r="G780" s="47">
        <v>3610</v>
      </c>
      <c r="H780" s="46">
        <v>-287611</v>
      </c>
      <c r="I780" s="46">
        <v>-586722</v>
      </c>
      <c r="J780" s="46">
        <v>6895</v>
      </c>
    </row>
    <row r="781" spans="6:10" x14ac:dyDescent="0.35">
      <c r="F781" s="47">
        <v>302866</v>
      </c>
      <c r="G781" s="47">
        <v>5594</v>
      </c>
      <c r="H781" s="46">
        <v>-315667</v>
      </c>
      <c r="I781" s="46">
        <v>-58525</v>
      </c>
      <c r="J781" s="46">
        <v>859</v>
      </c>
    </row>
    <row r="782" spans="6:10" x14ac:dyDescent="0.35">
      <c r="F782" s="47">
        <v>302868</v>
      </c>
      <c r="G782" s="47">
        <v>6319</v>
      </c>
      <c r="H782" s="46">
        <v>-364611</v>
      </c>
      <c r="I782" s="46">
        <v>-653556</v>
      </c>
      <c r="J782" s="46">
        <v>2790</v>
      </c>
    </row>
    <row r="783" spans="6:10" x14ac:dyDescent="0.35">
      <c r="F783" s="47">
        <v>302869</v>
      </c>
      <c r="G783" s="47">
        <v>7007</v>
      </c>
      <c r="H783" s="46">
        <v>-355833</v>
      </c>
      <c r="I783" s="46" t="s">
        <v>8362</v>
      </c>
      <c r="J783" s="46">
        <v>1539</v>
      </c>
    </row>
    <row r="784" spans="6:10" x14ac:dyDescent="0.35">
      <c r="F784" s="47">
        <v>302871</v>
      </c>
      <c r="G784" s="47">
        <v>6075</v>
      </c>
      <c r="H784" s="46">
        <v>-357375</v>
      </c>
      <c r="I784" s="46">
        <v>-680792</v>
      </c>
      <c r="J784" s="46">
        <v>2022</v>
      </c>
    </row>
    <row r="785" spans="6:10" x14ac:dyDescent="0.35">
      <c r="F785" s="47">
        <v>302873</v>
      </c>
      <c r="G785" s="47">
        <v>3730</v>
      </c>
      <c r="H785" s="46">
        <v>-287611</v>
      </c>
      <c r="I785" s="46">
        <v>-586722</v>
      </c>
      <c r="J785" s="46">
        <v>2226</v>
      </c>
    </row>
    <row r="786" spans="6:10" x14ac:dyDescent="0.35">
      <c r="F786" s="47">
        <v>302874</v>
      </c>
      <c r="G786" s="47">
        <v>3722</v>
      </c>
      <c r="H786" s="46">
        <v>-287611</v>
      </c>
      <c r="I786" s="46">
        <v>-586722</v>
      </c>
      <c r="J786" s="46">
        <v>1589</v>
      </c>
    </row>
    <row r="787" spans="6:10" x14ac:dyDescent="0.35">
      <c r="F787" s="47">
        <v>302884</v>
      </c>
      <c r="G787" s="47">
        <v>5151</v>
      </c>
      <c r="H787" s="46">
        <v>-309778</v>
      </c>
      <c r="I787" s="46">
        <v>-628556</v>
      </c>
      <c r="J787" s="46">
        <v>6240</v>
      </c>
    </row>
    <row r="788" spans="6:10" x14ac:dyDescent="0.35">
      <c r="F788" s="47">
        <v>302887</v>
      </c>
      <c r="G788" s="47">
        <v>3018</v>
      </c>
      <c r="H788" s="46" t="s">
        <v>13843</v>
      </c>
      <c r="I788" s="46">
        <v>-598833</v>
      </c>
      <c r="J788" s="46">
        <v>3346</v>
      </c>
    </row>
    <row r="789" spans="6:10" x14ac:dyDescent="0.35">
      <c r="F789" s="47">
        <v>302888</v>
      </c>
      <c r="G789" s="47">
        <v>3572</v>
      </c>
      <c r="H789" s="46">
        <v>-287611</v>
      </c>
      <c r="I789" s="46">
        <v>-586722</v>
      </c>
      <c r="J789" s="46">
        <v>175.4</v>
      </c>
    </row>
    <row r="790" spans="6:10" x14ac:dyDescent="0.35">
      <c r="F790" s="47">
        <v>302889</v>
      </c>
      <c r="G790" s="47">
        <v>3572</v>
      </c>
      <c r="H790" s="46">
        <v>-287611</v>
      </c>
      <c r="I790" s="46">
        <v>-586722</v>
      </c>
      <c r="J790" s="46">
        <v>1616</v>
      </c>
    </row>
    <row r="791" spans="6:10" x14ac:dyDescent="0.35">
      <c r="F791" s="47">
        <v>302892</v>
      </c>
      <c r="G791" s="47">
        <v>5582</v>
      </c>
      <c r="H791" s="46">
        <v>-315667</v>
      </c>
      <c r="I791" s="46">
        <v>-58525</v>
      </c>
      <c r="J791" s="46">
        <v>4472</v>
      </c>
    </row>
    <row r="792" spans="6:10" x14ac:dyDescent="0.35">
      <c r="F792" s="47">
        <v>302893</v>
      </c>
      <c r="G792" s="47">
        <v>2107</v>
      </c>
      <c r="H792" s="46">
        <v>-354991</v>
      </c>
      <c r="I792" s="46">
        <v>-582859</v>
      </c>
      <c r="J792" s="46">
        <v>3230</v>
      </c>
    </row>
    <row r="793" spans="6:10" x14ac:dyDescent="0.35">
      <c r="F793" s="47">
        <v>302896</v>
      </c>
      <c r="G793" s="47">
        <v>2812</v>
      </c>
      <c r="H793" s="46">
        <v>-343167</v>
      </c>
      <c r="I793" s="46">
        <v>-591208</v>
      </c>
      <c r="J793" s="46">
        <v>6949</v>
      </c>
    </row>
    <row r="794" spans="6:10" x14ac:dyDescent="0.35">
      <c r="F794" s="47">
        <v>302897</v>
      </c>
      <c r="G794" s="47">
        <v>2812</v>
      </c>
      <c r="H794" s="46">
        <v>-343167</v>
      </c>
      <c r="I794" s="46">
        <v>-591208</v>
      </c>
      <c r="J794" s="46">
        <v>1918.5400000000006</v>
      </c>
    </row>
    <row r="795" spans="6:10" x14ac:dyDescent="0.35">
      <c r="F795" s="47">
        <v>302901</v>
      </c>
      <c r="G795" s="47">
        <v>6070</v>
      </c>
      <c r="H795" s="46">
        <v>-357375</v>
      </c>
      <c r="I795" s="46">
        <v>-680792</v>
      </c>
      <c r="J795" s="46">
        <v>8533</v>
      </c>
    </row>
    <row r="796" spans="6:10" x14ac:dyDescent="0.35">
      <c r="F796" s="47">
        <v>302904</v>
      </c>
      <c r="G796" s="47">
        <v>5427</v>
      </c>
      <c r="H796" s="46">
        <v>-315667</v>
      </c>
      <c r="I796" s="46">
        <v>-58525</v>
      </c>
      <c r="J796" s="46">
        <v>10645</v>
      </c>
    </row>
    <row r="797" spans="6:10" x14ac:dyDescent="0.35">
      <c r="F797" s="47">
        <v>302905</v>
      </c>
      <c r="G797" s="47">
        <v>3050</v>
      </c>
      <c r="H797" s="46" t="s">
        <v>13843</v>
      </c>
      <c r="I797" s="46">
        <v>-598833</v>
      </c>
      <c r="J797" s="46">
        <v>183.24</v>
      </c>
    </row>
    <row r="798" spans="6:10" x14ac:dyDescent="0.35">
      <c r="F798" s="47">
        <v>302908</v>
      </c>
      <c r="G798" s="47">
        <v>2845</v>
      </c>
      <c r="H798" s="46">
        <v>-343394</v>
      </c>
      <c r="I798" s="46">
        <v>-590133</v>
      </c>
      <c r="J798" s="46">
        <v>3563</v>
      </c>
    </row>
    <row r="799" spans="6:10" x14ac:dyDescent="0.35">
      <c r="F799" s="47">
        <v>302909</v>
      </c>
      <c r="G799" s="47">
        <v>6409</v>
      </c>
      <c r="H799" s="46">
        <v>-355833</v>
      </c>
      <c r="I799" s="46" t="s">
        <v>8362</v>
      </c>
      <c r="J799" s="46">
        <v>11455</v>
      </c>
    </row>
    <row r="800" spans="6:10" x14ac:dyDescent="0.35">
      <c r="F800" s="47">
        <v>302916</v>
      </c>
      <c r="G800" s="47">
        <v>1001</v>
      </c>
      <c r="H800" s="46" t="e">
        <v>#N/A</v>
      </c>
      <c r="I800" s="46" t="e">
        <v>#N/A</v>
      </c>
      <c r="J800" s="46">
        <v>136.58999999999997</v>
      </c>
    </row>
    <row r="801" spans="6:10" x14ac:dyDescent="0.35">
      <c r="F801" s="47">
        <v>303021</v>
      </c>
      <c r="G801" s="47">
        <v>2000</v>
      </c>
      <c r="H801" s="46">
        <v>-354991</v>
      </c>
      <c r="I801" s="46">
        <v>-582859</v>
      </c>
      <c r="J801" s="46">
        <v>1182.4700000000005</v>
      </c>
    </row>
    <row r="802" spans="6:10" x14ac:dyDescent="0.35">
      <c r="F802" s="47">
        <v>303280</v>
      </c>
      <c r="G802" s="47">
        <v>5609</v>
      </c>
      <c r="H802" s="46">
        <v>-276833</v>
      </c>
      <c r="I802" s="46">
        <v>-676333</v>
      </c>
      <c r="J802" s="46">
        <v>47127</v>
      </c>
    </row>
    <row r="803" spans="6:10" x14ac:dyDescent="0.35">
      <c r="F803" s="47">
        <v>303371</v>
      </c>
      <c r="G803" s="47">
        <v>5719</v>
      </c>
      <c r="H803" s="46">
        <v>-276833</v>
      </c>
      <c r="I803" s="46">
        <v>-676333</v>
      </c>
      <c r="J803" s="46">
        <v>3660</v>
      </c>
    </row>
    <row r="804" spans="6:10" x14ac:dyDescent="0.35">
      <c r="F804" s="47">
        <v>303425</v>
      </c>
      <c r="G804" s="47">
        <v>2700</v>
      </c>
      <c r="H804" s="46">
        <v>-339023</v>
      </c>
      <c r="I804" s="46">
        <v>-605473</v>
      </c>
      <c r="J804" s="46">
        <v>166.16</v>
      </c>
    </row>
    <row r="805" spans="6:10" x14ac:dyDescent="0.35">
      <c r="F805" s="47">
        <v>303432</v>
      </c>
      <c r="G805" s="47">
        <v>2740</v>
      </c>
      <c r="H805" s="46" t="s">
        <v>8451</v>
      </c>
      <c r="I805" s="46">
        <v>-601167</v>
      </c>
      <c r="J805" s="46">
        <v>194.95</v>
      </c>
    </row>
    <row r="806" spans="6:10" x14ac:dyDescent="0.35">
      <c r="F806" s="47">
        <v>303438</v>
      </c>
      <c r="G806" s="47">
        <v>3220</v>
      </c>
      <c r="H806" s="46" t="s">
        <v>9485</v>
      </c>
      <c r="I806" s="46" t="s">
        <v>11839</v>
      </c>
      <c r="J806" s="46">
        <v>7034</v>
      </c>
    </row>
    <row r="807" spans="6:10" x14ac:dyDescent="0.35">
      <c r="F807" s="47">
        <v>303442</v>
      </c>
      <c r="G807" s="47">
        <v>1036</v>
      </c>
      <c r="H807" s="46" t="e">
        <v>#N/A</v>
      </c>
      <c r="I807" s="46" t="e">
        <v>#N/A</v>
      </c>
      <c r="J807" s="46">
        <v>263.61</v>
      </c>
    </row>
    <row r="808" spans="6:10" x14ac:dyDescent="0.35">
      <c r="F808" s="47">
        <v>303449</v>
      </c>
      <c r="G808" s="47">
        <v>1804</v>
      </c>
      <c r="H808" s="46">
        <v>-348575</v>
      </c>
      <c r="I808" s="46">
        <v>-585189</v>
      </c>
      <c r="J808" s="46">
        <v>677</v>
      </c>
    </row>
    <row r="809" spans="6:10" x14ac:dyDescent="0.35">
      <c r="F809" s="47">
        <v>303455</v>
      </c>
      <c r="G809" s="47">
        <v>1870</v>
      </c>
      <c r="H809" s="46">
        <v>-346506</v>
      </c>
      <c r="I809" s="46">
        <v>-583822</v>
      </c>
      <c r="J809" s="46">
        <v>33067</v>
      </c>
    </row>
    <row r="810" spans="6:10" x14ac:dyDescent="0.35">
      <c r="F810" s="47">
        <v>303457</v>
      </c>
      <c r="G810" s="47">
        <v>1846</v>
      </c>
      <c r="H810" s="46">
        <v>-347849</v>
      </c>
      <c r="I810" s="46">
        <v>-583791</v>
      </c>
      <c r="J810" s="46">
        <v>5600</v>
      </c>
    </row>
    <row r="811" spans="6:10" x14ac:dyDescent="0.35">
      <c r="F811" s="47">
        <v>303465</v>
      </c>
      <c r="G811" s="47">
        <v>1718</v>
      </c>
      <c r="H811" s="46">
        <v>-346667</v>
      </c>
      <c r="I811" s="46" t="s">
        <v>15304</v>
      </c>
      <c r="J811" s="46">
        <v>6667</v>
      </c>
    </row>
    <row r="812" spans="6:10" x14ac:dyDescent="0.35">
      <c r="F812" s="47">
        <v>303479</v>
      </c>
      <c r="G812" s="47">
        <v>1008</v>
      </c>
      <c r="H812" s="46" t="e">
        <v>#N/A</v>
      </c>
      <c r="I812" s="46" t="e">
        <v>#N/A</v>
      </c>
      <c r="J812" s="46">
        <v>2430</v>
      </c>
    </row>
    <row r="813" spans="6:10" x14ac:dyDescent="0.35">
      <c r="F813" s="47">
        <v>303485</v>
      </c>
      <c r="G813" s="47">
        <v>3400</v>
      </c>
      <c r="H813" s="46">
        <v>-272667</v>
      </c>
      <c r="I813" s="46">
        <v>-555333</v>
      </c>
      <c r="J813" s="46">
        <v>218.63</v>
      </c>
    </row>
    <row r="814" spans="6:10" x14ac:dyDescent="0.35">
      <c r="F814" s="47">
        <v>303512</v>
      </c>
      <c r="G814" s="47">
        <v>3730</v>
      </c>
      <c r="H814" s="46">
        <v>-287611</v>
      </c>
      <c r="I814" s="46">
        <v>-586722</v>
      </c>
      <c r="J814" s="46">
        <v>1371.58</v>
      </c>
    </row>
    <row r="815" spans="6:10" x14ac:dyDescent="0.35">
      <c r="F815" s="47">
        <v>303532</v>
      </c>
      <c r="G815" s="47">
        <v>1900</v>
      </c>
      <c r="H815" s="46">
        <v>-349314</v>
      </c>
      <c r="I815" s="46">
        <v>-579489</v>
      </c>
      <c r="J815" s="46">
        <v>63</v>
      </c>
    </row>
    <row r="816" spans="6:10" x14ac:dyDescent="0.35">
      <c r="F816" s="47">
        <v>303545</v>
      </c>
      <c r="G816" s="47">
        <v>3400</v>
      </c>
      <c r="H816" s="46">
        <v>-272667</v>
      </c>
      <c r="I816" s="46">
        <v>-555333</v>
      </c>
      <c r="J816" s="46">
        <v>16</v>
      </c>
    </row>
    <row r="817" spans="6:10" x14ac:dyDescent="0.35">
      <c r="F817" s="47">
        <v>303553</v>
      </c>
      <c r="G817" s="47">
        <v>3500</v>
      </c>
      <c r="H817" s="46">
        <v>-287611</v>
      </c>
      <c r="I817" s="46">
        <v>-586722</v>
      </c>
      <c r="J817" s="46">
        <v>1115</v>
      </c>
    </row>
    <row r="818" spans="6:10" x14ac:dyDescent="0.35">
      <c r="F818" s="47">
        <v>303579</v>
      </c>
      <c r="G818" s="47">
        <v>1708</v>
      </c>
      <c r="H818" s="46">
        <v>-346425</v>
      </c>
      <c r="I818" s="46">
        <v>-586181</v>
      </c>
      <c r="J818" s="46">
        <v>3558</v>
      </c>
    </row>
    <row r="819" spans="6:10" x14ac:dyDescent="0.35">
      <c r="F819" s="47">
        <v>303595</v>
      </c>
      <c r="G819" s="47">
        <v>1900</v>
      </c>
      <c r="H819" s="46">
        <v>-349314</v>
      </c>
      <c r="I819" s="46">
        <v>-579489</v>
      </c>
      <c r="J819" s="46">
        <v>142.83999999999997</v>
      </c>
    </row>
    <row r="820" spans="6:10" x14ac:dyDescent="0.35">
      <c r="F820" s="47">
        <v>303596</v>
      </c>
      <c r="G820" s="47">
        <v>1872</v>
      </c>
      <c r="H820" s="46">
        <v>-346667</v>
      </c>
      <c r="I820" s="46">
        <v>-583333</v>
      </c>
      <c r="J820" s="46">
        <v>8877</v>
      </c>
    </row>
    <row r="821" spans="6:10" x14ac:dyDescent="0.35">
      <c r="F821" s="47">
        <v>303597</v>
      </c>
      <c r="G821" s="47">
        <v>1084</v>
      </c>
      <c r="H821" s="46" t="e">
        <v>#N/A</v>
      </c>
      <c r="I821" s="46" t="e">
        <v>#N/A</v>
      </c>
      <c r="J821" s="46">
        <v>27595</v>
      </c>
    </row>
    <row r="822" spans="6:10" x14ac:dyDescent="0.35">
      <c r="F822" s="47">
        <v>303631</v>
      </c>
      <c r="G822" s="47">
        <v>1688</v>
      </c>
      <c r="H822" s="46">
        <v>-345708</v>
      </c>
      <c r="I822" s="46">
        <v>-586243</v>
      </c>
      <c r="J822" s="46">
        <v>3979</v>
      </c>
    </row>
    <row r="823" spans="6:10" x14ac:dyDescent="0.35">
      <c r="F823" s="47">
        <v>303644</v>
      </c>
      <c r="G823" s="47">
        <v>1682</v>
      </c>
      <c r="H823" s="46">
        <v>-345708</v>
      </c>
      <c r="I823" s="46">
        <v>-586243</v>
      </c>
      <c r="J823" s="46">
        <v>3011</v>
      </c>
    </row>
    <row r="824" spans="6:10" x14ac:dyDescent="0.35">
      <c r="F824" s="47">
        <v>303647</v>
      </c>
      <c r="G824" s="47">
        <v>5700</v>
      </c>
      <c r="H824" s="46">
        <v>-276833</v>
      </c>
      <c r="I824" s="46">
        <v>-676333</v>
      </c>
      <c r="J824" s="46">
        <v>479855</v>
      </c>
    </row>
    <row r="825" spans="6:10" x14ac:dyDescent="0.35">
      <c r="F825" s="47">
        <v>303648</v>
      </c>
      <c r="G825" s="47">
        <v>1865</v>
      </c>
      <c r="H825" s="46">
        <v>-349667</v>
      </c>
      <c r="I825" s="46">
        <v>-583667</v>
      </c>
      <c r="J825" s="46">
        <v>55</v>
      </c>
    </row>
    <row r="826" spans="6:10" x14ac:dyDescent="0.35">
      <c r="F826" s="47">
        <v>303653</v>
      </c>
      <c r="G826" s="47">
        <v>3500</v>
      </c>
      <c r="H826" s="46">
        <v>-287611</v>
      </c>
      <c r="I826" s="46">
        <v>-586722</v>
      </c>
      <c r="J826" s="46">
        <v>836.51000000000022</v>
      </c>
    </row>
    <row r="827" spans="6:10" x14ac:dyDescent="0.35">
      <c r="F827" s="47">
        <v>303654</v>
      </c>
      <c r="G827" s="47">
        <v>3600</v>
      </c>
      <c r="H827" s="46">
        <v>-287611</v>
      </c>
      <c r="I827" s="46">
        <v>-586722</v>
      </c>
      <c r="J827" s="46">
        <v>217</v>
      </c>
    </row>
    <row r="828" spans="6:10" x14ac:dyDescent="0.35">
      <c r="F828" s="47">
        <v>303693</v>
      </c>
      <c r="G828" s="47">
        <v>3105</v>
      </c>
      <c r="H828" s="46" t="s">
        <v>13843</v>
      </c>
      <c r="I828" s="46">
        <v>-598833</v>
      </c>
      <c r="J828" s="46">
        <v>684</v>
      </c>
    </row>
    <row r="829" spans="6:10" x14ac:dyDescent="0.35">
      <c r="F829" s="47">
        <v>303703</v>
      </c>
      <c r="G829" s="47">
        <v>3400</v>
      </c>
      <c r="H829" s="46">
        <v>-272667</v>
      </c>
      <c r="I829" s="46">
        <v>-555333</v>
      </c>
      <c r="J829" s="46">
        <v>12501</v>
      </c>
    </row>
    <row r="830" spans="6:10" x14ac:dyDescent="0.35">
      <c r="F830" s="47">
        <v>303709</v>
      </c>
      <c r="G830" s="47">
        <v>3400</v>
      </c>
      <c r="H830" s="46">
        <v>-272667</v>
      </c>
      <c r="I830" s="46">
        <v>-555333</v>
      </c>
      <c r="J830" s="46">
        <v>10833.810000000001</v>
      </c>
    </row>
    <row r="831" spans="6:10" x14ac:dyDescent="0.35">
      <c r="F831" s="47">
        <v>303715</v>
      </c>
      <c r="G831" s="47">
        <v>3400</v>
      </c>
      <c r="H831" s="46">
        <v>-272667</v>
      </c>
      <c r="I831" s="46">
        <v>-555333</v>
      </c>
      <c r="J831" s="46">
        <v>13557</v>
      </c>
    </row>
    <row r="832" spans="6:10" x14ac:dyDescent="0.35">
      <c r="F832" s="47">
        <v>303729</v>
      </c>
      <c r="G832" s="47">
        <v>3364</v>
      </c>
      <c r="H832" s="46">
        <v>-272667</v>
      </c>
      <c r="I832" s="46">
        <v>-555333</v>
      </c>
      <c r="J832" s="46">
        <v>18</v>
      </c>
    </row>
    <row r="833" spans="6:10" x14ac:dyDescent="0.35">
      <c r="F833" s="47">
        <v>303730</v>
      </c>
      <c r="G833" s="47">
        <v>5003</v>
      </c>
      <c r="H833" s="46">
        <v>-274455</v>
      </c>
      <c r="I833" s="46">
        <v>-667667</v>
      </c>
      <c r="J833" s="46">
        <v>825.37999999999988</v>
      </c>
    </row>
    <row r="834" spans="6:10" x14ac:dyDescent="0.35">
      <c r="F834" s="47">
        <v>303736</v>
      </c>
      <c r="G834" s="47">
        <v>3500</v>
      </c>
      <c r="H834" s="46">
        <v>-287611</v>
      </c>
      <c r="I834" s="46">
        <v>-586722</v>
      </c>
      <c r="J834" s="46">
        <v>2670</v>
      </c>
    </row>
    <row r="835" spans="6:10" x14ac:dyDescent="0.35">
      <c r="F835" s="47">
        <v>303751</v>
      </c>
      <c r="G835" s="47">
        <v>7000</v>
      </c>
      <c r="H835" s="46">
        <v>-355833</v>
      </c>
      <c r="I835" s="46" t="s">
        <v>8362</v>
      </c>
      <c r="J835" s="46">
        <v>4416</v>
      </c>
    </row>
    <row r="836" spans="6:10" x14ac:dyDescent="0.35">
      <c r="F836" s="47">
        <v>303771</v>
      </c>
      <c r="G836" s="47">
        <v>1426</v>
      </c>
      <c r="H836" s="46" t="e">
        <v>#N/A</v>
      </c>
      <c r="I836" s="46" t="e">
        <v>#N/A</v>
      </c>
      <c r="J836" s="46">
        <v>8696</v>
      </c>
    </row>
    <row r="837" spans="6:10" x14ac:dyDescent="0.35">
      <c r="F837" s="47">
        <v>303776</v>
      </c>
      <c r="G837" s="47">
        <v>1095</v>
      </c>
      <c r="H837" s="46" t="e">
        <v>#N/A</v>
      </c>
      <c r="I837" s="46" t="e">
        <v>#N/A</v>
      </c>
      <c r="J837" s="46">
        <v>2435</v>
      </c>
    </row>
    <row r="838" spans="6:10" x14ac:dyDescent="0.35">
      <c r="F838" s="47">
        <v>303783</v>
      </c>
      <c r="G838" s="47">
        <v>6555</v>
      </c>
      <c r="H838" s="46">
        <v>-355833</v>
      </c>
      <c r="I838" s="46" t="s">
        <v>8362</v>
      </c>
      <c r="J838" s="46">
        <v>15875</v>
      </c>
    </row>
    <row r="839" spans="6:10" x14ac:dyDescent="0.35">
      <c r="F839" s="47">
        <v>303800</v>
      </c>
      <c r="G839" s="47">
        <v>3300</v>
      </c>
      <c r="H839" s="46">
        <v>-317833</v>
      </c>
      <c r="I839" s="46" t="s">
        <v>11256</v>
      </c>
      <c r="J839" s="46">
        <v>658.51</v>
      </c>
    </row>
    <row r="840" spans="6:10" x14ac:dyDescent="0.35">
      <c r="F840" s="47">
        <v>303816</v>
      </c>
      <c r="G840" s="47">
        <v>1059</v>
      </c>
      <c r="H840" s="46" t="e">
        <v>#N/A</v>
      </c>
      <c r="I840" s="46" t="e">
        <v>#N/A</v>
      </c>
      <c r="J840" s="46">
        <v>1869.64</v>
      </c>
    </row>
    <row r="841" spans="6:10" x14ac:dyDescent="0.35">
      <c r="F841" s="47">
        <v>303821</v>
      </c>
      <c r="G841" s="47">
        <v>3600</v>
      </c>
      <c r="H841" s="46">
        <v>-287611</v>
      </c>
      <c r="I841" s="46">
        <v>-586722</v>
      </c>
      <c r="J841" s="46">
        <v>63</v>
      </c>
    </row>
    <row r="842" spans="6:10" x14ac:dyDescent="0.35">
      <c r="F842" s="47">
        <v>303832</v>
      </c>
      <c r="G842" s="47">
        <v>3400</v>
      </c>
      <c r="H842" s="46">
        <v>-272667</v>
      </c>
      <c r="I842" s="46">
        <v>-555333</v>
      </c>
      <c r="J842" s="46">
        <v>1832</v>
      </c>
    </row>
    <row r="843" spans="6:10" x14ac:dyDescent="0.35">
      <c r="F843" s="47">
        <v>303833</v>
      </c>
      <c r="G843" s="47">
        <v>1832</v>
      </c>
      <c r="H843" s="46">
        <v>-347667</v>
      </c>
      <c r="I843" s="46" t="s">
        <v>11415</v>
      </c>
      <c r="J843" s="46">
        <v>8267</v>
      </c>
    </row>
    <row r="844" spans="6:10" x14ac:dyDescent="0.35">
      <c r="F844" s="47">
        <v>303853</v>
      </c>
      <c r="G844" s="47">
        <v>1293</v>
      </c>
      <c r="H844" s="46" t="e">
        <v>#N/A</v>
      </c>
      <c r="I844" s="46" t="e">
        <v>#N/A</v>
      </c>
      <c r="J844" s="46">
        <v>621</v>
      </c>
    </row>
    <row r="845" spans="6:10" x14ac:dyDescent="0.35">
      <c r="F845" s="47">
        <v>303860</v>
      </c>
      <c r="G845" s="47">
        <v>6015</v>
      </c>
      <c r="H845" s="46">
        <v>-357375</v>
      </c>
      <c r="I845" s="46">
        <v>-680792</v>
      </c>
      <c r="J845" s="46">
        <v>242.17000000000002</v>
      </c>
    </row>
    <row r="846" spans="6:10" x14ac:dyDescent="0.35">
      <c r="F846" s="47">
        <v>303861</v>
      </c>
      <c r="G846" s="47">
        <v>1832</v>
      </c>
      <c r="H846" s="46">
        <v>-347667</v>
      </c>
      <c r="I846" s="46" t="s">
        <v>11415</v>
      </c>
      <c r="J846" s="46">
        <v>3096</v>
      </c>
    </row>
    <row r="847" spans="6:10" x14ac:dyDescent="0.35">
      <c r="F847" s="47">
        <v>303871</v>
      </c>
      <c r="G847" s="47">
        <v>6660</v>
      </c>
      <c r="H847" s="46">
        <v>-355833</v>
      </c>
      <c r="I847" s="46" t="s">
        <v>8362</v>
      </c>
      <c r="J847" s="46">
        <v>2200</v>
      </c>
    </row>
    <row r="848" spans="6:10" x14ac:dyDescent="0.35">
      <c r="F848" s="47">
        <v>303881</v>
      </c>
      <c r="G848" s="47">
        <v>5500</v>
      </c>
      <c r="H848" s="46">
        <v>-315667</v>
      </c>
      <c r="I848" s="46">
        <v>-58525</v>
      </c>
      <c r="J848" s="46">
        <v>542.5</v>
      </c>
    </row>
    <row r="849" spans="6:10" x14ac:dyDescent="0.35">
      <c r="F849" s="47">
        <v>303893</v>
      </c>
      <c r="G849" s="47">
        <v>2454</v>
      </c>
      <c r="H849" s="46">
        <v>-301987</v>
      </c>
      <c r="I849" s="46">
        <v>-619244</v>
      </c>
      <c r="J849" s="46">
        <v>4054</v>
      </c>
    </row>
    <row r="850" spans="6:10" x14ac:dyDescent="0.35">
      <c r="F850" s="47">
        <v>303897</v>
      </c>
      <c r="G850" s="47">
        <v>1812</v>
      </c>
      <c r="H850" s="46">
        <v>-349333</v>
      </c>
      <c r="I850" s="46">
        <v>-586167</v>
      </c>
      <c r="J850" s="46">
        <v>89.89</v>
      </c>
    </row>
    <row r="851" spans="6:10" x14ac:dyDescent="0.35">
      <c r="F851" s="47">
        <v>303902</v>
      </c>
      <c r="G851" s="47">
        <v>3315</v>
      </c>
      <c r="H851" s="46">
        <v>-317833</v>
      </c>
      <c r="I851" s="46" t="s">
        <v>11256</v>
      </c>
      <c r="J851" s="46">
        <v>11385</v>
      </c>
    </row>
    <row r="852" spans="6:10" x14ac:dyDescent="0.35">
      <c r="F852" s="47">
        <v>303903</v>
      </c>
      <c r="G852" s="47">
        <v>3196</v>
      </c>
      <c r="H852" s="46">
        <v>-304157</v>
      </c>
      <c r="I852" s="46">
        <v>-59198</v>
      </c>
      <c r="J852" s="46">
        <v>75135</v>
      </c>
    </row>
    <row r="853" spans="6:10" x14ac:dyDescent="0.35">
      <c r="F853" s="47">
        <v>303907</v>
      </c>
      <c r="G853" s="47">
        <v>2300</v>
      </c>
      <c r="H853" s="46">
        <v>-335833</v>
      </c>
      <c r="I853" s="46">
        <v>-607833</v>
      </c>
      <c r="J853" s="46">
        <v>19</v>
      </c>
    </row>
    <row r="854" spans="6:10" x14ac:dyDescent="0.35">
      <c r="F854" s="47">
        <v>303917</v>
      </c>
      <c r="G854" s="47">
        <v>1015</v>
      </c>
      <c r="H854" s="46" t="e">
        <v>#N/A</v>
      </c>
      <c r="I854" s="46" t="e">
        <v>#N/A</v>
      </c>
      <c r="J854" s="46">
        <v>6820</v>
      </c>
    </row>
    <row r="855" spans="6:10" x14ac:dyDescent="0.35">
      <c r="F855" s="47">
        <v>303918</v>
      </c>
      <c r="G855" s="47">
        <v>2942</v>
      </c>
      <c r="H855" s="46">
        <v>-337967</v>
      </c>
      <c r="I855" s="46">
        <v>-595208</v>
      </c>
      <c r="J855" s="46">
        <v>478.71</v>
      </c>
    </row>
    <row r="856" spans="6:10" x14ac:dyDescent="0.35">
      <c r="F856" s="47">
        <v>303930</v>
      </c>
      <c r="G856" s="47">
        <v>1054</v>
      </c>
      <c r="H856" s="46" t="e">
        <v>#N/A</v>
      </c>
      <c r="I856" s="46" t="e">
        <v>#N/A</v>
      </c>
      <c r="J856" s="46">
        <v>431.95000000000005</v>
      </c>
    </row>
    <row r="857" spans="6:10" x14ac:dyDescent="0.35">
      <c r="F857" s="47">
        <v>303956</v>
      </c>
      <c r="G857" s="47">
        <v>5519</v>
      </c>
      <c r="H857" s="46">
        <v>-276833</v>
      </c>
      <c r="I857" s="46">
        <v>-676333</v>
      </c>
      <c r="J857" s="46">
        <v>3900</v>
      </c>
    </row>
    <row r="858" spans="6:10" x14ac:dyDescent="0.35">
      <c r="F858" s="47">
        <v>303957</v>
      </c>
      <c r="G858" s="47">
        <v>5505</v>
      </c>
      <c r="H858" s="46">
        <v>-315667</v>
      </c>
      <c r="I858" s="46">
        <v>-58525</v>
      </c>
      <c r="J858" s="46">
        <v>156.02000000000001</v>
      </c>
    </row>
    <row r="859" spans="6:10" x14ac:dyDescent="0.35">
      <c r="F859" s="47">
        <v>303960</v>
      </c>
      <c r="G859" s="47">
        <v>5105</v>
      </c>
      <c r="H859" s="46">
        <v>-274455</v>
      </c>
      <c r="I859" s="46">
        <v>-667667</v>
      </c>
      <c r="J859" s="46">
        <v>216.57</v>
      </c>
    </row>
    <row r="860" spans="6:10" x14ac:dyDescent="0.35">
      <c r="F860" s="47">
        <v>303964</v>
      </c>
      <c r="G860" s="47">
        <v>3603</v>
      </c>
      <c r="H860" s="46">
        <v>-287611</v>
      </c>
      <c r="I860" s="46">
        <v>-586722</v>
      </c>
      <c r="J860" s="46">
        <v>139</v>
      </c>
    </row>
    <row r="861" spans="6:10" x14ac:dyDescent="0.35">
      <c r="F861" s="47">
        <v>303965</v>
      </c>
      <c r="G861" s="47">
        <v>3603</v>
      </c>
      <c r="H861" s="46">
        <v>-287611</v>
      </c>
      <c r="I861" s="46">
        <v>-586722</v>
      </c>
      <c r="J861" s="46">
        <v>300.35000000000002</v>
      </c>
    </row>
    <row r="862" spans="6:10" x14ac:dyDescent="0.35">
      <c r="F862" s="47">
        <v>303972</v>
      </c>
      <c r="G862" s="47">
        <v>3705</v>
      </c>
      <c r="H862" s="46">
        <v>-287611</v>
      </c>
      <c r="I862" s="46">
        <v>-586722</v>
      </c>
      <c r="J862" s="46">
        <v>46</v>
      </c>
    </row>
    <row r="863" spans="6:10" x14ac:dyDescent="0.35">
      <c r="F863" s="47">
        <v>303984</v>
      </c>
      <c r="G863" s="47">
        <v>2200</v>
      </c>
      <c r="H863" s="46">
        <v>-335833</v>
      </c>
      <c r="I863" s="46">
        <v>-607833</v>
      </c>
      <c r="J863" s="46">
        <v>640</v>
      </c>
    </row>
    <row r="864" spans="6:10" x14ac:dyDescent="0.35">
      <c r="F864" s="47">
        <v>303989</v>
      </c>
      <c r="G864" s="47">
        <v>2713</v>
      </c>
      <c r="H864" s="46" t="s">
        <v>13843</v>
      </c>
      <c r="I864" s="46">
        <v>-608833</v>
      </c>
      <c r="J864" s="46">
        <v>208.8</v>
      </c>
    </row>
    <row r="865" spans="6:10" x14ac:dyDescent="0.35">
      <c r="F865" s="47">
        <v>303990</v>
      </c>
      <c r="G865" s="47">
        <v>2713</v>
      </c>
      <c r="H865" s="46" t="s">
        <v>13843</v>
      </c>
      <c r="I865" s="46">
        <v>-608833</v>
      </c>
      <c r="J865" s="46">
        <v>11238</v>
      </c>
    </row>
    <row r="866" spans="6:10" x14ac:dyDescent="0.35">
      <c r="F866" s="47">
        <v>304021</v>
      </c>
      <c r="G866" s="47">
        <v>1754</v>
      </c>
      <c r="H866" s="46">
        <v>-346831</v>
      </c>
      <c r="I866" s="46">
        <v>-585519</v>
      </c>
      <c r="J866" s="46">
        <v>14774</v>
      </c>
    </row>
    <row r="867" spans="6:10" x14ac:dyDescent="0.35">
      <c r="F867" s="47">
        <v>304024</v>
      </c>
      <c r="G867" s="47">
        <v>1176</v>
      </c>
      <c r="H867" s="46" t="e">
        <v>#N/A</v>
      </c>
      <c r="I867" s="46" t="e">
        <v>#N/A</v>
      </c>
      <c r="J867" s="46">
        <v>218.91000000000003</v>
      </c>
    </row>
    <row r="868" spans="6:10" x14ac:dyDescent="0.35">
      <c r="F868" s="47">
        <v>304025</v>
      </c>
      <c r="G868" s="47">
        <v>7000</v>
      </c>
      <c r="H868" s="46">
        <v>-355833</v>
      </c>
      <c r="I868" s="46" t="s">
        <v>8362</v>
      </c>
      <c r="J868" s="46">
        <v>17885</v>
      </c>
    </row>
    <row r="869" spans="6:10" x14ac:dyDescent="0.35">
      <c r="F869" s="47">
        <v>304026</v>
      </c>
      <c r="G869" s="47">
        <v>3300</v>
      </c>
      <c r="H869" s="46">
        <v>-317833</v>
      </c>
      <c r="I869" s="46" t="s">
        <v>11256</v>
      </c>
      <c r="J869" s="46">
        <v>72218</v>
      </c>
    </row>
    <row r="870" spans="6:10" x14ac:dyDescent="0.35">
      <c r="F870" s="47">
        <v>304027</v>
      </c>
      <c r="G870" s="47">
        <v>1408</v>
      </c>
      <c r="H870" s="46" t="e">
        <v>#N/A</v>
      </c>
      <c r="I870" s="46" t="e">
        <v>#N/A</v>
      </c>
      <c r="J870" s="46">
        <v>3166</v>
      </c>
    </row>
    <row r="871" spans="6:10" x14ac:dyDescent="0.35">
      <c r="F871" s="47">
        <v>304028</v>
      </c>
      <c r="G871" s="47">
        <v>1067</v>
      </c>
      <c r="H871" s="46" t="e">
        <v>#N/A</v>
      </c>
      <c r="I871" s="46" t="e">
        <v>#N/A</v>
      </c>
      <c r="J871" s="46">
        <v>1920</v>
      </c>
    </row>
    <row r="872" spans="6:10" x14ac:dyDescent="0.35">
      <c r="F872" s="47">
        <v>304037</v>
      </c>
      <c r="G872" s="47">
        <v>3364</v>
      </c>
      <c r="H872" s="46">
        <v>-272667</v>
      </c>
      <c r="I872" s="46">
        <v>-555333</v>
      </c>
      <c r="J872" s="46">
        <v>1457</v>
      </c>
    </row>
    <row r="873" spans="6:10" x14ac:dyDescent="0.35">
      <c r="F873" s="47">
        <v>304056</v>
      </c>
      <c r="G873" s="47">
        <v>1714</v>
      </c>
      <c r="H873" s="46">
        <v>-346667</v>
      </c>
      <c r="I873" s="46">
        <v>-586667</v>
      </c>
      <c r="J873" s="46">
        <v>9567</v>
      </c>
    </row>
    <row r="874" spans="6:10" x14ac:dyDescent="0.35">
      <c r="F874" s="47">
        <v>304069</v>
      </c>
      <c r="G874" s="47">
        <v>1428</v>
      </c>
      <c r="H874" s="46" t="e">
        <v>#N/A</v>
      </c>
      <c r="I874" s="46" t="e">
        <v>#N/A</v>
      </c>
      <c r="J874" s="46">
        <v>58.18</v>
      </c>
    </row>
    <row r="875" spans="6:10" x14ac:dyDescent="0.35">
      <c r="F875" s="47">
        <v>304072</v>
      </c>
      <c r="G875" s="47">
        <v>6300</v>
      </c>
      <c r="H875" s="46">
        <v>-366167</v>
      </c>
      <c r="I875" s="46">
        <v>-642833</v>
      </c>
      <c r="J875" s="46">
        <v>3840</v>
      </c>
    </row>
    <row r="876" spans="6:10" x14ac:dyDescent="0.35">
      <c r="F876" s="47">
        <v>304081</v>
      </c>
      <c r="G876" s="47">
        <v>6400</v>
      </c>
      <c r="H876" s="46">
        <v>-355833</v>
      </c>
      <c r="I876" s="46" t="s">
        <v>8362</v>
      </c>
      <c r="J876" s="46">
        <v>9889</v>
      </c>
    </row>
    <row r="877" spans="6:10" x14ac:dyDescent="0.35">
      <c r="F877" s="47">
        <v>304090</v>
      </c>
      <c r="G877" s="47">
        <v>2840</v>
      </c>
      <c r="H877" s="46">
        <v>-343394</v>
      </c>
      <c r="I877" s="46">
        <v>-590133</v>
      </c>
      <c r="J877" s="46">
        <v>54005.810000000005</v>
      </c>
    </row>
    <row r="878" spans="6:10" x14ac:dyDescent="0.35">
      <c r="F878" s="47">
        <v>304091</v>
      </c>
      <c r="G878" s="47">
        <v>1431</v>
      </c>
      <c r="H878" s="46" t="e">
        <v>#N/A</v>
      </c>
      <c r="I878" s="46" t="e">
        <v>#N/A</v>
      </c>
      <c r="J878" s="46">
        <v>1280</v>
      </c>
    </row>
    <row r="879" spans="6:10" x14ac:dyDescent="0.35">
      <c r="F879" s="47">
        <v>304102</v>
      </c>
      <c r="G879" s="47">
        <v>6064</v>
      </c>
      <c r="H879" s="46">
        <v>-357375</v>
      </c>
      <c r="I879" s="46">
        <v>-680792</v>
      </c>
      <c r="J879" s="46">
        <v>2033.8100000000002</v>
      </c>
    </row>
    <row r="880" spans="6:10" x14ac:dyDescent="0.35">
      <c r="F880" s="47">
        <v>304103</v>
      </c>
      <c r="G880" s="47">
        <v>6064</v>
      </c>
      <c r="H880" s="46">
        <v>-357375</v>
      </c>
      <c r="I880" s="46">
        <v>-680792</v>
      </c>
      <c r="J880" s="46">
        <v>10745</v>
      </c>
    </row>
    <row r="881" spans="6:10" x14ac:dyDescent="0.35">
      <c r="F881" s="47">
        <v>304109</v>
      </c>
      <c r="G881" s="47">
        <v>1429</v>
      </c>
      <c r="H881" s="46" t="e">
        <v>#N/A</v>
      </c>
      <c r="I881" s="46" t="e">
        <v>#N/A</v>
      </c>
      <c r="J881" s="46">
        <v>1742</v>
      </c>
    </row>
    <row r="882" spans="6:10" x14ac:dyDescent="0.35">
      <c r="F882" s="47">
        <v>304112</v>
      </c>
      <c r="G882" s="47">
        <v>6000</v>
      </c>
      <c r="H882" s="46">
        <v>-357375</v>
      </c>
      <c r="I882" s="46">
        <v>-680792</v>
      </c>
      <c r="J882" s="46">
        <v>4961</v>
      </c>
    </row>
    <row r="883" spans="6:10" x14ac:dyDescent="0.35">
      <c r="F883" s="47">
        <v>304114</v>
      </c>
      <c r="G883" s="47">
        <v>6000</v>
      </c>
      <c r="H883" s="46">
        <v>-357375</v>
      </c>
      <c r="I883" s="46">
        <v>-680792</v>
      </c>
      <c r="J883" s="46">
        <v>151.44</v>
      </c>
    </row>
    <row r="884" spans="6:10" x14ac:dyDescent="0.35">
      <c r="F884" s="47">
        <v>304116</v>
      </c>
      <c r="G884" s="47">
        <v>1903</v>
      </c>
      <c r="H884" s="46">
        <v>-34946</v>
      </c>
      <c r="I884" s="46">
        <v>-580964</v>
      </c>
      <c r="J884" s="46">
        <v>12092</v>
      </c>
    </row>
    <row r="885" spans="6:10" x14ac:dyDescent="0.35">
      <c r="F885" s="47">
        <v>304118</v>
      </c>
      <c r="G885" s="47">
        <v>1903</v>
      </c>
      <c r="H885" s="46">
        <v>-34946</v>
      </c>
      <c r="I885" s="46">
        <v>-580964</v>
      </c>
      <c r="J885" s="46">
        <v>54581</v>
      </c>
    </row>
    <row r="886" spans="6:10" x14ac:dyDescent="0.35">
      <c r="F886" s="47">
        <v>304120</v>
      </c>
      <c r="G886" s="47">
        <v>3153</v>
      </c>
      <c r="H886" s="46" t="s">
        <v>13843</v>
      </c>
      <c r="I886" s="46">
        <v>-598833</v>
      </c>
      <c r="J886" s="46">
        <v>2303.8100000000013</v>
      </c>
    </row>
    <row r="887" spans="6:10" x14ac:dyDescent="0.35">
      <c r="F887" s="47">
        <v>304126</v>
      </c>
      <c r="G887" s="47">
        <v>1062</v>
      </c>
      <c r="H887" s="46" t="e">
        <v>#N/A</v>
      </c>
      <c r="I887" s="46" t="e">
        <v>#N/A</v>
      </c>
      <c r="J887" s="46">
        <v>8894.11</v>
      </c>
    </row>
    <row r="888" spans="6:10" x14ac:dyDescent="0.35">
      <c r="F888" s="47">
        <v>304142</v>
      </c>
      <c r="G888" s="47">
        <v>1865</v>
      </c>
      <c r="H888" s="46">
        <v>-349667</v>
      </c>
      <c r="I888" s="46">
        <v>-583667</v>
      </c>
      <c r="J888" s="46">
        <v>33670</v>
      </c>
    </row>
    <row r="889" spans="6:10" x14ac:dyDescent="0.35">
      <c r="F889" s="47">
        <v>304158</v>
      </c>
      <c r="G889" s="47">
        <v>1129</v>
      </c>
      <c r="H889" s="46" t="e">
        <v>#N/A</v>
      </c>
      <c r="I889" s="46" t="e">
        <v>#N/A</v>
      </c>
      <c r="J889" s="46">
        <v>9315</v>
      </c>
    </row>
    <row r="890" spans="6:10" x14ac:dyDescent="0.35">
      <c r="F890" s="47">
        <v>304166</v>
      </c>
      <c r="G890" s="47">
        <v>3611</v>
      </c>
      <c r="H890" s="46">
        <v>-287611</v>
      </c>
      <c r="I890" s="46">
        <v>-586722</v>
      </c>
      <c r="J890" s="46">
        <v>165</v>
      </c>
    </row>
    <row r="891" spans="6:10" x14ac:dyDescent="0.35">
      <c r="F891" s="47">
        <v>304167</v>
      </c>
      <c r="G891" s="47">
        <v>3600</v>
      </c>
      <c r="H891" s="46">
        <v>-287611</v>
      </c>
      <c r="I891" s="46">
        <v>-586722</v>
      </c>
      <c r="J891" s="46">
        <v>732</v>
      </c>
    </row>
    <row r="892" spans="6:10" x14ac:dyDescent="0.35">
      <c r="F892" s="47">
        <v>304171</v>
      </c>
      <c r="G892" s="47">
        <v>6720</v>
      </c>
      <c r="H892" s="46">
        <v>-355833</v>
      </c>
      <c r="I892" s="46" t="s">
        <v>8362</v>
      </c>
      <c r="J892" s="46">
        <v>16928.54</v>
      </c>
    </row>
    <row r="893" spans="6:10" x14ac:dyDescent="0.35">
      <c r="F893" s="47">
        <v>304193</v>
      </c>
      <c r="G893" s="47">
        <v>5730</v>
      </c>
      <c r="H893" s="46">
        <v>-276833</v>
      </c>
      <c r="I893" s="46">
        <v>-676333</v>
      </c>
      <c r="J893" s="46">
        <v>674.09000000000015</v>
      </c>
    </row>
    <row r="894" spans="6:10" x14ac:dyDescent="0.35">
      <c r="F894" s="47">
        <v>304201</v>
      </c>
      <c r="G894" s="47">
        <v>6472</v>
      </c>
      <c r="H894" s="46">
        <v>-355833</v>
      </c>
      <c r="I894" s="46" t="s">
        <v>8362</v>
      </c>
      <c r="J894" s="46">
        <v>748</v>
      </c>
    </row>
    <row r="895" spans="6:10" x14ac:dyDescent="0.35">
      <c r="F895" s="47">
        <v>304206</v>
      </c>
      <c r="G895" s="47">
        <v>6015</v>
      </c>
      <c r="H895" s="46">
        <v>-357375</v>
      </c>
      <c r="I895" s="46">
        <v>-680792</v>
      </c>
      <c r="J895" s="46">
        <v>1937</v>
      </c>
    </row>
    <row r="896" spans="6:10" x14ac:dyDescent="0.35">
      <c r="F896" s="47">
        <v>304218</v>
      </c>
      <c r="G896" s="47">
        <v>1888</v>
      </c>
      <c r="H896" s="46">
        <v>-348136</v>
      </c>
      <c r="I896" s="46">
        <v>-583311</v>
      </c>
      <c r="J896" s="46">
        <v>60896</v>
      </c>
    </row>
    <row r="897" spans="6:10" x14ac:dyDescent="0.35">
      <c r="F897" s="47">
        <v>304224</v>
      </c>
      <c r="G897" s="47">
        <v>3313</v>
      </c>
      <c r="H897" s="46">
        <v>-317833</v>
      </c>
      <c r="I897" s="46" t="s">
        <v>11256</v>
      </c>
      <c r="J897" s="46">
        <v>973</v>
      </c>
    </row>
    <row r="898" spans="6:10" x14ac:dyDescent="0.35">
      <c r="F898" s="47">
        <v>304229</v>
      </c>
      <c r="G898" s="47">
        <v>3600</v>
      </c>
      <c r="H898" s="46">
        <v>-287611</v>
      </c>
      <c r="I898" s="46">
        <v>-586722</v>
      </c>
      <c r="J898" s="46">
        <v>44</v>
      </c>
    </row>
    <row r="899" spans="6:10" x14ac:dyDescent="0.35">
      <c r="F899" s="47">
        <v>304235</v>
      </c>
      <c r="G899" s="47">
        <v>1708</v>
      </c>
      <c r="H899" s="46">
        <v>-346425</v>
      </c>
      <c r="I899" s="46">
        <v>-586181</v>
      </c>
      <c r="J899" s="46">
        <v>1576</v>
      </c>
    </row>
    <row r="900" spans="6:10" x14ac:dyDescent="0.35">
      <c r="F900" s="47">
        <v>304236</v>
      </c>
      <c r="G900" s="47">
        <v>1824</v>
      </c>
      <c r="H900" s="46">
        <v>-347153</v>
      </c>
      <c r="I900" s="46">
        <v>-584078</v>
      </c>
      <c r="J900" s="46">
        <v>20117</v>
      </c>
    </row>
    <row r="901" spans="6:10" x14ac:dyDescent="0.35">
      <c r="F901" s="47">
        <v>304237</v>
      </c>
      <c r="G901" s="47">
        <v>1429</v>
      </c>
      <c r="H901" s="46" t="e">
        <v>#N/A</v>
      </c>
      <c r="I901" s="46" t="e">
        <v>#N/A</v>
      </c>
      <c r="J901" s="46">
        <v>18</v>
      </c>
    </row>
    <row r="902" spans="6:10" x14ac:dyDescent="0.35">
      <c r="F902" s="47">
        <v>304246</v>
      </c>
      <c r="G902" s="47">
        <v>3481</v>
      </c>
      <c r="H902" s="46">
        <v>-287611</v>
      </c>
      <c r="I902" s="46">
        <v>-586722</v>
      </c>
      <c r="J902" s="46">
        <v>30</v>
      </c>
    </row>
    <row r="903" spans="6:10" x14ac:dyDescent="0.35">
      <c r="F903" s="47">
        <v>304257</v>
      </c>
      <c r="G903" s="47">
        <v>5400</v>
      </c>
      <c r="H903" s="46">
        <v>-276833</v>
      </c>
      <c r="I903" s="46">
        <v>-676333</v>
      </c>
      <c r="J903" s="46">
        <v>4171</v>
      </c>
    </row>
    <row r="904" spans="6:10" x14ac:dyDescent="0.35">
      <c r="F904" s="47">
        <v>304268</v>
      </c>
      <c r="G904" s="47">
        <v>3240</v>
      </c>
      <c r="H904" s="46" t="s">
        <v>8523</v>
      </c>
      <c r="I904" s="46">
        <v>-590167</v>
      </c>
      <c r="J904" s="46">
        <v>675.7</v>
      </c>
    </row>
    <row r="905" spans="6:10" x14ac:dyDescent="0.35">
      <c r="F905" s="47">
        <v>304278</v>
      </c>
      <c r="G905" s="47">
        <v>1437</v>
      </c>
      <c r="H905" s="46" t="e">
        <v>#N/A</v>
      </c>
      <c r="I905" s="46" t="e">
        <v>#N/A</v>
      </c>
      <c r="J905" s="46">
        <v>1804.4799999999998</v>
      </c>
    </row>
    <row r="906" spans="6:10" x14ac:dyDescent="0.35">
      <c r="F906" s="47">
        <v>304279</v>
      </c>
      <c r="G906" s="47">
        <v>1437</v>
      </c>
      <c r="H906" s="46" t="e">
        <v>#N/A</v>
      </c>
      <c r="I906" s="46" t="e">
        <v>#N/A</v>
      </c>
      <c r="J906" s="46">
        <v>8248</v>
      </c>
    </row>
    <row r="907" spans="6:10" x14ac:dyDescent="0.35">
      <c r="F907" s="47">
        <v>304283</v>
      </c>
      <c r="G907" s="47">
        <v>1428</v>
      </c>
      <c r="H907" s="46" t="e">
        <v>#N/A</v>
      </c>
      <c r="I907" s="46" t="e">
        <v>#N/A</v>
      </c>
      <c r="J907" s="46">
        <v>8136</v>
      </c>
    </row>
    <row r="908" spans="6:10" x14ac:dyDescent="0.35">
      <c r="F908" s="47">
        <v>304288</v>
      </c>
      <c r="G908" s="47">
        <v>1002</v>
      </c>
      <c r="H908" s="46" t="e">
        <v>#N/A</v>
      </c>
      <c r="I908" s="46" t="e">
        <v>#N/A</v>
      </c>
      <c r="J908" s="46">
        <v>1497.9800000000002</v>
      </c>
    </row>
    <row r="909" spans="6:10" x14ac:dyDescent="0.35">
      <c r="F909" s="47">
        <v>304295</v>
      </c>
      <c r="G909" s="47">
        <v>6015</v>
      </c>
      <c r="H909" s="46">
        <v>-357375</v>
      </c>
      <c r="I909" s="46">
        <v>-680792</v>
      </c>
      <c r="J909" s="46">
        <v>2331</v>
      </c>
    </row>
    <row r="910" spans="6:10" x14ac:dyDescent="0.35">
      <c r="F910" s="47">
        <v>304297</v>
      </c>
      <c r="G910" s="47">
        <v>6660</v>
      </c>
      <c r="H910" s="46">
        <v>-355833</v>
      </c>
      <c r="I910" s="46" t="s">
        <v>8362</v>
      </c>
      <c r="J910" s="46">
        <v>19066</v>
      </c>
    </row>
    <row r="911" spans="6:10" x14ac:dyDescent="0.35">
      <c r="F911" s="47">
        <v>304303</v>
      </c>
      <c r="G911" s="47">
        <v>5711</v>
      </c>
      <c r="H911" s="46">
        <v>-276833</v>
      </c>
      <c r="I911" s="46">
        <v>-676333</v>
      </c>
      <c r="J911" s="46">
        <v>33.299999999999997</v>
      </c>
    </row>
    <row r="912" spans="6:10" x14ac:dyDescent="0.35">
      <c r="F912" s="47">
        <v>304304</v>
      </c>
      <c r="G912" s="47">
        <v>2770</v>
      </c>
      <c r="H912" s="46">
        <v>-342167</v>
      </c>
      <c r="I912" s="46">
        <v>-596333</v>
      </c>
      <c r="J912" s="46">
        <v>5035</v>
      </c>
    </row>
    <row r="913" spans="6:10" x14ac:dyDescent="0.35">
      <c r="F913" s="47">
        <v>304306</v>
      </c>
      <c r="G913" s="47">
        <v>3264</v>
      </c>
      <c r="H913" s="46" t="s">
        <v>14100</v>
      </c>
      <c r="I913" s="46">
        <v>-584333</v>
      </c>
      <c r="J913" s="46">
        <v>144.95999999999998</v>
      </c>
    </row>
    <row r="914" spans="6:10" x14ac:dyDescent="0.35">
      <c r="F914" s="47">
        <v>304307</v>
      </c>
      <c r="G914" s="47">
        <v>3200</v>
      </c>
      <c r="H914" s="46" t="s">
        <v>8823</v>
      </c>
      <c r="I914" s="46">
        <v>-580333</v>
      </c>
      <c r="J914" s="46">
        <v>14</v>
      </c>
    </row>
    <row r="915" spans="6:10" x14ac:dyDescent="0.35">
      <c r="F915" s="47">
        <v>304308</v>
      </c>
      <c r="G915" s="47">
        <v>3701</v>
      </c>
      <c r="H915" s="46">
        <v>-287611</v>
      </c>
      <c r="I915" s="46">
        <v>-586722</v>
      </c>
      <c r="J915" s="46">
        <v>60</v>
      </c>
    </row>
    <row r="916" spans="6:10" x14ac:dyDescent="0.35">
      <c r="F916" s="47">
        <v>304311</v>
      </c>
      <c r="G916" s="47">
        <v>2600</v>
      </c>
      <c r="H916" s="46">
        <v>-301987</v>
      </c>
      <c r="I916" s="46">
        <v>-619244</v>
      </c>
      <c r="J916" s="46">
        <v>444.84999999999997</v>
      </c>
    </row>
    <row r="917" spans="6:10" x14ac:dyDescent="0.35">
      <c r="F917" s="47">
        <v>304319</v>
      </c>
      <c r="G917" s="47">
        <v>2452</v>
      </c>
      <c r="H917" s="46">
        <v>-301987</v>
      </c>
      <c r="I917" s="46">
        <v>-619244</v>
      </c>
      <c r="J917" s="46">
        <v>3597</v>
      </c>
    </row>
    <row r="918" spans="6:10" x14ac:dyDescent="0.35">
      <c r="F918" s="47">
        <v>304320</v>
      </c>
      <c r="G918" s="47">
        <v>1712</v>
      </c>
      <c r="H918" s="46">
        <v>-346667</v>
      </c>
      <c r="I918" s="46">
        <v>-586667</v>
      </c>
      <c r="J918" s="46">
        <v>2364</v>
      </c>
    </row>
    <row r="919" spans="6:10" x14ac:dyDescent="0.35">
      <c r="F919" s="47">
        <v>304328</v>
      </c>
      <c r="G919" s="47">
        <v>3500</v>
      </c>
      <c r="H919" s="46">
        <v>-287611</v>
      </c>
      <c r="I919" s="46">
        <v>-586722</v>
      </c>
      <c r="J919" s="46">
        <v>30</v>
      </c>
    </row>
    <row r="920" spans="6:10" x14ac:dyDescent="0.35">
      <c r="F920" s="47">
        <v>304331</v>
      </c>
      <c r="G920" s="47">
        <v>2645</v>
      </c>
      <c r="H920" s="46">
        <v>-301987</v>
      </c>
      <c r="I920" s="46">
        <v>-619244</v>
      </c>
      <c r="J920" s="46">
        <v>32.15</v>
      </c>
    </row>
    <row r="921" spans="6:10" x14ac:dyDescent="0.35">
      <c r="F921" s="47">
        <v>304332</v>
      </c>
      <c r="G921" s="47">
        <v>3500</v>
      </c>
      <c r="H921" s="46">
        <v>-287611</v>
      </c>
      <c r="I921" s="46">
        <v>-586722</v>
      </c>
      <c r="J921" s="46">
        <v>1683</v>
      </c>
    </row>
    <row r="922" spans="6:10" x14ac:dyDescent="0.35">
      <c r="F922" s="47">
        <v>304334</v>
      </c>
      <c r="G922" s="47">
        <v>3518</v>
      </c>
      <c r="H922" s="46">
        <v>-287611</v>
      </c>
      <c r="I922" s="46">
        <v>-586722</v>
      </c>
      <c r="J922" s="46">
        <v>43</v>
      </c>
    </row>
    <row r="923" spans="6:10" x14ac:dyDescent="0.35">
      <c r="F923" s="47">
        <v>304337</v>
      </c>
      <c r="G923" s="47">
        <v>1037</v>
      </c>
      <c r="H923" s="46" t="e">
        <v>#N/A</v>
      </c>
      <c r="I923" s="46" t="e">
        <v>#N/A</v>
      </c>
      <c r="J923" s="46">
        <v>91.66</v>
      </c>
    </row>
    <row r="924" spans="6:10" x14ac:dyDescent="0.35">
      <c r="F924" s="47">
        <v>304339</v>
      </c>
      <c r="G924" s="47">
        <v>1037</v>
      </c>
      <c r="H924" s="46" t="e">
        <v>#N/A</v>
      </c>
      <c r="I924" s="46" t="e">
        <v>#N/A</v>
      </c>
      <c r="J924" s="46">
        <v>2056</v>
      </c>
    </row>
    <row r="925" spans="6:10" x14ac:dyDescent="0.35">
      <c r="F925" s="47">
        <v>304342</v>
      </c>
      <c r="G925" s="47">
        <v>1716</v>
      </c>
      <c r="H925" s="46" t="s">
        <v>15811</v>
      </c>
      <c r="I925" s="46">
        <v>-586833</v>
      </c>
      <c r="J925" s="46">
        <v>86740</v>
      </c>
    </row>
    <row r="926" spans="6:10" x14ac:dyDescent="0.35">
      <c r="F926" s="47">
        <v>304347</v>
      </c>
      <c r="G926" s="47">
        <v>2700</v>
      </c>
      <c r="H926" s="46">
        <v>-339023</v>
      </c>
      <c r="I926" s="46">
        <v>-605473</v>
      </c>
      <c r="J926" s="46">
        <v>630</v>
      </c>
    </row>
    <row r="927" spans="6:10" x14ac:dyDescent="0.35">
      <c r="F927" s="47">
        <v>304351</v>
      </c>
      <c r="G927" s="47">
        <v>2804</v>
      </c>
      <c r="H927" s="46">
        <v>-341769</v>
      </c>
      <c r="I927" s="46">
        <v>-589208</v>
      </c>
      <c r="J927" s="46">
        <v>2281</v>
      </c>
    </row>
    <row r="928" spans="6:10" x14ac:dyDescent="0.35">
      <c r="F928" s="47">
        <v>304352</v>
      </c>
      <c r="G928" s="47">
        <v>1416</v>
      </c>
      <c r="H928" s="46" t="e">
        <v>#N/A</v>
      </c>
      <c r="I928" s="46" t="e">
        <v>#N/A</v>
      </c>
      <c r="J928" s="46">
        <v>3166</v>
      </c>
    </row>
    <row r="929" spans="6:10" x14ac:dyDescent="0.35">
      <c r="F929" s="47">
        <v>304353</v>
      </c>
      <c r="G929" s="47">
        <v>3555</v>
      </c>
      <c r="H929" s="46">
        <v>-287611</v>
      </c>
      <c r="I929" s="46">
        <v>-586722</v>
      </c>
      <c r="J929" s="46">
        <v>113.62</v>
      </c>
    </row>
    <row r="930" spans="6:10" x14ac:dyDescent="0.35">
      <c r="F930" s="47">
        <v>304357</v>
      </c>
      <c r="G930" s="47">
        <v>1425</v>
      </c>
      <c r="H930" s="46" t="e">
        <v>#N/A</v>
      </c>
      <c r="I930" s="46" t="e">
        <v>#N/A</v>
      </c>
      <c r="J930" s="46">
        <v>12539</v>
      </c>
    </row>
    <row r="931" spans="6:10" x14ac:dyDescent="0.35">
      <c r="F931" s="47">
        <v>304373</v>
      </c>
      <c r="G931" s="47">
        <v>3150</v>
      </c>
      <c r="H931" s="46" t="s">
        <v>13843</v>
      </c>
      <c r="I931" s="46">
        <v>-598833</v>
      </c>
      <c r="J931" s="46">
        <v>7107</v>
      </c>
    </row>
    <row r="932" spans="6:10" x14ac:dyDescent="0.35">
      <c r="F932" s="47">
        <v>304375</v>
      </c>
      <c r="G932" s="47">
        <v>3150</v>
      </c>
      <c r="H932" s="46" t="s">
        <v>13843</v>
      </c>
      <c r="I932" s="46">
        <v>-598833</v>
      </c>
      <c r="J932" s="46">
        <v>6752</v>
      </c>
    </row>
    <row r="933" spans="6:10" x14ac:dyDescent="0.35">
      <c r="F933" s="47">
        <v>304378</v>
      </c>
      <c r="G933" s="47">
        <v>2322</v>
      </c>
      <c r="H933" s="46">
        <v>-335833</v>
      </c>
      <c r="I933" s="46">
        <v>-607833</v>
      </c>
      <c r="J933" s="46">
        <v>3570</v>
      </c>
    </row>
    <row r="934" spans="6:10" x14ac:dyDescent="0.35">
      <c r="F934" s="47">
        <v>304379</v>
      </c>
      <c r="G934" s="47">
        <v>2322</v>
      </c>
      <c r="H934" s="46">
        <v>-335833</v>
      </c>
      <c r="I934" s="46">
        <v>-607833</v>
      </c>
      <c r="J934" s="46">
        <v>48</v>
      </c>
    </row>
    <row r="935" spans="6:10" x14ac:dyDescent="0.35">
      <c r="F935" s="47">
        <v>304385</v>
      </c>
      <c r="G935" s="47">
        <v>4707</v>
      </c>
      <c r="H935" s="46">
        <v>-227267</v>
      </c>
      <c r="I935" s="46">
        <v>-664083</v>
      </c>
      <c r="J935" s="46">
        <v>60</v>
      </c>
    </row>
    <row r="936" spans="6:10" x14ac:dyDescent="0.35">
      <c r="F936" s="47">
        <v>304386</v>
      </c>
      <c r="G936" s="47">
        <v>4707</v>
      </c>
      <c r="H936" s="46">
        <v>-227267</v>
      </c>
      <c r="I936" s="46">
        <v>-664083</v>
      </c>
      <c r="J936" s="46">
        <v>9018</v>
      </c>
    </row>
    <row r="937" spans="6:10" x14ac:dyDescent="0.35">
      <c r="F937" s="47">
        <v>304403</v>
      </c>
      <c r="G937" s="47">
        <v>6620</v>
      </c>
      <c r="H937" s="46">
        <v>-355833</v>
      </c>
      <c r="I937" s="46" t="s">
        <v>8362</v>
      </c>
      <c r="J937" s="46">
        <v>6742</v>
      </c>
    </row>
    <row r="938" spans="6:10" x14ac:dyDescent="0.35">
      <c r="F938" s="47">
        <v>304416</v>
      </c>
      <c r="G938" s="47">
        <v>3200</v>
      </c>
      <c r="H938" s="46" t="s">
        <v>8823</v>
      </c>
      <c r="I938" s="46">
        <v>-580333</v>
      </c>
      <c r="J938" s="46">
        <v>9898</v>
      </c>
    </row>
    <row r="939" spans="6:10" x14ac:dyDescent="0.35">
      <c r="F939" s="47">
        <v>304417</v>
      </c>
      <c r="G939" s="47">
        <v>1406</v>
      </c>
      <c r="H939" s="46" t="e">
        <v>#N/A</v>
      </c>
      <c r="I939" s="46" t="e">
        <v>#N/A</v>
      </c>
      <c r="J939" s="46">
        <v>1800</v>
      </c>
    </row>
    <row r="940" spans="6:10" x14ac:dyDescent="0.35">
      <c r="F940" s="47">
        <v>304423</v>
      </c>
      <c r="G940" s="47">
        <v>1825</v>
      </c>
      <c r="H940" s="46">
        <v>-347167</v>
      </c>
      <c r="I940" s="46">
        <v>-583333</v>
      </c>
      <c r="J940" s="46">
        <v>767.09</v>
      </c>
    </row>
    <row r="941" spans="6:10" x14ac:dyDescent="0.35">
      <c r="F941" s="47">
        <v>304426</v>
      </c>
      <c r="G941" s="47">
        <v>5881</v>
      </c>
      <c r="H941" s="46">
        <v>-357375</v>
      </c>
      <c r="I941" s="46">
        <v>-680792</v>
      </c>
      <c r="J941" s="46">
        <v>90.73</v>
      </c>
    </row>
    <row r="942" spans="6:10" x14ac:dyDescent="0.35">
      <c r="F942" s="47">
        <v>304436</v>
      </c>
      <c r="G942" s="47">
        <v>5972</v>
      </c>
      <c r="H942" s="46">
        <v>-357375</v>
      </c>
      <c r="I942" s="46">
        <v>-680792</v>
      </c>
      <c r="J942" s="46">
        <v>4550</v>
      </c>
    </row>
    <row r="943" spans="6:10" x14ac:dyDescent="0.35">
      <c r="F943" s="47">
        <v>304437</v>
      </c>
      <c r="G943" s="47">
        <v>2705</v>
      </c>
      <c r="H943" s="46">
        <v>-341953</v>
      </c>
      <c r="I943" s="46">
        <v>-60735</v>
      </c>
      <c r="J943" s="46">
        <v>2478</v>
      </c>
    </row>
    <row r="944" spans="6:10" x14ac:dyDescent="0.35">
      <c r="F944" s="47">
        <v>304439</v>
      </c>
      <c r="G944" s="47">
        <v>5590</v>
      </c>
      <c r="H944" s="46">
        <v>-315667</v>
      </c>
      <c r="I944" s="46">
        <v>-58525</v>
      </c>
      <c r="J944" s="46">
        <v>4496</v>
      </c>
    </row>
    <row r="945" spans="6:10" x14ac:dyDescent="0.35">
      <c r="F945" s="47">
        <v>304440</v>
      </c>
      <c r="G945" s="47">
        <v>2919</v>
      </c>
      <c r="H945" s="46">
        <v>-333298</v>
      </c>
      <c r="I945" s="46">
        <v>-602674</v>
      </c>
      <c r="J945" s="46">
        <v>389.65000000000003</v>
      </c>
    </row>
    <row r="946" spans="6:10" x14ac:dyDescent="0.35">
      <c r="F946" s="47">
        <v>304444</v>
      </c>
      <c r="G946" s="47">
        <v>2814</v>
      </c>
      <c r="H946" s="46">
        <v>-343394</v>
      </c>
      <c r="I946" s="46">
        <v>-590133</v>
      </c>
      <c r="J946" s="46">
        <v>2317</v>
      </c>
    </row>
    <row r="947" spans="6:10" x14ac:dyDescent="0.35">
      <c r="F947" s="47">
        <v>304451</v>
      </c>
      <c r="G947" s="47">
        <v>3730</v>
      </c>
      <c r="H947" s="46">
        <v>-287611</v>
      </c>
      <c r="I947" s="46">
        <v>-586722</v>
      </c>
      <c r="J947" s="46">
        <v>994</v>
      </c>
    </row>
    <row r="948" spans="6:10" x14ac:dyDescent="0.35">
      <c r="F948" s="47">
        <v>304452</v>
      </c>
      <c r="G948" s="47">
        <v>3606</v>
      </c>
      <c r="H948" s="46">
        <v>-287611</v>
      </c>
      <c r="I948" s="46">
        <v>-586722</v>
      </c>
      <c r="J948" s="46">
        <v>130</v>
      </c>
    </row>
    <row r="949" spans="6:10" x14ac:dyDescent="0.35">
      <c r="F949" s="47">
        <v>304453</v>
      </c>
      <c r="G949" s="47">
        <v>6260</v>
      </c>
      <c r="H949" s="46">
        <v>-355333</v>
      </c>
      <c r="I949" s="46">
        <v>-632667</v>
      </c>
      <c r="J949" s="46">
        <v>890.9</v>
      </c>
    </row>
    <row r="950" spans="6:10" x14ac:dyDescent="0.35">
      <c r="F950" s="47">
        <v>304457</v>
      </c>
      <c r="G950" s="47">
        <v>3626</v>
      </c>
      <c r="H950" s="46">
        <v>-287611</v>
      </c>
      <c r="I950" s="46">
        <v>-586722</v>
      </c>
      <c r="J950" s="46">
        <v>30333</v>
      </c>
    </row>
    <row r="951" spans="6:10" x14ac:dyDescent="0.35">
      <c r="F951" s="47">
        <v>304464</v>
      </c>
      <c r="G951" s="47">
        <v>1826</v>
      </c>
      <c r="H951" s="46">
        <v>-347333</v>
      </c>
      <c r="I951" s="46">
        <v>-583833</v>
      </c>
      <c r="J951" s="46">
        <v>600</v>
      </c>
    </row>
    <row r="952" spans="6:10" x14ac:dyDescent="0.35">
      <c r="F952" s="47">
        <v>304469</v>
      </c>
      <c r="G952" s="47">
        <v>2000</v>
      </c>
      <c r="H952" s="46">
        <v>-354991</v>
      </c>
      <c r="I952" s="46">
        <v>-582859</v>
      </c>
      <c r="J952" s="46">
        <v>28</v>
      </c>
    </row>
    <row r="953" spans="6:10" x14ac:dyDescent="0.35">
      <c r="F953" s="47">
        <v>304477</v>
      </c>
      <c r="G953" s="47">
        <v>5174</v>
      </c>
      <c r="H953" s="46">
        <v>-313603</v>
      </c>
      <c r="I953" s="46">
        <v>-646885</v>
      </c>
      <c r="J953" s="46">
        <v>3303</v>
      </c>
    </row>
    <row r="954" spans="6:10" x14ac:dyDescent="0.35">
      <c r="F954" s="47">
        <v>304479</v>
      </c>
      <c r="G954" s="47">
        <v>3070</v>
      </c>
      <c r="H954" s="46" t="s">
        <v>13843</v>
      </c>
      <c r="I954" s="46">
        <v>-598833</v>
      </c>
      <c r="J954" s="46">
        <v>323</v>
      </c>
    </row>
    <row r="955" spans="6:10" x14ac:dyDescent="0.35">
      <c r="F955" s="47">
        <v>304482</v>
      </c>
      <c r="G955" s="47">
        <v>3630</v>
      </c>
      <c r="H955" s="46">
        <v>-287611</v>
      </c>
      <c r="I955" s="46">
        <v>-586722</v>
      </c>
      <c r="J955" s="46">
        <v>53</v>
      </c>
    </row>
    <row r="956" spans="6:10" x14ac:dyDescent="0.35">
      <c r="F956" s="47">
        <v>304486</v>
      </c>
      <c r="G956" s="47">
        <v>2152</v>
      </c>
      <c r="H956" s="46">
        <v>-335833</v>
      </c>
      <c r="I956" s="46">
        <v>-607833</v>
      </c>
      <c r="J956" s="46">
        <v>3688</v>
      </c>
    </row>
    <row r="957" spans="6:10" x14ac:dyDescent="0.35">
      <c r="F957" s="47">
        <v>304488</v>
      </c>
      <c r="G957" s="47">
        <v>1900</v>
      </c>
      <c r="H957" s="46">
        <v>-349314</v>
      </c>
      <c r="I957" s="46">
        <v>-579489</v>
      </c>
      <c r="J957" s="46">
        <v>600</v>
      </c>
    </row>
    <row r="958" spans="6:10" x14ac:dyDescent="0.35">
      <c r="F958" s="47">
        <v>304489</v>
      </c>
      <c r="G958" s="47">
        <v>1759</v>
      </c>
      <c r="H958" s="46">
        <v>-347675</v>
      </c>
      <c r="I958" s="46">
        <v>-586428</v>
      </c>
      <c r="J958" s="46">
        <v>1285.4299999999998</v>
      </c>
    </row>
    <row r="959" spans="6:10" x14ac:dyDescent="0.35">
      <c r="F959" s="47">
        <v>304507</v>
      </c>
      <c r="G959" s="47">
        <v>6244</v>
      </c>
      <c r="H959" s="46">
        <v>-355333</v>
      </c>
      <c r="I959" s="46">
        <v>-632667</v>
      </c>
      <c r="J959" s="46">
        <v>1445</v>
      </c>
    </row>
    <row r="960" spans="6:10" x14ac:dyDescent="0.35">
      <c r="F960" s="47">
        <v>304510</v>
      </c>
      <c r="G960" s="47">
        <v>2400</v>
      </c>
      <c r="H960" s="46">
        <v>-301987</v>
      </c>
      <c r="I960" s="46">
        <v>-619244</v>
      </c>
      <c r="J960" s="46">
        <v>229.2</v>
      </c>
    </row>
    <row r="961" spans="6:10" x14ac:dyDescent="0.35">
      <c r="F961" s="47">
        <v>304511</v>
      </c>
      <c r="G961" s="47">
        <v>6360</v>
      </c>
      <c r="H961" s="46">
        <v>-356667</v>
      </c>
      <c r="I961" s="46">
        <v>-637333</v>
      </c>
      <c r="J961" s="46">
        <v>600</v>
      </c>
    </row>
    <row r="962" spans="6:10" x14ac:dyDescent="0.35">
      <c r="F962" s="47">
        <v>304512</v>
      </c>
      <c r="G962" s="47">
        <v>6380</v>
      </c>
      <c r="H962" s="46">
        <v>-359333</v>
      </c>
      <c r="I962" s="46">
        <v>-64375</v>
      </c>
      <c r="J962" s="46">
        <v>1940</v>
      </c>
    </row>
    <row r="963" spans="6:10" x14ac:dyDescent="0.35">
      <c r="F963" s="47">
        <v>304519</v>
      </c>
      <c r="G963" s="47">
        <v>3732</v>
      </c>
      <c r="H963" s="46">
        <v>-287611</v>
      </c>
      <c r="I963" s="46">
        <v>-586722</v>
      </c>
      <c r="J963" s="46">
        <v>92</v>
      </c>
    </row>
    <row r="964" spans="6:10" x14ac:dyDescent="0.35">
      <c r="F964" s="47">
        <v>304527</v>
      </c>
      <c r="G964" s="47">
        <v>3541</v>
      </c>
      <c r="H964" s="46">
        <v>-287611</v>
      </c>
      <c r="I964" s="46">
        <v>-586722</v>
      </c>
      <c r="J964" s="46">
        <v>960</v>
      </c>
    </row>
    <row r="965" spans="6:10" x14ac:dyDescent="0.35">
      <c r="F965" s="47">
        <v>304549</v>
      </c>
      <c r="G965" s="47">
        <v>1414</v>
      </c>
      <c r="H965" s="46" t="e">
        <v>#N/A</v>
      </c>
      <c r="I965" s="46" t="e">
        <v>#N/A</v>
      </c>
      <c r="J965" s="46">
        <v>1078</v>
      </c>
    </row>
    <row r="966" spans="6:10" x14ac:dyDescent="0.35">
      <c r="F966" s="47">
        <v>304552</v>
      </c>
      <c r="G966" s="47">
        <v>5963</v>
      </c>
      <c r="H966" s="46">
        <v>-357375</v>
      </c>
      <c r="I966" s="46">
        <v>-680792</v>
      </c>
      <c r="J966" s="46">
        <v>14277</v>
      </c>
    </row>
    <row r="967" spans="6:10" x14ac:dyDescent="0.35">
      <c r="F967" s="47">
        <v>304553</v>
      </c>
      <c r="G967" s="47">
        <v>6417</v>
      </c>
      <c r="H967" s="46">
        <v>-355833</v>
      </c>
      <c r="I967" s="46" t="s">
        <v>8362</v>
      </c>
      <c r="J967" s="46">
        <v>4386</v>
      </c>
    </row>
    <row r="968" spans="6:10" x14ac:dyDescent="0.35">
      <c r="F968" s="47">
        <v>304562</v>
      </c>
      <c r="G968" s="47">
        <v>1426</v>
      </c>
      <c r="H968" s="46" t="e">
        <v>#N/A</v>
      </c>
      <c r="I968" s="46" t="e">
        <v>#N/A</v>
      </c>
      <c r="J968" s="46">
        <v>5122.7199999999984</v>
      </c>
    </row>
    <row r="969" spans="6:10" x14ac:dyDescent="0.35">
      <c r="F969" s="47">
        <v>304563</v>
      </c>
      <c r="G969" s="47">
        <v>1878</v>
      </c>
      <c r="H969" s="46">
        <v>-347203</v>
      </c>
      <c r="I969" s="46">
        <v>-582694</v>
      </c>
      <c r="J969" s="46">
        <v>3432</v>
      </c>
    </row>
    <row r="970" spans="6:10" x14ac:dyDescent="0.35">
      <c r="F970" s="47">
        <v>304570</v>
      </c>
      <c r="G970" s="47">
        <v>6070</v>
      </c>
      <c r="H970" s="46">
        <v>-357375</v>
      </c>
      <c r="I970" s="46">
        <v>-680792</v>
      </c>
      <c r="J970" s="46">
        <v>665.38</v>
      </c>
    </row>
    <row r="971" spans="6:10" x14ac:dyDescent="0.35">
      <c r="F971" s="47">
        <v>304578</v>
      </c>
      <c r="G971" s="47">
        <v>3600</v>
      </c>
      <c r="H971" s="46">
        <v>-287611</v>
      </c>
      <c r="I971" s="46">
        <v>-586722</v>
      </c>
      <c r="J971" s="46">
        <v>18</v>
      </c>
    </row>
    <row r="972" spans="6:10" x14ac:dyDescent="0.35">
      <c r="F972" s="47">
        <v>304579</v>
      </c>
      <c r="G972" s="47">
        <v>1814</v>
      </c>
      <c r="H972" s="46">
        <v>-351068</v>
      </c>
      <c r="I972" s="46">
        <v>-587749</v>
      </c>
      <c r="J972" s="46">
        <v>4744</v>
      </c>
    </row>
    <row r="973" spans="6:10" x14ac:dyDescent="0.35">
      <c r="F973" s="47">
        <v>304586</v>
      </c>
      <c r="G973" s="47">
        <v>1073</v>
      </c>
      <c r="H973" s="46" t="e">
        <v>#N/A</v>
      </c>
      <c r="I973" s="46" t="e">
        <v>#N/A</v>
      </c>
      <c r="J973" s="46">
        <v>14195.54</v>
      </c>
    </row>
    <row r="974" spans="6:10" x14ac:dyDescent="0.35">
      <c r="F974" s="47">
        <v>304588</v>
      </c>
      <c r="G974" s="47">
        <v>1888</v>
      </c>
      <c r="H974" s="46">
        <v>-348136</v>
      </c>
      <c r="I974" s="46">
        <v>-583311</v>
      </c>
      <c r="J974" s="46">
        <v>5812</v>
      </c>
    </row>
    <row r="975" spans="6:10" x14ac:dyDescent="0.35">
      <c r="F975" s="47">
        <v>304606</v>
      </c>
      <c r="G975" s="47">
        <v>2147</v>
      </c>
      <c r="H975" s="46">
        <v>-335833</v>
      </c>
      <c r="I975" s="46">
        <v>-607833</v>
      </c>
      <c r="J975" s="46">
        <v>6592</v>
      </c>
    </row>
    <row r="976" spans="6:10" x14ac:dyDescent="0.35">
      <c r="F976" s="47">
        <v>304611</v>
      </c>
      <c r="G976" s="47">
        <v>3540</v>
      </c>
      <c r="H976" s="46">
        <v>-287611</v>
      </c>
      <c r="I976" s="46">
        <v>-586722</v>
      </c>
      <c r="J976" s="46">
        <v>154</v>
      </c>
    </row>
    <row r="977" spans="6:10" x14ac:dyDescent="0.35">
      <c r="F977" s="47">
        <v>304617</v>
      </c>
      <c r="G977" s="47">
        <v>1192</v>
      </c>
      <c r="H977" s="46" t="e">
        <v>#N/A</v>
      </c>
      <c r="I977" s="46" t="e">
        <v>#N/A</v>
      </c>
      <c r="J977" s="46">
        <v>1513.83</v>
      </c>
    </row>
    <row r="978" spans="6:10" x14ac:dyDescent="0.35">
      <c r="F978" s="47">
        <v>304619</v>
      </c>
      <c r="G978" s="47">
        <v>1704</v>
      </c>
      <c r="H978" s="46">
        <v>-346333</v>
      </c>
      <c r="I978" s="46">
        <v>-585667</v>
      </c>
      <c r="J978" s="46">
        <v>13777</v>
      </c>
    </row>
    <row r="979" spans="6:10" x14ac:dyDescent="0.35">
      <c r="F979" s="47">
        <v>304629</v>
      </c>
      <c r="G979" s="47">
        <v>6360</v>
      </c>
      <c r="H979" s="46" t="s">
        <v>7882</v>
      </c>
      <c r="I979" s="46">
        <v>-659533</v>
      </c>
      <c r="J979" s="46">
        <v>780</v>
      </c>
    </row>
    <row r="980" spans="6:10" x14ac:dyDescent="0.35">
      <c r="F980" s="47">
        <v>304630</v>
      </c>
      <c r="G980" s="47">
        <v>6360</v>
      </c>
      <c r="H980" s="46" t="s">
        <v>7882</v>
      </c>
      <c r="I980" s="46">
        <v>-659533</v>
      </c>
      <c r="J980" s="46">
        <v>690</v>
      </c>
    </row>
    <row r="981" spans="6:10" x14ac:dyDescent="0.35">
      <c r="F981" s="47">
        <v>304632</v>
      </c>
      <c r="G981" s="47">
        <v>6330</v>
      </c>
      <c r="H981" s="46" t="s">
        <v>7882</v>
      </c>
      <c r="I981" s="46">
        <v>-659533</v>
      </c>
      <c r="J981" s="46">
        <v>3894</v>
      </c>
    </row>
    <row r="982" spans="6:10" x14ac:dyDescent="0.35">
      <c r="F982" s="47">
        <v>304634</v>
      </c>
      <c r="G982" s="47">
        <v>1168</v>
      </c>
      <c r="H982" s="46" t="e">
        <v>#N/A</v>
      </c>
      <c r="I982" s="46" t="e">
        <v>#N/A</v>
      </c>
      <c r="J982" s="46">
        <v>0.94</v>
      </c>
    </row>
    <row r="983" spans="6:10" x14ac:dyDescent="0.35">
      <c r="F983" s="47">
        <v>304639</v>
      </c>
      <c r="G983" s="47">
        <v>5147</v>
      </c>
      <c r="H983" s="46">
        <v>-227267</v>
      </c>
      <c r="I983" s="46">
        <v>-664083</v>
      </c>
      <c r="J983" s="46">
        <v>290.11</v>
      </c>
    </row>
    <row r="984" spans="6:10" x14ac:dyDescent="0.35">
      <c r="F984" s="47">
        <v>304648</v>
      </c>
      <c r="G984" s="47">
        <v>3400</v>
      </c>
      <c r="H984" s="46">
        <v>-272667</v>
      </c>
      <c r="I984" s="46">
        <v>-555333</v>
      </c>
      <c r="J984" s="46">
        <v>228</v>
      </c>
    </row>
    <row r="985" spans="6:10" x14ac:dyDescent="0.35">
      <c r="F985" s="47">
        <v>304650</v>
      </c>
      <c r="G985" s="47">
        <v>3400</v>
      </c>
      <c r="H985" s="46">
        <v>-272667</v>
      </c>
      <c r="I985" s="46">
        <v>-555333</v>
      </c>
      <c r="J985" s="46">
        <v>1707</v>
      </c>
    </row>
    <row r="986" spans="6:10" x14ac:dyDescent="0.35">
      <c r="F986" s="47">
        <v>304656</v>
      </c>
      <c r="G986" s="47">
        <v>6740</v>
      </c>
      <c r="H986" s="46" t="s">
        <v>7882</v>
      </c>
      <c r="I986" s="46">
        <v>-659533</v>
      </c>
      <c r="J986" s="46">
        <v>287.47000000000003</v>
      </c>
    </row>
    <row r="987" spans="6:10" x14ac:dyDescent="0.35">
      <c r="F987" s="47">
        <v>304659</v>
      </c>
      <c r="G987" s="47">
        <v>1754</v>
      </c>
      <c r="H987" s="46">
        <v>-346831</v>
      </c>
      <c r="I987" s="46">
        <v>-585519</v>
      </c>
      <c r="J987" s="46">
        <v>451.28000000000003</v>
      </c>
    </row>
    <row r="988" spans="6:10" x14ac:dyDescent="0.35">
      <c r="F988" s="47">
        <v>304662</v>
      </c>
      <c r="G988" s="47">
        <v>1925</v>
      </c>
      <c r="H988" s="46">
        <v>-348758</v>
      </c>
      <c r="I988" s="46">
        <v>-578822</v>
      </c>
      <c r="J988" s="46">
        <v>468.53999999999996</v>
      </c>
    </row>
    <row r="989" spans="6:10" x14ac:dyDescent="0.35">
      <c r="F989" s="47">
        <v>304663</v>
      </c>
      <c r="G989" s="47">
        <v>1925</v>
      </c>
      <c r="H989" s="46">
        <v>-348758</v>
      </c>
      <c r="I989" s="46">
        <v>-578822</v>
      </c>
      <c r="J989" s="46">
        <v>3176</v>
      </c>
    </row>
    <row r="990" spans="6:10" x14ac:dyDescent="0.35">
      <c r="F990" s="47">
        <v>304664</v>
      </c>
      <c r="G990" s="47">
        <v>6620</v>
      </c>
      <c r="H990" s="46" t="s">
        <v>7882</v>
      </c>
      <c r="I990" s="46">
        <v>-659533</v>
      </c>
      <c r="J990" s="46">
        <v>13101</v>
      </c>
    </row>
    <row r="991" spans="6:10" x14ac:dyDescent="0.35">
      <c r="F991" s="47">
        <v>304665</v>
      </c>
      <c r="G991" s="47">
        <v>1426</v>
      </c>
      <c r="H991" s="46" t="e">
        <v>#N/A</v>
      </c>
      <c r="I991" s="46" t="e">
        <v>#N/A</v>
      </c>
      <c r="J991" s="46">
        <v>3150.6800000000007</v>
      </c>
    </row>
    <row r="992" spans="6:10" x14ac:dyDescent="0.35">
      <c r="F992" s="47">
        <v>304669</v>
      </c>
      <c r="G992" s="47">
        <v>5501</v>
      </c>
      <c r="H992" s="46">
        <v>-315667</v>
      </c>
      <c r="I992" s="46">
        <v>-58525</v>
      </c>
      <c r="J992" s="46">
        <v>14327</v>
      </c>
    </row>
    <row r="993" spans="6:10" x14ac:dyDescent="0.35">
      <c r="F993" s="47">
        <v>304670</v>
      </c>
      <c r="G993" s="47">
        <v>5501</v>
      </c>
      <c r="H993" s="46">
        <v>-276833</v>
      </c>
      <c r="I993" s="46">
        <v>-676333</v>
      </c>
      <c r="J993" s="46">
        <v>18229</v>
      </c>
    </row>
    <row r="994" spans="6:10" x14ac:dyDescent="0.35">
      <c r="F994" s="47">
        <v>304671</v>
      </c>
      <c r="G994" s="47">
        <v>5501</v>
      </c>
      <c r="H994" s="46">
        <v>-315667</v>
      </c>
      <c r="I994" s="46">
        <v>-58525</v>
      </c>
      <c r="J994" s="46">
        <v>3477</v>
      </c>
    </row>
    <row r="995" spans="6:10" x14ac:dyDescent="0.35">
      <c r="F995" s="47">
        <v>304682</v>
      </c>
      <c r="G995" s="47">
        <v>1041</v>
      </c>
      <c r="H995" s="46" t="e">
        <v>#N/A</v>
      </c>
      <c r="I995" s="46" t="e">
        <v>#N/A</v>
      </c>
      <c r="J995" s="46">
        <v>15845</v>
      </c>
    </row>
    <row r="996" spans="6:10" x14ac:dyDescent="0.35">
      <c r="F996" s="47">
        <v>304691</v>
      </c>
      <c r="G996" s="47">
        <v>1019</v>
      </c>
      <c r="H996" s="46" t="e">
        <v>#N/A</v>
      </c>
      <c r="I996" s="46" t="e">
        <v>#N/A</v>
      </c>
      <c r="J996" s="46">
        <v>9238.2999999999993</v>
      </c>
    </row>
    <row r="997" spans="6:10" x14ac:dyDescent="0.35">
      <c r="F997" s="47">
        <v>304692</v>
      </c>
      <c r="G997" s="47">
        <v>1708</v>
      </c>
      <c r="H997" s="46">
        <v>-346425</v>
      </c>
      <c r="I997" s="46">
        <v>-586181</v>
      </c>
      <c r="J997" s="46">
        <v>12787</v>
      </c>
    </row>
    <row r="998" spans="6:10" x14ac:dyDescent="0.35">
      <c r="F998" s="47">
        <v>304705</v>
      </c>
      <c r="G998" s="47">
        <v>3360</v>
      </c>
      <c r="H998" s="46">
        <v>-272667</v>
      </c>
      <c r="I998" s="46">
        <v>-555333</v>
      </c>
      <c r="J998" s="46">
        <v>132</v>
      </c>
    </row>
    <row r="999" spans="6:10" x14ac:dyDescent="0.35">
      <c r="F999" s="47">
        <v>304716</v>
      </c>
      <c r="G999" s="47">
        <v>5841</v>
      </c>
      <c r="H999" s="46" t="s">
        <v>7882</v>
      </c>
      <c r="I999" s="46">
        <v>-659533</v>
      </c>
      <c r="J999" s="46">
        <v>869</v>
      </c>
    </row>
    <row r="1000" spans="6:10" x14ac:dyDescent="0.35">
      <c r="F1000" s="47">
        <v>304725</v>
      </c>
      <c r="G1000" s="47">
        <v>6720</v>
      </c>
      <c r="H1000" s="46" t="s">
        <v>7882</v>
      </c>
      <c r="I1000" s="46">
        <v>-659533</v>
      </c>
      <c r="J1000" s="46">
        <v>7508</v>
      </c>
    </row>
    <row r="1001" spans="6:10" x14ac:dyDescent="0.35">
      <c r="F1001" s="47">
        <v>304726</v>
      </c>
      <c r="G1001" s="47">
        <v>6300</v>
      </c>
      <c r="H1001" s="46" t="s">
        <v>7882</v>
      </c>
      <c r="I1001" s="46">
        <v>-659533</v>
      </c>
      <c r="J1001" s="46">
        <v>4537</v>
      </c>
    </row>
    <row r="1002" spans="6:10" x14ac:dyDescent="0.35">
      <c r="F1002" s="47">
        <v>304730</v>
      </c>
      <c r="G1002" s="47">
        <v>3500</v>
      </c>
      <c r="H1002" s="46">
        <v>-287611</v>
      </c>
      <c r="I1002" s="46">
        <v>-586722</v>
      </c>
      <c r="J1002" s="46">
        <v>2203</v>
      </c>
    </row>
    <row r="1003" spans="6:10" x14ac:dyDescent="0.35">
      <c r="F1003" s="47">
        <v>304746</v>
      </c>
      <c r="G1003" s="47">
        <v>2826</v>
      </c>
      <c r="H1003" s="46">
        <v>-343394</v>
      </c>
      <c r="I1003" s="46">
        <v>-590133</v>
      </c>
      <c r="J1003" s="46">
        <v>12652</v>
      </c>
    </row>
    <row r="1004" spans="6:10" x14ac:dyDescent="0.35">
      <c r="F1004" s="47">
        <v>304747</v>
      </c>
      <c r="G1004" s="47">
        <v>5001</v>
      </c>
      <c r="H1004" s="46">
        <v>-227267</v>
      </c>
      <c r="I1004" s="46">
        <v>-664083</v>
      </c>
      <c r="J1004" s="46">
        <v>31.85</v>
      </c>
    </row>
    <row r="1005" spans="6:10" x14ac:dyDescent="0.35">
      <c r="F1005" s="47">
        <v>304763</v>
      </c>
      <c r="G1005" s="47">
        <v>1744</v>
      </c>
      <c r="H1005" s="46">
        <v>-345483</v>
      </c>
      <c r="I1005" s="46">
        <v>-588646</v>
      </c>
      <c r="J1005" s="46">
        <v>1168.18</v>
      </c>
    </row>
    <row r="1006" spans="6:10" x14ac:dyDescent="0.35">
      <c r="F1006" s="47">
        <v>304766</v>
      </c>
      <c r="G1006" s="47">
        <v>1900</v>
      </c>
      <c r="H1006" s="46">
        <v>-349314</v>
      </c>
      <c r="I1006" s="46">
        <v>-579489</v>
      </c>
      <c r="J1006" s="46">
        <v>47580.229999999996</v>
      </c>
    </row>
    <row r="1007" spans="6:10" x14ac:dyDescent="0.35">
      <c r="F1007" s="47">
        <v>304775</v>
      </c>
      <c r="G1007" s="47">
        <v>5829</v>
      </c>
      <c r="H1007" s="46">
        <v>-333333</v>
      </c>
      <c r="I1007" s="46">
        <v>-647667</v>
      </c>
      <c r="J1007" s="46">
        <v>8178</v>
      </c>
    </row>
    <row r="1008" spans="6:10" x14ac:dyDescent="0.35">
      <c r="F1008" s="47">
        <v>304779</v>
      </c>
      <c r="G1008" s="47">
        <v>2123</v>
      </c>
      <c r="H1008" s="46">
        <v>-335833</v>
      </c>
      <c r="I1008" s="46">
        <v>-607833</v>
      </c>
      <c r="J1008" s="46">
        <v>560</v>
      </c>
    </row>
    <row r="1009" spans="6:10" x14ac:dyDescent="0.35">
      <c r="F1009" s="47">
        <v>304781</v>
      </c>
      <c r="G1009" s="47">
        <v>2600</v>
      </c>
      <c r="H1009" s="46">
        <v>-301987</v>
      </c>
      <c r="I1009" s="46">
        <v>-619244</v>
      </c>
      <c r="J1009" s="46">
        <v>6210</v>
      </c>
    </row>
    <row r="1010" spans="6:10" x14ac:dyDescent="0.35">
      <c r="F1010" s="47">
        <v>304790</v>
      </c>
      <c r="G1010" s="47">
        <v>3109</v>
      </c>
      <c r="H1010" s="46" t="s">
        <v>13843</v>
      </c>
      <c r="I1010" s="46">
        <v>-598833</v>
      </c>
      <c r="J1010" s="46">
        <v>488.39999999999992</v>
      </c>
    </row>
    <row r="1011" spans="6:10" x14ac:dyDescent="0.35">
      <c r="F1011" s="47">
        <v>304805</v>
      </c>
      <c r="G1011" s="47">
        <v>1431</v>
      </c>
      <c r="H1011" s="46" t="e">
        <v>#N/A</v>
      </c>
      <c r="I1011" s="46" t="e">
        <v>#N/A</v>
      </c>
      <c r="J1011" s="46">
        <v>4207</v>
      </c>
    </row>
    <row r="1012" spans="6:10" x14ac:dyDescent="0.35">
      <c r="F1012" s="47">
        <v>304808</v>
      </c>
      <c r="G1012" s="47">
        <v>6740</v>
      </c>
      <c r="H1012" s="46" t="s">
        <v>7882</v>
      </c>
      <c r="I1012" s="46">
        <v>-659533</v>
      </c>
      <c r="J1012" s="46">
        <v>4169</v>
      </c>
    </row>
    <row r="1013" spans="6:10" x14ac:dyDescent="0.35">
      <c r="F1013" s="47">
        <v>304821</v>
      </c>
      <c r="G1013" s="47">
        <v>5021</v>
      </c>
      <c r="H1013" s="46">
        <v>-227267</v>
      </c>
      <c r="I1013" s="46">
        <v>-664083</v>
      </c>
      <c r="J1013" s="46">
        <v>8469</v>
      </c>
    </row>
    <row r="1014" spans="6:10" x14ac:dyDescent="0.35">
      <c r="F1014" s="47">
        <v>304822</v>
      </c>
      <c r="G1014" s="47">
        <v>5021</v>
      </c>
      <c r="H1014" s="46">
        <v>-227267</v>
      </c>
      <c r="I1014" s="46">
        <v>-664083</v>
      </c>
      <c r="J1014" s="46">
        <v>2651</v>
      </c>
    </row>
    <row r="1015" spans="6:10" x14ac:dyDescent="0.35">
      <c r="F1015" s="47">
        <v>304826</v>
      </c>
      <c r="G1015" s="47">
        <v>5021</v>
      </c>
      <c r="H1015" s="46">
        <v>-227267</v>
      </c>
      <c r="I1015" s="46">
        <v>-664083</v>
      </c>
      <c r="J1015" s="46">
        <v>16326</v>
      </c>
    </row>
    <row r="1016" spans="6:10" x14ac:dyDescent="0.35">
      <c r="F1016" s="47">
        <v>304832</v>
      </c>
      <c r="G1016" s="47">
        <v>5325</v>
      </c>
      <c r="H1016" s="46">
        <v>-281111</v>
      </c>
      <c r="I1016" s="46">
        <v>-663333</v>
      </c>
      <c r="J1016" s="46">
        <v>13730</v>
      </c>
    </row>
    <row r="1017" spans="6:10" x14ac:dyDescent="0.35">
      <c r="F1017" s="47">
        <v>304833</v>
      </c>
      <c r="G1017" s="47">
        <v>5325</v>
      </c>
      <c r="H1017" s="46">
        <v>-281111</v>
      </c>
      <c r="I1017" s="46">
        <v>-663333</v>
      </c>
      <c r="J1017" s="46">
        <v>4713</v>
      </c>
    </row>
    <row r="1018" spans="6:10" x14ac:dyDescent="0.35">
      <c r="F1018" s="47">
        <v>304840</v>
      </c>
      <c r="G1018" s="47">
        <v>2000</v>
      </c>
      <c r="H1018" s="46">
        <v>-354991</v>
      </c>
      <c r="I1018" s="46">
        <v>-582859</v>
      </c>
      <c r="J1018" s="46">
        <v>4747</v>
      </c>
    </row>
    <row r="1019" spans="6:10" x14ac:dyDescent="0.35">
      <c r="F1019" s="47">
        <v>304846</v>
      </c>
      <c r="G1019" s="47">
        <v>5223</v>
      </c>
      <c r="H1019" s="46">
        <v>-303402</v>
      </c>
      <c r="I1019" s="46">
        <v>-641561</v>
      </c>
      <c r="J1019" s="46">
        <v>5956</v>
      </c>
    </row>
    <row r="1020" spans="6:10" x14ac:dyDescent="0.35">
      <c r="F1020" s="47">
        <v>304852</v>
      </c>
      <c r="G1020" s="47">
        <v>1006</v>
      </c>
      <c r="H1020" s="46" t="e">
        <v>#N/A</v>
      </c>
      <c r="I1020" s="46" t="e">
        <v>#N/A</v>
      </c>
      <c r="J1020" s="46">
        <v>2776</v>
      </c>
    </row>
    <row r="1021" spans="6:10" x14ac:dyDescent="0.35">
      <c r="F1021" s="47">
        <v>304853</v>
      </c>
      <c r="G1021" s="47">
        <v>2400</v>
      </c>
      <c r="H1021" s="46">
        <v>-301987</v>
      </c>
      <c r="I1021" s="46">
        <v>-619244</v>
      </c>
      <c r="J1021" s="46">
        <v>160.38</v>
      </c>
    </row>
    <row r="1022" spans="6:10" x14ac:dyDescent="0.35">
      <c r="F1022" s="47">
        <v>304855</v>
      </c>
      <c r="G1022" s="47">
        <v>6360</v>
      </c>
      <c r="H1022" s="46" t="s">
        <v>7882</v>
      </c>
      <c r="I1022" s="46">
        <v>-659533</v>
      </c>
      <c r="J1022" s="46">
        <v>2099.31</v>
      </c>
    </row>
    <row r="1023" spans="6:10" x14ac:dyDescent="0.35">
      <c r="F1023" s="47">
        <v>304858</v>
      </c>
      <c r="G1023" s="47">
        <v>6360</v>
      </c>
      <c r="H1023" s="46" t="s">
        <v>7882</v>
      </c>
      <c r="I1023" s="46">
        <v>-659533</v>
      </c>
      <c r="J1023" s="46">
        <v>3149</v>
      </c>
    </row>
    <row r="1024" spans="6:10" x14ac:dyDescent="0.35">
      <c r="F1024" s="47">
        <v>304859</v>
      </c>
      <c r="G1024" s="47">
        <v>3600</v>
      </c>
      <c r="H1024" s="46">
        <v>-287611</v>
      </c>
      <c r="I1024" s="46">
        <v>-586722</v>
      </c>
      <c r="J1024" s="46">
        <v>159</v>
      </c>
    </row>
    <row r="1025" spans="6:10" x14ac:dyDescent="0.35">
      <c r="F1025" s="47">
        <v>304867</v>
      </c>
      <c r="G1025" s="47">
        <v>2121</v>
      </c>
      <c r="H1025" s="46">
        <v>-335833</v>
      </c>
      <c r="I1025" s="46">
        <v>-607833</v>
      </c>
      <c r="J1025" s="46">
        <v>2628</v>
      </c>
    </row>
    <row r="1026" spans="6:10" x14ac:dyDescent="0.35">
      <c r="F1026" s="47">
        <v>304868</v>
      </c>
      <c r="G1026" s="47">
        <v>2121</v>
      </c>
      <c r="H1026" s="46">
        <v>-335833</v>
      </c>
      <c r="I1026" s="46">
        <v>-607833</v>
      </c>
      <c r="J1026" s="46">
        <v>4466</v>
      </c>
    </row>
    <row r="1027" spans="6:10" x14ac:dyDescent="0.35">
      <c r="F1027" s="47">
        <v>304869</v>
      </c>
      <c r="G1027" s="47">
        <v>2121</v>
      </c>
      <c r="H1027" s="46">
        <v>-335833</v>
      </c>
      <c r="I1027" s="46">
        <v>-607833</v>
      </c>
      <c r="J1027" s="46">
        <v>1120</v>
      </c>
    </row>
    <row r="1028" spans="6:10" x14ac:dyDescent="0.35">
      <c r="F1028" s="47">
        <v>304872</v>
      </c>
      <c r="G1028" s="47">
        <v>5151</v>
      </c>
      <c r="H1028" s="46">
        <v>-313603</v>
      </c>
      <c r="I1028" s="46">
        <v>-646885</v>
      </c>
      <c r="J1028" s="46">
        <v>65.75</v>
      </c>
    </row>
    <row r="1029" spans="6:10" x14ac:dyDescent="0.35">
      <c r="F1029" s="47">
        <v>304890</v>
      </c>
      <c r="G1029" s="47">
        <v>5280</v>
      </c>
      <c r="H1029" s="46">
        <v>-287833</v>
      </c>
      <c r="I1029" s="46">
        <v>-651167</v>
      </c>
      <c r="J1029" s="46">
        <v>57.33</v>
      </c>
    </row>
    <row r="1030" spans="6:10" x14ac:dyDescent="0.35">
      <c r="F1030" s="47">
        <v>304892</v>
      </c>
      <c r="G1030" s="47">
        <v>5280</v>
      </c>
      <c r="H1030" s="46">
        <v>-287833</v>
      </c>
      <c r="I1030" s="46">
        <v>-651167</v>
      </c>
      <c r="J1030" s="46">
        <v>7872</v>
      </c>
    </row>
    <row r="1031" spans="6:10" x14ac:dyDescent="0.35">
      <c r="F1031" s="47">
        <v>304914</v>
      </c>
      <c r="G1031" s="47">
        <v>1414</v>
      </c>
      <c r="H1031" s="46" t="e">
        <v>#N/A</v>
      </c>
      <c r="I1031" s="46" t="e">
        <v>#N/A</v>
      </c>
      <c r="J1031" s="46">
        <v>1099.68</v>
      </c>
    </row>
    <row r="1032" spans="6:10" x14ac:dyDescent="0.35">
      <c r="F1032" s="47">
        <v>304917</v>
      </c>
      <c r="G1032" s="47">
        <v>3361</v>
      </c>
      <c r="H1032" s="46">
        <v>-272667</v>
      </c>
      <c r="I1032" s="46">
        <v>-555333</v>
      </c>
      <c r="J1032" s="46">
        <v>1839</v>
      </c>
    </row>
    <row r="1033" spans="6:10" x14ac:dyDescent="0.35">
      <c r="F1033" s="47">
        <v>304922</v>
      </c>
      <c r="G1033" s="47">
        <v>3615</v>
      </c>
      <c r="H1033" s="46">
        <v>-287611</v>
      </c>
      <c r="I1033" s="46">
        <v>-586722</v>
      </c>
      <c r="J1033" s="46">
        <v>17</v>
      </c>
    </row>
    <row r="1034" spans="6:10" x14ac:dyDescent="0.35">
      <c r="F1034" s="47">
        <v>304942</v>
      </c>
      <c r="G1034" s="47">
        <v>3400</v>
      </c>
      <c r="H1034" s="46">
        <v>-272667</v>
      </c>
      <c r="I1034" s="46">
        <v>-555333</v>
      </c>
      <c r="J1034" s="46">
        <v>8345</v>
      </c>
    </row>
    <row r="1035" spans="6:10" x14ac:dyDescent="0.35">
      <c r="F1035" s="47">
        <v>304954</v>
      </c>
      <c r="G1035" s="47">
        <v>5523</v>
      </c>
      <c r="H1035" s="46">
        <v>-314056</v>
      </c>
      <c r="I1035" s="46">
        <v>-651722</v>
      </c>
      <c r="J1035" s="46">
        <v>3200</v>
      </c>
    </row>
    <row r="1036" spans="6:10" x14ac:dyDescent="0.35">
      <c r="F1036" s="47">
        <v>304955</v>
      </c>
      <c r="G1036" s="47">
        <v>5523</v>
      </c>
      <c r="H1036" s="46">
        <v>-314056</v>
      </c>
      <c r="I1036" s="46">
        <v>-651722</v>
      </c>
      <c r="J1036" s="46">
        <v>2870</v>
      </c>
    </row>
    <row r="1037" spans="6:10" x14ac:dyDescent="0.35">
      <c r="F1037" s="47">
        <v>304957</v>
      </c>
      <c r="G1037" s="47">
        <v>7000</v>
      </c>
      <c r="H1037" s="46" t="s">
        <v>7882</v>
      </c>
      <c r="I1037" s="46">
        <v>-659533</v>
      </c>
      <c r="J1037" s="46">
        <v>4584</v>
      </c>
    </row>
    <row r="1038" spans="6:10" x14ac:dyDescent="0.35">
      <c r="F1038" s="47">
        <v>304960</v>
      </c>
      <c r="G1038" s="47">
        <v>5539</v>
      </c>
      <c r="H1038" s="46">
        <v>-314056</v>
      </c>
      <c r="I1038" s="46">
        <v>-651722</v>
      </c>
      <c r="J1038" s="46">
        <v>33.51</v>
      </c>
    </row>
    <row r="1039" spans="6:10" x14ac:dyDescent="0.35">
      <c r="F1039" s="47">
        <v>304961</v>
      </c>
      <c r="G1039" s="47">
        <v>5539</v>
      </c>
      <c r="H1039" s="46">
        <v>-314056</v>
      </c>
      <c r="I1039" s="46">
        <v>-651722</v>
      </c>
      <c r="J1039" s="46">
        <v>3220</v>
      </c>
    </row>
    <row r="1040" spans="6:10" x14ac:dyDescent="0.35">
      <c r="F1040" s="47">
        <v>304965</v>
      </c>
      <c r="G1040" s="47">
        <v>1824</v>
      </c>
      <c r="H1040" s="46">
        <v>-347153</v>
      </c>
      <c r="I1040" s="46">
        <v>-584078</v>
      </c>
      <c r="J1040" s="46">
        <v>1841</v>
      </c>
    </row>
    <row r="1041" spans="6:10" x14ac:dyDescent="0.35">
      <c r="F1041" s="47">
        <v>304967</v>
      </c>
      <c r="G1041" s="47">
        <v>3600</v>
      </c>
      <c r="H1041" s="46">
        <v>-287611</v>
      </c>
      <c r="I1041" s="46">
        <v>-586722</v>
      </c>
      <c r="J1041" s="46">
        <v>5664</v>
      </c>
    </row>
    <row r="1042" spans="6:10" x14ac:dyDescent="0.35">
      <c r="F1042" s="47">
        <v>304969</v>
      </c>
      <c r="G1042" s="47">
        <v>3200</v>
      </c>
      <c r="H1042" s="46" t="s">
        <v>13843</v>
      </c>
      <c r="I1042" s="46">
        <v>-598833</v>
      </c>
      <c r="J1042" s="46">
        <v>750</v>
      </c>
    </row>
    <row r="1043" spans="6:10" x14ac:dyDescent="0.35">
      <c r="F1043" s="47">
        <v>304978</v>
      </c>
      <c r="G1043" s="47">
        <v>6032</v>
      </c>
      <c r="H1043" s="46" t="s">
        <v>7882</v>
      </c>
      <c r="I1043" s="46">
        <v>-659533</v>
      </c>
      <c r="J1043" s="46">
        <v>2199</v>
      </c>
    </row>
    <row r="1044" spans="6:10" x14ac:dyDescent="0.35">
      <c r="F1044" s="47">
        <v>304985</v>
      </c>
      <c r="G1044" s="47">
        <v>3540</v>
      </c>
      <c r="H1044" s="46">
        <v>-287611</v>
      </c>
      <c r="I1044" s="46">
        <v>-586722</v>
      </c>
      <c r="J1044" s="46">
        <v>98</v>
      </c>
    </row>
    <row r="1045" spans="6:10" x14ac:dyDescent="0.35">
      <c r="F1045" s="47">
        <v>304986</v>
      </c>
      <c r="G1045" s="47">
        <v>1056</v>
      </c>
      <c r="H1045" s="46" t="e">
        <v>#N/A</v>
      </c>
      <c r="I1045" s="46" t="e">
        <v>#N/A</v>
      </c>
      <c r="J1045" s="46">
        <v>9385</v>
      </c>
    </row>
    <row r="1046" spans="6:10" x14ac:dyDescent="0.35">
      <c r="F1046" s="47">
        <v>304988</v>
      </c>
      <c r="G1046" s="47">
        <v>1426</v>
      </c>
      <c r="H1046" s="46" t="e">
        <v>#N/A</v>
      </c>
      <c r="I1046" s="46" t="e">
        <v>#N/A</v>
      </c>
      <c r="J1046" s="46">
        <v>7959</v>
      </c>
    </row>
    <row r="1047" spans="6:10" x14ac:dyDescent="0.35">
      <c r="F1047" s="47">
        <v>304989</v>
      </c>
      <c r="G1047" s="47">
        <v>1904</v>
      </c>
      <c r="H1047" s="46">
        <v>-34946</v>
      </c>
      <c r="I1047" s="46">
        <v>-580964</v>
      </c>
      <c r="J1047" s="46">
        <v>90.38</v>
      </c>
    </row>
    <row r="1048" spans="6:10" x14ac:dyDescent="0.35">
      <c r="F1048" s="47">
        <v>305008</v>
      </c>
      <c r="G1048" s="47">
        <v>6241</v>
      </c>
      <c r="H1048" s="46" t="s">
        <v>7882</v>
      </c>
      <c r="I1048" s="46">
        <v>-659533</v>
      </c>
      <c r="J1048" s="46">
        <v>7264</v>
      </c>
    </row>
    <row r="1049" spans="6:10" x14ac:dyDescent="0.35">
      <c r="F1049" s="47">
        <v>305017</v>
      </c>
      <c r="G1049" s="47">
        <v>3560</v>
      </c>
      <c r="H1049" s="46">
        <v>-287611</v>
      </c>
      <c r="I1049" s="46">
        <v>-586722</v>
      </c>
      <c r="J1049" s="46">
        <v>884.27</v>
      </c>
    </row>
    <row r="1050" spans="6:10" x14ac:dyDescent="0.35">
      <c r="F1050" s="47">
        <v>305018</v>
      </c>
      <c r="G1050" s="47">
        <v>2508</v>
      </c>
      <c r="H1050" s="46">
        <v>-301987</v>
      </c>
      <c r="I1050" s="46">
        <v>-619244</v>
      </c>
      <c r="J1050" s="46">
        <v>224.76</v>
      </c>
    </row>
    <row r="1051" spans="6:10" x14ac:dyDescent="0.35">
      <c r="F1051" s="47">
        <v>305026</v>
      </c>
      <c r="G1051" s="47">
        <v>1072</v>
      </c>
      <c r="H1051" s="46" t="e">
        <v>#N/A</v>
      </c>
      <c r="I1051" s="46" t="e">
        <v>#N/A</v>
      </c>
      <c r="J1051" s="46">
        <v>21242.079999999998</v>
      </c>
    </row>
    <row r="1052" spans="6:10" x14ac:dyDescent="0.35">
      <c r="F1052" s="47">
        <v>305027</v>
      </c>
      <c r="G1052" s="47">
        <v>2800</v>
      </c>
      <c r="H1052" s="46">
        <v>-34063</v>
      </c>
      <c r="I1052" s="46">
        <v>-590531</v>
      </c>
      <c r="J1052" s="46">
        <v>7639</v>
      </c>
    </row>
    <row r="1053" spans="6:10" x14ac:dyDescent="0.35">
      <c r="F1053" s="47">
        <v>305037</v>
      </c>
      <c r="G1053" s="47">
        <v>4700</v>
      </c>
      <c r="H1053" s="46">
        <v>-227267</v>
      </c>
      <c r="I1053" s="46">
        <v>-664083</v>
      </c>
      <c r="J1053" s="46">
        <v>1360</v>
      </c>
    </row>
    <row r="1054" spans="6:10" x14ac:dyDescent="0.35">
      <c r="F1054" s="47">
        <v>305041</v>
      </c>
      <c r="G1054" s="47">
        <v>1414</v>
      </c>
      <c r="H1054" s="46" t="e">
        <v>#N/A</v>
      </c>
      <c r="I1054" s="46" t="e">
        <v>#N/A</v>
      </c>
      <c r="J1054" s="46">
        <v>1230</v>
      </c>
    </row>
    <row r="1055" spans="6:10" x14ac:dyDescent="0.35">
      <c r="F1055" s="47">
        <v>305046</v>
      </c>
      <c r="G1055" s="47">
        <v>1414</v>
      </c>
      <c r="H1055" s="46" t="e">
        <v>#N/A</v>
      </c>
      <c r="I1055" s="46" t="e">
        <v>#N/A</v>
      </c>
      <c r="J1055" s="46">
        <v>6757</v>
      </c>
    </row>
    <row r="1056" spans="6:10" x14ac:dyDescent="0.35">
      <c r="F1056" s="47">
        <v>305047</v>
      </c>
      <c r="G1056" s="47">
        <v>1852</v>
      </c>
      <c r="H1056" s="46">
        <v>-348333</v>
      </c>
      <c r="I1056" s="46">
        <v>-583833</v>
      </c>
      <c r="J1056" s="46">
        <v>968.54999999999984</v>
      </c>
    </row>
    <row r="1057" spans="1:10" x14ac:dyDescent="0.35">
      <c r="F1057" s="47">
        <v>305050</v>
      </c>
      <c r="G1057" s="47">
        <v>1051</v>
      </c>
      <c r="H1057" s="46" t="e">
        <v>#N/A</v>
      </c>
      <c r="I1057" s="46" t="e">
        <v>#N/A</v>
      </c>
      <c r="J1057" s="46">
        <v>133.68</v>
      </c>
    </row>
    <row r="1058" spans="1:10" x14ac:dyDescent="0.35">
      <c r="F1058" s="47">
        <v>305060</v>
      </c>
      <c r="G1058" s="47">
        <v>1888</v>
      </c>
      <c r="H1058" s="46">
        <v>-348136</v>
      </c>
      <c r="I1058" s="46">
        <v>-583311</v>
      </c>
      <c r="J1058" s="46">
        <v>804</v>
      </c>
    </row>
    <row r="1059" spans="1:10" x14ac:dyDescent="0.35">
      <c r="F1059" s="47">
        <v>305065</v>
      </c>
      <c r="G1059" s="47">
        <v>1428</v>
      </c>
      <c r="H1059" s="46" t="e">
        <v>#N/A</v>
      </c>
      <c r="I1059" s="46" t="e">
        <v>#N/A</v>
      </c>
      <c r="J1059" s="46">
        <v>2634</v>
      </c>
    </row>
    <row r="1060" spans="1:10" x14ac:dyDescent="0.35">
      <c r="F1060" s="47">
        <v>305067</v>
      </c>
      <c r="G1060" s="47">
        <v>1428</v>
      </c>
      <c r="H1060" s="46" t="e">
        <v>#N/A</v>
      </c>
      <c r="I1060" s="46" t="e">
        <v>#N/A</v>
      </c>
      <c r="J1060" s="46">
        <v>2720</v>
      </c>
    </row>
    <row r="1061" spans="1:10" x14ac:dyDescent="0.35">
      <c r="F1061" s="47">
        <v>305075</v>
      </c>
      <c r="G1061" s="47">
        <v>6053</v>
      </c>
      <c r="H1061" s="46" t="s">
        <v>7882</v>
      </c>
      <c r="I1061" s="46">
        <v>-659533</v>
      </c>
      <c r="J1061" s="46">
        <v>1502</v>
      </c>
    </row>
    <row r="1062" spans="1:10" x14ac:dyDescent="0.35">
      <c r="F1062" s="47">
        <v>305084</v>
      </c>
      <c r="G1062" s="47">
        <v>1053</v>
      </c>
      <c r="H1062" s="46" t="e">
        <v>#N/A</v>
      </c>
      <c r="I1062" s="46" t="e">
        <v>#N/A</v>
      </c>
      <c r="J1062" s="46">
        <v>592.30999999999983</v>
      </c>
    </row>
    <row r="1063" spans="1:10" x14ac:dyDescent="0.35">
      <c r="F1063" s="47">
        <v>305088</v>
      </c>
      <c r="G1063" s="47">
        <v>1007</v>
      </c>
      <c r="H1063" s="46" t="e">
        <v>#N/A</v>
      </c>
      <c r="I1063" s="46" t="e">
        <v>#N/A</v>
      </c>
      <c r="J1063" s="46">
        <v>2610.5100000000002</v>
      </c>
    </row>
    <row r="1064" spans="1:10" x14ac:dyDescent="0.35">
      <c r="F1064" s="47">
        <v>305105</v>
      </c>
      <c r="G1064" s="47">
        <v>1425</v>
      </c>
      <c r="H1064" s="46" t="e">
        <v>#N/A</v>
      </c>
      <c r="I1064" s="46" t="e">
        <v>#N/A</v>
      </c>
      <c r="J1064" s="46">
        <v>65.12</v>
      </c>
    </row>
    <row r="1065" spans="1:10" x14ac:dyDescent="0.35">
      <c r="F1065" s="47">
        <v>305122</v>
      </c>
      <c r="G1065" s="47">
        <v>6300</v>
      </c>
      <c r="H1065" s="46" t="s">
        <v>7882</v>
      </c>
      <c r="I1065" s="46">
        <v>-659533</v>
      </c>
      <c r="J1065" s="46">
        <v>2774</v>
      </c>
    </row>
    <row r="1066" spans="1:10" x14ac:dyDescent="0.35">
      <c r="A1066" s="47" t="s">
        <v>7554</v>
      </c>
      <c r="J1066" s="46">
        <v>14216497.380000005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5E7B8-A1A2-428B-A332-7026EEFDF02E}">
  <dimension ref="A1:J1065"/>
  <sheetViews>
    <sheetView workbookViewId="0">
      <pane xSplit="5" ySplit="1" topLeftCell="F184" activePane="bottomRight" state="frozen"/>
      <selection pane="topRight" activeCell="F1" sqref="F1"/>
      <selection pane="bottomLeft" activeCell="A2" sqref="A2"/>
      <selection pane="bottomRight" activeCell="H1" sqref="H1:I184"/>
    </sheetView>
  </sheetViews>
  <sheetFormatPr defaultRowHeight="14.5" x14ac:dyDescent="0.35"/>
  <cols>
    <col min="1" max="1" width="13.7265625" bestFit="1" customWidth="1"/>
    <col min="2" max="2" width="19.08984375" bestFit="1" customWidth="1"/>
    <col min="4" max="5" width="8.7265625" style="47"/>
    <col min="6" max="6" width="6.81640625" bestFit="1" customWidth="1"/>
    <col min="8" max="9" width="8.90625" style="47" customWidth="1"/>
    <col min="10" max="10" width="10.81640625" style="46" bestFit="1" customWidth="1"/>
    <col min="15" max="15" width="7.6328125" bestFit="1" customWidth="1"/>
    <col min="16" max="16" width="4.81640625" bestFit="1" customWidth="1"/>
    <col min="17" max="17" width="47.7265625" bestFit="1" customWidth="1"/>
  </cols>
  <sheetData>
    <row r="1" spans="1:10" x14ac:dyDescent="0.35">
      <c r="A1" s="48" t="s">
        <v>7567</v>
      </c>
      <c r="B1" s="48" t="s">
        <v>7566</v>
      </c>
      <c r="C1" s="48" t="s">
        <v>7568</v>
      </c>
      <c r="D1" s="48" t="s">
        <v>7570</v>
      </c>
      <c r="E1" s="48" t="s">
        <v>7571</v>
      </c>
      <c r="F1" s="50" t="s">
        <v>2546</v>
      </c>
      <c r="G1" s="50" t="s">
        <v>7568</v>
      </c>
      <c r="H1" s="50" t="s">
        <v>7570</v>
      </c>
      <c r="I1" s="50" t="s">
        <v>7571</v>
      </c>
      <c r="J1" s="51" t="s">
        <v>7564</v>
      </c>
    </row>
    <row r="2" spans="1:10" x14ac:dyDescent="0.35">
      <c r="A2" t="s">
        <v>127</v>
      </c>
      <c r="B2" t="s">
        <v>602</v>
      </c>
      <c r="C2">
        <v>5719</v>
      </c>
      <c r="D2" s="49">
        <v>-33025</v>
      </c>
      <c r="E2" s="47" t="s">
        <v>7569</v>
      </c>
      <c r="F2">
        <v>2464</v>
      </c>
      <c r="G2" s="47">
        <v>5700</v>
      </c>
      <c r="H2" s="46">
        <v>-314056</v>
      </c>
      <c r="I2" s="46">
        <v>-651722</v>
      </c>
      <c r="J2" s="46">
        <v>19</v>
      </c>
    </row>
    <row r="3" spans="1:10" x14ac:dyDescent="0.35">
      <c r="F3">
        <v>2503</v>
      </c>
      <c r="G3" s="47">
        <v>5700</v>
      </c>
      <c r="H3" s="46">
        <v>-314056</v>
      </c>
      <c r="I3" s="46">
        <v>-651722</v>
      </c>
      <c r="J3" s="46">
        <v>66</v>
      </c>
    </row>
    <row r="4" spans="1:10" x14ac:dyDescent="0.35">
      <c r="F4">
        <v>2547</v>
      </c>
      <c r="G4" s="47">
        <v>5719</v>
      </c>
      <c r="H4" s="46">
        <v>-314056</v>
      </c>
      <c r="I4" s="46">
        <v>-651722</v>
      </c>
      <c r="J4" s="46">
        <v>15</v>
      </c>
    </row>
    <row r="5" spans="1:10" x14ac:dyDescent="0.35">
      <c r="F5">
        <v>2568</v>
      </c>
      <c r="G5" s="47">
        <v>5719</v>
      </c>
      <c r="H5" s="46">
        <v>-314056</v>
      </c>
      <c r="I5" s="46">
        <v>-651722</v>
      </c>
      <c r="J5" s="46">
        <v>10</v>
      </c>
    </row>
    <row r="6" spans="1:10" x14ac:dyDescent="0.35">
      <c r="F6">
        <v>2571</v>
      </c>
      <c r="G6" s="47">
        <v>5700</v>
      </c>
      <c r="H6" s="46">
        <v>-314056</v>
      </c>
      <c r="I6" s="46">
        <v>-651722</v>
      </c>
      <c r="J6" s="46">
        <v>15</v>
      </c>
    </row>
    <row r="7" spans="1:10" x14ac:dyDescent="0.35">
      <c r="F7">
        <v>3009</v>
      </c>
      <c r="G7" s="47">
        <v>5719</v>
      </c>
      <c r="H7" s="46">
        <v>-314056</v>
      </c>
      <c r="I7" s="46">
        <v>-651722</v>
      </c>
      <c r="J7" s="46">
        <v>35</v>
      </c>
    </row>
    <row r="8" spans="1:10" x14ac:dyDescent="0.35">
      <c r="F8">
        <v>3262</v>
      </c>
      <c r="G8" s="47">
        <v>5719</v>
      </c>
      <c r="H8" s="46">
        <v>-314056</v>
      </c>
      <c r="I8" s="46">
        <v>-651722</v>
      </c>
      <c r="J8" s="46">
        <v>11</v>
      </c>
    </row>
    <row r="9" spans="1:10" x14ac:dyDescent="0.35">
      <c r="F9">
        <v>3263</v>
      </c>
      <c r="G9" s="47">
        <v>5719</v>
      </c>
      <c r="H9" s="46">
        <v>-314056</v>
      </c>
      <c r="I9" s="46">
        <v>-651722</v>
      </c>
      <c r="J9" s="46">
        <v>10</v>
      </c>
    </row>
    <row r="10" spans="1:10" x14ac:dyDescent="0.35">
      <c r="F10">
        <v>3275</v>
      </c>
      <c r="G10" s="47">
        <v>5700</v>
      </c>
      <c r="H10" s="46">
        <v>-314056</v>
      </c>
      <c r="I10" s="46">
        <v>-651722</v>
      </c>
      <c r="J10" s="46">
        <v>12</v>
      </c>
    </row>
    <row r="11" spans="1:10" x14ac:dyDescent="0.35">
      <c r="F11">
        <v>3712</v>
      </c>
      <c r="G11" s="47">
        <v>5700</v>
      </c>
      <c r="H11" s="46">
        <v>-314056</v>
      </c>
      <c r="I11" s="46">
        <v>-651722</v>
      </c>
      <c r="J11" s="46">
        <v>25</v>
      </c>
    </row>
    <row r="12" spans="1:10" x14ac:dyDescent="0.35">
      <c r="F12">
        <v>3807</v>
      </c>
      <c r="G12" s="47">
        <v>5719</v>
      </c>
      <c r="H12" s="46">
        <v>-314056</v>
      </c>
      <c r="I12" s="46">
        <v>-651722</v>
      </c>
      <c r="J12" s="46">
        <v>16</v>
      </c>
    </row>
    <row r="13" spans="1:10" x14ac:dyDescent="0.35">
      <c r="F13">
        <v>3858</v>
      </c>
      <c r="G13" s="47">
        <v>5710</v>
      </c>
      <c r="H13" s="46">
        <v>-314056</v>
      </c>
      <c r="I13" s="46">
        <v>-651722</v>
      </c>
      <c r="J13" s="46">
        <v>15</v>
      </c>
    </row>
    <row r="14" spans="1:10" x14ac:dyDescent="0.35">
      <c r="F14">
        <v>301281</v>
      </c>
      <c r="G14" s="47">
        <v>1678</v>
      </c>
      <c r="H14" s="46" t="s">
        <v>15906</v>
      </c>
      <c r="I14" s="46">
        <v>-585333</v>
      </c>
      <c r="J14" s="46">
        <v>2934</v>
      </c>
    </row>
    <row r="15" spans="1:10" x14ac:dyDescent="0.35">
      <c r="F15">
        <v>301368</v>
      </c>
      <c r="G15" s="47">
        <v>5700</v>
      </c>
      <c r="H15" s="46">
        <v>-314056</v>
      </c>
      <c r="I15" s="46">
        <v>-651722</v>
      </c>
      <c r="J15" s="46">
        <v>29580</v>
      </c>
    </row>
    <row r="16" spans="1:10" x14ac:dyDescent="0.35">
      <c r="F16">
        <v>301375</v>
      </c>
      <c r="G16" s="47">
        <v>5700</v>
      </c>
      <c r="H16" s="46">
        <v>-314056</v>
      </c>
      <c r="I16" s="46">
        <v>-651722</v>
      </c>
      <c r="J16" s="46">
        <v>23810</v>
      </c>
    </row>
    <row r="17" spans="6:10" x14ac:dyDescent="0.35">
      <c r="F17">
        <v>301377</v>
      </c>
      <c r="G17" s="47">
        <v>5759</v>
      </c>
      <c r="H17" s="46">
        <v>-338833</v>
      </c>
      <c r="I17" s="46">
        <v>-650167</v>
      </c>
      <c r="J17" s="46">
        <v>1860</v>
      </c>
    </row>
    <row r="18" spans="6:10" x14ac:dyDescent="0.35">
      <c r="F18">
        <v>301380</v>
      </c>
      <c r="G18" s="47">
        <v>5719</v>
      </c>
      <c r="H18" s="46">
        <v>-314056</v>
      </c>
      <c r="I18" s="46">
        <v>-651722</v>
      </c>
      <c r="J18" s="46">
        <v>80</v>
      </c>
    </row>
    <row r="19" spans="6:10" x14ac:dyDescent="0.35">
      <c r="F19">
        <v>301388</v>
      </c>
      <c r="G19" s="47">
        <v>6300</v>
      </c>
      <c r="H19" s="46" t="s">
        <v>7882</v>
      </c>
      <c r="I19" s="46">
        <v>-659533</v>
      </c>
      <c r="J19" s="46">
        <v>1200</v>
      </c>
    </row>
    <row r="20" spans="6:10" x14ac:dyDescent="0.35">
      <c r="F20">
        <v>301395</v>
      </c>
      <c r="G20" s="47">
        <v>5600</v>
      </c>
      <c r="H20" s="46">
        <v>-314056</v>
      </c>
      <c r="I20" s="46">
        <v>-651722</v>
      </c>
      <c r="J20" s="46">
        <v>96260</v>
      </c>
    </row>
    <row r="21" spans="6:10" x14ac:dyDescent="0.35">
      <c r="F21">
        <v>301399</v>
      </c>
      <c r="G21" s="47">
        <v>5600</v>
      </c>
      <c r="H21" s="46">
        <v>-314056</v>
      </c>
      <c r="I21" s="46">
        <v>-651722</v>
      </c>
      <c r="J21" s="46">
        <v>71984.81</v>
      </c>
    </row>
    <row r="22" spans="6:10" x14ac:dyDescent="0.35">
      <c r="F22">
        <v>301410</v>
      </c>
      <c r="G22" s="47">
        <v>1416</v>
      </c>
      <c r="H22" s="46" t="e">
        <v>#N/A</v>
      </c>
      <c r="I22" s="46" t="e">
        <v>#N/A</v>
      </c>
      <c r="J22" s="46">
        <v>21350</v>
      </c>
    </row>
    <row r="23" spans="6:10" x14ac:dyDescent="0.35">
      <c r="F23">
        <v>301435</v>
      </c>
      <c r="G23" s="47">
        <v>1215</v>
      </c>
      <c r="H23" s="46" t="e">
        <v>#N/A</v>
      </c>
      <c r="I23" s="46" t="e">
        <v>#N/A</v>
      </c>
      <c r="J23" s="46">
        <v>730.75</v>
      </c>
    </row>
    <row r="24" spans="6:10" x14ac:dyDescent="0.35">
      <c r="F24">
        <v>301437</v>
      </c>
      <c r="G24" s="47">
        <v>2426</v>
      </c>
      <c r="H24" s="46">
        <v>-301987</v>
      </c>
      <c r="I24" s="46">
        <v>-619244</v>
      </c>
      <c r="J24" s="46">
        <v>417.64000000000004</v>
      </c>
    </row>
    <row r="25" spans="6:10" x14ac:dyDescent="0.35">
      <c r="F25">
        <v>301440</v>
      </c>
      <c r="G25" s="47">
        <v>5701</v>
      </c>
      <c r="H25" s="46">
        <v>-314056</v>
      </c>
      <c r="I25" s="46">
        <v>-651722</v>
      </c>
      <c r="J25" s="46">
        <v>11253.350000000006</v>
      </c>
    </row>
    <row r="26" spans="6:10" x14ac:dyDescent="0.35">
      <c r="F26">
        <v>301462</v>
      </c>
      <c r="G26" s="47">
        <v>5900</v>
      </c>
      <c r="H26" s="46" t="s">
        <v>7882</v>
      </c>
      <c r="I26" s="46">
        <v>-659533</v>
      </c>
      <c r="J26" s="46">
        <v>1013.3500000000003</v>
      </c>
    </row>
    <row r="27" spans="6:10" x14ac:dyDescent="0.35">
      <c r="F27">
        <v>301471</v>
      </c>
      <c r="G27" s="47">
        <v>2000</v>
      </c>
      <c r="H27" s="46">
        <v>-354991</v>
      </c>
      <c r="I27" s="46">
        <v>-582859</v>
      </c>
      <c r="J27" s="46">
        <v>35.49</v>
      </c>
    </row>
    <row r="28" spans="6:10" x14ac:dyDescent="0.35">
      <c r="F28">
        <v>301479</v>
      </c>
      <c r="G28" s="47">
        <v>5400</v>
      </c>
      <c r="H28" s="46">
        <v>-314056</v>
      </c>
      <c r="I28" s="46">
        <v>-651722</v>
      </c>
      <c r="J28" s="46">
        <v>186172</v>
      </c>
    </row>
    <row r="29" spans="6:10" x14ac:dyDescent="0.35">
      <c r="F29">
        <v>301526</v>
      </c>
      <c r="G29" s="47">
        <v>5730</v>
      </c>
      <c r="H29" s="46">
        <v>-314056</v>
      </c>
      <c r="I29" s="46">
        <v>-651722</v>
      </c>
      <c r="J29" s="46">
        <v>28.78</v>
      </c>
    </row>
    <row r="30" spans="6:10" x14ac:dyDescent="0.35">
      <c r="F30">
        <v>301549</v>
      </c>
      <c r="G30" s="47">
        <v>5800</v>
      </c>
      <c r="H30" s="46">
        <v>-328417</v>
      </c>
      <c r="I30" s="46" t="s">
        <v>8373</v>
      </c>
      <c r="J30" s="46">
        <v>421.57999999999993</v>
      </c>
    </row>
    <row r="31" spans="6:10" x14ac:dyDescent="0.35">
      <c r="F31">
        <v>301557</v>
      </c>
      <c r="G31" s="47">
        <v>6120</v>
      </c>
      <c r="H31" s="46" t="s">
        <v>7882</v>
      </c>
      <c r="I31" s="46">
        <v>-659533</v>
      </c>
      <c r="J31" s="46">
        <v>2030</v>
      </c>
    </row>
    <row r="32" spans="6:10" x14ac:dyDescent="0.35">
      <c r="F32">
        <v>301563</v>
      </c>
      <c r="G32" s="47">
        <v>5829</v>
      </c>
      <c r="H32" s="46">
        <v>-333333</v>
      </c>
      <c r="I32" s="46">
        <v>-647667</v>
      </c>
      <c r="J32" s="46">
        <v>4970</v>
      </c>
    </row>
    <row r="33" spans="6:10" x14ac:dyDescent="0.35">
      <c r="F33">
        <v>301578</v>
      </c>
      <c r="G33" s="47">
        <v>6360</v>
      </c>
      <c r="H33" s="46" t="s">
        <v>7882</v>
      </c>
      <c r="I33" s="46">
        <v>-659533</v>
      </c>
      <c r="J33" s="46">
        <v>1360</v>
      </c>
    </row>
    <row r="34" spans="6:10" x14ac:dyDescent="0.35">
      <c r="F34">
        <v>301609</v>
      </c>
      <c r="G34" s="47">
        <v>3200</v>
      </c>
      <c r="H34" s="46" t="s">
        <v>13843</v>
      </c>
      <c r="I34" s="46">
        <v>-598833</v>
      </c>
      <c r="J34" s="46">
        <v>3197</v>
      </c>
    </row>
    <row r="35" spans="6:10" x14ac:dyDescent="0.35">
      <c r="F35">
        <v>301616</v>
      </c>
      <c r="G35" s="47">
        <v>5700</v>
      </c>
      <c r="H35" s="46">
        <v>-314056</v>
      </c>
      <c r="I35" s="46">
        <v>-651722</v>
      </c>
      <c r="J35" s="46">
        <v>2590.8900000000008</v>
      </c>
    </row>
    <row r="36" spans="6:10" x14ac:dyDescent="0.35">
      <c r="F36">
        <v>301619</v>
      </c>
      <c r="G36" s="47">
        <v>5700</v>
      </c>
      <c r="H36" s="46">
        <v>-314056</v>
      </c>
      <c r="I36" s="46">
        <v>-651722</v>
      </c>
      <c r="J36" s="46">
        <v>6180</v>
      </c>
    </row>
    <row r="37" spans="6:10" x14ac:dyDescent="0.35">
      <c r="F37">
        <v>301622</v>
      </c>
      <c r="G37" s="47">
        <v>1428</v>
      </c>
      <c r="H37" s="46" t="e">
        <v>#N/A</v>
      </c>
      <c r="I37" s="46" t="e">
        <v>#N/A</v>
      </c>
      <c r="J37" s="46">
        <v>160.63999999999999</v>
      </c>
    </row>
    <row r="38" spans="6:10" x14ac:dyDescent="0.35">
      <c r="F38">
        <v>301648</v>
      </c>
      <c r="G38" s="47">
        <v>5001</v>
      </c>
      <c r="H38" s="46">
        <v>-261625</v>
      </c>
      <c r="I38" s="46">
        <v>-622222</v>
      </c>
      <c r="J38" s="46">
        <v>1280</v>
      </c>
    </row>
    <row r="39" spans="6:10" x14ac:dyDescent="0.35">
      <c r="F39">
        <v>301660</v>
      </c>
      <c r="G39" s="47">
        <v>5800</v>
      </c>
      <c r="H39" s="46">
        <v>-328417</v>
      </c>
      <c r="I39" s="46" t="s">
        <v>8373</v>
      </c>
      <c r="J39" s="46">
        <v>218.54000000000002</v>
      </c>
    </row>
    <row r="40" spans="6:10" x14ac:dyDescent="0.35">
      <c r="F40">
        <v>301663</v>
      </c>
      <c r="G40" s="47">
        <v>5600</v>
      </c>
      <c r="H40" s="46">
        <v>-314056</v>
      </c>
      <c r="I40" s="46">
        <v>-651722</v>
      </c>
      <c r="J40" s="46">
        <v>580</v>
      </c>
    </row>
    <row r="41" spans="6:10" x14ac:dyDescent="0.35">
      <c r="F41">
        <v>301666</v>
      </c>
      <c r="G41" s="47">
        <v>5773</v>
      </c>
      <c r="H41" s="46">
        <v>-338833</v>
      </c>
      <c r="I41" s="46">
        <v>-650167</v>
      </c>
      <c r="J41" s="46">
        <v>3740</v>
      </c>
    </row>
    <row r="42" spans="6:10" x14ac:dyDescent="0.35">
      <c r="F42">
        <v>301692</v>
      </c>
      <c r="G42" s="47">
        <v>5770</v>
      </c>
      <c r="H42" s="46">
        <v>-338833</v>
      </c>
      <c r="I42" s="46">
        <v>-650167</v>
      </c>
      <c r="J42" s="46">
        <v>3740</v>
      </c>
    </row>
    <row r="43" spans="6:10" x14ac:dyDescent="0.35">
      <c r="F43">
        <v>301701</v>
      </c>
      <c r="G43" s="47">
        <v>5577</v>
      </c>
      <c r="H43" s="46">
        <v>-314056</v>
      </c>
      <c r="I43" s="46">
        <v>-651722</v>
      </c>
      <c r="J43" s="46">
        <v>3150</v>
      </c>
    </row>
    <row r="44" spans="6:10" x14ac:dyDescent="0.35">
      <c r="F44">
        <v>301746</v>
      </c>
      <c r="G44" s="47">
        <v>5425</v>
      </c>
      <c r="H44" s="46">
        <v>-314056</v>
      </c>
      <c r="I44" s="46">
        <v>-651722</v>
      </c>
      <c r="J44" s="46">
        <v>36810</v>
      </c>
    </row>
    <row r="45" spans="6:10" x14ac:dyDescent="0.35">
      <c r="F45">
        <v>301749</v>
      </c>
      <c r="G45" s="47">
        <v>5705</v>
      </c>
      <c r="H45" s="46">
        <v>-314056</v>
      </c>
      <c r="I45" s="46">
        <v>-651722</v>
      </c>
      <c r="J45" s="46">
        <v>3090</v>
      </c>
    </row>
    <row r="46" spans="6:10" x14ac:dyDescent="0.35">
      <c r="F46">
        <v>301750</v>
      </c>
      <c r="G46" s="47">
        <v>5360</v>
      </c>
      <c r="H46" s="46">
        <v>-314056</v>
      </c>
      <c r="I46" s="46">
        <v>-651722</v>
      </c>
      <c r="J46" s="46">
        <v>600</v>
      </c>
    </row>
    <row r="47" spans="6:10" x14ac:dyDescent="0.35">
      <c r="F47">
        <v>301751</v>
      </c>
      <c r="G47" s="47">
        <v>5701</v>
      </c>
      <c r="H47" s="46">
        <v>-314056</v>
      </c>
      <c r="I47" s="46">
        <v>-651722</v>
      </c>
      <c r="J47" s="46">
        <v>18557</v>
      </c>
    </row>
    <row r="48" spans="6:10" x14ac:dyDescent="0.35">
      <c r="F48">
        <v>301753</v>
      </c>
      <c r="G48" s="47">
        <v>5700</v>
      </c>
      <c r="H48" s="46">
        <v>-314056</v>
      </c>
      <c r="I48" s="46">
        <v>-651722</v>
      </c>
      <c r="J48" s="46">
        <v>11440</v>
      </c>
    </row>
    <row r="49" spans="6:10" x14ac:dyDescent="0.35">
      <c r="F49">
        <v>301754</v>
      </c>
      <c r="G49" s="47">
        <v>5809</v>
      </c>
      <c r="H49" s="46" t="s">
        <v>8991</v>
      </c>
      <c r="I49" s="46">
        <v>-638667</v>
      </c>
      <c r="J49" s="46">
        <v>2560</v>
      </c>
    </row>
    <row r="50" spans="6:10" x14ac:dyDescent="0.35">
      <c r="F50">
        <v>301755</v>
      </c>
      <c r="G50" s="47">
        <v>5802</v>
      </c>
      <c r="H50" s="46" t="s">
        <v>9010</v>
      </c>
      <c r="I50" s="46">
        <v>-646139</v>
      </c>
      <c r="J50" s="46">
        <v>1720</v>
      </c>
    </row>
    <row r="51" spans="6:10" x14ac:dyDescent="0.35">
      <c r="F51">
        <v>301756</v>
      </c>
      <c r="G51" s="47">
        <v>5900</v>
      </c>
      <c r="H51" s="46" t="s">
        <v>7882</v>
      </c>
      <c r="I51" s="46">
        <v>-659533</v>
      </c>
      <c r="J51" s="46">
        <v>2713.6800000000017</v>
      </c>
    </row>
    <row r="52" spans="6:10" x14ac:dyDescent="0.35">
      <c r="F52">
        <v>301765</v>
      </c>
      <c r="G52" s="47">
        <v>5900</v>
      </c>
      <c r="H52" s="46" t="s">
        <v>7882</v>
      </c>
      <c r="I52" s="46">
        <v>-659533</v>
      </c>
      <c r="J52" s="46">
        <v>2162.0600000000004</v>
      </c>
    </row>
    <row r="53" spans="6:10" x14ac:dyDescent="0.35">
      <c r="F53">
        <v>301818</v>
      </c>
      <c r="G53" s="47">
        <v>5380</v>
      </c>
      <c r="H53" s="46">
        <v>-314056</v>
      </c>
      <c r="I53" s="46">
        <v>-651722</v>
      </c>
      <c r="J53" s="46">
        <v>10010</v>
      </c>
    </row>
    <row r="54" spans="6:10" x14ac:dyDescent="0.35">
      <c r="F54">
        <v>301822</v>
      </c>
      <c r="G54" s="47">
        <v>5620</v>
      </c>
      <c r="H54" s="46">
        <v>-314056</v>
      </c>
      <c r="I54" s="46">
        <v>-651722</v>
      </c>
      <c r="J54" s="46">
        <v>3240</v>
      </c>
    </row>
    <row r="55" spans="6:10" x14ac:dyDescent="0.35">
      <c r="F55">
        <v>301833</v>
      </c>
      <c r="G55" s="47">
        <v>5750</v>
      </c>
      <c r="H55" s="46">
        <v>-338833</v>
      </c>
      <c r="I55" s="46">
        <v>-650167</v>
      </c>
      <c r="J55" s="46">
        <v>3210</v>
      </c>
    </row>
    <row r="56" spans="6:10" x14ac:dyDescent="0.35">
      <c r="F56">
        <v>301851</v>
      </c>
      <c r="G56" s="47">
        <v>5700</v>
      </c>
      <c r="H56" s="46">
        <v>-314056</v>
      </c>
      <c r="I56" s="46">
        <v>-651722</v>
      </c>
      <c r="J56" s="46">
        <v>348.91999999999996</v>
      </c>
    </row>
    <row r="57" spans="6:10" x14ac:dyDescent="0.35">
      <c r="F57">
        <v>301869</v>
      </c>
      <c r="G57" s="47">
        <v>5300</v>
      </c>
      <c r="H57" s="46">
        <v>-314056</v>
      </c>
      <c r="I57" s="46">
        <v>-651722</v>
      </c>
      <c r="J57" s="46">
        <v>9333.0499999999993</v>
      </c>
    </row>
    <row r="58" spans="6:10" x14ac:dyDescent="0.35">
      <c r="F58">
        <v>301894</v>
      </c>
      <c r="G58" s="47">
        <v>5523</v>
      </c>
      <c r="H58" s="46">
        <v>-314056</v>
      </c>
      <c r="I58" s="46">
        <v>-651722</v>
      </c>
      <c r="J58" s="46">
        <v>116244.42</v>
      </c>
    </row>
    <row r="59" spans="6:10" x14ac:dyDescent="0.35">
      <c r="F59">
        <v>301910</v>
      </c>
      <c r="G59" s="47">
        <v>5533</v>
      </c>
      <c r="H59" s="46">
        <v>-314056</v>
      </c>
      <c r="I59" s="46">
        <v>-651722</v>
      </c>
      <c r="J59" s="46">
        <v>13360</v>
      </c>
    </row>
    <row r="60" spans="6:10" x14ac:dyDescent="0.35">
      <c r="F60">
        <v>301915</v>
      </c>
      <c r="G60" s="47">
        <v>5501</v>
      </c>
      <c r="H60" s="46">
        <v>-314056</v>
      </c>
      <c r="I60" s="46">
        <v>-651722</v>
      </c>
      <c r="J60" s="46">
        <v>2440</v>
      </c>
    </row>
    <row r="61" spans="6:10" x14ac:dyDescent="0.35">
      <c r="F61">
        <v>301924</v>
      </c>
      <c r="G61" s="47">
        <v>5883</v>
      </c>
      <c r="H61" s="46" t="s">
        <v>7882</v>
      </c>
      <c r="I61" s="46">
        <v>-659533</v>
      </c>
      <c r="J61" s="46">
        <v>7700</v>
      </c>
    </row>
    <row r="62" spans="6:10" x14ac:dyDescent="0.35">
      <c r="F62">
        <v>301932</v>
      </c>
      <c r="G62" s="47">
        <v>5701</v>
      </c>
      <c r="H62" s="46">
        <v>-314056</v>
      </c>
      <c r="I62" s="46">
        <v>-651722</v>
      </c>
      <c r="J62" s="46">
        <v>6600</v>
      </c>
    </row>
    <row r="63" spans="6:10" x14ac:dyDescent="0.35">
      <c r="F63">
        <v>301937</v>
      </c>
      <c r="G63" s="47">
        <v>5800</v>
      </c>
      <c r="H63" s="46">
        <v>-328417</v>
      </c>
      <c r="I63" s="46" t="s">
        <v>8373</v>
      </c>
      <c r="J63" s="46">
        <v>667.92000000000007</v>
      </c>
    </row>
    <row r="64" spans="6:10" x14ac:dyDescent="0.35">
      <c r="F64">
        <v>301946</v>
      </c>
      <c r="G64" s="47">
        <v>2645</v>
      </c>
      <c r="H64" s="46">
        <v>-301987</v>
      </c>
      <c r="I64" s="46">
        <v>-619244</v>
      </c>
      <c r="J64" s="46">
        <v>1263.0200000000002</v>
      </c>
    </row>
    <row r="65" spans="6:10" x14ac:dyDescent="0.35">
      <c r="F65">
        <v>301954</v>
      </c>
      <c r="G65" s="47">
        <v>5700</v>
      </c>
      <c r="H65" s="46">
        <v>-314056</v>
      </c>
      <c r="I65" s="46">
        <v>-651722</v>
      </c>
      <c r="J65" s="46">
        <v>674.57</v>
      </c>
    </row>
    <row r="66" spans="6:10" x14ac:dyDescent="0.35">
      <c r="F66">
        <v>301959</v>
      </c>
      <c r="G66" s="47">
        <v>5300</v>
      </c>
      <c r="H66" s="46">
        <v>-314056</v>
      </c>
      <c r="I66" s="46">
        <v>-651722</v>
      </c>
      <c r="J66" s="46">
        <v>4300</v>
      </c>
    </row>
    <row r="67" spans="6:10" x14ac:dyDescent="0.35">
      <c r="F67">
        <v>301960</v>
      </c>
      <c r="G67" s="47">
        <v>5700</v>
      </c>
      <c r="H67" s="46">
        <v>-314056</v>
      </c>
      <c r="I67" s="46">
        <v>-651722</v>
      </c>
      <c r="J67" s="46">
        <v>19360</v>
      </c>
    </row>
    <row r="68" spans="6:10" x14ac:dyDescent="0.35">
      <c r="F68">
        <v>301967</v>
      </c>
      <c r="G68" s="47">
        <v>5881</v>
      </c>
      <c r="H68" s="46" t="s">
        <v>7882</v>
      </c>
      <c r="I68" s="46">
        <v>-659533</v>
      </c>
      <c r="J68" s="46">
        <v>12000</v>
      </c>
    </row>
    <row r="69" spans="6:10" x14ac:dyDescent="0.35">
      <c r="F69">
        <v>301982</v>
      </c>
      <c r="G69" s="47">
        <v>5101</v>
      </c>
      <c r="H69" s="46">
        <v>-261625</v>
      </c>
      <c r="I69" s="46">
        <v>-622222</v>
      </c>
      <c r="J69" s="46">
        <v>1870.8700000000001</v>
      </c>
    </row>
    <row r="70" spans="6:10" x14ac:dyDescent="0.35">
      <c r="F70">
        <v>301983</v>
      </c>
      <c r="G70" s="47">
        <v>5701</v>
      </c>
      <c r="H70" s="46">
        <v>-314056</v>
      </c>
      <c r="I70" s="46">
        <v>-651722</v>
      </c>
      <c r="J70" s="46">
        <v>232.04999999999998</v>
      </c>
    </row>
    <row r="71" spans="6:10" x14ac:dyDescent="0.35">
      <c r="F71">
        <v>301995</v>
      </c>
      <c r="G71" s="47">
        <v>5980</v>
      </c>
      <c r="H71" s="46" t="s">
        <v>7882</v>
      </c>
      <c r="I71" s="46">
        <v>-659533</v>
      </c>
      <c r="J71" s="46">
        <v>124.62</v>
      </c>
    </row>
    <row r="72" spans="6:10" x14ac:dyDescent="0.35">
      <c r="F72">
        <v>301998</v>
      </c>
      <c r="G72" s="47">
        <v>5881</v>
      </c>
      <c r="H72" s="46" t="s">
        <v>7882</v>
      </c>
      <c r="I72" s="46">
        <v>-659533</v>
      </c>
      <c r="J72" s="46">
        <v>1840</v>
      </c>
    </row>
    <row r="73" spans="6:10" x14ac:dyDescent="0.35">
      <c r="F73">
        <v>302001</v>
      </c>
      <c r="G73" s="47">
        <v>5596</v>
      </c>
      <c r="H73" s="46">
        <v>-314056</v>
      </c>
      <c r="I73" s="46">
        <v>-651722</v>
      </c>
      <c r="J73" s="46">
        <v>1160</v>
      </c>
    </row>
    <row r="74" spans="6:10" x14ac:dyDescent="0.35">
      <c r="F74">
        <v>302006</v>
      </c>
      <c r="G74" s="47">
        <v>5300</v>
      </c>
      <c r="H74" s="46">
        <v>-314056</v>
      </c>
      <c r="I74" s="46">
        <v>-651722</v>
      </c>
      <c r="J74" s="46">
        <v>3002</v>
      </c>
    </row>
    <row r="75" spans="6:10" x14ac:dyDescent="0.35">
      <c r="F75">
        <v>302009</v>
      </c>
      <c r="G75" s="47">
        <v>5891</v>
      </c>
      <c r="H75" s="46" t="s">
        <v>7882</v>
      </c>
      <c r="I75" s="46">
        <v>-659533</v>
      </c>
      <c r="J75" s="46">
        <v>97.62</v>
      </c>
    </row>
    <row r="76" spans="6:10" x14ac:dyDescent="0.35">
      <c r="F76">
        <v>302035</v>
      </c>
      <c r="G76" s="47">
        <v>5017</v>
      </c>
      <c r="H76" s="46">
        <v>-261625</v>
      </c>
      <c r="I76" s="46">
        <v>-622222</v>
      </c>
      <c r="J76" s="46">
        <v>1253.2</v>
      </c>
    </row>
    <row r="77" spans="6:10" x14ac:dyDescent="0.35">
      <c r="F77">
        <v>302048</v>
      </c>
      <c r="G77" s="47">
        <v>5360</v>
      </c>
      <c r="H77" s="46">
        <v>-314056</v>
      </c>
      <c r="I77" s="46">
        <v>-651722</v>
      </c>
      <c r="J77" s="46">
        <v>3650</v>
      </c>
    </row>
    <row r="78" spans="6:10" x14ac:dyDescent="0.35">
      <c r="F78">
        <v>302067</v>
      </c>
      <c r="G78" s="47">
        <v>2800</v>
      </c>
      <c r="H78" s="46">
        <v>-34063</v>
      </c>
      <c r="I78" s="46">
        <v>-590531</v>
      </c>
      <c r="J78" s="46">
        <v>6080</v>
      </c>
    </row>
    <row r="79" spans="6:10" x14ac:dyDescent="0.35">
      <c r="F79">
        <v>302090</v>
      </c>
      <c r="G79" s="47">
        <v>5700</v>
      </c>
      <c r="H79" s="46">
        <v>-314056</v>
      </c>
      <c r="I79" s="46">
        <v>-651722</v>
      </c>
      <c r="J79" s="46">
        <v>15690</v>
      </c>
    </row>
    <row r="80" spans="6:10" x14ac:dyDescent="0.35">
      <c r="F80">
        <v>302091</v>
      </c>
      <c r="G80" s="47">
        <v>5539</v>
      </c>
      <c r="H80" s="46">
        <v>-314056</v>
      </c>
      <c r="I80" s="46">
        <v>-651722</v>
      </c>
      <c r="J80" s="46">
        <v>1680</v>
      </c>
    </row>
    <row r="81" spans="6:10" x14ac:dyDescent="0.35">
      <c r="F81">
        <v>302112</v>
      </c>
      <c r="G81" s="47">
        <v>5507</v>
      </c>
      <c r="H81" s="46">
        <v>-314056</v>
      </c>
      <c r="I81" s="46">
        <v>-651722</v>
      </c>
      <c r="J81" s="46">
        <v>4067.0800000000004</v>
      </c>
    </row>
    <row r="82" spans="6:10" x14ac:dyDescent="0.35">
      <c r="F82">
        <v>302134</v>
      </c>
      <c r="G82" s="47">
        <v>1419</v>
      </c>
      <c r="H82" s="46" t="e">
        <v>#N/A</v>
      </c>
      <c r="I82" s="46" t="e">
        <v>#N/A</v>
      </c>
      <c r="J82" s="46">
        <v>717.76</v>
      </c>
    </row>
    <row r="83" spans="6:10" x14ac:dyDescent="0.35">
      <c r="F83">
        <v>302143</v>
      </c>
      <c r="G83" s="47">
        <v>5411</v>
      </c>
      <c r="H83" s="46">
        <v>-314056</v>
      </c>
      <c r="I83" s="46">
        <v>-651722</v>
      </c>
      <c r="J83" s="46">
        <v>2320</v>
      </c>
    </row>
    <row r="84" spans="6:10" x14ac:dyDescent="0.35">
      <c r="F84">
        <v>302157</v>
      </c>
      <c r="G84" s="47">
        <v>5507</v>
      </c>
      <c r="H84" s="46">
        <v>-314056</v>
      </c>
      <c r="I84" s="46">
        <v>-651722</v>
      </c>
      <c r="J84" s="46">
        <v>8640</v>
      </c>
    </row>
    <row r="85" spans="6:10" x14ac:dyDescent="0.35">
      <c r="F85">
        <v>302161</v>
      </c>
      <c r="G85" s="47">
        <v>5700</v>
      </c>
      <c r="H85" s="46">
        <v>-314056</v>
      </c>
      <c r="I85" s="46">
        <v>-651722</v>
      </c>
      <c r="J85" s="46">
        <v>7371.76</v>
      </c>
    </row>
    <row r="86" spans="6:10" x14ac:dyDescent="0.35">
      <c r="F86">
        <v>302176</v>
      </c>
      <c r="G86" s="47">
        <v>5400</v>
      </c>
      <c r="H86" s="46">
        <v>-314056</v>
      </c>
      <c r="I86" s="46">
        <v>-651722</v>
      </c>
      <c r="J86" s="46">
        <v>28146.21</v>
      </c>
    </row>
    <row r="87" spans="6:10" x14ac:dyDescent="0.35">
      <c r="F87">
        <v>302200</v>
      </c>
      <c r="G87" s="47">
        <v>6120</v>
      </c>
      <c r="H87" s="46" t="s">
        <v>7882</v>
      </c>
      <c r="I87" s="46">
        <v>-659533</v>
      </c>
      <c r="J87" s="46">
        <v>2377.7299999999996</v>
      </c>
    </row>
    <row r="88" spans="6:10" x14ac:dyDescent="0.35">
      <c r="F88">
        <v>302247</v>
      </c>
      <c r="G88" s="47">
        <v>6620</v>
      </c>
      <c r="H88" s="46" t="s">
        <v>7882</v>
      </c>
      <c r="I88" s="46">
        <v>-659533</v>
      </c>
      <c r="J88" s="46">
        <v>5725</v>
      </c>
    </row>
    <row r="89" spans="6:10" x14ac:dyDescent="0.35">
      <c r="F89">
        <v>302261</v>
      </c>
      <c r="G89" s="47">
        <v>5572</v>
      </c>
      <c r="H89" s="46">
        <v>-314056</v>
      </c>
      <c r="I89" s="46">
        <v>-651722</v>
      </c>
      <c r="J89" s="46">
        <v>4270</v>
      </c>
    </row>
    <row r="90" spans="6:10" x14ac:dyDescent="0.35">
      <c r="F90">
        <v>302276</v>
      </c>
      <c r="G90" s="47">
        <v>2651</v>
      </c>
      <c r="H90" s="46">
        <v>-301987</v>
      </c>
      <c r="I90" s="46">
        <v>-619244</v>
      </c>
      <c r="J90" s="46">
        <v>133.94</v>
      </c>
    </row>
    <row r="91" spans="6:10" x14ac:dyDescent="0.35">
      <c r="F91">
        <v>302282</v>
      </c>
      <c r="G91" s="47">
        <v>5613</v>
      </c>
      <c r="H91" s="46">
        <v>-314056</v>
      </c>
      <c r="I91" s="46">
        <v>-651722</v>
      </c>
      <c r="J91" s="46">
        <v>4280</v>
      </c>
    </row>
    <row r="92" spans="6:10" x14ac:dyDescent="0.35">
      <c r="F92">
        <v>302289</v>
      </c>
      <c r="G92" s="47">
        <v>5701</v>
      </c>
      <c r="H92" s="46">
        <v>-314056</v>
      </c>
      <c r="I92" s="46">
        <v>-651722</v>
      </c>
      <c r="J92" s="46">
        <v>13130</v>
      </c>
    </row>
    <row r="93" spans="6:10" x14ac:dyDescent="0.35">
      <c r="F93">
        <v>302292</v>
      </c>
      <c r="G93" s="47">
        <v>5600</v>
      </c>
      <c r="H93" s="46">
        <v>-314056</v>
      </c>
      <c r="I93" s="46">
        <v>-651722</v>
      </c>
      <c r="J93" s="46">
        <v>2720</v>
      </c>
    </row>
    <row r="94" spans="6:10" x14ac:dyDescent="0.35">
      <c r="F94">
        <v>302304</v>
      </c>
      <c r="G94" s="47">
        <v>5738</v>
      </c>
      <c r="H94" s="46">
        <v>-338833</v>
      </c>
      <c r="I94" s="46">
        <v>-650167</v>
      </c>
      <c r="J94" s="46">
        <v>36740</v>
      </c>
    </row>
    <row r="95" spans="6:10" x14ac:dyDescent="0.35">
      <c r="F95">
        <v>302310</v>
      </c>
      <c r="G95" s="47">
        <v>5501</v>
      </c>
      <c r="H95" s="46">
        <v>-314056</v>
      </c>
      <c r="I95" s="46">
        <v>-651722</v>
      </c>
      <c r="J95" s="46">
        <v>1800</v>
      </c>
    </row>
    <row r="96" spans="6:10" x14ac:dyDescent="0.35">
      <c r="F96">
        <v>302324</v>
      </c>
      <c r="G96" s="47">
        <v>5569</v>
      </c>
      <c r="H96" s="46">
        <v>-314056</v>
      </c>
      <c r="I96" s="46">
        <v>-651722</v>
      </c>
      <c r="J96" s="46">
        <v>4480</v>
      </c>
    </row>
    <row r="97" spans="6:10" x14ac:dyDescent="0.35">
      <c r="F97">
        <v>302434</v>
      </c>
      <c r="G97" s="47">
        <v>5773</v>
      </c>
      <c r="H97" s="46">
        <v>-338833</v>
      </c>
      <c r="I97" s="46">
        <v>-650167</v>
      </c>
      <c r="J97" s="46">
        <v>2550</v>
      </c>
    </row>
    <row r="98" spans="6:10" x14ac:dyDescent="0.35">
      <c r="F98">
        <v>302456</v>
      </c>
      <c r="G98" s="47">
        <v>5186</v>
      </c>
      <c r="H98" s="46">
        <v>-261625</v>
      </c>
      <c r="I98" s="46">
        <v>-622222</v>
      </c>
      <c r="J98" s="46">
        <v>1660.6599999999996</v>
      </c>
    </row>
    <row r="99" spans="6:10" x14ac:dyDescent="0.35">
      <c r="F99">
        <v>302474</v>
      </c>
      <c r="G99" s="47">
        <v>2000</v>
      </c>
      <c r="H99" s="46">
        <v>-354991</v>
      </c>
      <c r="I99" s="46">
        <v>-582859</v>
      </c>
      <c r="J99" s="46">
        <v>1983</v>
      </c>
    </row>
    <row r="100" spans="6:10" x14ac:dyDescent="0.35">
      <c r="F100">
        <v>302498</v>
      </c>
      <c r="G100" s="47">
        <v>5701</v>
      </c>
      <c r="H100" s="46">
        <v>-314056</v>
      </c>
      <c r="I100" s="46">
        <v>-651722</v>
      </c>
      <c r="J100" s="46">
        <v>600</v>
      </c>
    </row>
    <row r="101" spans="6:10" x14ac:dyDescent="0.35">
      <c r="F101">
        <v>302507</v>
      </c>
      <c r="G101" s="47">
        <v>5709</v>
      </c>
      <c r="H101" s="46">
        <v>-314056</v>
      </c>
      <c r="I101" s="46">
        <v>-651722</v>
      </c>
      <c r="J101" s="46">
        <v>8620</v>
      </c>
    </row>
    <row r="102" spans="6:10" x14ac:dyDescent="0.35">
      <c r="F102">
        <v>302526</v>
      </c>
      <c r="G102" s="47">
        <v>5620</v>
      </c>
      <c r="H102" s="46">
        <v>-314056</v>
      </c>
      <c r="I102" s="46">
        <v>-651722</v>
      </c>
      <c r="J102" s="46">
        <v>12943</v>
      </c>
    </row>
    <row r="103" spans="6:10" x14ac:dyDescent="0.35">
      <c r="F103">
        <v>302534</v>
      </c>
      <c r="G103" s="47">
        <v>5515</v>
      </c>
      <c r="H103" s="46">
        <v>-314056</v>
      </c>
      <c r="I103" s="46">
        <v>-651722</v>
      </c>
      <c r="J103" s="46">
        <v>1820</v>
      </c>
    </row>
    <row r="104" spans="6:10" x14ac:dyDescent="0.35">
      <c r="F104">
        <v>302549</v>
      </c>
      <c r="G104" s="47">
        <v>5411</v>
      </c>
      <c r="H104" s="46">
        <v>-314056</v>
      </c>
      <c r="I104" s="46">
        <v>-651722</v>
      </c>
      <c r="J104" s="46">
        <v>44320</v>
      </c>
    </row>
    <row r="105" spans="6:10" x14ac:dyDescent="0.35">
      <c r="F105">
        <v>302576</v>
      </c>
      <c r="G105" s="47">
        <v>5750</v>
      </c>
      <c r="H105" s="46">
        <v>-338833</v>
      </c>
      <c r="I105" s="46">
        <v>-650167</v>
      </c>
      <c r="J105" s="46">
        <v>4930</v>
      </c>
    </row>
    <row r="106" spans="6:10" x14ac:dyDescent="0.35">
      <c r="F106">
        <v>302584</v>
      </c>
      <c r="G106" s="47">
        <v>5770</v>
      </c>
      <c r="H106" s="46">
        <v>-338833</v>
      </c>
      <c r="I106" s="46">
        <v>-650167</v>
      </c>
      <c r="J106" s="46">
        <v>1880</v>
      </c>
    </row>
    <row r="107" spans="6:10" x14ac:dyDescent="0.35">
      <c r="F107">
        <v>302607</v>
      </c>
      <c r="G107" s="47">
        <v>2553</v>
      </c>
      <c r="H107" s="46">
        <v>-301987</v>
      </c>
      <c r="I107" s="46">
        <v>-619244</v>
      </c>
      <c r="J107" s="46">
        <v>634.79</v>
      </c>
    </row>
    <row r="108" spans="6:10" x14ac:dyDescent="0.35">
      <c r="F108">
        <v>302628</v>
      </c>
      <c r="G108" s="47">
        <v>5881</v>
      </c>
      <c r="H108" s="46" t="s">
        <v>7882</v>
      </c>
      <c r="I108" s="46">
        <v>-659533</v>
      </c>
      <c r="J108" s="46">
        <v>328.59999999999997</v>
      </c>
    </row>
    <row r="109" spans="6:10" x14ac:dyDescent="0.35">
      <c r="F109">
        <v>302645</v>
      </c>
      <c r="G109" s="47">
        <v>5400</v>
      </c>
      <c r="H109" s="46">
        <v>-314056</v>
      </c>
      <c r="I109" s="46">
        <v>-651722</v>
      </c>
      <c r="J109" s="46">
        <v>1450</v>
      </c>
    </row>
    <row r="110" spans="6:10" x14ac:dyDescent="0.35">
      <c r="F110">
        <v>302659</v>
      </c>
      <c r="G110" s="47">
        <v>5547</v>
      </c>
      <c r="H110" s="46">
        <v>-314056</v>
      </c>
      <c r="I110" s="46">
        <v>-651722</v>
      </c>
      <c r="J110" s="46">
        <v>2893.3399999999983</v>
      </c>
    </row>
    <row r="111" spans="6:10" x14ac:dyDescent="0.35">
      <c r="F111">
        <v>302663</v>
      </c>
      <c r="G111" s="47">
        <v>5870</v>
      </c>
      <c r="H111" s="46">
        <v>-31325</v>
      </c>
      <c r="I111" s="46">
        <v>-641417</v>
      </c>
      <c r="J111" s="46">
        <v>5640</v>
      </c>
    </row>
    <row r="112" spans="6:10" x14ac:dyDescent="0.35">
      <c r="F112">
        <v>302668</v>
      </c>
      <c r="G112" s="47">
        <v>5539</v>
      </c>
      <c r="H112" s="46">
        <v>-314056</v>
      </c>
      <c r="I112" s="46">
        <v>-651722</v>
      </c>
      <c r="J112" s="46">
        <v>2600</v>
      </c>
    </row>
    <row r="113" spans="6:10" x14ac:dyDescent="0.35">
      <c r="F113">
        <v>302693</v>
      </c>
      <c r="G113" s="47">
        <v>5711</v>
      </c>
      <c r="H113" s="46">
        <v>-314056</v>
      </c>
      <c r="I113" s="46">
        <v>-651722</v>
      </c>
      <c r="J113" s="46">
        <v>16360</v>
      </c>
    </row>
    <row r="114" spans="6:10" x14ac:dyDescent="0.35">
      <c r="F114">
        <v>302710</v>
      </c>
      <c r="G114" s="47">
        <v>5700</v>
      </c>
      <c r="H114" s="46">
        <v>-314056</v>
      </c>
      <c r="I114" s="46">
        <v>-651722</v>
      </c>
      <c r="J114" s="46">
        <v>770</v>
      </c>
    </row>
    <row r="115" spans="6:10" x14ac:dyDescent="0.35">
      <c r="F115">
        <v>302749</v>
      </c>
      <c r="G115" s="47">
        <v>2505</v>
      </c>
      <c r="H115" s="46">
        <v>-301987</v>
      </c>
      <c r="I115" s="46">
        <v>-619244</v>
      </c>
      <c r="J115" s="46">
        <v>700</v>
      </c>
    </row>
    <row r="116" spans="6:10" x14ac:dyDescent="0.35">
      <c r="F116">
        <v>302751</v>
      </c>
      <c r="G116" s="47">
        <v>5750</v>
      </c>
      <c r="H116" s="46">
        <v>-338833</v>
      </c>
      <c r="I116" s="46">
        <v>-650167</v>
      </c>
      <c r="J116" s="46">
        <v>31.29</v>
      </c>
    </row>
    <row r="117" spans="6:10" x14ac:dyDescent="0.35">
      <c r="F117">
        <v>302806</v>
      </c>
      <c r="G117" s="47">
        <v>5883</v>
      </c>
      <c r="H117" s="46" t="s">
        <v>7882</v>
      </c>
      <c r="I117" s="46">
        <v>-659533</v>
      </c>
      <c r="J117" s="46">
        <v>11590</v>
      </c>
    </row>
    <row r="118" spans="6:10" x14ac:dyDescent="0.35">
      <c r="F118">
        <v>302822</v>
      </c>
      <c r="G118" s="47">
        <v>5805</v>
      </c>
      <c r="H118" s="46">
        <v>-330167</v>
      </c>
      <c r="I118" s="46">
        <v>-641833</v>
      </c>
      <c r="J118" s="46">
        <v>3021.0100000000007</v>
      </c>
    </row>
    <row r="119" spans="6:10" x14ac:dyDescent="0.35">
      <c r="F119">
        <v>302825</v>
      </c>
      <c r="G119" s="47">
        <v>1812</v>
      </c>
      <c r="H119" s="46">
        <v>-349333</v>
      </c>
      <c r="I119" s="46">
        <v>-586167</v>
      </c>
      <c r="J119" s="46">
        <v>4302</v>
      </c>
    </row>
    <row r="120" spans="6:10" x14ac:dyDescent="0.35">
      <c r="F120">
        <v>302833</v>
      </c>
      <c r="G120" s="47">
        <v>5107</v>
      </c>
      <c r="H120" s="46">
        <v>-261625</v>
      </c>
      <c r="I120" s="46">
        <v>-622222</v>
      </c>
      <c r="J120" s="46">
        <v>2070</v>
      </c>
    </row>
    <row r="121" spans="6:10" x14ac:dyDescent="0.35">
      <c r="F121">
        <v>302842</v>
      </c>
      <c r="G121" s="47">
        <v>5624</v>
      </c>
      <c r="H121" s="46">
        <v>-314056</v>
      </c>
      <c r="I121" s="46">
        <v>-651722</v>
      </c>
      <c r="J121" s="46">
        <v>2050</v>
      </c>
    </row>
    <row r="122" spans="6:10" x14ac:dyDescent="0.35">
      <c r="F122">
        <v>302865</v>
      </c>
      <c r="G122" s="47">
        <v>5594</v>
      </c>
      <c r="H122" s="46">
        <v>-314056</v>
      </c>
      <c r="I122" s="46">
        <v>-651722</v>
      </c>
      <c r="J122" s="46">
        <v>1780</v>
      </c>
    </row>
    <row r="123" spans="6:10" x14ac:dyDescent="0.35">
      <c r="F123">
        <v>302867</v>
      </c>
      <c r="G123" s="47">
        <v>5875</v>
      </c>
      <c r="H123" s="46" t="s">
        <v>7882</v>
      </c>
      <c r="I123" s="46">
        <v>-659533</v>
      </c>
      <c r="J123" s="46">
        <v>5150</v>
      </c>
    </row>
    <row r="124" spans="6:10" x14ac:dyDescent="0.35">
      <c r="F124">
        <v>302878</v>
      </c>
      <c r="G124" s="47">
        <v>5883</v>
      </c>
      <c r="H124" s="46" t="s">
        <v>7882</v>
      </c>
      <c r="I124" s="46">
        <v>-659533</v>
      </c>
      <c r="J124" s="46">
        <v>850</v>
      </c>
    </row>
    <row r="125" spans="6:10" x14ac:dyDescent="0.35">
      <c r="F125">
        <v>302884</v>
      </c>
      <c r="G125" s="47">
        <v>5151</v>
      </c>
      <c r="H125" s="46">
        <v>-261625</v>
      </c>
      <c r="I125" s="46">
        <v>-622222</v>
      </c>
      <c r="J125" s="46">
        <v>574</v>
      </c>
    </row>
    <row r="126" spans="6:10" x14ac:dyDescent="0.35">
      <c r="F126">
        <v>302891</v>
      </c>
      <c r="G126" s="47">
        <v>5582</v>
      </c>
      <c r="H126" s="46">
        <v>-314056</v>
      </c>
      <c r="I126" s="46">
        <v>-651722</v>
      </c>
      <c r="J126" s="46">
        <v>2380</v>
      </c>
    </row>
    <row r="127" spans="6:10" x14ac:dyDescent="0.35">
      <c r="F127">
        <v>302916</v>
      </c>
      <c r="G127" s="47">
        <v>1001</v>
      </c>
      <c r="H127" s="46" t="e">
        <v>#N/A</v>
      </c>
      <c r="I127" s="46" t="e">
        <v>#N/A</v>
      </c>
      <c r="J127" s="46">
        <v>620.10000000000014</v>
      </c>
    </row>
    <row r="128" spans="6:10" x14ac:dyDescent="0.35">
      <c r="F128">
        <v>303280</v>
      </c>
      <c r="G128" s="47">
        <v>5609</v>
      </c>
      <c r="H128" s="46">
        <v>-314056</v>
      </c>
      <c r="I128" s="46">
        <v>-651722</v>
      </c>
      <c r="J128" s="46">
        <v>5000</v>
      </c>
    </row>
    <row r="129" spans="6:10" x14ac:dyDescent="0.35">
      <c r="F129">
        <v>303369</v>
      </c>
      <c r="G129" s="47">
        <v>5719</v>
      </c>
      <c r="H129" s="46">
        <v>-314056</v>
      </c>
      <c r="I129" s="46">
        <v>-651722</v>
      </c>
      <c r="J129" s="46">
        <v>1160</v>
      </c>
    </row>
    <row r="130" spans="6:10" x14ac:dyDescent="0.35">
      <c r="F130">
        <v>303375</v>
      </c>
      <c r="G130" s="47">
        <v>5701</v>
      </c>
      <c r="H130" s="46">
        <v>-314056</v>
      </c>
      <c r="I130" s="46">
        <v>-651722</v>
      </c>
      <c r="J130" s="46">
        <v>9380</v>
      </c>
    </row>
    <row r="131" spans="6:10" x14ac:dyDescent="0.35">
      <c r="F131">
        <v>303669</v>
      </c>
      <c r="G131" s="47">
        <v>5003</v>
      </c>
      <c r="H131" s="46">
        <v>-261625</v>
      </c>
      <c r="I131" s="46">
        <v>-622222</v>
      </c>
      <c r="J131" s="46">
        <v>4430</v>
      </c>
    </row>
    <row r="132" spans="6:10" x14ac:dyDescent="0.35">
      <c r="F132">
        <v>303730</v>
      </c>
      <c r="G132" s="47">
        <v>5003</v>
      </c>
      <c r="H132" s="46">
        <v>-261625</v>
      </c>
      <c r="I132" s="46">
        <v>-622222</v>
      </c>
      <c r="J132" s="46">
        <v>3947.6500000000005</v>
      </c>
    </row>
    <row r="133" spans="6:10" x14ac:dyDescent="0.35">
      <c r="F133">
        <v>303732</v>
      </c>
      <c r="G133" s="47">
        <v>5881</v>
      </c>
      <c r="H133" s="46" t="s">
        <v>7882</v>
      </c>
      <c r="I133" s="46">
        <v>-659533</v>
      </c>
      <c r="J133" s="46">
        <v>1350</v>
      </c>
    </row>
    <row r="134" spans="6:10" x14ac:dyDescent="0.35">
      <c r="F134">
        <v>303851</v>
      </c>
      <c r="G134" s="47">
        <v>5521</v>
      </c>
      <c r="H134" s="46">
        <v>-314056</v>
      </c>
      <c r="I134" s="46">
        <v>-651722</v>
      </c>
      <c r="J134" s="46">
        <v>1160</v>
      </c>
    </row>
    <row r="135" spans="6:10" x14ac:dyDescent="0.35">
      <c r="F135">
        <v>303853</v>
      </c>
      <c r="G135" s="47">
        <v>1293</v>
      </c>
      <c r="H135" s="46" t="e">
        <v>#N/A</v>
      </c>
      <c r="I135" s="46" t="e">
        <v>#N/A</v>
      </c>
      <c r="J135" s="46">
        <v>756</v>
      </c>
    </row>
    <row r="136" spans="6:10" x14ac:dyDescent="0.35">
      <c r="F136">
        <v>303867</v>
      </c>
      <c r="G136" s="47">
        <v>5400</v>
      </c>
      <c r="H136" s="46">
        <v>-314056</v>
      </c>
      <c r="I136" s="46">
        <v>-651722</v>
      </c>
      <c r="J136" s="46">
        <v>560</v>
      </c>
    </row>
    <row r="137" spans="6:10" x14ac:dyDescent="0.35">
      <c r="F137">
        <v>303953</v>
      </c>
      <c r="G137" s="47">
        <v>5519</v>
      </c>
      <c r="H137" s="46">
        <v>-314056</v>
      </c>
      <c r="I137" s="46">
        <v>-651722</v>
      </c>
      <c r="J137" s="46">
        <v>1200</v>
      </c>
    </row>
    <row r="138" spans="6:10" x14ac:dyDescent="0.35">
      <c r="F138">
        <v>303957</v>
      </c>
      <c r="G138" s="47">
        <v>5505</v>
      </c>
      <c r="H138" s="46">
        <v>-314056</v>
      </c>
      <c r="I138" s="46">
        <v>-651722</v>
      </c>
      <c r="J138" s="46">
        <v>2586.2799999999993</v>
      </c>
    </row>
    <row r="139" spans="6:10" x14ac:dyDescent="0.35">
      <c r="F139">
        <v>303960</v>
      </c>
      <c r="G139" s="47">
        <v>5105</v>
      </c>
      <c r="H139" s="46">
        <v>-261625</v>
      </c>
      <c r="I139" s="46">
        <v>-622222</v>
      </c>
      <c r="J139" s="46">
        <v>1477.9499999999996</v>
      </c>
    </row>
    <row r="140" spans="6:10" x14ac:dyDescent="0.35">
      <c r="F140">
        <v>303968</v>
      </c>
      <c r="G140" s="47">
        <v>5705</v>
      </c>
      <c r="H140" s="46">
        <v>-314056</v>
      </c>
      <c r="I140" s="46">
        <v>-651722</v>
      </c>
      <c r="J140" s="46">
        <v>7230</v>
      </c>
    </row>
    <row r="141" spans="6:10" x14ac:dyDescent="0.35">
      <c r="F141">
        <v>303975</v>
      </c>
      <c r="G141" s="47">
        <v>5577</v>
      </c>
      <c r="H141" s="46">
        <v>-314056</v>
      </c>
      <c r="I141" s="46">
        <v>-651722</v>
      </c>
      <c r="J141" s="46">
        <v>750</v>
      </c>
    </row>
    <row r="142" spans="6:10" x14ac:dyDescent="0.35">
      <c r="F142">
        <v>304051</v>
      </c>
      <c r="G142" s="47">
        <v>5500</v>
      </c>
      <c r="H142" s="46">
        <v>-314056</v>
      </c>
      <c r="I142" s="46">
        <v>-651722</v>
      </c>
      <c r="J142" s="46">
        <v>378.55999999999995</v>
      </c>
    </row>
    <row r="143" spans="6:10" x14ac:dyDescent="0.35">
      <c r="F143">
        <v>304062</v>
      </c>
      <c r="G143" s="47">
        <v>5701</v>
      </c>
      <c r="H143" s="46">
        <v>-314056</v>
      </c>
      <c r="I143" s="46">
        <v>-651722</v>
      </c>
      <c r="J143" s="46">
        <v>1800</v>
      </c>
    </row>
    <row r="144" spans="6:10" x14ac:dyDescent="0.35">
      <c r="F144">
        <v>304223</v>
      </c>
      <c r="G144" s="47">
        <v>5700</v>
      </c>
      <c r="H144" s="46">
        <v>-314056</v>
      </c>
      <c r="I144" s="46">
        <v>-651722</v>
      </c>
      <c r="J144" s="46">
        <v>330</v>
      </c>
    </row>
    <row r="145" spans="6:10" x14ac:dyDescent="0.35">
      <c r="F145">
        <v>304271</v>
      </c>
      <c r="G145" s="47">
        <v>5577</v>
      </c>
      <c r="H145" s="46">
        <v>-314056</v>
      </c>
      <c r="I145" s="46">
        <v>-651722</v>
      </c>
      <c r="J145" s="46">
        <v>600</v>
      </c>
    </row>
    <row r="146" spans="6:10" x14ac:dyDescent="0.35">
      <c r="F146">
        <v>304291</v>
      </c>
      <c r="G146" s="47">
        <v>5833</v>
      </c>
      <c r="H146" s="46">
        <v>-33369</v>
      </c>
      <c r="I146" s="46">
        <v>-646905</v>
      </c>
      <c r="J146" s="46">
        <v>670</v>
      </c>
    </row>
    <row r="147" spans="6:10" x14ac:dyDescent="0.35">
      <c r="F147">
        <v>304303</v>
      </c>
      <c r="G147" s="47">
        <v>5711</v>
      </c>
      <c r="H147" s="46">
        <v>-314056</v>
      </c>
      <c r="I147" s="46">
        <v>-651722</v>
      </c>
      <c r="J147" s="46">
        <v>86.67</v>
      </c>
    </row>
    <row r="148" spans="6:10" x14ac:dyDescent="0.35">
      <c r="F148">
        <v>304311</v>
      </c>
      <c r="G148" s="47">
        <v>2600</v>
      </c>
      <c r="H148" s="46">
        <v>-301987</v>
      </c>
      <c r="I148" s="46">
        <v>-619244</v>
      </c>
      <c r="J148" s="46">
        <v>60.21</v>
      </c>
    </row>
    <row r="149" spans="6:10" x14ac:dyDescent="0.35">
      <c r="F149">
        <v>304327</v>
      </c>
      <c r="G149" s="47">
        <v>5700</v>
      </c>
      <c r="H149" s="46">
        <v>-314056</v>
      </c>
      <c r="I149" s="46">
        <v>-651722</v>
      </c>
      <c r="J149" s="46">
        <v>2960</v>
      </c>
    </row>
    <row r="150" spans="6:10" x14ac:dyDescent="0.35">
      <c r="F150">
        <v>304331</v>
      </c>
      <c r="G150" s="47">
        <v>2645</v>
      </c>
      <c r="H150" s="46">
        <v>-301987</v>
      </c>
      <c r="I150" s="46">
        <v>-619244</v>
      </c>
      <c r="J150" s="46">
        <v>488.19999999999993</v>
      </c>
    </row>
    <row r="151" spans="6:10" x14ac:dyDescent="0.35">
      <c r="F151">
        <v>304339</v>
      </c>
      <c r="G151" s="47">
        <v>1037</v>
      </c>
      <c r="H151" s="46" t="e">
        <v>#N/A</v>
      </c>
      <c r="I151" s="46" t="e">
        <v>#N/A</v>
      </c>
      <c r="J151" s="46">
        <v>6299</v>
      </c>
    </row>
    <row r="152" spans="6:10" x14ac:dyDescent="0.35">
      <c r="F152">
        <v>304399</v>
      </c>
      <c r="G152" s="47">
        <v>1878</v>
      </c>
      <c r="H152" s="46">
        <v>-347203</v>
      </c>
      <c r="I152" s="46">
        <v>-582694</v>
      </c>
      <c r="J152" s="46">
        <v>40</v>
      </c>
    </row>
    <row r="153" spans="6:10" x14ac:dyDescent="0.35">
      <c r="F153">
        <v>304426</v>
      </c>
      <c r="G153" s="47">
        <v>5881</v>
      </c>
      <c r="H153" s="46" t="s">
        <v>7882</v>
      </c>
      <c r="I153" s="46">
        <v>-659533</v>
      </c>
      <c r="J153" s="46">
        <v>352.07</v>
      </c>
    </row>
    <row r="154" spans="6:10" x14ac:dyDescent="0.35">
      <c r="F154">
        <v>304427</v>
      </c>
      <c r="G154" s="47">
        <v>5881</v>
      </c>
      <c r="H154" s="46" t="s">
        <v>7882</v>
      </c>
      <c r="I154" s="46">
        <v>-659533</v>
      </c>
      <c r="J154" s="46">
        <v>610</v>
      </c>
    </row>
    <row r="155" spans="6:10" x14ac:dyDescent="0.35">
      <c r="F155">
        <v>304457</v>
      </c>
      <c r="G155" s="47">
        <v>3626</v>
      </c>
      <c r="H155" s="46">
        <v>-286867</v>
      </c>
      <c r="I155" s="46">
        <v>-586833</v>
      </c>
      <c r="J155" s="46">
        <v>1280</v>
      </c>
    </row>
    <row r="156" spans="6:10" x14ac:dyDescent="0.35">
      <c r="F156">
        <v>304474</v>
      </c>
      <c r="G156" s="47">
        <v>2662</v>
      </c>
      <c r="H156" s="46">
        <v>-301987</v>
      </c>
      <c r="I156" s="46">
        <v>-619244</v>
      </c>
      <c r="J156" s="46">
        <v>3740</v>
      </c>
    </row>
    <row r="157" spans="6:10" x14ac:dyDescent="0.35">
      <c r="F157">
        <v>304510</v>
      </c>
      <c r="G157" s="47">
        <v>2400</v>
      </c>
      <c r="H157" s="46">
        <v>-301987</v>
      </c>
      <c r="I157" s="46">
        <v>-619244</v>
      </c>
      <c r="J157" s="46">
        <v>471.16</v>
      </c>
    </row>
    <row r="158" spans="6:10" x14ac:dyDescent="0.35">
      <c r="F158">
        <v>304515</v>
      </c>
      <c r="G158" s="47">
        <v>5613</v>
      </c>
      <c r="H158" s="46">
        <v>-314056</v>
      </c>
      <c r="I158" s="46">
        <v>-651722</v>
      </c>
      <c r="J158" s="46">
        <v>7310</v>
      </c>
    </row>
    <row r="159" spans="6:10" x14ac:dyDescent="0.35">
      <c r="F159">
        <v>304550</v>
      </c>
      <c r="G159" s="47">
        <v>5400</v>
      </c>
      <c r="H159" s="46">
        <v>-314056</v>
      </c>
      <c r="I159" s="46">
        <v>-651722</v>
      </c>
      <c r="J159" s="46">
        <v>2920</v>
      </c>
    </row>
    <row r="160" spans="6:10" x14ac:dyDescent="0.35">
      <c r="F160">
        <v>304555</v>
      </c>
      <c r="G160" s="47">
        <v>5730</v>
      </c>
      <c r="H160" s="46">
        <v>-314056</v>
      </c>
      <c r="I160" s="46">
        <v>-651722</v>
      </c>
      <c r="J160" s="46">
        <v>28.35</v>
      </c>
    </row>
    <row r="161" spans="6:10" x14ac:dyDescent="0.35">
      <c r="F161">
        <v>304589</v>
      </c>
      <c r="G161" s="47">
        <v>5881</v>
      </c>
      <c r="H161" s="46" t="s">
        <v>7882</v>
      </c>
      <c r="I161" s="46">
        <v>-659533</v>
      </c>
      <c r="J161" s="46">
        <v>6160</v>
      </c>
    </row>
    <row r="162" spans="6:10" x14ac:dyDescent="0.35">
      <c r="F162">
        <v>304614</v>
      </c>
      <c r="G162" s="47">
        <v>5730</v>
      </c>
      <c r="H162" s="46">
        <v>-314056</v>
      </c>
      <c r="I162" s="46">
        <v>-651722</v>
      </c>
      <c r="J162" s="46">
        <v>56.37</v>
      </c>
    </row>
    <row r="163" spans="6:10" x14ac:dyDescent="0.35">
      <c r="F163">
        <v>304639</v>
      </c>
      <c r="G163" s="47">
        <v>5147</v>
      </c>
      <c r="H163" s="46">
        <v>-261625</v>
      </c>
      <c r="I163" s="46">
        <v>-622222</v>
      </c>
      <c r="J163" s="46">
        <v>3044.8999999999996</v>
      </c>
    </row>
    <row r="164" spans="6:10" x14ac:dyDescent="0.35">
      <c r="F164">
        <v>304660</v>
      </c>
      <c r="G164" s="47">
        <v>5012</v>
      </c>
      <c r="H164" s="46">
        <v>-261625</v>
      </c>
      <c r="I164" s="46">
        <v>-622222</v>
      </c>
      <c r="J164" s="46">
        <v>56.629999999999995</v>
      </c>
    </row>
    <row r="165" spans="6:10" x14ac:dyDescent="0.35">
      <c r="F165">
        <v>304671</v>
      </c>
      <c r="G165" s="47">
        <v>5501</v>
      </c>
      <c r="H165" s="46">
        <v>-314056</v>
      </c>
      <c r="I165" s="46">
        <v>-651722</v>
      </c>
      <c r="J165" s="46">
        <v>2500</v>
      </c>
    </row>
    <row r="166" spans="6:10" x14ac:dyDescent="0.35">
      <c r="F166">
        <v>304697</v>
      </c>
      <c r="G166" s="47">
        <v>5980</v>
      </c>
      <c r="H166" s="46" t="s">
        <v>7882</v>
      </c>
      <c r="I166" s="46">
        <v>-659533</v>
      </c>
      <c r="J166" s="46">
        <v>113.25</v>
      </c>
    </row>
    <row r="167" spans="6:10" x14ac:dyDescent="0.35">
      <c r="F167">
        <v>304724</v>
      </c>
      <c r="G167" s="47">
        <v>6140</v>
      </c>
      <c r="H167" s="46" t="s">
        <v>7882</v>
      </c>
      <c r="I167" s="46">
        <v>-659533</v>
      </c>
      <c r="J167" s="46">
        <v>183.45</v>
      </c>
    </row>
    <row r="168" spans="6:10" x14ac:dyDescent="0.35">
      <c r="F168">
        <v>304747</v>
      </c>
      <c r="G168" s="47">
        <v>5001</v>
      </c>
      <c r="H168" s="46">
        <v>-261625</v>
      </c>
      <c r="I168" s="46">
        <v>-622222</v>
      </c>
      <c r="J168" s="46">
        <v>64.740000000000009</v>
      </c>
    </row>
    <row r="169" spans="6:10" x14ac:dyDescent="0.35">
      <c r="F169">
        <v>304748</v>
      </c>
      <c r="G169" s="47">
        <v>5147</v>
      </c>
      <c r="H169" s="46">
        <v>-261625</v>
      </c>
      <c r="I169" s="46">
        <v>-622222</v>
      </c>
      <c r="J169" s="46">
        <v>30.88</v>
      </c>
    </row>
    <row r="170" spans="6:10" x14ac:dyDescent="0.35">
      <c r="F170">
        <v>304774</v>
      </c>
      <c r="G170" s="47">
        <v>5829</v>
      </c>
      <c r="H170" s="46">
        <v>-333333</v>
      </c>
      <c r="I170" s="46">
        <v>-647667</v>
      </c>
      <c r="J170" s="46">
        <v>630</v>
      </c>
    </row>
    <row r="171" spans="6:10" x14ac:dyDescent="0.35">
      <c r="F171">
        <v>304821</v>
      </c>
      <c r="G171" s="47">
        <v>5021</v>
      </c>
      <c r="H171" s="46">
        <v>-261625</v>
      </c>
      <c r="I171" s="46">
        <v>-622222</v>
      </c>
      <c r="J171" s="46">
        <v>600</v>
      </c>
    </row>
    <row r="172" spans="6:10" x14ac:dyDescent="0.35">
      <c r="F172">
        <v>304853</v>
      </c>
      <c r="G172" s="47">
        <v>2400</v>
      </c>
      <c r="H172" s="46">
        <v>-301987</v>
      </c>
      <c r="I172" s="46">
        <v>-619244</v>
      </c>
      <c r="J172" s="46">
        <v>729.58999999999992</v>
      </c>
    </row>
    <row r="173" spans="6:10" x14ac:dyDescent="0.35">
      <c r="F173">
        <v>304872</v>
      </c>
      <c r="G173" s="47">
        <v>5151</v>
      </c>
      <c r="H173" s="46">
        <v>-261625</v>
      </c>
      <c r="I173" s="46">
        <v>-622222</v>
      </c>
      <c r="J173" s="46">
        <v>696.5200000000001</v>
      </c>
    </row>
    <row r="174" spans="6:10" x14ac:dyDescent="0.35">
      <c r="F174">
        <v>304890</v>
      </c>
      <c r="G174" s="47">
        <v>5280</v>
      </c>
      <c r="H174" s="46">
        <v>-261625</v>
      </c>
      <c r="I174" s="46">
        <v>-622222</v>
      </c>
      <c r="J174" s="46">
        <v>268.5</v>
      </c>
    </row>
    <row r="175" spans="6:10" x14ac:dyDescent="0.35">
      <c r="F175">
        <v>304902</v>
      </c>
      <c r="G175" s="47">
        <v>5172</v>
      </c>
      <c r="H175" s="46">
        <v>-261625</v>
      </c>
      <c r="I175" s="46">
        <v>-622222</v>
      </c>
      <c r="J175" s="46">
        <v>113.51999999999998</v>
      </c>
    </row>
    <row r="176" spans="6:10" x14ac:dyDescent="0.35">
      <c r="F176">
        <v>304917</v>
      </c>
      <c r="G176" s="47">
        <v>3361</v>
      </c>
      <c r="H176" s="46" t="s">
        <v>13843</v>
      </c>
      <c r="I176" s="46">
        <v>-598833</v>
      </c>
      <c r="J176" s="46">
        <v>1560</v>
      </c>
    </row>
    <row r="177" spans="1:10" x14ac:dyDescent="0.35">
      <c r="F177">
        <v>304930</v>
      </c>
      <c r="G177" s="47">
        <v>4354</v>
      </c>
      <c r="H177" s="46">
        <v>-261625</v>
      </c>
      <c r="I177" s="46">
        <v>-622222</v>
      </c>
      <c r="J177" s="46">
        <v>19100</v>
      </c>
    </row>
    <row r="178" spans="1:10" x14ac:dyDescent="0.35">
      <c r="F178">
        <v>304960</v>
      </c>
      <c r="G178" s="47">
        <v>5539</v>
      </c>
      <c r="H178" s="46">
        <v>-314056</v>
      </c>
      <c r="I178" s="46">
        <v>-651722</v>
      </c>
      <c r="J178" s="46">
        <v>399.22</v>
      </c>
    </row>
    <row r="179" spans="1:10" x14ac:dyDescent="0.35">
      <c r="F179">
        <v>305024</v>
      </c>
      <c r="G179" s="47">
        <v>5507</v>
      </c>
      <c r="H179" s="46">
        <v>-314056</v>
      </c>
      <c r="I179" s="46">
        <v>-651722</v>
      </c>
      <c r="J179" s="46">
        <v>25080</v>
      </c>
    </row>
    <row r="180" spans="1:10" x14ac:dyDescent="0.35">
      <c r="F180">
        <v>305037</v>
      </c>
      <c r="G180" s="47">
        <v>4700</v>
      </c>
      <c r="H180" s="46">
        <v>-261625</v>
      </c>
      <c r="I180" s="46">
        <v>-622222</v>
      </c>
      <c r="J180" s="46">
        <v>7383</v>
      </c>
    </row>
    <row r="181" spans="1:10" x14ac:dyDescent="0.35">
      <c r="F181">
        <v>305076</v>
      </c>
      <c r="G181" s="47">
        <v>4200</v>
      </c>
      <c r="H181" s="46">
        <v>-261625</v>
      </c>
      <c r="I181" s="46">
        <v>-622222</v>
      </c>
      <c r="J181" s="46">
        <v>21560</v>
      </c>
    </row>
    <row r="182" spans="1:10" x14ac:dyDescent="0.35">
      <c r="F182">
        <v>305095</v>
      </c>
      <c r="G182" s="47">
        <v>5609</v>
      </c>
      <c r="H182" s="46">
        <v>-314056</v>
      </c>
      <c r="I182" s="46">
        <v>-651722</v>
      </c>
      <c r="J182" s="46">
        <v>615</v>
      </c>
    </row>
    <row r="183" spans="1:10" x14ac:dyDescent="0.35">
      <c r="F183">
        <v>305136</v>
      </c>
      <c r="G183" s="47">
        <v>5738</v>
      </c>
      <c r="H183" s="46">
        <v>-338833</v>
      </c>
      <c r="I183" s="46">
        <v>-650167</v>
      </c>
      <c r="J183" s="46">
        <v>3000</v>
      </c>
    </row>
    <row r="184" spans="1:10" x14ac:dyDescent="0.35">
      <c r="F184">
        <v>305139</v>
      </c>
      <c r="G184" s="47">
        <v>5500</v>
      </c>
      <c r="H184" s="46">
        <v>-314056</v>
      </c>
      <c r="I184" s="46">
        <v>-651722</v>
      </c>
      <c r="J184" s="46">
        <v>35.090000000000003</v>
      </c>
    </row>
    <row r="185" spans="1:10" x14ac:dyDescent="0.35">
      <c r="A185" t="s">
        <v>7554</v>
      </c>
      <c r="H185" s="46"/>
      <c r="I185" s="46"/>
      <c r="J185" s="46">
        <v>1249076.8500000001</v>
      </c>
    </row>
    <row r="186" spans="1:10" x14ac:dyDescent="0.35">
      <c r="H186" s="46"/>
      <c r="I186" s="46"/>
    </row>
    <row r="187" spans="1:10" x14ac:dyDescent="0.35">
      <c r="H187" s="46"/>
      <c r="I187" s="46"/>
    </row>
    <row r="188" spans="1:10" x14ac:dyDescent="0.35">
      <c r="H188" s="46"/>
      <c r="I188" s="46"/>
    </row>
    <row r="189" spans="1:10" x14ac:dyDescent="0.35">
      <c r="H189" s="46"/>
      <c r="I189" s="46"/>
    </row>
    <row r="190" spans="1:10" x14ac:dyDescent="0.35">
      <c r="H190" s="46"/>
      <c r="I190" s="46"/>
    </row>
    <row r="191" spans="1:10" x14ac:dyDescent="0.35">
      <c r="H191" s="46"/>
      <c r="I191" s="46"/>
    </row>
    <row r="192" spans="1:10" x14ac:dyDescent="0.35">
      <c r="H192" s="46"/>
      <c r="I192" s="46"/>
    </row>
    <row r="193" spans="8:9" x14ac:dyDescent="0.35">
      <c r="H193" s="46"/>
      <c r="I193" s="46"/>
    </row>
    <row r="194" spans="8:9" x14ac:dyDescent="0.35">
      <c r="H194" s="46"/>
      <c r="I194" s="46"/>
    </row>
    <row r="195" spans="8:9" x14ac:dyDescent="0.35">
      <c r="H195" s="46"/>
      <c r="I195" s="46"/>
    </row>
    <row r="196" spans="8:9" x14ac:dyDescent="0.35">
      <c r="H196" s="46"/>
      <c r="I196" s="46"/>
    </row>
    <row r="197" spans="8:9" x14ac:dyDescent="0.35">
      <c r="H197" s="46"/>
      <c r="I197" s="46"/>
    </row>
    <row r="198" spans="8:9" x14ac:dyDescent="0.35">
      <c r="H198" s="46"/>
      <c r="I198" s="46"/>
    </row>
    <row r="199" spans="8:9" x14ac:dyDescent="0.35">
      <c r="H199" s="46"/>
      <c r="I199" s="46"/>
    </row>
    <row r="200" spans="8:9" x14ac:dyDescent="0.35">
      <c r="H200" s="46"/>
      <c r="I200" s="46"/>
    </row>
    <row r="201" spans="8:9" x14ac:dyDescent="0.35">
      <c r="H201" s="46"/>
      <c r="I201" s="46"/>
    </row>
    <row r="202" spans="8:9" x14ac:dyDescent="0.35">
      <c r="H202" s="46"/>
      <c r="I202" s="46"/>
    </row>
    <row r="203" spans="8:9" x14ac:dyDescent="0.35">
      <c r="H203" s="46"/>
      <c r="I203" s="46"/>
    </row>
    <row r="204" spans="8:9" x14ac:dyDescent="0.35">
      <c r="H204" s="46"/>
      <c r="I204" s="46"/>
    </row>
    <row r="205" spans="8:9" x14ac:dyDescent="0.35">
      <c r="H205" s="46"/>
      <c r="I205" s="46"/>
    </row>
    <row r="206" spans="8:9" x14ac:dyDescent="0.35">
      <c r="H206" s="46"/>
      <c r="I206" s="46"/>
    </row>
    <row r="207" spans="8:9" x14ac:dyDescent="0.35">
      <c r="H207" s="46"/>
      <c r="I207" s="46"/>
    </row>
    <row r="208" spans="8:9" x14ac:dyDescent="0.35">
      <c r="H208" s="46"/>
      <c r="I208" s="46"/>
    </row>
    <row r="209" spans="8:9" x14ac:dyDescent="0.35">
      <c r="H209" s="46"/>
      <c r="I209" s="46"/>
    </row>
    <row r="210" spans="8:9" x14ac:dyDescent="0.35">
      <c r="H210" s="46"/>
      <c r="I210" s="46"/>
    </row>
    <row r="211" spans="8:9" x14ac:dyDescent="0.35">
      <c r="H211" s="46"/>
      <c r="I211" s="46"/>
    </row>
    <row r="212" spans="8:9" x14ac:dyDescent="0.35">
      <c r="H212" s="46"/>
      <c r="I212" s="46"/>
    </row>
    <row r="213" spans="8:9" x14ac:dyDescent="0.35">
      <c r="H213" s="46"/>
      <c r="I213" s="46"/>
    </row>
    <row r="214" spans="8:9" x14ac:dyDescent="0.35">
      <c r="H214" s="46"/>
      <c r="I214" s="46"/>
    </row>
    <row r="215" spans="8:9" x14ac:dyDescent="0.35">
      <c r="H215" s="46"/>
      <c r="I215" s="46"/>
    </row>
    <row r="216" spans="8:9" x14ac:dyDescent="0.35">
      <c r="H216" s="46"/>
      <c r="I216" s="46"/>
    </row>
    <row r="217" spans="8:9" x14ac:dyDescent="0.35">
      <c r="H217" s="46"/>
      <c r="I217" s="46"/>
    </row>
    <row r="218" spans="8:9" x14ac:dyDescent="0.35">
      <c r="H218" s="46"/>
      <c r="I218" s="46"/>
    </row>
    <row r="219" spans="8:9" x14ac:dyDescent="0.35">
      <c r="H219" s="46"/>
      <c r="I219" s="46"/>
    </row>
    <row r="220" spans="8:9" x14ac:dyDescent="0.35">
      <c r="H220" s="46"/>
      <c r="I220" s="46"/>
    </row>
    <row r="221" spans="8:9" x14ac:dyDescent="0.35">
      <c r="H221" s="46"/>
      <c r="I221" s="46"/>
    </row>
    <row r="222" spans="8:9" x14ac:dyDescent="0.35">
      <c r="H222" s="46"/>
      <c r="I222" s="46"/>
    </row>
    <row r="223" spans="8:9" x14ac:dyDescent="0.35">
      <c r="H223" s="46"/>
      <c r="I223" s="46"/>
    </row>
    <row r="224" spans="8:9" x14ac:dyDescent="0.35">
      <c r="H224" s="46"/>
      <c r="I224" s="46"/>
    </row>
    <row r="225" spans="8:9" x14ac:dyDescent="0.35">
      <c r="H225" s="46"/>
      <c r="I225" s="46"/>
    </row>
    <row r="226" spans="8:9" x14ac:dyDescent="0.35">
      <c r="H226" s="46"/>
      <c r="I226" s="46"/>
    </row>
    <row r="227" spans="8:9" x14ac:dyDescent="0.35">
      <c r="H227" s="46"/>
      <c r="I227" s="46"/>
    </row>
    <row r="228" spans="8:9" x14ac:dyDescent="0.35">
      <c r="H228" s="46"/>
      <c r="I228" s="46"/>
    </row>
    <row r="229" spans="8:9" x14ac:dyDescent="0.35">
      <c r="H229" s="46"/>
      <c r="I229" s="46"/>
    </row>
    <row r="230" spans="8:9" x14ac:dyDescent="0.35">
      <c r="H230" s="46"/>
      <c r="I230" s="46"/>
    </row>
    <row r="231" spans="8:9" x14ac:dyDescent="0.35">
      <c r="H231" s="46"/>
      <c r="I231" s="46"/>
    </row>
    <row r="232" spans="8:9" x14ac:dyDescent="0.35">
      <c r="H232" s="46"/>
      <c r="I232" s="46"/>
    </row>
    <row r="233" spans="8:9" x14ac:dyDescent="0.35">
      <c r="H233" s="46"/>
      <c r="I233" s="46"/>
    </row>
    <row r="234" spans="8:9" x14ac:dyDescent="0.35">
      <c r="H234" s="46"/>
      <c r="I234" s="46"/>
    </row>
    <row r="235" spans="8:9" x14ac:dyDescent="0.35">
      <c r="H235" s="46"/>
      <c r="I235" s="46"/>
    </row>
    <row r="236" spans="8:9" x14ac:dyDescent="0.35">
      <c r="H236" s="46"/>
      <c r="I236" s="46"/>
    </row>
    <row r="237" spans="8:9" x14ac:dyDescent="0.35">
      <c r="H237" s="46"/>
      <c r="I237" s="46"/>
    </row>
    <row r="238" spans="8:9" x14ac:dyDescent="0.35">
      <c r="H238" s="46"/>
      <c r="I238" s="46"/>
    </row>
    <row r="239" spans="8:9" x14ac:dyDescent="0.35">
      <c r="H239" s="46"/>
      <c r="I239" s="46"/>
    </row>
    <row r="240" spans="8:9" x14ac:dyDescent="0.35">
      <c r="H240" s="46"/>
      <c r="I240" s="46"/>
    </row>
    <row r="241" spans="8:9" x14ac:dyDescent="0.35">
      <c r="H241" s="46"/>
      <c r="I241" s="46"/>
    </row>
    <row r="242" spans="8:9" x14ac:dyDescent="0.35">
      <c r="H242" s="46"/>
      <c r="I242" s="46"/>
    </row>
    <row r="243" spans="8:9" x14ac:dyDescent="0.35">
      <c r="H243" s="46"/>
      <c r="I243" s="46"/>
    </row>
    <row r="244" spans="8:9" x14ac:dyDescent="0.35">
      <c r="H244" s="46"/>
      <c r="I244" s="46"/>
    </row>
    <row r="245" spans="8:9" x14ac:dyDescent="0.35">
      <c r="H245" s="46"/>
      <c r="I245" s="46"/>
    </row>
    <row r="246" spans="8:9" x14ac:dyDescent="0.35">
      <c r="H246" s="46"/>
      <c r="I246" s="46"/>
    </row>
    <row r="247" spans="8:9" x14ac:dyDescent="0.35">
      <c r="H247" s="46"/>
      <c r="I247" s="46"/>
    </row>
    <row r="248" spans="8:9" x14ac:dyDescent="0.35">
      <c r="H248" s="46"/>
      <c r="I248" s="46"/>
    </row>
    <row r="249" spans="8:9" x14ac:dyDescent="0.35">
      <c r="H249" s="46"/>
      <c r="I249" s="46"/>
    </row>
    <row r="250" spans="8:9" x14ac:dyDescent="0.35">
      <c r="H250" s="46"/>
      <c r="I250" s="46"/>
    </row>
    <row r="251" spans="8:9" x14ac:dyDescent="0.35">
      <c r="H251" s="46"/>
      <c r="I251" s="46"/>
    </row>
    <row r="252" spans="8:9" x14ac:dyDescent="0.35">
      <c r="H252" s="46"/>
      <c r="I252" s="46"/>
    </row>
    <row r="253" spans="8:9" x14ac:dyDescent="0.35">
      <c r="H253" s="46"/>
      <c r="I253" s="46"/>
    </row>
    <row r="254" spans="8:9" x14ac:dyDescent="0.35">
      <c r="H254" s="46"/>
      <c r="I254" s="46"/>
    </row>
    <row r="255" spans="8:9" x14ac:dyDescent="0.35">
      <c r="H255" s="46"/>
      <c r="I255" s="46"/>
    </row>
    <row r="256" spans="8:9" x14ac:dyDescent="0.35">
      <c r="H256" s="46"/>
      <c r="I256" s="46"/>
    </row>
    <row r="257" spans="8:9" x14ac:dyDescent="0.35">
      <c r="H257" s="46"/>
      <c r="I257" s="46"/>
    </row>
    <row r="258" spans="8:9" x14ac:dyDescent="0.35">
      <c r="H258" s="46"/>
      <c r="I258" s="46"/>
    </row>
    <row r="259" spans="8:9" x14ac:dyDescent="0.35">
      <c r="H259" s="46"/>
      <c r="I259" s="46"/>
    </row>
    <row r="260" spans="8:9" x14ac:dyDescent="0.35">
      <c r="H260" s="46"/>
      <c r="I260" s="46"/>
    </row>
    <row r="261" spans="8:9" x14ac:dyDescent="0.35">
      <c r="H261" s="46"/>
      <c r="I261" s="46"/>
    </row>
    <row r="262" spans="8:9" x14ac:dyDescent="0.35">
      <c r="H262" s="46"/>
      <c r="I262" s="46"/>
    </row>
    <row r="263" spans="8:9" x14ac:dyDescent="0.35">
      <c r="H263" s="46"/>
      <c r="I263" s="46"/>
    </row>
    <row r="264" spans="8:9" x14ac:dyDescent="0.35">
      <c r="H264" s="46"/>
      <c r="I264" s="46"/>
    </row>
    <row r="265" spans="8:9" x14ac:dyDescent="0.35">
      <c r="H265" s="46"/>
      <c r="I265" s="46"/>
    </row>
    <row r="266" spans="8:9" x14ac:dyDescent="0.35">
      <c r="H266" s="46"/>
      <c r="I266" s="46"/>
    </row>
    <row r="267" spans="8:9" x14ac:dyDescent="0.35">
      <c r="H267" s="46"/>
      <c r="I267" s="46"/>
    </row>
    <row r="268" spans="8:9" x14ac:dyDescent="0.35">
      <c r="H268" s="46"/>
      <c r="I268" s="46"/>
    </row>
    <row r="269" spans="8:9" x14ac:dyDescent="0.35">
      <c r="H269" s="46"/>
      <c r="I269" s="46"/>
    </row>
    <row r="270" spans="8:9" x14ac:dyDescent="0.35">
      <c r="H270" s="46"/>
      <c r="I270" s="46"/>
    </row>
    <row r="271" spans="8:9" x14ac:dyDescent="0.35">
      <c r="H271" s="46"/>
      <c r="I271" s="46"/>
    </row>
    <row r="272" spans="8:9" x14ac:dyDescent="0.35">
      <c r="H272" s="46"/>
      <c r="I272" s="46"/>
    </row>
    <row r="273" spans="8:9" x14ac:dyDescent="0.35">
      <c r="H273" s="46"/>
      <c r="I273" s="46"/>
    </row>
    <row r="274" spans="8:9" x14ac:dyDescent="0.35">
      <c r="H274" s="46"/>
      <c r="I274" s="46"/>
    </row>
    <row r="275" spans="8:9" x14ac:dyDescent="0.35">
      <c r="H275" s="46"/>
      <c r="I275" s="46"/>
    </row>
    <row r="276" spans="8:9" x14ac:dyDescent="0.35">
      <c r="H276" s="46"/>
      <c r="I276" s="46"/>
    </row>
    <row r="277" spans="8:9" x14ac:dyDescent="0.35">
      <c r="H277" s="46"/>
      <c r="I277" s="46"/>
    </row>
    <row r="278" spans="8:9" x14ac:dyDescent="0.35">
      <c r="H278" s="46"/>
      <c r="I278" s="46"/>
    </row>
    <row r="279" spans="8:9" x14ac:dyDescent="0.35">
      <c r="H279" s="46"/>
      <c r="I279" s="46"/>
    </row>
    <row r="280" spans="8:9" x14ac:dyDescent="0.35">
      <c r="H280" s="46"/>
      <c r="I280" s="46"/>
    </row>
    <row r="281" spans="8:9" x14ac:dyDescent="0.35">
      <c r="H281" s="46"/>
      <c r="I281" s="46"/>
    </row>
    <row r="282" spans="8:9" x14ac:dyDescent="0.35">
      <c r="H282" s="46"/>
      <c r="I282" s="46"/>
    </row>
    <row r="283" spans="8:9" x14ac:dyDescent="0.35">
      <c r="H283" s="46"/>
      <c r="I283" s="46"/>
    </row>
    <row r="284" spans="8:9" x14ac:dyDescent="0.35">
      <c r="H284" s="46"/>
      <c r="I284" s="46"/>
    </row>
    <row r="285" spans="8:9" x14ac:dyDescent="0.35">
      <c r="H285" s="46"/>
      <c r="I285" s="46"/>
    </row>
    <row r="286" spans="8:9" x14ac:dyDescent="0.35">
      <c r="H286" s="46"/>
      <c r="I286" s="46"/>
    </row>
    <row r="287" spans="8:9" x14ac:dyDescent="0.35">
      <c r="H287" s="46"/>
      <c r="I287" s="46"/>
    </row>
    <row r="288" spans="8:9" x14ac:dyDescent="0.35">
      <c r="H288" s="46"/>
      <c r="I288" s="46"/>
    </row>
    <row r="289" spans="8:9" x14ac:dyDescent="0.35">
      <c r="H289" s="46"/>
      <c r="I289" s="46"/>
    </row>
    <row r="290" spans="8:9" x14ac:dyDescent="0.35">
      <c r="H290" s="46"/>
      <c r="I290" s="46"/>
    </row>
    <row r="291" spans="8:9" x14ac:dyDescent="0.35">
      <c r="H291" s="46"/>
      <c r="I291" s="46"/>
    </row>
    <row r="292" spans="8:9" x14ac:dyDescent="0.35">
      <c r="H292" s="46"/>
      <c r="I292" s="46"/>
    </row>
    <row r="293" spans="8:9" x14ac:dyDescent="0.35">
      <c r="H293" s="46"/>
      <c r="I293" s="46"/>
    </row>
    <row r="294" spans="8:9" x14ac:dyDescent="0.35">
      <c r="H294" s="46"/>
      <c r="I294" s="46"/>
    </row>
    <row r="295" spans="8:9" x14ac:dyDescent="0.35">
      <c r="H295" s="46"/>
      <c r="I295" s="46"/>
    </row>
    <row r="296" spans="8:9" x14ac:dyDescent="0.35">
      <c r="H296" s="46"/>
      <c r="I296" s="46"/>
    </row>
    <row r="297" spans="8:9" x14ac:dyDescent="0.35">
      <c r="H297" s="46"/>
      <c r="I297" s="46"/>
    </row>
    <row r="298" spans="8:9" x14ac:dyDescent="0.35">
      <c r="H298" s="46"/>
      <c r="I298" s="46"/>
    </row>
    <row r="299" spans="8:9" x14ac:dyDescent="0.35">
      <c r="H299" s="46"/>
      <c r="I299" s="46"/>
    </row>
    <row r="300" spans="8:9" x14ac:dyDescent="0.35">
      <c r="H300" s="46"/>
      <c r="I300" s="46"/>
    </row>
    <row r="301" spans="8:9" x14ac:dyDescent="0.35">
      <c r="H301" s="46"/>
      <c r="I301" s="46"/>
    </row>
    <row r="302" spans="8:9" x14ac:dyDescent="0.35">
      <c r="H302" s="46"/>
      <c r="I302" s="46"/>
    </row>
    <row r="303" spans="8:9" x14ac:dyDescent="0.35">
      <c r="H303" s="46"/>
      <c r="I303" s="46"/>
    </row>
    <row r="304" spans="8:9" x14ac:dyDescent="0.35">
      <c r="H304" s="46"/>
      <c r="I304" s="46"/>
    </row>
    <row r="305" spans="8:9" x14ac:dyDescent="0.35">
      <c r="H305" s="46"/>
      <c r="I305" s="46"/>
    </row>
    <row r="306" spans="8:9" x14ac:dyDescent="0.35">
      <c r="H306" s="46"/>
      <c r="I306" s="46"/>
    </row>
    <row r="307" spans="8:9" x14ac:dyDescent="0.35">
      <c r="H307" s="46"/>
      <c r="I307" s="46"/>
    </row>
    <row r="308" spans="8:9" x14ac:dyDescent="0.35">
      <c r="H308" s="46"/>
      <c r="I308" s="46"/>
    </row>
    <row r="309" spans="8:9" x14ac:dyDescent="0.35">
      <c r="H309" s="46"/>
      <c r="I309" s="46"/>
    </row>
    <row r="310" spans="8:9" x14ac:dyDescent="0.35">
      <c r="H310" s="46"/>
      <c r="I310" s="46"/>
    </row>
    <row r="311" spans="8:9" x14ac:dyDescent="0.35">
      <c r="H311" s="46"/>
      <c r="I311" s="46"/>
    </row>
    <row r="312" spans="8:9" x14ac:dyDescent="0.35">
      <c r="H312" s="46"/>
      <c r="I312" s="46"/>
    </row>
    <row r="313" spans="8:9" x14ac:dyDescent="0.35">
      <c r="H313" s="46"/>
      <c r="I313" s="46"/>
    </row>
    <row r="314" spans="8:9" x14ac:dyDescent="0.35">
      <c r="H314" s="46"/>
      <c r="I314" s="46"/>
    </row>
    <row r="315" spans="8:9" x14ac:dyDescent="0.35">
      <c r="H315" s="46"/>
      <c r="I315" s="46"/>
    </row>
    <row r="316" spans="8:9" x14ac:dyDescent="0.35">
      <c r="H316" s="46"/>
      <c r="I316" s="46"/>
    </row>
    <row r="317" spans="8:9" x14ac:dyDescent="0.35">
      <c r="H317" s="46"/>
      <c r="I317" s="46"/>
    </row>
    <row r="318" spans="8:9" x14ac:dyDescent="0.35">
      <c r="H318" s="46"/>
      <c r="I318" s="46"/>
    </row>
    <row r="319" spans="8:9" x14ac:dyDescent="0.35">
      <c r="H319" s="46"/>
      <c r="I319" s="46"/>
    </row>
    <row r="320" spans="8:9" x14ac:dyDescent="0.35">
      <c r="H320" s="46"/>
      <c r="I320" s="46"/>
    </row>
    <row r="321" spans="8:9" x14ac:dyDescent="0.35">
      <c r="H321" s="46"/>
      <c r="I321" s="46"/>
    </row>
    <row r="322" spans="8:9" x14ac:dyDescent="0.35">
      <c r="H322" s="46"/>
      <c r="I322" s="46"/>
    </row>
    <row r="323" spans="8:9" x14ac:dyDescent="0.35">
      <c r="H323" s="46"/>
      <c r="I323" s="46"/>
    </row>
    <row r="324" spans="8:9" x14ac:dyDescent="0.35">
      <c r="H324" s="46"/>
      <c r="I324" s="46"/>
    </row>
    <row r="325" spans="8:9" x14ac:dyDescent="0.35">
      <c r="H325" s="46"/>
      <c r="I325" s="46"/>
    </row>
    <row r="326" spans="8:9" x14ac:dyDescent="0.35">
      <c r="H326" s="46"/>
      <c r="I326" s="46"/>
    </row>
    <row r="327" spans="8:9" x14ac:dyDescent="0.35">
      <c r="H327" s="46"/>
      <c r="I327" s="46"/>
    </row>
    <row r="328" spans="8:9" x14ac:dyDescent="0.35">
      <c r="H328" s="46"/>
      <c r="I328" s="46"/>
    </row>
    <row r="329" spans="8:9" x14ac:dyDescent="0.35">
      <c r="H329" s="46"/>
      <c r="I329" s="46"/>
    </row>
    <row r="330" spans="8:9" x14ac:dyDescent="0.35">
      <c r="H330" s="46"/>
      <c r="I330" s="46"/>
    </row>
    <row r="331" spans="8:9" x14ac:dyDescent="0.35">
      <c r="H331" s="46"/>
      <c r="I331" s="46"/>
    </row>
    <row r="332" spans="8:9" x14ac:dyDescent="0.35">
      <c r="H332" s="46"/>
      <c r="I332" s="46"/>
    </row>
    <row r="333" spans="8:9" x14ac:dyDescent="0.35">
      <c r="H333" s="46"/>
      <c r="I333" s="46"/>
    </row>
    <row r="334" spans="8:9" x14ac:dyDescent="0.35">
      <c r="H334" s="46"/>
      <c r="I334" s="46"/>
    </row>
    <row r="335" spans="8:9" x14ac:dyDescent="0.35">
      <c r="H335" s="46"/>
      <c r="I335" s="46"/>
    </row>
    <row r="336" spans="8:9" x14ac:dyDescent="0.35">
      <c r="H336" s="46"/>
      <c r="I336" s="46"/>
    </row>
    <row r="337" spans="8:9" x14ac:dyDescent="0.35">
      <c r="H337" s="46"/>
      <c r="I337" s="46"/>
    </row>
    <row r="338" spans="8:9" x14ac:dyDescent="0.35">
      <c r="H338" s="46"/>
      <c r="I338" s="46"/>
    </row>
    <row r="339" spans="8:9" x14ac:dyDescent="0.35">
      <c r="H339" s="46"/>
      <c r="I339" s="46"/>
    </row>
    <row r="340" spans="8:9" x14ac:dyDescent="0.35">
      <c r="H340" s="46"/>
      <c r="I340" s="46"/>
    </row>
    <row r="341" spans="8:9" x14ac:dyDescent="0.35">
      <c r="H341" s="46"/>
      <c r="I341" s="46"/>
    </row>
    <row r="342" spans="8:9" x14ac:dyDescent="0.35">
      <c r="H342" s="46"/>
      <c r="I342" s="46"/>
    </row>
    <row r="343" spans="8:9" x14ac:dyDescent="0.35">
      <c r="H343" s="46"/>
      <c r="I343" s="46"/>
    </row>
    <row r="344" spans="8:9" x14ac:dyDescent="0.35">
      <c r="H344" s="46"/>
      <c r="I344" s="46"/>
    </row>
    <row r="345" spans="8:9" x14ac:dyDescent="0.35">
      <c r="H345" s="46"/>
      <c r="I345" s="46"/>
    </row>
    <row r="346" spans="8:9" x14ac:dyDescent="0.35">
      <c r="H346" s="46"/>
      <c r="I346" s="46"/>
    </row>
    <row r="347" spans="8:9" x14ac:dyDescent="0.35">
      <c r="H347" s="46"/>
      <c r="I347" s="46"/>
    </row>
    <row r="348" spans="8:9" x14ac:dyDescent="0.35">
      <c r="H348" s="46"/>
      <c r="I348" s="46"/>
    </row>
    <row r="349" spans="8:9" x14ac:dyDescent="0.35">
      <c r="H349" s="46"/>
      <c r="I349" s="46"/>
    </row>
    <row r="350" spans="8:9" x14ac:dyDescent="0.35">
      <c r="H350" s="46"/>
      <c r="I350" s="46"/>
    </row>
    <row r="351" spans="8:9" x14ac:dyDescent="0.35">
      <c r="H351" s="46"/>
      <c r="I351" s="46"/>
    </row>
    <row r="352" spans="8:9" x14ac:dyDescent="0.35">
      <c r="H352" s="46"/>
      <c r="I352" s="46"/>
    </row>
    <row r="353" spans="8:9" x14ac:dyDescent="0.35">
      <c r="H353" s="46"/>
      <c r="I353" s="46"/>
    </row>
    <row r="354" spans="8:9" x14ac:dyDescent="0.35">
      <c r="H354" s="46"/>
      <c r="I354" s="46"/>
    </row>
    <row r="355" spans="8:9" x14ac:dyDescent="0.35">
      <c r="H355" s="46"/>
      <c r="I355" s="46"/>
    </row>
    <row r="356" spans="8:9" x14ac:dyDescent="0.35">
      <c r="H356" s="46"/>
      <c r="I356" s="46"/>
    </row>
    <row r="357" spans="8:9" x14ac:dyDescent="0.35">
      <c r="H357" s="46"/>
      <c r="I357" s="46"/>
    </row>
    <row r="358" spans="8:9" x14ac:dyDescent="0.35">
      <c r="H358" s="46"/>
      <c r="I358" s="46"/>
    </row>
    <row r="359" spans="8:9" x14ac:dyDescent="0.35">
      <c r="H359" s="46"/>
      <c r="I359" s="46"/>
    </row>
    <row r="360" spans="8:9" x14ac:dyDescent="0.35">
      <c r="H360" s="46"/>
      <c r="I360" s="46"/>
    </row>
    <row r="361" spans="8:9" x14ac:dyDescent="0.35">
      <c r="H361" s="46"/>
      <c r="I361" s="46"/>
    </row>
    <row r="362" spans="8:9" x14ac:dyDescent="0.35">
      <c r="H362" s="46"/>
      <c r="I362" s="46"/>
    </row>
    <row r="363" spans="8:9" x14ac:dyDescent="0.35">
      <c r="H363" s="46"/>
      <c r="I363" s="46"/>
    </row>
    <row r="364" spans="8:9" x14ac:dyDescent="0.35">
      <c r="H364" s="46"/>
      <c r="I364" s="46"/>
    </row>
    <row r="365" spans="8:9" x14ac:dyDescent="0.35">
      <c r="H365" s="46"/>
      <c r="I365" s="46"/>
    </row>
    <row r="366" spans="8:9" x14ac:dyDescent="0.35">
      <c r="H366" s="46"/>
      <c r="I366" s="46"/>
    </row>
    <row r="367" spans="8:9" x14ac:dyDescent="0.35">
      <c r="H367" s="46"/>
      <c r="I367" s="46"/>
    </row>
    <row r="368" spans="8:9" x14ac:dyDescent="0.35">
      <c r="H368" s="46"/>
      <c r="I368" s="46"/>
    </row>
    <row r="369" spans="8:9" x14ac:dyDescent="0.35">
      <c r="H369" s="46"/>
      <c r="I369" s="46"/>
    </row>
    <row r="370" spans="8:9" x14ac:dyDescent="0.35">
      <c r="H370" s="46"/>
      <c r="I370" s="46"/>
    </row>
    <row r="371" spans="8:9" x14ac:dyDescent="0.35">
      <c r="H371" s="46"/>
      <c r="I371" s="46"/>
    </row>
    <row r="372" spans="8:9" x14ac:dyDescent="0.35">
      <c r="H372" s="46"/>
      <c r="I372" s="46"/>
    </row>
    <row r="373" spans="8:9" x14ac:dyDescent="0.35">
      <c r="H373" s="46"/>
      <c r="I373" s="46"/>
    </row>
    <row r="374" spans="8:9" x14ac:dyDescent="0.35">
      <c r="H374" s="46"/>
      <c r="I374" s="46"/>
    </row>
    <row r="375" spans="8:9" x14ac:dyDescent="0.35">
      <c r="H375" s="46"/>
      <c r="I375" s="46"/>
    </row>
    <row r="376" spans="8:9" x14ac:dyDescent="0.35">
      <c r="H376" s="46"/>
      <c r="I376" s="46"/>
    </row>
    <row r="377" spans="8:9" x14ac:dyDescent="0.35">
      <c r="H377" s="46"/>
      <c r="I377" s="46"/>
    </row>
    <row r="378" spans="8:9" x14ac:dyDescent="0.35">
      <c r="H378" s="46"/>
      <c r="I378" s="46"/>
    </row>
    <row r="379" spans="8:9" x14ac:dyDescent="0.35">
      <c r="H379" s="46"/>
      <c r="I379" s="46"/>
    </row>
    <row r="380" spans="8:9" x14ac:dyDescent="0.35">
      <c r="H380" s="46"/>
      <c r="I380" s="46"/>
    </row>
    <row r="381" spans="8:9" x14ac:dyDescent="0.35">
      <c r="H381" s="46"/>
      <c r="I381" s="46"/>
    </row>
    <row r="382" spans="8:9" x14ac:dyDescent="0.35">
      <c r="H382" s="46"/>
      <c r="I382" s="46"/>
    </row>
    <row r="383" spans="8:9" x14ac:dyDescent="0.35">
      <c r="H383" s="46"/>
      <c r="I383" s="46"/>
    </row>
    <row r="384" spans="8:9" x14ac:dyDescent="0.35">
      <c r="H384" s="46"/>
      <c r="I384" s="46"/>
    </row>
    <row r="385" spans="8:9" x14ac:dyDescent="0.35">
      <c r="H385" s="46"/>
      <c r="I385" s="46"/>
    </row>
    <row r="386" spans="8:9" x14ac:dyDescent="0.35">
      <c r="H386" s="46"/>
      <c r="I386" s="46"/>
    </row>
    <row r="387" spans="8:9" x14ac:dyDescent="0.35">
      <c r="H387" s="46"/>
      <c r="I387" s="46"/>
    </row>
    <row r="388" spans="8:9" x14ac:dyDescent="0.35">
      <c r="H388" s="46"/>
      <c r="I388" s="46"/>
    </row>
    <row r="389" spans="8:9" x14ac:dyDescent="0.35">
      <c r="H389" s="46"/>
      <c r="I389" s="46"/>
    </row>
    <row r="390" spans="8:9" x14ac:dyDescent="0.35">
      <c r="H390" s="46"/>
      <c r="I390" s="46"/>
    </row>
    <row r="391" spans="8:9" x14ac:dyDescent="0.35">
      <c r="H391" s="46"/>
      <c r="I391" s="46"/>
    </row>
    <row r="392" spans="8:9" x14ac:dyDescent="0.35">
      <c r="H392" s="46"/>
      <c r="I392" s="46"/>
    </row>
    <row r="393" spans="8:9" x14ac:dyDescent="0.35">
      <c r="H393" s="46"/>
      <c r="I393" s="46"/>
    </row>
    <row r="394" spans="8:9" x14ac:dyDescent="0.35">
      <c r="H394" s="46"/>
      <c r="I394" s="46"/>
    </row>
    <row r="395" spans="8:9" x14ac:dyDescent="0.35">
      <c r="H395" s="46"/>
      <c r="I395" s="46"/>
    </row>
    <row r="396" spans="8:9" x14ac:dyDescent="0.35">
      <c r="H396" s="46"/>
      <c r="I396" s="46"/>
    </row>
    <row r="397" spans="8:9" x14ac:dyDescent="0.35">
      <c r="H397" s="46"/>
      <c r="I397" s="46"/>
    </row>
    <row r="398" spans="8:9" x14ac:dyDescent="0.35">
      <c r="H398" s="46"/>
      <c r="I398" s="46"/>
    </row>
    <row r="399" spans="8:9" x14ac:dyDescent="0.35">
      <c r="H399" s="46"/>
      <c r="I399" s="46"/>
    </row>
    <row r="400" spans="8:9" x14ac:dyDescent="0.35">
      <c r="H400" s="46"/>
      <c r="I400" s="46"/>
    </row>
    <row r="401" spans="8:9" x14ac:dyDescent="0.35">
      <c r="H401" s="46"/>
      <c r="I401" s="46"/>
    </row>
    <row r="402" spans="8:9" x14ac:dyDescent="0.35">
      <c r="H402" s="46"/>
      <c r="I402" s="46"/>
    </row>
    <row r="403" spans="8:9" x14ac:dyDescent="0.35">
      <c r="H403" s="46"/>
      <c r="I403" s="46"/>
    </row>
    <row r="404" spans="8:9" x14ac:dyDescent="0.35">
      <c r="H404" s="46"/>
      <c r="I404" s="46"/>
    </row>
    <row r="405" spans="8:9" x14ac:dyDescent="0.35">
      <c r="H405" s="46"/>
      <c r="I405" s="46"/>
    </row>
    <row r="406" spans="8:9" x14ac:dyDescent="0.35">
      <c r="H406" s="46"/>
      <c r="I406" s="46"/>
    </row>
    <row r="407" spans="8:9" x14ac:dyDescent="0.35">
      <c r="H407" s="46"/>
      <c r="I407" s="46"/>
    </row>
    <row r="408" spans="8:9" x14ac:dyDescent="0.35">
      <c r="H408" s="46"/>
      <c r="I408" s="46"/>
    </row>
    <row r="409" spans="8:9" x14ac:dyDescent="0.35">
      <c r="H409" s="46"/>
      <c r="I409" s="46"/>
    </row>
    <row r="410" spans="8:9" x14ac:dyDescent="0.35">
      <c r="H410" s="46"/>
      <c r="I410" s="46"/>
    </row>
    <row r="411" spans="8:9" x14ac:dyDescent="0.35">
      <c r="H411" s="46"/>
      <c r="I411" s="46"/>
    </row>
    <row r="412" spans="8:9" x14ac:dyDescent="0.35">
      <c r="H412" s="46"/>
      <c r="I412" s="46"/>
    </row>
    <row r="413" spans="8:9" x14ac:dyDescent="0.35">
      <c r="H413" s="46"/>
      <c r="I413" s="46"/>
    </row>
    <row r="414" spans="8:9" x14ac:dyDescent="0.35">
      <c r="H414" s="46"/>
      <c r="I414" s="46"/>
    </row>
    <row r="415" spans="8:9" x14ac:dyDescent="0.35">
      <c r="H415" s="46"/>
      <c r="I415" s="46"/>
    </row>
    <row r="416" spans="8:9" x14ac:dyDescent="0.35">
      <c r="H416" s="46"/>
      <c r="I416" s="46"/>
    </row>
    <row r="417" spans="8:9" x14ac:dyDescent="0.35">
      <c r="H417" s="46"/>
      <c r="I417" s="46"/>
    </row>
    <row r="418" spans="8:9" x14ac:dyDescent="0.35">
      <c r="H418" s="46"/>
      <c r="I418" s="46"/>
    </row>
    <row r="419" spans="8:9" x14ac:dyDescent="0.35">
      <c r="H419" s="46"/>
      <c r="I419" s="46"/>
    </row>
    <row r="420" spans="8:9" x14ac:dyDescent="0.35">
      <c r="H420" s="46"/>
      <c r="I420" s="46"/>
    </row>
    <row r="421" spans="8:9" x14ac:dyDescent="0.35">
      <c r="H421" s="46"/>
      <c r="I421" s="46"/>
    </row>
    <row r="422" spans="8:9" x14ac:dyDescent="0.35">
      <c r="H422" s="46"/>
      <c r="I422" s="46"/>
    </row>
    <row r="423" spans="8:9" x14ac:dyDescent="0.35">
      <c r="H423" s="46"/>
      <c r="I423" s="46"/>
    </row>
    <row r="424" spans="8:9" x14ac:dyDescent="0.35">
      <c r="H424" s="46"/>
      <c r="I424" s="46"/>
    </row>
    <row r="425" spans="8:9" x14ac:dyDescent="0.35">
      <c r="H425" s="46"/>
      <c r="I425" s="46"/>
    </row>
    <row r="426" spans="8:9" x14ac:dyDescent="0.35">
      <c r="H426" s="46"/>
      <c r="I426" s="46"/>
    </row>
    <row r="427" spans="8:9" x14ac:dyDescent="0.35">
      <c r="H427" s="46"/>
      <c r="I427" s="46"/>
    </row>
    <row r="428" spans="8:9" x14ac:dyDescent="0.35">
      <c r="H428" s="46"/>
      <c r="I428" s="46"/>
    </row>
    <row r="429" spans="8:9" x14ac:dyDescent="0.35">
      <c r="H429" s="46"/>
      <c r="I429" s="46"/>
    </row>
    <row r="430" spans="8:9" x14ac:dyDescent="0.35">
      <c r="H430" s="46"/>
      <c r="I430" s="46"/>
    </row>
    <row r="431" spans="8:9" x14ac:dyDescent="0.35">
      <c r="H431" s="46"/>
      <c r="I431" s="46"/>
    </row>
    <row r="432" spans="8:9" x14ac:dyDescent="0.35">
      <c r="H432" s="46"/>
      <c r="I432" s="46"/>
    </row>
    <row r="433" spans="8:9" x14ac:dyDescent="0.35">
      <c r="H433" s="46"/>
      <c r="I433" s="46"/>
    </row>
    <row r="434" spans="8:9" x14ac:dyDescent="0.35">
      <c r="H434" s="46"/>
      <c r="I434" s="46"/>
    </row>
    <row r="435" spans="8:9" x14ac:dyDescent="0.35">
      <c r="H435" s="46"/>
      <c r="I435" s="46"/>
    </row>
    <row r="436" spans="8:9" x14ac:dyDescent="0.35">
      <c r="H436" s="46"/>
      <c r="I436" s="46"/>
    </row>
    <row r="437" spans="8:9" x14ac:dyDescent="0.35">
      <c r="H437" s="46"/>
      <c r="I437" s="46"/>
    </row>
    <row r="438" spans="8:9" x14ac:dyDescent="0.35">
      <c r="H438" s="46"/>
      <c r="I438" s="46"/>
    </row>
    <row r="439" spans="8:9" x14ac:dyDescent="0.35">
      <c r="H439" s="46"/>
      <c r="I439" s="46"/>
    </row>
    <row r="440" spans="8:9" x14ac:dyDescent="0.35">
      <c r="H440" s="46"/>
      <c r="I440" s="46"/>
    </row>
    <row r="441" spans="8:9" x14ac:dyDescent="0.35">
      <c r="H441" s="46"/>
      <c r="I441" s="46"/>
    </row>
    <row r="442" spans="8:9" x14ac:dyDescent="0.35">
      <c r="H442" s="46"/>
      <c r="I442" s="46"/>
    </row>
    <row r="443" spans="8:9" x14ac:dyDescent="0.35">
      <c r="H443" s="46"/>
      <c r="I443" s="46"/>
    </row>
    <row r="444" spans="8:9" x14ac:dyDescent="0.35">
      <c r="H444" s="46"/>
      <c r="I444" s="46"/>
    </row>
    <row r="445" spans="8:9" x14ac:dyDescent="0.35">
      <c r="H445" s="46"/>
      <c r="I445" s="46"/>
    </row>
    <row r="446" spans="8:9" x14ac:dyDescent="0.35">
      <c r="H446" s="46"/>
      <c r="I446" s="46"/>
    </row>
    <row r="447" spans="8:9" x14ac:dyDescent="0.35">
      <c r="H447" s="46"/>
      <c r="I447" s="46"/>
    </row>
    <row r="448" spans="8:9" x14ac:dyDescent="0.35">
      <c r="H448" s="46"/>
      <c r="I448" s="46"/>
    </row>
    <row r="449" spans="8:9" x14ac:dyDescent="0.35">
      <c r="H449" s="46"/>
      <c r="I449" s="46"/>
    </row>
    <row r="450" spans="8:9" x14ac:dyDescent="0.35">
      <c r="H450" s="46"/>
      <c r="I450" s="46"/>
    </row>
    <row r="451" spans="8:9" x14ac:dyDescent="0.35">
      <c r="H451" s="46"/>
      <c r="I451" s="46"/>
    </row>
    <row r="452" spans="8:9" x14ac:dyDescent="0.35">
      <c r="H452" s="46"/>
      <c r="I452" s="46"/>
    </row>
    <row r="453" spans="8:9" x14ac:dyDescent="0.35">
      <c r="H453" s="46"/>
      <c r="I453" s="46"/>
    </row>
    <row r="454" spans="8:9" x14ac:dyDescent="0.35">
      <c r="H454" s="46"/>
      <c r="I454" s="46"/>
    </row>
    <row r="455" spans="8:9" x14ac:dyDescent="0.35">
      <c r="H455" s="46"/>
      <c r="I455" s="46"/>
    </row>
    <row r="456" spans="8:9" x14ac:dyDescent="0.35">
      <c r="H456" s="46"/>
      <c r="I456" s="46"/>
    </row>
    <row r="457" spans="8:9" x14ac:dyDescent="0.35">
      <c r="H457" s="46"/>
      <c r="I457" s="46"/>
    </row>
    <row r="458" spans="8:9" x14ac:dyDescent="0.35">
      <c r="H458" s="46"/>
      <c r="I458" s="46"/>
    </row>
    <row r="459" spans="8:9" x14ac:dyDescent="0.35">
      <c r="H459" s="46"/>
      <c r="I459" s="46"/>
    </row>
    <row r="460" spans="8:9" x14ac:dyDescent="0.35">
      <c r="H460" s="46"/>
      <c r="I460" s="46"/>
    </row>
    <row r="461" spans="8:9" x14ac:dyDescent="0.35">
      <c r="H461" s="46"/>
      <c r="I461" s="46"/>
    </row>
    <row r="462" spans="8:9" x14ac:dyDescent="0.35">
      <c r="H462" s="46"/>
      <c r="I462" s="46"/>
    </row>
    <row r="463" spans="8:9" x14ac:dyDescent="0.35">
      <c r="H463" s="46"/>
      <c r="I463" s="46"/>
    </row>
    <row r="464" spans="8:9" x14ac:dyDescent="0.35">
      <c r="H464" s="46"/>
      <c r="I464" s="46"/>
    </row>
    <row r="465" spans="8:9" x14ac:dyDescent="0.35">
      <c r="H465" s="46"/>
      <c r="I465" s="46"/>
    </row>
    <row r="466" spans="8:9" x14ac:dyDescent="0.35">
      <c r="H466" s="46"/>
      <c r="I466" s="46"/>
    </row>
    <row r="467" spans="8:9" x14ac:dyDescent="0.35">
      <c r="H467" s="46"/>
      <c r="I467" s="46"/>
    </row>
    <row r="468" spans="8:9" x14ac:dyDescent="0.35">
      <c r="H468" s="46"/>
      <c r="I468" s="46"/>
    </row>
    <row r="469" spans="8:9" x14ac:dyDescent="0.35">
      <c r="H469" s="46"/>
      <c r="I469" s="46"/>
    </row>
    <row r="470" spans="8:9" x14ac:dyDescent="0.35">
      <c r="H470" s="46"/>
      <c r="I470" s="46"/>
    </row>
    <row r="471" spans="8:9" x14ac:dyDescent="0.35">
      <c r="H471" s="46"/>
      <c r="I471" s="46"/>
    </row>
    <row r="472" spans="8:9" x14ac:dyDescent="0.35">
      <c r="H472" s="46"/>
      <c r="I472" s="46"/>
    </row>
    <row r="473" spans="8:9" x14ac:dyDescent="0.35">
      <c r="H473" s="46"/>
      <c r="I473" s="46"/>
    </row>
    <row r="474" spans="8:9" x14ac:dyDescent="0.35">
      <c r="H474" s="46"/>
      <c r="I474" s="46"/>
    </row>
    <row r="475" spans="8:9" x14ac:dyDescent="0.35">
      <c r="H475" s="46"/>
      <c r="I475" s="46"/>
    </row>
    <row r="476" spans="8:9" x14ac:dyDescent="0.35">
      <c r="H476" s="46"/>
      <c r="I476" s="46"/>
    </row>
    <row r="477" spans="8:9" x14ac:dyDescent="0.35">
      <c r="H477" s="46"/>
      <c r="I477" s="46"/>
    </row>
    <row r="478" spans="8:9" x14ac:dyDescent="0.35">
      <c r="H478" s="46"/>
      <c r="I478" s="46"/>
    </row>
    <row r="479" spans="8:9" x14ac:dyDescent="0.35">
      <c r="H479" s="46"/>
      <c r="I479" s="46"/>
    </row>
    <row r="480" spans="8:9" x14ac:dyDescent="0.35">
      <c r="H480" s="46"/>
      <c r="I480" s="46"/>
    </row>
    <row r="481" spans="8:9" x14ac:dyDescent="0.35">
      <c r="H481" s="46"/>
      <c r="I481" s="46"/>
    </row>
    <row r="482" spans="8:9" x14ac:dyDescent="0.35">
      <c r="H482" s="46"/>
      <c r="I482" s="46"/>
    </row>
    <row r="483" spans="8:9" x14ac:dyDescent="0.35">
      <c r="H483" s="46"/>
      <c r="I483" s="46"/>
    </row>
    <row r="484" spans="8:9" x14ac:dyDescent="0.35">
      <c r="H484" s="46"/>
      <c r="I484" s="46"/>
    </row>
    <row r="485" spans="8:9" x14ac:dyDescent="0.35">
      <c r="H485" s="46"/>
      <c r="I485" s="46"/>
    </row>
    <row r="486" spans="8:9" x14ac:dyDescent="0.35">
      <c r="H486" s="46"/>
      <c r="I486" s="46"/>
    </row>
    <row r="487" spans="8:9" x14ac:dyDescent="0.35">
      <c r="H487" s="46"/>
      <c r="I487" s="46"/>
    </row>
    <row r="488" spans="8:9" x14ac:dyDescent="0.35">
      <c r="H488" s="46"/>
      <c r="I488" s="46"/>
    </row>
    <row r="489" spans="8:9" x14ac:dyDescent="0.35">
      <c r="H489" s="46"/>
      <c r="I489" s="46"/>
    </row>
    <row r="490" spans="8:9" x14ac:dyDescent="0.35">
      <c r="H490" s="46"/>
      <c r="I490" s="46"/>
    </row>
    <row r="491" spans="8:9" x14ac:dyDescent="0.35">
      <c r="H491" s="46"/>
      <c r="I491" s="46"/>
    </row>
    <row r="492" spans="8:9" x14ac:dyDescent="0.35">
      <c r="H492" s="46"/>
      <c r="I492" s="46"/>
    </row>
    <row r="493" spans="8:9" x14ac:dyDescent="0.35">
      <c r="H493" s="46"/>
      <c r="I493" s="46"/>
    </row>
    <row r="494" spans="8:9" x14ac:dyDescent="0.35">
      <c r="H494" s="46"/>
      <c r="I494" s="46"/>
    </row>
    <row r="495" spans="8:9" x14ac:dyDescent="0.35">
      <c r="H495" s="46"/>
      <c r="I495" s="46"/>
    </row>
    <row r="496" spans="8:9" x14ac:dyDescent="0.35">
      <c r="H496" s="46"/>
      <c r="I496" s="46"/>
    </row>
    <row r="497" spans="8:9" x14ac:dyDescent="0.35">
      <c r="H497" s="46"/>
      <c r="I497" s="46"/>
    </row>
    <row r="498" spans="8:9" x14ac:dyDescent="0.35">
      <c r="H498" s="46"/>
      <c r="I498" s="46"/>
    </row>
    <row r="499" spans="8:9" x14ac:dyDescent="0.35">
      <c r="H499" s="46"/>
      <c r="I499" s="46"/>
    </row>
    <row r="500" spans="8:9" x14ac:dyDescent="0.35">
      <c r="H500" s="46"/>
      <c r="I500" s="46"/>
    </row>
    <row r="501" spans="8:9" x14ac:dyDescent="0.35">
      <c r="H501" s="46"/>
      <c r="I501" s="46"/>
    </row>
    <row r="502" spans="8:9" x14ac:dyDescent="0.35">
      <c r="H502" s="46"/>
      <c r="I502" s="46"/>
    </row>
    <row r="503" spans="8:9" x14ac:dyDescent="0.35">
      <c r="H503" s="46"/>
      <c r="I503" s="46"/>
    </row>
    <row r="504" spans="8:9" x14ac:dyDescent="0.35">
      <c r="H504" s="46"/>
      <c r="I504" s="46"/>
    </row>
    <row r="505" spans="8:9" x14ac:dyDescent="0.35">
      <c r="H505" s="46"/>
      <c r="I505" s="46"/>
    </row>
    <row r="506" spans="8:9" x14ac:dyDescent="0.35">
      <c r="H506" s="46"/>
      <c r="I506" s="46"/>
    </row>
    <row r="507" spans="8:9" x14ac:dyDescent="0.35">
      <c r="H507" s="46"/>
      <c r="I507" s="46"/>
    </row>
    <row r="508" spans="8:9" x14ac:dyDescent="0.35">
      <c r="H508" s="46"/>
      <c r="I508" s="46"/>
    </row>
    <row r="509" spans="8:9" x14ac:dyDescent="0.35">
      <c r="H509" s="46"/>
      <c r="I509" s="46"/>
    </row>
    <row r="510" spans="8:9" x14ac:dyDescent="0.35">
      <c r="H510" s="46"/>
      <c r="I510" s="46"/>
    </row>
    <row r="511" spans="8:9" x14ac:dyDescent="0.35">
      <c r="H511" s="46"/>
      <c r="I511" s="46"/>
    </row>
    <row r="512" spans="8:9" x14ac:dyDescent="0.35">
      <c r="H512" s="46"/>
      <c r="I512" s="46"/>
    </row>
    <row r="513" spans="8:9" x14ac:dyDescent="0.35">
      <c r="H513" s="46"/>
      <c r="I513" s="46"/>
    </row>
    <row r="514" spans="8:9" x14ac:dyDescent="0.35">
      <c r="H514" s="46"/>
      <c r="I514" s="46"/>
    </row>
    <row r="515" spans="8:9" x14ac:dyDescent="0.35">
      <c r="H515" s="46"/>
      <c r="I515" s="46"/>
    </row>
    <row r="516" spans="8:9" x14ac:dyDescent="0.35">
      <c r="H516" s="46"/>
      <c r="I516" s="46"/>
    </row>
    <row r="517" spans="8:9" x14ac:dyDescent="0.35">
      <c r="H517" s="46"/>
      <c r="I517" s="46"/>
    </row>
    <row r="518" spans="8:9" x14ac:dyDescent="0.35">
      <c r="H518" s="46"/>
      <c r="I518" s="46"/>
    </row>
    <row r="519" spans="8:9" x14ac:dyDescent="0.35">
      <c r="H519" s="46"/>
      <c r="I519" s="46"/>
    </row>
    <row r="520" spans="8:9" x14ac:dyDescent="0.35">
      <c r="H520" s="46"/>
      <c r="I520" s="46"/>
    </row>
    <row r="521" spans="8:9" x14ac:dyDescent="0.35">
      <c r="H521" s="46"/>
      <c r="I521" s="46"/>
    </row>
    <row r="522" spans="8:9" x14ac:dyDescent="0.35">
      <c r="H522" s="46"/>
      <c r="I522" s="46"/>
    </row>
    <row r="523" spans="8:9" x14ac:dyDescent="0.35">
      <c r="H523" s="46"/>
      <c r="I523" s="46"/>
    </row>
    <row r="524" spans="8:9" x14ac:dyDescent="0.35">
      <c r="H524" s="46"/>
      <c r="I524" s="46"/>
    </row>
    <row r="525" spans="8:9" x14ac:dyDescent="0.35">
      <c r="H525" s="46"/>
      <c r="I525" s="46"/>
    </row>
    <row r="526" spans="8:9" x14ac:dyDescent="0.35">
      <c r="H526" s="46"/>
      <c r="I526" s="46"/>
    </row>
    <row r="527" spans="8:9" x14ac:dyDescent="0.35">
      <c r="H527" s="46"/>
      <c r="I527" s="46"/>
    </row>
    <row r="528" spans="8:9" x14ac:dyDescent="0.35">
      <c r="H528" s="46"/>
      <c r="I528" s="46"/>
    </row>
    <row r="529" spans="8:9" x14ac:dyDescent="0.35">
      <c r="H529" s="46"/>
      <c r="I529" s="46"/>
    </row>
    <row r="530" spans="8:9" x14ac:dyDescent="0.35">
      <c r="H530" s="46"/>
      <c r="I530" s="46"/>
    </row>
    <row r="531" spans="8:9" x14ac:dyDescent="0.35">
      <c r="H531" s="46"/>
      <c r="I531" s="46"/>
    </row>
    <row r="532" spans="8:9" x14ac:dyDescent="0.35">
      <c r="H532" s="46"/>
      <c r="I532" s="46"/>
    </row>
    <row r="533" spans="8:9" x14ac:dyDescent="0.35">
      <c r="H533" s="46"/>
      <c r="I533" s="46"/>
    </row>
    <row r="534" spans="8:9" x14ac:dyDescent="0.35">
      <c r="H534" s="46"/>
      <c r="I534" s="46"/>
    </row>
    <row r="535" spans="8:9" x14ac:dyDescent="0.35">
      <c r="H535" s="46"/>
      <c r="I535" s="46"/>
    </row>
    <row r="536" spans="8:9" x14ac:dyDescent="0.35">
      <c r="H536" s="46"/>
      <c r="I536" s="46"/>
    </row>
    <row r="537" spans="8:9" x14ac:dyDescent="0.35">
      <c r="H537" s="46"/>
      <c r="I537" s="46"/>
    </row>
    <row r="538" spans="8:9" x14ac:dyDescent="0.35">
      <c r="H538" s="46"/>
      <c r="I538" s="46"/>
    </row>
    <row r="539" spans="8:9" x14ac:dyDescent="0.35">
      <c r="H539" s="46"/>
      <c r="I539" s="46"/>
    </row>
    <row r="540" spans="8:9" x14ac:dyDescent="0.35">
      <c r="H540" s="46"/>
      <c r="I540" s="46"/>
    </row>
    <row r="541" spans="8:9" x14ac:dyDescent="0.35">
      <c r="H541" s="46"/>
      <c r="I541" s="46"/>
    </row>
    <row r="542" spans="8:9" x14ac:dyDescent="0.35">
      <c r="H542" s="46"/>
      <c r="I542" s="46"/>
    </row>
    <row r="543" spans="8:9" x14ac:dyDescent="0.35">
      <c r="H543" s="46"/>
      <c r="I543" s="46"/>
    </row>
    <row r="544" spans="8:9" x14ac:dyDescent="0.35">
      <c r="H544" s="46"/>
      <c r="I544" s="46"/>
    </row>
    <row r="545" spans="8:9" x14ac:dyDescent="0.35">
      <c r="H545" s="46"/>
      <c r="I545" s="46"/>
    </row>
    <row r="546" spans="8:9" x14ac:dyDescent="0.35">
      <c r="H546" s="46"/>
      <c r="I546" s="46"/>
    </row>
    <row r="547" spans="8:9" x14ac:dyDescent="0.35">
      <c r="H547" s="46"/>
      <c r="I547" s="46"/>
    </row>
    <row r="548" spans="8:9" x14ac:dyDescent="0.35">
      <c r="H548" s="46"/>
      <c r="I548" s="46"/>
    </row>
    <row r="549" spans="8:9" x14ac:dyDescent="0.35">
      <c r="H549" s="46"/>
      <c r="I549" s="46"/>
    </row>
    <row r="550" spans="8:9" x14ac:dyDescent="0.35">
      <c r="H550" s="46"/>
      <c r="I550" s="46"/>
    </row>
    <row r="551" spans="8:9" x14ac:dyDescent="0.35">
      <c r="H551" s="46"/>
      <c r="I551" s="46"/>
    </row>
    <row r="552" spans="8:9" x14ac:dyDescent="0.35">
      <c r="H552" s="46"/>
      <c r="I552" s="46"/>
    </row>
    <row r="553" spans="8:9" x14ac:dyDescent="0.35">
      <c r="H553" s="46"/>
      <c r="I553" s="46"/>
    </row>
    <row r="554" spans="8:9" x14ac:dyDescent="0.35">
      <c r="H554" s="46"/>
      <c r="I554" s="46"/>
    </row>
    <row r="555" spans="8:9" x14ac:dyDescent="0.35">
      <c r="H555" s="46"/>
      <c r="I555" s="46"/>
    </row>
    <row r="556" spans="8:9" x14ac:dyDescent="0.35">
      <c r="H556" s="46"/>
      <c r="I556" s="46"/>
    </row>
    <row r="557" spans="8:9" x14ac:dyDescent="0.35">
      <c r="H557" s="46"/>
      <c r="I557" s="46"/>
    </row>
    <row r="558" spans="8:9" x14ac:dyDescent="0.35">
      <c r="H558" s="46"/>
      <c r="I558" s="46"/>
    </row>
    <row r="559" spans="8:9" x14ac:dyDescent="0.35">
      <c r="H559" s="46"/>
      <c r="I559" s="46"/>
    </row>
    <row r="560" spans="8:9" x14ac:dyDescent="0.35">
      <c r="H560" s="46"/>
      <c r="I560" s="46"/>
    </row>
    <row r="561" spans="8:9" x14ac:dyDescent="0.35">
      <c r="H561" s="46"/>
      <c r="I561" s="46"/>
    </row>
    <row r="562" spans="8:9" x14ac:dyDescent="0.35">
      <c r="H562" s="46"/>
      <c r="I562" s="46"/>
    </row>
    <row r="563" spans="8:9" x14ac:dyDescent="0.35">
      <c r="H563" s="46"/>
      <c r="I563" s="46"/>
    </row>
    <row r="564" spans="8:9" x14ac:dyDescent="0.35">
      <c r="H564" s="46"/>
      <c r="I564" s="46"/>
    </row>
    <row r="565" spans="8:9" x14ac:dyDescent="0.35">
      <c r="H565" s="46"/>
      <c r="I565" s="46"/>
    </row>
    <row r="566" spans="8:9" x14ac:dyDescent="0.35">
      <c r="H566" s="46"/>
      <c r="I566" s="46"/>
    </row>
    <row r="567" spans="8:9" x14ac:dyDescent="0.35">
      <c r="H567" s="46"/>
      <c r="I567" s="46"/>
    </row>
    <row r="568" spans="8:9" x14ac:dyDescent="0.35">
      <c r="H568" s="46"/>
      <c r="I568" s="46"/>
    </row>
    <row r="569" spans="8:9" x14ac:dyDescent="0.35">
      <c r="H569" s="46"/>
      <c r="I569" s="46"/>
    </row>
    <row r="570" spans="8:9" x14ac:dyDescent="0.35">
      <c r="H570" s="46"/>
      <c r="I570" s="46"/>
    </row>
    <row r="571" spans="8:9" x14ac:dyDescent="0.35">
      <c r="H571" s="46"/>
      <c r="I571" s="46"/>
    </row>
    <row r="572" spans="8:9" x14ac:dyDescent="0.35">
      <c r="H572" s="46"/>
      <c r="I572" s="46"/>
    </row>
    <row r="573" spans="8:9" x14ac:dyDescent="0.35">
      <c r="H573" s="46"/>
      <c r="I573" s="46"/>
    </row>
    <row r="574" spans="8:9" x14ac:dyDescent="0.35">
      <c r="H574" s="46"/>
      <c r="I574" s="46"/>
    </row>
    <row r="575" spans="8:9" x14ac:dyDescent="0.35">
      <c r="H575" s="46"/>
      <c r="I575" s="46"/>
    </row>
    <row r="576" spans="8:9" x14ac:dyDescent="0.35">
      <c r="H576" s="46"/>
      <c r="I576" s="46"/>
    </row>
    <row r="577" spans="8:9" x14ac:dyDescent="0.35">
      <c r="H577" s="46"/>
      <c r="I577" s="46"/>
    </row>
    <row r="578" spans="8:9" x14ac:dyDescent="0.35">
      <c r="H578" s="46"/>
      <c r="I578" s="46"/>
    </row>
    <row r="579" spans="8:9" x14ac:dyDescent="0.35">
      <c r="H579" s="46"/>
      <c r="I579" s="46"/>
    </row>
    <row r="580" spans="8:9" x14ac:dyDescent="0.35">
      <c r="H580" s="46"/>
      <c r="I580" s="46"/>
    </row>
    <row r="581" spans="8:9" x14ac:dyDescent="0.35">
      <c r="H581" s="46"/>
      <c r="I581" s="46"/>
    </row>
    <row r="582" spans="8:9" x14ac:dyDescent="0.35">
      <c r="H582" s="46"/>
      <c r="I582" s="46"/>
    </row>
    <row r="583" spans="8:9" x14ac:dyDescent="0.35">
      <c r="H583" s="46"/>
      <c r="I583" s="46"/>
    </row>
    <row r="584" spans="8:9" x14ac:dyDescent="0.35">
      <c r="H584" s="46"/>
      <c r="I584" s="46"/>
    </row>
    <row r="585" spans="8:9" x14ac:dyDescent="0.35">
      <c r="H585" s="46"/>
      <c r="I585" s="46"/>
    </row>
    <row r="586" spans="8:9" x14ac:dyDescent="0.35">
      <c r="H586" s="46"/>
      <c r="I586" s="46"/>
    </row>
    <row r="587" spans="8:9" x14ac:dyDescent="0.35">
      <c r="H587" s="46"/>
      <c r="I587" s="46"/>
    </row>
    <row r="588" spans="8:9" x14ac:dyDescent="0.35">
      <c r="H588" s="46"/>
      <c r="I588" s="46"/>
    </row>
    <row r="589" spans="8:9" x14ac:dyDescent="0.35">
      <c r="H589" s="46"/>
      <c r="I589" s="46"/>
    </row>
    <row r="590" spans="8:9" x14ac:dyDescent="0.35">
      <c r="H590" s="46"/>
      <c r="I590" s="46"/>
    </row>
    <row r="591" spans="8:9" x14ac:dyDescent="0.35">
      <c r="H591" s="46"/>
      <c r="I591" s="46"/>
    </row>
    <row r="592" spans="8:9" x14ac:dyDescent="0.35">
      <c r="H592" s="46"/>
      <c r="I592" s="46"/>
    </row>
    <row r="593" spans="8:9" x14ac:dyDescent="0.35">
      <c r="H593" s="46"/>
      <c r="I593" s="46"/>
    </row>
    <row r="594" spans="8:9" x14ac:dyDescent="0.35">
      <c r="H594" s="46"/>
      <c r="I594" s="46"/>
    </row>
    <row r="595" spans="8:9" x14ac:dyDescent="0.35">
      <c r="H595" s="46"/>
      <c r="I595" s="46"/>
    </row>
    <row r="596" spans="8:9" x14ac:dyDescent="0.35">
      <c r="H596" s="46"/>
      <c r="I596" s="46"/>
    </row>
    <row r="597" spans="8:9" x14ac:dyDescent="0.35">
      <c r="H597" s="46"/>
      <c r="I597" s="46"/>
    </row>
    <row r="598" spans="8:9" x14ac:dyDescent="0.35">
      <c r="H598" s="46"/>
      <c r="I598" s="46"/>
    </row>
    <row r="599" spans="8:9" x14ac:dyDescent="0.35">
      <c r="H599" s="46"/>
      <c r="I599" s="46"/>
    </row>
    <row r="600" spans="8:9" x14ac:dyDescent="0.35">
      <c r="H600" s="46"/>
      <c r="I600" s="46"/>
    </row>
    <row r="601" spans="8:9" x14ac:dyDescent="0.35">
      <c r="H601" s="46"/>
      <c r="I601" s="46"/>
    </row>
    <row r="602" spans="8:9" x14ac:dyDescent="0.35">
      <c r="H602" s="46"/>
      <c r="I602" s="46"/>
    </row>
    <row r="603" spans="8:9" x14ac:dyDescent="0.35">
      <c r="H603" s="46"/>
      <c r="I603" s="46"/>
    </row>
    <row r="604" spans="8:9" x14ac:dyDescent="0.35">
      <c r="H604" s="46"/>
      <c r="I604" s="46"/>
    </row>
    <row r="605" spans="8:9" x14ac:dyDescent="0.35">
      <c r="H605" s="46"/>
      <c r="I605" s="46"/>
    </row>
    <row r="606" spans="8:9" x14ac:dyDescent="0.35">
      <c r="H606" s="46"/>
      <c r="I606" s="46"/>
    </row>
    <row r="607" spans="8:9" x14ac:dyDescent="0.35">
      <c r="H607" s="46"/>
      <c r="I607" s="46"/>
    </row>
    <row r="608" spans="8:9" x14ac:dyDescent="0.35">
      <c r="H608" s="46"/>
      <c r="I608" s="46"/>
    </row>
    <row r="609" spans="8:9" x14ac:dyDescent="0.35">
      <c r="H609" s="46"/>
      <c r="I609" s="46"/>
    </row>
    <row r="610" spans="8:9" x14ac:dyDescent="0.35">
      <c r="H610" s="46"/>
      <c r="I610" s="46"/>
    </row>
    <row r="611" spans="8:9" x14ac:dyDescent="0.35">
      <c r="H611" s="46"/>
      <c r="I611" s="46"/>
    </row>
    <row r="612" spans="8:9" x14ac:dyDescent="0.35">
      <c r="H612" s="46"/>
      <c r="I612" s="46"/>
    </row>
    <row r="613" spans="8:9" x14ac:dyDescent="0.35">
      <c r="H613" s="46"/>
      <c r="I613" s="46"/>
    </row>
    <row r="614" spans="8:9" x14ac:dyDescent="0.35">
      <c r="H614" s="46"/>
      <c r="I614" s="46"/>
    </row>
    <row r="615" spans="8:9" x14ac:dyDescent="0.35">
      <c r="H615" s="46"/>
      <c r="I615" s="46"/>
    </row>
    <row r="616" spans="8:9" x14ac:dyDescent="0.35">
      <c r="H616" s="46"/>
      <c r="I616" s="46"/>
    </row>
    <row r="617" spans="8:9" x14ac:dyDescent="0.35">
      <c r="H617" s="46"/>
      <c r="I617" s="46"/>
    </row>
    <row r="618" spans="8:9" x14ac:dyDescent="0.35">
      <c r="H618" s="46"/>
      <c r="I618" s="46"/>
    </row>
    <row r="619" spans="8:9" x14ac:dyDescent="0.35">
      <c r="H619" s="46"/>
      <c r="I619" s="46"/>
    </row>
    <row r="620" spans="8:9" x14ac:dyDescent="0.35">
      <c r="H620" s="46"/>
      <c r="I620" s="46"/>
    </row>
    <row r="621" spans="8:9" x14ac:dyDescent="0.35">
      <c r="H621" s="46"/>
      <c r="I621" s="46"/>
    </row>
    <row r="622" spans="8:9" x14ac:dyDescent="0.35">
      <c r="H622" s="46"/>
      <c r="I622" s="46"/>
    </row>
    <row r="623" spans="8:9" x14ac:dyDescent="0.35">
      <c r="H623" s="46"/>
      <c r="I623" s="46"/>
    </row>
    <row r="624" spans="8:9" x14ac:dyDescent="0.35">
      <c r="H624" s="46"/>
      <c r="I624" s="46"/>
    </row>
    <row r="625" spans="8:9" x14ac:dyDescent="0.35">
      <c r="H625" s="46"/>
      <c r="I625" s="46"/>
    </row>
    <row r="626" spans="8:9" x14ac:dyDescent="0.35">
      <c r="H626" s="46"/>
      <c r="I626" s="46"/>
    </row>
    <row r="627" spans="8:9" x14ac:dyDescent="0.35">
      <c r="H627" s="46"/>
      <c r="I627" s="46"/>
    </row>
    <row r="628" spans="8:9" x14ac:dyDescent="0.35">
      <c r="H628" s="46"/>
      <c r="I628" s="46"/>
    </row>
    <row r="629" spans="8:9" x14ac:dyDescent="0.35">
      <c r="H629" s="46"/>
      <c r="I629" s="46"/>
    </row>
    <row r="630" spans="8:9" x14ac:dyDescent="0.35">
      <c r="H630" s="46"/>
      <c r="I630" s="46"/>
    </row>
    <row r="631" spans="8:9" x14ac:dyDescent="0.35">
      <c r="H631" s="46"/>
      <c r="I631" s="46"/>
    </row>
    <row r="632" spans="8:9" x14ac:dyDescent="0.35">
      <c r="H632" s="46"/>
      <c r="I632" s="46"/>
    </row>
    <row r="633" spans="8:9" x14ac:dyDescent="0.35">
      <c r="H633" s="46"/>
      <c r="I633" s="46"/>
    </row>
    <row r="634" spans="8:9" x14ac:dyDescent="0.35">
      <c r="H634" s="46"/>
      <c r="I634" s="46"/>
    </row>
    <row r="635" spans="8:9" x14ac:dyDescent="0.35">
      <c r="H635" s="46"/>
      <c r="I635" s="46"/>
    </row>
    <row r="636" spans="8:9" x14ac:dyDescent="0.35">
      <c r="H636" s="46"/>
      <c r="I636" s="46"/>
    </row>
    <row r="637" spans="8:9" x14ac:dyDescent="0.35">
      <c r="H637" s="46"/>
      <c r="I637" s="46"/>
    </row>
    <row r="638" spans="8:9" x14ac:dyDescent="0.35">
      <c r="H638" s="46"/>
      <c r="I638" s="46"/>
    </row>
    <row r="639" spans="8:9" x14ac:dyDescent="0.35">
      <c r="H639" s="46"/>
      <c r="I639" s="46"/>
    </row>
    <row r="640" spans="8:9" x14ac:dyDescent="0.35">
      <c r="H640" s="46"/>
      <c r="I640" s="46"/>
    </row>
    <row r="641" spans="8:9" x14ac:dyDescent="0.35">
      <c r="H641" s="46"/>
      <c r="I641" s="46"/>
    </row>
    <row r="642" spans="8:9" x14ac:dyDescent="0.35">
      <c r="H642" s="46"/>
      <c r="I642" s="46"/>
    </row>
    <row r="643" spans="8:9" x14ac:dyDescent="0.35">
      <c r="H643" s="46"/>
      <c r="I643" s="46"/>
    </row>
    <row r="644" spans="8:9" x14ac:dyDescent="0.35">
      <c r="H644" s="46"/>
      <c r="I644" s="46"/>
    </row>
    <row r="645" spans="8:9" x14ac:dyDescent="0.35">
      <c r="H645" s="46"/>
      <c r="I645" s="46"/>
    </row>
    <row r="646" spans="8:9" x14ac:dyDescent="0.35">
      <c r="H646" s="46"/>
      <c r="I646" s="46"/>
    </row>
    <row r="647" spans="8:9" x14ac:dyDescent="0.35">
      <c r="H647" s="46"/>
      <c r="I647" s="46"/>
    </row>
    <row r="648" spans="8:9" x14ac:dyDescent="0.35">
      <c r="H648" s="46"/>
      <c r="I648" s="46"/>
    </row>
    <row r="649" spans="8:9" x14ac:dyDescent="0.35">
      <c r="H649" s="46"/>
      <c r="I649" s="46"/>
    </row>
    <row r="650" spans="8:9" x14ac:dyDescent="0.35">
      <c r="H650" s="46"/>
      <c r="I650" s="46"/>
    </row>
    <row r="651" spans="8:9" x14ac:dyDescent="0.35">
      <c r="H651" s="46"/>
      <c r="I651" s="46"/>
    </row>
    <row r="652" spans="8:9" x14ac:dyDescent="0.35">
      <c r="H652" s="46"/>
      <c r="I652" s="46"/>
    </row>
    <row r="653" spans="8:9" x14ac:dyDescent="0.35">
      <c r="H653" s="46"/>
      <c r="I653" s="46"/>
    </row>
    <row r="654" spans="8:9" x14ac:dyDescent="0.35">
      <c r="H654" s="46"/>
      <c r="I654" s="46"/>
    </row>
    <row r="655" spans="8:9" x14ac:dyDescent="0.35">
      <c r="H655" s="46"/>
      <c r="I655" s="46"/>
    </row>
    <row r="656" spans="8:9" x14ac:dyDescent="0.35">
      <c r="H656" s="46"/>
      <c r="I656" s="46"/>
    </row>
    <row r="657" spans="8:9" x14ac:dyDescent="0.35">
      <c r="H657" s="46"/>
      <c r="I657" s="46"/>
    </row>
    <row r="658" spans="8:9" x14ac:dyDescent="0.35">
      <c r="H658" s="46"/>
      <c r="I658" s="46"/>
    </row>
    <row r="659" spans="8:9" x14ac:dyDescent="0.35">
      <c r="H659" s="46"/>
      <c r="I659" s="46"/>
    </row>
    <row r="660" spans="8:9" x14ac:dyDescent="0.35">
      <c r="H660" s="46"/>
      <c r="I660" s="46"/>
    </row>
    <row r="661" spans="8:9" x14ac:dyDescent="0.35">
      <c r="H661" s="46"/>
      <c r="I661" s="46"/>
    </row>
    <row r="662" spans="8:9" x14ac:dyDescent="0.35">
      <c r="H662" s="46"/>
      <c r="I662" s="46"/>
    </row>
    <row r="663" spans="8:9" x14ac:dyDescent="0.35">
      <c r="H663" s="46"/>
      <c r="I663" s="46"/>
    </row>
    <row r="664" spans="8:9" x14ac:dyDescent="0.35">
      <c r="H664" s="46"/>
      <c r="I664" s="46"/>
    </row>
    <row r="665" spans="8:9" x14ac:dyDescent="0.35">
      <c r="H665" s="46"/>
      <c r="I665" s="46"/>
    </row>
    <row r="666" spans="8:9" x14ac:dyDescent="0.35">
      <c r="H666" s="46"/>
      <c r="I666" s="46"/>
    </row>
    <row r="667" spans="8:9" x14ac:dyDescent="0.35">
      <c r="H667" s="46"/>
      <c r="I667" s="46"/>
    </row>
    <row r="668" spans="8:9" x14ac:dyDescent="0.35">
      <c r="H668" s="46"/>
      <c r="I668" s="46"/>
    </row>
    <row r="669" spans="8:9" x14ac:dyDescent="0.35">
      <c r="H669" s="46"/>
      <c r="I669" s="46"/>
    </row>
    <row r="670" spans="8:9" x14ac:dyDescent="0.35">
      <c r="H670" s="46"/>
      <c r="I670" s="46"/>
    </row>
    <row r="671" spans="8:9" x14ac:dyDescent="0.35">
      <c r="H671" s="46"/>
      <c r="I671" s="46"/>
    </row>
    <row r="672" spans="8:9" x14ac:dyDescent="0.35">
      <c r="H672" s="46"/>
      <c r="I672" s="46"/>
    </row>
    <row r="673" spans="8:9" x14ac:dyDescent="0.35">
      <c r="H673" s="46"/>
      <c r="I673" s="46"/>
    </row>
    <row r="674" spans="8:9" x14ac:dyDescent="0.35">
      <c r="H674" s="46"/>
      <c r="I674" s="46"/>
    </row>
    <row r="675" spans="8:9" x14ac:dyDescent="0.35">
      <c r="H675" s="46"/>
      <c r="I675" s="46"/>
    </row>
    <row r="676" spans="8:9" x14ac:dyDescent="0.35">
      <c r="H676" s="46"/>
      <c r="I676" s="46"/>
    </row>
    <row r="677" spans="8:9" x14ac:dyDescent="0.35">
      <c r="H677" s="46"/>
      <c r="I677" s="46"/>
    </row>
    <row r="678" spans="8:9" x14ac:dyDescent="0.35">
      <c r="H678" s="46"/>
      <c r="I678" s="46"/>
    </row>
    <row r="679" spans="8:9" x14ac:dyDescent="0.35">
      <c r="H679" s="46"/>
      <c r="I679" s="46"/>
    </row>
    <row r="680" spans="8:9" x14ac:dyDescent="0.35">
      <c r="H680" s="46"/>
      <c r="I680" s="46"/>
    </row>
    <row r="681" spans="8:9" x14ac:dyDescent="0.35">
      <c r="H681" s="46"/>
      <c r="I681" s="46"/>
    </row>
    <row r="682" spans="8:9" x14ac:dyDescent="0.35">
      <c r="H682" s="46"/>
      <c r="I682" s="46"/>
    </row>
    <row r="683" spans="8:9" x14ac:dyDescent="0.35">
      <c r="H683" s="46"/>
      <c r="I683" s="46"/>
    </row>
    <row r="684" spans="8:9" x14ac:dyDescent="0.35">
      <c r="H684" s="46"/>
      <c r="I684" s="46"/>
    </row>
    <row r="685" spans="8:9" x14ac:dyDescent="0.35">
      <c r="H685" s="46"/>
      <c r="I685" s="46"/>
    </row>
    <row r="686" spans="8:9" x14ac:dyDescent="0.35">
      <c r="H686" s="46"/>
      <c r="I686" s="46"/>
    </row>
    <row r="687" spans="8:9" x14ac:dyDescent="0.35">
      <c r="H687" s="46"/>
      <c r="I687" s="46"/>
    </row>
    <row r="688" spans="8:9" x14ac:dyDescent="0.35">
      <c r="H688" s="46"/>
      <c r="I688" s="46"/>
    </row>
    <row r="689" spans="8:9" x14ac:dyDescent="0.35">
      <c r="H689" s="46"/>
      <c r="I689" s="46"/>
    </row>
    <row r="690" spans="8:9" x14ac:dyDescent="0.35">
      <c r="H690" s="46"/>
      <c r="I690" s="46"/>
    </row>
    <row r="691" spans="8:9" x14ac:dyDescent="0.35">
      <c r="H691" s="46"/>
      <c r="I691" s="46"/>
    </row>
    <row r="692" spans="8:9" x14ac:dyDescent="0.35">
      <c r="H692" s="46"/>
      <c r="I692" s="46"/>
    </row>
    <row r="693" spans="8:9" x14ac:dyDescent="0.35">
      <c r="H693" s="46"/>
      <c r="I693" s="46"/>
    </row>
    <row r="694" spans="8:9" x14ac:dyDescent="0.35">
      <c r="H694" s="46"/>
      <c r="I694" s="46"/>
    </row>
    <row r="695" spans="8:9" x14ac:dyDescent="0.35">
      <c r="H695" s="46"/>
      <c r="I695" s="46"/>
    </row>
    <row r="696" spans="8:9" x14ac:dyDescent="0.35">
      <c r="H696" s="46"/>
      <c r="I696" s="46"/>
    </row>
    <row r="697" spans="8:9" x14ac:dyDescent="0.35">
      <c r="H697" s="46"/>
      <c r="I697" s="46"/>
    </row>
    <row r="698" spans="8:9" x14ac:dyDescent="0.35">
      <c r="H698" s="46"/>
      <c r="I698" s="46"/>
    </row>
    <row r="699" spans="8:9" x14ac:dyDescent="0.35">
      <c r="H699" s="46"/>
      <c r="I699" s="46"/>
    </row>
    <row r="700" spans="8:9" x14ac:dyDescent="0.35">
      <c r="H700" s="46"/>
      <c r="I700" s="46"/>
    </row>
    <row r="701" spans="8:9" x14ac:dyDescent="0.35">
      <c r="H701" s="46"/>
      <c r="I701" s="46"/>
    </row>
    <row r="702" spans="8:9" x14ac:dyDescent="0.35">
      <c r="H702" s="46"/>
      <c r="I702" s="46"/>
    </row>
    <row r="703" spans="8:9" x14ac:dyDescent="0.35">
      <c r="H703" s="46"/>
      <c r="I703" s="46"/>
    </row>
    <row r="704" spans="8:9" x14ac:dyDescent="0.35">
      <c r="H704" s="46"/>
      <c r="I704" s="46"/>
    </row>
    <row r="705" spans="8:9" x14ac:dyDescent="0.35">
      <c r="H705" s="46"/>
      <c r="I705" s="46"/>
    </row>
    <row r="706" spans="8:9" x14ac:dyDescent="0.35">
      <c r="H706" s="46"/>
      <c r="I706" s="46"/>
    </row>
    <row r="707" spans="8:9" x14ac:dyDescent="0.35">
      <c r="H707" s="46"/>
      <c r="I707" s="46"/>
    </row>
    <row r="708" spans="8:9" x14ac:dyDescent="0.35">
      <c r="H708" s="46"/>
      <c r="I708" s="46"/>
    </row>
    <row r="709" spans="8:9" x14ac:dyDescent="0.35">
      <c r="H709" s="46"/>
      <c r="I709" s="46"/>
    </row>
    <row r="710" spans="8:9" x14ac:dyDescent="0.35">
      <c r="H710" s="46"/>
      <c r="I710" s="46"/>
    </row>
    <row r="711" spans="8:9" x14ac:dyDescent="0.35">
      <c r="H711" s="46"/>
      <c r="I711" s="46"/>
    </row>
    <row r="712" spans="8:9" x14ac:dyDescent="0.35">
      <c r="H712" s="46"/>
      <c r="I712" s="46"/>
    </row>
    <row r="713" spans="8:9" x14ac:dyDescent="0.35">
      <c r="H713" s="46"/>
      <c r="I713" s="46"/>
    </row>
    <row r="714" spans="8:9" x14ac:dyDescent="0.35">
      <c r="H714" s="46"/>
      <c r="I714" s="46"/>
    </row>
    <row r="715" spans="8:9" x14ac:dyDescent="0.35">
      <c r="H715" s="46"/>
      <c r="I715" s="46"/>
    </row>
    <row r="716" spans="8:9" x14ac:dyDescent="0.35">
      <c r="H716" s="46"/>
      <c r="I716" s="46"/>
    </row>
    <row r="717" spans="8:9" x14ac:dyDescent="0.35">
      <c r="H717" s="46"/>
      <c r="I717" s="46"/>
    </row>
    <row r="718" spans="8:9" x14ac:dyDescent="0.35">
      <c r="H718" s="46"/>
      <c r="I718" s="46"/>
    </row>
    <row r="719" spans="8:9" x14ac:dyDescent="0.35">
      <c r="H719" s="46"/>
      <c r="I719" s="46"/>
    </row>
    <row r="720" spans="8:9" x14ac:dyDescent="0.35">
      <c r="H720" s="46"/>
      <c r="I720" s="46"/>
    </row>
    <row r="721" spans="8:9" x14ac:dyDescent="0.35">
      <c r="H721" s="46"/>
      <c r="I721" s="46"/>
    </row>
    <row r="722" spans="8:9" x14ac:dyDescent="0.35">
      <c r="H722" s="46"/>
      <c r="I722" s="46"/>
    </row>
    <row r="723" spans="8:9" x14ac:dyDescent="0.35">
      <c r="H723" s="46"/>
      <c r="I723" s="46"/>
    </row>
    <row r="724" spans="8:9" x14ac:dyDescent="0.35">
      <c r="H724" s="46"/>
      <c r="I724" s="46"/>
    </row>
    <row r="725" spans="8:9" x14ac:dyDescent="0.35">
      <c r="H725" s="46"/>
      <c r="I725" s="46"/>
    </row>
    <row r="726" spans="8:9" x14ac:dyDescent="0.35">
      <c r="H726" s="46"/>
      <c r="I726" s="46"/>
    </row>
    <row r="727" spans="8:9" x14ac:dyDescent="0.35">
      <c r="H727" s="46"/>
      <c r="I727" s="46"/>
    </row>
    <row r="728" spans="8:9" x14ac:dyDescent="0.35">
      <c r="H728" s="46"/>
      <c r="I728" s="46"/>
    </row>
    <row r="729" spans="8:9" x14ac:dyDescent="0.35">
      <c r="H729" s="46"/>
      <c r="I729" s="46"/>
    </row>
    <row r="730" spans="8:9" x14ac:dyDescent="0.35">
      <c r="H730" s="46"/>
      <c r="I730" s="46"/>
    </row>
    <row r="731" spans="8:9" x14ac:dyDescent="0.35">
      <c r="H731" s="46"/>
      <c r="I731" s="46"/>
    </row>
    <row r="732" spans="8:9" x14ac:dyDescent="0.35">
      <c r="H732" s="46"/>
      <c r="I732" s="46"/>
    </row>
    <row r="733" spans="8:9" x14ac:dyDescent="0.35">
      <c r="H733" s="46"/>
      <c r="I733" s="46"/>
    </row>
    <row r="734" spans="8:9" x14ac:dyDescent="0.35">
      <c r="H734" s="46"/>
      <c r="I734" s="46"/>
    </row>
    <row r="735" spans="8:9" x14ac:dyDescent="0.35">
      <c r="H735" s="46"/>
      <c r="I735" s="46"/>
    </row>
    <row r="736" spans="8:9" x14ac:dyDescent="0.35">
      <c r="H736" s="46"/>
      <c r="I736" s="46"/>
    </row>
    <row r="737" spans="8:9" x14ac:dyDescent="0.35">
      <c r="H737" s="46"/>
      <c r="I737" s="46"/>
    </row>
    <row r="738" spans="8:9" x14ac:dyDescent="0.35">
      <c r="H738" s="46"/>
      <c r="I738" s="46"/>
    </row>
    <row r="739" spans="8:9" x14ac:dyDescent="0.35">
      <c r="H739" s="46"/>
      <c r="I739" s="46"/>
    </row>
    <row r="740" spans="8:9" x14ac:dyDescent="0.35">
      <c r="H740" s="46"/>
      <c r="I740" s="46"/>
    </row>
    <row r="741" spans="8:9" x14ac:dyDescent="0.35">
      <c r="H741" s="46"/>
      <c r="I741" s="46"/>
    </row>
    <row r="742" spans="8:9" x14ac:dyDescent="0.35">
      <c r="H742" s="46"/>
      <c r="I742" s="46"/>
    </row>
    <row r="743" spans="8:9" x14ac:dyDescent="0.35">
      <c r="H743" s="46"/>
      <c r="I743" s="46"/>
    </row>
    <row r="744" spans="8:9" x14ac:dyDescent="0.35">
      <c r="H744" s="46"/>
      <c r="I744" s="46"/>
    </row>
    <row r="745" spans="8:9" x14ac:dyDescent="0.35">
      <c r="H745" s="46"/>
      <c r="I745" s="46"/>
    </row>
    <row r="746" spans="8:9" x14ac:dyDescent="0.35">
      <c r="H746" s="46"/>
      <c r="I746" s="46"/>
    </row>
    <row r="747" spans="8:9" x14ac:dyDescent="0.35">
      <c r="H747" s="46"/>
      <c r="I747" s="46"/>
    </row>
    <row r="748" spans="8:9" x14ac:dyDescent="0.35">
      <c r="H748" s="46"/>
      <c r="I748" s="46"/>
    </row>
    <row r="749" spans="8:9" x14ac:dyDescent="0.35">
      <c r="H749" s="46"/>
      <c r="I749" s="46"/>
    </row>
    <row r="750" spans="8:9" x14ac:dyDescent="0.35">
      <c r="H750" s="46"/>
      <c r="I750" s="46"/>
    </row>
    <row r="751" spans="8:9" x14ac:dyDescent="0.35">
      <c r="H751" s="46"/>
      <c r="I751" s="46"/>
    </row>
    <row r="752" spans="8:9" x14ac:dyDescent="0.35">
      <c r="H752" s="46"/>
      <c r="I752" s="46"/>
    </row>
    <row r="753" spans="8:9" x14ac:dyDescent="0.35">
      <c r="H753" s="46"/>
      <c r="I753" s="46"/>
    </row>
    <row r="754" spans="8:9" x14ac:dyDescent="0.35">
      <c r="H754" s="46"/>
      <c r="I754" s="46"/>
    </row>
    <row r="755" spans="8:9" x14ac:dyDescent="0.35">
      <c r="H755" s="46"/>
      <c r="I755" s="46"/>
    </row>
    <row r="756" spans="8:9" x14ac:dyDescent="0.35">
      <c r="H756" s="46"/>
      <c r="I756" s="46"/>
    </row>
    <row r="757" spans="8:9" x14ac:dyDescent="0.35">
      <c r="H757" s="46"/>
      <c r="I757" s="46"/>
    </row>
    <row r="758" spans="8:9" x14ac:dyDescent="0.35">
      <c r="H758" s="46"/>
      <c r="I758" s="46"/>
    </row>
    <row r="759" spans="8:9" x14ac:dyDescent="0.35">
      <c r="H759" s="46"/>
      <c r="I759" s="46"/>
    </row>
    <row r="760" spans="8:9" x14ac:dyDescent="0.35">
      <c r="H760" s="46"/>
      <c r="I760" s="46"/>
    </row>
    <row r="761" spans="8:9" x14ac:dyDescent="0.35">
      <c r="H761" s="46"/>
      <c r="I761" s="46"/>
    </row>
    <row r="762" spans="8:9" x14ac:dyDescent="0.35">
      <c r="H762" s="46"/>
      <c r="I762" s="46"/>
    </row>
    <row r="763" spans="8:9" x14ac:dyDescent="0.35">
      <c r="H763" s="46"/>
      <c r="I763" s="46"/>
    </row>
    <row r="764" spans="8:9" x14ac:dyDescent="0.35">
      <c r="H764" s="46"/>
      <c r="I764" s="46"/>
    </row>
    <row r="765" spans="8:9" x14ac:dyDescent="0.35">
      <c r="H765" s="46"/>
      <c r="I765" s="46"/>
    </row>
    <row r="766" spans="8:9" x14ac:dyDescent="0.35">
      <c r="H766" s="46"/>
      <c r="I766" s="46"/>
    </row>
    <row r="767" spans="8:9" x14ac:dyDescent="0.35">
      <c r="H767" s="46"/>
      <c r="I767" s="46"/>
    </row>
    <row r="768" spans="8:9" x14ac:dyDescent="0.35">
      <c r="H768" s="46"/>
      <c r="I768" s="46"/>
    </row>
    <row r="769" spans="8:9" x14ac:dyDescent="0.35">
      <c r="H769" s="46"/>
      <c r="I769" s="46"/>
    </row>
    <row r="770" spans="8:9" x14ac:dyDescent="0.35">
      <c r="H770" s="46"/>
      <c r="I770" s="46"/>
    </row>
    <row r="771" spans="8:9" x14ac:dyDescent="0.35">
      <c r="H771" s="46"/>
      <c r="I771" s="46"/>
    </row>
    <row r="772" spans="8:9" x14ac:dyDescent="0.35">
      <c r="H772" s="46"/>
      <c r="I772" s="46"/>
    </row>
    <row r="773" spans="8:9" x14ac:dyDescent="0.35">
      <c r="H773" s="46"/>
      <c r="I773" s="46"/>
    </row>
    <row r="774" spans="8:9" x14ac:dyDescent="0.35">
      <c r="H774" s="46"/>
      <c r="I774" s="46"/>
    </row>
    <row r="775" spans="8:9" x14ac:dyDescent="0.35">
      <c r="H775" s="46"/>
      <c r="I775" s="46"/>
    </row>
    <row r="776" spans="8:9" x14ac:dyDescent="0.35">
      <c r="H776" s="46"/>
      <c r="I776" s="46"/>
    </row>
    <row r="777" spans="8:9" x14ac:dyDescent="0.35">
      <c r="H777" s="46"/>
      <c r="I777" s="46"/>
    </row>
    <row r="778" spans="8:9" x14ac:dyDescent="0.35">
      <c r="H778" s="46"/>
      <c r="I778" s="46"/>
    </row>
    <row r="779" spans="8:9" x14ac:dyDescent="0.35">
      <c r="H779" s="46"/>
      <c r="I779" s="46"/>
    </row>
    <row r="780" spans="8:9" x14ac:dyDescent="0.35">
      <c r="H780" s="46"/>
      <c r="I780" s="46"/>
    </row>
    <row r="781" spans="8:9" x14ac:dyDescent="0.35">
      <c r="H781" s="46"/>
      <c r="I781" s="46"/>
    </row>
    <row r="782" spans="8:9" x14ac:dyDescent="0.35">
      <c r="H782" s="46"/>
      <c r="I782" s="46"/>
    </row>
    <row r="783" spans="8:9" x14ac:dyDescent="0.35">
      <c r="H783" s="46"/>
      <c r="I783" s="46"/>
    </row>
    <row r="784" spans="8:9" x14ac:dyDescent="0.35">
      <c r="H784" s="46"/>
      <c r="I784" s="46"/>
    </row>
    <row r="785" spans="8:9" x14ac:dyDescent="0.35">
      <c r="H785" s="46"/>
      <c r="I785" s="46"/>
    </row>
    <row r="786" spans="8:9" x14ac:dyDescent="0.35">
      <c r="H786" s="46"/>
      <c r="I786" s="46"/>
    </row>
    <row r="787" spans="8:9" x14ac:dyDescent="0.35">
      <c r="H787" s="46"/>
      <c r="I787" s="46"/>
    </row>
    <row r="788" spans="8:9" x14ac:dyDescent="0.35">
      <c r="H788" s="46"/>
      <c r="I788" s="46"/>
    </row>
    <row r="789" spans="8:9" x14ac:dyDescent="0.35">
      <c r="H789" s="46"/>
      <c r="I789" s="46"/>
    </row>
    <row r="790" spans="8:9" x14ac:dyDescent="0.35">
      <c r="H790" s="46"/>
      <c r="I790" s="46"/>
    </row>
    <row r="791" spans="8:9" x14ac:dyDescent="0.35">
      <c r="H791" s="46"/>
      <c r="I791" s="46"/>
    </row>
    <row r="792" spans="8:9" x14ac:dyDescent="0.35">
      <c r="H792" s="46"/>
      <c r="I792" s="46"/>
    </row>
    <row r="793" spans="8:9" x14ac:dyDescent="0.35">
      <c r="H793" s="46"/>
      <c r="I793" s="46"/>
    </row>
    <row r="794" spans="8:9" x14ac:dyDescent="0.35">
      <c r="H794" s="46"/>
      <c r="I794" s="46"/>
    </row>
    <row r="795" spans="8:9" x14ac:dyDescent="0.35">
      <c r="H795" s="46"/>
      <c r="I795" s="46"/>
    </row>
    <row r="796" spans="8:9" x14ac:dyDescent="0.35">
      <c r="H796" s="46"/>
      <c r="I796" s="46"/>
    </row>
    <row r="797" spans="8:9" x14ac:dyDescent="0.35">
      <c r="H797" s="46"/>
      <c r="I797" s="46"/>
    </row>
    <row r="798" spans="8:9" x14ac:dyDescent="0.35">
      <c r="H798" s="46"/>
      <c r="I798" s="46"/>
    </row>
    <row r="799" spans="8:9" x14ac:dyDescent="0.35">
      <c r="H799" s="46"/>
      <c r="I799" s="46"/>
    </row>
    <row r="800" spans="8:9" x14ac:dyDescent="0.35">
      <c r="H800" s="46"/>
      <c r="I800" s="46"/>
    </row>
    <row r="801" spans="8:9" x14ac:dyDescent="0.35">
      <c r="H801" s="46"/>
      <c r="I801" s="46"/>
    </row>
    <row r="802" spans="8:9" x14ac:dyDescent="0.35">
      <c r="H802" s="46"/>
      <c r="I802" s="46"/>
    </row>
    <row r="803" spans="8:9" x14ac:dyDescent="0.35">
      <c r="H803" s="46"/>
      <c r="I803" s="46"/>
    </row>
    <row r="804" spans="8:9" x14ac:dyDescent="0.35">
      <c r="H804" s="46"/>
      <c r="I804" s="46"/>
    </row>
    <row r="805" spans="8:9" x14ac:dyDescent="0.35">
      <c r="H805" s="46"/>
      <c r="I805" s="46"/>
    </row>
    <row r="806" spans="8:9" x14ac:dyDescent="0.35">
      <c r="H806" s="46"/>
      <c r="I806" s="46"/>
    </row>
    <row r="807" spans="8:9" x14ac:dyDescent="0.35">
      <c r="H807" s="46"/>
      <c r="I807" s="46"/>
    </row>
    <row r="808" spans="8:9" x14ac:dyDescent="0.35">
      <c r="H808" s="46"/>
      <c r="I808" s="46"/>
    </row>
    <row r="809" spans="8:9" x14ac:dyDescent="0.35">
      <c r="H809" s="46"/>
      <c r="I809" s="46"/>
    </row>
    <row r="810" spans="8:9" x14ac:dyDescent="0.35">
      <c r="H810" s="46"/>
      <c r="I810" s="46"/>
    </row>
    <row r="811" spans="8:9" x14ac:dyDescent="0.35">
      <c r="H811" s="46"/>
      <c r="I811" s="46"/>
    </row>
    <row r="812" spans="8:9" x14ac:dyDescent="0.35">
      <c r="H812" s="46"/>
      <c r="I812" s="46"/>
    </row>
    <row r="813" spans="8:9" x14ac:dyDescent="0.35">
      <c r="H813" s="46"/>
      <c r="I813" s="46"/>
    </row>
    <row r="814" spans="8:9" x14ac:dyDescent="0.35">
      <c r="H814" s="46"/>
      <c r="I814" s="46"/>
    </row>
    <row r="815" spans="8:9" x14ac:dyDescent="0.35">
      <c r="H815" s="46"/>
      <c r="I815" s="46"/>
    </row>
    <row r="816" spans="8:9" x14ac:dyDescent="0.35">
      <c r="H816" s="46"/>
      <c r="I816" s="46"/>
    </row>
    <row r="817" spans="8:9" x14ac:dyDescent="0.35">
      <c r="H817" s="46"/>
      <c r="I817" s="46"/>
    </row>
    <row r="818" spans="8:9" x14ac:dyDescent="0.35">
      <c r="H818" s="46"/>
      <c r="I818" s="46"/>
    </row>
    <row r="819" spans="8:9" x14ac:dyDescent="0.35">
      <c r="H819" s="46"/>
      <c r="I819" s="46"/>
    </row>
    <row r="820" spans="8:9" x14ac:dyDescent="0.35">
      <c r="H820" s="46"/>
      <c r="I820" s="46"/>
    </row>
    <row r="821" spans="8:9" x14ac:dyDescent="0.35">
      <c r="H821" s="46"/>
      <c r="I821" s="46"/>
    </row>
    <row r="822" spans="8:9" x14ac:dyDescent="0.35">
      <c r="H822" s="46"/>
      <c r="I822" s="46"/>
    </row>
    <row r="823" spans="8:9" x14ac:dyDescent="0.35">
      <c r="H823" s="46"/>
      <c r="I823" s="46"/>
    </row>
    <row r="824" spans="8:9" x14ac:dyDescent="0.35">
      <c r="H824" s="46"/>
      <c r="I824" s="46"/>
    </row>
    <row r="825" spans="8:9" x14ac:dyDescent="0.35">
      <c r="H825" s="46"/>
      <c r="I825" s="46"/>
    </row>
    <row r="826" spans="8:9" x14ac:dyDescent="0.35">
      <c r="H826" s="46"/>
      <c r="I826" s="46"/>
    </row>
    <row r="827" spans="8:9" x14ac:dyDescent="0.35">
      <c r="H827" s="46"/>
      <c r="I827" s="46"/>
    </row>
    <row r="828" spans="8:9" x14ac:dyDescent="0.35">
      <c r="H828" s="46"/>
      <c r="I828" s="46"/>
    </row>
    <row r="829" spans="8:9" x14ac:dyDescent="0.35">
      <c r="H829" s="46"/>
      <c r="I829" s="46"/>
    </row>
    <row r="830" spans="8:9" x14ac:dyDescent="0.35">
      <c r="H830" s="46"/>
      <c r="I830" s="46"/>
    </row>
    <row r="831" spans="8:9" x14ac:dyDescent="0.35">
      <c r="H831" s="46"/>
      <c r="I831" s="46"/>
    </row>
    <row r="832" spans="8:9" x14ac:dyDescent="0.35">
      <c r="H832" s="46"/>
      <c r="I832" s="46"/>
    </row>
    <row r="833" spans="8:9" x14ac:dyDescent="0.35">
      <c r="H833" s="46"/>
      <c r="I833" s="46"/>
    </row>
    <row r="834" spans="8:9" x14ac:dyDescent="0.35">
      <c r="H834" s="46"/>
      <c r="I834" s="46"/>
    </row>
    <row r="835" spans="8:9" x14ac:dyDescent="0.35">
      <c r="H835" s="46"/>
      <c r="I835" s="46"/>
    </row>
    <row r="836" spans="8:9" x14ac:dyDescent="0.35">
      <c r="H836" s="46"/>
      <c r="I836" s="46"/>
    </row>
    <row r="837" spans="8:9" x14ac:dyDescent="0.35">
      <c r="H837" s="46"/>
      <c r="I837" s="46"/>
    </row>
    <row r="838" spans="8:9" x14ac:dyDescent="0.35">
      <c r="H838" s="46"/>
      <c r="I838" s="46"/>
    </row>
    <row r="839" spans="8:9" x14ac:dyDescent="0.35">
      <c r="H839" s="46"/>
      <c r="I839" s="46"/>
    </row>
    <row r="840" spans="8:9" x14ac:dyDescent="0.35">
      <c r="H840" s="46"/>
      <c r="I840" s="46"/>
    </row>
    <row r="841" spans="8:9" x14ac:dyDescent="0.35">
      <c r="H841" s="46"/>
      <c r="I841" s="46"/>
    </row>
    <row r="842" spans="8:9" x14ac:dyDescent="0.35">
      <c r="H842" s="46"/>
      <c r="I842" s="46"/>
    </row>
    <row r="843" spans="8:9" x14ac:dyDescent="0.35">
      <c r="H843" s="46"/>
      <c r="I843" s="46"/>
    </row>
    <row r="844" spans="8:9" x14ac:dyDescent="0.35">
      <c r="H844" s="46"/>
      <c r="I844" s="46"/>
    </row>
    <row r="845" spans="8:9" x14ac:dyDescent="0.35">
      <c r="H845" s="46"/>
      <c r="I845" s="46"/>
    </row>
    <row r="846" spans="8:9" x14ac:dyDescent="0.35">
      <c r="H846" s="46"/>
      <c r="I846" s="46"/>
    </row>
    <row r="847" spans="8:9" x14ac:dyDescent="0.35">
      <c r="H847" s="46"/>
      <c r="I847" s="46"/>
    </row>
    <row r="848" spans="8:9" x14ac:dyDescent="0.35">
      <c r="H848" s="46"/>
      <c r="I848" s="46"/>
    </row>
    <row r="849" spans="8:9" x14ac:dyDescent="0.35">
      <c r="H849" s="46"/>
      <c r="I849" s="46"/>
    </row>
    <row r="850" spans="8:9" x14ac:dyDescent="0.35">
      <c r="H850" s="46"/>
      <c r="I850" s="46"/>
    </row>
    <row r="851" spans="8:9" x14ac:dyDescent="0.35">
      <c r="H851" s="46"/>
      <c r="I851" s="46"/>
    </row>
    <row r="852" spans="8:9" x14ac:dyDescent="0.35">
      <c r="H852" s="46"/>
      <c r="I852" s="46"/>
    </row>
    <row r="853" spans="8:9" x14ac:dyDescent="0.35">
      <c r="H853" s="46"/>
      <c r="I853" s="46"/>
    </row>
    <row r="854" spans="8:9" x14ac:dyDescent="0.35">
      <c r="H854" s="46"/>
      <c r="I854" s="46"/>
    </row>
    <row r="855" spans="8:9" x14ac:dyDescent="0.35">
      <c r="H855" s="46"/>
      <c r="I855" s="46"/>
    </row>
    <row r="856" spans="8:9" x14ac:dyDescent="0.35">
      <c r="H856" s="46"/>
      <c r="I856" s="46"/>
    </row>
    <row r="857" spans="8:9" x14ac:dyDescent="0.35">
      <c r="H857" s="46"/>
      <c r="I857" s="46"/>
    </row>
    <row r="858" spans="8:9" x14ac:dyDescent="0.35">
      <c r="H858" s="46"/>
      <c r="I858" s="46"/>
    </row>
    <row r="859" spans="8:9" x14ac:dyDescent="0.35">
      <c r="H859" s="46"/>
      <c r="I859" s="46"/>
    </row>
    <row r="860" spans="8:9" x14ac:dyDescent="0.35">
      <c r="H860" s="46"/>
      <c r="I860" s="46"/>
    </row>
    <row r="861" spans="8:9" x14ac:dyDescent="0.35">
      <c r="H861" s="46"/>
      <c r="I861" s="46"/>
    </row>
    <row r="862" spans="8:9" x14ac:dyDescent="0.35">
      <c r="H862" s="46"/>
      <c r="I862" s="46"/>
    </row>
    <row r="863" spans="8:9" x14ac:dyDescent="0.35">
      <c r="H863" s="46"/>
      <c r="I863" s="46"/>
    </row>
    <row r="864" spans="8:9" x14ac:dyDescent="0.35">
      <c r="H864" s="46"/>
      <c r="I864" s="46"/>
    </row>
    <row r="865" spans="8:9" x14ac:dyDescent="0.35">
      <c r="H865" s="46"/>
      <c r="I865" s="46"/>
    </row>
    <row r="866" spans="8:9" x14ac:dyDescent="0.35">
      <c r="H866" s="46"/>
      <c r="I866" s="46"/>
    </row>
    <row r="867" spans="8:9" x14ac:dyDescent="0.35">
      <c r="H867" s="46"/>
      <c r="I867" s="46"/>
    </row>
    <row r="868" spans="8:9" x14ac:dyDescent="0.35">
      <c r="H868" s="46"/>
      <c r="I868" s="46"/>
    </row>
    <row r="869" spans="8:9" x14ac:dyDescent="0.35">
      <c r="H869" s="46"/>
      <c r="I869" s="46"/>
    </row>
    <row r="870" spans="8:9" x14ac:dyDescent="0.35">
      <c r="H870" s="46"/>
      <c r="I870" s="46"/>
    </row>
    <row r="871" spans="8:9" x14ac:dyDescent="0.35">
      <c r="H871" s="46"/>
      <c r="I871" s="46"/>
    </row>
    <row r="872" spans="8:9" x14ac:dyDescent="0.35">
      <c r="H872" s="46"/>
      <c r="I872" s="46"/>
    </row>
    <row r="873" spans="8:9" x14ac:dyDescent="0.35">
      <c r="H873" s="46"/>
      <c r="I873" s="46"/>
    </row>
    <row r="874" spans="8:9" x14ac:dyDescent="0.35">
      <c r="H874" s="46"/>
      <c r="I874" s="46"/>
    </row>
    <row r="875" spans="8:9" x14ac:dyDescent="0.35">
      <c r="H875" s="46"/>
      <c r="I875" s="46"/>
    </row>
    <row r="876" spans="8:9" x14ac:dyDescent="0.35">
      <c r="H876" s="46"/>
      <c r="I876" s="46"/>
    </row>
    <row r="877" spans="8:9" x14ac:dyDescent="0.35">
      <c r="H877" s="46"/>
      <c r="I877" s="46"/>
    </row>
    <row r="878" spans="8:9" x14ac:dyDescent="0.35">
      <c r="H878" s="46"/>
      <c r="I878" s="46"/>
    </row>
    <row r="879" spans="8:9" x14ac:dyDescent="0.35">
      <c r="H879" s="46"/>
      <c r="I879" s="46"/>
    </row>
    <row r="880" spans="8:9" x14ac:dyDescent="0.35">
      <c r="H880" s="46"/>
      <c r="I880" s="46"/>
    </row>
    <row r="881" spans="8:9" x14ac:dyDescent="0.35">
      <c r="H881" s="46"/>
      <c r="I881" s="46"/>
    </row>
    <row r="882" spans="8:9" x14ac:dyDescent="0.35">
      <c r="H882" s="46"/>
      <c r="I882" s="46"/>
    </row>
    <row r="883" spans="8:9" x14ac:dyDescent="0.35">
      <c r="H883" s="46"/>
      <c r="I883" s="46"/>
    </row>
    <row r="884" spans="8:9" x14ac:dyDescent="0.35">
      <c r="H884" s="46"/>
      <c r="I884" s="46"/>
    </row>
    <row r="885" spans="8:9" x14ac:dyDescent="0.35">
      <c r="H885" s="46"/>
      <c r="I885" s="46"/>
    </row>
    <row r="886" spans="8:9" x14ac:dyDescent="0.35">
      <c r="H886" s="46"/>
      <c r="I886" s="46"/>
    </row>
    <row r="887" spans="8:9" x14ac:dyDescent="0.35">
      <c r="H887" s="46"/>
      <c r="I887" s="46"/>
    </row>
    <row r="888" spans="8:9" x14ac:dyDescent="0.35">
      <c r="H888" s="46"/>
      <c r="I888" s="46"/>
    </row>
    <row r="889" spans="8:9" x14ac:dyDescent="0.35">
      <c r="H889" s="46"/>
      <c r="I889" s="46"/>
    </row>
    <row r="890" spans="8:9" x14ac:dyDescent="0.35">
      <c r="H890" s="46"/>
      <c r="I890" s="46"/>
    </row>
    <row r="891" spans="8:9" x14ac:dyDescent="0.35">
      <c r="H891" s="46"/>
      <c r="I891" s="46"/>
    </row>
    <row r="892" spans="8:9" x14ac:dyDescent="0.35">
      <c r="H892" s="46"/>
      <c r="I892" s="46"/>
    </row>
    <row r="893" spans="8:9" x14ac:dyDescent="0.35">
      <c r="H893" s="46"/>
      <c r="I893" s="46"/>
    </row>
    <row r="894" spans="8:9" x14ac:dyDescent="0.35">
      <c r="H894" s="46"/>
      <c r="I894" s="46"/>
    </row>
    <row r="895" spans="8:9" x14ac:dyDescent="0.35">
      <c r="H895" s="46"/>
      <c r="I895" s="46"/>
    </row>
    <row r="896" spans="8:9" x14ac:dyDescent="0.35">
      <c r="H896" s="46"/>
      <c r="I896" s="46"/>
    </row>
    <row r="897" spans="8:9" x14ac:dyDescent="0.35">
      <c r="H897" s="46"/>
      <c r="I897" s="46"/>
    </row>
    <row r="898" spans="8:9" x14ac:dyDescent="0.35">
      <c r="H898" s="46"/>
      <c r="I898" s="46"/>
    </row>
    <row r="899" spans="8:9" x14ac:dyDescent="0.35">
      <c r="H899" s="46"/>
      <c r="I899" s="46"/>
    </row>
    <row r="900" spans="8:9" x14ac:dyDescent="0.35">
      <c r="H900" s="46"/>
      <c r="I900" s="46"/>
    </row>
    <row r="901" spans="8:9" x14ac:dyDescent="0.35">
      <c r="H901" s="46"/>
      <c r="I901" s="46"/>
    </row>
    <row r="902" spans="8:9" x14ac:dyDescent="0.35">
      <c r="H902" s="46"/>
      <c r="I902" s="46"/>
    </row>
    <row r="903" spans="8:9" x14ac:dyDescent="0.35">
      <c r="H903" s="46"/>
      <c r="I903" s="46"/>
    </row>
    <row r="904" spans="8:9" x14ac:dyDescent="0.35">
      <c r="H904" s="46"/>
      <c r="I904" s="46"/>
    </row>
    <row r="905" spans="8:9" x14ac:dyDescent="0.35">
      <c r="H905" s="46"/>
      <c r="I905" s="46"/>
    </row>
    <row r="906" spans="8:9" x14ac:dyDescent="0.35">
      <c r="H906" s="46"/>
      <c r="I906" s="46"/>
    </row>
    <row r="907" spans="8:9" x14ac:dyDescent="0.35">
      <c r="H907" s="46"/>
      <c r="I907" s="46"/>
    </row>
    <row r="908" spans="8:9" x14ac:dyDescent="0.35">
      <c r="H908" s="46"/>
      <c r="I908" s="46"/>
    </row>
    <row r="909" spans="8:9" x14ac:dyDescent="0.35">
      <c r="H909" s="46"/>
      <c r="I909" s="46"/>
    </row>
    <row r="910" spans="8:9" x14ac:dyDescent="0.35">
      <c r="H910" s="46"/>
      <c r="I910" s="46"/>
    </row>
    <row r="911" spans="8:9" x14ac:dyDescent="0.35">
      <c r="H911" s="46"/>
      <c r="I911" s="46"/>
    </row>
    <row r="912" spans="8:9" x14ac:dyDescent="0.35">
      <c r="H912" s="46"/>
      <c r="I912" s="46"/>
    </row>
    <row r="913" spans="8:9" x14ac:dyDescent="0.35">
      <c r="H913" s="46"/>
      <c r="I913" s="46"/>
    </row>
    <row r="914" spans="8:9" x14ac:dyDescent="0.35">
      <c r="H914" s="46"/>
      <c r="I914" s="46"/>
    </row>
    <row r="915" spans="8:9" x14ac:dyDescent="0.35">
      <c r="H915" s="46"/>
      <c r="I915" s="46"/>
    </row>
    <row r="916" spans="8:9" x14ac:dyDescent="0.35">
      <c r="H916" s="46"/>
      <c r="I916" s="46"/>
    </row>
    <row r="917" spans="8:9" x14ac:dyDescent="0.35">
      <c r="H917" s="46"/>
      <c r="I917" s="46"/>
    </row>
    <row r="918" spans="8:9" x14ac:dyDescent="0.35">
      <c r="H918" s="46"/>
      <c r="I918" s="46"/>
    </row>
    <row r="919" spans="8:9" x14ac:dyDescent="0.35">
      <c r="H919" s="46"/>
      <c r="I919" s="46"/>
    </row>
    <row r="920" spans="8:9" x14ac:dyDescent="0.35">
      <c r="H920" s="46"/>
      <c r="I920" s="46"/>
    </row>
    <row r="921" spans="8:9" x14ac:dyDescent="0.35">
      <c r="H921" s="46"/>
      <c r="I921" s="46"/>
    </row>
    <row r="922" spans="8:9" x14ac:dyDescent="0.35">
      <c r="H922" s="46"/>
      <c r="I922" s="46"/>
    </row>
    <row r="923" spans="8:9" x14ac:dyDescent="0.35">
      <c r="H923" s="46"/>
      <c r="I923" s="46"/>
    </row>
    <row r="924" spans="8:9" x14ac:dyDescent="0.35">
      <c r="H924" s="46"/>
      <c r="I924" s="46"/>
    </row>
    <row r="925" spans="8:9" x14ac:dyDescent="0.35">
      <c r="H925" s="46"/>
      <c r="I925" s="46"/>
    </row>
    <row r="926" spans="8:9" x14ac:dyDescent="0.35">
      <c r="H926" s="46"/>
      <c r="I926" s="46"/>
    </row>
    <row r="927" spans="8:9" x14ac:dyDescent="0.35">
      <c r="H927" s="46"/>
      <c r="I927" s="46"/>
    </row>
    <row r="928" spans="8:9" x14ac:dyDescent="0.35">
      <c r="H928" s="46"/>
      <c r="I928" s="46"/>
    </row>
    <row r="929" spans="8:9" x14ac:dyDescent="0.35">
      <c r="H929" s="46"/>
      <c r="I929" s="46"/>
    </row>
    <row r="930" spans="8:9" x14ac:dyDescent="0.35">
      <c r="H930" s="46"/>
      <c r="I930" s="46"/>
    </row>
    <row r="931" spans="8:9" x14ac:dyDescent="0.35">
      <c r="H931" s="46"/>
      <c r="I931" s="46"/>
    </row>
    <row r="932" spans="8:9" x14ac:dyDescent="0.35">
      <c r="H932" s="46"/>
      <c r="I932" s="46"/>
    </row>
    <row r="933" spans="8:9" x14ac:dyDescent="0.35">
      <c r="H933" s="46"/>
      <c r="I933" s="46"/>
    </row>
    <row r="934" spans="8:9" x14ac:dyDescent="0.35">
      <c r="H934" s="46"/>
      <c r="I934" s="46"/>
    </row>
    <row r="935" spans="8:9" x14ac:dyDescent="0.35">
      <c r="H935" s="46"/>
      <c r="I935" s="46"/>
    </row>
    <row r="936" spans="8:9" x14ac:dyDescent="0.35">
      <c r="H936" s="46"/>
      <c r="I936" s="46"/>
    </row>
    <row r="937" spans="8:9" x14ac:dyDescent="0.35">
      <c r="H937" s="46"/>
      <c r="I937" s="46"/>
    </row>
    <row r="938" spans="8:9" x14ac:dyDescent="0.35">
      <c r="H938" s="46"/>
      <c r="I938" s="46"/>
    </row>
    <row r="939" spans="8:9" x14ac:dyDescent="0.35">
      <c r="H939" s="46"/>
      <c r="I939" s="46"/>
    </row>
    <row r="940" spans="8:9" x14ac:dyDescent="0.35">
      <c r="H940" s="46"/>
      <c r="I940" s="46"/>
    </row>
    <row r="941" spans="8:9" x14ac:dyDescent="0.35">
      <c r="H941" s="46"/>
      <c r="I941" s="46"/>
    </row>
    <row r="942" spans="8:9" x14ac:dyDescent="0.35">
      <c r="H942" s="46"/>
      <c r="I942" s="46"/>
    </row>
    <row r="943" spans="8:9" x14ac:dyDescent="0.35">
      <c r="H943" s="46"/>
      <c r="I943" s="46"/>
    </row>
    <row r="944" spans="8:9" x14ac:dyDescent="0.35">
      <c r="H944" s="46"/>
      <c r="I944" s="46"/>
    </row>
    <row r="945" spans="8:9" x14ac:dyDescent="0.35">
      <c r="H945" s="46"/>
      <c r="I945" s="46"/>
    </row>
    <row r="946" spans="8:9" x14ac:dyDescent="0.35">
      <c r="H946" s="46"/>
      <c r="I946" s="46"/>
    </row>
    <row r="947" spans="8:9" x14ac:dyDescent="0.35">
      <c r="H947" s="46"/>
      <c r="I947" s="46"/>
    </row>
    <row r="948" spans="8:9" x14ac:dyDescent="0.35">
      <c r="H948" s="46"/>
      <c r="I948" s="46"/>
    </row>
    <row r="949" spans="8:9" x14ac:dyDescent="0.35">
      <c r="H949" s="46"/>
      <c r="I949" s="46"/>
    </row>
    <row r="950" spans="8:9" x14ac:dyDescent="0.35">
      <c r="H950" s="46"/>
      <c r="I950" s="46"/>
    </row>
    <row r="951" spans="8:9" x14ac:dyDescent="0.35">
      <c r="H951" s="46"/>
      <c r="I951" s="46"/>
    </row>
    <row r="952" spans="8:9" x14ac:dyDescent="0.35">
      <c r="H952" s="46"/>
      <c r="I952" s="46"/>
    </row>
    <row r="953" spans="8:9" x14ac:dyDescent="0.35">
      <c r="H953" s="46"/>
      <c r="I953" s="46"/>
    </row>
    <row r="954" spans="8:9" x14ac:dyDescent="0.35">
      <c r="H954" s="46"/>
      <c r="I954" s="46"/>
    </row>
    <row r="955" spans="8:9" x14ac:dyDescent="0.35">
      <c r="H955" s="46"/>
      <c r="I955" s="46"/>
    </row>
    <row r="956" spans="8:9" x14ac:dyDescent="0.35">
      <c r="H956" s="46"/>
      <c r="I956" s="46"/>
    </row>
    <row r="957" spans="8:9" x14ac:dyDescent="0.35">
      <c r="H957" s="46"/>
      <c r="I957" s="46"/>
    </row>
    <row r="958" spans="8:9" x14ac:dyDescent="0.35">
      <c r="H958" s="46"/>
      <c r="I958" s="46"/>
    </row>
    <row r="959" spans="8:9" x14ac:dyDescent="0.35">
      <c r="H959" s="46"/>
      <c r="I959" s="46"/>
    </row>
    <row r="960" spans="8:9" x14ac:dyDescent="0.35">
      <c r="H960" s="46"/>
      <c r="I960" s="46"/>
    </row>
    <row r="961" spans="8:9" x14ac:dyDescent="0.35">
      <c r="H961" s="46"/>
      <c r="I961" s="46"/>
    </row>
    <row r="962" spans="8:9" x14ac:dyDescent="0.35">
      <c r="H962" s="46"/>
      <c r="I962" s="46"/>
    </row>
    <row r="963" spans="8:9" x14ac:dyDescent="0.35">
      <c r="H963" s="46"/>
      <c r="I963" s="46"/>
    </row>
    <row r="964" spans="8:9" x14ac:dyDescent="0.35">
      <c r="H964" s="46"/>
      <c r="I964" s="46"/>
    </row>
    <row r="965" spans="8:9" x14ac:dyDescent="0.35">
      <c r="H965" s="46"/>
      <c r="I965" s="46"/>
    </row>
    <row r="966" spans="8:9" x14ac:dyDescent="0.35">
      <c r="H966" s="46"/>
      <c r="I966" s="46"/>
    </row>
    <row r="967" spans="8:9" x14ac:dyDescent="0.35">
      <c r="H967" s="46"/>
      <c r="I967" s="46"/>
    </row>
    <row r="968" spans="8:9" x14ac:dyDescent="0.35">
      <c r="H968" s="46"/>
      <c r="I968" s="46"/>
    </row>
    <row r="969" spans="8:9" x14ac:dyDescent="0.35">
      <c r="H969" s="46"/>
      <c r="I969" s="46"/>
    </row>
    <row r="970" spans="8:9" x14ac:dyDescent="0.35">
      <c r="H970" s="46"/>
      <c r="I970" s="46"/>
    </row>
    <row r="971" spans="8:9" x14ac:dyDescent="0.35">
      <c r="H971" s="46"/>
      <c r="I971" s="46"/>
    </row>
    <row r="972" spans="8:9" x14ac:dyDescent="0.35">
      <c r="H972" s="46"/>
      <c r="I972" s="46"/>
    </row>
    <row r="973" spans="8:9" x14ac:dyDescent="0.35">
      <c r="H973" s="46"/>
      <c r="I973" s="46"/>
    </row>
    <row r="974" spans="8:9" x14ac:dyDescent="0.35">
      <c r="H974" s="46"/>
      <c r="I974" s="46"/>
    </row>
    <row r="975" spans="8:9" x14ac:dyDescent="0.35">
      <c r="H975" s="46"/>
      <c r="I975" s="46"/>
    </row>
    <row r="976" spans="8:9" x14ac:dyDescent="0.35">
      <c r="H976" s="46"/>
      <c r="I976" s="46"/>
    </row>
    <row r="977" spans="8:9" x14ac:dyDescent="0.35">
      <c r="H977" s="46"/>
      <c r="I977" s="46"/>
    </row>
    <row r="978" spans="8:9" x14ac:dyDescent="0.35">
      <c r="H978" s="46"/>
      <c r="I978" s="46"/>
    </row>
    <row r="979" spans="8:9" x14ac:dyDescent="0.35">
      <c r="H979" s="46"/>
      <c r="I979" s="46"/>
    </row>
    <row r="980" spans="8:9" x14ac:dyDescent="0.35">
      <c r="H980" s="46"/>
      <c r="I980" s="46"/>
    </row>
    <row r="981" spans="8:9" x14ac:dyDescent="0.35">
      <c r="H981" s="46"/>
      <c r="I981" s="46"/>
    </row>
    <row r="982" spans="8:9" x14ac:dyDescent="0.35">
      <c r="H982" s="46"/>
      <c r="I982" s="46"/>
    </row>
    <row r="983" spans="8:9" x14ac:dyDescent="0.35">
      <c r="H983" s="46"/>
      <c r="I983" s="46"/>
    </row>
    <row r="984" spans="8:9" x14ac:dyDescent="0.35">
      <c r="H984" s="46"/>
      <c r="I984" s="46"/>
    </row>
    <row r="985" spans="8:9" x14ac:dyDescent="0.35">
      <c r="H985" s="46"/>
      <c r="I985" s="46"/>
    </row>
    <row r="986" spans="8:9" x14ac:dyDescent="0.35">
      <c r="H986" s="46"/>
      <c r="I986" s="46"/>
    </row>
    <row r="987" spans="8:9" x14ac:dyDescent="0.35">
      <c r="H987" s="46"/>
      <c r="I987" s="46"/>
    </row>
    <row r="988" spans="8:9" x14ac:dyDescent="0.35">
      <c r="H988" s="46"/>
      <c r="I988" s="46"/>
    </row>
    <row r="989" spans="8:9" x14ac:dyDescent="0.35">
      <c r="H989" s="46"/>
      <c r="I989" s="46"/>
    </row>
    <row r="990" spans="8:9" x14ac:dyDescent="0.35">
      <c r="H990" s="46"/>
      <c r="I990" s="46"/>
    </row>
    <row r="991" spans="8:9" x14ac:dyDescent="0.35">
      <c r="H991" s="46"/>
      <c r="I991" s="46"/>
    </row>
    <row r="992" spans="8:9" x14ac:dyDescent="0.35">
      <c r="H992" s="46"/>
      <c r="I992" s="46"/>
    </row>
    <row r="993" spans="8:9" x14ac:dyDescent="0.35">
      <c r="H993" s="46"/>
      <c r="I993" s="46"/>
    </row>
    <row r="994" spans="8:9" x14ac:dyDescent="0.35">
      <c r="H994" s="46"/>
      <c r="I994" s="46"/>
    </row>
    <row r="995" spans="8:9" x14ac:dyDescent="0.35">
      <c r="H995" s="46"/>
      <c r="I995" s="46"/>
    </row>
    <row r="996" spans="8:9" x14ac:dyDescent="0.35">
      <c r="H996" s="46"/>
      <c r="I996" s="46"/>
    </row>
    <row r="997" spans="8:9" x14ac:dyDescent="0.35">
      <c r="H997" s="46"/>
      <c r="I997" s="46"/>
    </row>
    <row r="998" spans="8:9" x14ac:dyDescent="0.35">
      <c r="H998" s="46"/>
      <c r="I998" s="46"/>
    </row>
    <row r="999" spans="8:9" x14ac:dyDescent="0.35">
      <c r="H999" s="46"/>
      <c r="I999" s="46"/>
    </row>
    <row r="1000" spans="8:9" x14ac:dyDescent="0.35">
      <c r="H1000" s="46"/>
      <c r="I1000" s="46"/>
    </row>
    <row r="1001" spans="8:9" x14ac:dyDescent="0.35">
      <c r="H1001" s="46"/>
      <c r="I1001" s="46"/>
    </row>
    <row r="1002" spans="8:9" x14ac:dyDescent="0.35">
      <c r="H1002" s="46"/>
      <c r="I1002" s="46"/>
    </row>
    <row r="1003" spans="8:9" x14ac:dyDescent="0.35">
      <c r="H1003" s="46"/>
      <c r="I1003" s="46"/>
    </row>
    <row r="1004" spans="8:9" x14ac:dyDescent="0.35">
      <c r="H1004" s="46"/>
      <c r="I1004" s="46"/>
    </row>
    <row r="1005" spans="8:9" x14ac:dyDescent="0.35">
      <c r="H1005" s="46"/>
      <c r="I1005" s="46"/>
    </row>
    <row r="1006" spans="8:9" x14ac:dyDescent="0.35">
      <c r="H1006" s="46"/>
      <c r="I1006" s="46"/>
    </row>
    <row r="1007" spans="8:9" x14ac:dyDescent="0.35">
      <c r="H1007" s="46"/>
      <c r="I1007" s="46"/>
    </row>
    <row r="1008" spans="8:9" x14ac:dyDescent="0.35">
      <c r="H1008" s="46"/>
      <c r="I1008" s="46"/>
    </row>
    <row r="1009" spans="8:9" x14ac:dyDescent="0.35">
      <c r="H1009" s="46"/>
      <c r="I1009" s="46"/>
    </row>
    <row r="1010" spans="8:9" x14ac:dyDescent="0.35">
      <c r="H1010" s="46"/>
      <c r="I1010" s="46"/>
    </row>
    <row r="1011" spans="8:9" x14ac:dyDescent="0.35">
      <c r="H1011" s="46"/>
      <c r="I1011" s="46"/>
    </row>
    <row r="1012" spans="8:9" x14ac:dyDescent="0.35">
      <c r="H1012" s="46"/>
      <c r="I1012" s="46"/>
    </row>
    <row r="1013" spans="8:9" x14ac:dyDescent="0.35">
      <c r="H1013" s="46"/>
      <c r="I1013" s="46"/>
    </row>
    <row r="1014" spans="8:9" x14ac:dyDescent="0.35">
      <c r="H1014" s="46"/>
      <c r="I1014" s="46"/>
    </row>
    <row r="1015" spans="8:9" x14ac:dyDescent="0.35">
      <c r="H1015" s="46"/>
      <c r="I1015" s="46"/>
    </row>
    <row r="1016" spans="8:9" x14ac:dyDescent="0.35">
      <c r="H1016" s="46"/>
      <c r="I1016" s="46"/>
    </row>
    <row r="1017" spans="8:9" x14ac:dyDescent="0.35">
      <c r="H1017" s="46"/>
      <c r="I1017" s="46"/>
    </row>
    <row r="1018" spans="8:9" x14ac:dyDescent="0.35">
      <c r="H1018" s="46"/>
      <c r="I1018" s="46"/>
    </row>
    <row r="1019" spans="8:9" x14ac:dyDescent="0.35">
      <c r="H1019" s="46"/>
      <c r="I1019" s="46"/>
    </row>
    <row r="1020" spans="8:9" x14ac:dyDescent="0.35">
      <c r="H1020" s="46"/>
      <c r="I1020" s="46"/>
    </row>
    <row r="1021" spans="8:9" x14ac:dyDescent="0.35">
      <c r="H1021" s="46"/>
      <c r="I1021" s="46"/>
    </row>
    <row r="1022" spans="8:9" x14ac:dyDescent="0.35">
      <c r="H1022" s="46"/>
      <c r="I1022" s="46"/>
    </row>
    <row r="1023" spans="8:9" x14ac:dyDescent="0.35">
      <c r="H1023" s="46"/>
      <c r="I1023" s="46"/>
    </row>
    <row r="1024" spans="8:9" x14ac:dyDescent="0.35">
      <c r="H1024" s="46"/>
      <c r="I1024" s="46"/>
    </row>
    <row r="1025" spans="8:9" x14ac:dyDescent="0.35">
      <c r="H1025" s="46"/>
      <c r="I1025" s="46"/>
    </row>
    <row r="1026" spans="8:9" x14ac:dyDescent="0.35">
      <c r="H1026" s="46"/>
      <c r="I1026" s="46"/>
    </row>
    <row r="1027" spans="8:9" x14ac:dyDescent="0.35">
      <c r="H1027" s="46"/>
      <c r="I1027" s="46"/>
    </row>
    <row r="1028" spans="8:9" x14ac:dyDescent="0.35">
      <c r="H1028" s="46"/>
      <c r="I1028" s="46"/>
    </row>
    <row r="1029" spans="8:9" x14ac:dyDescent="0.35">
      <c r="H1029" s="46"/>
      <c r="I1029" s="46"/>
    </row>
    <row r="1030" spans="8:9" x14ac:dyDescent="0.35">
      <c r="H1030" s="46"/>
      <c r="I1030" s="46"/>
    </row>
    <row r="1031" spans="8:9" x14ac:dyDescent="0.35">
      <c r="H1031" s="46"/>
      <c r="I1031" s="46"/>
    </row>
    <row r="1032" spans="8:9" x14ac:dyDescent="0.35">
      <c r="H1032" s="46"/>
      <c r="I1032" s="46"/>
    </row>
    <row r="1033" spans="8:9" x14ac:dyDescent="0.35">
      <c r="H1033" s="46"/>
      <c r="I1033" s="46"/>
    </row>
    <row r="1034" spans="8:9" x14ac:dyDescent="0.35">
      <c r="H1034" s="46"/>
      <c r="I1034" s="46"/>
    </row>
    <row r="1035" spans="8:9" x14ac:dyDescent="0.35">
      <c r="H1035" s="46"/>
      <c r="I1035" s="46"/>
    </row>
    <row r="1036" spans="8:9" x14ac:dyDescent="0.35">
      <c r="H1036" s="46"/>
      <c r="I1036" s="46"/>
    </row>
    <row r="1037" spans="8:9" x14ac:dyDescent="0.35">
      <c r="H1037" s="46"/>
      <c r="I1037" s="46"/>
    </row>
    <row r="1038" spans="8:9" x14ac:dyDescent="0.35">
      <c r="H1038" s="46"/>
      <c r="I1038" s="46"/>
    </row>
    <row r="1039" spans="8:9" x14ac:dyDescent="0.35">
      <c r="H1039" s="46"/>
      <c r="I1039" s="46"/>
    </row>
    <row r="1040" spans="8:9" x14ac:dyDescent="0.35">
      <c r="H1040" s="46"/>
      <c r="I1040" s="46"/>
    </row>
    <row r="1041" spans="8:9" x14ac:dyDescent="0.35">
      <c r="H1041" s="46"/>
      <c r="I1041" s="46"/>
    </row>
    <row r="1042" spans="8:9" x14ac:dyDescent="0.35">
      <c r="H1042" s="46"/>
      <c r="I1042" s="46"/>
    </row>
    <row r="1043" spans="8:9" x14ac:dyDescent="0.35">
      <c r="H1043" s="46"/>
      <c r="I1043" s="46"/>
    </row>
    <row r="1044" spans="8:9" x14ac:dyDescent="0.35">
      <c r="H1044" s="46"/>
      <c r="I1044" s="46"/>
    </row>
    <row r="1045" spans="8:9" x14ac:dyDescent="0.35">
      <c r="H1045" s="46"/>
      <c r="I1045" s="46"/>
    </row>
    <row r="1046" spans="8:9" x14ac:dyDescent="0.35">
      <c r="H1046" s="46"/>
      <c r="I1046" s="46"/>
    </row>
    <row r="1047" spans="8:9" x14ac:dyDescent="0.35">
      <c r="H1047" s="46"/>
      <c r="I1047" s="46"/>
    </row>
    <row r="1048" spans="8:9" x14ac:dyDescent="0.35">
      <c r="H1048" s="46"/>
      <c r="I1048" s="46"/>
    </row>
    <row r="1049" spans="8:9" x14ac:dyDescent="0.35">
      <c r="H1049" s="46"/>
      <c r="I1049" s="46"/>
    </row>
    <row r="1050" spans="8:9" x14ac:dyDescent="0.35">
      <c r="H1050" s="46"/>
      <c r="I1050" s="46"/>
    </row>
    <row r="1051" spans="8:9" x14ac:dyDescent="0.35">
      <c r="H1051" s="46"/>
      <c r="I1051" s="46"/>
    </row>
    <row r="1052" spans="8:9" x14ac:dyDescent="0.35">
      <c r="H1052" s="46"/>
      <c r="I1052" s="46"/>
    </row>
    <row r="1053" spans="8:9" x14ac:dyDescent="0.35">
      <c r="H1053" s="46"/>
      <c r="I1053" s="46"/>
    </row>
    <row r="1054" spans="8:9" x14ac:dyDescent="0.35">
      <c r="H1054" s="46"/>
      <c r="I1054" s="46"/>
    </row>
    <row r="1055" spans="8:9" x14ac:dyDescent="0.35">
      <c r="H1055" s="46"/>
      <c r="I1055" s="46"/>
    </row>
    <row r="1056" spans="8:9" x14ac:dyDescent="0.35">
      <c r="H1056" s="46"/>
      <c r="I1056" s="46"/>
    </row>
    <row r="1057" spans="8:9" x14ac:dyDescent="0.35">
      <c r="H1057" s="46"/>
      <c r="I1057" s="46"/>
    </row>
    <row r="1058" spans="8:9" x14ac:dyDescent="0.35">
      <c r="H1058" s="46"/>
      <c r="I1058" s="46"/>
    </row>
    <row r="1059" spans="8:9" x14ac:dyDescent="0.35">
      <c r="H1059" s="46"/>
      <c r="I1059" s="46"/>
    </row>
    <row r="1060" spans="8:9" x14ac:dyDescent="0.35">
      <c r="H1060" s="46"/>
      <c r="I1060" s="46"/>
    </row>
    <row r="1061" spans="8:9" x14ac:dyDescent="0.35">
      <c r="H1061" s="46"/>
      <c r="I1061" s="46"/>
    </row>
    <row r="1062" spans="8:9" x14ac:dyDescent="0.35">
      <c r="H1062" s="46"/>
      <c r="I1062" s="46"/>
    </row>
    <row r="1063" spans="8:9" x14ac:dyDescent="0.35">
      <c r="H1063" s="46"/>
      <c r="I1063" s="46"/>
    </row>
    <row r="1064" spans="8:9" x14ac:dyDescent="0.35">
      <c r="H1064" s="46"/>
      <c r="I1064" s="46"/>
    </row>
    <row r="1065" spans="8:9" x14ac:dyDescent="0.35">
      <c r="H1065" s="46"/>
      <c r="I1065" s="4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658A0-4896-400A-9473-CF01C3A59AEC}">
  <dimension ref="A1:N184"/>
  <sheetViews>
    <sheetView workbookViewId="0">
      <pane xSplit="5" ySplit="1" topLeftCell="F148" activePane="bottomRight" state="frozen"/>
      <selection pane="topRight" activeCell="F1" sqref="F1"/>
      <selection pane="bottomLeft" activeCell="A2" sqref="A2"/>
      <selection pane="bottomRight" activeCell="H1" sqref="H1:I1048576"/>
    </sheetView>
  </sheetViews>
  <sheetFormatPr defaultRowHeight="14.5" x14ac:dyDescent="0.35"/>
  <cols>
    <col min="1" max="1" width="13.7265625" bestFit="1" customWidth="1"/>
    <col min="2" max="2" width="19.08984375" bestFit="1" customWidth="1"/>
    <col min="4" max="4" width="6.81640625" style="46" bestFit="1" customWidth="1"/>
    <col min="6" max="6" width="7.81640625" style="46" bestFit="1" customWidth="1"/>
  </cols>
  <sheetData>
    <row r="1" spans="1:13" x14ac:dyDescent="0.35">
      <c r="A1" s="48" t="s">
        <v>7567</v>
      </c>
      <c r="B1" s="48" t="s">
        <v>7566</v>
      </c>
      <c r="C1" s="48" t="s">
        <v>7568</v>
      </c>
      <c r="D1" s="48" t="s">
        <v>7570</v>
      </c>
      <c r="E1" s="48" t="s">
        <v>7571</v>
      </c>
      <c r="F1" s="50" t="s">
        <v>2546</v>
      </c>
      <c r="G1" s="50" t="s">
        <v>7568</v>
      </c>
      <c r="H1" s="50" t="s">
        <v>7570</v>
      </c>
      <c r="I1" s="50" t="s">
        <v>7571</v>
      </c>
      <c r="J1" s="51" t="s">
        <v>7564</v>
      </c>
    </row>
    <row r="2" spans="1:13" x14ac:dyDescent="0.35">
      <c r="A2" t="s">
        <v>410</v>
      </c>
      <c r="B2" t="s">
        <v>7557</v>
      </c>
      <c r="C2">
        <v>5000</v>
      </c>
      <c r="D2" s="43">
        <v>-31425</v>
      </c>
      <c r="E2" s="43">
        <v>-64175</v>
      </c>
      <c r="F2" s="46">
        <v>301398</v>
      </c>
      <c r="G2" s="47">
        <v>5000</v>
      </c>
      <c r="H2" s="46">
        <v>-31425</v>
      </c>
      <c r="I2" s="46">
        <v>-64175</v>
      </c>
      <c r="J2" s="46">
        <v>8470</v>
      </c>
    </row>
    <row r="3" spans="1:13" x14ac:dyDescent="0.35">
      <c r="F3" s="46">
        <v>301411</v>
      </c>
      <c r="G3" s="47">
        <v>2580</v>
      </c>
      <c r="H3" s="46">
        <v>-301987</v>
      </c>
      <c r="I3" s="46">
        <v>-619244</v>
      </c>
      <c r="J3" s="46">
        <v>9428</v>
      </c>
    </row>
    <row r="4" spans="1:13" x14ac:dyDescent="0.35">
      <c r="F4" s="46">
        <v>301412</v>
      </c>
      <c r="G4" s="47">
        <v>5125</v>
      </c>
      <c r="H4" s="46" t="s">
        <v>10230</v>
      </c>
      <c r="I4" s="46" t="s">
        <v>10229</v>
      </c>
      <c r="J4" s="46">
        <v>930</v>
      </c>
    </row>
    <row r="5" spans="1:13" x14ac:dyDescent="0.35">
      <c r="F5" s="46">
        <v>301414</v>
      </c>
      <c r="G5" s="47">
        <v>5010</v>
      </c>
      <c r="H5" s="46">
        <v>-313667</v>
      </c>
      <c r="I5" s="46">
        <v>-642167</v>
      </c>
      <c r="J5" s="46">
        <v>110129</v>
      </c>
    </row>
    <row r="6" spans="1:13" x14ac:dyDescent="0.35">
      <c r="F6" s="46">
        <v>301416</v>
      </c>
      <c r="G6" s="47">
        <v>5196</v>
      </c>
      <c r="H6" s="46" t="s">
        <v>8564</v>
      </c>
      <c r="I6" s="46">
        <v>-64875</v>
      </c>
      <c r="J6" s="46">
        <v>960</v>
      </c>
    </row>
    <row r="7" spans="1:13" x14ac:dyDescent="0.35">
      <c r="F7" s="46">
        <v>301417</v>
      </c>
      <c r="G7" s="47">
        <v>5007</v>
      </c>
      <c r="H7" s="46">
        <v>-261625</v>
      </c>
      <c r="I7" s="46">
        <v>-622222</v>
      </c>
      <c r="J7" s="46">
        <v>7439</v>
      </c>
    </row>
    <row r="8" spans="1:13" x14ac:dyDescent="0.35">
      <c r="F8" s="46">
        <v>301421</v>
      </c>
      <c r="G8" s="47">
        <v>5006</v>
      </c>
      <c r="H8" s="46">
        <v>-261625</v>
      </c>
      <c r="I8" s="46">
        <v>-622222</v>
      </c>
      <c r="J8" s="46">
        <v>2230</v>
      </c>
    </row>
    <row r="9" spans="1:13" x14ac:dyDescent="0.35">
      <c r="F9" s="46">
        <v>301425</v>
      </c>
      <c r="G9" s="47">
        <v>5003</v>
      </c>
      <c r="H9" s="46">
        <v>-261625</v>
      </c>
      <c r="I9" s="46">
        <v>-622222</v>
      </c>
      <c r="J9" s="46">
        <v>1230</v>
      </c>
    </row>
    <row r="10" spans="1:13" x14ac:dyDescent="0.35">
      <c r="F10" s="46">
        <v>301426</v>
      </c>
      <c r="G10" s="47">
        <v>5003</v>
      </c>
      <c r="H10" s="46">
        <v>-261625</v>
      </c>
      <c r="I10" s="46">
        <v>-622222</v>
      </c>
      <c r="J10" s="46">
        <v>5820</v>
      </c>
    </row>
    <row r="11" spans="1:13" x14ac:dyDescent="0.35">
      <c r="F11" s="46">
        <v>301427</v>
      </c>
      <c r="G11" s="47">
        <v>2434</v>
      </c>
      <c r="H11" s="46">
        <v>-301987</v>
      </c>
      <c r="I11" s="46">
        <v>-619244</v>
      </c>
      <c r="J11" s="46">
        <v>18060</v>
      </c>
    </row>
    <row r="12" spans="1:13" x14ac:dyDescent="0.35">
      <c r="F12" s="46">
        <v>301428</v>
      </c>
      <c r="G12" s="47">
        <v>5012</v>
      </c>
      <c r="H12" s="46">
        <v>-261625</v>
      </c>
      <c r="I12" s="46">
        <v>-622222</v>
      </c>
      <c r="J12" s="46">
        <v>101760</v>
      </c>
    </row>
    <row r="13" spans="1:13" x14ac:dyDescent="0.35">
      <c r="F13" s="46">
        <v>301434</v>
      </c>
      <c r="G13" s="47">
        <v>5009</v>
      </c>
      <c r="H13" s="46">
        <v>-261625</v>
      </c>
      <c r="I13" s="46">
        <v>-622222</v>
      </c>
      <c r="J13" s="46">
        <v>9268</v>
      </c>
      <c r="M13" t="s">
        <v>7572</v>
      </c>
    </row>
    <row r="14" spans="1:13" x14ac:dyDescent="0.35">
      <c r="F14" s="46">
        <v>301437</v>
      </c>
      <c r="G14" s="47">
        <v>2426</v>
      </c>
      <c r="H14" s="46">
        <v>-301987</v>
      </c>
      <c r="I14" s="46">
        <v>-619244</v>
      </c>
      <c r="J14" s="46">
        <v>7530</v>
      </c>
    </row>
    <row r="15" spans="1:13" x14ac:dyDescent="0.35">
      <c r="F15" s="46">
        <v>301454</v>
      </c>
      <c r="G15" s="47">
        <v>5000</v>
      </c>
      <c r="H15" s="46">
        <v>-261625</v>
      </c>
      <c r="I15" s="46">
        <v>-622222</v>
      </c>
      <c r="J15" s="46">
        <v>38056</v>
      </c>
      <c r="M15" t="s">
        <v>7572</v>
      </c>
    </row>
    <row r="16" spans="1:13" x14ac:dyDescent="0.35">
      <c r="F16" s="46">
        <v>301469</v>
      </c>
      <c r="G16" s="47">
        <v>5010</v>
      </c>
      <c r="H16" s="46">
        <v>-261625</v>
      </c>
      <c r="I16" s="46">
        <v>-622222</v>
      </c>
      <c r="J16" s="46">
        <v>1930</v>
      </c>
    </row>
    <row r="17" spans="6:14" x14ac:dyDescent="0.35">
      <c r="F17" s="46">
        <v>301504</v>
      </c>
      <c r="G17" s="47">
        <v>5123</v>
      </c>
      <c r="H17" s="46">
        <v>-261625</v>
      </c>
      <c r="I17" s="46">
        <v>-622222</v>
      </c>
      <c r="J17" s="46">
        <v>16590</v>
      </c>
    </row>
    <row r="18" spans="6:14" x14ac:dyDescent="0.35">
      <c r="F18" s="46">
        <v>301515</v>
      </c>
      <c r="G18" s="47">
        <v>5012</v>
      </c>
      <c r="H18" s="46">
        <v>-261625</v>
      </c>
      <c r="I18" s="46">
        <v>-622222</v>
      </c>
      <c r="J18" s="46">
        <v>7670</v>
      </c>
    </row>
    <row r="19" spans="6:14" x14ac:dyDescent="0.35">
      <c r="F19" s="46">
        <v>301516</v>
      </c>
      <c r="G19" s="47">
        <v>5101</v>
      </c>
      <c r="H19" s="46">
        <v>-261625</v>
      </c>
      <c r="I19" s="46">
        <v>-622222</v>
      </c>
      <c r="J19" s="46">
        <v>640</v>
      </c>
    </row>
    <row r="20" spans="6:14" x14ac:dyDescent="0.35">
      <c r="F20" s="46">
        <v>301517</v>
      </c>
      <c r="G20" s="47">
        <v>5152</v>
      </c>
      <c r="H20" s="46">
        <v>-261625</v>
      </c>
      <c r="I20" s="46">
        <v>-622222</v>
      </c>
      <c r="J20" s="46">
        <v>980</v>
      </c>
    </row>
    <row r="21" spans="6:14" x14ac:dyDescent="0.35">
      <c r="F21" s="46">
        <v>301534</v>
      </c>
      <c r="G21" s="47">
        <v>5152</v>
      </c>
      <c r="H21" s="46">
        <v>-261625</v>
      </c>
      <c r="I21" s="46">
        <v>-622222</v>
      </c>
      <c r="J21" s="46">
        <v>2880</v>
      </c>
      <c r="M21" t="s">
        <v>7573</v>
      </c>
    </row>
    <row r="22" spans="6:14" x14ac:dyDescent="0.35">
      <c r="F22" s="46">
        <v>301548</v>
      </c>
      <c r="G22" s="47">
        <v>5000</v>
      </c>
      <c r="H22" s="46">
        <v>-261625</v>
      </c>
      <c r="I22" s="46">
        <v>-622222</v>
      </c>
      <c r="J22" s="46">
        <v>6620</v>
      </c>
    </row>
    <row r="23" spans="6:14" x14ac:dyDescent="0.35">
      <c r="F23" s="46">
        <v>301555</v>
      </c>
      <c r="G23" s="47">
        <v>5000</v>
      </c>
      <c r="H23" s="46">
        <v>-261625</v>
      </c>
      <c r="I23" s="46">
        <v>-622222</v>
      </c>
      <c r="J23" s="46">
        <v>30540</v>
      </c>
    </row>
    <row r="24" spans="6:14" x14ac:dyDescent="0.35">
      <c r="F24" s="46">
        <v>301564</v>
      </c>
      <c r="G24" s="47">
        <v>5014</v>
      </c>
      <c r="H24" s="46">
        <v>-261625</v>
      </c>
      <c r="I24" s="46">
        <v>-622222</v>
      </c>
      <c r="J24" s="46">
        <v>300</v>
      </c>
    </row>
    <row r="25" spans="6:14" x14ac:dyDescent="0.35">
      <c r="F25" s="46">
        <v>301574</v>
      </c>
      <c r="G25" s="47">
        <v>5000</v>
      </c>
      <c r="H25" s="46">
        <v>-261625</v>
      </c>
      <c r="I25" s="46">
        <v>-622222</v>
      </c>
      <c r="J25" s="46">
        <v>8860</v>
      </c>
    </row>
    <row r="26" spans="6:14" x14ac:dyDescent="0.35">
      <c r="F26" s="46">
        <v>301602</v>
      </c>
      <c r="G26" s="47">
        <v>5152</v>
      </c>
      <c r="H26" s="46">
        <v>-261625</v>
      </c>
      <c r="I26" s="46">
        <v>-622222</v>
      </c>
      <c r="J26" s="46">
        <v>3330</v>
      </c>
      <c r="N26" t="s">
        <v>7574</v>
      </c>
    </row>
    <row r="27" spans="6:14" x14ac:dyDescent="0.35">
      <c r="F27" s="46">
        <v>301632</v>
      </c>
      <c r="G27" s="47">
        <v>5223</v>
      </c>
      <c r="H27" s="46">
        <v>-261625</v>
      </c>
      <c r="I27" s="46">
        <v>-622222</v>
      </c>
      <c r="J27" s="46">
        <v>7390</v>
      </c>
    </row>
    <row r="28" spans="6:14" x14ac:dyDescent="0.35">
      <c r="F28" s="46">
        <v>301635</v>
      </c>
      <c r="G28" s="47">
        <v>5008</v>
      </c>
      <c r="H28" s="46">
        <v>-261625</v>
      </c>
      <c r="I28" s="46">
        <v>-622222</v>
      </c>
      <c r="J28" s="46">
        <v>1680</v>
      </c>
    </row>
    <row r="29" spans="6:14" x14ac:dyDescent="0.35">
      <c r="F29" s="46">
        <v>301648</v>
      </c>
      <c r="G29" s="47">
        <v>5001</v>
      </c>
      <c r="H29" s="46">
        <v>-261625</v>
      </c>
      <c r="I29" s="46">
        <v>-622222</v>
      </c>
      <c r="J29" s="46">
        <v>21620</v>
      </c>
    </row>
    <row r="30" spans="6:14" x14ac:dyDescent="0.35">
      <c r="F30" s="46">
        <v>301690</v>
      </c>
      <c r="G30" s="47">
        <v>5000</v>
      </c>
      <c r="H30" s="46">
        <v>-261625</v>
      </c>
      <c r="I30" s="46">
        <v>-622222</v>
      </c>
      <c r="J30" s="46">
        <v>74770</v>
      </c>
    </row>
    <row r="31" spans="6:14" x14ac:dyDescent="0.35">
      <c r="F31" s="46">
        <v>301706</v>
      </c>
      <c r="G31" s="47">
        <v>5223</v>
      </c>
      <c r="H31" s="46">
        <v>-261625</v>
      </c>
      <c r="I31" s="46">
        <v>-622222</v>
      </c>
      <c r="J31" s="46">
        <v>1440</v>
      </c>
    </row>
    <row r="32" spans="6:14" x14ac:dyDescent="0.35">
      <c r="F32" s="46">
        <v>301710</v>
      </c>
      <c r="G32" s="47">
        <v>5220</v>
      </c>
      <c r="H32" s="46">
        <v>-261625</v>
      </c>
      <c r="I32" s="46">
        <v>-622222</v>
      </c>
      <c r="J32" s="46">
        <v>420</v>
      </c>
    </row>
    <row r="33" spans="6:10" x14ac:dyDescent="0.35">
      <c r="F33" s="46">
        <v>301723</v>
      </c>
      <c r="G33" s="47">
        <v>5016</v>
      </c>
      <c r="H33" s="46">
        <v>-261625</v>
      </c>
      <c r="I33" s="46">
        <v>-622222</v>
      </c>
      <c r="J33" s="46">
        <v>6157</v>
      </c>
    </row>
    <row r="34" spans="6:10" x14ac:dyDescent="0.35">
      <c r="F34" s="46">
        <v>301732</v>
      </c>
      <c r="G34" s="47">
        <v>5003</v>
      </c>
      <c r="H34" s="46">
        <v>-261625</v>
      </c>
      <c r="I34" s="46">
        <v>-622222</v>
      </c>
      <c r="J34" s="46">
        <v>33408</v>
      </c>
    </row>
    <row r="35" spans="6:10" x14ac:dyDescent="0.35">
      <c r="F35" s="46">
        <v>301747</v>
      </c>
      <c r="G35" s="47">
        <v>5127</v>
      </c>
      <c r="H35" s="46">
        <v>-261625</v>
      </c>
      <c r="I35" s="46">
        <v>-622222</v>
      </c>
      <c r="J35" s="46">
        <v>3840</v>
      </c>
    </row>
    <row r="36" spans="6:10" x14ac:dyDescent="0.35">
      <c r="F36" s="46">
        <v>301754</v>
      </c>
      <c r="G36" s="47">
        <v>5809</v>
      </c>
      <c r="H36" s="46" t="s">
        <v>8991</v>
      </c>
      <c r="I36" s="46">
        <v>-638667</v>
      </c>
      <c r="J36" s="46">
        <v>48</v>
      </c>
    </row>
    <row r="37" spans="6:10" x14ac:dyDescent="0.35">
      <c r="F37" s="46">
        <v>301802</v>
      </c>
      <c r="G37" s="47">
        <v>5003</v>
      </c>
      <c r="H37" s="46">
        <v>-261625</v>
      </c>
      <c r="I37" s="46">
        <v>-622222</v>
      </c>
      <c r="J37" s="46">
        <v>1860</v>
      </c>
    </row>
    <row r="38" spans="6:10" x14ac:dyDescent="0.35">
      <c r="F38" s="46">
        <v>301813</v>
      </c>
      <c r="G38" s="47">
        <v>5972</v>
      </c>
      <c r="H38" s="46" t="s">
        <v>7882</v>
      </c>
      <c r="I38" s="46">
        <v>-659533</v>
      </c>
      <c r="J38" s="46">
        <v>120</v>
      </c>
    </row>
    <row r="39" spans="6:10" x14ac:dyDescent="0.35">
      <c r="F39" s="46">
        <v>301820</v>
      </c>
      <c r="G39" s="47">
        <v>5186</v>
      </c>
      <c r="H39" s="46">
        <v>-261625</v>
      </c>
      <c r="I39" s="46">
        <v>-622222</v>
      </c>
      <c r="J39" s="46">
        <v>3510</v>
      </c>
    </row>
    <row r="40" spans="6:10" x14ac:dyDescent="0.35">
      <c r="F40" s="46">
        <v>301872</v>
      </c>
      <c r="G40" s="47">
        <v>5186</v>
      </c>
      <c r="H40" s="46">
        <v>-261625</v>
      </c>
      <c r="I40" s="46">
        <v>-622222</v>
      </c>
      <c r="J40" s="46">
        <v>750</v>
      </c>
    </row>
    <row r="41" spans="6:10" x14ac:dyDescent="0.35">
      <c r="F41" s="46">
        <v>301883</v>
      </c>
      <c r="G41" s="47">
        <v>5014</v>
      </c>
      <c r="H41" s="46">
        <v>-261625</v>
      </c>
      <c r="I41" s="46">
        <v>-622222</v>
      </c>
      <c r="J41" s="46">
        <v>2320</v>
      </c>
    </row>
    <row r="42" spans="6:10" x14ac:dyDescent="0.35">
      <c r="F42" s="46">
        <v>301985</v>
      </c>
      <c r="G42" s="47">
        <v>5940</v>
      </c>
      <c r="H42" s="46" t="s">
        <v>7882</v>
      </c>
      <c r="I42" s="46">
        <v>-659533</v>
      </c>
      <c r="J42" s="46">
        <v>2960</v>
      </c>
    </row>
    <row r="43" spans="6:10" x14ac:dyDescent="0.35">
      <c r="F43" s="46">
        <v>301995</v>
      </c>
      <c r="G43" s="47">
        <v>5980</v>
      </c>
      <c r="H43" s="46" t="s">
        <v>7882</v>
      </c>
      <c r="I43" s="46">
        <v>-659533</v>
      </c>
      <c r="J43" s="46">
        <v>3780</v>
      </c>
    </row>
    <row r="44" spans="6:10" x14ac:dyDescent="0.35">
      <c r="F44" s="46">
        <v>302045</v>
      </c>
      <c r="G44" s="47">
        <v>5103</v>
      </c>
      <c r="H44" s="46">
        <v>-261625</v>
      </c>
      <c r="I44" s="46">
        <v>-622222</v>
      </c>
      <c r="J44" s="46">
        <v>3409</v>
      </c>
    </row>
    <row r="45" spans="6:10" x14ac:dyDescent="0.35">
      <c r="F45" s="46">
        <v>302074</v>
      </c>
      <c r="G45" s="47">
        <v>5016</v>
      </c>
      <c r="H45" s="46">
        <v>-261625</v>
      </c>
      <c r="I45" s="46">
        <v>-622222</v>
      </c>
      <c r="J45" s="46">
        <v>37062</v>
      </c>
    </row>
    <row r="46" spans="6:10" x14ac:dyDescent="0.35">
      <c r="F46" s="46">
        <v>302097</v>
      </c>
      <c r="G46" s="47">
        <v>5186</v>
      </c>
      <c r="H46" s="46">
        <v>-261625</v>
      </c>
      <c r="I46" s="46">
        <v>-622222</v>
      </c>
      <c r="J46" s="46">
        <v>3330</v>
      </c>
    </row>
    <row r="47" spans="6:10" x14ac:dyDescent="0.35">
      <c r="F47" s="46">
        <v>302163</v>
      </c>
      <c r="G47" s="47">
        <v>5972</v>
      </c>
      <c r="H47" s="46" t="s">
        <v>7882</v>
      </c>
      <c r="I47" s="46">
        <v>-659533</v>
      </c>
      <c r="J47" s="46">
        <v>8630</v>
      </c>
    </row>
    <row r="48" spans="6:10" x14ac:dyDescent="0.35">
      <c r="F48" s="46">
        <v>302167</v>
      </c>
      <c r="G48" s="47">
        <v>5012</v>
      </c>
      <c r="H48" s="46">
        <v>-261625</v>
      </c>
      <c r="I48" s="46">
        <v>-622222</v>
      </c>
      <c r="J48" s="46">
        <v>60</v>
      </c>
    </row>
    <row r="49" spans="6:10" x14ac:dyDescent="0.35">
      <c r="F49" s="46">
        <v>302171</v>
      </c>
      <c r="G49" s="47">
        <v>5223</v>
      </c>
      <c r="H49" s="46">
        <v>-261625</v>
      </c>
      <c r="I49" s="46">
        <v>-622222</v>
      </c>
      <c r="J49" s="46">
        <v>1380</v>
      </c>
    </row>
    <row r="50" spans="6:10" x14ac:dyDescent="0.35">
      <c r="F50" s="46">
        <v>302195</v>
      </c>
      <c r="G50" s="47">
        <v>5017</v>
      </c>
      <c r="H50" s="46">
        <v>-261625</v>
      </c>
      <c r="I50" s="46">
        <v>-622222</v>
      </c>
      <c r="J50" s="46">
        <v>3760</v>
      </c>
    </row>
    <row r="51" spans="6:10" x14ac:dyDescent="0.35">
      <c r="F51" s="46">
        <v>302232</v>
      </c>
      <c r="G51" s="47">
        <v>5019</v>
      </c>
      <c r="H51" s="46">
        <v>-261625</v>
      </c>
      <c r="I51" s="46">
        <v>-622222</v>
      </c>
      <c r="J51" s="46">
        <v>120</v>
      </c>
    </row>
    <row r="52" spans="6:10" x14ac:dyDescent="0.35">
      <c r="F52" s="46">
        <v>302249</v>
      </c>
      <c r="G52" s="47">
        <v>5750</v>
      </c>
      <c r="H52" s="46">
        <v>-338833</v>
      </c>
      <c r="I52" s="46">
        <v>-650167</v>
      </c>
      <c r="J52" s="46">
        <v>1</v>
      </c>
    </row>
    <row r="53" spans="6:10" x14ac:dyDescent="0.35">
      <c r="F53" s="46">
        <v>302272</v>
      </c>
      <c r="G53" s="47">
        <v>5980</v>
      </c>
      <c r="H53" s="46" t="s">
        <v>7882</v>
      </c>
      <c r="I53" s="46">
        <v>-659533</v>
      </c>
      <c r="J53" s="46">
        <v>180</v>
      </c>
    </row>
    <row r="54" spans="6:10" x14ac:dyDescent="0.35">
      <c r="F54" s="46">
        <v>302276</v>
      </c>
      <c r="G54" s="47">
        <v>2651</v>
      </c>
      <c r="H54" s="46">
        <v>-301987</v>
      </c>
      <c r="I54" s="46">
        <v>-619244</v>
      </c>
      <c r="J54" s="46">
        <v>600</v>
      </c>
    </row>
    <row r="55" spans="6:10" x14ac:dyDescent="0.35">
      <c r="F55" s="46">
        <v>302284</v>
      </c>
      <c r="G55" s="47">
        <v>5021</v>
      </c>
      <c r="H55" s="46">
        <v>-261625</v>
      </c>
      <c r="I55" s="46">
        <v>-622222</v>
      </c>
      <c r="J55" s="46">
        <v>2880</v>
      </c>
    </row>
    <row r="56" spans="6:10" x14ac:dyDescent="0.35">
      <c r="F56" s="46">
        <v>302306</v>
      </c>
      <c r="G56" s="47">
        <v>5010</v>
      </c>
      <c r="H56" s="46">
        <v>-261625</v>
      </c>
      <c r="I56" s="46">
        <v>-622222</v>
      </c>
      <c r="J56" s="46">
        <v>8030</v>
      </c>
    </row>
    <row r="57" spans="6:10" x14ac:dyDescent="0.35">
      <c r="F57" s="46">
        <v>302352</v>
      </c>
      <c r="G57" s="47">
        <v>5000</v>
      </c>
      <c r="H57" s="46">
        <v>-261625</v>
      </c>
      <c r="I57" s="46">
        <v>-622222</v>
      </c>
      <c r="J57" s="46">
        <v>8115</v>
      </c>
    </row>
    <row r="58" spans="6:10" x14ac:dyDescent="0.35">
      <c r="F58" s="46">
        <v>302386</v>
      </c>
      <c r="G58" s="47">
        <v>5006</v>
      </c>
      <c r="H58" s="46">
        <v>-261625</v>
      </c>
      <c r="I58" s="46">
        <v>-622222</v>
      </c>
      <c r="J58" s="46">
        <v>120</v>
      </c>
    </row>
    <row r="59" spans="6:10" x14ac:dyDescent="0.35">
      <c r="F59" s="46">
        <v>302387</v>
      </c>
      <c r="G59" s="47">
        <v>5152</v>
      </c>
      <c r="H59" s="46">
        <v>-261625</v>
      </c>
      <c r="I59" s="46">
        <v>-622222</v>
      </c>
      <c r="J59" s="46">
        <v>1360</v>
      </c>
    </row>
    <row r="60" spans="6:10" x14ac:dyDescent="0.35">
      <c r="F60" s="46">
        <v>302388</v>
      </c>
      <c r="G60" s="47">
        <v>3839</v>
      </c>
      <c r="H60" s="46">
        <v>-261625</v>
      </c>
      <c r="I60" s="46">
        <v>-622222</v>
      </c>
      <c r="J60" s="46">
        <v>60</v>
      </c>
    </row>
    <row r="61" spans="6:10" x14ac:dyDescent="0.35">
      <c r="F61" s="46">
        <v>302413</v>
      </c>
      <c r="G61" s="47">
        <v>5223</v>
      </c>
      <c r="H61" s="46">
        <v>-261625</v>
      </c>
      <c r="I61" s="46">
        <v>-622222</v>
      </c>
      <c r="J61" s="46">
        <v>13080</v>
      </c>
    </row>
    <row r="62" spans="6:10" x14ac:dyDescent="0.35">
      <c r="F62" s="46">
        <v>302477</v>
      </c>
      <c r="G62" s="47">
        <v>5862</v>
      </c>
      <c r="H62" s="46" t="s">
        <v>7882</v>
      </c>
      <c r="I62" s="46">
        <v>-659533</v>
      </c>
      <c r="J62" s="46">
        <v>760</v>
      </c>
    </row>
    <row r="63" spans="6:10" x14ac:dyDescent="0.35">
      <c r="F63" s="46">
        <v>302495</v>
      </c>
      <c r="G63" s="47">
        <v>5152</v>
      </c>
      <c r="H63" s="46">
        <v>-261625</v>
      </c>
      <c r="I63" s="46">
        <v>-622222</v>
      </c>
      <c r="J63" s="46">
        <v>17999</v>
      </c>
    </row>
    <row r="64" spans="6:10" x14ac:dyDescent="0.35">
      <c r="F64" s="46">
        <v>302502</v>
      </c>
      <c r="G64" s="47">
        <v>5010</v>
      </c>
      <c r="H64" s="46">
        <v>-261625</v>
      </c>
      <c r="I64" s="46">
        <v>-622222</v>
      </c>
      <c r="J64" s="46">
        <v>360</v>
      </c>
    </row>
    <row r="65" spans="6:10" x14ac:dyDescent="0.35">
      <c r="F65" s="46">
        <v>302503</v>
      </c>
      <c r="G65" s="47">
        <v>5009</v>
      </c>
      <c r="H65" s="46">
        <v>-261625</v>
      </c>
      <c r="I65" s="46">
        <v>-622222</v>
      </c>
      <c r="J65" s="46">
        <v>360</v>
      </c>
    </row>
    <row r="66" spans="6:10" x14ac:dyDescent="0.35">
      <c r="F66" s="46">
        <v>302533</v>
      </c>
      <c r="G66" s="47">
        <v>5010</v>
      </c>
      <c r="H66" s="46">
        <v>-261625</v>
      </c>
      <c r="I66" s="46">
        <v>-622222</v>
      </c>
      <c r="J66" s="46">
        <v>480</v>
      </c>
    </row>
    <row r="67" spans="6:10" x14ac:dyDescent="0.35">
      <c r="F67" s="46">
        <v>302548</v>
      </c>
      <c r="G67" s="47">
        <v>5013</v>
      </c>
      <c r="H67" s="46">
        <v>-261625</v>
      </c>
      <c r="I67" s="46">
        <v>-622222</v>
      </c>
      <c r="J67" s="46">
        <v>4490</v>
      </c>
    </row>
    <row r="68" spans="6:10" x14ac:dyDescent="0.35">
      <c r="F68" s="46">
        <v>302590</v>
      </c>
      <c r="G68" s="47">
        <v>5003</v>
      </c>
      <c r="H68" s="46">
        <v>-261625</v>
      </c>
      <c r="I68" s="46">
        <v>-622222</v>
      </c>
      <c r="J68" s="46">
        <v>8665</v>
      </c>
    </row>
    <row r="69" spans="6:10" x14ac:dyDescent="0.35">
      <c r="F69" s="46">
        <v>302635</v>
      </c>
      <c r="G69" s="47">
        <v>5186</v>
      </c>
      <c r="H69" s="46">
        <v>-261625</v>
      </c>
      <c r="I69" s="46">
        <v>-622222</v>
      </c>
      <c r="J69" s="46">
        <v>1200</v>
      </c>
    </row>
    <row r="70" spans="6:10" x14ac:dyDescent="0.35">
      <c r="F70" s="46">
        <v>302677</v>
      </c>
      <c r="G70" s="47">
        <v>5960</v>
      </c>
      <c r="H70" s="46" t="s">
        <v>7882</v>
      </c>
      <c r="I70" s="46">
        <v>-659533</v>
      </c>
      <c r="J70" s="46">
        <v>11190</v>
      </c>
    </row>
    <row r="71" spans="6:10" x14ac:dyDescent="0.35">
      <c r="F71" s="46">
        <v>302742</v>
      </c>
      <c r="G71" s="47">
        <v>5143</v>
      </c>
      <c r="H71" s="46">
        <v>-261625</v>
      </c>
      <c r="I71" s="46">
        <v>-622222</v>
      </c>
      <c r="J71" s="46">
        <v>4810</v>
      </c>
    </row>
    <row r="72" spans="6:10" x14ac:dyDescent="0.35">
      <c r="F72" s="46">
        <v>302752</v>
      </c>
      <c r="G72" s="47">
        <v>5197</v>
      </c>
      <c r="H72" s="46">
        <v>-261625</v>
      </c>
      <c r="I72" s="46">
        <v>-622222</v>
      </c>
      <c r="J72" s="46">
        <v>8575</v>
      </c>
    </row>
    <row r="73" spans="6:10" x14ac:dyDescent="0.35">
      <c r="F73" s="46">
        <v>302833</v>
      </c>
      <c r="G73" s="47">
        <v>5107</v>
      </c>
      <c r="H73" s="46">
        <v>-261625</v>
      </c>
      <c r="I73" s="46">
        <v>-622222</v>
      </c>
      <c r="J73" s="46">
        <v>44987</v>
      </c>
    </row>
    <row r="74" spans="6:10" x14ac:dyDescent="0.35">
      <c r="F74" s="46">
        <v>302835</v>
      </c>
      <c r="G74" s="47">
        <v>5189</v>
      </c>
      <c r="H74" s="46">
        <v>-261625</v>
      </c>
      <c r="I74" s="46">
        <v>-622222</v>
      </c>
      <c r="J74" s="46">
        <v>11190</v>
      </c>
    </row>
    <row r="75" spans="6:10" x14ac:dyDescent="0.35">
      <c r="F75" s="46">
        <v>302879</v>
      </c>
      <c r="G75" s="47">
        <v>2435</v>
      </c>
      <c r="H75" s="46">
        <v>-301987</v>
      </c>
      <c r="I75" s="46">
        <v>-619244</v>
      </c>
      <c r="J75" s="46">
        <v>5064</v>
      </c>
    </row>
    <row r="76" spans="6:10" x14ac:dyDescent="0.35">
      <c r="F76" s="46">
        <v>302883</v>
      </c>
      <c r="G76" s="47">
        <v>5151</v>
      </c>
      <c r="H76" s="46">
        <v>-261625</v>
      </c>
      <c r="I76" s="46">
        <v>-622222</v>
      </c>
      <c r="J76" s="46">
        <v>10929</v>
      </c>
    </row>
    <row r="77" spans="6:10" x14ac:dyDescent="0.35">
      <c r="F77" s="46">
        <v>302899</v>
      </c>
      <c r="G77" s="47">
        <v>5153</v>
      </c>
      <c r="H77" s="46">
        <v>-261625</v>
      </c>
      <c r="I77" s="46">
        <v>-622222</v>
      </c>
      <c r="J77" s="46">
        <v>8970</v>
      </c>
    </row>
    <row r="78" spans="6:10" x14ac:dyDescent="0.35">
      <c r="F78" s="46">
        <v>303269</v>
      </c>
      <c r="G78" s="47">
        <v>1425</v>
      </c>
      <c r="H78" s="46" t="e">
        <v>#N/A</v>
      </c>
      <c r="I78" s="46" t="e">
        <v>#N/A</v>
      </c>
      <c r="J78" s="46">
        <v>60</v>
      </c>
    </row>
    <row r="79" spans="6:10" x14ac:dyDescent="0.35">
      <c r="F79" s="46">
        <v>303293</v>
      </c>
      <c r="G79" s="47">
        <v>5807</v>
      </c>
      <c r="H79" s="46">
        <v>-330375</v>
      </c>
      <c r="I79" s="46">
        <v>-638958</v>
      </c>
      <c r="J79" s="46">
        <v>5</v>
      </c>
    </row>
    <row r="80" spans="6:10" x14ac:dyDescent="0.35">
      <c r="F80" s="46">
        <v>303294</v>
      </c>
      <c r="G80" s="47">
        <v>5807</v>
      </c>
      <c r="H80" s="46">
        <v>-330375</v>
      </c>
      <c r="I80" s="46">
        <v>-638958</v>
      </c>
      <c r="J80" s="46">
        <v>42</v>
      </c>
    </row>
    <row r="81" spans="6:10" x14ac:dyDescent="0.35">
      <c r="F81" s="46">
        <v>303301</v>
      </c>
      <c r="G81" s="47">
        <v>5700</v>
      </c>
      <c r="H81" s="46">
        <v>-314056</v>
      </c>
      <c r="I81" s="46">
        <v>-651722</v>
      </c>
      <c r="J81" s="46">
        <v>41</v>
      </c>
    </row>
    <row r="82" spans="6:10" x14ac:dyDescent="0.35">
      <c r="F82" s="46">
        <v>303322</v>
      </c>
      <c r="G82" s="47">
        <v>5700</v>
      </c>
      <c r="H82" s="46">
        <v>-314056</v>
      </c>
      <c r="I82" s="46">
        <v>-651722</v>
      </c>
      <c r="J82" s="46">
        <v>104</v>
      </c>
    </row>
    <row r="83" spans="6:10" x14ac:dyDescent="0.35">
      <c r="F83" s="46">
        <v>303324</v>
      </c>
      <c r="G83" s="47">
        <v>5700</v>
      </c>
      <c r="H83" s="46">
        <v>-314056</v>
      </c>
      <c r="I83" s="46">
        <v>-651722</v>
      </c>
      <c r="J83" s="46">
        <v>240</v>
      </c>
    </row>
    <row r="84" spans="6:10" x14ac:dyDescent="0.35">
      <c r="F84" s="46">
        <v>303337</v>
      </c>
      <c r="G84" s="47">
        <v>1001</v>
      </c>
      <c r="H84" s="46" t="e">
        <v>#N/A</v>
      </c>
      <c r="I84" s="46" t="e">
        <v>#N/A</v>
      </c>
      <c r="J84" s="46">
        <v>60</v>
      </c>
    </row>
    <row r="85" spans="6:10" x14ac:dyDescent="0.35">
      <c r="F85" s="46">
        <v>303372</v>
      </c>
      <c r="G85" s="47">
        <v>5719</v>
      </c>
      <c r="H85" s="46">
        <v>-314056</v>
      </c>
      <c r="I85" s="46">
        <v>-651722</v>
      </c>
      <c r="J85" s="46">
        <v>246</v>
      </c>
    </row>
    <row r="86" spans="6:10" x14ac:dyDescent="0.35">
      <c r="F86" s="46">
        <v>303426</v>
      </c>
      <c r="G86" s="47">
        <v>5010</v>
      </c>
      <c r="H86" s="46">
        <v>-261625</v>
      </c>
      <c r="I86" s="46">
        <v>-622222</v>
      </c>
      <c r="J86" s="46">
        <v>1200</v>
      </c>
    </row>
    <row r="87" spans="6:10" x14ac:dyDescent="0.35">
      <c r="F87" s="46">
        <v>303471</v>
      </c>
      <c r="G87" s="47">
        <v>5151</v>
      </c>
      <c r="H87" s="46">
        <v>-261625</v>
      </c>
      <c r="I87" s="46">
        <v>-622222</v>
      </c>
      <c r="J87" s="46">
        <v>2230</v>
      </c>
    </row>
    <row r="88" spans="6:10" x14ac:dyDescent="0.35">
      <c r="F88" s="46">
        <v>303546</v>
      </c>
      <c r="G88" s="47">
        <v>5008</v>
      </c>
      <c r="H88" s="46">
        <v>-261625</v>
      </c>
      <c r="I88" s="46">
        <v>-622222</v>
      </c>
      <c r="J88" s="46">
        <v>2090</v>
      </c>
    </row>
    <row r="89" spans="6:10" x14ac:dyDescent="0.35">
      <c r="F89" s="46">
        <v>303574</v>
      </c>
      <c r="G89" s="47">
        <v>5986</v>
      </c>
      <c r="H89" s="46" t="s">
        <v>7882</v>
      </c>
      <c r="I89" s="46">
        <v>-659533</v>
      </c>
      <c r="J89" s="46">
        <v>2697</v>
      </c>
    </row>
    <row r="90" spans="6:10" x14ac:dyDescent="0.35">
      <c r="F90" s="46">
        <v>303669</v>
      </c>
      <c r="G90" s="47">
        <v>5003</v>
      </c>
      <c r="H90" s="46">
        <v>-261625</v>
      </c>
      <c r="I90" s="46">
        <v>-622222</v>
      </c>
      <c r="J90" s="46">
        <v>80190</v>
      </c>
    </row>
    <row r="91" spans="6:10" x14ac:dyDescent="0.35">
      <c r="F91" s="46">
        <v>303718</v>
      </c>
      <c r="G91" s="47">
        <v>5223</v>
      </c>
      <c r="H91" s="46">
        <v>-261625</v>
      </c>
      <c r="I91" s="46">
        <v>-622222</v>
      </c>
      <c r="J91" s="46">
        <v>300</v>
      </c>
    </row>
    <row r="92" spans="6:10" x14ac:dyDescent="0.35">
      <c r="F92" s="46">
        <v>303790</v>
      </c>
      <c r="G92" s="47">
        <v>5008</v>
      </c>
      <c r="H92" s="46">
        <v>-261625</v>
      </c>
      <c r="I92" s="46">
        <v>-622222</v>
      </c>
      <c r="J92" s="46">
        <v>240</v>
      </c>
    </row>
    <row r="93" spans="6:10" x14ac:dyDescent="0.35">
      <c r="F93" s="46">
        <v>303907</v>
      </c>
      <c r="G93" s="47">
        <v>2300</v>
      </c>
      <c r="H93" s="46">
        <v>-335833</v>
      </c>
      <c r="I93" s="46">
        <v>-607833</v>
      </c>
      <c r="J93" s="46">
        <v>3720</v>
      </c>
    </row>
    <row r="94" spans="6:10" x14ac:dyDescent="0.35">
      <c r="F94" s="46">
        <v>303979</v>
      </c>
      <c r="G94" s="47">
        <v>5137</v>
      </c>
      <c r="H94" s="46">
        <v>-261625</v>
      </c>
      <c r="I94" s="46">
        <v>-622222</v>
      </c>
      <c r="J94" s="46">
        <v>7088</v>
      </c>
    </row>
    <row r="95" spans="6:10" x14ac:dyDescent="0.35">
      <c r="F95" s="46">
        <v>303998</v>
      </c>
      <c r="G95" s="47">
        <v>5000</v>
      </c>
      <c r="H95" s="46">
        <v>-261625</v>
      </c>
      <c r="I95" s="46">
        <v>-622222</v>
      </c>
      <c r="J95" s="46">
        <v>14267</v>
      </c>
    </row>
    <row r="96" spans="6:10" x14ac:dyDescent="0.35">
      <c r="F96" s="46">
        <v>304147</v>
      </c>
      <c r="G96" s="47">
        <v>2415</v>
      </c>
      <c r="H96" s="46">
        <v>-301987</v>
      </c>
      <c r="I96" s="46">
        <v>-619244</v>
      </c>
      <c r="J96" s="46">
        <v>2552</v>
      </c>
    </row>
    <row r="97" spans="6:10" x14ac:dyDescent="0.35">
      <c r="F97" s="46">
        <v>304148</v>
      </c>
      <c r="G97" s="47">
        <v>5016</v>
      </c>
      <c r="H97" s="46">
        <v>-261625</v>
      </c>
      <c r="I97" s="46">
        <v>-622222</v>
      </c>
      <c r="J97" s="46">
        <v>90</v>
      </c>
    </row>
    <row r="98" spans="6:10" x14ac:dyDescent="0.35">
      <c r="F98" s="46">
        <v>304154</v>
      </c>
      <c r="G98" s="47">
        <v>5012</v>
      </c>
      <c r="H98" s="46">
        <v>-261625</v>
      </c>
      <c r="I98" s="46">
        <v>-622222</v>
      </c>
      <c r="J98" s="46">
        <v>9948</v>
      </c>
    </row>
    <row r="99" spans="6:10" x14ac:dyDescent="0.35">
      <c r="F99" s="46">
        <v>304238</v>
      </c>
      <c r="G99" s="47">
        <v>5152</v>
      </c>
      <c r="H99" s="46">
        <v>-261625</v>
      </c>
      <c r="I99" s="46">
        <v>-622222</v>
      </c>
      <c r="J99" s="46">
        <v>10809</v>
      </c>
    </row>
    <row r="100" spans="6:10" x14ac:dyDescent="0.35">
      <c r="F100" s="46">
        <v>304277</v>
      </c>
      <c r="G100" s="47">
        <v>5965</v>
      </c>
      <c r="H100" s="46" t="s">
        <v>7882</v>
      </c>
      <c r="I100" s="46">
        <v>-659533</v>
      </c>
      <c r="J100" s="46">
        <v>3200</v>
      </c>
    </row>
    <row r="101" spans="6:10" x14ac:dyDescent="0.35">
      <c r="F101" s="46">
        <v>304402</v>
      </c>
      <c r="G101" s="47">
        <v>5000</v>
      </c>
      <c r="H101" s="46">
        <v>-261625</v>
      </c>
      <c r="I101" s="46">
        <v>-622222</v>
      </c>
      <c r="J101" s="46">
        <v>1280</v>
      </c>
    </row>
    <row r="102" spans="6:10" x14ac:dyDescent="0.35">
      <c r="F102" s="46">
        <v>304435</v>
      </c>
      <c r="G102" s="47">
        <v>5972</v>
      </c>
      <c r="H102" s="46" t="s">
        <v>7882</v>
      </c>
      <c r="I102" s="46">
        <v>-659533</v>
      </c>
      <c r="J102" s="46">
        <v>16960</v>
      </c>
    </row>
    <row r="103" spans="6:10" x14ac:dyDescent="0.35">
      <c r="F103" s="46">
        <v>304476</v>
      </c>
      <c r="G103" s="47">
        <v>5174</v>
      </c>
      <c r="H103" s="46">
        <v>-261625</v>
      </c>
      <c r="I103" s="46">
        <v>-622222</v>
      </c>
      <c r="J103" s="46">
        <v>5650</v>
      </c>
    </row>
    <row r="104" spans="6:10" x14ac:dyDescent="0.35">
      <c r="F104" s="46">
        <v>304497</v>
      </c>
      <c r="G104" s="47">
        <v>5980</v>
      </c>
      <c r="H104" s="46" t="s">
        <v>7882</v>
      </c>
      <c r="I104" s="46">
        <v>-659533</v>
      </c>
      <c r="J104" s="46">
        <v>4060</v>
      </c>
    </row>
    <row r="105" spans="6:10" x14ac:dyDescent="0.35">
      <c r="F105" s="46">
        <v>304498</v>
      </c>
      <c r="G105" s="47">
        <v>5221</v>
      </c>
      <c r="H105" s="46">
        <v>-261625</v>
      </c>
      <c r="I105" s="46">
        <v>-622222</v>
      </c>
      <c r="J105" s="46">
        <v>1220</v>
      </c>
    </row>
    <row r="106" spans="6:10" x14ac:dyDescent="0.35">
      <c r="F106" s="46">
        <v>304534</v>
      </c>
      <c r="G106" s="47">
        <v>5963</v>
      </c>
      <c r="H106" s="46" t="s">
        <v>7882</v>
      </c>
      <c r="I106" s="46">
        <v>-659533</v>
      </c>
      <c r="J106" s="46">
        <v>9782</v>
      </c>
    </row>
    <row r="107" spans="6:10" x14ac:dyDescent="0.35">
      <c r="F107" s="46">
        <v>304551</v>
      </c>
      <c r="G107" s="47">
        <v>5963</v>
      </c>
      <c r="H107" s="46" t="s">
        <v>7882</v>
      </c>
      <c r="I107" s="46">
        <v>-659533</v>
      </c>
      <c r="J107" s="46">
        <v>720</v>
      </c>
    </row>
    <row r="108" spans="6:10" x14ac:dyDescent="0.35">
      <c r="F108" s="46">
        <v>304576</v>
      </c>
      <c r="G108" s="47">
        <v>5014</v>
      </c>
      <c r="H108" s="46">
        <v>-261625</v>
      </c>
      <c r="I108" s="46">
        <v>-622222</v>
      </c>
      <c r="J108" s="46">
        <v>6778</v>
      </c>
    </row>
    <row r="109" spans="6:10" x14ac:dyDescent="0.35">
      <c r="F109" s="46">
        <v>304594</v>
      </c>
      <c r="G109" s="47">
        <v>5911</v>
      </c>
      <c r="H109" s="46" t="s">
        <v>7882</v>
      </c>
      <c r="I109" s="46">
        <v>-659533</v>
      </c>
      <c r="J109" s="46">
        <v>5680</v>
      </c>
    </row>
    <row r="110" spans="6:10" x14ac:dyDescent="0.35">
      <c r="F110" s="46">
        <v>304595</v>
      </c>
      <c r="G110" s="47">
        <v>2424</v>
      </c>
      <c r="H110" s="46">
        <v>-301987</v>
      </c>
      <c r="I110" s="46">
        <v>-619244</v>
      </c>
      <c r="J110" s="46">
        <v>580</v>
      </c>
    </row>
    <row r="111" spans="6:10" x14ac:dyDescent="0.35">
      <c r="F111" s="46">
        <v>304604</v>
      </c>
      <c r="G111" s="47">
        <v>5963</v>
      </c>
      <c r="H111" s="46" t="s">
        <v>7882</v>
      </c>
      <c r="I111" s="46">
        <v>-659533</v>
      </c>
      <c r="J111" s="46">
        <v>6970</v>
      </c>
    </row>
    <row r="112" spans="6:10" x14ac:dyDescent="0.35">
      <c r="F112" s="46">
        <v>304616</v>
      </c>
      <c r="G112" s="47">
        <v>5101</v>
      </c>
      <c r="H112" s="46">
        <v>-261625</v>
      </c>
      <c r="I112" s="46">
        <v>-622222</v>
      </c>
      <c r="J112" s="46">
        <v>57460</v>
      </c>
    </row>
    <row r="113" spans="6:10" x14ac:dyDescent="0.35">
      <c r="F113" s="46">
        <v>304636</v>
      </c>
      <c r="G113" s="47">
        <v>5147</v>
      </c>
      <c r="H113" s="46">
        <v>-261625</v>
      </c>
      <c r="I113" s="46">
        <v>-622222</v>
      </c>
      <c r="J113" s="46">
        <v>170</v>
      </c>
    </row>
    <row r="114" spans="6:10" x14ac:dyDescent="0.35">
      <c r="F114" s="46">
        <v>304638</v>
      </c>
      <c r="G114" s="47">
        <v>5936</v>
      </c>
      <c r="H114" s="46" t="s">
        <v>7882</v>
      </c>
      <c r="I114" s="46">
        <v>-659533</v>
      </c>
      <c r="J114" s="46">
        <v>5077</v>
      </c>
    </row>
    <row r="115" spans="6:10" x14ac:dyDescent="0.35">
      <c r="F115" s="46">
        <v>304640</v>
      </c>
      <c r="G115" s="47">
        <v>5003</v>
      </c>
      <c r="H115" s="46">
        <v>-261625</v>
      </c>
      <c r="I115" s="46">
        <v>-622222</v>
      </c>
      <c r="J115" s="46">
        <v>7960</v>
      </c>
    </row>
    <row r="116" spans="6:10" x14ac:dyDescent="0.35">
      <c r="F116" s="46">
        <v>304679</v>
      </c>
      <c r="G116" s="47">
        <v>5105</v>
      </c>
      <c r="H116" s="46">
        <v>-261625</v>
      </c>
      <c r="I116" s="46">
        <v>-622222</v>
      </c>
      <c r="J116" s="46">
        <v>2860</v>
      </c>
    </row>
    <row r="117" spans="6:10" x14ac:dyDescent="0.35">
      <c r="F117" s="46">
        <v>304698</v>
      </c>
      <c r="G117" s="47">
        <v>5012</v>
      </c>
      <c r="H117" s="46">
        <v>-261625</v>
      </c>
      <c r="I117" s="46">
        <v>-622222</v>
      </c>
      <c r="J117" s="46">
        <v>6430</v>
      </c>
    </row>
    <row r="118" spans="6:10" x14ac:dyDescent="0.35">
      <c r="F118" s="46">
        <v>304750</v>
      </c>
      <c r="G118" s="47">
        <v>5223</v>
      </c>
      <c r="H118" s="46">
        <v>-261625</v>
      </c>
      <c r="I118" s="46">
        <v>-622222</v>
      </c>
      <c r="J118" s="46">
        <v>4240</v>
      </c>
    </row>
    <row r="119" spans="6:10" x14ac:dyDescent="0.35">
      <c r="F119" s="46">
        <v>304776</v>
      </c>
      <c r="G119" s="47">
        <v>5850</v>
      </c>
      <c r="H119" s="46">
        <v>-321833</v>
      </c>
      <c r="I119" s="46" t="s">
        <v>8423</v>
      </c>
      <c r="J119" s="46">
        <v>9472</v>
      </c>
    </row>
    <row r="120" spans="6:10" x14ac:dyDescent="0.35">
      <c r="F120" s="46">
        <v>304819</v>
      </c>
      <c r="G120" s="47">
        <v>2550</v>
      </c>
      <c r="H120" s="46">
        <v>-301987</v>
      </c>
      <c r="I120" s="46">
        <v>-619244</v>
      </c>
      <c r="J120" s="46">
        <v>1980</v>
      </c>
    </row>
    <row r="121" spans="6:10" x14ac:dyDescent="0.35">
      <c r="F121" s="46">
        <v>304820</v>
      </c>
      <c r="G121" s="47">
        <v>5021</v>
      </c>
      <c r="H121" s="46">
        <v>-261625</v>
      </c>
      <c r="I121" s="46">
        <v>-622222</v>
      </c>
      <c r="J121" s="46">
        <v>5910</v>
      </c>
    </row>
    <row r="122" spans="6:10" x14ac:dyDescent="0.35">
      <c r="F122" s="46">
        <v>304830</v>
      </c>
      <c r="G122" s="47">
        <v>5854</v>
      </c>
      <c r="H122" s="46">
        <v>-321333</v>
      </c>
      <c r="I122" s="46">
        <v>-642167</v>
      </c>
      <c r="J122" s="46">
        <v>3270</v>
      </c>
    </row>
    <row r="123" spans="6:10" x14ac:dyDescent="0.35">
      <c r="F123" s="46">
        <v>304872</v>
      </c>
      <c r="G123" s="47">
        <v>5151</v>
      </c>
      <c r="H123" s="46">
        <v>-261625</v>
      </c>
      <c r="I123" s="46">
        <v>-622222</v>
      </c>
      <c r="J123" s="46">
        <v>1680</v>
      </c>
    </row>
    <row r="124" spans="6:10" x14ac:dyDescent="0.35">
      <c r="F124" s="46">
        <v>304927</v>
      </c>
      <c r="G124" s="47">
        <v>5000</v>
      </c>
      <c r="H124" s="46">
        <v>-261625</v>
      </c>
      <c r="I124" s="46">
        <v>-622222</v>
      </c>
      <c r="J124" s="46">
        <v>5780</v>
      </c>
    </row>
    <row r="125" spans="6:10" x14ac:dyDescent="0.35">
      <c r="F125" s="46">
        <v>304979</v>
      </c>
      <c r="G125" s="47">
        <v>5935</v>
      </c>
      <c r="H125" s="46" t="s">
        <v>7882</v>
      </c>
      <c r="I125" s="46">
        <v>-659533</v>
      </c>
      <c r="J125" s="46">
        <v>1220</v>
      </c>
    </row>
    <row r="126" spans="6:10" x14ac:dyDescent="0.35">
      <c r="F126" s="46">
        <v>304990</v>
      </c>
      <c r="G126" s="47">
        <v>1888</v>
      </c>
      <c r="H126" s="46">
        <v>-348136</v>
      </c>
      <c r="I126" s="46">
        <v>-583311</v>
      </c>
      <c r="J126" s="46">
        <v>434</v>
      </c>
    </row>
    <row r="127" spans="6:10" x14ac:dyDescent="0.35">
      <c r="F127" s="46">
        <v>305070</v>
      </c>
      <c r="G127" s="47">
        <v>5220</v>
      </c>
      <c r="H127" s="46">
        <v>-261625</v>
      </c>
      <c r="I127" s="46">
        <v>-622222</v>
      </c>
      <c r="J127" s="46">
        <v>670</v>
      </c>
    </row>
    <row r="128" spans="6:10" x14ac:dyDescent="0.35">
      <c r="F128" s="46">
        <v>305096</v>
      </c>
      <c r="G128" s="47">
        <v>1010</v>
      </c>
      <c r="H128" s="46" t="e">
        <v>#N/A</v>
      </c>
      <c r="I128" s="46" t="e">
        <v>#N/A</v>
      </c>
      <c r="J128" s="46">
        <v>343</v>
      </c>
    </row>
    <row r="129" spans="1:10" x14ac:dyDescent="0.35">
      <c r="F129" s="46">
        <v>305115</v>
      </c>
      <c r="G129" s="47">
        <v>5186</v>
      </c>
      <c r="H129" s="46">
        <v>-261625</v>
      </c>
      <c r="I129" s="46">
        <v>-622222</v>
      </c>
      <c r="J129" s="46">
        <v>670</v>
      </c>
    </row>
    <row r="130" spans="1:10" x14ac:dyDescent="0.35">
      <c r="F130" s="46">
        <v>305127</v>
      </c>
      <c r="G130" s="47">
        <v>1425</v>
      </c>
      <c r="H130" s="46" t="e">
        <v>#N/A</v>
      </c>
      <c r="I130" s="46" t="e">
        <v>#N/A</v>
      </c>
      <c r="J130" s="46">
        <v>7</v>
      </c>
    </row>
    <row r="131" spans="1:10" x14ac:dyDescent="0.35">
      <c r="A131" t="s">
        <v>7554</v>
      </c>
      <c r="H131" s="46"/>
      <c r="I131" s="46"/>
      <c r="J131" s="46">
        <v>1116661</v>
      </c>
    </row>
    <row r="132" spans="1:10" x14ac:dyDescent="0.35">
      <c r="H132" s="46"/>
      <c r="I132" s="46"/>
    </row>
    <row r="133" spans="1:10" x14ac:dyDescent="0.35">
      <c r="H133" s="46"/>
      <c r="I133" s="46"/>
    </row>
    <row r="134" spans="1:10" x14ac:dyDescent="0.35">
      <c r="H134" s="46"/>
      <c r="I134" s="46"/>
    </row>
    <row r="135" spans="1:10" x14ac:dyDescent="0.35">
      <c r="H135" s="46"/>
      <c r="I135" s="46"/>
    </row>
    <row r="136" spans="1:10" x14ac:dyDescent="0.35">
      <c r="H136" s="46"/>
      <c r="I136" s="46"/>
    </row>
    <row r="137" spans="1:10" x14ac:dyDescent="0.35">
      <c r="H137" s="46"/>
      <c r="I137" s="46"/>
    </row>
    <row r="138" spans="1:10" x14ac:dyDescent="0.35">
      <c r="H138" s="46"/>
      <c r="I138" s="46"/>
    </row>
    <row r="139" spans="1:10" x14ac:dyDescent="0.35">
      <c r="H139" s="46"/>
      <c r="I139" s="46"/>
    </row>
    <row r="140" spans="1:10" x14ac:dyDescent="0.35">
      <c r="H140" s="46"/>
      <c r="I140" s="46"/>
    </row>
    <row r="141" spans="1:10" x14ac:dyDescent="0.35">
      <c r="H141" s="46"/>
      <c r="I141" s="46"/>
    </row>
    <row r="142" spans="1:10" x14ac:dyDescent="0.35">
      <c r="H142" s="46"/>
      <c r="I142" s="46"/>
    </row>
    <row r="143" spans="1:10" x14ac:dyDescent="0.35">
      <c r="H143" s="46"/>
      <c r="I143" s="46"/>
    </row>
    <row r="144" spans="1:10" x14ac:dyDescent="0.35">
      <c r="H144" s="46"/>
      <c r="I144" s="46"/>
    </row>
    <row r="145" spans="8:9" x14ac:dyDescent="0.35">
      <c r="H145" s="46"/>
      <c r="I145" s="46"/>
    </row>
    <row r="146" spans="8:9" x14ac:dyDescent="0.35">
      <c r="H146" s="46"/>
      <c r="I146" s="46"/>
    </row>
    <row r="147" spans="8:9" x14ac:dyDescent="0.35">
      <c r="H147" s="46"/>
      <c r="I147" s="46"/>
    </row>
    <row r="148" spans="8:9" x14ac:dyDescent="0.35">
      <c r="H148" s="46"/>
      <c r="I148" s="46"/>
    </row>
    <row r="149" spans="8:9" x14ac:dyDescent="0.35">
      <c r="H149" s="46"/>
      <c r="I149" s="46"/>
    </row>
    <row r="150" spans="8:9" x14ac:dyDescent="0.35">
      <c r="H150" s="46"/>
      <c r="I150" s="46"/>
    </row>
    <row r="151" spans="8:9" x14ac:dyDescent="0.35">
      <c r="H151" s="46"/>
      <c r="I151" s="46"/>
    </row>
    <row r="152" spans="8:9" x14ac:dyDescent="0.35">
      <c r="H152" s="46"/>
      <c r="I152" s="46"/>
    </row>
    <row r="153" spans="8:9" x14ac:dyDescent="0.35">
      <c r="H153" s="46"/>
      <c r="I153" s="46"/>
    </row>
    <row r="154" spans="8:9" x14ac:dyDescent="0.35">
      <c r="H154" s="46"/>
      <c r="I154" s="46"/>
    </row>
    <row r="155" spans="8:9" x14ac:dyDescent="0.35">
      <c r="H155" s="46"/>
      <c r="I155" s="46"/>
    </row>
    <row r="156" spans="8:9" x14ac:dyDescent="0.35">
      <c r="H156" s="46"/>
      <c r="I156" s="46"/>
    </row>
    <row r="157" spans="8:9" x14ac:dyDescent="0.35">
      <c r="H157" s="46"/>
      <c r="I157" s="46"/>
    </row>
    <row r="158" spans="8:9" x14ac:dyDescent="0.35">
      <c r="H158" s="46"/>
      <c r="I158" s="46"/>
    </row>
    <row r="159" spans="8:9" x14ac:dyDescent="0.35">
      <c r="H159" s="46"/>
      <c r="I159" s="46"/>
    </row>
    <row r="160" spans="8:9" x14ac:dyDescent="0.35">
      <c r="H160" s="46"/>
      <c r="I160" s="46"/>
    </row>
    <row r="161" spans="8:9" x14ac:dyDescent="0.35">
      <c r="H161" s="46"/>
      <c r="I161" s="46"/>
    </row>
    <row r="162" spans="8:9" x14ac:dyDescent="0.35">
      <c r="H162" s="46"/>
      <c r="I162" s="46"/>
    </row>
    <row r="163" spans="8:9" x14ac:dyDescent="0.35">
      <c r="H163" s="46"/>
      <c r="I163" s="46"/>
    </row>
    <row r="164" spans="8:9" x14ac:dyDescent="0.35">
      <c r="H164" s="46"/>
      <c r="I164" s="46"/>
    </row>
    <row r="165" spans="8:9" x14ac:dyDescent="0.35">
      <c r="H165" s="46"/>
      <c r="I165" s="46"/>
    </row>
    <row r="166" spans="8:9" x14ac:dyDescent="0.35">
      <c r="H166" s="46"/>
      <c r="I166" s="46"/>
    </row>
    <row r="167" spans="8:9" x14ac:dyDescent="0.35">
      <c r="H167" s="46"/>
      <c r="I167" s="46"/>
    </row>
    <row r="168" spans="8:9" x14ac:dyDescent="0.35">
      <c r="H168" s="46"/>
      <c r="I168" s="46"/>
    </row>
    <row r="169" spans="8:9" x14ac:dyDescent="0.35">
      <c r="H169" s="46"/>
      <c r="I169" s="46"/>
    </row>
    <row r="170" spans="8:9" x14ac:dyDescent="0.35">
      <c r="H170" s="46"/>
      <c r="I170" s="46"/>
    </row>
    <row r="171" spans="8:9" x14ac:dyDescent="0.35">
      <c r="H171" s="46"/>
      <c r="I171" s="46"/>
    </row>
    <row r="172" spans="8:9" x14ac:dyDescent="0.35">
      <c r="H172" s="46"/>
      <c r="I172" s="46"/>
    </row>
    <row r="173" spans="8:9" x14ac:dyDescent="0.35">
      <c r="H173" s="46"/>
      <c r="I173" s="46"/>
    </row>
    <row r="174" spans="8:9" x14ac:dyDescent="0.35">
      <c r="H174" s="46"/>
      <c r="I174" s="46"/>
    </row>
    <row r="175" spans="8:9" x14ac:dyDescent="0.35">
      <c r="H175" s="46"/>
      <c r="I175" s="46"/>
    </row>
    <row r="176" spans="8:9" x14ac:dyDescent="0.35">
      <c r="H176" s="46"/>
      <c r="I176" s="46"/>
    </row>
    <row r="177" spans="8:9" x14ac:dyDescent="0.35">
      <c r="H177" s="46"/>
      <c r="I177" s="46"/>
    </row>
    <row r="178" spans="8:9" x14ac:dyDescent="0.35">
      <c r="H178" s="46"/>
      <c r="I178" s="46"/>
    </row>
    <row r="179" spans="8:9" x14ac:dyDescent="0.35">
      <c r="H179" s="46"/>
      <c r="I179" s="46"/>
    </row>
    <row r="180" spans="8:9" x14ac:dyDescent="0.35">
      <c r="H180" s="46"/>
      <c r="I180" s="46"/>
    </row>
    <row r="181" spans="8:9" x14ac:dyDescent="0.35">
      <c r="H181" s="46"/>
      <c r="I181" s="46"/>
    </row>
    <row r="182" spans="8:9" x14ac:dyDescent="0.35">
      <c r="H182" s="46"/>
      <c r="I182" s="46"/>
    </row>
    <row r="183" spans="8:9" x14ac:dyDescent="0.35">
      <c r="H183" s="46"/>
      <c r="I183" s="46"/>
    </row>
    <row r="184" spans="8:9" x14ac:dyDescent="0.35">
      <c r="H184" s="46"/>
      <c r="I184" s="4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3A28C-0540-4F87-9BA4-7B7A1AE757B6}">
  <dimension ref="A1:J184"/>
  <sheetViews>
    <sheetView tabSelected="1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J25" sqref="J25"/>
    </sheetView>
  </sheetViews>
  <sheetFormatPr defaultRowHeight="14.5" x14ac:dyDescent="0.35"/>
  <cols>
    <col min="1" max="1" width="10.6328125" bestFit="1" customWidth="1"/>
    <col min="2" max="2" width="7.7265625" bestFit="1" customWidth="1"/>
    <col min="3" max="3" width="7.90625" bestFit="1" customWidth="1"/>
    <col min="4" max="5" width="8" bestFit="1" customWidth="1"/>
    <col min="6" max="6" width="6.81640625" style="46" bestFit="1" customWidth="1"/>
    <col min="7" max="7" width="7.90625" style="46" bestFit="1" customWidth="1"/>
    <col min="10" max="10" width="7.81640625" bestFit="1" customWidth="1"/>
  </cols>
  <sheetData>
    <row r="1" spans="1:10" x14ac:dyDescent="0.35">
      <c r="A1" s="48" t="s">
        <v>7567</v>
      </c>
      <c r="B1" s="48" t="s">
        <v>7566</v>
      </c>
      <c r="C1" s="48" t="s">
        <v>7568</v>
      </c>
      <c r="D1" s="48" t="s">
        <v>7570</v>
      </c>
      <c r="E1" s="48" t="s">
        <v>7571</v>
      </c>
      <c r="F1" s="50" t="s">
        <v>2546</v>
      </c>
      <c r="G1" s="50" t="s">
        <v>7568</v>
      </c>
      <c r="H1" s="50" t="s">
        <v>7570</v>
      </c>
      <c r="I1" s="50" t="s">
        <v>7571</v>
      </c>
      <c r="J1" s="51" t="s">
        <v>7564</v>
      </c>
    </row>
    <row r="2" spans="1:10" x14ac:dyDescent="0.35">
      <c r="A2" t="s">
        <v>79</v>
      </c>
      <c r="B2" t="s">
        <v>7560</v>
      </c>
      <c r="C2">
        <v>2915</v>
      </c>
      <c r="D2" s="43">
        <v>-334786</v>
      </c>
      <c r="E2" s="43">
        <v>-600208</v>
      </c>
      <c r="F2" s="46">
        <v>301330</v>
      </c>
      <c r="G2" s="47">
        <v>2000</v>
      </c>
      <c r="H2" s="46">
        <v>-354991</v>
      </c>
      <c r="I2" s="46">
        <v>-582859</v>
      </c>
      <c r="J2" s="46">
        <v>70433</v>
      </c>
    </row>
    <row r="3" spans="1:10" x14ac:dyDescent="0.35">
      <c r="F3" s="46">
        <v>301379</v>
      </c>
      <c r="G3" s="47">
        <v>2600</v>
      </c>
      <c r="H3" s="46">
        <v>-301987</v>
      </c>
      <c r="I3" s="46">
        <v>-619244</v>
      </c>
      <c r="J3" s="46">
        <v>58656</v>
      </c>
    </row>
    <row r="4" spans="1:10" x14ac:dyDescent="0.35">
      <c r="F4" s="46">
        <v>301473</v>
      </c>
      <c r="G4" s="47">
        <v>2535</v>
      </c>
      <c r="H4" s="46">
        <v>-301987</v>
      </c>
      <c r="I4" s="46">
        <v>-619244</v>
      </c>
      <c r="J4" s="46">
        <v>560</v>
      </c>
    </row>
    <row r="5" spans="1:10" x14ac:dyDescent="0.35">
      <c r="F5" s="46">
        <v>301491</v>
      </c>
      <c r="G5" s="47">
        <v>6740</v>
      </c>
      <c r="H5" s="46" t="s">
        <v>7882</v>
      </c>
      <c r="I5" s="46">
        <v>-659533</v>
      </c>
      <c r="J5" s="46">
        <v>6084</v>
      </c>
    </row>
    <row r="6" spans="1:10" x14ac:dyDescent="0.35">
      <c r="F6" s="46">
        <v>301492</v>
      </c>
      <c r="G6" s="47">
        <v>3560</v>
      </c>
      <c r="H6" s="46">
        <v>-286867</v>
      </c>
      <c r="I6" s="46">
        <v>-586833</v>
      </c>
      <c r="J6" s="46">
        <v>4160</v>
      </c>
    </row>
    <row r="7" spans="1:10" x14ac:dyDescent="0.35">
      <c r="F7" s="46">
        <v>301531</v>
      </c>
      <c r="G7" s="47">
        <v>2000</v>
      </c>
      <c r="H7" s="46">
        <v>-354991</v>
      </c>
      <c r="I7" s="46">
        <v>-582859</v>
      </c>
      <c r="J7" s="46">
        <v>1830</v>
      </c>
    </row>
    <row r="8" spans="1:10" x14ac:dyDescent="0.35">
      <c r="F8" s="46">
        <v>301541</v>
      </c>
      <c r="G8" s="47">
        <v>3000</v>
      </c>
      <c r="H8" s="46" t="s">
        <v>13843</v>
      </c>
      <c r="I8" s="46">
        <v>-598833</v>
      </c>
      <c r="J8" s="46">
        <v>3211</v>
      </c>
    </row>
    <row r="9" spans="1:10" x14ac:dyDescent="0.35">
      <c r="F9" s="46">
        <v>301543</v>
      </c>
      <c r="G9" s="47">
        <v>3080</v>
      </c>
      <c r="H9" s="46" t="s">
        <v>13843</v>
      </c>
      <c r="I9" s="46">
        <v>-598833</v>
      </c>
      <c r="J9" s="46">
        <v>4097</v>
      </c>
    </row>
    <row r="10" spans="1:10" x14ac:dyDescent="0.35">
      <c r="F10" s="46">
        <v>301573</v>
      </c>
      <c r="G10" s="47">
        <v>2000</v>
      </c>
      <c r="H10" s="46">
        <v>-354991</v>
      </c>
      <c r="I10" s="46">
        <v>-582859</v>
      </c>
      <c r="J10" s="46">
        <v>2609</v>
      </c>
    </row>
    <row r="11" spans="1:10" x14ac:dyDescent="0.35">
      <c r="F11" s="46">
        <v>301649</v>
      </c>
      <c r="G11" s="47">
        <v>3080</v>
      </c>
      <c r="H11" s="46" t="s">
        <v>13843</v>
      </c>
      <c r="I11" s="46">
        <v>-598833</v>
      </c>
      <c r="J11" s="46">
        <v>1200</v>
      </c>
    </row>
    <row r="12" spans="1:10" x14ac:dyDescent="0.35">
      <c r="F12" s="46">
        <v>301687</v>
      </c>
      <c r="G12" s="47">
        <v>2202</v>
      </c>
      <c r="H12" s="46">
        <v>-335833</v>
      </c>
      <c r="I12" s="46">
        <v>-607833</v>
      </c>
      <c r="J12" s="46">
        <v>1750</v>
      </c>
    </row>
    <row r="13" spans="1:10" x14ac:dyDescent="0.35">
      <c r="F13" s="46">
        <v>301748</v>
      </c>
      <c r="G13" s="47">
        <v>2600</v>
      </c>
      <c r="H13" s="46">
        <v>-301987</v>
      </c>
      <c r="I13" s="46">
        <v>-619244</v>
      </c>
      <c r="J13" s="46">
        <v>6390</v>
      </c>
    </row>
    <row r="14" spans="1:10" x14ac:dyDescent="0.35">
      <c r="F14" s="46">
        <v>301830</v>
      </c>
      <c r="G14" s="47">
        <v>2000</v>
      </c>
      <c r="H14" s="46">
        <v>-354991</v>
      </c>
      <c r="I14" s="46">
        <v>-582859</v>
      </c>
      <c r="J14" s="46">
        <v>5728</v>
      </c>
    </row>
    <row r="15" spans="1:10" x14ac:dyDescent="0.35">
      <c r="F15" s="46">
        <v>301935</v>
      </c>
      <c r="G15" s="47">
        <v>3550</v>
      </c>
      <c r="H15" s="46">
        <v>-286867</v>
      </c>
      <c r="I15" s="46">
        <v>-586833</v>
      </c>
      <c r="J15" s="46">
        <v>52764</v>
      </c>
    </row>
    <row r="16" spans="1:10" x14ac:dyDescent="0.35">
      <c r="F16" s="46">
        <v>302054</v>
      </c>
      <c r="G16" s="47">
        <v>3560</v>
      </c>
      <c r="H16" s="46">
        <v>-286867</v>
      </c>
      <c r="I16" s="46">
        <v>-586833</v>
      </c>
      <c r="J16" s="46">
        <v>16955</v>
      </c>
    </row>
    <row r="17" spans="6:10" x14ac:dyDescent="0.35">
      <c r="F17" s="46">
        <v>302140</v>
      </c>
      <c r="G17" s="47">
        <v>2154</v>
      </c>
      <c r="H17" s="46">
        <v>-335833</v>
      </c>
      <c r="I17" s="46">
        <v>-607833</v>
      </c>
      <c r="J17" s="46">
        <v>1148</v>
      </c>
    </row>
    <row r="18" spans="6:10" x14ac:dyDescent="0.35">
      <c r="F18" s="46">
        <v>302144</v>
      </c>
      <c r="G18" s="47">
        <v>3540</v>
      </c>
      <c r="H18" s="46">
        <v>-286867</v>
      </c>
      <c r="I18" s="46">
        <v>-586833</v>
      </c>
      <c r="J18" s="46">
        <v>5942</v>
      </c>
    </row>
    <row r="19" spans="6:10" x14ac:dyDescent="0.35">
      <c r="F19" s="46">
        <v>302185</v>
      </c>
      <c r="G19" s="47">
        <v>3600</v>
      </c>
      <c r="H19" s="46">
        <v>-286867</v>
      </c>
      <c r="I19" s="46">
        <v>-586833</v>
      </c>
      <c r="J19" s="46">
        <v>24629</v>
      </c>
    </row>
    <row r="20" spans="6:10" x14ac:dyDescent="0.35">
      <c r="F20" s="46">
        <v>302191</v>
      </c>
      <c r="G20" s="47">
        <v>2942</v>
      </c>
      <c r="H20" s="46">
        <v>-337967</v>
      </c>
      <c r="I20" s="46">
        <v>-595208</v>
      </c>
      <c r="J20" s="46">
        <v>12736</v>
      </c>
    </row>
    <row r="21" spans="6:10" x14ac:dyDescent="0.35">
      <c r="F21" s="46">
        <v>302201</v>
      </c>
      <c r="G21" s="47">
        <v>3703</v>
      </c>
      <c r="H21" s="46">
        <v>-286867</v>
      </c>
      <c r="I21" s="46">
        <v>-586833</v>
      </c>
      <c r="J21" s="46">
        <v>1200</v>
      </c>
    </row>
    <row r="22" spans="6:10" x14ac:dyDescent="0.35">
      <c r="F22" s="46">
        <v>302215</v>
      </c>
      <c r="G22" s="47">
        <v>2000</v>
      </c>
      <c r="H22" s="46">
        <v>-354991</v>
      </c>
      <c r="I22" s="46">
        <v>-582859</v>
      </c>
      <c r="J22" s="46">
        <v>20524</v>
      </c>
    </row>
    <row r="23" spans="6:10" x14ac:dyDescent="0.35">
      <c r="F23" s="46">
        <v>302260</v>
      </c>
      <c r="G23" s="47">
        <v>2000</v>
      </c>
      <c r="H23" s="46">
        <v>-354991</v>
      </c>
      <c r="I23" s="46">
        <v>-582859</v>
      </c>
      <c r="J23" s="46">
        <v>1760</v>
      </c>
    </row>
    <row r="24" spans="6:10" x14ac:dyDescent="0.35">
      <c r="F24" s="46">
        <v>302276</v>
      </c>
      <c r="G24" s="47">
        <v>2651</v>
      </c>
      <c r="H24" s="46">
        <v>-301987</v>
      </c>
      <c r="I24" s="46">
        <v>-619244</v>
      </c>
      <c r="J24" s="46">
        <v>580</v>
      </c>
    </row>
    <row r="25" spans="6:10" x14ac:dyDescent="0.35">
      <c r="F25" s="46">
        <v>302335</v>
      </c>
      <c r="G25" s="47">
        <v>2705</v>
      </c>
      <c r="H25" s="46">
        <v>-341953</v>
      </c>
      <c r="I25" s="46">
        <v>-60735</v>
      </c>
      <c r="J25" s="46">
        <v>600</v>
      </c>
    </row>
    <row r="26" spans="6:10" x14ac:dyDescent="0.35">
      <c r="F26" s="46">
        <v>302400</v>
      </c>
      <c r="G26" s="47">
        <v>2720</v>
      </c>
      <c r="H26" s="46">
        <v>-338914</v>
      </c>
      <c r="I26" s="46">
        <v>-611097</v>
      </c>
      <c r="J26" s="46">
        <v>4074</v>
      </c>
    </row>
    <row r="27" spans="6:10" x14ac:dyDescent="0.35">
      <c r="F27" s="46">
        <v>302401</v>
      </c>
      <c r="G27" s="47">
        <v>2252</v>
      </c>
      <c r="H27" s="46">
        <v>-335833</v>
      </c>
      <c r="I27" s="46">
        <v>-607833</v>
      </c>
      <c r="J27" s="46">
        <v>600</v>
      </c>
    </row>
    <row r="28" spans="6:10" x14ac:dyDescent="0.35">
      <c r="F28" s="46">
        <v>302467</v>
      </c>
      <c r="G28" s="47">
        <v>3060</v>
      </c>
      <c r="H28" s="46" t="s">
        <v>13843</v>
      </c>
      <c r="I28" s="46">
        <v>-598833</v>
      </c>
      <c r="J28" s="46">
        <v>3320</v>
      </c>
    </row>
    <row r="29" spans="6:10" x14ac:dyDescent="0.35">
      <c r="F29" s="46">
        <v>302468</v>
      </c>
      <c r="G29" s="47">
        <v>6360</v>
      </c>
      <c r="H29" s="46" t="s">
        <v>7882</v>
      </c>
      <c r="I29" s="46">
        <v>-659533</v>
      </c>
      <c r="J29" s="46">
        <v>3110</v>
      </c>
    </row>
    <row r="30" spans="6:10" x14ac:dyDescent="0.35">
      <c r="F30" s="46">
        <v>302522</v>
      </c>
      <c r="G30" s="47">
        <v>3240</v>
      </c>
      <c r="H30" s="46" t="s">
        <v>13843</v>
      </c>
      <c r="I30" s="46">
        <v>-598833</v>
      </c>
      <c r="J30" s="46">
        <v>8477</v>
      </c>
    </row>
    <row r="31" spans="6:10" x14ac:dyDescent="0.35">
      <c r="F31" s="46">
        <v>302572</v>
      </c>
      <c r="G31" s="47">
        <v>2000</v>
      </c>
      <c r="H31" s="46">
        <v>-354991</v>
      </c>
      <c r="I31" s="46">
        <v>-582859</v>
      </c>
      <c r="J31" s="46">
        <v>13753</v>
      </c>
    </row>
    <row r="32" spans="6:10" x14ac:dyDescent="0.35">
      <c r="F32" s="46">
        <v>302578</v>
      </c>
      <c r="G32" s="47">
        <v>3000</v>
      </c>
      <c r="H32" s="46" t="s">
        <v>13843</v>
      </c>
      <c r="I32" s="46">
        <v>-598833</v>
      </c>
      <c r="J32" s="46">
        <v>720</v>
      </c>
    </row>
    <row r="33" spans="6:10" x14ac:dyDescent="0.35">
      <c r="F33" s="46">
        <v>302580</v>
      </c>
      <c r="G33" s="47">
        <v>6070</v>
      </c>
      <c r="H33" s="46" t="s">
        <v>7882</v>
      </c>
      <c r="I33" s="46">
        <v>-659533</v>
      </c>
      <c r="J33" s="46">
        <v>1536</v>
      </c>
    </row>
    <row r="34" spans="6:10" x14ac:dyDescent="0.35">
      <c r="F34" s="46">
        <v>302600</v>
      </c>
      <c r="G34" s="47">
        <v>3450</v>
      </c>
      <c r="H34" s="46">
        <v>-286867</v>
      </c>
      <c r="I34" s="46">
        <v>-586833</v>
      </c>
      <c r="J34" s="46">
        <v>6524</v>
      </c>
    </row>
    <row r="35" spans="6:10" x14ac:dyDescent="0.35">
      <c r="F35" s="46">
        <v>302622</v>
      </c>
      <c r="G35" s="47">
        <v>3150</v>
      </c>
      <c r="H35" s="46" t="s">
        <v>13843</v>
      </c>
      <c r="I35" s="46">
        <v>-598833</v>
      </c>
      <c r="J35" s="46">
        <v>1160</v>
      </c>
    </row>
    <row r="36" spans="6:10" x14ac:dyDescent="0.35">
      <c r="F36" s="46">
        <v>302646</v>
      </c>
      <c r="G36" s="47">
        <v>3530</v>
      </c>
      <c r="H36" s="46">
        <v>-286867</v>
      </c>
      <c r="I36" s="46">
        <v>-586833</v>
      </c>
      <c r="J36" s="46">
        <v>5209</v>
      </c>
    </row>
    <row r="37" spans="6:10" x14ac:dyDescent="0.35">
      <c r="F37" s="46">
        <v>302667</v>
      </c>
      <c r="G37" s="47">
        <v>2000</v>
      </c>
      <c r="H37" s="46">
        <v>-354991</v>
      </c>
      <c r="I37" s="46">
        <v>-582859</v>
      </c>
      <c r="J37" s="46">
        <v>1910</v>
      </c>
    </row>
    <row r="38" spans="6:10" x14ac:dyDescent="0.35">
      <c r="F38" s="46">
        <v>302749</v>
      </c>
      <c r="G38" s="47">
        <v>2505</v>
      </c>
      <c r="H38" s="46">
        <v>-301987</v>
      </c>
      <c r="I38" s="46">
        <v>-619244</v>
      </c>
      <c r="J38" s="46">
        <v>1380</v>
      </c>
    </row>
    <row r="39" spans="6:10" x14ac:dyDescent="0.35">
      <c r="F39" s="46">
        <v>302755</v>
      </c>
      <c r="G39" s="47">
        <v>2000</v>
      </c>
      <c r="H39" s="46">
        <v>-354991</v>
      </c>
      <c r="I39" s="46">
        <v>-582859</v>
      </c>
      <c r="J39" s="46">
        <v>83409</v>
      </c>
    </row>
    <row r="40" spans="6:10" x14ac:dyDescent="0.35">
      <c r="F40" s="46">
        <v>302760</v>
      </c>
      <c r="G40" s="47">
        <v>3500</v>
      </c>
      <c r="H40" s="46">
        <v>-286867</v>
      </c>
      <c r="I40" s="46">
        <v>-586833</v>
      </c>
      <c r="J40" s="46">
        <v>4290</v>
      </c>
    </row>
    <row r="41" spans="6:10" x14ac:dyDescent="0.35">
      <c r="F41" s="46">
        <v>302763</v>
      </c>
      <c r="G41" s="47">
        <v>3700</v>
      </c>
      <c r="H41" s="46">
        <v>-286867</v>
      </c>
      <c r="I41" s="46">
        <v>-586833</v>
      </c>
      <c r="J41" s="46">
        <v>7565</v>
      </c>
    </row>
    <row r="42" spans="6:10" x14ac:dyDescent="0.35">
      <c r="F42" s="46">
        <v>302786</v>
      </c>
      <c r="G42" s="47">
        <v>3580</v>
      </c>
      <c r="H42" s="46">
        <v>-286867</v>
      </c>
      <c r="I42" s="46">
        <v>-586833</v>
      </c>
      <c r="J42" s="46">
        <v>3650</v>
      </c>
    </row>
    <row r="43" spans="6:10" x14ac:dyDescent="0.35">
      <c r="F43" s="46">
        <v>302791</v>
      </c>
      <c r="G43" s="47">
        <v>3302</v>
      </c>
      <c r="H43" s="46" t="s">
        <v>13843</v>
      </c>
      <c r="I43" s="46">
        <v>-598833</v>
      </c>
      <c r="J43" s="46">
        <v>2534</v>
      </c>
    </row>
    <row r="44" spans="6:10" x14ac:dyDescent="0.35">
      <c r="F44" s="46">
        <v>302861</v>
      </c>
      <c r="G44" s="47">
        <v>3545</v>
      </c>
      <c r="H44" s="46">
        <v>-286867</v>
      </c>
      <c r="I44" s="46">
        <v>-586833</v>
      </c>
      <c r="J44" s="46">
        <v>30618</v>
      </c>
    </row>
    <row r="45" spans="6:10" x14ac:dyDescent="0.35">
      <c r="F45" s="46">
        <v>302873</v>
      </c>
      <c r="G45" s="47">
        <v>3730</v>
      </c>
      <c r="H45" s="46">
        <v>-261625</v>
      </c>
      <c r="I45" s="46">
        <v>-622222</v>
      </c>
      <c r="J45" s="46">
        <v>15830</v>
      </c>
    </row>
    <row r="46" spans="6:10" x14ac:dyDescent="0.35">
      <c r="F46" s="46">
        <v>302874</v>
      </c>
      <c r="G46" s="47">
        <v>3722</v>
      </c>
      <c r="H46" s="46">
        <v>-261625</v>
      </c>
      <c r="I46" s="46">
        <v>-622222</v>
      </c>
      <c r="J46" s="46">
        <v>13478</v>
      </c>
    </row>
    <row r="47" spans="6:10" x14ac:dyDescent="0.35">
      <c r="F47" s="46">
        <v>302888</v>
      </c>
      <c r="G47" s="47">
        <v>3572</v>
      </c>
      <c r="H47" s="46">
        <v>-286867</v>
      </c>
      <c r="I47" s="46">
        <v>-586833</v>
      </c>
      <c r="J47" s="46">
        <v>2521</v>
      </c>
    </row>
    <row r="48" spans="6:10" x14ac:dyDescent="0.35">
      <c r="F48" s="46">
        <v>302902</v>
      </c>
      <c r="G48" s="47">
        <v>2152</v>
      </c>
      <c r="H48" s="46">
        <v>-335833</v>
      </c>
      <c r="I48" s="46">
        <v>-607833</v>
      </c>
      <c r="J48" s="46">
        <v>600</v>
      </c>
    </row>
    <row r="49" spans="6:10" x14ac:dyDescent="0.35">
      <c r="F49" s="46">
        <v>302905</v>
      </c>
      <c r="G49" s="47">
        <v>3050</v>
      </c>
      <c r="H49" s="46" t="s">
        <v>13843</v>
      </c>
      <c r="I49" s="46">
        <v>-598833</v>
      </c>
      <c r="J49" s="46">
        <v>17016</v>
      </c>
    </row>
    <row r="50" spans="6:10" x14ac:dyDescent="0.35">
      <c r="F50" s="46">
        <v>303418</v>
      </c>
      <c r="G50" s="47">
        <v>3701</v>
      </c>
      <c r="H50" s="46">
        <v>-286867</v>
      </c>
      <c r="I50" s="46">
        <v>-586833</v>
      </c>
      <c r="J50" s="46">
        <v>9228</v>
      </c>
    </row>
    <row r="51" spans="6:10" x14ac:dyDescent="0.35">
      <c r="F51" s="46">
        <v>303448</v>
      </c>
      <c r="G51" s="47">
        <v>3360</v>
      </c>
      <c r="H51" s="46" t="s">
        <v>13843</v>
      </c>
      <c r="I51" s="46">
        <v>-598833</v>
      </c>
      <c r="J51" s="46">
        <v>12880</v>
      </c>
    </row>
    <row r="52" spans="6:10" x14ac:dyDescent="0.35">
      <c r="F52" s="46">
        <v>303482</v>
      </c>
      <c r="G52" s="47">
        <v>3400</v>
      </c>
      <c r="H52" s="46" t="s">
        <v>13843</v>
      </c>
      <c r="I52" s="46">
        <v>-598833</v>
      </c>
      <c r="J52" s="46">
        <v>3210</v>
      </c>
    </row>
    <row r="53" spans="6:10" x14ac:dyDescent="0.35">
      <c r="F53" s="46">
        <v>303512</v>
      </c>
      <c r="G53" s="47">
        <v>3730</v>
      </c>
      <c r="H53" s="46">
        <v>-261625</v>
      </c>
      <c r="I53" s="46">
        <v>-622222</v>
      </c>
      <c r="J53" s="46">
        <v>11772</v>
      </c>
    </row>
    <row r="54" spans="6:10" x14ac:dyDescent="0.35">
      <c r="F54" s="46">
        <v>303545</v>
      </c>
      <c r="G54" s="47">
        <v>3400</v>
      </c>
      <c r="H54" s="46" t="s">
        <v>13843</v>
      </c>
      <c r="I54" s="46">
        <v>-598833</v>
      </c>
      <c r="J54" s="46">
        <v>1200</v>
      </c>
    </row>
    <row r="55" spans="6:10" x14ac:dyDescent="0.35">
      <c r="F55" s="46">
        <v>303553</v>
      </c>
      <c r="G55" s="47">
        <v>3500</v>
      </c>
      <c r="H55" s="46">
        <v>-286867</v>
      </c>
      <c r="I55" s="46">
        <v>-586833</v>
      </c>
      <c r="J55" s="46">
        <v>56739</v>
      </c>
    </row>
    <row r="56" spans="6:10" x14ac:dyDescent="0.35">
      <c r="F56" s="46">
        <v>303653</v>
      </c>
      <c r="G56" s="47">
        <v>3500</v>
      </c>
      <c r="H56" s="46">
        <v>-286867</v>
      </c>
      <c r="I56" s="46">
        <v>-586833</v>
      </c>
      <c r="J56" s="46">
        <v>13440</v>
      </c>
    </row>
    <row r="57" spans="6:10" x14ac:dyDescent="0.35">
      <c r="F57" s="46">
        <v>303654</v>
      </c>
      <c r="G57" s="47">
        <v>3600</v>
      </c>
      <c r="H57" s="46">
        <v>-286867</v>
      </c>
      <c r="I57" s="46">
        <v>-586833</v>
      </c>
      <c r="J57" s="46">
        <v>29412</v>
      </c>
    </row>
    <row r="58" spans="6:10" x14ac:dyDescent="0.35">
      <c r="F58" s="46">
        <v>303693</v>
      </c>
      <c r="G58" s="47">
        <v>3105</v>
      </c>
      <c r="H58" s="46" t="s">
        <v>13843</v>
      </c>
      <c r="I58" s="46">
        <v>-598833</v>
      </c>
      <c r="J58" s="46">
        <v>4556</v>
      </c>
    </row>
    <row r="59" spans="6:10" x14ac:dyDescent="0.35">
      <c r="F59" s="46">
        <v>303721</v>
      </c>
      <c r="G59" s="47">
        <v>3414</v>
      </c>
      <c r="H59" s="46">
        <v>-275619</v>
      </c>
      <c r="I59" s="46">
        <v>-583024</v>
      </c>
      <c r="J59" s="46">
        <v>680</v>
      </c>
    </row>
    <row r="60" spans="6:10" x14ac:dyDescent="0.35">
      <c r="F60" s="46">
        <v>303738</v>
      </c>
      <c r="G60" s="47">
        <v>3000</v>
      </c>
      <c r="H60" s="46" t="s">
        <v>13843</v>
      </c>
      <c r="I60" s="46">
        <v>-598833</v>
      </c>
      <c r="J60" s="46">
        <v>37903</v>
      </c>
    </row>
    <row r="61" spans="6:10" x14ac:dyDescent="0.35">
      <c r="F61" s="46">
        <v>303821</v>
      </c>
      <c r="G61" s="47">
        <v>3600</v>
      </c>
      <c r="H61" s="46">
        <v>-286867</v>
      </c>
      <c r="I61" s="46">
        <v>-586833</v>
      </c>
      <c r="J61" s="46">
        <v>14250</v>
      </c>
    </row>
    <row r="62" spans="6:10" x14ac:dyDescent="0.35">
      <c r="F62" s="46">
        <v>303832</v>
      </c>
      <c r="G62" s="47">
        <v>3400</v>
      </c>
      <c r="H62" s="46" t="s">
        <v>13843</v>
      </c>
      <c r="I62" s="46">
        <v>-598833</v>
      </c>
      <c r="J62" s="46">
        <v>10386</v>
      </c>
    </row>
    <row r="63" spans="6:10" x14ac:dyDescent="0.35">
      <c r="F63" s="46">
        <v>303907</v>
      </c>
      <c r="G63" s="47">
        <v>2300</v>
      </c>
      <c r="H63" s="46">
        <v>-335833</v>
      </c>
      <c r="I63" s="46">
        <v>-607833</v>
      </c>
      <c r="J63" s="46">
        <v>1863</v>
      </c>
    </row>
    <row r="64" spans="6:10" x14ac:dyDescent="0.35">
      <c r="F64" s="46">
        <v>303964</v>
      </c>
      <c r="G64" s="47">
        <v>3603</v>
      </c>
      <c r="H64" s="46">
        <v>-286867</v>
      </c>
      <c r="I64" s="46">
        <v>-586833</v>
      </c>
      <c r="J64" s="46">
        <v>16696</v>
      </c>
    </row>
    <row r="65" spans="6:10" x14ac:dyDescent="0.35">
      <c r="F65" s="46">
        <v>303972</v>
      </c>
      <c r="G65" s="47">
        <v>3705</v>
      </c>
      <c r="H65" s="46">
        <v>-286867</v>
      </c>
      <c r="I65" s="46">
        <v>-586833</v>
      </c>
      <c r="J65" s="46">
        <v>11543</v>
      </c>
    </row>
    <row r="66" spans="6:10" x14ac:dyDescent="0.35">
      <c r="F66" s="46">
        <v>303984</v>
      </c>
      <c r="G66" s="47">
        <v>2200</v>
      </c>
      <c r="H66" s="46">
        <v>-335833</v>
      </c>
      <c r="I66" s="46">
        <v>-607833</v>
      </c>
      <c r="J66" s="46">
        <v>560</v>
      </c>
    </row>
    <row r="67" spans="6:10" x14ac:dyDescent="0.35">
      <c r="F67" s="46">
        <v>304057</v>
      </c>
      <c r="G67" s="47">
        <v>3518</v>
      </c>
      <c r="H67" s="46">
        <v>-286867</v>
      </c>
      <c r="I67" s="46">
        <v>-586833</v>
      </c>
      <c r="J67" s="46">
        <v>3609</v>
      </c>
    </row>
    <row r="68" spans="6:10" x14ac:dyDescent="0.35">
      <c r="F68" s="46">
        <v>304166</v>
      </c>
      <c r="G68" s="47">
        <v>3611</v>
      </c>
      <c r="H68" s="46">
        <v>-286867</v>
      </c>
      <c r="I68" s="46">
        <v>-586833</v>
      </c>
      <c r="J68" s="46">
        <v>9333</v>
      </c>
    </row>
    <row r="69" spans="6:10" x14ac:dyDescent="0.35">
      <c r="F69" s="46">
        <v>304167</v>
      </c>
      <c r="G69" s="47">
        <v>3600</v>
      </c>
      <c r="H69" s="46">
        <v>-286867</v>
      </c>
      <c r="I69" s="46">
        <v>-586833</v>
      </c>
      <c r="J69" s="46">
        <v>8904</v>
      </c>
    </row>
    <row r="70" spans="6:10" x14ac:dyDescent="0.35">
      <c r="F70" s="46">
        <v>304224</v>
      </c>
      <c r="G70" s="47">
        <v>3313</v>
      </c>
      <c r="H70" s="46" t="s">
        <v>13843</v>
      </c>
      <c r="I70" s="46">
        <v>-598833</v>
      </c>
      <c r="J70" s="46">
        <v>1800</v>
      </c>
    </row>
    <row r="71" spans="6:10" x14ac:dyDescent="0.35">
      <c r="F71" s="46">
        <v>304229</v>
      </c>
      <c r="G71" s="47">
        <v>3600</v>
      </c>
      <c r="H71" s="46">
        <v>-286867</v>
      </c>
      <c r="I71" s="46">
        <v>-586833</v>
      </c>
      <c r="J71" s="46">
        <v>2915</v>
      </c>
    </row>
    <row r="72" spans="6:10" x14ac:dyDescent="0.35">
      <c r="F72" s="46">
        <v>304246</v>
      </c>
      <c r="G72" s="47">
        <v>3481</v>
      </c>
      <c r="H72" s="46">
        <v>-286867</v>
      </c>
      <c r="I72" s="46">
        <v>-586833</v>
      </c>
      <c r="J72" s="46">
        <v>1230</v>
      </c>
    </row>
    <row r="73" spans="6:10" x14ac:dyDescent="0.35">
      <c r="F73" s="46">
        <v>304308</v>
      </c>
      <c r="G73" s="47">
        <v>3701</v>
      </c>
      <c r="H73" s="46">
        <v>-286867</v>
      </c>
      <c r="I73" s="46">
        <v>-586833</v>
      </c>
      <c r="J73" s="46">
        <v>4440</v>
      </c>
    </row>
    <row r="74" spans="6:10" x14ac:dyDescent="0.35">
      <c r="F74" s="46">
        <v>304328</v>
      </c>
      <c r="G74" s="47">
        <v>3500</v>
      </c>
      <c r="H74" s="46">
        <v>-286867</v>
      </c>
      <c r="I74" s="46">
        <v>-586833</v>
      </c>
      <c r="J74" s="46">
        <v>560</v>
      </c>
    </row>
    <row r="75" spans="6:10" x14ac:dyDescent="0.35">
      <c r="F75" s="46">
        <v>304332</v>
      </c>
      <c r="G75" s="47">
        <v>3500</v>
      </c>
      <c r="H75" s="46">
        <v>-286867</v>
      </c>
      <c r="I75" s="46">
        <v>-586833</v>
      </c>
      <c r="J75" s="46">
        <v>12154</v>
      </c>
    </row>
    <row r="76" spans="6:10" x14ac:dyDescent="0.35">
      <c r="F76" s="46">
        <v>304334</v>
      </c>
      <c r="G76" s="47">
        <v>3518</v>
      </c>
      <c r="H76" s="46">
        <v>-286867</v>
      </c>
      <c r="I76" s="46">
        <v>-586833</v>
      </c>
      <c r="J76" s="46">
        <v>2916</v>
      </c>
    </row>
    <row r="77" spans="6:10" x14ac:dyDescent="0.35">
      <c r="F77" s="46">
        <v>304373</v>
      </c>
      <c r="G77" s="47">
        <v>3150</v>
      </c>
      <c r="H77" s="46" t="s">
        <v>13843</v>
      </c>
      <c r="I77" s="46">
        <v>-598833</v>
      </c>
      <c r="J77" s="46">
        <v>40368</v>
      </c>
    </row>
    <row r="78" spans="6:10" x14ac:dyDescent="0.35">
      <c r="F78" s="46">
        <v>304451</v>
      </c>
      <c r="G78" s="47">
        <v>3730</v>
      </c>
      <c r="H78" s="46">
        <v>-261625</v>
      </c>
      <c r="I78" s="46">
        <v>-622222</v>
      </c>
      <c r="J78" s="46">
        <v>7017</v>
      </c>
    </row>
    <row r="79" spans="6:10" x14ac:dyDescent="0.35">
      <c r="F79" s="46">
        <v>304452</v>
      </c>
      <c r="G79" s="47">
        <v>3606</v>
      </c>
      <c r="H79" s="46">
        <v>-286867</v>
      </c>
      <c r="I79" s="46">
        <v>-586833</v>
      </c>
      <c r="J79" s="46">
        <v>6740</v>
      </c>
    </row>
    <row r="80" spans="6:10" x14ac:dyDescent="0.35">
      <c r="F80" s="46">
        <v>304456</v>
      </c>
      <c r="G80" s="47">
        <v>3626</v>
      </c>
      <c r="H80" s="46">
        <v>-286867</v>
      </c>
      <c r="I80" s="46">
        <v>-586833</v>
      </c>
      <c r="J80" s="46">
        <v>32560</v>
      </c>
    </row>
    <row r="81" spans="6:10" x14ac:dyDescent="0.35">
      <c r="F81" s="46">
        <v>304469</v>
      </c>
      <c r="G81" s="47">
        <v>2000</v>
      </c>
      <c r="H81" s="46">
        <v>-354991</v>
      </c>
      <c r="I81" s="46">
        <v>-582859</v>
      </c>
      <c r="J81" s="46">
        <v>4816</v>
      </c>
    </row>
    <row r="82" spans="6:10" x14ac:dyDescent="0.35">
      <c r="F82" s="46">
        <v>304474</v>
      </c>
      <c r="G82" s="47">
        <v>2662</v>
      </c>
      <c r="H82" s="46">
        <v>-301987</v>
      </c>
      <c r="I82" s="46">
        <v>-619244</v>
      </c>
      <c r="J82" s="46">
        <v>3560</v>
      </c>
    </row>
    <row r="83" spans="6:10" x14ac:dyDescent="0.35">
      <c r="F83" s="46">
        <v>304479</v>
      </c>
      <c r="G83" s="47">
        <v>3070</v>
      </c>
      <c r="H83" s="46" t="s">
        <v>13843</v>
      </c>
      <c r="I83" s="46">
        <v>-598833</v>
      </c>
      <c r="J83" s="46">
        <v>21532</v>
      </c>
    </row>
    <row r="84" spans="6:10" x14ac:dyDescent="0.35">
      <c r="F84" s="46">
        <v>304482</v>
      </c>
      <c r="G84" s="47">
        <v>3630</v>
      </c>
      <c r="H84" s="46">
        <v>-286867</v>
      </c>
      <c r="I84" s="46">
        <v>-586833</v>
      </c>
      <c r="J84" s="46">
        <v>4311</v>
      </c>
    </row>
    <row r="85" spans="6:10" x14ac:dyDescent="0.35">
      <c r="F85" s="46">
        <v>304486</v>
      </c>
      <c r="G85" s="47">
        <v>2152</v>
      </c>
      <c r="H85" s="46">
        <v>-335833</v>
      </c>
      <c r="I85" s="46">
        <v>-607833</v>
      </c>
      <c r="J85" s="46">
        <v>4551</v>
      </c>
    </row>
    <row r="86" spans="6:10" x14ac:dyDescent="0.35">
      <c r="F86" s="46">
        <v>304519</v>
      </c>
      <c r="G86" s="47">
        <v>3732</v>
      </c>
      <c r="H86" s="46">
        <v>-261625</v>
      </c>
      <c r="I86" s="46">
        <v>-622222</v>
      </c>
      <c r="J86" s="46">
        <v>1866</v>
      </c>
    </row>
    <row r="87" spans="6:10" x14ac:dyDescent="0.35">
      <c r="F87" s="46">
        <v>304527</v>
      </c>
      <c r="G87" s="47">
        <v>3541</v>
      </c>
      <c r="H87" s="46">
        <v>-286867</v>
      </c>
      <c r="I87" s="46">
        <v>-586833</v>
      </c>
      <c r="J87" s="46">
        <v>1780</v>
      </c>
    </row>
    <row r="88" spans="6:10" x14ac:dyDescent="0.35">
      <c r="F88" s="46">
        <v>304578</v>
      </c>
      <c r="G88" s="47">
        <v>3600</v>
      </c>
      <c r="H88" s="46">
        <v>-286867</v>
      </c>
      <c r="I88" s="46">
        <v>-586833</v>
      </c>
      <c r="J88" s="46">
        <v>1939</v>
      </c>
    </row>
    <row r="89" spans="6:10" x14ac:dyDescent="0.35">
      <c r="F89" s="46">
        <v>304601</v>
      </c>
      <c r="G89" s="47">
        <v>3600</v>
      </c>
      <c r="H89" s="46">
        <v>-286867</v>
      </c>
      <c r="I89" s="46">
        <v>-586833</v>
      </c>
      <c r="J89" s="46">
        <v>2960</v>
      </c>
    </row>
    <row r="90" spans="6:10" x14ac:dyDescent="0.35">
      <c r="F90" s="46">
        <v>304611</v>
      </c>
      <c r="G90" s="47">
        <v>3540</v>
      </c>
      <c r="H90" s="46">
        <v>-286867</v>
      </c>
      <c r="I90" s="46">
        <v>-586833</v>
      </c>
      <c r="J90" s="46">
        <v>4631</v>
      </c>
    </row>
    <row r="91" spans="6:10" x14ac:dyDescent="0.35">
      <c r="F91" s="46">
        <v>304648</v>
      </c>
      <c r="G91" s="47">
        <v>3400</v>
      </c>
      <c r="H91" s="46" t="s">
        <v>13843</v>
      </c>
      <c r="I91" s="46">
        <v>-598833</v>
      </c>
      <c r="J91" s="46">
        <v>28252</v>
      </c>
    </row>
    <row r="92" spans="6:10" x14ac:dyDescent="0.35">
      <c r="F92" s="46">
        <v>304730</v>
      </c>
      <c r="G92" s="47">
        <v>3500</v>
      </c>
      <c r="H92" s="46">
        <v>-286867</v>
      </c>
      <c r="I92" s="46">
        <v>-586833</v>
      </c>
      <c r="J92" s="46">
        <v>12316</v>
      </c>
    </row>
    <row r="93" spans="6:10" x14ac:dyDescent="0.35">
      <c r="F93" s="46">
        <v>304841</v>
      </c>
      <c r="G93" s="47">
        <v>3196</v>
      </c>
      <c r="H93" s="46" t="s">
        <v>13843</v>
      </c>
      <c r="I93" s="46">
        <v>-598833</v>
      </c>
      <c r="J93" s="46">
        <v>1160</v>
      </c>
    </row>
    <row r="94" spans="6:10" x14ac:dyDescent="0.35">
      <c r="F94" s="46">
        <v>304859</v>
      </c>
      <c r="G94" s="47">
        <v>3600</v>
      </c>
      <c r="H94" s="46">
        <v>-286867</v>
      </c>
      <c r="I94" s="46">
        <v>-586833</v>
      </c>
      <c r="J94" s="46">
        <v>13329</v>
      </c>
    </row>
    <row r="95" spans="6:10" x14ac:dyDescent="0.35">
      <c r="F95" s="46">
        <v>304867</v>
      </c>
      <c r="G95" s="47">
        <v>2121</v>
      </c>
      <c r="H95" s="46">
        <v>-335833</v>
      </c>
      <c r="I95" s="46">
        <v>-607833</v>
      </c>
      <c r="J95" s="46">
        <v>1900</v>
      </c>
    </row>
    <row r="96" spans="6:10" x14ac:dyDescent="0.35">
      <c r="F96" s="46">
        <v>304917</v>
      </c>
      <c r="G96" s="47">
        <v>3361</v>
      </c>
      <c r="H96" s="46" t="s">
        <v>13843</v>
      </c>
      <c r="I96" s="46">
        <v>-598833</v>
      </c>
      <c r="J96" s="46">
        <v>2480</v>
      </c>
    </row>
    <row r="97" spans="1:10" x14ac:dyDescent="0.35">
      <c r="F97" s="46">
        <v>304922</v>
      </c>
      <c r="G97" s="47">
        <v>3615</v>
      </c>
      <c r="H97" s="46">
        <v>-286867</v>
      </c>
      <c r="I97" s="46">
        <v>-586833</v>
      </c>
      <c r="J97" s="46">
        <v>2480</v>
      </c>
    </row>
    <row r="98" spans="1:10" x14ac:dyDescent="0.35">
      <c r="F98" s="46">
        <v>304930</v>
      </c>
      <c r="G98" s="47">
        <v>4354</v>
      </c>
      <c r="H98" s="46">
        <v>-261625</v>
      </c>
      <c r="I98" s="46">
        <v>-622222</v>
      </c>
      <c r="J98" s="46">
        <v>17690</v>
      </c>
    </row>
    <row r="99" spans="1:10" x14ac:dyDescent="0.35">
      <c r="F99" s="46">
        <v>304985</v>
      </c>
      <c r="G99" s="47">
        <v>3540</v>
      </c>
      <c r="H99" s="46">
        <v>-286867</v>
      </c>
      <c r="I99" s="46">
        <v>-586833</v>
      </c>
      <c r="J99" s="46">
        <v>4520</v>
      </c>
    </row>
    <row r="100" spans="1:10" x14ac:dyDescent="0.35">
      <c r="F100" s="46">
        <v>305010</v>
      </c>
      <c r="G100" s="47">
        <v>3560</v>
      </c>
      <c r="H100" s="46">
        <v>-286867</v>
      </c>
      <c r="I100" s="46">
        <v>-586833</v>
      </c>
      <c r="J100" s="46">
        <v>1400</v>
      </c>
    </row>
    <row r="101" spans="1:10" x14ac:dyDescent="0.35">
      <c r="F101" s="46">
        <v>305033</v>
      </c>
      <c r="G101" s="47">
        <v>3040</v>
      </c>
      <c r="H101" s="46" t="s">
        <v>13843</v>
      </c>
      <c r="I101" s="46">
        <v>-598833</v>
      </c>
      <c r="J101" s="46">
        <v>1800</v>
      </c>
    </row>
    <row r="102" spans="1:10" x14ac:dyDescent="0.35">
      <c r="F102" s="46">
        <v>305076</v>
      </c>
      <c r="G102" s="47">
        <v>4200</v>
      </c>
      <c r="H102" s="46">
        <v>-261625</v>
      </c>
      <c r="I102" s="46">
        <v>-622222</v>
      </c>
      <c r="J102" s="46">
        <v>127</v>
      </c>
    </row>
    <row r="103" spans="1:10" x14ac:dyDescent="0.35">
      <c r="A103" t="s">
        <v>7554</v>
      </c>
      <c r="H103" s="46"/>
      <c r="I103" s="46"/>
      <c r="J103" s="46">
        <v>1049094</v>
      </c>
    </row>
    <row r="104" spans="1:10" x14ac:dyDescent="0.35">
      <c r="H104" s="46"/>
      <c r="I104" s="46"/>
    </row>
    <row r="105" spans="1:10" x14ac:dyDescent="0.35">
      <c r="H105" s="46"/>
      <c r="I105" s="46"/>
    </row>
    <row r="106" spans="1:10" x14ac:dyDescent="0.35">
      <c r="H106" s="46"/>
      <c r="I106" s="46"/>
    </row>
    <row r="107" spans="1:10" x14ac:dyDescent="0.35">
      <c r="H107" s="46"/>
      <c r="I107" s="46"/>
    </row>
    <row r="108" spans="1:10" x14ac:dyDescent="0.35">
      <c r="H108" s="46"/>
      <c r="I108" s="46"/>
    </row>
    <row r="109" spans="1:10" x14ac:dyDescent="0.35">
      <c r="H109" s="46"/>
      <c r="I109" s="46"/>
    </row>
    <row r="110" spans="1:10" x14ac:dyDescent="0.35">
      <c r="H110" s="46"/>
      <c r="I110" s="46"/>
    </row>
    <row r="111" spans="1:10" x14ac:dyDescent="0.35">
      <c r="H111" s="46"/>
      <c r="I111" s="46"/>
    </row>
    <row r="112" spans="1:10" x14ac:dyDescent="0.35">
      <c r="H112" s="46"/>
      <c r="I112" s="46"/>
    </row>
    <row r="113" spans="8:9" x14ac:dyDescent="0.35">
      <c r="H113" s="46"/>
      <c r="I113" s="46"/>
    </row>
    <row r="114" spans="8:9" x14ac:dyDescent="0.35">
      <c r="H114" s="46"/>
      <c r="I114" s="46"/>
    </row>
    <row r="115" spans="8:9" x14ac:dyDescent="0.35">
      <c r="H115" s="46"/>
      <c r="I115" s="46"/>
    </row>
    <row r="116" spans="8:9" x14ac:dyDescent="0.35">
      <c r="H116" s="46"/>
      <c r="I116" s="46"/>
    </row>
    <row r="117" spans="8:9" x14ac:dyDescent="0.35">
      <c r="H117" s="46"/>
      <c r="I117" s="46"/>
    </row>
    <row r="118" spans="8:9" x14ac:dyDescent="0.35">
      <c r="H118" s="46"/>
      <c r="I118" s="46"/>
    </row>
    <row r="119" spans="8:9" x14ac:dyDescent="0.35">
      <c r="H119" s="46"/>
      <c r="I119" s="46"/>
    </row>
    <row r="120" spans="8:9" x14ac:dyDescent="0.35">
      <c r="H120" s="46"/>
      <c r="I120" s="46"/>
    </row>
    <row r="121" spans="8:9" x14ac:dyDescent="0.35">
      <c r="H121" s="46"/>
      <c r="I121" s="46"/>
    </row>
    <row r="122" spans="8:9" x14ac:dyDescent="0.35">
      <c r="H122" s="46"/>
      <c r="I122" s="46"/>
    </row>
    <row r="123" spans="8:9" x14ac:dyDescent="0.35">
      <c r="H123" s="46"/>
      <c r="I123" s="46"/>
    </row>
    <row r="124" spans="8:9" x14ac:dyDescent="0.35">
      <c r="H124" s="46"/>
      <c r="I124" s="46"/>
    </row>
    <row r="125" spans="8:9" x14ac:dyDescent="0.35">
      <c r="H125" s="46"/>
      <c r="I125" s="46"/>
    </row>
    <row r="126" spans="8:9" x14ac:dyDescent="0.35">
      <c r="H126" s="46"/>
      <c r="I126" s="46"/>
    </row>
    <row r="127" spans="8:9" x14ac:dyDescent="0.35">
      <c r="H127" s="46"/>
      <c r="I127" s="46"/>
    </row>
    <row r="128" spans="8:9" x14ac:dyDescent="0.35">
      <c r="H128" s="46"/>
      <c r="I128" s="46"/>
    </row>
    <row r="129" spans="8:9" x14ac:dyDescent="0.35">
      <c r="H129" s="46"/>
      <c r="I129" s="46"/>
    </row>
    <row r="130" spans="8:9" x14ac:dyDescent="0.35">
      <c r="H130" s="46"/>
      <c r="I130" s="46"/>
    </row>
    <row r="131" spans="8:9" x14ac:dyDescent="0.35">
      <c r="H131" s="46"/>
      <c r="I131" s="46"/>
    </row>
    <row r="132" spans="8:9" x14ac:dyDescent="0.35">
      <c r="H132" s="46"/>
      <c r="I132" s="46"/>
    </row>
    <row r="133" spans="8:9" x14ac:dyDescent="0.35">
      <c r="H133" s="46"/>
      <c r="I133" s="46"/>
    </row>
    <row r="134" spans="8:9" x14ac:dyDescent="0.35">
      <c r="H134" s="46"/>
      <c r="I134" s="46"/>
    </row>
    <row r="135" spans="8:9" x14ac:dyDescent="0.35">
      <c r="H135" s="46"/>
      <c r="I135" s="46"/>
    </row>
    <row r="136" spans="8:9" x14ac:dyDescent="0.35">
      <c r="H136" s="46"/>
      <c r="I136" s="46"/>
    </row>
    <row r="137" spans="8:9" x14ac:dyDescent="0.35">
      <c r="H137" s="46"/>
      <c r="I137" s="46"/>
    </row>
    <row r="138" spans="8:9" x14ac:dyDescent="0.35">
      <c r="H138" s="46"/>
      <c r="I138" s="46"/>
    </row>
    <row r="139" spans="8:9" x14ac:dyDescent="0.35">
      <c r="H139" s="46"/>
      <c r="I139" s="46"/>
    </row>
    <row r="140" spans="8:9" x14ac:dyDescent="0.35">
      <c r="H140" s="46"/>
      <c r="I140" s="46"/>
    </row>
    <row r="141" spans="8:9" x14ac:dyDescent="0.35">
      <c r="H141" s="46"/>
      <c r="I141" s="46"/>
    </row>
    <row r="142" spans="8:9" x14ac:dyDescent="0.35">
      <c r="H142" s="46"/>
      <c r="I142" s="46"/>
    </row>
    <row r="143" spans="8:9" x14ac:dyDescent="0.35">
      <c r="H143" s="46"/>
      <c r="I143" s="46"/>
    </row>
    <row r="144" spans="8:9" x14ac:dyDescent="0.35">
      <c r="H144" s="46"/>
      <c r="I144" s="46"/>
    </row>
    <row r="145" spans="8:9" x14ac:dyDescent="0.35">
      <c r="H145" s="46"/>
      <c r="I145" s="46"/>
    </row>
    <row r="146" spans="8:9" x14ac:dyDescent="0.35">
      <c r="H146" s="46"/>
      <c r="I146" s="46"/>
    </row>
    <row r="147" spans="8:9" x14ac:dyDescent="0.35">
      <c r="H147" s="46"/>
      <c r="I147" s="46"/>
    </row>
    <row r="148" spans="8:9" x14ac:dyDescent="0.35">
      <c r="H148" s="46"/>
      <c r="I148" s="46"/>
    </row>
    <row r="149" spans="8:9" x14ac:dyDescent="0.35">
      <c r="H149" s="46"/>
      <c r="I149" s="46"/>
    </row>
    <row r="150" spans="8:9" x14ac:dyDescent="0.35">
      <c r="H150" s="46"/>
      <c r="I150" s="46"/>
    </row>
    <row r="151" spans="8:9" x14ac:dyDescent="0.35">
      <c r="H151" s="46"/>
      <c r="I151" s="46"/>
    </row>
    <row r="152" spans="8:9" x14ac:dyDescent="0.35">
      <c r="H152" s="46"/>
      <c r="I152" s="46"/>
    </row>
    <row r="153" spans="8:9" x14ac:dyDescent="0.35">
      <c r="H153" s="46"/>
      <c r="I153" s="46"/>
    </row>
    <row r="154" spans="8:9" x14ac:dyDescent="0.35">
      <c r="H154" s="46"/>
      <c r="I154" s="46"/>
    </row>
    <row r="155" spans="8:9" x14ac:dyDescent="0.35">
      <c r="H155" s="46"/>
      <c r="I155" s="46"/>
    </row>
    <row r="156" spans="8:9" x14ac:dyDescent="0.35">
      <c r="H156" s="46"/>
      <c r="I156" s="46"/>
    </row>
    <row r="157" spans="8:9" x14ac:dyDescent="0.35">
      <c r="H157" s="46"/>
      <c r="I157" s="46"/>
    </row>
    <row r="158" spans="8:9" x14ac:dyDescent="0.35">
      <c r="H158" s="46"/>
      <c r="I158" s="46"/>
    </row>
    <row r="159" spans="8:9" x14ac:dyDescent="0.35">
      <c r="H159" s="46"/>
      <c r="I159" s="46"/>
    </row>
    <row r="160" spans="8:9" x14ac:dyDescent="0.35">
      <c r="H160" s="46"/>
      <c r="I160" s="46"/>
    </row>
    <row r="161" spans="8:9" x14ac:dyDescent="0.35">
      <c r="H161" s="46"/>
      <c r="I161" s="46"/>
    </row>
    <row r="162" spans="8:9" x14ac:dyDescent="0.35">
      <c r="H162" s="46"/>
      <c r="I162" s="46"/>
    </row>
    <row r="163" spans="8:9" x14ac:dyDescent="0.35">
      <c r="H163" s="46"/>
      <c r="I163" s="46"/>
    </row>
    <row r="164" spans="8:9" x14ac:dyDescent="0.35">
      <c r="H164" s="46"/>
      <c r="I164" s="46"/>
    </row>
    <row r="165" spans="8:9" x14ac:dyDescent="0.35">
      <c r="H165" s="46"/>
      <c r="I165" s="46"/>
    </row>
    <row r="166" spans="8:9" x14ac:dyDescent="0.35">
      <c r="H166" s="46"/>
      <c r="I166" s="46"/>
    </row>
    <row r="167" spans="8:9" x14ac:dyDescent="0.35">
      <c r="H167" s="46"/>
      <c r="I167" s="46"/>
    </row>
    <row r="168" spans="8:9" x14ac:dyDescent="0.35">
      <c r="H168" s="46"/>
      <c r="I168" s="46"/>
    </row>
    <row r="169" spans="8:9" x14ac:dyDescent="0.35">
      <c r="H169" s="46"/>
      <c r="I169" s="46"/>
    </row>
    <row r="170" spans="8:9" x14ac:dyDescent="0.35">
      <c r="H170" s="46"/>
      <c r="I170" s="46"/>
    </row>
    <row r="171" spans="8:9" x14ac:dyDescent="0.35">
      <c r="H171" s="46"/>
      <c r="I171" s="46"/>
    </row>
    <row r="172" spans="8:9" x14ac:dyDescent="0.35">
      <c r="H172" s="46"/>
      <c r="I172" s="46"/>
    </row>
    <row r="173" spans="8:9" x14ac:dyDescent="0.35">
      <c r="H173" s="46"/>
      <c r="I173" s="46"/>
    </row>
    <row r="174" spans="8:9" x14ac:dyDescent="0.35">
      <c r="H174" s="46"/>
      <c r="I174" s="46"/>
    </row>
    <row r="175" spans="8:9" x14ac:dyDescent="0.35">
      <c r="H175" s="46"/>
      <c r="I175" s="46"/>
    </row>
    <row r="176" spans="8:9" x14ac:dyDescent="0.35">
      <c r="H176" s="46"/>
      <c r="I176" s="46"/>
    </row>
    <row r="177" spans="8:9" x14ac:dyDescent="0.35">
      <c r="H177" s="46"/>
      <c r="I177" s="46"/>
    </row>
    <row r="178" spans="8:9" x14ac:dyDescent="0.35">
      <c r="H178" s="46"/>
      <c r="I178" s="46"/>
    </row>
    <row r="179" spans="8:9" x14ac:dyDescent="0.35">
      <c r="H179" s="46"/>
      <c r="I179" s="46"/>
    </row>
    <row r="180" spans="8:9" x14ac:dyDescent="0.35">
      <c r="H180" s="46"/>
      <c r="I180" s="46"/>
    </row>
    <row r="181" spans="8:9" x14ac:dyDescent="0.35">
      <c r="H181" s="46"/>
      <c r="I181" s="46"/>
    </row>
    <row r="182" spans="8:9" x14ac:dyDescent="0.35">
      <c r="H182" s="46"/>
      <c r="I182" s="46"/>
    </row>
    <row r="183" spans="8:9" x14ac:dyDescent="0.35">
      <c r="H183" s="46"/>
      <c r="I183" s="46"/>
    </row>
    <row r="184" spans="8:9" x14ac:dyDescent="0.35">
      <c r="H184" s="46"/>
      <c r="I184" s="4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EE10C-E855-4763-B965-4B34D8B0A50D}">
  <dimension ref="A1:E4913"/>
  <sheetViews>
    <sheetView workbookViewId="0">
      <selection activeCell="B48" sqref="B48"/>
    </sheetView>
  </sheetViews>
  <sheetFormatPr defaultColWidth="11.453125" defaultRowHeight="10" x14ac:dyDescent="0.2"/>
  <cols>
    <col min="1" max="1" width="15.36328125" style="26" bestFit="1" customWidth="1"/>
    <col min="2" max="2" width="58.81640625" style="25" bestFit="1" customWidth="1"/>
    <col min="3" max="3" width="6.453125" style="25" customWidth="1"/>
    <col min="4" max="4" width="18.81640625" style="26" customWidth="1"/>
    <col min="5" max="5" width="29.26953125" style="25" bestFit="1" customWidth="1"/>
    <col min="6" max="16384" width="11.453125" style="25"/>
  </cols>
  <sheetData>
    <row r="1" spans="1:5" ht="10.5" x14ac:dyDescent="0.25">
      <c r="A1" s="36" t="s">
        <v>7553</v>
      </c>
      <c r="B1" s="35" t="s">
        <v>7551</v>
      </c>
      <c r="C1" s="35" t="s">
        <v>2553</v>
      </c>
      <c r="D1" s="36" t="s">
        <v>7550</v>
      </c>
      <c r="E1" s="35" t="s">
        <v>7552</v>
      </c>
    </row>
    <row r="2" spans="1:5" x14ac:dyDescent="0.2">
      <c r="A2" s="26">
        <v>2375</v>
      </c>
      <c r="B2" s="25" t="s">
        <v>6565</v>
      </c>
      <c r="C2" s="25" t="s">
        <v>81</v>
      </c>
      <c r="D2" s="26">
        <v>1424</v>
      </c>
      <c r="E2" s="25" t="s">
        <v>681</v>
      </c>
    </row>
    <row r="3" spans="1:5" x14ac:dyDescent="0.2">
      <c r="A3" s="26">
        <v>2376</v>
      </c>
      <c r="B3" s="25" t="s">
        <v>4849</v>
      </c>
      <c r="C3" s="25" t="s">
        <v>81</v>
      </c>
      <c r="D3" s="26">
        <v>1900</v>
      </c>
      <c r="E3" s="25" t="s">
        <v>188</v>
      </c>
    </row>
    <row r="4" spans="1:5" x14ac:dyDescent="0.2">
      <c r="A4" s="26">
        <v>2386</v>
      </c>
      <c r="B4" s="25" t="s">
        <v>7158</v>
      </c>
      <c r="C4" s="25" t="s">
        <v>81</v>
      </c>
      <c r="D4" s="26">
        <v>1127</v>
      </c>
      <c r="E4" s="25" t="s">
        <v>681</v>
      </c>
    </row>
    <row r="5" spans="1:5" x14ac:dyDescent="0.2">
      <c r="A5" s="26">
        <v>2391</v>
      </c>
      <c r="B5" s="25" t="s">
        <v>4876</v>
      </c>
      <c r="C5" s="25" t="s">
        <v>81</v>
      </c>
      <c r="D5" s="26">
        <v>1900</v>
      </c>
      <c r="E5" s="25" t="s">
        <v>188</v>
      </c>
    </row>
    <row r="6" spans="1:5" x14ac:dyDescent="0.2">
      <c r="A6" s="26">
        <v>2412</v>
      </c>
      <c r="B6" s="25" t="s">
        <v>5023</v>
      </c>
      <c r="C6" s="25" t="s">
        <v>81</v>
      </c>
      <c r="D6" s="26">
        <v>1875</v>
      </c>
      <c r="E6" s="25" t="s">
        <v>5021</v>
      </c>
    </row>
    <row r="7" spans="1:5" x14ac:dyDescent="0.2">
      <c r="A7" s="26">
        <v>2413</v>
      </c>
      <c r="B7" s="25" t="s">
        <v>4894</v>
      </c>
      <c r="C7" s="25" t="s">
        <v>81</v>
      </c>
      <c r="D7" s="26">
        <v>1900</v>
      </c>
      <c r="E7" s="25" t="s">
        <v>188</v>
      </c>
    </row>
    <row r="8" spans="1:5" x14ac:dyDescent="0.2">
      <c r="A8" s="26">
        <v>2422</v>
      </c>
      <c r="B8" s="25" t="s">
        <v>5246</v>
      </c>
      <c r="C8" s="25" t="s">
        <v>81</v>
      </c>
      <c r="D8" s="26">
        <v>1834</v>
      </c>
      <c r="E8" s="25" t="s">
        <v>1929</v>
      </c>
    </row>
    <row r="9" spans="1:5" x14ac:dyDescent="0.2">
      <c r="A9" s="26">
        <v>2438</v>
      </c>
      <c r="B9" s="25" t="s">
        <v>7326</v>
      </c>
      <c r="C9" s="25" t="s">
        <v>81</v>
      </c>
      <c r="D9" s="26">
        <v>1065</v>
      </c>
      <c r="E9" s="25" t="s">
        <v>681</v>
      </c>
    </row>
    <row r="10" spans="1:5" x14ac:dyDescent="0.2">
      <c r="A10" s="26">
        <v>2444</v>
      </c>
      <c r="B10" s="25" t="s">
        <v>3575</v>
      </c>
      <c r="C10" s="25" t="s">
        <v>81</v>
      </c>
      <c r="D10" s="26">
        <v>5700</v>
      </c>
      <c r="E10" s="25" t="s">
        <v>287</v>
      </c>
    </row>
    <row r="11" spans="1:5" x14ac:dyDescent="0.2">
      <c r="A11" s="26">
        <v>2447</v>
      </c>
      <c r="B11" s="25" t="s">
        <v>5147</v>
      </c>
      <c r="C11" s="25" t="s">
        <v>81</v>
      </c>
      <c r="D11" s="26">
        <v>1870</v>
      </c>
      <c r="E11" s="25" t="s">
        <v>274</v>
      </c>
    </row>
    <row r="12" spans="1:5" x14ac:dyDescent="0.2">
      <c r="A12" s="26">
        <v>2449</v>
      </c>
      <c r="B12" s="25" t="s">
        <v>5239</v>
      </c>
      <c r="C12" s="25" t="s">
        <v>81</v>
      </c>
      <c r="D12" s="26">
        <v>1838</v>
      </c>
      <c r="E12" s="25" t="s">
        <v>5238</v>
      </c>
    </row>
    <row r="13" spans="1:5" x14ac:dyDescent="0.2">
      <c r="A13" s="26">
        <v>2458</v>
      </c>
      <c r="B13" s="25" t="s">
        <v>6405</v>
      </c>
      <c r="C13" s="25" t="s">
        <v>81</v>
      </c>
      <c r="D13" s="26">
        <v>1426</v>
      </c>
      <c r="E13" s="25" t="s">
        <v>681</v>
      </c>
    </row>
    <row r="14" spans="1:5" x14ac:dyDescent="0.2">
      <c r="A14" s="26">
        <v>2461</v>
      </c>
      <c r="B14" s="25" t="s">
        <v>3590</v>
      </c>
      <c r="C14" s="25" t="s">
        <v>81</v>
      </c>
      <c r="D14" s="26">
        <v>5700</v>
      </c>
      <c r="E14" s="25" t="s">
        <v>287</v>
      </c>
    </row>
    <row r="15" spans="1:5" x14ac:dyDescent="0.2">
      <c r="A15" s="26">
        <v>2462</v>
      </c>
      <c r="B15" s="25" t="s">
        <v>3530</v>
      </c>
      <c r="C15" s="25" t="s">
        <v>81</v>
      </c>
      <c r="D15" s="26">
        <v>5700</v>
      </c>
      <c r="E15" s="25" t="s">
        <v>287</v>
      </c>
    </row>
    <row r="16" spans="1:5" x14ac:dyDescent="0.2">
      <c r="A16" s="26">
        <v>2464</v>
      </c>
      <c r="B16" s="25" t="s">
        <v>2358</v>
      </c>
      <c r="C16" s="25" t="s">
        <v>81</v>
      </c>
      <c r="D16" s="26">
        <v>5700</v>
      </c>
      <c r="E16" s="25" t="s">
        <v>287</v>
      </c>
    </row>
    <row r="17" spans="1:5" x14ac:dyDescent="0.2">
      <c r="A17" s="26">
        <v>2465</v>
      </c>
      <c r="B17" s="25" t="s">
        <v>3528</v>
      </c>
      <c r="C17" s="25" t="s">
        <v>81</v>
      </c>
      <c r="D17" s="26">
        <v>5700</v>
      </c>
      <c r="E17" s="25" t="s">
        <v>287</v>
      </c>
    </row>
    <row r="18" spans="1:5" x14ac:dyDescent="0.2">
      <c r="A18" s="26">
        <v>2466</v>
      </c>
      <c r="B18" s="25" t="s">
        <v>3582</v>
      </c>
      <c r="C18" s="25" t="s">
        <v>81</v>
      </c>
      <c r="D18" s="26">
        <v>5700</v>
      </c>
      <c r="E18" s="25" t="s">
        <v>287</v>
      </c>
    </row>
    <row r="19" spans="1:5" x14ac:dyDescent="0.2">
      <c r="A19" s="26">
        <v>2473</v>
      </c>
      <c r="B19" s="25" t="s">
        <v>3558</v>
      </c>
      <c r="C19" s="25" t="s">
        <v>81</v>
      </c>
      <c r="D19" s="26">
        <v>5700</v>
      </c>
      <c r="E19" s="25" t="s">
        <v>287</v>
      </c>
    </row>
    <row r="20" spans="1:5" x14ac:dyDescent="0.2">
      <c r="A20" s="26">
        <v>2477</v>
      </c>
      <c r="B20" s="25" t="s">
        <v>3504</v>
      </c>
      <c r="C20" s="25" t="s">
        <v>81</v>
      </c>
      <c r="D20" s="26">
        <v>5700</v>
      </c>
      <c r="E20" s="25" t="s">
        <v>287</v>
      </c>
    </row>
    <row r="21" spans="1:5" x14ac:dyDescent="0.2">
      <c r="A21" s="26">
        <v>2478</v>
      </c>
      <c r="B21" s="25" t="s">
        <v>7325</v>
      </c>
      <c r="C21" s="25" t="s">
        <v>81</v>
      </c>
      <c r="D21" s="26">
        <v>1065</v>
      </c>
      <c r="E21" s="25" t="s">
        <v>681</v>
      </c>
    </row>
    <row r="22" spans="1:5" x14ac:dyDescent="0.2">
      <c r="A22" s="26">
        <v>2479</v>
      </c>
      <c r="B22" s="25" t="s">
        <v>3480</v>
      </c>
      <c r="C22" s="25" t="s">
        <v>81</v>
      </c>
      <c r="D22" s="26">
        <v>5700</v>
      </c>
      <c r="E22" s="25" t="s">
        <v>287</v>
      </c>
    </row>
    <row r="23" spans="1:5" x14ac:dyDescent="0.2">
      <c r="A23" s="26">
        <v>2480</v>
      </c>
      <c r="B23" s="25" t="s">
        <v>3468</v>
      </c>
      <c r="C23" s="25" t="s">
        <v>81</v>
      </c>
      <c r="D23" s="26">
        <v>5700</v>
      </c>
      <c r="E23" s="25" t="s">
        <v>287</v>
      </c>
    </row>
    <row r="24" spans="1:5" x14ac:dyDescent="0.2">
      <c r="A24" s="26">
        <v>2481</v>
      </c>
      <c r="B24" s="25" t="s">
        <v>3508</v>
      </c>
      <c r="C24" s="25" t="s">
        <v>81</v>
      </c>
      <c r="D24" s="26">
        <v>5700</v>
      </c>
      <c r="E24" s="25" t="s">
        <v>287</v>
      </c>
    </row>
    <row r="25" spans="1:5" x14ac:dyDescent="0.2">
      <c r="A25" s="26">
        <v>2482</v>
      </c>
      <c r="B25" s="25" t="s">
        <v>3505</v>
      </c>
      <c r="C25" s="25" t="s">
        <v>81</v>
      </c>
      <c r="D25" s="26">
        <v>5700</v>
      </c>
      <c r="E25" s="25" t="s">
        <v>287</v>
      </c>
    </row>
    <row r="26" spans="1:5" x14ac:dyDescent="0.2">
      <c r="A26" s="26">
        <v>2483</v>
      </c>
      <c r="B26" s="25" t="s">
        <v>3425</v>
      </c>
      <c r="C26" s="25" t="s">
        <v>81</v>
      </c>
      <c r="D26" s="26">
        <v>5719</v>
      </c>
      <c r="E26" s="25" t="s">
        <v>652</v>
      </c>
    </row>
    <row r="27" spans="1:5" x14ac:dyDescent="0.2">
      <c r="A27" s="26">
        <v>2488</v>
      </c>
      <c r="B27" s="25" t="s">
        <v>3554</v>
      </c>
      <c r="C27" s="25" t="s">
        <v>81</v>
      </c>
      <c r="D27" s="26">
        <v>5700</v>
      </c>
      <c r="E27" s="25" t="s">
        <v>287</v>
      </c>
    </row>
    <row r="28" spans="1:5" x14ac:dyDescent="0.2">
      <c r="A28" s="26">
        <v>2489</v>
      </c>
      <c r="B28" s="25" t="s">
        <v>3471</v>
      </c>
      <c r="C28" s="25" t="s">
        <v>81</v>
      </c>
      <c r="D28" s="26">
        <v>5700</v>
      </c>
      <c r="E28" s="25" t="s">
        <v>287</v>
      </c>
    </row>
    <row r="29" spans="1:5" x14ac:dyDescent="0.2">
      <c r="A29" s="26">
        <v>2494</v>
      </c>
      <c r="B29" s="25" t="s">
        <v>3586</v>
      </c>
      <c r="C29" s="25" t="s">
        <v>81</v>
      </c>
      <c r="D29" s="26">
        <v>5700</v>
      </c>
      <c r="E29" s="25" t="s">
        <v>287</v>
      </c>
    </row>
    <row r="30" spans="1:5" x14ac:dyDescent="0.2">
      <c r="A30" s="26">
        <v>2497</v>
      </c>
      <c r="B30" s="25" t="s">
        <v>3587</v>
      </c>
      <c r="C30" s="25" t="s">
        <v>81</v>
      </c>
      <c r="D30" s="26">
        <v>5700</v>
      </c>
      <c r="E30" s="25" t="s">
        <v>287</v>
      </c>
    </row>
    <row r="31" spans="1:5" x14ac:dyDescent="0.2">
      <c r="A31" s="26">
        <v>2498</v>
      </c>
      <c r="B31" s="25" t="s">
        <v>3506</v>
      </c>
      <c r="C31" s="25" t="s">
        <v>81</v>
      </c>
      <c r="D31" s="26">
        <v>5700</v>
      </c>
      <c r="E31" s="25" t="s">
        <v>287</v>
      </c>
    </row>
    <row r="32" spans="1:5" x14ac:dyDescent="0.2">
      <c r="A32" s="26">
        <v>2499</v>
      </c>
      <c r="B32" s="25" t="s">
        <v>3577</v>
      </c>
      <c r="C32" s="25" t="s">
        <v>81</v>
      </c>
      <c r="D32" s="26">
        <v>5700</v>
      </c>
      <c r="E32" s="25" t="s">
        <v>287</v>
      </c>
    </row>
    <row r="33" spans="1:5" x14ac:dyDescent="0.2">
      <c r="A33" s="26">
        <v>2503</v>
      </c>
      <c r="B33" s="25" t="s">
        <v>3541</v>
      </c>
      <c r="C33" s="25" t="s">
        <v>81</v>
      </c>
      <c r="D33" s="26">
        <v>5700</v>
      </c>
      <c r="E33" s="25" t="s">
        <v>287</v>
      </c>
    </row>
    <row r="34" spans="1:5" x14ac:dyDescent="0.2">
      <c r="A34" s="26">
        <v>2506</v>
      </c>
      <c r="B34" s="25" t="s">
        <v>3469</v>
      </c>
      <c r="C34" s="25" t="s">
        <v>81</v>
      </c>
      <c r="D34" s="26">
        <v>5700</v>
      </c>
      <c r="E34" s="25" t="s">
        <v>287</v>
      </c>
    </row>
    <row r="35" spans="1:5" x14ac:dyDescent="0.2">
      <c r="A35" s="26">
        <v>2507</v>
      </c>
      <c r="B35" s="25" t="s">
        <v>3543</v>
      </c>
      <c r="C35" s="25" t="s">
        <v>81</v>
      </c>
      <c r="D35" s="26">
        <v>5700</v>
      </c>
      <c r="E35" s="25" t="s">
        <v>287</v>
      </c>
    </row>
    <row r="36" spans="1:5" x14ac:dyDescent="0.2">
      <c r="A36" s="26">
        <v>2511</v>
      </c>
      <c r="B36" s="25" t="s">
        <v>3474</v>
      </c>
      <c r="C36" s="25" t="s">
        <v>81</v>
      </c>
      <c r="D36" s="26">
        <v>5700</v>
      </c>
      <c r="E36" s="25" t="s">
        <v>287</v>
      </c>
    </row>
    <row r="37" spans="1:5" x14ac:dyDescent="0.2">
      <c r="A37" s="26">
        <v>2514</v>
      </c>
      <c r="B37" s="25" t="s">
        <v>3523</v>
      </c>
      <c r="C37" s="25" t="s">
        <v>81</v>
      </c>
      <c r="D37" s="26">
        <v>5700</v>
      </c>
      <c r="E37" s="25" t="s">
        <v>287</v>
      </c>
    </row>
    <row r="38" spans="1:5" x14ac:dyDescent="0.2">
      <c r="A38" s="26">
        <v>2516</v>
      </c>
      <c r="B38" s="25" t="s">
        <v>3479</v>
      </c>
      <c r="C38" s="25" t="s">
        <v>81</v>
      </c>
      <c r="D38" s="26">
        <v>5700</v>
      </c>
      <c r="E38" s="25" t="s">
        <v>287</v>
      </c>
    </row>
    <row r="39" spans="1:5" x14ac:dyDescent="0.2">
      <c r="A39" s="26">
        <v>2517</v>
      </c>
      <c r="B39" s="25" t="s">
        <v>3511</v>
      </c>
      <c r="C39" s="25" t="s">
        <v>81</v>
      </c>
      <c r="D39" s="26">
        <v>5700</v>
      </c>
      <c r="E39" s="25" t="s">
        <v>287</v>
      </c>
    </row>
    <row r="40" spans="1:5" x14ac:dyDescent="0.2">
      <c r="A40" s="26">
        <v>2528</v>
      </c>
      <c r="B40" s="25" t="s">
        <v>3409</v>
      </c>
      <c r="C40" s="25" t="s">
        <v>81</v>
      </c>
      <c r="D40" s="26">
        <v>5719</v>
      </c>
      <c r="E40" s="25" t="s">
        <v>652</v>
      </c>
    </row>
    <row r="41" spans="1:5" x14ac:dyDescent="0.2">
      <c r="A41" s="26">
        <v>2532</v>
      </c>
      <c r="B41" s="25" t="s">
        <v>3561</v>
      </c>
      <c r="C41" s="25" t="s">
        <v>81</v>
      </c>
      <c r="D41" s="26">
        <v>5700</v>
      </c>
      <c r="E41" s="25" t="s">
        <v>287</v>
      </c>
    </row>
    <row r="42" spans="1:5" x14ac:dyDescent="0.2">
      <c r="A42" s="26">
        <v>2539</v>
      </c>
      <c r="B42" s="25" t="s">
        <v>3549</v>
      </c>
      <c r="C42" s="25" t="s">
        <v>81</v>
      </c>
      <c r="D42" s="26">
        <v>5700</v>
      </c>
      <c r="E42" s="25" t="s">
        <v>287</v>
      </c>
    </row>
    <row r="43" spans="1:5" x14ac:dyDescent="0.2">
      <c r="A43" s="26">
        <v>2540</v>
      </c>
      <c r="B43" s="25" t="s">
        <v>3536</v>
      </c>
      <c r="C43" s="25" t="s">
        <v>81</v>
      </c>
      <c r="D43" s="26">
        <v>5700</v>
      </c>
      <c r="E43" s="25" t="s">
        <v>287</v>
      </c>
    </row>
    <row r="44" spans="1:5" x14ac:dyDescent="0.2">
      <c r="A44" s="26">
        <v>2545</v>
      </c>
      <c r="B44" s="25" t="s">
        <v>3421</v>
      </c>
      <c r="C44" s="25" t="s">
        <v>81</v>
      </c>
      <c r="D44" s="26">
        <v>5719</v>
      </c>
      <c r="E44" s="25" t="s">
        <v>652</v>
      </c>
    </row>
    <row r="45" spans="1:5" x14ac:dyDescent="0.2">
      <c r="A45" s="26">
        <v>2546</v>
      </c>
      <c r="B45" s="25" t="s">
        <v>3413</v>
      </c>
      <c r="C45" s="25" t="s">
        <v>81</v>
      </c>
      <c r="D45" s="26">
        <v>5719</v>
      </c>
      <c r="E45" s="25" t="s">
        <v>652</v>
      </c>
    </row>
    <row r="46" spans="1:5" x14ac:dyDescent="0.2">
      <c r="A46" s="26">
        <v>2547</v>
      </c>
      <c r="B46" s="25" t="s">
        <v>2373</v>
      </c>
      <c r="C46" s="25" t="s">
        <v>81</v>
      </c>
      <c r="D46" s="26">
        <v>5719</v>
      </c>
      <c r="E46" s="25" t="s">
        <v>652</v>
      </c>
    </row>
    <row r="47" spans="1:5" x14ac:dyDescent="0.2">
      <c r="A47" s="26">
        <v>2549</v>
      </c>
      <c r="B47" s="25" t="s">
        <v>3412</v>
      </c>
      <c r="C47" s="25" t="s">
        <v>81</v>
      </c>
      <c r="D47" s="26">
        <v>5719</v>
      </c>
      <c r="E47" s="25" t="s">
        <v>652</v>
      </c>
    </row>
    <row r="48" spans="1:5" x14ac:dyDescent="0.2">
      <c r="A48" s="26">
        <v>2551</v>
      </c>
      <c r="B48" s="25" t="s">
        <v>3548</v>
      </c>
      <c r="C48" s="25" t="s">
        <v>81</v>
      </c>
      <c r="D48" s="26">
        <v>5700</v>
      </c>
      <c r="E48" s="25" t="s">
        <v>287</v>
      </c>
    </row>
    <row r="49" spans="1:5" x14ac:dyDescent="0.2">
      <c r="A49" s="26">
        <v>2552</v>
      </c>
      <c r="B49" s="25" t="s">
        <v>3417</v>
      </c>
      <c r="C49" s="25" t="s">
        <v>81</v>
      </c>
      <c r="D49" s="26">
        <v>5719</v>
      </c>
      <c r="E49" s="25" t="s">
        <v>652</v>
      </c>
    </row>
    <row r="50" spans="1:5" x14ac:dyDescent="0.2">
      <c r="A50" s="26">
        <v>2553</v>
      </c>
      <c r="B50" s="25" t="s">
        <v>3550</v>
      </c>
      <c r="C50" s="25" t="s">
        <v>81</v>
      </c>
      <c r="D50" s="26">
        <v>5700</v>
      </c>
      <c r="E50" s="25" t="s">
        <v>287</v>
      </c>
    </row>
    <row r="51" spans="1:5" x14ac:dyDescent="0.2">
      <c r="A51" s="26">
        <v>2555</v>
      </c>
      <c r="B51" s="25" t="s">
        <v>3419</v>
      </c>
      <c r="C51" s="25" t="s">
        <v>81</v>
      </c>
      <c r="D51" s="26">
        <v>5719</v>
      </c>
      <c r="E51" s="25" t="s">
        <v>652</v>
      </c>
    </row>
    <row r="52" spans="1:5" x14ac:dyDescent="0.2">
      <c r="A52" s="26">
        <v>2557</v>
      </c>
      <c r="B52" s="25" t="s">
        <v>3545</v>
      </c>
      <c r="C52" s="25" t="s">
        <v>81</v>
      </c>
      <c r="D52" s="26">
        <v>5700</v>
      </c>
      <c r="E52" s="25" t="s">
        <v>287</v>
      </c>
    </row>
    <row r="53" spans="1:5" x14ac:dyDescent="0.2">
      <c r="A53" s="26">
        <v>2558</v>
      </c>
      <c r="B53" s="25" t="s">
        <v>3429</v>
      </c>
      <c r="C53" s="25" t="s">
        <v>81</v>
      </c>
      <c r="D53" s="26">
        <v>5719</v>
      </c>
      <c r="E53" s="25" t="s">
        <v>652</v>
      </c>
    </row>
    <row r="54" spans="1:5" x14ac:dyDescent="0.2">
      <c r="A54" s="26">
        <v>2559</v>
      </c>
      <c r="B54" s="25" t="s">
        <v>3426</v>
      </c>
      <c r="C54" s="25" t="s">
        <v>81</v>
      </c>
      <c r="D54" s="26">
        <v>5719</v>
      </c>
      <c r="E54" s="25" t="s">
        <v>652</v>
      </c>
    </row>
    <row r="55" spans="1:5" x14ac:dyDescent="0.2">
      <c r="A55" s="26">
        <v>2563</v>
      </c>
      <c r="B55" s="25" t="s">
        <v>3411</v>
      </c>
      <c r="C55" s="25" t="s">
        <v>81</v>
      </c>
      <c r="D55" s="26">
        <v>5719</v>
      </c>
      <c r="E55" s="25" t="s">
        <v>652</v>
      </c>
    </row>
    <row r="56" spans="1:5" x14ac:dyDescent="0.2">
      <c r="A56" s="26">
        <v>2565</v>
      </c>
      <c r="B56" s="25" t="s">
        <v>3538</v>
      </c>
      <c r="C56" s="25" t="s">
        <v>81</v>
      </c>
      <c r="D56" s="26">
        <v>5700</v>
      </c>
      <c r="E56" s="25" t="s">
        <v>287</v>
      </c>
    </row>
    <row r="57" spans="1:5" x14ac:dyDescent="0.2">
      <c r="A57" s="26">
        <v>2566</v>
      </c>
      <c r="B57" s="25" t="s">
        <v>3420</v>
      </c>
      <c r="C57" s="25" t="s">
        <v>81</v>
      </c>
      <c r="D57" s="26">
        <v>5719</v>
      </c>
      <c r="E57" s="25" t="s">
        <v>652</v>
      </c>
    </row>
    <row r="58" spans="1:5" x14ac:dyDescent="0.2">
      <c r="A58" s="26">
        <v>2568</v>
      </c>
      <c r="B58" s="25" t="s">
        <v>2432</v>
      </c>
      <c r="C58" s="25" t="s">
        <v>81</v>
      </c>
      <c r="D58" s="26">
        <v>5719</v>
      </c>
      <c r="E58" s="25" t="s">
        <v>652</v>
      </c>
    </row>
    <row r="59" spans="1:5" x14ac:dyDescent="0.2">
      <c r="A59" s="26">
        <v>2570</v>
      </c>
      <c r="B59" s="25" t="s">
        <v>3427</v>
      </c>
      <c r="C59" s="25" t="s">
        <v>81</v>
      </c>
      <c r="D59" s="26">
        <v>5719</v>
      </c>
      <c r="E59" s="25" t="s">
        <v>652</v>
      </c>
    </row>
    <row r="60" spans="1:5" x14ac:dyDescent="0.2">
      <c r="A60" s="26">
        <v>2571</v>
      </c>
      <c r="B60" s="25" t="s">
        <v>2507</v>
      </c>
      <c r="C60" s="25" t="s">
        <v>81</v>
      </c>
      <c r="D60" s="26">
        <v>5700</v>
      </c>
      <c r="E60" s="25" t="s">
        <v>287</v>
      </c>
    </row>
    <row r="61" spans="1:5" x14ac:dyDescent="0.2">
      <c r="A61" s="26">
        <v>2572</v>
      </c>
      <c r="B61" s="25" t="s">
        <v>3408</v>
      </c>
      <c r="C61" s="25" t="s">
        <v>81</v>
      </c>
      <c r="D61" s="26">
        <v>5719</v>
      </c>
      <c r="E61" s="25" t="s">
        <v>652</v>
      </c>
    </row>
    <row r="62" spans="1:5" x14ac:dyDescent="0.2">
      <c r="A62" s="26">
        <v>2585</v>
      </c>
      <c r="B62" s="25" t="s">
        <v>5175</v>
      </c>
      <c r="C62" s="25" t="s">
        <v>81</v>
      </c>
      <c r="D62" s="26">
        <v>1852</v>
      </c>
    </row>
    <row r="63" spans="1:5" x14ac:dyDescent="0.2">
      <c r="A63" s="26">
        <v>2590</v>
      </c>
      <c r="B63" s="25" t="s">
        <v>5288</v>
      </c>
      <c r="C63" s="25" t="s">
        <v>81</v>
      </c>
      <c r="D63" s="26">
        <v>1828</v>
      </c>
      <c r="E63" s="25" t="s">
        <v>94</v>
      </c>
    </row>
    <row r="64" spans="1:5" x14ac:dyDescent="0.2">
      <c r="A64" s="26">
        <v>2619</v>
      </c>
      <c r="B64" s="25" t="s">
        <v>4958</v>
      </c>
      <c r="C64" s="25" t="s">
        <v>81</v>
      </c>
      <c r="D64" s="26">
        <v>1881</v>
      </c>
      <c r="E64" s="25" t="s">
        <v>4957</v>
      </c>
    </row>
    <row r="65" spans="1:5" x14ac:dyDescent="0.2">
      <c r="A65" s="26">
        <v>2623</v>
      </c>
      <c r="B65" s="25" t="s">
        <v>4961</v>
      </c>
      <c r="C65" s="25" t="s">
        <v>81</v>
      </c>
      <c r="D65" s="26">
        <v>1881</v>
      </c>
      <c r="E65" s="25" t="s">
        <v>4957</v>
      </c>
    </row>
    <row r="66" spans="1:5" x14ac:dyDescent="0.2">
      <c r="A66" s="26">
        <v>2637</v>
      </c>
      <c r="B66" s="25" t="s">
        <v>5594</v>
      </c>
      <c r="C66" s="25" t="s">
        <v>81</v>
      </c>
      <c r="D66" s="26">
        <v>1759</v>
      </c>
      <c r="E66" s="25" t="s">
        <v>1396</v>
      </c>
    </row>
    <row r="67" spans="1:5" x14ac:dyDescent="0.2">
      <c r="A67" s="26">
        <v>2653</v>
      </c>
      <c r="B67" s="25" t="s">
        <v>5832</v>
      </c>
      <c r="C67" s="25" t="s">
        <v>81</v>
      </c>
      <c r="D67" s="26">
        <v>1744</v>
      </c>
      <c r="E67" s="25" t="s">
        <v>5831</v>
      </c>
    </row>
    <row r="68" spans="1:5" x14ac:dyDescent="0.2">
      <c r="A68" s="26">
        <v>2660</v>
      </c>
      <c r="B68" s="25" t="s">
        <v>5257</v>
      </c>
      <c r="C68" s="25" t="s">
        <v>81</v>
      </c>
      <c r="D68" s="26">
        <v>1832</v>
      </c>
      <c r="E68" s="25" t="s">
        <v>280</v>
      </c>
    </row>
    <row r="69" spans="1:5" x14ac:dyDescent="0.2">
      <c r="A69" s="26">
        <v>2669</v>
      </c>
      <c r="B69" s="25" t="s">
        <v>5661</v>
      </c>
      <c r="C69" s="25" t="s">
        <v>81</v>
      </c>
      <c r="D69" s="26">
        <v>1755</v>
      </c>
      <c r="E69" s="25" t="s">
        <v>174</v>
      </c>
    </row>
    <row r="70" spans="1:5" x14ac:dyDescent="0.2">
      <c r="A70" s="26">
        <v>2670</v>
      </c>
      <c r="B70" s="25" t="s">
        <v>5895</v>
      </c>
      <c r="C70" s="25" t="s">
        <v>81</v>
      </c>
      <c r="D70" s="26">
        <v>1714</v>
      </c>
      <c r="E70" s="25" t="s">
        <v>230</v>
      </c>
    </row>
    <row r="71" spans="1:5" x14ac:dyDescent="0.2">
      <c r="A71" s="26">
        <v>2687</v>
      </c>
      <c r="B71" s="25" t="s">
        <v>4476</v>
      </c>
      <c r="C71" s="25" t="s">
        <v>81</v>
      </c>
      <c r="D71" s="26">
        <v>2800</v>
      </c>
      <c r="E71" s="25" t="s">
        <v>777</v>
      </c>
    </row>
    <row r="72" spans="1:5" x14ac:dyDescent="0.2">
      <c r="A72" s="26">
        <v>2887</v>
      </c>
      <c r="B72" s="25" t="s">
        <v>5213</v>
      </c>
      <c r="C72" s="25" t="s">
        <v>81</v>
      </c>
      <c r="D72" s="26">
        <v>1842</v>
      </c>
      <c r="E72" s="25" t="s">
        <v>121</v>
      </c>
    </row>
    <row r="73" spans="1:5" x14ac:dyDescent="0.2">
      <c r="A73" s="26">
        <v>2900</v>
      </c>
      <c r="B73" s="25" t="s">
        <v>3509</v>
      </c>
      <c r="C73" s="25" t="s">
        <v>81</v>
      </c>
      <c r="D73" s="26">
        <v>5700</v>
      </c>
      <c r="E73" s="25" t="s">
        <v>287</v>
      </c>
    </row>
    <row r="74" spans="1:5" x14ac:dyDescent="0.2">
      <c r="A74" s="26">
        <v>2924</v>
      </c>
      <c r="B74" s="25" t="s">
        <v>3522</v>
      </c>
      <c r="C74" s="25" t="s">
        <v>81</v>
      </c>
      <c r="D74" s="26">
        <v>5700</v>
      </c>
      <c r="E74" s="25" t="s">
        <v>287</v>
      </c>
    </row>
    <row r="75" spans="1:5" x14ac:dyDescent="0.2">
      <c r="A75" s="26">
        <v>2949</v>
      </c>
      <c r="B75" s="25" t="s">
        <v>3535</v>
      </c>
      <c r="C75" s="25" t="s">
        <v>81</v>
      </c>
      <c r="D75" s="26">
        <v>5700</v>
      </c>
      <c r="E75" s="25" t="s">
        <v>287</v>
      </c>
    </row>
    <row r="76" spans="1:5" x14ac:dyDescent="0.2">
      <c r="A76" s="26">
        <v>3007</v>
      </c>
      <c r="B76" s="25" t="s">
        <v>3555</v>
      </c>
      <c r="C76" s="25" t="s">
        <v>81</v>
      </c>
      <c r="D76" s="26">
        <v>5700</v>
      </c>
      <c r="E76" s="25" t="s">
        <v>287</v>
      </c>
    </row>
    <row r="77" spans="1:5" x14ac:dyDescent="0.2">
      <c r="A77" s="26">
        <v>3009</v>
      </c>
      <c r="B77" s="25" t="s">
        <v>2367</v>
      </c>
      <c r="C77" s="25" t="s">
        <v>81</v>
      </c>
      <c r="D77" s="26">
        <v>5719</v>
      </c>
      <c r="E77" s="25" t="s">
        <v>652</v>
      </c>
    </row>
    <row r="78" spans="1:5" x14ac:dyDescent="0.2">
      <c r="A78" s="26">
        <v>3087</v>
      </c>
      <c r="B78" s="25" t="s">
        <v>3560</v>
      </c>
      <c r="C78" s="25" t="s">
        <v>81</v>
      </c>
      <c r="D78" s="26">
        <v>5700</v>
      </c>
      <c r="E78" s="25" t="s">
        <v>287</v>
      </c>
    </row>
    <row r="79" spans="1:5" x14ac:dyDescent="0.2">
      <c r="A79" s="26">
        <v>3100</v>
      </c>
      <c r="B79" s="25" t="s">
        <v>5250</v>
      </c>
      <c r="C79" s="25" t="s">
        <v>81</v>
      </c>
      <c r="D79" s="26">
        <v>1834</v>
      </c>
      <c r="E79" s="25" t="s">
        <v>1929</v>
      </c>
    </row>
    <row r="80" spans="1:5" x14ac:dyDescent="0.2">
      <c r="A80" s="26">
        <v>3145</v>
      </c>
      <c r="B80" s="25" t="s">
        <v>5320</v>
      </c>
      <c r="C80" s="25" t="s">
        <v>81</v>
      </c>
      <c r="D80" s="26">
        <v>1824</v>
      </c>
      <c r="E80" s="25" t="s">
        <v>344</v>
      </c>
    </row>
    <row r="81" spans="1:5" x14ac:dyDescent="0.2">
      <c r="A81" s="26">
        <v>3178</v>
      </c>
      <c r="B81" s="25" t="s">
        <v>5967</v>
      </c>
      <c r="C81" s="25" t="s">
        <v>81</v>
      </c>
      <c r="D81" s="26">
        <v>1706</v>
      </c>
      <c r="E81" s="25" t="s">
        <v>595</v>
      </c>
    </row>
    <row r="82" spans="1:5" x14ac:dyDescent="0.2">
      <c r="A82" s="26">
        <v>3197</v>
      </c>
      <c r="B82" s="25" t="s">
        <v>4416</v>
      </c>
      <c r="C82" s="25" t="s">
        <v>81</v>
      </c>
      <c r="D82" s="26">
        <v>2804</v>
      </c>
      <c r="E82" s="25" t="s">
        <v>633</v>
      </c>
    </row>
    <row r="83" spans="1:5" x14ac:dyDescent="0.2">
      <c r="A83" s="26">
        <v>3216</v>
      </c>
      <c r="B83" s="25" t="s">
        <v>3050</v>
      </c>
      <c r="C83" s="25" t="s">
        <v>81</v>
      </c>
      <c r="D83" s="26">
        <v>6620</v>
      </c>
      <c r="E83" s="25" t="s">
        <v>131</v>
      </c>
    </row>
    <row r="84" spans="1:5" x14ac:dyDescent="0.2">
      <c r="A84" s="26">
        <v>3231</v>
      </c>
      <c r="B84" s="25" t="s">
        <v>3579</v>
      </c>
      <c r="C84" s="25" t="s">
        <v>81</v>
      </c>
      <c r="D84" s="26">
        <v>5700</v>
      </c>
      <c r="E84" s="25" t="s">
        <v>287</v>
      </c>
    </row>
    <row r="85" spans="1:5" x14ac:dyDescent="0.2">
      <c r="A85" s="26">
        <v>3261</v>
      </c>
      <c r="B85" s="25" t="s">
        <v>3407</v>
      </c>
      <c r="C85" s="25" t="s">
        <v>81</v>
      </c>
      <c r="D85" s="26">
        <v>5719</v>
      </c>
      <c r="E85" s="25" t="s">
        <v>652</v>
      </c>
    </row>
    <row r="86" spans="1:5" x14ac:dyDescent="0.2">
      <c r="A86" s="26">
        <v>3262</v>
      </c>
      <c r="B86" s="25" t="s">
        <v>2407</v>
      </c>
      <c r="C86" s="25" t="s">
        <v>81</v>
      </c>
      <c r="D86" s="26">
        <v>5719</v>
      </c>
      <c r="E86" s="25" t="s">
        <v>2408</v>
      </c>
    </row>
    <row r="87" spans="1:5" x14ac:dyDescent="0.2">
      <c r="A87" s="26">
        <v>3263</v>
      </c>
      <c r="B87" s="25" t="s">
        <v>983</v>
      </c>
      <c r="C87" s="25" t="s">
        <v>81</v>
      </c>
      <c r="D87" s="26">
        <v>5719</v>
      </c>
      <c r="E87" s="25" t="s">
        <v>652</v>
      </c>
    </row>
    <row r="88" spans="1:5" x14ac:dyDescent="0.2">
      <c r="A88" s="26">
        <v>3266</v>
      </c>
      <c r="B88" s="25" t="s">
        <v>3507</v>
      </c>
      <c r="C88" s="25" t="s">
        <v>81</v>
      </c>
      <c r="D88" s="26">
        <v>5700</v>
      </c>
      <c r="E88" s="25" t="s">
        <v>287</v>
      </c>
    </row>
    <row r="89" spans="1:5" x14ac:dyDescent="0.2">
      <c r="A89" s="26">
        <v>3274</v>
      </c>
      <c r="B89" s="25" t="s">
        <v>3546</v>
      </c>
      <c r="C89" s="25" t="s">
        <v>81</v>
      </c>
      <c r="D89" s="26">
        <v>5700</v>
      </c>
      <c r="E89" s="25" t="s">
        <v>287</v>
      </c>
    </row>
    <row r="90" spans="1:5" x14ac:dyDescent="0.2">
      <c r="A90" s="26">
        <v>3275</v>
      </c>
      <c r="B90" s="25" t="s">
        <v>3578</v>
      </c>
      <c r="C90" s="25" t="s">
        <v>81</v>
      </c>
      <c r="D90" s="26">
        <v>5700</v>
      </c>
      <c r="E90" s="25" t="s">
        <v>287</v>
      </c>
    </row>
    <row r="91" spans="1:5" x14ac:dyDescent="0.2">
      <c r="A91" s="26">
        <v>3279</v>
      </c>
      <c r="B91" s="25" t="s">
        <v>6490</v>
      </c>
      <c r="C91" s="25" t="s">
        <v>81</v>
      </c>
      <c r="D91" s="26">
        <v>1425</v>
      </c>
      <c r="E91" s="25" t="s">
        <v>681</v>
      </c>
    </row>
    <row r="92" spans="1:5" x14ac:dyDescent="0.2">
      <c r="A92" s="26">
        <v>3311</v>
      </c>
      <c r="B92" s="25" t="s">
        <v>4353</v>
      </c>
      <c r="C92" s="25" t="s">
        <v>81</v>
      </c>
      <c r="D92" s="26">
        <v>2804</v>
      </c>
      <c r="E92" s="25" t="s">
        <v>633</v>
      </c>
    </row>
    <row r="93" spans="1:5" x14ac:dyDescent="0.2">
      <c r="A93" s="26">
        <v>3323</v>
      </c>
      <c r="B93" s="25" t="s">
        <v>3569</v>
      </c>
      <c r="C93" s="25" t="s">
        <v>81</v>
      </c>
      <c r="D93" s="26">
        <v>5700</v>
      </c>
      <c r="E93" s="25" t="s">
        <v>287</v>
      </c>
    </row>
    <row r="94" spans="1:5" x14ac:dyDescent="0.2">
      <c r="A94" s="26">
        <v>3343</v>
      </c>
      <c r="B94" s="25" t="s">
        <v>3533</v>
      </c>
      <c r="C94" s="25" t="s">
        <v>81</v>
      </c>
      <c r="D94" s="26">
        <v>5700</v>
      </c>
      <c r="E94" s="25" t="s">
        <v>287</v>
      </c>
    </row>
    <row r="95" spans="1:5" x14ac:dyDescent="0.2">
      <c r="A95" s="26">
        <v>3410</v>
      </c>
      <c r="B95" s="25" t="s">
        <v>3531</v>
      </c>
      <c r="C95" s="25" t="s">
        <v>81</v>
      </c>
      <c r="D95" s="26">
        <v>5700</v>
      </c>
      <c r="E95" s="25" t="s">
        <v>287</v>
      </c>
    </row>
    <row r="96" spans="1:5" x14ac:dyDescent="0.2">
      <c r="A96" s="26">
        <v>3415</v>
      </c>
      <c r="B96" s="25" t="s">
        <v>5350</v>
      </c>
      <c r="C96" s="25" t="s">
        <v>81</v>
      </c>
      <c r="D96" s="26">
        <v>1824</v>
      </c>
      <c r="E96" s="25" t="s">
        <v>344</v>
      </c>
    </row>
    <row r="97" spans="1:5" x14ac:dyDescent="0.2">
      <c r="A97" s="26">
        <v>3497</v>
      </c>
      <c r="B97" s="25" t="s">
        <v>3277</v>
      </c>
      <c r="C97" s="25" t="s">
        <v>81</v>
      </c>
      <c r="D97" s="26">
        <v>5903</v>
      </c>
      <c r="E97" s="25" t="s">
        <v>3276</v>
      </c>
    </row>
    <row r="98" spans="1:5" x14ac:dyDescent="0.2">
      <c r="A98" s="26">
        <v>3506</v>
      </c>
      <c r="B98" s="25" t="s">
        <v>3423</v>
      </c>
      <c r="C98" s="25" t="s">
        <v>81</v>
      </c>
      <c r="D98" s="26">
        <v>5719</v>
      </c>
      <c r="E98" s="25" t="s">
        <v>652</v>
      </c>
    </row>
    <row r="99" spans="1:5" x14ac:dyDescent="0.2">
      <c r="A99" s="26">
        <v>3648</v>
      </c>
      <c r="B99" s="25" t="s">
        <v>5321</v>
      </c>
      <c r="C99" s="25" t="s">
        <v>81</v>
      </c>
      <c r="D99" s="26">
        <v>1824</v>
      </c>
      <c r="E99" s="25" t="s">
        <v>344</v>
      </c>
    </row>
    <row r="100" spans="1:5" x14ac:dyDescent="0.2">
      <c r="A100" s="26">
        <v>3659</v>
      </c>
      <c r="B100" s="25" t="s">
        <v>5944</v>
      </c>
      <c r="C100" s="25" t="s">
        <v>81</v>
      </c>
      <c r="D100" s="26">
        <v>1708</v>
      </c>
      <c r="E100" s="25" t="s">
        <v>107</v>
      </c>
    </row>
    <row r="101" spans="1:5" x14ac:dyDescent="0.2">
      <c r="A101" s="26">
        <v>3704</v>
      </c>
      <c r="B101" s="25" t="s">
        <v>6018</v>
      </c>
      <c r="C101" s="25" t="s">
        <v>81</v>
      </c>
      <c r="D101" s="26">
        <v>1702</v>
      </c>
      <c r="E101" s="25" t="s">
        <v>2518</v>
      </c>
    </row>
    <row r="102" spans="1:5" x14ac:dyDescent="0.2">
      <c r="A102" s="26">
        <v>3707</v>
      </c>
      <c r="B102" s="25" t="s">
        <v>3819</v>
      </c>
      <c r="C102" s="25" t="s">
        <v>81</v>
      </c>
      <c r="D102" s="26">
        <v>5338</v>
      </c>
      <c r="E102" s="25" t="s">
        <v>114</v>
      </c>
    </row>
    <row r="103" spans="1:5" x14ac:dyDescent="0.2">
      <c r="A103" s="26">
        <v>3711</v>
      </c>
      <c r="B103" s="25" t="s">
        <v>3527</v>
      </c>
      <c r="C103" s="25" t="s">
        <v>81</v>
      </c>
      <c r="D103" s="26">
        <v>5700</v>
      </c>
      <c r="E103" s="25" t="s">
        <v>287</v>
      </c>
    </row>
    <row r="104" spans="1:5" x14ac:dyDescent="0.2">
      <c r="A104" s="26">
        <v>3712</v>
      </c>
      <c r="B104" s="25" t="s">
        <v>1505</v>
      </c>
      <c r="C104" s="25" t="s">
        <v>81</v>
      </c>
      <c r="D104" s="26">
        <v>5700</v>
      </c>
      <c r="E104" s="25" t="s">
        <v>287</v>
      </c>
    </row>
    <row r="105" spans="1:5" x14ac:dyDescent="0.2">
      <c r="A105" s="26">
        <v>3722</v>
      </c>
      <c r="B105" s="25" t="s">
        <v>3431</v>
      </c>
      <c r="C105" s="25" t="s">
        <v>81</v>
      </c>
      <c r="D105" s="26">
        <v>5719</v>
      </c>
      <c r="E105" s="25" t="s">
        <v>3430</v>
      </c>
    </row>
    <row r="106" spans="1:5" x14ac:dyDescent="0.2">
      <c r="A106" s="26">
        <v>3782</v>
      </c>
      <c r="B106" s="25" t="s">
        <v>3613</v>
      </c>
      <c r="C106" s="25" t="s">
        <v>81</v>
      </c>
      <c r="D106" s="26">
        <v>5615</v>
      </c>
      <c r="E106" s="25" t="s">
        <v>3612</v>
      </c>
    </row>
    <row r="107" spans="1:5" x14ac:dyDescent="0.2">
      <c r="A107" s="26">
        <v>3794</v>
      </c>
      <c r="B107" s="25" t="s">
        <v>4032</v>
      </c>
      <c r="C107" s="25" t="s">
        <v>81</v>
      </c>
      <c r="D107" s="26">
        <v>3712</v>
      </c>
      <c r="E107" s="25" t="s">
        <v>4031</v>
      </c>
    </row>
    <row r="108" spans="1:5" x14ac:dyDescent="0.2">
      <c r="A108" s="26">
        <v>3807</v>
      </c>
      <c r="B108" s="25" t="s">
        <v>2335</v>
      </c>
      <c r="C108" s="25" t="s">
        <v>81</v>
      </c>
      <c r="D108" s="26">
        <v>5719</v>
      </c>
      <c r="E108" s="25" t="s">
        <v>652</v>
      </c>
    </row>
    <row r="109" spans="1:5" x14ac:dyDescent="0.2">
      <c r="A109" s="26">
        <v>3822</v>
      </c>
      <c r="B109" s="25" t="s">
        <v>4594</v>
      </c>
      <c r="C109" s="25" t="s">
        <v>81</v>
      </c>
      <c r="D109" s="26">
        <v>2664</v>
      </c>
      <c r="E109" s="25" t="s">
        <v>344</v>
      </c>
    </row>
    <row r="110" spans="1:5" x14ac:dyDescent="0.2">
      <c r="A110" s="26">
        <v>3858</v>
      </c>
      <c r="B110" s="25" t="s">
        <v>2427</v>
      </c>
      <c r="C110" s="25" t="s">
        <v>81</v>
      </c>
      <c r="D110" s="26">
        <v>5710</v>
      </c>
      <c r="E110" s="25" t="s">
        <v>535</v>
      </c>
    </row>
    <row r="111" spans="1:5" x14ac:dyDescent="0.2">
      <c r="A111" s="26">
        <v>3892</v>
      </c>
      <c r="B111" s="25" t="s">
        <v>6829</v>
      </c>
      <c r="C111" s="25" t="s">
        <v>81</v>
      </c>
      <c r="D111" s="26">
        <v>1407</v>
      </c>
      <c r="E111" s="25" t="s">
        <v>6090</v>
      </c>
    </row>
    <row r="112" spans="1:5" x14ac:dyDescent="0.2">
      <c r="A112" s="26">
        <v>3924</v>
      </c>
      <c r="B112" s="25" t="s">
        <v>3521</v>
      </c>
      <c r="C112" s="25" t="s">
        <v>81</v>
      </c>
      <c r="D112" s="26">
        <v>5700</v>
      </c>
      <c r="E112" s="25" t="s">
        <v>287</v>
      </c>
    </row>
    <row r="113" spans="1:5" x14ac:dyDescent="0.2">
      <c r="A113" s="26">
        <v>3950</v>
      </c>
      <c r="B113" s="25" t="s">
        <v>5323</v>
      </c>
      <c r="C113" s="25" t="s">
        <v>81</v>
      </c>
      <c r="D113" s="26">
        <v>1824</v>
      </c>
      <c r="E113" s="25" t="s">
        <v>344</v>
      </c>
    </row>
    <row r="114" spans="1:5" x14ac:dyDescent="0.2">
      <c r="A114" s="32" t="s">
        <v>440</v>
      </c>
      <c r="B114" s="32" t="s">
        <v>439</v>
      </c>
      <c r="C114" s="25" t="s">
        <v>81</v>
      </c>
      <c r="E114" s="31" t="s">
        <v>441</v>
      </c>
    </row>
    <row r="115" spans="1:5" x14ac:dyDescent="0.2">
      <c r="A115" s="26">
        <v>301211</v>
      </c>
      <c r="B115" s="25" t="s">
        <v>1234</v>
      </c>
      <c r="C115" s="25" t="s">
        <v>81</v>
      </c>
      <c r="D115" s="26">
        <v>1714</v>
      </c>
      <c r="E115" s="25" t="s">
        <v>230</v>
      </c>
    </row>
    <row r="116" spans="1:5" x14ac:dyDescent="0.2">
      <c r="A116" s="26">
        <v>301212</v>
      </c>
      <c r="B116" s="25" t="s">
        <v>5551</v>
      </c>
      <c r="C116" s="25" t="s">
        <v>81</v>
      </c>
      <c r="D116" s="26">
        <v>1765</v>
      </c>
      <c r="E116" s="25" t="s">
        <v>907</v>
      </c>
    </row>
    <row r="117" spans="1:5" x14ac:dyDescent="0.2">
      <c r="A117" s="26">
        <v>301213</v>
      </c>
      <c r="B117" s="25" t="s">
        <v>5858</v>
      </c>
      <c r="C117" s="25" t="s">
        <v>81</v>
      </c>
      <c r="D117" s="26">
        <v>1722</v>
      </c>
      <c r="E117" s="25" t="s">
        <v>129</v>
      </c>
    </row>
    <row r="118" spans="1:5" x14ac:dyDescent="0.2">
      <c r="A118" s="32" t="s">
        <v>1403</v>
      </c>
      <c r="B118" s="32" t="s">
        <v>1402</v>
      </c>
      <c r="C118" s="25" t="s">
        <v>81</v>
      </c>
      <c r="E118" s="31" t="s">
        <v>673</v>
      </c>
    </row>
    <row r="119" spans="1:5" x14ac:dyDescent="0.2">
      <c r="A119" s="32" t="s">
        <v>1557</v>
      </c>
      <c r="B119" s="32" t="s">
        <v>1556</v>
      </c>
      <c r="C119" s="25" t="s">
        <v>81</v>
      </c>
      <c r="E119" s="31" t="s">
        <v>698</v>
      </c>
    </row>
    <row r="120" spans="1:5" x14ac:dyDescent="0.2">
      <c r="A120" s="26">
        <v>301217</v>
      </c>
      <c r="B120" s="25" t="s">
        <v>5836</v>
      </c>
      <c r="C120" s="25" t="s">
        <v>81</v>
      </c>
      <c r="D120" s="26">
        <v>1741</v>
      </c>
      <c r="E120" s="25" t="s">
        <v>744</v>
      </c>
    </row>
    <row r="121" spans="1:5" x14ac:dyDescent="0.2">
      <c r="A121" s="32" t="s">
        <v>443</v>
      </c>
      <c r="B121" s="32" t="s">
        <v>442</v>
      </c>
      <c r="C121" s="25" t="s">
        <v>81</v>
      </c>
      <c r="E121" s="31" t="s">
        <v>444</v>
      </c>
    </row>
    <row r="122" spans="1:5" x14ac:dyDescent="0.2">
      <c r="A122" s="26">
        <v>301219</v>
      </c>
      <c r="B122" s="25" t="s">
        <v>1800</v>
      </c>
      <c r="C122" s="25" t="s">
        <v>81</v>
      </c>
      <c r="D122" s="26">
        <v>3364</v>
      </c>
      <c r="E122" s="25" t="s">
        <v>1801</v>
      </c>
    </row>
    <row r="123" spans="1:5" x14ac:dyDescent="0.2">
      <c r="A123" s="32" t="s">
        <v>2238</v>
      </c>
      <c r="B123" s="32" t="s">
        <v>2237</v>
      </c>
      <c r="C123" s="25" t="s">
        <v>81</v>
      </c>
      <c r="E123" s="31" t="s">
        <v>673</v>
      </c>
    </row>
    <row r="124" spans="1:5" x14ac:dyDescent="0.2">
      <c r="A124" s="32" t="s">
        <v>270</v>
      </c>
      <c r="B124" s="32" t="s">
        <v>269</v>
      </c>
      <c r="C124" s="25" t="s">
        <v>81</v>
      </c>
      <c r="E124" s="31" t="s">
        <v>271</v>
      </c>
    </row>
    <row r="125" spans="1:5" x14ac:dyDescent="0.2">
      <c r="A125" s="32" t="s">
        <v>1757</v>
      </c>
      <c r="B125" s="32" t="s">
        <v>1756</v>
      </c>
      <c r="C125" s="25" t="s">
        <v>81</v>
      </c>
      <c r="E125" s="31" t="s">
        <v>1318</v>
      </c>
    </row>
    <row r="126" spans="1:5" x14ac:dyDescent="0.2">
      <c r="A126" s="32" t="s">
        <v>2093</v>
      </c>
      <c r="B126" s="32" t="s">
        <v>2092</v>
      </c>
      <c r="C126" s="25" t="s">
        <v>81</v>
      </c>
      <c r="E126" s="31" t="s">
        <v>854</v>
      </c>
    </row>
    <row r="127" spans="1:5" x14ac:dyDescent="0.2">
      <c r="A127" s="26">
        <v>301224</v>
      </c>
      <c r="B127" s="25" t="s">
        <v>6548</v>
      </c>
      <c r="C127" s="25" t="s">
        <v>81</v>
      </c>
      <c r="D127" s="26">
        <v>1425</v>
      </c>
      <c r="E127" s="25" t="s">
        <v>93</v>
      </c>
    </row>
    <row r="128" spans="1:5" x14ac:dyDescent="0.2">
      <c r="A128" s="26">
        <v>301225</v>
      </c>
      <c r="B128" s="25" t="s">
        <v>6071</v>
      </c>
      <c r="C128" s="25" t="s">
        <v>81</v>
      </c>
      <c r="D128" s="26">
        <v>1682</v>
      </c>
      <c r="E128" s="25" t="s">
        <v>164</v>
      </c>
    </row>
    <row r="129" spans="1:5" x14ac:dyDescent="0.2">
      <c r="A129" s="32" t="s">
        <v>985</v>
      </c>
      <c r="B129" s="32" t="s">
        <v>984</v>
      </c>
      <c r="C129" s="25" t="s">
        <v>81</v>
      </c>
      <c r="E129" s="31" t="s">
        <v>527</v>
      </c>
    </row>
    <row r="130" spans="1:5" x14ac:dyDescent="0.2">
      <c r="A130" s="26">
        <v>301227</v>
      </c>
      <c r="B130" s="25" t="s">
        <v>1846</v>
      </c>
      <c r="C130" s="25" t="s">
        <v>81</v>
      </c>
      <c r="D130" s="26">
        <v>6077</v>
      </c>
      <c r="E130" s="25" t="s">
        <v>1847</v>
      </c>
    </row>
    <row r="131" spans="1:5" x14ac:dyDescent="0.2">
      <c r="A131" s="26">
        <v>301228</v>
      </c>
      <c r="B131" s="25" t="s">
        <v>1741</v>
      </c>
      <c r="C131" s="25" t="s">
        <v>81</v>
      </c>
      <c r="D131" s="26">
        <v>6600</v>
      </c>
      <c r="E131" s="25" t="s">
        <v>95</v>
      </c>
    </row>
    <row r="132" spans="1:5" x14ac:dyDescent="0.2">
      <c r="A132" s="26">
        <v>301229</v>
      </c>
      <c r="B132" s="25" t="s">
        <v>3042</v>
      </c>
      <c r="C132" s="25" t="s">
        <v>81</v>
      </c>
      <c r="D132" s="26">
        <v>6620</v>
      </c>
      <c r="E132" s="25" t="s">
        <v>131</v>
      </c>
    </row>
    <row r="133" spans="1:5" x14ac:dyDescent="0.2">
      <c r="A133" s="26">
        <v>301230</v>
      </c>
      <c r="B133" s="25" t="s">
        <v>2318</v>
      </c>
      <c r="C133" s="25" t="s">
        <v>81</v>
      </c>
      <c r="D133" s="26">
        <v>6005</v>
      </c>
      <c r="E133" s="25" t="s">
        <v>1311</v>
      </c>
    </row>
    <row r="134" spans="1:5" x14ac:dyDescent="0.2">
      <c r="A134" s="26">
        <v>301231</v>
      </c>
      <c r="B134" s="25" t="s">
        <v>986</v>
      </c>
      <c r="C134" s="25" t="s">
        <v>81</v>
      </c>
      <c r="D134" s="26">
        <v>6500</v>
      </c>
      <c r="E134" s="25" t="s">
        <v>353</v>
      </c>
    </row>
    <row r="135" spans="1:5" x14ac:dyDescent="0.2">
      <c r="A135" s="26">
        <v>301232</v>
      </c>
      <c r="B135" s="25" t="s">
        <v>445</v>
      </c>
      <c r="C135" s="25" t="s">
        <v>81</v>
      </c>
      <c r="D135" s="26">
        <v>1419</v>
      </c>
      <c r="E135" s="25" t="s">
        <v>93</v>
      </c>
    </row>
    <row r="136" spans="1:5" x14ac:dyDescent="0.2">
      <c r="A136" s="26">
        <v>301233</v>
      </c>
      <c r="B136" s="25" t="s">
        <v>2054</v>
      </c>
      <c r="C136" s="25" t="s">
        <v>81</v>
      </c>
      <c r="D136" s="26">
        <v>1419</v>
      </c>
      <c r="E136" s="25" t="s">
        <v>93</v>
      </c>
    </row>
    <row r="137" spans="1:5" x14ac:dyDescent="0.2">
      <c r="A137" s="26">
        <v>301234</v>
      </c>
      <c r="B137" s="25" t="s">
        <v>90</v>
      </c>
      <c r="C137" s="25" t="s">
        <v>81</v>
      </c>
      <c r="D137" s="26">
        <v>1426</v>
      </c>
      <c r="E137" s="25" t="s">
        <v>93</v>
      </c>
    </row>
    <row r="138" spans="1:5" x14ac:dyDescent="0.2">
      <c r="A138" s="26">
        <v>301235</v>
      </c>
      <c r="B138" s="25" t="s">
        <v>1894</v>
      </c>
      <c r="C138" s="25" t="s">
        <v>81</v>
      </c>
      <c r="D138" s="26">
        <v>1407</v>
      </c>
      <c r="E138" s="25" t="s">
        <v>93</v>
      </c>
    </row>
    <row r="139" spans="1:5" x14ac:dyDescent="0.2">
      <c r="A139" s="26">
        <v>301236</v>
      </c>
      <c r="B139" s="25" t="s">
        <v>2972</v>
      </c>
      <c r="C139" s="25" t="s">
        <v>81</v>
      </c>
      <c r="D139" s="26">
        <v>7108</v>
      </c>
      <c r="E139" s="25" t="s">
        <v>2971</v>
      </c>
    </row>
    <row r="140" spans="1:5" x14ac:dyDescent="0.2">
      <c r="A140" s="32" t="s">
        <v>686</v>
      </c>
      <c r="B140" s="32" t="s">
        <v>685</v>
      </c>
      <c r="C140" s="25" t="s">
        <v>81</v>
      </c>
      <c r="E140" s="31" t="s">
        <v>93</v>
      </c>
    </row>
    <row r="141" spans="1:5" x14ac:dyDescent="0.2">
      <c r="A141" s="26">
        <v>301238</v>
      </c>
      <c r="B141" s="25" t="s">
        <v>2055</v>
      </c>
      <c r="C141" s="25" t="s">
        <v>81</v>
      </c>
      <c r="D141" s="26">
        <v>1846</v>
      </c>
      <c r="E141" s="25" t="s">
        <v>1911</v>
      </c>
    </row>
    <row r="142" spans="1:5" x14ac:dyDescent="0.2">
      <c r="A142" s="32" t="s">
        <v>2949</v>
      </c>
      <c r="B142" s="32" t="s">
        <v>2948</v>
      </c>
      <c r="C142" s="25" t="s">
        <v>81</v>
      </c>
      <c r="E142" s="31" t="s">
        <v>93</v>
      </c>
    </row>
    <row r="143" spans="1:5" x14ac:dyDescent="0.2">
      <c r="A143" s="26">
        <v>301240</v>
      </c>
      <c r="B143" s="25" t="s">
        <v>5508</v>
      </c>
      <c r="C143" s="25" t="s">
        <v>81</v>
      </c>
      <c r="D143" s="26">
        <v>1770</v>
      </c>
      <c r="E143" s="25" t="s">
        <v>1220</v>
      </c>
    </row>
    <row r="144" spans="1:5" x14ac:dyDescent="0.2">
      <c r="A144" s="26">
        <v>301241</v>
      </c>
      <c r="B144" s="25" t="s">
        <v>5009</v>
      </c>
      <c r="C144" s="25" t="s">
        <v>81</v>
      </c>
      <c r="D144" s="26">
        <v>1876</v>
      </c>
      <c r="E144" s="25" t="s">
        <v>5005</v>
      </c>
    </row>
    <row r="145" spans="1:5" x14ac:dyDescent="0.2">
      <c r="A145" s="26">
        <v>301242</v>
      </c>
      <c r="B145" s="25" t="s">
        <v>4923</v>
      </c>
      <c r="C145" s="25" t="s">
        <v>81</v>
      </c>
      <c r="D145" s="26">
        <v>1888</v>
      </c>
      <c r="E145" s="25" t="s">
        <v>987</v>
      </c>
    </row>
    <row r="146" spans="1:5" x14ac:dyDescent="0.2">
      <c r="A146" s="26">
        <v>301243</v>
      </c>
      <c r="B146" s="25" t="s">
        <v>2462</v>
      </c>
      <c r="C146" s="25" t="s">
        <v>81</v>
      </c>
      <c r="D146" s="26">
        <v>1900</v>
      </c>
      <c r="E146" s="25" t="s">
        <v>188</v>
      </c>
    </row>
    <row r="147" spans="1:5" x14ac:dyDescent="0.2">
      <c r="A147" s="26">
        <v>301244</v>
      </c>
      <c r="B147" s="25" t="s">
        <v>5029</v>
      </c>
      <c r="C147" s="25" t="s">
        <v>81</v>
      </c>
      <c r="D147" s="26">
        <v>1874</v>
      </c>
      <c r="E147" s="25" t="s">
        <v>367</v>
      </c>
    </row>
    <row r="148" spans="1:5" x14ac:dyDescent="0.2">
      <c r="A148" s="26">
        <v>301245</v>
      </c>
      <c r="B148" s="25" t="s">
        <v>5290</v>
      </c>
      <c r="C148" s="25" t="s">
        <v>81</v>
      </c>
      <c r="D148" s="26">
        <v>1828</v>
      </c>
      <c r="E148" s="25" t="s">
        <v>94</v>
      </c>
    </row>
    <row r="149" spans="1:5" x14ac:dyDescent="0.2">
      <c r="A149" s="26">
        <v>301246</v>
      </c>
      <c r="B149" s="25" t="s">
        <v>4856</v>
      </c>
      <c r="C149" s="25" t="s">
        <v>81</v>
      </c>
      <c r="D149" s="26">
        <v>1900</v>
      </c>
      <c r="E149" s="25" t="s">
        <v>188</v>
      </c>
    </row>
    <row r="150" spans="1:5" x14ac:dyDescent="0.2">
      <c r="A150" s="32" t="s">
        <v>1559</v>
      </c>
      <c r="B150" s="32" t="s">
        <v>1558</v>
      </c>
      <c r="C150" s="25" t="s">
        <v>81</v>
      </c>
      <c r="E150" s="31" t="s">
        <v>150</v>
      </c>
    </row>
    <row r="151" spans="1:5" x14ac:dyDescent="0.2">
      <c r="A151" s="32" t="s">
        <v>989</v>
      </c>
      <c r="B151" s="32" t="s">
        <v>988</v>
      </c>
      <c r="C151" s="25" t="s">
        <v>81</v>
      </c>
      <c r="E151" s="31" t="s">
        <v>990</v>
      </c>
    </row>
    <row r="152" spans="1:5" x14ac:dyDescent="0.2">
      <c r="A152" s="32" t="s">
        <v>1672</v>
      </c>
      <c r="B152" s="32" t="s">
        <v>1671</v>
      </c>
      <c r="C152" s="25" t="s">
        <v>81</v>
      </c>
      <c r="E152" s="31" t="s">
        <v>881</v>
      </c>
    </row>
    <row r="153" spans="1:5" x14ac:dyDescent="0.2">
      <c r="A153" s="32" t="s">
        <v>1405</v>
      </c>
      <c r="B153" s="32" t="s">
        <v>1404</v>
      </c>
      <c r="C153" s="25" t="s">
        <v>81</v>
      </c>
      <c r="E153" s="31" t="s">
        <v>1406</v>
      </c>
    </row>
    <row r="154" spans="1:5" x14ac:dyDescent="0.2">
      <c r="A154" s="32" t="s">
        <v>2947</v>
      </c>
      <c r="B154" s="32" t="s">
        <v>2946</v>
      </c>
      <c r="C154" s="25" t="s">
        <v>81</v>
      </c>
      <c r="E154" s="31" t="s">
        <v>106</v>
      </c>
    </row>
    <row r="155" spans="1:5" x14ac:dyDescent="0.2">
      <c r="A155" s="32" t="s">
        <v>2945</v>
      </c>
      <c r="B155" s="32" t="s">
        <v>2944</v>
      </c>
      <c r="C155" s="25" t="s">
        <v>81</v>
      </c>
      <c r="E155" s="31" t="s">
        <v>98</v>
      </c>
    </row>
    <row r="156" spans="1:5" x14ac:dyDescent="0.2">
      <c r="A156" s="32" t="s">
        <v>447</v>
      </c>
      <c r="B156" s="32" t="s">
        <v>446</v>
      </c>
      <c r="C156" s="25" t="s">
        <v>81</v>
      </c>
      <c r="E156" s="31" t="s">
        <v>385</v>
      </c>
    </row>
    <row r="157" spans="1:5" x14ac:dyDescent="0.2">
      <c r="A157" s="26">
        <v>301254</v>
      </c>
      <c r="B157" s="25" t="s">
        <v>3029</v>
      </c>
      <c r="C157" s="25" t="s">
        <v>81</v>
      </c>
      <c r="D157" s="26">
        <v>6660</v>
      </c>
      <c r="E157" s="25" t="s">
        <v>2429</v>
      </c>
    </row>
    <row r="158" spans="1:5" x14ac:dyDescent="0.2">
      <c r="A158" s="32" t="s">
        <v>1561</v>
      </c>
      <c r="B158" s="32" t="s">
        <v>1560</v>
      </c>
      <c r="C158" s="25" t="s">
        <v>81</v>
      </c>
      <c r="E158" s="31" t="s">
        <v>385</v>
      </c>
    </row>
    <row r="159" spans="1:5" x14ac:dyDescent="0.2">
      <c r="A159" s="32" t="s">
        <v>575</v>
      </c>
      <c r="B159" s="32" t="s">
        <v>574</v>
      </c>
      <c r="C159" s="25" t="s">
        <v>81</v>
      </c>
      <c r="E159" s="31" t="s">
        <v>576</v>
      </c>
    </row>
    <row r="160" spans="1:5" x14ac:dyDescent="0.2">
      <c r="A160" s="32" t="s">
        <v>273</v>
      </c>
      <c r="B160" s="32" t="s">
        <v>272</v>
      </c>
      <c r="C160" s="25" t="s">
        <v>81</v>
      </c>
      <c r="E160" s="31" t="s">
        <v>98</v>
      </c>
    </row>
    <row r="161" spans="1:5" x14ac:dyDescent="0.2">
      <c r="A161" s="32" t="s">
        <v>600</v>
      </c>
      <c r="B161" s="32" t="s">
        <v>599</v>
      </c>
      <c r="C161" s="25" t="s">
        <v>81</v>
      </c>
      <c r="E161" s="31" t="s">
        <v>278</v>
      </c>
    </row>
    <row r="162" spans="1:5" x14ac:dyDescent="0.2">
      <c r="A162" s="32" t="s">
        <v>2119</v>
      </c>
      <c r="B162" s="32" t="s">
        <v>2118</v>
      </c>
      <c r="C162" s="25" t="s">
        <v>81</v>
      </c>
      <c r="E162" s="31" t="s">
        <v>173</v>
      </c>
    </row>
    <row r="163" spans="1:5" x14ac:dyDescent="0.2">
      <c r="A163" s="32" t="s">
        <v>1443</v>
      </c>
      <c r="B163" s="32" t="s">
        <v>1442</v>
      </c>
      <c r="C163" s="25" t="s">
        <v>81</v>
      </c>
      <c r="E163" s="31" t="s">
        <v>472</v>
      </c>
    </row>
    <row r="164" spans="1:5" x14ac:dyDescent="0.2">
      <c r="A164" s="26">
        <v>301261</v>
      </c>
      <c r="B164" s="25" t="s">
        <v>1235</v>
      </c>
      <c r="C164" s="25" t="s">
        <v>81</v>
      </c>
      <c r="D164" s="26">
        <v>6237</v>
      </c>
      <c r="E164" s="25" t="s">
        <v>939</v>
      </c>
    </row>
    <row r="165" spans="1:5" x14ac:dyDescent="0.2">
      <c r="A165" s="26">
        <v>301262</v>
      </c>
      <c r="B165" s="25" t="s">
        <v>5130</v>
      </c>
      <c r="C165" s="25" t="s">
        <v>81</v>
      </c>
      <c r="D165" s="26">
        <v>1870</v>
      </c>
      <c r="E165" s="25" t="s">
        <v>274</v>
      </c>
    </row>
    <row r="166" spans="1:5" x14ac:dyDescent="0.2">
      <c r="A166" s="26">
        <v>301263</v>
      </c>
      <c r="B166" s="25" t="s">
        <v>5509</v>
      </c>
      <c r="C166" s="25" t="s">
        <v>81</v>
      </c>
      <c r="D166" s="26">
        <v>1770</v>
      </c>
      <c r="E166" s="25" t="s">
        <v>1220</v>
      </c>
    </row>
    <row r="167" spans="1:5" x14ac:dyDescent="0.2">
      <c r="A167" s="26">
        <v>301264</v>
      </c>
      <c r="B167" s="25" t="s">
        <v>3060</v>
      </c>
      <c r="C167" s="25" t="s">
        <v>81</v>
      </c>
      <c r="D167" s="26">
        <v>6600</v>
      </c>
      <c r="E167" s="25" t="s">
        <v>95</v>
      </c>
    </row>
    <row r="168" spans="1:5" x14ac:dyDescent="0.2">
      <c r="A168" s="32" t="s">
        <v>2080</v>
      </c>
      <c r="B168" s="32" t="s">
        <v>2079</v>
      </c>
      <c r="C168" s="25" t="s">
        <v>81</v>
      </c>
      <c r="E168" s="31" t="s">
        <v>1102</v>
      </c>
    </row>
    <row r="169" spans="1:5" x14ac:dyDescent="0.2">
      <c r="A169" s="32" t="s">
        <v>1562</v>
      </c>
      <c r="B169" s="32" t="s">
        <v>275</v>
      </c>
      <c r="C169" s="25" t="s">
        <v>81</v>
      </c>
      <c r="E169" s="31" t="s">
        <v>1102</v>
      </c>
    </row>
    <row r="170" spans="1:5" x14ac:dyDescent="0.2">
      <c r="A170" s="26">
        <v>301267</v>
      </c>
      <c r="B170" s="25" t="s">
        <v>2176</v>
      </c>
      <c r="C170" s="25" t="s">
        <v>81</v>
      </c>
      <c r="D170" s="26">
        <v>6550</v>
      </c>
      <c r="E170" s="25" t="s">
        <v>360</v>
      </c>
    </row>
    <row r="171" spans="1:5" x14ac:dyDescent="0.2">
      <c r="A171" s="26">
        <v>301268</v>
      </c>
      <c r="B171" s="25" t="s">
        <v>3110</v>
      </c>
      <c r="C171" s="25" t="s">
        <v>81</v>
      </c>
      <c r="D171" s="26">
        <v>6400</v>
      </c>
      <c r="E171" s="25" t="s">
        <v>469</v>
      </c>
    </row>
    <row r="172" spans="1:5" x14ac:dyDescent="0.2">
      <c r="A172" s="26">
        <v>301269</v>
      </c>
      <c r="B172" s="25" t="s">
        <v>2016</v>
      </c>
      <c r="C172" s="25" t="s">
        <v>81</v>
      </c>
      <c r="D172" s="26">
        <v>1879</v>
      </c>
      <c r="E172" s="25" t="s">
        <v>310</v>
      </c>
    </row>
    <row r="173" spans="1:5" x14ac:dyDescent="0.2">
      <c r="A173" s="32" t="s">
        <v>2943</v>
      </c>
      <c r="B173" s="32" t="s">
        <v>2942</v>
      </c>
      <c r="C173" s="25" t="s">
        <v>81</v>
      </c>
      <c r="E173" s="31" t="s">
        <v>98</v>
      </c>
    </row>
    <row r="174" spans="1:5" x14ac:dyDescent="0.2">
      <c r="A174" s="32" t="s">
        <v>543</v>
      </c>
      <c r="B174" s="32" t="s">
        <v>542</v>
      </c>
      <c r="C174" s="25" t="s">
        <v>81</v>
      </c>
      <c r="E174" s="31" t="s">
        <v>544</v>
      </c>
    </row>
    <row r="175" spans="1:5" x14ac:dyDescent="0.2">
      <c r="A175" s="26">
        <v>301272</v>
      </c>
      <c r="B175" s="25" t="s">
        <v>1802</v>
      </c>
      <c r="C175" s="25" t="s">
        <v>81</v>
      </c>
      <c r="D175" s="26">
        <v>1765</v>
      </c>
      <c r="E175" s="25" t="s">
        <v>907</v>
      </c>
    </row>
    <row r="176" spans="1:5" x14ac:dyDescent="0.2">
      <c r="A176" s="32" t="s">
        <v>2538</v>
      </c>
      <c r="B176" s="32" t="s">
        <v>2537</v>
      </c>
      <c r="C176" s="25" t="s">
        <v>81</v>
      </c>
      <c r="E176" s="31" t="s">
        <v>698</v>
      </c>
    </row>
    <row r="177" spans="1:5" x14ac:dyDescent="0.2">
      <c r="A177" s="32" t="s">
        <v>2941</v>
      </c>
      <c r="B177" s="32" t="s">
        <v>2940</v>
      </c>
      <c r="C177" s="25" t="s">
        <v>81</v>
      </c>
      <c r="E177" s="31" t="s">
        <v>332</v>
      </c>
    </row>
    <row r="178" spans="1:5" x14ac:dyDescent="0.2">
      <c r="A178" s="26">
        <v>301275</v>
      </c>
      <c r="B178" s="25" t="s">
        <v>592</v>
      </c>
      <c r="C178" s="25" t="s">
        <v>81</v>
      </c>
      <c r="D178" s="26">
        <v>1836</v>
      </c>
      <c r="E178" s="25" t="s">
        <v>593</v>
      </c>
    </row>
    <row r="179" spans="1:5" x14ac:dyDescent="0.2">
      <c r="A179" s="26">
        <v>301277</v>
      </c>
      <c r="B179" s="25" t="s">
        <v>1120</v>
      </c>
      <c r="C179" s="25" t="s">
        <v>81</v>
      </c>
      <c r="D179" s="26">
        <v>1678</v>
      </c>
      <c r="E179" s="25" t="s">
        <v>236</v>
      </c>
    </row>
    <row r="180" spans="1:5" x14ac:dyDescent="0.2">
      <c r="A180" s="32" t="s">
        <v>97</v>
      </c>
      <c r="B180" s="32" t="s">
        <v>96</v>
      </c>
      <c r="C180" s="25" t="s">
        <v>81</v>
      </c>
      <c r="E180" s="31" t="s">
        <v>98</v>
      </c>
    </row>
    <row r="181" spans="1:5" x14ac:dyDescent="0.2">
      <c r="A181" s="32" t="s">
        <v>1674</v>
      </c>
      <c r="B181" s="32" t="s">
        <v>1673</v>
      </c>
      <c r="C181" s="25" t="s">
        <v>81</v>
      </c>
      <c r="E181" s="31" t="s">
        <v>725</v>
      </c>
    </row>
    <row r="182" spans="1:5" x14ac:dyDescent="0.2">
      <c r="A182" s="32" t="s">
        <v>832</v>
      </c>
      <c r="B182" s="32" t="s">
        <v>831</v>
      </c>
      <c r="C182" s="25" t="s">
        <v>81</v>
      </c>
      <c r="E182" s="31" t="s">
        <v>573</v>
      </c>
    </row>
    <row r="183" spans="1:5" x14ac:dyDescent="0.2">
      <c r="A183" s="26">
        <v>301282</v>
      </c>
      <c r="B183" s="25" t="s">
        <v>561</v>
      </c>
      <c r="C183" s="25" t="s">
        <v>81</v>
      </c>
      <c r="D183" s="26">
        <v>6417</v>
      </c>
      <c r="E183" s="25" t="s">
        <v>562</v>
      </c>
    </row>
    <row r="184" spans="1:5" x14ac:dyDescent="0.2">
      <c r="A184" s="26">
        <v>301283</v>
      </c>
      <c r="B184" s="25" t="s">
        <v>4549</v>
      </c>
      <c r="C184" s="25" t="s">
        <v>81</v>
      </c>
      <c r="D184" s="26">
        <v>2741</v>
      </c>
      <c r="E184" s="25" t="s">
        <v>136</v>
      </c>
    </row>
    <row r="185" spans="1:5" x14ac:dyDescent="0.2">
      <c r="A185" s="32" t="s">
        <v>1804</v>
      </c>
      <c r="B185" s="32" t="s">
        <v>1803</v>
      </c>
      <c r="C185" s="25" t="s">
        <v>81</v>
      </c>
      <c r="E185" s="31" t="s">
        <v>1805</v>
      </c>
    </row>
    <row r="186" spans="1:5" x14ac:dyDescent="0.2">
      <c r="A186" s="26">
        <v>301285</v>
      </c>
      <c r="B186" s="25" t="s">
        <v>3064</v>
      </c>
      <c r="C186" s="25" t="s">
        <v>81</v>
      </c>
      <c r="D186" s="26">
        <v>6555</v>
      </c>
      <c r="E186" s="25" t="s">
        <v>565</v>
      </c>
    </row>
    <row r="187" spans="1:5" x14ac:dyDescent="0.2">
      <c r="A187" s="32" t="s">
        <v>1676</v>
      </c>
      <c r="B187" s="32" t="s">
        <v>1675</v>
      </c>
      <c r="C187" s="25" t="s">
        <v>81</v>
      </c>
      <c r="E187" s="31" t="s">
        <v>1677</v>
      </c>
    </row>
    <row r="188" spans="1:5" x14ac:dyDescent="0.2">
      <c r="A188" s="32" t="s">
        <v>526</v>
      </c>
      <c r="B188" s="32" t="s">
        <v>525</v>
      </c>
      <c r="C188" s="25" t="s">
        <v>81</v>
      </c>
      <c r="E188" s="31" t="s">
        <v>527</v>
      </c>
    </row>
    <row r="189" spans="1:5" x14ac:dyDescent="0.2">
      <c r="A189" s="26">
        <v>301288</v>
      </c>
      <c r="B189" s="25" t="s">
        <v>279</v>
      </c>
      <c r="C189" s="25" t="s">
        <v>81</v>
      </c>
      <c r="D189" s="26">
        <v>1832</v>
      </c>
      <c r="E189" s="25" t="s">
        <v>280</v>
      </c>
    </row>
    <row r="190" spans="1:5" x14ac:dyDescent="0.2">
      <c r="A190" s="32" t="s">
        <v>2339</v>
      </c>
      <c r="B190" s="32" t="s">
        <v>2338</v>
      </c>
      <c r="C190" s="25" t="s">
        <v>81</v>
      </c>
      <c r="E190" s="31" t="s">
        <v>403</v>
      </c>
    </row>
    <row r="191" spans="1:5" x14ac:dyDescent="0.2">
      <c r="A191" s="26">
        <v>301290</v>
      </c>
      <c r="B191" s="25" t="s">
        <v>2195</v>
      </c>
      <c r="C191" s="25" t="s">
        <v>81</v>
      </c>
      <c r="D191" s="26">
        <v>1714</v>
      </c>
      <c r="E191" s="25" t="s">
        <v>230</v>
      </c>
    </row>
    <row r="192" spans="1:5" x14ac:dyDescent="0.2">
      <c r="A192" s="32" t="s">
        <v>2939</v>
      </c>
      <c r="B192" s="32" t="s">
        <v>2938</v>
      </c>
      <c r="C192" s="25" t="s">
        <v>81</v>
      </c>
      <c r="E192" s="31" t="s">
        <v>486</v>
      </c>
    </row>
    <row r="193" spans="1:5" x14ac:dyDescent="0.2">
      <c r="A193" s="26">
        <v>301293</v>
      </c>
      <c r="B193" s="25" t="s">
        <v>991</v>
      </c>
      <c r="C193" s="25" t="s">
        <v>81</v>
      </c>
      <c r="D193" s="26">
        <v>1686</v>
      </c>
      <c r="E193" s="25" t="s">
        <v>992</v>
      </c>
    </row>
    <row r="194" spans="1:5" x14ac:dyDescent="0.2">
      <c r="A194" s="32" t="s">
        <v>1745</v>
      </c>
      <c r="B194" s="32" t="s">
        <v>1744</v>
      </c>
      <c r="C194" s="25" t="s">
        <v>81</v>
      </c>
      <c r="E194" s="31" t="s">
        <v>1238</v>
      </c>
    </row>
    <row r="195" spans="1:5" x14ac:dyDescent="0.2">
      <c r="A195" s="32" t="s">
        <v>785</v>
      </c>
      <c r="B195" s="32" t="s">
        <v>784</v>
      </c>
      <c r="C195" s="25" t="s">
        <v>81</v>
      </c>
      <c r="E195" s="31" t="s">
        <v>786</v>
      </c>
    </row>
    <row r="196" spans="1:5" x14ac:dyDescent="0.2">
      <c r="A196" s="26">
        <v>301296</v>
      </c>
      <c r="B196" s="25" t="s">
        <v>2400</v>
      </c>
      <c r="C196" s="25" t="s">
        <v>81</v>
      </c>
      <c r="D196" s="26">
        <v>1824</v>
      </c>
      <c r="E196" s="25" t="s">
        <v>344</v>
      </c>
    </row>
    <row r="197" spans="1:5" x14ac:dyDescent="0.2">
      <c r="A197" s="26">
        <v>301297</v>
      </c>
      <c r="B197" s="25" t="s">
        <v>5291</v>
      </c>
      <c r="C197" s="25" t="s">
        <v>81</v>
      </c>
      <c r="D197" s="26">
        <v>1828</v>
      </c>
      <c r="E197" s="25" t="s">
        <v>94</v>
      </c>
    </row>
    <row r="198" spans="1:5" x14ac:dyDescent="0.2">
      <c r="A198" s="26">
        <v>301298</v>
      </c>
      <c r="B198" s="25" t="s">
        <v>5286</v>
      </c>
      <c r="C198" s="25" t="s">
        <v>81</v>
      </c>
      <c r="D198" s="26">
        <v>1828</v>
      </c>
      <c r="E198" s="25" t="s">
        <v>94</v>
      </c>
    </row>
    <row r="199" spans="1:5" x14ac:dyDescent="0.2">
      <c r="A199" s="26">
        <v>301299</v>
      </c>
      <c r="B199" s="25" t="s">
        <v>1839</v>
      </c>
      <c r="C199" s="25" t="s">
        <v>81</v>
      </c>
      <c r="D199" s="26">
        <v>1765</v>
      </c>
      <c r="E199" s="25" t="s">
        <v>907</v>
      </c>
    </row>
    <row r="200" spans="1:5" x14ac:dyDescent="0.2">
      <c r="A200" s="26">
        <v>301300</v>
      </c>
      <c r="B200" s="25" t="s">
        <v>687</v>
      </c>
      <c r="C200" s="25" t="s">
        <v>81</v>
      </c>
      <c r="D200" s="26">
        <v>7000</v>
      </c>
      <c r="E200" s="25" t="s">
        <v>123</v>
      </c>
    </row>
    <row r="201" spans="1:5" x14ac:dyDescent="0.2">
      <c r="A201" s="26">
        <v>301301</v>
      </c>
      <c r="B201" s="25" t="s">
        <v>2035</v>
      </c>
      <c r="C201" s="25" t="s">
        <v>81</v>
      </c>
      <c r="D201" s="26">
        <v>1417</v>
      </c>
      <c r="E201" s="25" t="s">
        <v>93</v>
      </c>
    </row>
    <row r="202" spans="1:5" x14ac:dyDescent="0.2">
      <c r="A202" s="26">
        <v>301302</v>
      </c>
      <c r="B202" s="25" t="s">
        <v>2196</v>
      </c>
      <c r="C202" s="25" t="s">
        <v>81</v>
      </c>
      <c r="D202" s="26">
        <v>1900</v>
      </c>
      <c r="E202" s="25" t="s">
        <v>188</v>
      </c>
    </row>
    <row r="203" spans="1:5" x14ac:dyDescent="0.2">
      <c r="A203" s="26">
        <v>301303</v>
      </c>
      <c r="B203" s="25" t="s">
        <v>6017</v>
      </c>
      <c r="C203" s="25" t="s">
        <v>81</v>
      </c>
      <c r="D203" s="26">
        <v>1702</v>
      </c>
      <c r="E203" s="25" t="s">
        <v>2518</v>
      </c>
    </row>
    <row r="204" spans="1:5" x14ac:dyDescent="0.2">
      <c r="A204" s="26">
        <v>301304</v>
      </c>
      <c r="B204" s="25" t="s">
        <v>5577</v>
      </c>
      <c r="C204" s="25" t="s">
        <v>81</v>
      </c>
      <c r="D204" s="26">
        <v>1761</v>
      </c>
      <c r="E204" s="25" t="s">
        <v>769</v>
      </c>
    </row>
    <row r="205" spans="1:5" x14ac:dyDescent="0.2">
      <c r="A205" s="26">
        <v>301305</v>
      </c>
      <c r="B205" s="25" t="s">
        <v>3100</v>
      </c>
      <c r="C205" s="25" t="s">
        <v>81</v>
      </c>
      <c r="D205" s="26">
        <v>6435</v>
      </c>
      <c r="E205" s="25" t="s">
        <v>1378</v>
      </c>
    </row>
    <row r="206" spans="1:5" x14ac:dyDescent="0.2">
      <c r="A206" s="32" t="s">
        <v>583</v>
      </c>
      <c r="B206" s="32" t="s">
        <v>582</v>
      </c>
      <c r="C206" s="25" t="s">
        <v>81</v>
      </c>
      <c r="E206" s="31" t="s">
        <v>278</v>
      </c>
    </row>
    <row r="207" spans="1:5" x14ac:dyDescent="0.2">
      <c r="A207" s="32" t="s">
        <v>812</v>
      </c>
      <c r="B207" s="32" t="s">
        <v>811</v>
      </c>
      <c r="C207" s="25" t="s">
        <v>81</v>
      </c>
      <c r="E207" s="31" t="s">
        <v>358</v>
      </c>
    </row>
    <row r="208" spans="1:5" x14ac:dyDescent="0.2">
      <c r="A208" s="26">
        <v>301309</v>
      </c>
      <c r="B208" s="25" t="s">
        <v>4798</v>
      </c>
      <c r="C208" s="25" t="s">
        <v>81</v>
      </c>
      <c r="D208" s="26">
        <v>2000</v>
      </c>
      <c r="E208" s="25" t="s">
        <v>84</v>
      </c>
    </row>
    <row r="209" spans="1:5" x14ac:dyDescent="0.2">
      <c r="A209" s="26">
        <v>301310</v>
      </c>
      <c r="B209" s="25" t="s">
        <v>5968</v>
      </c>
      <c r="C209" s="25" t="s">
        <v>81</v>
      </c>
      <c r="D209" s="26">
        <v>1706</v>
      </c>
      <c r="E209" s="25" t="s">
        <v>595</v>
      </c>
    </row>
    <row r="210" spans="1:5" x14ac:dyDescent="0.2">
      <c r="A210" s="26">
        <v>301311</v>
      </c>
      <c r="B210" s="25" t="s">
        <v>6434</v>
      </c>
      <c r="C210" s="25" t="s">
        <v>81</v>
      </c>
      <c r="D210" s="26">
        <v>1426</v>
      </c>
      <c r="E210" s="25" t="s">
        <v>93</v>
      </c>
    </row>
    <row r="211" spans="1:5" x14ac:dyDescent="0.2">
      <c r="A211" s="32" t="s">
        <v>2937</v>
      </c>
      <c r="B211" s="32" t="s">
        <v>2936</v>
      </c>
      <c r="C211" s="25" t="s">
        <v>81</v>
      </c>
      <c r="E211" s="31" t="s">
        <v>385</v>
      </c>
    </row>
    <row r="212" spans="1:5" x14ac:dyDescent="0.2">
      <c r="A212" s="26">
        <v>301313</v>
      </c>
      <c r="B212" s="25" t="s">
        <v>993</v>
      </c>
      <c r="C212" s="25" t="s">
        <v>81</v>
      </c>
      <c r="D212" s="26">
        <v>1900</v>
      </c>
      <c r="E212" s="25" t="s">
        <v>188</v>
      </c>
    </row>
    <row r="213" spans="1:5" x14ac:dyDescent="0.2">
      <c r="A213" s="32" t="s">
        <v>2935</v>
      </c>
      <c r="B213" s="32" t="s">
        <v>2934</v>
      </c>
      <c r="C213" s="25" t="s">
        <v>81</v>
      </c>
      <c r="E213" s="31" t="s">
        <v>173</v>
      </c>
    </row>
    <row r="214" spans="1:5" x14ac:dyDescent="0.2">
      <c r="A214" s="26">
        <v>301315</v>
      </c>
      <c r="B214" s="25" t="s">
        <v>2211</v>
      </c>
      <c r="C214" s="25" t="s">
        <v>81</v>
      </c>
      <c r="D214" s="26">
        <v>6346</v>
      </c>
      <c r="E214" s="25" t="s">
        <v>1725</v>
      </c>
    </row>
    <row r="215" spans="1:5" x14ac:dyDescent="0.2">
      <c r="A215" s="32" t="s">
        <v>2933</v>
      </c>
      <c r="B215" s="32" t="s">
        <v>2932</v>
      </c>
      <c r="C215" s="25" t="s">
        <v>81</v>
      </c>
      <c r="E215" s="31" t="s">
        <v>106</v>
      </c>
    </row>
    <row r="216" spans="1:5" x14ac:dyDescent="0.2">
      <c r="A216" s="26">
        <v>301317</v>
      </c>
      <c r="B216" s="25" t="s">
        <v>4816</v>
      </c>
      <c r="C216" s="25" t="s">
        <v>81</v>
      </c>
      <c r="D216" s="26">
        <v>1925</v>
      </c>
      <c r="E216" s="25" t="s">
        <v>889</v>
      </c>
    </row>
    <row r="217" spans="1:5" x14ac:dyDescent="0.2">
      <c r="A217" s="26">
        <v>301318</v>
      </c>
      <c r="B217" s="25" t="s">
        <v>2519</v>
      </c>
      <c r="C217" s="25" t="s">
        <v>81</v>
      </c>
      <c r="D217" s="26">
        <v>1708</v>
      </c>
      <c r="E217" s="25" t="s">
        <v>107</v>
      </c>
    </row>
    <row r="218" spans="1:5" x14ac:dyDescent="0.2">
      <c r="A218" s="32" t="s">
        <v>2082</v>
      </c>
      <c r="B218" s="32" t="s">
        <v>2081</v>
      </c>
      <c r="C218" s="25" t="s">
        <v>81</v>
      </c>
      <c r="E218" s="31" t="s">
        <v>869</v>
      </c>
    </row>
    <row r="219" spans="1:5" x14ac:dyDescent="0.2">
      <c r="A219" s="26">
        <v>301320</v>
      </c>
      <c r="B219" s="25" t="s">
        <v>994</v>
      </c>
      <c r="C219" s="25" t="s">
        <v>81</v>
      </c>
      <c r="D219" s="26">
        <v>1706</v>
      </c>
      <c r="E219" s="25" t="s">
        <v>595</v>
      </c>
    </row>
    <row r="220" spans="1:5" x14ac:dyDescent="0.2">
      <c r="A220" s="32" t="s">
        <v>2315</v>
      </c>
      <c r="B220" s="32" t="s">
        <v>2314</v>
      </c>
      <c r="C220" s="25" t="s">
        <v>81</v>
      </c>
      <c r="E220" s="31" t="s">
        <v>2316</v>
      </c>
    </row>
    <row r="221" spans="1:5" x14ac:dyDescent="0.2">
      <c r="A221" s="26">
        <v>301322</v>
      </c>
      <c r="B221" s="25" t="s">
        <v>5343</v>
      </c>
      <c r="C221" s="25" t="s">
        <v>81</v>
      </c>
      <c r="D221" s="26">
        <v>1824</v>
      </c>
      <c r="E221" s="25" t="s">
        <v>344</v>
      </c>
    </row>
    <row r="222" spans="1:5" x14ac:dyDescent="0.2">
      <c r="A222" s="32" t="s">
        <v>996</v>
      </c>
      <c r="B222" s="32" t="s">
        <v>995</v>
      </c>
      <c r="C222" s="25" t="s">
        <v>81</v>
      </c>
      <c r="E222" s="31" t="s">
        <v>897</v>
      </c>
    </row>
    <row r="223" spans="1:5" x14ac:dyDescent="0.2">
      <c r="A223" s="26">
        <v>301324</v>
      </c>
      <c r="B223" s="25" t="s">
        <v>424</v>
      </c>
      <c r="C223" s="25" t="s">
        <v>81</v>
      </c>
      <c r="D223" s="26">
        <v>1407</v>
      </c>
      <c r="E223" s="25" t="s">
        <v>93</v>
      </c>
    </row>
    <row r="224" spans="1:5" x14ac:dyDescent="0.2">
      <c r="A224" s="26">
        <v>301325</v>
      </c>
      <c r="B224" s="25" t="s">
        <v>1678</v>
      </c>
      <c r="C224" s="25" t="s">
        <v>81</v>
      </c>
      <c r="D224" s="26">
        <v>2170</v>
      </c>
      <c r="E224" s="25" t="s">
        <v>1679</v>
      </c>
    </row>
    <row r="225" spans="1:5" x14ac:dyDescent="0.2">
      <c r="A225" s="26">
        <v>301326</v>
      </c>
      <c r="B225" s="25" t="s">
        <v>1830</v>
      </c>
      <c r="C225" s="25" t="s">
        <v>81</v>
      </c>
      <c r="D225" s="26">
        <v>6237</v>
      </c>
      <c r="E225" s="25" t="s">
        <v>939</v>
      </c>
    </row>
    <row r="226" spans="1:5" x14ac:dyDescent="0.2">
      <c r="A226" s="32" t="s">
        <v>2931</v>
      </c>
      <c r="B226" s="32" t="s">
        <v>2930</v>
      </c>
      <c r="C226" s="25" t="s">
        <v>81</v>
      </c>
      <c r="E226" s="31" t="s">
        <v>93</v>
      </c>
    </row>
    <row r="227" spans="1:5" x14ac:dyDescent="0.2">
      <c r="A227" s="26">
        <v>301328</v>
      </c>
      <c r="B227" s="25" t="s">
        <v>4616</v>
      </c>
      <c r="C227" s="25" t="s">
        <v>81</v>
      </c>
      <c r="D227" s="26">
        <v>2600</v>
      </c>
      <c r="E227" s="25" t="s">
        <v>260</v>
      </c>
    </row>
    <row r="228" spans="1:5" x14ac:dyDescent="0.2">
      <c r="A228" s="32" t="s">
        <v>2929</v>
      </c>
      <c r="B228" s="32" t="s">
        <v>2928</v>
      </c>
      <c r="C228" s="25" t="s">
        <v>81</v>
      </c>
      <c r="E228" s="31" t="s">
        <v>463</v>
      </c>
    </row>
    <row r="229" spans="1:5" x14ac:dyDescent="0.2">
      <c r="A229" s="26">
        <v>301330</v>
      </c>
      <c r="B229" s="25" t="s">
        <v>1114</v>
      </c>
      <c r="C229" s="25" t="s">
        <v>81</v>
      </c>
      <c r="D229" s="26">
        <v>2000</v>
      </c>
      <c r="E229" s="25" t="s">
        <v>84</v>
      </c>
    </row>
    <row r="230" spans="1:5" x14ac:dyDescent="0.2">
      <c r="A230" s="32" t="s">
        <v>1330</v>
      </c>
      <c r="B230" s="32" t="s">
        <v>1329</v>
      </c>
      <c r="C230" s="25" t="s">
        <v>81</v>
      </c>
      <c r="E230" s="31" t="s">
        <v>106</v>
      </c>
    </row>
    <row r="231" spans="1:5" x14ac:dyDescent="0.2">
      <c r="A231" s="32" t="s">
        <v>2927</v>
      </c>
      <c r="B231" s="32" t="s">
        <v>2926</v>
      </c>
      <c r="C231" s="25" t="s">
        <v>81</v>
      </c>
      <c r="E231" s="31" t="s">
        <v>441</v>
      </c>
    </row>
    <row r="232" spans="1:5" x14ac:dyDescent="0.2">
      <c r="A232" s="26">
        <v>301333</v>
      </c>
      <c r="B232" s="25" t="s">
        <v>4805</v>
      </c>
      <c r="C232" s="25" t="s">
        <v>81</v>
      </c>
      <c r="D232" s="26">
        <v>1987</v>
      </c>
      <c r="E232" s="25" t="s">
        <v>4802</v>
      </c>
    </row>
    <row r="233" spans="1:5" x14ac:dyDescent="0.2">
      <c r="A233" s="26">
        <v>301334</v>
      </c>
      <c r="B233" s="25" t="s">
        <v>7270</v>
      </c>
      <c r="C233" s="25" t="s">
        <v>81</v>
      </c>
      <c r="D233" s="26">
        <v>1093</v>
      </c>
      <c r="E233" s="25" t="s">
        <v>93</v>
      </c>
    </row>
    <row r="234" spans="1:5" x14ac:dyDescent="0.2">
      <c r="A234" s="26">
        <v>301335</v>
      </c>
      <c r="B234" s="25" t="s">
        <v>1988</v>
      </c>
      <c r="C234" s="25" t="s">
        <v>81</v>
      </c>
      <c r="D234" s="26">
        <v>1678</v>
      </c>
      <c r="E234" s="25" t="s">
        <v>236</v>
      </c>
    </row>
    <row r="235" spans="1:5" x14ac:dyDescent="0.2">
      <c r="A235" s="26">
        <v>301336</v>
      </c>
      <c r="B235" s="25" t="s">
        <v>1379</v>
      </c>
      <c r="C235" s="25" t="s">
        <v>81</v>
      </c>
      <c r="D235" s="26">
        <v>6605</v>
      </c>
      <c r="E235" s="25" t="s">
        <v>168</v>
      </c>
    </row>
    <row r="236" spans="1:5" x14ac:dyDescent="0.2">
      <c r="A236" s="26">
        <v>301337</v>
      </c>
      <c r="B236" s="25" t="s">
        <v>1746</v>
      </c>
      <c r="C236" s="25" t="s">
        <v>81</v>
      </c>
      <c r="D236" s="26">
        <v>6450</v>
      </c>
      <c r="E236" s="25" t="s">
        <v>757</v>
      </c>
    </row>
    <row r="237" spans="1:5" x14ac:dyDescent="0.2">
      <c r="A237" s="32" t="s">
        <v>1681</v>
      </c>
      <c r="B237" s="32" t="s">
        <v>1680</v>
      </c>
      <c r="C237" s="25" t="s">
        <v>81</v>
      </c>
      <c r="E237" s="31" t="s">
        <v>1352</v>
      </c>
    </row>
    <row r="238" spans="1:5" x14ac:dyDescent="0.2">
      <c r="A238" s="26">
        <v>301339</v>
      </c>
      <c r="B238" s="25" t="s">
        <v>5639</v>
      </c>
      <c r="C238" s="25" t="s">
        <v>81</v>
      </c>
      <c r="D238" s="26">
        <v>1757</v>
      </c>
      <c r="E238" s="25" t="s">
        <v>355</v>
      </c>
    </row>
    <row r="239" spans="1:5" x14ac:dyDescent="0.2">
      <c r="A239" s="32" t="s">
        <v>1900</v>
      </c>
      <c r="B239" s="32" t="s">
        <v>1899</v>
      </c>
      <c r="C239" s="25" t="s">
        <v>81</v>
      </c>
      <c r="E239" s="31" t="s">
        <v>1238</v>
      </c>
    </row>
    <row r="240" spans="1:5" x14ac:dyDescent="0.2">
      <c r="A240" s="26">
        <v>301341</v>
      </c>
      <c r="B240" s="25" t="s">
        <v>1895</v>
      </c>
      <c r="C240" s="25" t="s">
        <v>81</v>
      </c>
      <c r="D240" s="26">
        <v>1832</v>
      </c>
      <c r="E240" s="25" t="s">
        <v>280</v>
      </c>
    </row>
    <row r="241" spans="1:5" x14ac:dyDescent="0.2">
      <c r="A241" s="26">
        <v>301342</v>
      </c>
      <c r="B241" s="25" t="s">
        <v>5880</v>
      </c>
      <c r="C241" s="25" t="s">
        <v>81</v>
      </c>
      <c r="D241" s="26">
        <v>1714</v>
      </c>
      <c r="E241" s="25" t="s">
        <v>1331</v>
      </c>
    </row>
    <row r="242" spans="1:5" x14ac:dyDescent="0.2">
      <c r="A242" s="32" t="s">
        <v>1237</v>
      </c>
      <c r="B242" s="32" t="s">
        <v>1236</v>
      </c>
      <c r="C242" s="25" t="s">
        <v>81</v>
      </c>
      <c r="E242" s="31" t="s">
        <v>1238</v>
      </c>
    </row>
    <row r="243" spans="1:5" x14ac:dyDescent="0.2">
      <c r="A243" s="26">
        <v>301344</v>
      </c>
      <c r="B243" s="25" t="s">
        <v>5193</v>
      </c>
      <c r="C243" s="25" t="s">
        <v>81</v>
      </c>
      <c r="D243" s="26">
        <v>1847</v>
      </c>
      <c r="E243" s="25" t="s">
        <v>316</v>
      </c>
    </row>
    <row r="244" spans="1:5" x14ac:dyDescent="0.2">
      <c r="A244" s="26">
        <v>301345</v>
      </c>
      <c r="B244" s="25" t="s">
        <v>5827</v>
      </c>
      <c r="C244" s="25" t="s">
        <v>81</v>
      </c>
      <c r="D244" s="26">
        <v>1744</v>
      </c>
      <c r="E244" s="25" t="s">
        <v>114</v>
      </c>
    </row>
    <row r="245" spans="1:5" x14ac:dyDescent="0.2">
      <c r="A245" s="26">
        <v>301346</v>
      </c>
      <c r="B245" s="25" t="s">
        <v>2401</v>
      </c>
      <c r="C245" s="25" t="s">
        <v>81</v>
      </c>
      <c r="D245" s="26">
        <v>1900</v>
      </c>
      <c r="E245" s="25" t="s">
        <v>188</v>
      </c>
    </row>
    <row r="246" spans="1:5" x14ac:dyDescent="0.2">
      <c r="A246" s="32" t="s">
        <v>420</v>
      </c>
      <c r="B246" s="32" t="s">
        <v>419</v>
      </c>
      <c r="C246" s="25" t="s">
        <v>81</v>
      </c>
      <c r="E246" s="31" t="s">
        <v>421</v>
      </c>
    </row>
    <row r="247" spans="1:5" x14ac:dyDescent="0.2">
      <c r="A247" s="32" t="s">
        <v>1240</v>
      </c>
      <c r="B247" s="32" t="s">
        <v>1239</v>
      </c>
      <c r="C247" s="25" t="s">
        <v>81</v>
      </c>
      <c r="E247" s="31" t="s">
        <v>932</v>
      </c>
    </row>
    <row r="248" spans="1:5" x14ac:dyDescent="0.2">
      <c r="A248" s="32" t="s">
        <v>2925</v>
      </c>
      <c r="B248" s="32" t="s">
        <v>2924</v>
      </c>
      <c r="C248" s="25" t="s">
        <v>81</v>
      </c>
      <c r="E248" s="31" t="s">
        <v>2316</v>
      </c>
    </row>
    <row r="249" spans="1:5" x14ac:dyDescent="0.2">
      <c r="A249" s="26">
        <v>301350</v>
      </c>
      <c r="B249" s="25" t="s">
        <v>284</v>
      </c>
      <c r="C249" s="25" t="s">
        <v>81</v>
      </c>
      <c r="D249" s="26">
        <v>1748</v>
      </c>
      <c r="E249" s="25" t="s">
        <v>126</v>
      </c>
    </row>
    <row r="250" spans="1:5" x14ac:dyDescent="0.2">
      <c r="A250" s="32" t="s">
        <v>2923</v>
      </c>
      <c r="B250" s="32" t="s">
        <v>2922</v>
      </c>
      <c r="C250" s="25" t="s">
        <v>81</v>
      </c>
      <c r="E250" s="31" t="s">
        <v>881</v>
      </c>
    </row>
    <row r="251" spans="1:5" x14ac:dyDescent="0.2">
      <c r="A251" s="26">
        <v>301352</v>
      </c>
      <c r="B251" s="25" t="s">
        <v>6772</v>
      </c>
      <c r="C251" s="25" t="s">
        <v>81</v>
      </c>
      <c r="D251" s="26">
        <v>1414</v>
      </c>
      <c r="E251" s="25" t="s">
        <v>93</v>
      </c>
    </row>
    <row r="252" spans="1:5" x14ac:dyDescent="0.2">
      <c r="A252" s="26">
        <v>301353</v>
      </c>
      <c r="B252" s="25" t="s">
        <v>5330</v>
      </c>
      <c r="C252" s="25" t="s">
        <v>81</v>
      </c>
      <c r="D252" s="26">
        <v>1824</v>
      </c>
      <c r="E252" s="25" t="s">
        <v>344</v>
      </c>
    </row>
    <row r="253" spans="1:5" x14ac:dyDescent="0.2">
      <c r="A253" s="32" t="s">
        <v>1473</v>
      </c>
      <c r="B253" s="32" t="s">
        <v>1472</v>
      </c>
      <c r="C253" s="25" t="s">
        <v>81</v>
      </c>
      <c r="E253" s="31" t="s">
        <v>98</v>
      </c>
    </row>
    <row r="254" spans="1:5" x14ac:dyDescent="0.2">
      <c r="A254" s="32" t="s">
        <v>998</v>
      </c>
      <c r="B254" s="32" t="s">
        <v>997</v>
      </c>
      <c r="C254" s="25" t="s">
        <v>81</v>
      </c>
      <c r="E254" s="31" t="s">
        <v>544</v>
      </c>
    </row>
    <row r="255" spans="1:5" x14ac:dyDescent="0.2">
      <c r="A255" s="26">
        <v>301356</v>
      </c>
      <c r="B255" s="25" t="s">
        <v>5128</v>
      </c>
      <c r="C255" s="25" t="s">
        <v>81</v>
      </c>
      <c r="D255" s="26">
        <v>1870</v>
      </c>
      <c r="E255" s="25" t="s">
        <v>274</v>
      </c>
    </row>
    <row r="256" spans="1:5" x14ac:dyDescent="0.2">
      <c r="A256" s="26">
        <v>301357</v>
      </c>
      <c r="B256" s="25" t="s">
        <v>6138</v>
      </c>
      <c r="C256" s="25" t="s">
        <v>81</v>
      </c>
      <c r="D256" s="26">
        <v>1437</v>
      </c>
      <c r="E256" s="25" t="s">
        <v>93</v>
      </c>
    </row>
    <row r="257" spans="1:5" x14ac:dyDescent="0.2">
      <c r="A257" s="26">
        <v>301358</v>
      </c>
      <c r="B257" s="25" t="s">
        <v>4576</v>
      </c>
      <c r="C257" s="25" t="s">
        <v>81</v>
      </c>
      <c r="D257" s="26">
        <v>2700</v>
      </c>
      <c r="E257" s="25" t="s">
        <v>177</v>
      </c>
    </row>
    <row r="258" spans="1:5" x14ac:dyDescent="0.2">
      <c r="A258" s="32" t="s">
        <v>1410</v>
      </c>
      <c r="B258" s="32" t="s">
        <v>1409</v>
      </c>
      <c r="C258" s="25" t="s">
        <v>81</v>
      </c>
      <c r="E258" s="31" t="s">
        <v>173</v>
      </c>
    </row>
    <row r="259" spans="1:5" x14ac:dyDescent="0.2">
      <c r="A259" s="26">
        <v>301360</v>
      </c>
      <c r="B259" s="25" t="s">
        <v>4548</v>
      </c>
      <c r="C259" s="25" t="s">
        <v>81</v>
      </c>
      <c r="D259" s="26">
        <v>2741</v>
      </c>
      <c r="E259" s="25" t="s">
        <v>136</v>
      </c>
    </row>
    <row r="260" spans="1:5" x14ac:dyDescent="0.2">
      <c r="A260" s="26">
        <v>301361</v>
      </c>
      <c r="B260" s="25" t="s">
        <v>2454</v>
      </c>
      <c r="C260" s="25" t="s">
        <v>81</v>
      </c>
      <c r="D260" s="26">
        <v>1772</v>
      </c>
      <c r="E260" s="25" t="s">
        <v>1425</v>
      </c>
    </row>
    <row r="261" spans="1:5" x14ac:dyDescent="0.2">
      <c r="A261" s="26">
        <v>301362</v>
      </c>
      <c r="B261" s="25" t="s">
        <v>3168</v>
      </c>
      <c r="C261" s="25" t="s">
        <v>81</v>
      </c>
      <c r="D261" s="26">
        <v>6241</v>
      </c>
      <c r="E261" s="25" t="s">
        <v>3167</v>
      </c>
    </row>
    <row r="262" spans="1:5" x14ac:dyDescent="0.2">
      <c r="A262" s="26">
        <v>301363</v>
      </c>
      <c r="B262" s="25" t="s">
        <v>1831</v>
      </c>
      <c r="C262" s="25" t="s">
        <v>81</v>
      </c>
      <c r="D262" s="26">
        <v>1761</v>
      </c>
      <c r="E262" s="25" t="s">
        <v>769</v>
      </c>
    </row>
    <row r="263" spans="1:5" x14ac:dyDescent="0.2">
      <c r="A263" s="32" t="s">
        <v>1475</v>
      </c>
      <c r="B263" s="32" t="s">
        <v>1474</v>
      </c>
      <c r="C263" s="25" t="s">
        <v>81</v>
      </c>
      <c r="E263" s="31" t="s">
        <v>358</v>
      </c>
    </row>
    <row r="264" spans="1:5" x14ac:dyDescent="0.2">
      <c r="A264" s="26">
        <v>301365</v>
      </c>
      <c r="B264" s="25" t="s">
        <v>4243</v>
      </c>
      <c r="C264" s="25" t="s">
        <v>81</v>
      </c>
      <c r="D264" s="26">
        <v>2942</v>
      </c>
      <c r="E264" s="25" t="s">
        <v>658</v>
      </c>
    </row>
    <row r="265" spans="1:5" x14ac:dyDescent="0.2">
      <c r="A265" s="32" t="s">
        <v>567</v>
      </c>
      <c r="B265" s="32" t="s">
        <v>566</v>
      </c>
      <c r="C265" s="25" t="s">
        <v>81</v>
      </c>
      <c r="E265" s="31" t="s">
        <v>106</v>
      </c>
    </row>
    <row r="266" spans="1:5" x14ac:dyDescent="0.2">
      <c r="A266" s="26">
        <v>301367</v>
      </c>
      <c r="B266" s="25" t="s">
        <v>285</v>
      </c>
      <c r="C266" s="25" t="s">
        <v>81</v>
      </c>
      <c r="D266" s="26">
        <v>2741</v>
      </c>
      <c r="E266" s="25" t="s">
        <v>136</v>
      </c>
    </row>
    <row r="267" spans="1:5" x14ac:dyDescent="0.2">
      <c r="A267" s="26">
        <v>301368</v>
      </c>
      <c r="B267" s="25" t="s">
        <v>286</v>
      </c>
      <c r="C267" s="25" t="s">
        <v>81</v>
      </c>
      <c r="D267" s="26">
        <v>5700</v>
      </c>
      <c r="E267" s="25" t="s">
        <v>287</v>
      </c>
    </row>
    <row r="268" spans="1:5" x14ac:dyDescent="0.2">
      <c r="A268" s="26">
        <v>301369</v>
      </c>
      <c r="B268" s="25" t="s">
        <v>3314</v>
      </c>
      <c r="C268" s="25" t="s">
        <v>81</v>
      </c>
      <c r="D268" s="26">
        <v>5847</v>
      </c>
      <c r="E268" s="25" t="s">
        <v>962</v>
      </c>
    </row>
    <row r="269" spans="1:5" x14ac:dyDescent="0.2">
      <c r="A269" s="26">
        <v>301370</v>
      </c>
      <c r="B269" s="25" t="s">
        <v>3382</v>
      </c>
      <c r="C269" s="25" t="s">
        <v>81</v>
      </c>
      <c r="D269" s="26">
        <v>5730</v>
      </c>
      <c r="E269" s="25" t="s">
        <v>628</v>
      </c>
    </row>
    <row r="270" spans="1:5" x14ac:dyDescent="0.2">
      <c r="A270" s="26">
        <v>301371</v>
      </c>
      <c r="B270" s="25" t="s">
        <v>3525</v>
      </c>
      <c r="C270" s="25" t="s">
        <v>81</v>
      </c>
      <c r="D270" s="26">
        <v>5700</v>
      </c>
      <c r="E270" s="25" t="s">
        <v>287</v>
      </c>
    </row>
    <row r="271" spans="1:5" x14ac:dyDescent="0.2">
      <c r="A271" s="26">
        <v>301372</v>
      </c>
      <c r="B271" s="25" t="s">
        <v>3524</v>
      </c>
      <c r="C271" s="25" t="s">
        <v>81</v>
      </c>
      <c r="D271" s="26">
        <v>5700</v>
      </c>
      <c r="E271" s="25" t="s">
        <v>287</v>
      </c>
    </row>
    <row r="272" spans="1:5" x14ac:dyDescent="0.2">
      <c r="A272" s="26">
        <v>301373</v>
      </c>
      <c r="B272" s="25" t="s">
        <v>3357</v>
      </c>
      <c r="C272" s="25" t="s">
        <v>81</v>
      </c>
      <c r="D272" s="26">
        <v>5777</v>
      </c>
      <c r="E272" s="25" t="s">
        <v>1309</v>
      </c>
    </row>
    <row r="273" spans="1:5" x14ac:dyDescent="0.2">
      <c r="A273" s="26">
        <v>301374</v>
      </c>
      <c r="B273" s="25" t="s">
        <v>3371</v>
      </c>
      <c r="C273" s="25" t="s">
        <v>81</v>
      </c>
      <c r="D273" s="26">
        <v>5738</v>
      </c>
      <c r="E273" s="25" t="s">
        <v>1845</v>
      </c>
    </row>
    <row r="274" spans="1:5" x14ac:dyDescent="0.2">
      <c r="A274" s="26">
        <v>301375</v>
      </c>
      <c r="B274" s="25" t="s">
        <v>999</v>
      </c>
      <c r="C274" s="25" t="s">
        <v>81</v>
      </c>
      <c r="D274" s="26">
        <v>5700</v>
      </c>
      <c r="E274" s="25" t="s">
        <v>287</v>
      </c>
    </row>
    <row r="275" spans="1:5" x14ac:dyDescent="0.2">
      <c r="A275" s="26">
        <v>301376</v>
      </c>
      <c r="B275" s="25" t="s">
        <v>1476</v>
      </c>
      <c r="C275" s="25" t="s">
        <v>81</v>
      </c>
      <c r="D275" s="26">
        <v>6100</v>
      </c>
      <c r="E275" s="25" t="s">
        <v>1477</v>
      </c>
    </row>
    <row r="276" spans="1:5" x14ac:dyDescent="0.2">
      <c r="A276" s="26">
        <v>301377</v>
      </c>
      <c r="B276" s="25" t="s">
        <v>1121</v>
      </c>
      <c r="C276" s="25" t="s">
        <v>81</v>
      </c>
      <c r="D276" s="26">
        <v>5759</v>
      </c>
      <c r="E276" s="25" t="s">
        <v>1122</v>
      </c>
    </row>
    <row r="277" spans="1:5" x14ac:dyDescent="0.2">
      <c r="A277" s="26">
        <v>301378</v>
      </c>
      <c r="B277" s="25" t="s">
        <v>4615</v>
      </c>
      <c r="C277" s="25" t="s">
        <v>81</v>
      </c>
      <c r="D277" s="26">
        <v>2600</v>
      </c>
      <c r="E277" s="25" t="s">
        <v>260</v>
      </c>
    </row>
    <row r="278" spans="1:5" x14ac:dyDescent="0.2">
      <c r="A278" s="26">
        <v>301379</v>
      </c>
      <c r="B278" s="25" t="s">
        <v>288</v>
      </c>
      <c r="C278" s="25" t="s">
        <v>81</v>
      </c>
      <c r="D278" s="26">
        <v>2600</v>
      </c>
      <c r="E278" s="25" t="s">
        <v>260</v>
      </c>
    </row>
    <row r="279" spans="1:5" x14ac:dyDescent="0.2">
      <c r="A279" s="26">
        <v>301380</v>
      </c>
      <c r="B279" s="25" t="s">
        <v>3416</v>
      </c>
      <c r="C279" s="25" t="s">
        <v>81</v>
      </c>
      <c r="D279" s="26">
        <v>5719</v>
      </c>
      <c r="E279" s="25" t="s">
        <v>652</v>
      </c>
    </row>
    <row r="280" spans="1:5" x14ac:dyDescent="0.2">
      <c r="A280" s="26">
        <v>301381</v>
      </c>
      <c r="B280" s="25" t="s">
        <v>2181</v>
      </c>
      <c r="C280" s="25" t="s">
        <v>81</v>
      </c>
      <c r="D280" s="26">
        <v>6605</v>
      </c>
      <c r="E280" s="25" t="s">
        <v>168</v>
      </c>
    </row>
    <row r="281" spans="1:5" x14ac:dyDescent="0.2">
      <c r="A281" s="32" t="s">
        <v>1001</v>
      </c>
      <c r="B281" s="32" t="s">
        <v>1000</v>
      </c>
      <c r="C281" s="25" t="s">
        <v>81</v>
      </c>
      <c r="E281" s="31" t="s">
        <v>494</v>
      </c>
    </row>
    <row r="282" spans="1:5" x14ac:dyDescent="0.2">
      <c r="A282" s="26">
        <v>301383</v>
      </c>
      <c r="B282" s="25" t="s">
        <v>3063</v>
      </c>
      <c r="C282" s="25" t="s">
        <v>81</v>
      </c>
      <c r="D282" s="26">
        <v>6600</v>
      </c>
      <c r="E282" s="25" t="s">
        <v>95</v>
      </c>
    </row>
    <row r="283" spans="1:5" x14ac:dyDescent="0.2">
      <c r="A283" s="26">
        <v>301384</v>
      </c>
      <c r="B283" s="25" t="s">
        <v>1332</v>
      </c>
      <c r="C283" s="25" t="s">
        <v>81</v>
      </c>
      <c r="D283" s="26">
        <v>6400</v>
      </c>
      <c r="E283" s="25" t="s">
        <v>469</v>
      </c>
    </row>
    <row r="284" spans="1:5" x14ac:dyDescent="0.2">
      <c r="A284" s="32" t="s">
        <v>1381</v>
      </c>
      <c r="B284" s="32" t="s">
        <v>1380</v>
      </c>
      <c r="C284" s="25" t="s">
        <v>81</v>
      </c>
      <c r="E284" s="31" t="s">
        <v>1382</v>
      </c>
    </row>
    <row r="285" spans="1:5" x14ac:dyDescent="0.2">
      <c r="A285" s="26">
        <v>301386</v>
      </c>
      <c r="B285" s="25" t="s">
        <v>2421</v>
      </c>
      <c r="C285" s="25" t="s">
        <v>81</v>
      </c>
      <c r="D285" s="26">
        <v>1706</v>
      </c>
      <c r="E285" s="25" t="s">
        <v>595</v>
      </c>
    </row>
    <row r="286" spans="1:5" x14ac:dyDescent="0.2">
      <c r="A286" s="26">
        <v>301387</v>
      </c>
      <c r="B286" s="25" t="s">
        <v>99</v>
      </c>
      <c r="C286" s="25" t="s">
        <v>81</v>
      </c>
      <c r="D286" s="26">
        <v>2630</v>
      </c>
      <c r="E286" s="25" t="s">
        <v>100</v>
      </c>
    </row>
    <row r="287" spans="1:5" x14ac:dyDescent="0.2">
      <c r="A287" s="26">
        <v>301388</v>
      </c>
      <c r="B287" s="25" t="s">
        <v>2226</v>
      </c>
      <c r="C287" s="25" t="s">
        <v>81</v>
      </c>
      <c r="D287" s="26">
        <v>6300</v>
      </c>
      <c r="E287" s="25" t="s">
        <v>2022</v>
      </c>
    </row>
    <row r="288" spans="1:5" x14ac:dyDescent="0.2">
      <c r="A288" s="26">
        <v>301389</v>
      </c>
      <c r="B288" s="25" t="s">
        <v>3056</v>
      </c>
      <c r="C288" s="25" t="s">
        <v>81</v>
      </c>
      <c r="D288" s="26">
        <v>6600</v>
      </c>
      <c r="E288" s="25" t="s">
        <v>95</v>
      </c>
    </row>
    <row r="289" spans="1:5" x14ac:dyDescent="0.2">
      <c r="A289" s="26">
        <v>301390</v>
      </c>
      <c r="B289" s="25" t="s">
        <v>1071</v>
      </c>
      <c r="C289" s="25" t="s">
        <v>81</v>
      </c>
      <c r="D289" s="26">
        <v>3260</v>
      </c>
      <c r="E289" s="25" t="s">
        <v>161</v>
      </c>
    </row>
    <row r="290" spans="1:5" x14ac:dyDescent="0.2">
      <c r="A290" s="26">
        <v>301391</v>
      </c>
      <c r="B290" s="25" t="s">
        <v>3112</v>
      </c>
      <c r="C290" s="25" t="s">
        <v>81</v>
      </c>
      <c r="D290" s="26">
        <v>6400</v>
      </c>
      <c r="E290" s="25" t="s">
        <v>469</v>
      </c>
    </row>
    <row r="291" spans="1:5" x14ac:dyDescent="0.2">
      <c r="A291" s="26">
        <v>301392</v>
      </c>
      <c r="B291" s="25" t="s">
        <v>3547</v>
      </c>
      <c r="C291" s="25" t="s">
        <v>81</v>
      </c>
      <c r="D291" s="26">
        <v>5700</v>
      </c>
      <c r="E291" s="25" t="s">
        <v>287</v>
      </c>
    </row>
    <row r="292" spans="1:5" x14ac:dyDescent="0.2">
      <c r="A292" s="26">
        <v>301393</v>
      </c>
      <c r="B292" s="25" t="s">
        <v>3565</v>
      </c>
      <c r="C292" s="25" t="s">
        <v>81</v>
      </c>
      <c r="D292" s="26">
        <v>5700</v>
      </c>
      <c r="E292" s="25" t="s">
        <v>287</v>
      </c>
    </row>
    <row r="293" spans="1:5" x14ac:dyDescent="0.2">
      <c r="A293" s="26">
        <v>301394</v>
      </c>
      <c r="B293" s="25" t="s">
        <v>3741</v>
      </c>
      <c r="C293" s="25" t="s">
        <v>81</v>
      </c>
      <c r="D293" s="26">
        <v>5507</v>
      </c>
      <c r="E293" s="25" t="s">
        <v>1107</v>
      </c>
    </row>
    <row r="294" spans="1:5" x14ac:dyDescent="0.2">
      <c r="A294" s="26">
        <v>301395</v>
      </c>
      <c r="B294" s="25" t="s">
        <v>3623</v>
      </c>
      <c r="C294" s="25" t="s">
        <v>81</v>
      </c>
      <c r="D294" s="26">
        <v>5600</v>
      </c>
      <c r="E294" s="25" t="s">
        <v>688</v>
      </c>
    </row>
    <row r="295" spans="1:5" x14ac:dyDescent="0.2">
      <c r="A295" s="26">
        <v>301396</v>
      </c>
      <c r="B295" s="25" t="s">
        <v>1982</v>
      </c>
      <c r="C295" s="25" t="s">
        <v>81</v>
      </c>
      <c r="D295" s="26">
        <v>2000</v>
      </c>
      <c r="E295" s="25" t="s">
        <v>84</v>
      </c>
    </row>
    <row r="296" spans="1:5" x14ac:dyDescent="0.2">
      <c r="A296" s="26">
        <v>301397</v>
      </c>
      <c r="B296" s="25" t="s">
        <v>7310</v>
      </c>
      <c r="C296" s="25" t="s">
        <v>81</v>
      </c>
      <c r="D296" s="26">
        <v>1072</v>
      </c>
      <c r="E296" s="25" t="s">
        <v>93</v>
      </c>
    </row>
    <row r="297" spans="1:5" x14ac:dyDescent="0.2">
      <c r="A297" s="26">
        <v>301398</v>
      </c>
      <c r="B297" s="25" t="s">
        <v>1241</v>
      </c>
      <c r="C297" s="25" t="s">
        <v>81</v>
      </c>
      <c r="D297" s="26">
        <v>5000</v>
      </c>
      <c r="E297" s="25" t="s">
        <v>699</v>
      </c>
    </row>
    <row r="298" spans="1:5" x14ac:dyDescent="0.2">
      <c r="A298" s="26">
        <v>301399</v>
      </c>
      <c r="B298" s="25" t="s">
        <v>1016</v>
      </c>
      <c r="C298" s="25" t="s">
        <v>81</v>
      </c>
      <c r="D298" s="26">
        <v>5600</v>
      </c>
      <c r="E298" s="25" t="s">
        <v>688</v>
      </c>
    </row>
    <row r="299" spans="1:5" x14ac:dyDescent="0.2">
      <c r="A299" s="26">
        <v>301400</v>
      </c>
      <c r="B299" s="25" t="s">
        <v>4001</v>
      </c>
      <c r="C299" s="25" t="s">
        <v>81</v>
      </c>
      <c r="D299" s="26">
        <v>5000</v>
      </c>
      <c r="E299" s="25" t="s">
        <v>699</v>
      </c>
    </row>
    <row r="300" spans="1:5" x14ac:dyDescent="0.2">
      <c r="A300" s="26">
        <v>301403</v>
      </c>
      <c r="B300" s="25" t="s">
        <v>5955</v>
      </c>
      <c r="C300" s="25" t="s">
        <v>81</v>
      </c>
      <c r="D300" s="26">
        <v>1708</v>
      </c>
      <c r="E300" s="25" t="s">
        <v>107</v>
      </c>
    </row>
    <row r="301" spans="1:5" x14ac:dyDescent="0.2">
      <c r="A301" s="26">
        <v>301405</v>
      </c>
      <c r="B301" s="25" t="s">
        <v>5048</v>
      </c>
      <c r="C301" s="25" t="s">
        <v>81</v>
      </c>
      <c r="D301" s="26">
        <v>1872</v>
      </c>
      <c r="E301" s="25" t="s">
        <v>1056</v>
      </c>
    </row>
    <row r="302" spans="1:5" x14ac:dyDescent="0.2">
      <c r="A302" s="26">
        <v>301406</v>
      </c>
      <c r="B302" s="25" t="s">
        <v>3054</v>
      </c>
      <c r="C302" s="25" t="s">
        <v>81</v>
      </c>
      <c r="D302" s="26">
        <v>6612</v>
      </c>
      <c r="E302" s="25" t="s">
        <v>957</v>
      </c>
    </row>
    <row r="303" spans="1:5" x14ac:dyDescent="0.2">
      <c r="A303" s="32" t="s">
        <v>415</v>
      </c>
      <c r="B303" s="32" t="s">
        <v>414</v>
      </c>
      <c r="C303" s="25" t="s">
        <v>81</v>
      </c>
      <c r="E303" s="31" t="s">
        <v>212</v>
      </c>
    </row>
    <row r="304" spans="1:5" x14ac:dyDescent="0.2">
      <c r="A304" s="32" t="s">
        <v>2472</v>
      </c>
      <c r="B304" s="32" t="s">
        <v>2471</v>
      </c>
      <c r="C304" s="25" t="s">
        <v>81</v>
      </c>
      <c r="E304" s="31" t="s">
        <v>332</v>
      </c>
    </row>
    <row r="305" spans="1:5" x14ac:dyDescent="0.2">
      <c r="A305" s="26">
        <v>301409</v>
      </c>
      <c r="B305" s="25" t="s">
        <v>2239</v>
      </c>
      <c r="C305" s="25" t="s">
        <v>81</v>
      </c>
      <c r="D305" s="26">
        <v>1416</v>
      </c>
      <c r="E305" s="25" t="s">
        <v>93</v>
      </c>
    </row>
    <row r="306" spans="1:5" x14ac:dyDescent="0.2">
      <c r="A306" s="32" t="s">
        <v>2423</v>
      </c>
      <c r="B306" s="32" t="s">
        <v>289</v>
      </c>
      <c r="C306" s="25" t="s">
        <v>81</v>
      </c>
      <c r="E306" s="31" t="s">
        <v>1805</v>
      </c>
    </row>
    <row r="307" spans="1:5" x14ac:dyDescent="0.2">
      <c r="A307" s="26">
        <v>301411</v>
      </c>
      <c r="B307" s="25" t="s">
        <v>1072</v>
      </c>
      <c r="C307" s="25" t="s">
        <v>81</v>
      </c>
      <c r="D307" s="26">
        <v>2580</v>
      </c>
      <c r="E307" s="25" t="s">
        <v>1131</v>
      </c>
    </row>
    <row r="308" spans="1:5" x14ac:dyDescent="0.2">
      <c r="A308" s="26">
        <v>301412</v>
      </c>
      <c r="B308" s="25" t="s">
        <v>834</v>
      </c>
      <c r="C308" s="25" t="s">
        <v>81</v>
      </c>
      <c r="D308" s="26">
        <v>5125</v>
      </c>
      <c r="E308" s="25" t="s">
        <v>835</v>
      </c>
    </row>
    <row r="309" spans="1:5" x14ac:dyDescent="0.2">
      <c r="A309" s="26">
        <v>301413</v>
      </c>
      <c r="B309" s="25" t="s">
        <v>3891</v>
      </c>
      <c r="C309" s="25" t="s">
        <v>81</v>
      </c>
      <c r="D309" s="26">
        <v>5125</v>
      </c>
      <c r="E309" s="25" t="s">
        <v>835</v>
      </c>
    </row>
    <row r="310" spans="1:5" x14ac:dyDescent="0.2">
      <c r="A310" s="26">
        <v>301414</v>
      </c>
      <c r="B310" s="25" t="s">
        <v>819</v>
      </c>
      <c r="C310" s="25" t="s">
        <v>81</v>
      </c>
      <c r="D310" s="26">
        <v>5010</v>
      </c>
      <c r="E310" s="25" t="s">
        <v>324</v>
      </c>
    </row>
    <row r="311" spans="1:5" x14ac:dyDescent="0.2">
      <c r="A311" s="26">
        <v>301415</v>
      </c>
      <c r="B311" s="25" t="s">
        <v>3864</v>
      </c>
      <c r="C311" s="25" t="s">
        <v>81</v>
      </c>
      <c r="D311" s="26">
        <v>5186</v>
      </c>
      <c r="E311" s="25" t="s">
        <v>928</v>
      </c>
    </row>
    <row r="312" spans="1:5" x14ac:dyDescent="0.2">
      <c r="A312" s="26">
        <v>301416</v>
      </c>
      <c r="B312" s="25" t="s">
        <v>2487</v>
      </c>
      <c r="C312" s="25" t="s">
        <v>81</v>
      </c>
      <c r="D312" s="26">
        <v>5196</v>
      </c>
      <c r="E312" s="25" t="s">
        <v>641</v>
      </c>
    </row>
    <row r="313" spans="1:5" x14ac:dyDescent="0.2">
      <c r="A313" s="26">
        <v>301417</v>
      </c>
      <c r="B313" s="25" t="s">
        <v>3972</v>
      </c>
      <c r="C313" s="25" t="s">
        <v>81</v>
      </c>
      <c r="D313" s="26">
        <v>5007</v>
      </c>
      <c r="E313" s="25" t="s">
        <v>1806</v>
      </c>
    </row>
    <row r="314" spans="1:5" x14ac:dyDescent="0.2">
      <c r="A314" s="26">
        <v>301418</v>
      </c>
      <c r="B314" s="25" t="s">
        <v>1002</v>
      </c>
      <c r="C314" s="25" t="s">
        <v>81</v>
      </c>
      <c r="D314" s="26">
        <v>2000</v>
      </c>
      <c r="E314" s="25" t="s">
        <v>84</v>
      </c>
    </row>
    <row r="315" spans="1:5" x14ac:dyDescent="0.2">
      <c r="A315" s="26">
        <v>301419</v>
      </c>
      <c r="B315" s="25" t="s">
        <v>4700</v>
      </c>
      <c r="C315" s="25" t="s">
        <v>81</v>
      </c>
      <c r="D315" s="26">
        <v>2200</v>
      </c>
      <c r="E315" s="25" t="s">
        <v>2324</v>
      </c>
    </row>
    <row r="316" spans="1:5" x14ac:dyDescent="0.2">
      <c r="A316" s="26">
        <v>301420</v>
      </c>
      <c r="B316" s="25" t="s">
        <v>3835</v>
      </c>
      <c r="C316" s="25" t="s">
        <v>81</v>
      </c>
      <c r="D316" s="26">
        <v>5223</v>
      </c>
      <c r="E316" s="25" t="s">
        <v>958</v>
      </c>
    </row>
    <row r="317" spans="1:5" x14ac:dyDescent="0.2">
      <c r="A317" s="26">
        <v>301421</v>
      </c>
      <c r="B317" s="25" t="s">
        <v>1447</v>
      </c>
      <c r="C317" s="25" t="s">
        <v>81</v>
      </c>
      <c r="D317" s="26">
        <v>5006</v>
      </c>
      <c r="E317" s="25" t="s">
        <v>324</v>
      </c>
    </row>
    <row r="318" spans="1:5" x14ac:dyDescent="0.2">
      <c r="A318" s="26">
        <v>301422</v>
      </c>
      <c r="B318" s="25" t="s">
        <v>1682</v>
      </c>
      <c r="C318" s="25" t="s">
        <v>81</v>
      </c>
      <c r="D318" s="26">
        <v>5500</v>
      </c>
      <c r="E318" s="25" t="s">
        <v>1683</v>
      </c>
    </row>
    <row r="319" spans="1:5" x14ac:dyDescent="0.2">
      <c r="A319" s="26">
        <v>301423</v>
      </c>
      <c r="B319" s="25" t="s">
        <v>4787</v>
      </c>
      <c r="C319" s="25" t="s">
        <v>81</v>
      </c>
      <c r="D319" s="26">
        <v>2000</v>
      </c>
      <c r="E319" s="25" t="s">
        <v>84</v>
      </c>
    </row>
    <row r="320" spans="1:5" x14ac:dyDescent="0.2">
      <c r="A320" s="26">
        <v>301424</v>
      </c>
      <c r="B320" s="25" t="s">
        <v>4793</v>
      </c>
      <c r="C320" s="25" t="s">
        <v>81</v>
      </c>
      <c r="D320" s="26">
        <v>2000</v>
      </c>
      <c r="E320" s="25" t="s">
        <v>84</v>
      </c>
    </row>
    <row r="321" spans="1:5" x14ac:dyDescent="0.2">
      <c r="A321" s="26">
        <v>301425</v>
      </c>
      <c r="B321" s="25" t="s">
        <v>3977</v>
      </c>
      <c r="C321" s="25" t="s">
        <v>81</v>
      </c>
      <c r="D321" s="26">
        <v>5003</v>
      </c>
      <c r="E321" s="25" t="s">
        <v>324</v>
      </c>
    </row>
    <row r="322" spans="1:5" x14ac:dyDescent="0.2">
      <c r="A322" s="26">
        <v>301426</v>
      </c>
      <c r="B322" s="25" t="s">
        <v>689</v>
      </c>
      <c r="C322" s="25" t="s">
        <v>81</v>
      </c>
      <c r="D322" s="26">
        <v>5003</v>
      </c>
      <c r="E322" s="25" t="s">
        <v>324</v>
      </c>
    </row>
    <row r="323" spans="1:5" x14ac:dyDescent="0.2">
      <c r="A323" s="26">
        <v>301427</v>
      </c>
      <c r="B323" s="25" t="s">
        <v>4663</v>
      </c>
      <c r="C323" s="25" t="s">
        <v>81</v>
      </c>
      <c r="D323" s="26">
        <v>2434</v>
      </c>
      <c r="E323" s="25" t="s">
        <v>820</v>
      </c>
    </row>
    <row r="324" spans="1:5" x14ac:dyDescent="0.2">
      <c r="A324" s="26">
        <v>301428</v>
      </c>
      <c r="B324" s="25" t="s">
        <v>3951</v>
      </c>
      <c r="C324" s="25" t="s">
        <v>81</v>
      </c>
      <c r="D324" s="26">
        <v>5012</v>
      </c>
      <c r="E324" s="25" t="s">
        <v>844</v>
      </c>
    </row>
    <row r="325" spans="1:5" x14ac:dyDescent="0.2">
      <c r="A325" s="26">
        <v>301429</v>
      </c>
      <c r="B325" s="25" t="s">
        <v>3038</v>
      </c>
      <c r="C325" s="25" t="s">
        <v>81</v>
      </c>
      <c r="D325" s="26">
        <v>6640</v>
      </c>
      <c r="E325" s="25" t="s">
        <v>243</v>
      </c>
    </row>
    <row r="326" spans="1:5" x14ac:dyDescent="0.2">
      <c r="A326" s="26">
        <v>301430</v>
      </c>
      <c r="B326" s="25" t="s">
        <v>4713</v>
      </c>
      <c r="C326" s="25" t="s">
        <v>81</v>
      </c>
      <c r="D326" s="26">
        <v>2154</v>
      </c>
      <c r="E326" s="25" t="s">
        <v>1205</v>
      </c>
    </row>
    <row r="327" spans="1:5" x14ac:dyDescent="0.2">
      <c r="A327" s="26">
        <v>301431</v>
      </c>
      <c r="B327" s="25" t="s">
        <v>4743</v>
      </c>
      <c r="C327" s="25" t="s">
        <v>81</v>
      </c>
      <c r="D327" s="26">
        <v>2124</v>
      </c>
      <c r="E327" s="25" t="s">
        <v>1199</v>
      </c>
    </row>
    <row r="328" spans="1:5" x14ac:dyDescent="0.2">
      <c r="A328" s="26">
        <v>301432</v>
      </c>
      <c r="B328" s="25" t="s">
        <v>1478</v>
      </c>
      <c r="C328" s="25" t="s">
        <v>81</v>
      </c>
      <c r="D328" s="26">
        <v>3000</v>
      </c>
      <c r="E328" s="25" t="s">
        <v>512</v>
      </c>
    </row>
    <row r="329" spans="1:5" x14ac:dyDescent="0.2">
      <c r="A329" s="26">
        <v>301433</v>
      </c>
      <c r="B329" s="25" t="s">
        <v>4678</v>
      </c>
      <c r="C329" s="25" t="s">
        <v>81</v>
      </c>
      <c r="D329" s="26">
        <v>2300</v>
      </c>
      <c r="E329" s="25" t="s">
        <v>1428</v>
      </c>
    </row>
    <row r="330" spans="1:5" x14ac:dyDescent="0.2">
      <c r="A330" s="26">
        <v>301434</v>
      </c>
      <c r="B330" s="25" t="s">
        <v>3960</v>
      </c>
      <c r="C330" s="25" t="s">
        <v>81</v>
      </c>
      <c r="D330" s="26">
        <v>5009</v>
      </c>
      <c r="E330" s="25" t="s">
        <v>324</v>
      </c>
    </row>
    <row r="331" spans="1:5" x14ac:dyDescent="0.2">
      <c r="A331" s="26">
        <v>301435</v>
      </c>
      <c r="B331" s="25" t="s">
        <v>7082</v>
      </c>
      <c r="C331" s="25" t="s">
        <v>81</v>
      </c>
      <c r="D331" s="26">
        <v>1215</v>
      </c>
      <c r="E331" s="25" t="s">
        <v>93</v>
      </c>
    </row>
    <row r="332" spans="1:5" x14ac:dyDescent="0.2">
      <c r="A332" s="32" t="s">
        <v>1480</v>
      </c>
      <c r="B332" s="32" t="s">
        <v>1479</v>
      </c>
      <c r="C332" s="25" t="s">
        <v>81</v>
      </c>
      <c r="E332" s="31" t="s">
        <v>106</v>
      </c>
    </row>
    <row r="333" spans="1:5" x14ac:dyDescent="0.2">
      <c r="A333" s="26">
        <v>301437</v>
      </c>
      <c r="B333" s="25" t="s">
        <v>1003</v>
      </c>
      <c r="C333" s="25" t="s">
        <v>81</v>
      </c>
      <c r="D333" s="26">
        <v>2426</v>
      </c>
      <c r="E333" s="25" t="s">
        <v>1004</v>
      </c>
    </row>
    <row r="334" spans="1:5" x14ac:dyDescent="0.2">
      <c r="A334" s="26">
        <v>301438</v>
      </c>
      <c r="B334" s="25" t="s">
        <v>4234</v>
      </c>
      <c r="C334" s="25" t="s">
        <v>81</v>
      </c>
      <c r="D334" s="26">
        <v>3000</v>
      </c>
      <c r="E334" s="25" t="s">
        <v>512</v>
      </c>
    </row>
    <row r="335" spans="1:5" x14ac:dyDescent="0.2">
      <c r="A335" s="26">
        <v>301439</v>
      </c>
      <c r="B335" s="25" t="s">
        <v>3396</v>
      </c>
      <c r="C335" s="25" t="s">
        <v>81</v>
      </c>
      <c r="D335" s="26">
        <v>5730</v>
      </c>
      <c r="E335" s="25" t="s">
        <v>628</v>
      </c>
    </row>
    <row r="336" spans="1:5" x14ac:dyDescent="0.2">
      <c r="A336" s="26">
        <v>301440</v>
      </c>
      <c r="B336" s="25" t="s">
        <v>3453</v>
      </c>
      <c r="C336" s="25" t="s">
        <v>81</v>
      </c>
      <c r="D336" s="26">
        <v>5701</v>
      </c>
      <c r="E336" s="25" t="s">
        <v>287</v>
      </c>
    </row>
    <row r="337" spans="1:5" x14ac:dyDescent="0.2">
      <c r="A337" s="26">
        <v>301441</v>
      </c>
      <c r="B337" s="25" t="s">
        <v>3968</v>
      </c>
      <c r="C337" s="25" t="s">
        <v>81</v>
      </c>
      <c r="D337" s="26">
        <v>5008</v>
      </c>
      <c r="E337" s="25" t="s">
        <v>2026</v>
      </c>
    </row>
    <row r="338" spans="1:5" x14ac:dyDescent="0.2">
      <c r="A338" s="26">
        <v>301442</v>
      </c>
      <c r="B338" s="25" t="s">
        <v>4009</v>
      </c>
      <c r="C338" s="25" t="s">
        <v>81</v>
      </c>
      <c r="D338" s="26">
        <v>5000</v>
      </c>
      <c r="E338" s="25" t="s">
        <v>324</v>
      </c>
    </row>
    <row r="339" spans="1:5" x14ac:dyDescent="0.2">
      <c r="A339" s="26">
        <v>301443</v>
      </c>
      <c r="B339" s="25" t="s">
        <v>5194</v>
      </c>
      <c r="C339" s="25" t="s">
        <v>81</v>
      </c>
      <c r="D339" s="26">
        <v>1846</v>
      </c>
      <c r="E339" s="25" t="s">
        <v>2115</v>
      </c>
    </row>
    <row r="340" spans="1:5" x14ac:dyDescent="0.2">
      <c r="A340" s="26">
        <v>301444</v>
      </c>
      <c r="B340" s="25" t="s">
        <v>292</v>
      </c>
      <c r="C340" s="25" t="s">
        <v>81</v>
      </c>
      <c r="D340" s="26">
        <v>7109</v>
      </c>
      <c r="E340" s="25" t="s">
        <v>293</v>
      </c>
    </row>
    <row r="341" spans="1:5" x14ac:dyDescent="0.2">
      <c r="A341" s="26">
        <v>301445</v>
      </c>
      <c r="B341" s="25" t="s">
        <v>3353</v>
      </c>
      <c r="C341" s="25" t="s">
        <v>81</v>
      </c>
      <c r="D341" s="26">
        <v>5800</v>
      </c>
      <c r="E341" s="25" t="s">
        <v>303</v>
      </c>
    </row>
    <row r="342" spans="1:5" x14ac:dyDescent="0.2">
      <c r="A342" s="26">
        <v>301446</v>
      </c>
      <c r="B342" s="25" t="s">
        <v>838</v>
      </c>
      <c r="C342" s="25" t="s">
        <v>81</v>
      </c>
      <c r="D342" s="26">
        <v>5753</v>
      </c>
      <c r="E342" s="25" t="s">
        <v>839</v>
      </c>
    </row>
    <row r="343" spans="1:5" x14ac:dyDescent="0.2">
      <c r="A343" s="26">
        <v>301447</v>
      </c>
      <c r="B343" s="25" t="s">
        <v>101</v>
      </c>
      <c r="C343" s="25" t="s">
        <v>81</v>
      </c>
      <c r="D343" s="26">
        <v>1754</v>
      </c>
      <c r="E343" s="25" t="s">
        <v>102</v>
      </c>
    </row>
    <row r="344" spans="1:5" x14ac:dyDescent="0.2">
      <c r="A344" s="26">
        <v>301448</v>
      </c>
      <c r="B344" s="25" t="s">
        <v>2402</v>
      </c>
      <c r="C344" s="25" t="s">
        <v>81</v>
      </c>
      <c r="D344" s="26">
        <v>1834</v>
      </c>
      <c r="E344" s="25" t="s">
        <v>1929</v>
      </c>
    </row>
    <row r="345" spans="1:5" x14ac:dyDescent="0.2">
      <c r="A345" s="26">
        <v>301449</v>
      </c>
      <c r="B345" s="25" t="s">
        <v>4251</v>
      </c>
      <c r="C345" s="25" t="s">
        <v>81</v>
      </c>
      <c r="D345" s="26">
        <v>2930</v>
      </c>
      <c r="E345" s="25" t="s">
        <v>3303</v>
      </c>
    </row>
    <row r="346" spans="1:5" x14ac:dyDescent="0.2">
      <c r="A346" s="26">
        <v>301450</v>
      </c>
      <c r="B346" s="25" t="s">
        <v>1844</v>
      </c>
      <c r="C346" s="25" t="s">
        <v>81</v>
      </c>
      <c r="D346" s="26">
        <v>5012</v>
      </c>
      <c r="E346" s="25" t="s">
        <v>844</v>
      </c>
    </row>
    <row r="347" spans="1:5" x14ac:dyDescent="0.2">
      <c r="A347" s="26">
        <v>301451</v>
      </c>
      <c r="B347" s="25" t="s">
        <v>2147</v>
      </c>
      <c r="C347" s="25" t="s">
        <v>81</v>
      </c>
      <c r="D347" s="26">
        <v>6400</v>
      </c>
      <c r="E347" s="25" t="s">
        <v>469</v>
      </c>
    </row>
    <row r="348" spans="1:5" x14ac:dyDescent="0.2">
      <c r="A348" s="26">
        <v>301453</v>
      </c>
      <c r="B348" s="25" t="s">
        <v>4223</v>
      </c>
      <c r="C348" s="25" t="s">
        <v>81</v>
      </c>
      <c r="D348" s="26">
        <v>3016</v>
      </c>
      <c r="E348" s="25" t="s">
        <v>1669</v>
      </c>
    </row>
    <row r="349" spans="1:5" x14ac:dyDescent="0.2">
      <c r="A349" s="26">
        <v>301454</v>
      </c>
      <c r="B349" s="25" t="s">
        <v>1005</v>
      </c>
      <c r="C349" s="25" t="s">
        <v>81</v>
      </c>
      <c r="D349" s="26">
        <v>5000</v>
      </c>
      <c r="E349" s="25" t="s">
        <v>699</v>
      </c>
    </row>
    <row r="350" spans="1:5" x14ac:dyDescent="0.2">
      <c r="A350" s="26">
        <v>301455</v>
      </c>
      <c r="B350" s="25" t="s">
        <v>3996</v>
      </c>
      <c r="C350" s="25" t="s">
        <v>81</v>
      </c>
      <c r="D350" s="26">
        <v>5000</v>
      </c>
      <c r="E350" s="25" t="s">
        <v>699</v>
      </c>
    </row>
    <row r="351" spans="1:5" x14ac:dyDescent="0.2">
      <c r="A351" s="26">
        <v>301456</v>
      </c>
      <c r="B351" s="25" t="s">
        <v>1983</v>
      </c>
      <c r="C351" s="25" t="s">
        <v>81</v>
      </c>
      <c r="D351" s="26">
        <v>3229</v>
      </c>
      <c r="E351" s="25" t="s">
        <v>1468</v>
      </c>
    </row>
    <row r="352" spans="1:5" x14ac:dyDescent="0.2">
      <c r="A352" s="26">
        <v>301457</v>
      </c>
      <c r="B352" s="25" t="s">
        <v>4235</v>
      </c>
      <c r="C352" s="25" t="s">
        <v>81</v>
      </c>
      <c r="D352" s="26">
        <v>3000</v>
      </c>
      <c r="E352" s="25" t="s">
        <v>512</v>
      </c>
    </row>
    <row r="353" spans="1:5" x14ac:dyDescent="0.2">
      <c r="A353" s="26">
        <v>301458</v>
      </c>
      <c r="B353" s="25" t="s">
        <v>413</v>
      </c>
      <c r="C353" s="25" t="s">
        <v>81</v>
      </c>
      <c r="D353" s="26">
        <v>1832</v>
      </c>
      <c r="E353" s="25" t="s">
        <v>280</v>
      </c>
    </row>
    <row r="354" spans="1:5" x14ac:dyDescent="0.2">
      <c r="A354" s="32" t="s">
        <v>295</v>
      </c>
      <c r="B354" s="32" t="s">
        <v>294</v>
      </c>
      <c r="C354" s="25" t="s">
        <v>81</v>
      </c>
      <c r="E354" s="31" t="s">
        <v>296</v>
      </c>
    </row>
    <row r="355" spans="1:5" x14ac:dyDescent="0.2">
      <c r="A355" s="26">
        <v>301460</v>
      </c>
      <c r="B355" s="25" t="s">
        <v>3397</v>
      </c>
      <c r="C355" s="25" t="s">
        <v>81</v>
      </c>
      <c r="D355" s="26">
        <v>5730</v>
      </c>
      <c r="E355" s="25" t="s">
        <v>628</v>
      </c>
    </row>
    <row r="356" spans="1:5" x14ac:dyDescent="0.2">
      <c r="A356" s="32" t="s">
        <v>1243</v>
      </c>
      <c r="B356" s="32" t="s">
        <v>1242</v>
      </c>
      <c r="C356" s="25" t="s">
        <v>81</v>
      </c>
      <c r="E356" s="31" t="s">
        <v>173</v>
      </c>
    </row>
    <row r="357" spans="1:5" x14ac:dyDescent="0.2">
      <c r="A357" s="26">
        <v>301462</v>
      </c>
      <c r="B357" s="25" t="s">
        <v>690</v>
      </c>
      <c r="C357" s="25" t="s">
        <v>81</v>
      </c>
      <c r="D357" s="26">
        <v>5900</v>
      </c>
      <c r="E357" s="25" t="s">
        <v>621</v>
      </c>
    </row>
    <row r="358" spans="1:5" x14ac:dyDescent="0.2">
      <c r="A358" s="32" t="s">
        <v>1075</v>
      </c>
      <c r="B358" s="32" t="s">
        <v>691</v>
      </c>
      <c r="C358" s="25" t="s">
        <v>81</v>
      </c>
      <c r="E358" s="31" t="s">
        <v>98</v>
      </c>
    </row>
    <row r="359" spans="1:5" x14ac:dyDescent="0.2">
      <c r="A359" s="32" t="s">
        <v>1936</v>
      </c>
      <c r="B359" s="32" t="s">
        <v>1935</v>
      </c>
      <c r="C359" s="25" t="s">
        <v>81</v>
      </c>
      <c r="E359" s="31" t="s">
        <v>475</v>
      </c>
    </row>
    <row r="360" spans="1:5" x14ac:dyDescent="0.2">
      <c r="A360" s="32" t="s">
        <v>694</v>
      </c>
      <c r="B360" s="32" t="s">
        <v>693</v>
      </c>
      <c r="C360" s="25" t="s">
        <v>81</v>
      </c>
      <c r="E360" s="31" t="s">
        <v>486</v>
      </c>
    </row>
    <row r="361" spans="1:5" x14ac:dyDescent="0.2">
      <c r="A361" s="26">
        <v>301466</v>
      </c>
      <c r="B361" s="25" t="s">
        <v>3844</v>
      </c>
      <c r="C361" s="25" t="s">
        <v>81</v>
      </c>
      <c r="D361" s="26">
        <v>5220</v>
      </c>
      <c r="E361" s="25" t="s">
        <v>2394</v>
      </c>
    </row>
    <row r="362" spans="1:5" x14ac:dyDescent="0.2">
      <c r="A362" s="32" t="s">
        <v>2279</v>
      </c>
      <c r="B362" s="32" t="s">
        <v>2278</v>
      </c>
      <c r="C362" s="25" t="s">
        <v>81</v>
      </c>
      <c r="E362" s="31" t="s">
        <v>2280</v>
      </c>
    </row>
    <row r="363" spans="1:5" x14ac:dyDescent="0.2">
      <c r="A363" s="26">
        <v>301469</v>
      </c>
      <c r="B363" s="25" t="s">
        <v>1006</v>
      </c>
      <c r="C363" s="25" t="s">
        <v>81</v>
      </c>
      <c r="D363" s="26">
        <v>5010</v>
      </c>
      <c r="E363" s="25" t="s">
        <v>324</v>
      </c>
    </row>
    <row r="364" spans="1:5" x14ac:dyDescent="0.2">
      <c r="A364" s="26">
        <v>301470</v>
      </c>
      <c r="B364" s="25" t="s">
        <v>4785</v>
      </c>
      <c r="C364" s="25" t="s">
        <v>81</v>
      </c>
      <c r="D364" s="26">
        <v>2000</v>
      </c>
      <c r="E364" s="25" t="s">
        <v>84</v>
      </c>
    </row>
    <row r="365" spans="1:5" x14ac:dyDescent="0.2">
      <c r="A365" s="32" t="s">
        <v>1386</v>
      </c>
      <c r="B365" s="32" t="s">
        <v>1385</v>
      </c>
      <c r="C365" s="25" t="s">
        <v>81</v>
      </c>
      <c r="E365" s="31" t="s">
        <v>486</v>
      </c>
    </row>
    <row r="366" spans="1:5" x14ac:dyDescent="0.2">
      <c r="A366" s="26">
        <v>301473</v>
      </c>
      <c r="B366" s="25" t="s">
        <v>1387</v>
      </c>
      <c r="C366" s="25" t="s">
        <v>81</v>
      </c>
      <c r="D366" s="26">
        <v>2535</v>
      </c>
      <c r="E366" s="25" t="s">
        <v>2508</v>
      </c>
    </row>
    <row r="367" spans="1:5" x14ac:dyDescent="0.2">
      <c r="A367" s="32" t="s">
        <v>2921</v>
      </c>
      <c r="B367" s="32" t="s">
        <v>2920</v>
      </c>
      <c r="C367" s="25" t="s">
        <v>81</v>
      </c>
      <c r="E367" s="31" t="s">
        <v>527</v>
      </c>
    </row>
    <row r="368" spans="1:5" x14ac:dyDescent="0.2">
      <c r="A368" s="26">
        <v>301475</v>
      </c>
      <c r="B368" s="25" t="s">
        <v>4148</v>
      </c>
      <c r="C368" s="25" t="s">
        <v>81</v>
      </c>
      <c r="D368" s="26">
        <v>3300</v>
      </c>
      <c r="E368" s="25" t="s">
        <v>117</v>
      </c>
    </row>
    <row r="369" spans="1:5" x14ac:dyDescent="0.2">
      <c r="A369" s="26">
        <v>301477</v>
      </c>
      <c r="B369" s="25" t="s">
        <v>3812</v>
      </c>
      <c r="C369" s="25" t="s">
        <v>81</v>
      </c>
      <c r="D369" s="26">
        <v>5400</v>
      </c>
      <c r="E369" s="25" t="s">
        <v>449</v>
      </c>
    </row>
    <row r="370" spans="1:5" x14ac:dyDescent="0.2">
      <c r="A370" s="26">
        <v>301478</v>
      </c>
      <c r="B370" s="25" t="s">
        <v>3693</v>
      </c>
      <c r="C370" s="25" t="s">
        <v>81</v>
      </c>
      <c r="D370" s="26">
        <v>5521</v>
      </c>
      <c r="E370" s="25" t="s">
        <v>2193</v>
      </c>
    </row>
    <row r="371" spans="1:5" x14ac:dyDescent="0.2">
      <c r="A371" s="26">
        <v>301479</v>
      </c>
      <c r="B371" s="25" t="s">
        <v>448</v>
      </c>
      <c r="C371" s="25" t="s">
        <v>81</v>
      </c>
      <c r="D371" s="26">
        <v>5400</v>
      </c>
      <c r="E371" s="25" t="s">
        <v>449</v>
      </c>
    </row>
    <row r="372" spans="1:5" x14ac:dyDescent="0.2">
      <c r="A372" s="26">
        <v>301480</v>
      </c>
      <c r="B372" s="25" t="s">
        <v>2134</v>
      </c>
      <c r="C372" s="25" t="s">
        <v>81</v>
      </c>
      <c r="D372" s="26">
        <v>2300</v>
      </c>
      <c r="E372" s="25" t="s">
        <v>1428</v>
      </c>
    </row>
    <row r="373" spans="1:5" x14ac:dyDescent="0.2">
      <c r="A373" s="32" t="s">
        <v>496</v>
      </c>
      <c r="B373" s="32" t="s">
        <v>495</v>
      </c>
      <c r="C373" s="25" t="s">
        <v>81</v>
      </c>
      <c r="E373" s="31" t="s">
        <v>881</v>
      </c>
    </row>
    <row r="374" spans="1:5" x14ac:dyDescent="0.2">
      <c r="A374" s="26">
        <v>301482</v>
      </c>
      <c r="B374" s="25" t="s">
        <v>4747</v>
      </c>
      <c r="C374" s="25" t="s">
        <v>81</v>
      </c>
      <c r="D374" s="26">
        <v>2124</v>
      </c>
      <c r="E374" s="25" t="s">
        <v>1199</v>
      </c>
    </row>
    <row r="375" spans="1:5" x14ac:dyDescent="0.2">
      <c r="A375" s="26">
        <v>301484</v>
      </c>
      <c r="B375" s="25" t="s">
        <v>2083</v>
      </c>
      <c r="C375" s="25" t="s">
        <v>81</v>
      </c>
      <c r="D375" s="26">
        <v>6300</v>
      </c>
      <c r="E375" s="25" t="s">
        <v>2022</v>
      </c>
    </row>
    <row r="376" spans="1:5" x14ac:dyDescent="0.2">
      <c r="A376" s="26">
        <v>301485</v>
      </c>
      <c r="B376" s="25" t="s">
        <v>3967</v>
      </c>
      <c r="C376" s="25" t="s">
        <v>81</v>
      </c>
      <c r="D376" s="26">
        <v>5008</v>
      </c>
      <c r="E376" s="25" t="s">
        <v>2026</v>
      </c>
    </row>
    <row r="377" spans="1:5" x14ac:dyDescent="0.2">
      <c r="A377" s="32" t="s">
        <v>2281</v>
      </c>
      <c r="B377" s="32" t="s">
        <v>2084</v>
      </c>
      <c r="C377" s="25" t="s">
        <v>81</v>
      </c>
      <c r="E377" s="31" t="s">
        <v>725</v>
      </c>
    </row>
    <row r="378" spans="1:5" x14ac:dyDescent="0.2">
      <c r="A378" s="26">
        <v>301487</v>
      </c>
      <c r="B378" s="25" t="s">
        <v>3180</v>
      </c>
      <c r="C378" s="25" t="s">
        <v>81</v>
      </c>
      <c r="D378" s="26">
        <v>6216</v>
      </c>
      <c r="E378" s="25" t="s">
        <v>2192</v>
      </c>
    </row>
    <row r="379" spans="1:5" x14ac:dyDescent="0.2">
      <c r="A379" s="26">
        <v>301488</v>
      </c>
      <c r="B379" s="25" t="s">
        <v>695</v>
      </c>
      <c r="C379" s="25" t="s">
        <v>81</v>
      </c>
      <c r="D379" s="26">
        <v>1900</v>
      </c>
      <c r="E379" s="25" t="s">
        <v>188</v>
      </c>
    </row>
    <row r="380" spans="1:5" x14ac:dyDescent="0.2">
      <c r="A380" s="26">
        <v>301489</v>
      </c>
      <c r="B380" s="25" t="s">
        <v>7008</v>
      </c>
      <c r="C380" s="25" t="s">
        <v>81</v>
      </c>
      <c r="D380" s="26">
        <v>1285</v>
      </c>
      <c r="E380" s="25" t="s">
        <v>93</v>
      </c>
    </row>
    <row r="381" spans="1:5" x14ac:dyDescent="0.2">
      <c r="A381" s="26">
        <v>301490</v>
      </c>
      <c r="B381" s="25" t="s">
        <v>840</v>
      </c>
      <c r="C381" s="25" t="s">
        <v>81</v>
      </c>
      <c r="D381" s="26">
        <v>2173</v>
      </c>
      <c r="E381" s="25" t="s">
        <v>841</v>
      </c>
    </row>
    <row r="382" spans="1:5" x14ac:dyDescent="0.2">
      <c r="A382" s="26">
        <v>301491</v>
      </c>
      <c r="B382" s="25" t="s">
        <v>787</v>
      </c>
      <c r="C382" s="25" t="s">
        <v>81</v>
      </c>
      <c r="D382" s="26">
        <v>6740</v>
      </c>
      <c r="E382" s="25" t="s">
        <v>788</v>
      </c>
    </row>
    <row r="383" spans="1:5" x14ac:dyDescent="0.2">
      <c r="A383" s="26">
        <v>301492</v>
      </c>
      <c r="B383" s="25" t="s">
        <v>1438</v>
      </c>
      <c r="C383" s="25" t="s">
        <v>81</v>
      </c>
      <c r="D383" s="26">
        <v>3560</v>
      </c>
      <c r="E383" s="25" t="s">
        <v>499</v>
      </c>
    </row>
    <row r="384" spans="1:5" x14ac:dyDescent="0.2">
      <c r="A384" s="26">
        <v>301493</v>
      </c>
      <c r="B384" s="25" t="s">
        <v>3093</v>
      </c>
      <c r="C384" s="25" t="s">
        <v>81</v>
      </c>
      <c r="D384" s="26">
        <v>6450</v>
      </c>
      <c r="E384" s="25" t="s">
        <v>757</v>
      </c>
    </row>
    <row r="385" spans="1:5" x14ac:dyDescent="0.2">
      <c r="A385" s="26">
        <v>301494</v>
      </c>
      <c r="B385" s="25" t="s">
        <v>1411</v>
      </c>
      <c r="C385" s="25" t="s">
        <v>81</v>
      </c>
      <c r="D385" s="26">
        <v>6400</v>
      </c>
      <c r="E385" s="25" t="s">
        <v>469</v>
      </c>
    </row>
    <row r="386" spans="1:5" x14ac:dyDescent="0.2">
      <c r="A386" s="26">
        <v>301495</v>
      </c>
      <c r="B386" s="25" t="s">
        <v>6074</v>
      </c>
      <c r="C386" s="25" t="s">
        <v>81</v>
      </c>
      <c r="D386" s="26">
        <v>1678</v>
      </c>
      <c r="E386" s="25" t="s">
        <v>236</v>
      </c>
    </row>
    <row r="387" spans="1:5" x14ac:dyDescent="0.2">
      <c r="A387" s="26">
        <v>301496</v>
      </c>
      <c r="B387" s="25" t="s">
        <v>7063</v>
      </c>
      <c r="C387" s="25" t="s">
        <v>81</v>
      </c>
      <c r="D387" s="26">
        <v>1233</v>
      </c>
      <c r="E387" s="25" t="s">
        <v>93</v>
      </c>
    </row>
    <row r="388" spans="1:5" x14ac:dyDescent="0.2">
      <c r="A388" s="26">
        <v>301497</v>
      </c>
      <c r="B388" s="25" t="s">
        <v>3444</v>
      </c>
      <c r="C388" s="25" t="s">
        <v>81</v>
      </c>
      <c r="D388" s="26">
        <v>5709</v>
      </c>
      <c r="E388" s="25" t="s">
        <v>1107</v>
      </c>
    </row>
    <row r="389" spans="1:5" x14ac:dyDescent="0.2">
      <c r="A389" s="26">
        <v>301498</v>
      </c>
      <c r="B389" s="25" t="s">
        <v>2325</v>
      </c>
      <c r="C389" s="25" t="s">
        <v>81</v>
      </c>
      <c r="D389" s="26">
        <v>2000</v>
      </c>
      <c r="E389" s="25" t="s">
        <v>84</v>
      </c>
    </row>
    <row r="390" spans="1:5" x14ac:dyDescent="0.2">
      <c r="A390" s="26">
        <v>301499</v>
      </c>
      <c r="B390" s="25" t="s">
        <v>4891</v>
      </c>
      <c r="C390" s="25" t="s">
        <v>81</v>
      </c>
      <c r="D390" s="26">
        <v>1900</v>
      </c>
      <c r="E390" s="25" t="s">
        <v>188</v>
      </c>
    </row>
    <row r="391" spans="1:5" x14ac:dyDescent="0.2">
      <c r="A391" s="32" t="s">
        <v>1748</v>
      </c>
      <c r="B391" s="32" t="s">
        <v>1747</v>
      </c>
      <c r="C391" s="25" t="s">
        <v>81</v>
      </c>
      <c r="E391" s="31" t="s">
        <v>544</v>
      </c>
    </row>
    <row r="392" spans="1:5" x14ac:dyDescent="0.2">
      <c r="A392" s="26">
        <v>301501</v>
      </c>
      <c r="B392" s="25" t="s">
        <v>300</v>
      </c>
      <c r="C392" s="25" t="s">
        <v>81</v>
      </c>
      <c r="D392" s="26">
        <v>7020</v>
      </c>
      <c r="E392" s="25" t="s">
        <v>301</v>
      </c>
    </row>
    <row r="393" spans="1:5" x14ac:dyDescent="0.2">
      <c r="A393" s="26">
        <v>301502</v>
      </c>
      <c r="B393" s="25" t="s">
        <v>5852</v>
      </c>
      <c r="C393" s="25" t="s">
        <v>81</v>
      </c>
      <c r="D393" s="26">
        <v>1727</v>
      </c>
      <c r="E393" s="25" t="s">
        <v>103</v>
      </c>
    </row>
    <row r="394" spans="1:5" x14ac:dyDescent="0.2">
      <c r="A394" s="32" t="s">
        <v>1924</v>
      </c>
      <c r="B394" s="32" t="s">
        <v>1923</v>
      </c>
      <c r="C394" s="25" t="s">
        <v>81</v>
      </c>
      <c r="E394" s="31" t="s">
        <v>297</v>
      </c>
    </row>
    <row r="395" spans="1:5" x14ac:dyDescent="0.2">
      <c r="A395" s="26">
        <v>301504</v>
      </c>
      <c r="B395" s="25" t="s">
        <v>3895</v>
      </c>
      <c r="C395" s="25" t="s">
        <v>81</v>
      </c>
      <c r="D395" s="26">
        <v>5123</v>
      </c>
      <c r="E395" s="25" t="s">
        <v>324</v>
      </c>
    </row>
    <row r="396" spans="1:5" x14ac:dyDescent="0.2">
      <c r="A396" s="26">
        <v>301505</v>
      </c>
      <c r="B396" s="25" t="s">
        <v>4828</v>
      </c>
      <c r="C396" s="25" t="s">
        <v>81</v>
      </c>
      <c r="D396" s="26">
        <v>1923</v>
      </c>
      <c r="E396" s="25" t="s">
        <v>1893</v>
      </c>
    </row>
    <row r="397" spans="1:5" x14ac:dyDescent="0.2">
      <c r="A397" s="26">
        <v>301506</v>
      </c>
      <c r="B397" s="25" t="s">
        <v>3454</v>
      </c>
      <c r="C397" s="25" t="s">
        <v>81</v>
      </c>
      <c r="D397" s="26">
        <v>5701</v>
      </c>
      <c r="E397" s="25" t="s">
        <v>851</v>
      </c>
    </row>
    <row r="398" spans="1:5" x14ac:dyDescent="0.2">
      <c r="A398" s="26">
        <v>301507</v>
      </c>
      <c r="B398" s="25" t="s">
        <v>4788</v>
      </c>
      <c r="C398" s="25" t="s">
        <v>81</v>
      </c>
      <c r="D398" s="26">
        <v>2000</v>
      </c>
      <c r="E398" s="25" t="s">
        <v>84</v>
      </c>
    </row>
    <row r="399" spans="1:5" x14ac:dyDescent="0.2">
      <c r="A399" s="26">
        <v>301508</v>
      </c>
      <c r="B399" s="25" t="s">
        <v>1749</v>
      </c>
      <c r="C399" s="25" t="s">
        <v>81</v>
      </c>
      <c r="D399" s="26">
        <v>6230</v>
      </c>
      <c r="E399" s="25" t="s">
        <v>387</v>
      </c>
    </row>
    <row r="400" spans="1:5" x14ac:dyDescent="0.2">
      <c r="A400" s="32" t="s">
        <v>1751</v>
      </c>
      <c r="B400" s="32" t="s">
        <v>1750</v>
      </c>
      <c r="C400" s="25" t="s">
        <v>81</v>
      </c>
      <c r="E400" s="31" t="s">
        <v>1752</v>
      </c>
    </row>
    <row r="401" spans="1:5" x14ac:dyDescent="0.2">
      <c r="A401" s="32" t="s">
        <v>2241</v>
      </c>
      <c r="B401" s="32" t="s">
        <v>2240</v>
      </c>
      <c r="C401" s="25" t="s">
        <v>81</v>
      </c>
      <c r="E401" s="31" t="s">
        <v>358</v>
      </c>
    </row>
    <row r="402" spans="1:5" x14ac:dyDescent="0.2">
      <c r="A402" s="32" t="s">
        <v>1030</v>
      </c>
      <c r="B402" s="32" t="s">
        <v>1029</v>
      </c>
      <c r="C402" s="25" t="s">
        <v>81</v>
      </c>
      <c r="E402" s="31" t="s">
        <v>881</v>
      </c>
    </row>
    <row r="403" spans="1:5" x14ac:dyDescent="0.2">
      <c r="A403" s="26">
        <v>301512</v>
      </c>
      <c r="B403" s="25" t="s">
        <v>2182</v>
      </c>
      <c r="C403" s="25" t="s">
        <v>81</v>
      </c>
      <c r="D403" s="26">
        <v>5515</v>
      </c>
      <c r="E403" s="25" t="s">
        <v>610</v>
      </c>
    </row>
    <row r="404" spans="1:5" x14ac:dyDescent="0.2">
      <c r="A404" s="32" t="s">
        <v>1482</v>
      </c>
      <c r="B404" s="32" t="s">
        <v>1481</v>
      </c>
      <c r="C404" s="25" t="s">
        <v>81</v>
      </c>
      <c r="E404" s="31" t="s">
        <v>438</v>
      </c>
    </row>
    <row r="405" spans="1:5" x14ac:dyDescent="0.2">
      <c r="A405" s="32" t="s">
        <v>417</v>
      </c>
      <c r="B405" s="32" t="s">
        <v>416</v>
      </c>
      <c r="C405" s="25" t="s">
        <v>81</v>
      </c>
      <c r="E405" s="31" t="s">
        <v>418</v>
      </c>
    </row>
    <row r="406" spans="1:5" x14ac:dyDescent="0.2">
      <c r="A406" s="26">
        <v>301515</v>
      </c>
      <c r="B406" s="25" t="s">
        <v>3946</v>
      </c>
      <c r="C406" s="25" t="s">
        <v>81</v>
      </c>
      <c r="D406" s="26">
        <v>5012</v>
      </c>
      <c r="E406" s="25" t="s">
        <v>844</v>
      </c>
    </row>
    <row r="407" spans="1:5" x14ac:dyDescent="0.2">
      <c r="A407" s="26">
        <v>301516</v>
      </c>
      <c r="B407" s="25" t="s">
        <v>2183</v>
      </c>
      <c r="C407" s="25" t="s">
        <v>81</v>
      </c>
      <c r="D407" s="26">
        <v>5101</v>
      </c>
      <c r="E407" s="25" t="s">
        <v>2184</v>
      </c>
    </row>
    <row r="408" spans="1:5" x14ac:dyDescent="0.2">
      <c r="A408" s="26">
        <v>301517</v>
      </c>
      <c r="B408" s="25" t="s">
        <v>1483</v>
      </c>
      <c r="C408" s="25" t="s">
        <v>81</v>
      </c>
      <c r="D408" s="26">
        <v>5152</v>
      </c>
      <c r="E408" s="25" t="s">
        <v>773</v>
      </c>
    </row>
    <row r="409" spans="1:5" x14ac:dyDescent="0.2">
      <c r="A409" s="26">
        <v>301518</v>
      </c>
      <c r="B409" s="25" t="s">
        <v>1412</v>
      </c>
      <c r="C409" s="25" t="s">
        <v>81</v>
      </c>
      <c r="D409" s="26">
        <v>1185</v>
      </c>
      <c r="E409" s="25" t="s">
        <v>93</v>
      </c>
    </row>
    <row r="410" spans="1:5" x14ac:dyDescent="0.2">
      <c r="A410" s="32" t="s">
        <v>1008</v>
      </c>
      <c r="B410" s="32" t="s">
        <v>1007</v>
      </c>
      <c r="C410" s="25" t="s">
        <v>81</v>
      </c>
      <c r="E410" s="31" t="s">
        <v>98</v>
      </c>
    </row>
    <row r="411" spans="1:5" x14ac:dyDescent="0.2">
      <c r="A411" s="32" t="s">
        <v>2919</v>
      </c>
      <c r="B411" s="32" t="s">
        <v>2918</v>
      </c>
      <c r="C411" s="25" t="s">
        <v>81</v>
      </c>
      <c r="E411" s="31" t="s">
        <v>486</v>
      </c>
    </row>
    <row r="412" spans="1:5" x14ac:dyDescent="0.2">
      <c r="A412" s="26">
        <v>301521</v>
      </c>
      <c r="B412" s="25" t="s">
        <v>3959</v>
      </c>
      <c r="C412" s="25" t="s">
        <v>81</v>
      </c>
      <c r="D412" s="26">
        <v>5009</v>
      </c>
      <c r="E412" s="25" t="s">
        <v>324</v>
      </c>
    </row>
    <row r="413" spans="1:5" x14ac:dyDescent="0.2">
      <c r="A413" s="26">
        <v>301522</v>
      </c>
      <c r="B413" s="25" t="s">
        <v>4635</v>
      </c>
      <c r="C413" s="25" t="s">
        <v>81</v>
      </c>
      <c r="D413" s="26">
        <v>2535</v>
      </c>
      <c r="E413" s="25" t="s">
        <v>2508</v>
      </c>
    </row>
    <row r="414" spans="1:5" x14ac:dyDescent="0.2">
      <c r="A414" s="26">
        <v>301523</v>
      </c>
      <c r="B414" s="25" t="s">
        <v>1244</v>
      </c>
      <c r="C414" s="25" t="s">
        <v>81</v>
      </c>
      <c r="D414" s="26">
        <v>2000</v>
      </c>
      <c r="E414" s="25" t="s">
        <v>84</v>
      </c>
    </row>
    <row r="415" spans="1:5" x14ac:dyDescent="0.2">
      <c r="A415" s="26">
        <v>301524</v>
      </c>
      <c r="B415" s="25" t="s">
        <v>4091</v>
      </c>
      <c r="C415" s="25" t="s">
        <v>81</v>
      </c>
      <c r="D415" s="26">
        <v>3500</v>
      </c>
      <c r="E415" s="25" t="s">
        <v>560</v>
      </c>
    </row>
    <row r="416" spans="1:5" x14ac:dyDescent="0.2">
      <c r="A416" s="32" t="s">
        <v>105</v>
      </c>
      <c r="B416" s="32" t="s">
        <v>104</v>
      </c>
      <c r="C416" s="25" t="s">
        <v>81</v>
      </c>
      <c r="E416" s="31" t="s">
        <v>106</v>
      </c>
    </row>
    <row r="417" spans="1:5" x14ac:dyDescent="0.2">
      <c r="A417" s="26">
        <v>301526</v>
      </c>
      <c r="B417" s="25" t="s">
        <v>2473</v>
      </c>
      <c r="C417" s="25" t="s">
        <v>81</v>
      </c>
      <c r="D417" s="26">
        <v>5730</v>
      </c>
      <c r="E417" s="25" t="s">
        <v>628</v>
      </c>
    </row>
    <row r="418" spans="1:5" x14ac:dyDescent="0.2">
      <c r="A418" s="26">
        <v>301527</v>
      </c>
      <c r="B418" s="25" t="s">
        <v>3228</v>
      </c>
      <c r="C418" s="25" t="s">
        <v>81</v>
      </c>
      <c r="D418" s="26">
        <v>6015</v>
      </c>
      <c r="E418" s="25" t="s">
        <v>1058</v>
      </c>
    </row>
    <row r="419" spans="1:5" x14ac:dyDescent="0.2">
      <c r="A419" s="26">
        <v>301528</v>
      </c>
      <c r="B419" s="25" t="s">
        <v>3719</v>
      </c>
      <c r="C419" s="25" t="s">
        <v>81</v>
      </c>
      <c r="D419" s="26">
        <v>5511</v>
      </c>
      <c r="E419" s="25" t="s">
        <v>3717</v>
      </c>
    </row>
    <row r="420" spans="1:5" x14ac:dyDescent="0.2">
      <c r="A420" s="26">
        <v>301529</v>
      </c>
      <c r="B420" s="25" t="s">
        <v>3716</v>
      </c>
      <c r="C420" s="25" t="s">
        <v>81</v>
      </c>
      <c r="D420" s="26">
        <v>5515</v>
      </c>
      <c r="E420" s="25" t="s">
        <v>610</v>
      </c>
    </row>
    <row r="421" spans="1:5" x14ac:dyDescent="0.2">
      <c r="A421" s="26">
        <v>301530</v>
      </c>
      <c r="B421" s="25" t="s">
        <v>4769</v>
      </c>
      <c r="C421" s="25" t="s">
        <v>81</v>
      </c>
      <c r="D421" s="26">
        <v>2000</v>
      </c>
      <c r="E421" s="25" t="s">
        <v>84</v>
      </c>
    </row>
    <row r="422" spans="1:5" x14ac:dyDescent="0.2">
      <c r="A422" s="26">
        <v>301531</v>
      </c>
      <c r="B422" s="25" t="s">
        <v>1869</v>
      </c>
      <c r="C422" s="25" t="s">
        <v>81</v>
      </c>
      <c r="D422" s="26">
        <v>2000</v>
      </c>
      <c r="E422" s="25" t="s">
        <v>84</v>
      </c>
    </row>
    <row r="423" spans="1:5" x14ac:dyDescent="0.2">
      <c r="A423" s="26">
        <v>301532</v>
      </c>
      <c r="B423" s="25" t="s">
        <v>3808</v>
      </c>
      <c r="C423" s="25" t="s">
        <v>81</v>
      </c>
      <c r="D423" s="26">
        <v>5400</v>
      </c>
      <c r="E423" s="25" t="s">
        <v>449</v>
      </c>
    </row>
    <row r="424" spans="1:5" x14ac:dyDescent="0.2">
      <c r="A424" s="26">
        <v>301533</v>
      </c>
      <c r="B424" s="25" t="s">
        <v>5698</v>
      </c>
      <c r="C424" s="25" t="s">
        <v>81</v>
      </c>
      <c r="D424" s="26">
        <v>1754</v>
      </c>
      <c r="E424" s="25" t="s">
        <v>102</v>
      </c>
    </row>
    <row r="425" spans="1:5" x14ac:dyDescent="0.2">
      <c r="A425" s="26">
        <v>301534</v>
      </c>
      <c r="B425" s="25" t="s">
        <v>3873</v>
      </c>
      <c r="C425" s="25" t="s">
        <v>81</v>
      </c>
      <c r="D425" s="26">
        <v>5152</v>
      </c>
      <c r="E425" s="25" t="s">
        <v>773</v>
      </c>
    </row>
    <row r="426" spans="1:5" x14ac:dyDescent="0.2">
      <c r="A426" s="26">
        <v>301535</v>
      </c>
      <c r="B426" s="25" t="s">
        <v>3925</v>
      </c>
      <c r="C426" s="25" t="s">
        <v>81</v>
      </c>
      <c r="D426" s="26">
        <v>5016</v>
      </c>
      <c r="E426" s="25" t="s">
        <v>324</v>
      </c>
    </row>
    <row r="427" spans="1:5" x14ac:dyDescent="0.2">
      <c r="A427" s="26">
        <v>301536</v>
      </c>
      <c r="B427" s="25" t="s">
        <v>5096</v>
      </c>
      <c r="C427" s="25" t="s">
        <v>81</v>
      </c>
      <c r="D427" s="26">
        <v>1871</v>
      </c>
      <c r="E427" s="25" t="s">
        <v>5057</v>
      </c>
    </row>
    <row r="428" spans="1:5" x14ac:dyDescent="0.2">
      <c r="A428" s="26">
        <v>301537</v>
      </c>
      <c r="B428" s="25" t="s">
        <v>4183</v>
      </c>
      <c r="C428" s="25" t="s">
        <v>81</v>
      </c>
      <c r="D428" s="26">
        <v>3180</v>
      </c>
      <c r="E428" s="25" t="s">
        <v>4182</v>
      </c>
    </row>
    <row r="429" spans="1:5" x14ac:dyDescent="0.2">
      <c r="A429" s="26">
        <v>301538</v>
      </c>
      <c r="B429" s="25" t="s">
        <v>6781</v>
      </c>
      <c r="C429" s="25" t="s">
        <v>81</v>
      </c>
      <c r="D429" s="26">
        <v>1414</v>
      </c>
      <c r="E429" s="25" t="s">
        <v>93</v>
      </c>
    </row>
    <row r="430" spans="1:5" x14ac:dyDescent="0.2">
      <c r="A430" s="32" t="s">
        <v>615</v>
      </c>
      <c r="B430" s="32" t="s">
        <v>614</v>
      </c>
      <c r="C430" s="25" t="s">
        <v>81</v>
      </c>
      <c r="E430" s="31" t="s">
        <v>106</v>
      </c>
    </row>
    <row r="431" spans="1:5" x14ac:dyDescent="0.2">
      <c r="A431" s="32" t="s">
        <v>1808</v>
      </c>
      <c r="B431" s="32" t="s">
        <v>1807</v>
      </c>
      <c r="C431" s="25" t="s">
        <v>81</v>
      </c>
      <c r="E431" s="31" t="s">
        <v>441</v>
      </c>
    </row>
    <row r="432" spans="1:5" x14ac:dyDescent="0.2">
      <c r="A432" s="26">
        <v>301541</v>
      </c>
      <c r="B432" s="25" t="s">
        <v>4233</v>
      </c>
      <c r="C432" s="25" t="s">
        <v>81</v>
      </c>
      <c r="D432" s="26">
        <v>3000</v>
      </c>
      <c r="E432" s="25" t="s">
        <v>512</v>
      </c>
    </row>
    <row r="433" spans="1:5" x14ac:dyDescent="0.2">
      <c r="A433" s="26">
        <v>301542</v>
      </c>
      <c r="B433" s="25" t="s">
        <v>4794</v>
      </c>
      <c r="C433" s="25" t="s">
        <v>81</v>
      </c>
      <c r="D433" s="26">
        <v>2000</v>
      </c>
      <c r="E433" s="25" t="s">
        <v>84</v>
      </c>
    </row>
    <row r="434" spans="1:5" x14ac:dyDescent="0.2">
      <c r="A434" s="26">
        <v>301543</v>
      </c>
      <c r="B434" s="25" t="s">
        <v>4200</v>
      </c>
      <c r="C434" s="25" t="s">
        <v>81</v>
      </c>
      <c r="D434" s="26">
        <v>3080</v>
      </c>
      <c r="E434" s="25" t="s">
        <v>703</v>
      </c>
    </row>
    <row r="435" spans="1:5" x14ac:dyDescent="0.2">
      <c r="A435" s="26">
        <v>301544</v>
      </c>
      <c r="B435" s="25" t="s">
        <v>1926</v>
      </c>
      <c r="C435" s="25" t="s">
        <v>81</v>
      </c>
      <c r="D435" s="26">
        <v>6625</v>
      </c>
      <c r="E435" s="25" t="s">
        <v>1927</v>
      </c>
    </row>
    <row r="436" spans="1:5" x14ac:dyDescent="0.2">
      <c r="A436" s="32" t="s">
        <v>697</v>
      </c>
      <c r="B436" s="32" t="s">
        <v>696</v>
      </c>
      <c r="C436" s="25" t="s">
        <v>81</v>
      </c>
      <c r="E436" s="31" t="s">
        <v>698</v>
      </c>
    </row>
    <row r="437" spans="1:5" x14ac:dyDescent="0.2">
      <c r="A437" s="26">
        <v>301546</v>
      </c>
      <c r="B437" s="25" t="s">
        <v>2007</v>
      </c>
      <c r="C437" s="25" t="s">
        <v>81</v>
      </c>
      <c r="D437" s="26">
        <v>2000</v>
      </c>
      <c r="E437" s="25" t="s">
        <v>84</v>
      </c>
    </row>
    <row r="438" spans="1:5" x14ac:dyDescent="0.2">
      <c r="A438" s="32" t="s">
        <v>1250</v>
      </c>
      <c r="B438" s="32" t="s">
        <v>1249</v>
      </c>
      <c r="C438" s="25" t="s">
        <v>81</v>
      </c>
      <c r="E438" s="31" t="s">
        <v>1214</v>
      </c>
    </row>
    <row r="439" spans="1:5" x14ac:dyDescent="0.2">
      <c r="A439" s="26">
        <v>301548</v>
      </c>
      <c r="B439" s="25" t="s">
        <v>4005</v>
      </c>
      <c r="C439" s="25" t="s">
        <v>81</v>
      </c>
      <c r="D439" s="26">
        <v>5000</v>
      </c>
      <c r="E439" s="25" t="s">
        <v>699</v>
      </c>
    </row>
    <row r="440" spans="1:5" x14ac:dyDescent="0.2">
      <c r="A440" s="26">
        <v>301549</v>
      </c>
      <c r="B440" s="25" t="s">
        <v>302</v>
      </c>
      <c r="C440" s="25" t="s">
        <v>81</v>
      </c>
      <c r="D440" s="26">
        <v>5800</v>
      </c>
      <c r="E440" s="25" t="s">
        <v>303</v>
      </c>
    </row>
    <row r="441" spans="1:5" x14ac:dyDescent="0.2">
      <c r="A441" s="26">
        <v>301550</v>
      </c>
      <c r="B441" s="25" t="s">
        <v>1009</v>
      </c>
      <c r="C441" s="25" t="s">
        <v>81</v>
      </c>
      <c r="D441" s="26">
        <v>1742</v>
      </c>
      <c r="E441" s="25" t="s">
        <v>312</v>
      </c>
    </row>
    <row r="442" spans="1:5" x14ac:dyDescent="0.2">
      <c r="A442" s="32" t="s">
        <v>2917</v>
      </c>
      <c r="B442" s="32" t="s">
        <v>2916</v>
      </c>
      <c r="C442" s="25" t="s">
        <v>81</v>
      </c>
      <c r="E442" s="31" t="s">
        <v>2915</v>
      </c>
    </row>
    <row r="443" spans="1:5" x14ac:dyDescent="0.2">
      <c r="A443" s="26">
        <v>301552</v>
      </c>
      <c r="B443" s="25" t="s">
        <v>3040</v>
      </c>
      <c r="C443" s="25" t="s">
        <v>81</v>
      </c>
      <c r="D443" s="26">
        <v>6634</v>
      </c>
      <c r="E443" s="25" t="s">
        <v>466</v>
      </c>
    </row>
    <row r="444" spans="1:5" x14ac:dyDescent="0.2">
      <c r="A444" s="26">
        <v>301553</v>
      </c>
      <c r="B444" s="25" t="s">
        <v>2126</v>
      </c>
      <c r="C444" s="25" t="s">
        <v>81</v>
      </c>
      <c r="D444" s="26">
        <v>3080</v>
      </c>
      <c r="E444" s="25" t="s">
        <v>703</v>
      </c>
    </row>
    <row r="445" spans="1:5" x14ac:dyDescent="0.2">
      <c r="A445" s="26">
        <v>301554</v>
      </c>
      <c r="B445" s="25" t="s">
        <v>2108</v>
      </c>
      <c r="C445" s="25" t="s">
        <v>81</v>
      </c>
      <c r="D445" s="26">
        <v>6360</v>
      </c>
      <c r="E445" s="25" t="s">
        <v>1166</v>
      </c>
    </row>
    <row r="446" spans="1:5" x14ac:dyDescent="0.2">
      <c r="A446" s="26">
        <v>301555</v>
      </c>
      <c r="B446" s="25" t="s">
        <v>2020</v>
      </c>
      <c r="C446" s="25" t="s">
        <v>81</v>
      </c>
      <c r="D446" s="26">
        <v>5000</v>
      </c>
      <c r="E446" s="25" t="s">
        <v>699</v>
      </c>
    </row>
    <row r="447" spans="1:5" x14ac:dyDescent="0.2">
      <c r="A447" s="26">
        <v>301556</v>
      </c>
      <c r="B447" s="25" t="s">
        <v>3882</v>
      </c>
      <c r="C447" s="25" t="s">
        <v>81</v>
      </c>
      <c r="D447" s="26">
        <v>5149</v>
      </c>
      <c r="E447" s="25" t="s">
        <v>3880</v>
      </c>
    </row>
    <row r="448" spans="1:5" x14ac:dyDescent="0.2">
      <c r="A448" s="26">
        <v>301557</v>
      </c>
      <c r="B448" s="25" t="s">
        <v>1010</v>
      </c>
      <c r="C448" s="25" t="s">
        <v>81</v>
      </c>
      <c r="D448" s="26">
        <v>6120</v>
      </c>
      <c r="E448" s="25" t="s">
        <v>380</v>
      </c>
    </row>
    <row r="449" spans="1:5" x14ac:dyDescent="0.2">
      <c r="A449" s="26">
        <v>301558</v>
      </c>
      <c r="B449" s="25" t="s">
        <v>4273</v>
      </c>
      <c r="C449" s="25" t="s">
        <v>81</v>
      </c>
      <c r="D449" s="26">
        <v>2900</v>
      </c>
      <c r="E449" s="25" t="s">
        <v>813</v>
      </c>
    </row>
    <row r="450" spans="1:5" x14ac:dyDescent="0.2">
      <c r="A450" s="26">
        <v>301559</v>
      </c>
      <c r="B450" s="25" t="s">
        <v>3588</v>
      </c>
      <c r="C450" s="25" t="s">
        <v>81</v>
      </c>
      <c r="D450" s="26">
        <v>5700</v>
      </c>
      <c r="E450" s="25" t="s">
        <v>287</v>
      </c>
    </row>
    <row r="451" spans="1:5" x14ac:dyDescent="0.2">
      <c r="A451" s="26">
        <v>301560</v>
      </c>
      <c r="B451" s="25" t="s">
        <v>2197</v>
      </c>
      <c r="C451" s="25" t="s">
        <v>81</v>
      </c>
      <c r="D451" s="26">
        <v>2000</v>
      </c>
      <c r="E451" s="25" t="s">
        <v>84</v>
      </c>
    </row>
    <row r="452" spans="1:5" x14ac:dyDescent="0.2">
      <c r="A452" s="32" t="s">
        <v>1565</v>
      </c>
      <c r="B452" s="32" t="s">
        <v>1564</v>
      </c>
      <c r="C452" s="25" t="s">
        <v>81</v>
      </c>
      <c r="E452" s="31" t="s">
        <v>106</v>
      </c>
    </row>
    <row r="453" spans="1:5" x14ac:dyDescent="0.2">
      <c r="A453" s="26">
        <v>301562</v>
      </c>
      <c r="B453" s="25" t="s">
        <v>1989</v>
      </c>
      <c r="C453" s="25" t="s">
        <v>81</v>
      </c>
      <c r="D453" s="26">
        <v>2000</v>
      </c>
      <c r="E453" s="25" t="s">
        <v>84</v>
      </c>
    </row>
    <row r="454" spans="1:5" x14ac:dyDescent="0.2">
      <c r="A454" s="26">
        <v>301563</v>
      </c>
      <c r="B454" s="25" t="s">
        <v>903</v>
      </c>
      <c r="C454" s="25" t="s">
        <v>81</v>
      </c>
      <c r="D454" s="26">
        <v>5829</v>
      </c>
      <c r="E454" s="25" t="s">
        <v>904</v>
      </c>
    </row>
    <row r="455" spans="1:5" x14ac:dyDescent="0.2">
      <c r="A455" s="26">
        <v>301564</v>
      </c>
      <c r="B455" s="25" t="s">
        <v>2245</v>
      </c>
      <c r="C455" s="25" t="s">
        <v>81</v>
      </c>
      <c r="D455" s="26">
        <v>5014</v>
      </c>
      <c r="E455" s="25" t="s">
        <v>1083</v>
      </c>
    </row>
    <row r="456" spans="1:5" x14ac:dyDescent="0.2">
      <c r="A456" s="26">
        <v>301565</v>
      </c>
      <c r="B456" s="25" t="s">
        <v>2355</v>
      </c>
      <c r="C456" s="25" t="s">
        <v>81</v>
      </c>
      <c r="D456" s="26">
        <v>2124</v>
      </c>
      <c r="E456" s="25" t="s">
        <v>1199</v>
      </c>
    </row>
    <row r="457" spans="1:5" x14ac:dyDescent="0.2">
      <c r="A457" s="26">
        <v>301566</v>
      </c>
      <c r="B457" s="25" t="s">
        <v>3211</v>
      </c>
      <c r="C457" s="25" t="s">
        <v>81</v>
      </c>
      <c r="D457" s="26">
        <v>6070</v>
      </c>
      <c r="E457" s="25" t="s">
        <v>792</v>
      </c>
    </row>
    <row r="458" spans="1:5" x14ac:dyDescent="0.2">
      <c r="A458" s="26">
        <v>301567</v>
      </c>
      <c r="B458" s="25" t="s">
        <v>3184</v>
      </c>
      <c r="C458" s="25" t="s">
        <v>81</v>
      </c>
      <c r="D458" s="26">
        <v>6216</v>
      </c>
      <c r="E458" s="25" t="s">
        <v>2192</v>
      </c>
    </row>
    <row r="459" spans="1:5" x14ac:dyDescent="0.2">
      <c r="A459" s="26">
        <v>301568</v>
      </c>
      <c r="B459" s="25" t="s">
        <v>616</v>
      </c>
      <c r="C459" s="25" t="s">
        <v>81</v>
      </c>
      <c r="D459" s="26">
        <v>1714</v>
      </c>
      <c r="E459" s="25" t="s">
        <v>230</v>
      </c>
    </row>
    <row r="460" spans="1:5" x14ac:dyDescent="0.2">
      <c r="A460" s="26">
        <v>301569</v>
      </c>
      <c r="B460" s="25" t="s">
        <v>1076</v>
      </c>
      <c r="C460" s="25" t="s">
        <v>81</v>
      </c>
      <c r="D460" s="26">
        <v>1427</v>
      </c>
      <c r="E460" s="25" t="s">
        <v>93</v>
      </c>
    </row>
    <row r="461" spans="1:5" x14ac:dyDescent="0.2">
      <c r="A461" s="26">
        <v>301570</v>
      </c>
      <c r="B461" s="25" t="s">
        <v>3501</v>
      </c>
      <c r="C461" s="25" t="s">
        <v>81</v>
      </c>
      <c r="D461" s="26">
        <v>5700</v>
      </c>
      <c r="E461" s="25" t="s">
        <v>287</v>
      </c>
    </row>
    <row r="462" spans="1:5" x14ac:dyDescent="0.2">
      <c r="A462" s="26">
        <v>301571</v>
      </c>
      <c r="B462" s="25" t="s">
        <v>5725</v>
      </c>
      <c r="C462" s="25" t="s">
        <v>81</v>
      </c>
      <c r="D462" s="26">
        <v>1754</v>
      </c>
      <c r="E462" s="25" t="s">
        <v>102</v>
      </c>
    </row>
    <row r="463" spans="1:5" x14ac:dyDescent="0.2">
      <c r="A463" s="26">
        <v>301572</v>
      </c>
      <c r="B463" s="25" t="s">
        <v>4776</v>
      </c>
      <c r="C463" s="25" t="s">
        <v>81</v>
      </c>
      <c r="D463" s="26">
        <v>2000</v>
      </c>
      <c r="E463" s="25" t="s">
        <v>84</v>
      </c>
    </row>
    <row r="464" spans="1:5" x14ac:dyDescent="0.2">
      <c r="A464" s="26">
        <v>301573</v>
      </c>
      <c r="B464" s="25" t="s">
        <v>1389</v>
      </c>
      <c r="C464" s="25" t="s">
        <v>81</v>
      </c>
      <c r="D464" s="26">
        <v>2000</v>
      </c>
      <c r="E464" s="25" t="s">
        <v>84</v>
      </c>
    </row>
    <row r="465" spans="1:5" x14ac:dyDescent="0.2">
      <c r="A465" s="26">
        <v>301574</v>
      </c>
      <c r="B465" s="25" t="s">
        <v>3992</v>
      </c>
      <c r="C465" s="25" t="s">
        <v>81</v>
      </c>
      <c r="D465" s="26">
        <v>5000</v>
      </c>
      <c r="E465" s="25" t="s">
        <v>699</v>
      </c>
    </row>
    <row r="466" spans="1:5" x14ac:dyDescent="0.2">
      <c r="A466" s="32" t="s">
        <v>2386</v>
      </c>
      <c r="B466" s="32" t="s">
        <v>2385</v>
      </c>
      <c r="C466" s="25" t="s">
        <v>81</v>
      </c>
      <c r="E466" s="31" t="s">
        <v>2387</v>
      </c>
    </row>
    <row r="467" spans="1:5" x14ac:dyDescent="0.2">
      <c r="A467" s="26">
        <v>301576</v>
      </c>
      <c r="B467" s="25" t="s">
        <v>4716</v>
      </c>
      <c r="C467" s="25" t="s">
        <v>81</v>
      </c>
      <c r="D467" s="26">
        <v>2154</v>
      </c>
      <c r="E467" s="25" t="s">
        <v>1205</v>
      </c>
    </row>
    <row r="468" spans="1:5" x14ac:dyDescent="0.2">
      <c r="A468" s="26">
        <v>301577</v>
      </c>
      <c r="B468" s="25" t="s">
        <v>3358</v>
      </c>
      <c r="C468" s="25" t="s">
        <v>81</v>
      </c>
      <c r="D468" s="26">
        <v>5777</v>
      </c>
      <c r="E468" s="25" t="s">
        <v>1309</v>
      </c>
    </row>
    <row r="469" spans="1:5" x14ac:dyDescent="0.2">
      <c r="A469" s="26">
        <v>301578</v>
      </c>
      <c r="B469" s="25" t="s">
        <v>1187</v>
      </c>
      <c r="C469" s="25" t="s">
        <v>81</v>
      </c>
      <c r="D469" s="26">
        <v>6360</v>
      </c>
      <c r="E469" s="25" t="s">
        <v>1166</v>
      </c>
    </row>
    <row r="470" spans="1:5" x14ac:dyDescent="0.2">
      <c r="A470" s="26">
        <v>301579</v>
      </c>
      <c r="B470" s="25" t="s">
        <v>6789</v>
      </c>
      <c r="C470" s="25" t="s">
        <v>81</v>
      </c>
      <c r="D470" s="26">
        <v>1414</v>
      </c>
      <c r="E470" s="25" t="s">
        <v>93</v>
      </c>
    </row>
    <row r="471" spans="1:5" x14ac:dyDescent="0.2">
      <c r="A471" s="26">
        <v>301580</v>
      </c>
      <c r="B471" s="25" t="s">
        <v>2008</v>
      </c>
      <c r="C471" s="25" t="s">
        <v>81</v>
      </c>
      <c r="D471" s="26">
        <v>2000</v>
      </c>
      <c r="E471" s="25" t="s">
        <v>84</v>
      </c>
    </row>
    <row r="472" spans="1:5" x14ac:dyDescent="0.2">
      <c r="A472" s="26">
        <v>301581</v>
      </c>
      <c r="B472" s="25" t="s">
        <v>3039</v>
      </c>
      <c r="C472" s="25" t="s">
        <v>81</v>
      </c>
      <c r="D472" s="26">
        <v>6640</v>
      </c>
      <c r="E472" s="25" t="s">
        <v>243</v>
      </c>
    </row>
    <row r="473" spans="1:5" x14ac:dyDescent="0.2">
      <c r="A473" s="26">
        <v>301582</v>
      </c>
      <c r="B473" s="25" t="s">
        <v>3794</v>
      </c>
      <c r="C473" s="25" t="s">
        <v>81</v>
      </c>
      <c r="D473" s="26">
        <v>5419</v>
      </c>
      <c r="E473" s="25" t="s">
        <v>3792</v>
      </c>
    </row>
    <row r="474" spans="1:5" x14ac:dyDescent="0.2">
      <c r="A474" s="32" t="s">
        <v>1567</v>
      </c>
      <c r="B474" s="32" t="s">
        <v>1566</v>
      </c>
      <c r="C474" s="25" t="s">
        <v>81</v>
      </c>
      <c r="E474" s="31" t="s">
        <v>296</v>
      </c>
    </row>
    <row r="475" spans="1:5" x14ac:dyDescent="0.2">
      <c r="A475" s="26">
        <v>301584</v>
      </c>
      <c r="B475" s="25" t="s">
        <v>1390</v>
      </c>
      <c r="C475" s="25" t="s">
        <v>81</v>
      </c>
      <c r="D475" s="26">
        <v>1430</v>
      </c>
      <c r="E475" s="25" t="s">
        <v>93</v>
      </c>
    </row>
    <row r="476" spans="1:5" x14ac:dyDescent="0.2">
      <c r="A476" s="26">
        <v>301585</v>
      </c>
      <c r="B476" s="25" t="s">
        <v>3806</v>
      </c>
      <c r="C476" s="25" t="s">
        <v>81</v>
      </c>
      <c r="D476" s="26">
        <v>5400</v>
      </c>
      <c r="E476" s="25" t="s">
        <v>449</v>
      </c>
    </row>
    <row r="477" spans="1:5" x14ac:dyDescent="0.2">
      <c r="A477" s="26">
        <v>301586</v>
      </c>
      <c r="B477" s="25" t="s">
        <v>3135</v>
      </c>
      <c r="C477" s="25" t="s">
        <v>81</v>
      </c>
      <c r="D477" s="26">
        <v>6323</v>
      </c>
      <c r="E477" s="25" t="s">
        <v>1148</v>
      </c>
    </row>
    <row r="478" spans="1:5" x14ac:dyDescent="0.2">
      <c r="A478" s="26">
        <v>301587</v>
      </c>
      <c r="B478" s="25" t="s">
        <v>1289</v>
      </c>
      <c r="C478" s="25" t="s">
        <v>81</v>
      </c>
      <c r="D478" s="26">
        <v>6600</v>
      </c>
      <c r="E478" s="25" t="s">
        <v>95</v>
      </c>
    </row>
    <row r="479" spans="1:5" x14ac:dyDescent="0.2">
      <c r="A479" s="26">
        <v>301588</v>
      </c>
      <c r="B479" s="25" t="s">
        <v>2206</v>
      </c>
      <c r="C479" s="25" t="s">
        <v>81</v>
      </c>
      <c r="D479" s="26">
        <v>1884</v>
      </c>
      <c r="E479" s="25" t="s">
        <v>1426</v>
      </c>
    </row>
    <row r="480" spans="1:5" x14ac:dyDescent="0.2">
      <c r="A480" s="26">
        <v>301589</v>
      </c>
      <c r="B480" s="25" t="s">
        <v>4575</v>
      </c>
      <c r="C480" s="25" t="s">
        <v>81</v>
      </c>
      <c r="D480" s="26">
        <v>2705</v>
      </c>
      <c r="E480" s="25" t="s">
        <v>1116</v>
      </c>
    </row>
    <row r="481" spans="1:5" x14ac:dyDescent="0.2">
      <c r="A481" s="26">
        <v>301590</v>
      </c>
      <c r="B481" s="25" t="s">
        <v>6998</v>
      </c>
      <c r="C481" s="25" t="s">
        <v>81</v>
      </c>
      <c r="D481" s="26">
        <v>1292</v>
      </c>
      <c r="E481" s="25" t="s">
        <v>93</v>
      </c>
    </row>
    <row r="482" spans="1:5" x14ac:dyDescent="0.2">
      <c r="A482" s="26">
        <v>301591</v>
      </c>
      <c r="B482" s="25" t="s">
        <v>3095</v>
      </c>
      <c r="C482" s="25" t="s">
        <v>81</v>
      </c>
      <c r="D482" s="26">
        <v>6450</v>
      </c>
      <c r="E482" s="25" t="s">
        <v>757</v>
      </c>
    </row>
    <row r="483" spans="1:5" x14ac:dyDescent="0.2">
      <c r="A483" s="26">
        <v>301592</v>
      </c>
      <c r="B483" s="25" t="s">
        <v>1990</v>
      </c>
      <c r="C483" s="25" t="s">
        <v>81</v>
      </c>
      <c r="D483" s="26">
        <v>1063</v>
      </c>
      <c r="E483" s="25" t="s">
        <v>93</v>
      </c>
    </row>
    <row r="484" spans="1:5" x14ac:dyDescent="0.2">
      <c r="A484" s="26">
        <v>301593</v>
      </c>
      <c r="B484" s="25" t="s">
        <v>3958</v>
      </c>
      <c r="C484" s="25" t="s">
        <v>81</v>
      </c>
      <c r="D484" s="26">
        <v>5009</v>
      </c>
      <c r="E484" s="25" t="s">
        <v>324</v>
      </c>
    </row>
    <row r="485" spans="1:5" x14ac:dyDescent="0.2">
      <c r="A485" s="32" t="s">
        <v>1685</v>
      </c>
      <c r="B485" s="32" t="s">
        <v>1684</v>
      </c>
      <c r="C485" s="25" t="s">
        <v>81</v>
      </c>
      <c r="E485" s="31" t="s">
        <v>93</v>
      </c>
    </row>
    <row r="486" spans="1:5" x14ac:dyDescent="0.2">
      <c r="A486" s="26">
        <v>301595</v>
      </c>
      <c r="B486" s="25" t="s">
        <v>450</v>
      </c>
      <c r="C486" s="25" t="s">
        <v>81</v>
      </c>
      <c r="D486" s="26">
        <v>1886</v>
      </c>
      <c r="E486" s="25" t="s">
        <v>451</v>
      </c>
    </row>
    <row r="487" spans="1:5" x14ac:dyDescent="0.2">
      <c r="A487" s="26">
        <v>301596</v>
      </c>
      <c r="B487" s="25" t="s">
        <v>5271</v>
      </c>
      <c r="C487" s="25" t="s">
        <v>81</v>
      </c>
      <c r="D487" s="26">
        <v>1832</v>
      </c>
      <c r="E487" s="25" t="s">
        <v>280</v>
      </c>
    </row>
    <row r="488" spans="1:5" x14ac:dyDescent="0.2">
      <c r="A488" s="32" t="s">
        <v>426</v>
      </c>
      <c r="B488" s="32" t="s">
        <v>425</v>
      </c>
      <c r="C488" s="25" t="s">
        <v>81</v>
      </c>
      <c r="E488" s="31" t="s">
        <v>236</v>
      </c>
    </row>
    <row r="489" spans="1:5" x14ac:dyDescent="0.2">
      <c r="A489" s="32" t="s">
        <v>1392</v>
      </c>
      <c r="B489" s="32" t="s">
        <v>1391</v>
      </c>
      <c r="C489" s="25" t="s">
        <v>81</v>
      </c>
      <c r="E489" s="31" t="s">
        <v>881</v>
      </c>
    </row>
    <row r="490" spans="1:5" x14ac:dyDescent="0.2">
      <c r="A490" s="26">
        <v>301599</v>
      </c>
      <c r="B490" s="25" t="s">
        <v>905</v>
      </c>
      <c r="C490" s="25" t="s">
        <v>81</v>
      </c>
      <c r="D490" s="26">
        <v>1879</v>
      </c>
      <c r="E490" s="25" t="s">
        <v>310</v>
      </c>
    </row>
    <row r="491" spans="1:5" x14ac:dyDescent="0.2">
      <c r="A491" s="26">
        <v>301600</v>
      </c>
      <c r="B491" s="25" t="s">
        <v>4976</v>
      </c>
      <c r="C491" s="25" t="s">
        <v>81</v>
      </c>
      <c r="D491" s="26">
        <v>1879</v>
      </c>
      <c r="E491" s="25" t="s">
        <v>310</v>
      </c>
    </row>
    <row r="492" spans="1:5" x14ac:dyDescent="0.2">
      <c r="A492" s="26">
        <v>301601</v>
      </c>
      <c r="B492" s="25" t="s">
        <v>5399</v>
      </c>
      <c r="C492" s="25" t="s">
        <v>81</v>
      </c>
      <c r="D492" s="26">
        <v>1806</v>
      </c>
      <c r="E492" s="25" t="s">
        <v>409</v>
      </c>
    </row>
    <row r="493" spans="1:5" x14ac:dyDescent="0.2">
      <c r="A493" s="26">
        <v>301602</v>
      </c>
      <c r="B493" s="25" t="s">
        <v>3876</v>
      </c>
      <c r="C493" s="25" t="s">
        <v>81</v>
      </c>
      <c r="D493" s="26">
        <v>5152</v>
      </c>
      <c r="E493" s="25" t="s">
        <v>773</v>
      </c>
    </row>
    <row r="494" spans="1:5" x14ac:dyDescent="0.2">
      <c r="A494" s="26">
        <v>301603</v>
      </c>
      <c r="B494" s="25" t="s">
        <v>906</v>
      </c>
      <c r="C494" s="25" t="s">
        <v>81</v>
      </c>
      <c r="D494" s="26">
        <v>1765</v>
      </c>
      <c r="E494" s="25" t="s">
        <v>907</v>
      </c>
    </row>
    <row r="495" spans="1:5" x14ac:dyDescent="0.2">
      <c r="A495" s="26">
        <v>301604</v>
      </c>
      <c r="B495" s="25" t="s">
        <v>4741</v>
      </c>
      <c r="C495" s="25" t="s">
        <v>81</v>
      </c>
      <c r="D495" s="26">
        <v>2124</v>
      </c>
      <c r="E495" s="25" t="s">
        <v>1199</v>
      </c>
    </row>
    <row r="496" spans="1:5" x14ac:dyDescent="0.2">
      <c r="A496" s="26">
        <v>301605</v>
      </c>
      <c r="B496" s="25" t="s">
        <v>4735</v>
      </c>
      <c r="C496" s="25" t="s">
        <v>81</v>
      </c>
      <c r="D496" s="26">
        <v>2128</v>
      </c>
      <c r="E496" s="25" t="s">
        <v>1536</v>
      </c>
    </row>
    <row r="497" spans="1:5" x14ac:dyDescent="0.2">
      <c r="A497" s="32" t="s">
        <v>1485</v>
      </c>
      <c r="B497" s="32" t="s">
        <v>1484</v>
      </c>
      <c r="C497" s="25" t="s">
        <v>81</v>
      </c>
      <c r="E497" s="31" t="s">
        <v>332</v>
      </c>
    </row>
    <row r="498" spans="1:5" x14ac:dyDescent="0.2">
      <c r="A498" s="26">
        <v>301607</v>
      </c>
      <c r="B498" s="25" t="s">
        <v>4780</v>
      </c>
      <c r="C498" s="25" t="s">
        <v>81</v>
      </c>
      <c r="D498" s="26">
        <v>2000</v>
      </c>
      <c r="E498" s="25" t="s">
        <v>84</v>
      </c>
    </row>
    <row r="499" spans="1:5" x14ac:dyDescent="0.2">
      <c r="A499" s="26">
        <v>301608</v>
      </c>
      <c r="B499" s="25" t="s">
        <v>4175</v>
      </c>
      <c r="C499" s="25" t="s">
        <v>81</v>
      </c>
      <c r="D499" s="26">
        <v>3200</v>
      </c>
      <c r="E499" s="25" t="s">
        <v>1162</v>
      </c>
    </row>
    <row r="500" spans="1:5" x14ac:dyDescent="0.2">
      <c r="A500" s="32" t="s">
        <v>619</v>
      </c>
      <c r="B500" s="32" t="s">
        <v>618</v>
      </c>
      <c r="C500" s="25" t="s">
        <v>81</v>
      </c>
      <c r="E500" s="31" t="s">
        <v>573</v>
      </c>
    </row>
    <row r="501" spans="1:5" x14ac:dyDescent="0.2">
      <c r="A501" s="26">
        <v>301610</v>
      </c>
      <c r="B501" s="25" t="s">
        <v>3764</v>
      </c>
      <c r="C501" s="25" t="s">
        <v>81</v>
      </c>
      <c r="D501" s="26">
        <v>5501</v>
      </c>
      <c r="E501" s="25" t="s">
        <v>1035</v>
      </c>
    </row>
    <row r="502" spans="1:5" x14ac:dyDescent="0.2">
      <c r="A502" s="32" t="s">
        <v>453</v>
      </c>
      <c r="B502" s="32" t="s">
        <v>452</v>
      </c>
      <c r="C502" s="25" t="s">
        <v>81</v>
      </c>
      <c r="E502" s="31" t="s">
        <v>454</v>
      </c>
    </row>
    <row r="503" spans="1:5" x14ac:dyDescent="0.2">
      <c r="A503" s="26">
        <v>301612</v>
      </c>
      <c r="B503" s="25" t="s">
        <v>3075</v>
      </c>
      <c r="C503" s="25" t="s">
        <v>81</v>
      </c>
      <c r="D503" s="26">
        <v>6530</v>
      </c>
      <c r="E503" s="25" t="s">
        <v>1139</v>
      </c>
    </row>
    <row r="504" spans="1:5" x14ac:dyDescent="0.2">
      <c r="A504" s="26">
        <v>301613</v>
      </c>
      <c r="B504" s="25" t="s">
        <v>5270</v>
      </c>
      <c r="C504" s="25" t="s">
        <v>81</v>
      </c>
      <c r="D504" s="26">
        <v>1832</v>
      </c>
      <c r="E504" s="25" t="s">
        <v>280</v>
      </c>
    </row>
    <row r="505" spans="1:5" x14ac:dyDescent="0.2">
      <c r="A505" s="26">
        <v>301614</v>
      </c>
      <c r="B505" s="25" t="s">
        <v>3990</v>
      </c>
      <c r="C505" s="25" t="s">
        <v>81</v>
      </c>
      <c r="D505" s="26">
        <v>5000</v>
      </c>
      <c r="E505" s="25" t="s">
        <v>699</v>
      </c>
    </row>
    <row r="506" spans="1:5" x14ac:dyDescent="0.2">
      <c r="A506" s="26">
        <v>301615</v>
      </c>
      <c r="B506" s="25" t="s">
        <v>6785</v>
      </c>
      <c r="C506" s="25" t="s">
        <v>81</v>
      </c>
      <c r="D506" s="26">
        <v>1414</v>
      </c>
      <c r="E506" s="25" t="s">
        <v>93</v>
      </c>
    </row>
    <row r="507" spans="1:5" x14ac:dyDescent="0.2">
      <c r="A507" s="26">
        <v>301616</v>
      </c>
      <c r="B507" s="25" t="s">
        <v>620</v>
      </c>
      <c r="C507" s="25" t="s">
        <v>81</v>
      </c>
      <c r="D507" s="26">
        <v>5700</v>
      </c>
      <c r="E507" s="25" t="s">
        <v>287</v>
      </c>
    </row>
    <row r="508" spans="1:5" x14ac:dyDescent="0.2">
      <c r="A508" s="26">
        <v>301617</v>
      </c>
      <c r="B508" s="25" t="s">
        <v>3933</v>
      </c>
      <c r="C508" s="25" t="s">
        <v>81</v>
      </c>
      <c r="D508" s="26">
        <v>5014</v>
      </c>
      <c r="E508" s="25" t="s">
        <v>1083</v>
      </c>
    </row>
    <row r="509" spans="1:5" x14ac:dyDescent="0.2">
      <c r="A509" s="26">
        <v>301618</v>
      </c>
      <c r="B509" s="25" t="s">
        <v>304</v>
      </c>
      <c r="C509" s="25" t="s">
        <v>81</v>
      </c>
      <c r="D509" s="26">
        <v>6231</v>
      </c>
      <c r="E509" s="25" t="s">
        <v>305</v>
      </c>
    </row>
    <row r="510" spans="1:5" x14ac:dyDescent="0.2">
      <c r="A510" s="26">
        <v>301619</v>
      </c>
      <c r="B510" s="25" t="s">
        <v>3576</v>
      </c>
      <c r="C510" s="25" t="s">
        <v>81</v>
      </c>
      <c r="D510" s="26">
        <v>5700</v>
      </c>
      <c r="E510" s="25" t="s">
        <v>287</v>
      </c>
    </row>
    <row r="511" spans="1:5" x14ac:dyDescent="0.2">
      <c r="A511" s="26">
        <v>301620</v>
      </c>
      <c r="B511" s="25" t="s">
        <v>5956</v>
      </c>
      <c r="C511" s="25" t="s">
        <v>81</v>
      </c>
      <c r="D511" s="26">
        <v>1708</v>
      </c>
      <c r="E511" s="25" t="s">
        <v>107</v>
      </c>
    </row>
    <row r="512" spans="1:5" x14ac:dyDescent="0.2">
      <c r="A512" s="26">
        <v>301621</v>
      </c>
      <c r="B512" s="25" t="s">
        <v>1188</v>
      </c>
      <c r="C512" s="25" t="s">
        <v>81</v>
      </c>
      <c r="D512" s="26">
        <v>1768</v>
      </c>
      <c r="E512" s="25" t="s">
        <v>491</v>
      </c>
    </row>
    <row r="513" spans="1:5" x14ac:dyDescent="0.2">
      <c r="A513" s="26">
        <v>301622</v>
      </c>
      <c r="B513" s="25" t="s">
        <v>6321</v>
      </c>
      <c r="C513" s="25" t="s">
        <v>81</v>
      </c>
      <c r="D513" s="26">
        <v>1428</v>
      </c>
      <c r="E513" s="25" t="s">
        <v>93</v>
      </c>
    </row>
    <row r="514" spans="1:5" x14ac:dyDescent="0.2">
      <c r="A514" s="26">
        <v>301623</v>
      </c>
      <c r="B514" s="25" t="s">
        <v>2500</v>
      </c>
      <c r="C514" s="25" t="s">
        <v>81</v>
      </c>
      <c r="D514" s="26">
        <v>3000</v>
      </c>
      <c r="E514" s="25" t="s">
        <v>512</v>
      </c>
    </row>
    <row r="515" spans="1:5" x14ac:dyDescent="0.2">
      <c r="A515" s="26">
        <v>301624</v>
      </c>
      <c r="B515" s="25" t="s">
        <v>1753</v>
      </c>
      <c r="C515" s="25" t="s">
        <v>81</v>
      </c>
      <c r="D515" s="26">
        <v>1870</v>
      </c>
      <c r="E515" s="25" t="s">
        <v>274</v>
      </c>
    </row>
    <row r="516" spans="1:5" x14ac:dyDescent="0.2">
      <c r="A516" s="32" t="s">
        <v>2914</v>
      </c>
      <c r="B516" s="32" t="s">
        <v>2913</v>
      </c>
      <c r="C516" s="25" t="s">
        <v>81</v>
      </c>
      <c r="E516" s="31" t="s">
        <v>358</v>
      </c>
    </row>
    <row r="517" spans="1:5" x14ac:dyDescent="0.2">
      <c r="A517" s="26">
        <v>301626</v>
      </c>
      <c r="B517" s="25" t="s">
        <v>5164</v>
      </c>
      <c r="C517" s="25" t="s">
        <v>81</v>
      </c>
      <c r="D517" s="26">
        <v>1856</v>
      </c>
      <c r="E517" s="25" t="s">
        <v>338</v>
      </c>
    </row>
    <row r="518" spans="1:5" x14ac:dyDescent="0.2">
      <c r="A518" s="26">
        <v>301627</v>
      </c>
      <c r="B518" s="25" t="s">
        <v>2376</v>
      </c>
      <c r="C518" s="25" t="s">
        <v>81</v>
      </c>
      <c r="D518" s="26">
        <v>6703</v>
      </c>
      <c r="E518" s="25" t="s">
        <v>1740</v>
      </c>
    </row>
    <row r="519" spans="1:5" x14ac:dyDescent="0.2">
      <c r="A519" s="32" t="s">
        <v>2912</v>
      </c>
      <c r="B519" s="32" t="s">
        <v>2911</v>
      </c>
      <c r="C519" s="25" t="s">
        <v>81</v>
      </c>
      <c r="E519" s="31" t="s">
        <v>358</v>
      </c>
    </row>
    <row r="520" spans="1:5" x14ac:dyDescent="0.2">
      <c r="A520" s="26">
        <v>301629</v>
      </c>
      <c r="B520" s="25" t="s">
        <v>4740</v>
      </c>
      <c r="C520" s="25" t="s">
        <v>81</v>
      </c>
      <c r="D520" s="26">
        <v>2124</v>
      </c>
      <c r="E520" s="25" t="s">
        <v>1199</v>
      </c>
    </row>
    <row r="521" spans="1:5" x14ac:dyDescent="0.2">
      <c r="A521" s="26">
        <v>301630</v>
      </c>
      <c r="B521" s="25" t="s">
        <v>548</v>
      </c>
      <c r="C521" s="25" t="s">
        <v>81</v>
      </c>
      <c r="D521" s="26">
        <v>7000</v>
      </c>
      <c r="E521" s="25" t="s">
        <v>123</v>
      </c>
    </row>
    <row r="522" spans="1:5" x14ac:dyDescent="0.2">
      <c r="A522" s="32" t="s">
        <v>1291</v>
      </c>
      <c r="B522" s="32" t="s">
        <v>1290</v>
      </c>
      <c r="C522" s="25" t="s">
        <v>81</v>
      </c>
      <c r="E522" s="31" t="s">
        <v>141</v>
      </c>
    </row>
    <row r="523" spans="1:5" x14ac:dyDescent="0.2">
      <c r="A523" s="26">
        <v>301632</v>
      </c>
      <c r="B523" s="25" t="s">
        <v>1292</v>
      </c>
      <c r="C523" s="25" t="s">
        <v>81</v>
      </c>
      <c r="D523" s="26">
        <v>5223</v>
      </c>
      <c r="E523" s="25" t="s">
        <v>958</v>
      </c>
    </row>
    <row r="524" spans="1:5" x14ac:dyDescent="0.2">
      <c r="A524" s="26">
        <v>301633</v>
      </c>
      <c r="B524" s="25" t="s">
        <v>2968</v>
      </c>
      <c r="C524" s="25" t="s">
        <v>81</v>
      </c>
      <c r="D524" s="26">
        <v>7109</v>
      </c>
      <c r="E524" s="25" t="s">
        <v>293</v>
      </c>
    </row>
    <row r="525" spans="1:5" x14ac:dyDescent="0.2">
      <c r="A525" s="26">
        <v>301634</v>
      </c>
      <c r="B525" s="25" t="s">
        <v>4003</v>
      </c>
      <c r="C525" s="25" t="s">
        <v>81</v>
      </c>
      <c r="D525" s="26">
        <v>5000</v>
      </c>
      <c r="E525" s="25" t="s">
        <v>699</v>
      </c>
    </row>
    <row r="526" spans="1:5" x14ac:dyDescent="0.2">
      <c r="A526" s="26">
        <v>301635</v>
      </c>
      <c r="B526" s="25" t="s">
        <v>2025</v>
      </c>
      <c r="C526" s="25" t="s">
        <v>81</v>
      </c>
      <c r="D526" s="26">
        <v>5008</v>
      </c>
      <c r="E526" s="25" t="s">
        <v>2026</v>
      </c>
    </row>
    <row r="527" spans="1:5" x14ac:dyDescent="0.2">
      <c r="A527" s="26">
        <v>301636</v>
      </c>
      <c r="B527" s="25" t="s">
        <v>2199</v>
      </c>
      <c r="C527" s="25" t="s">
        <v>81</v>
      </c>
      <c r="D527" s="26">
        <v>5507</v>
      </c>
      <c r="E527" s="25" t="s">
        <v>1107</v>
      </c>
    </row>
    <row r="528" spans="1:5" x14ac:dyDescent="0.2">
      <c r="A528" s="26">
        <v>301637</v>
      </c>
      <c r="B528" s="25" t="s">
        <v>4795</v>
      </c>
      <c r="C528" s="25" t="s">
        <v>81</v>
      </c>
      <c r="D528" s="26">
        <v>2000</v>
      </c>
      <c r="E528" s="25" t="s">
        <v>84</v>
      </c>
    </row>
    <row r="529" spans="1:5" x14ac:dyDescent="0.2">
      <c r="A529" s="26">
        <v>301638</v>
      </c>
      <c r="B529" s="25" t="s">
        <v>3704</v>
      </c>
      <c r="C529" s="25" t="s">
        <v>81</v>
      </c>
      <c r="D529" s="26">
        <v>5519</v>
      </c>
      <c r="E529" s="25" t="s">
        <v>2193</v>
      </c>
    </row>
    <row r="530" spans="1:5" x14ac:dyDescent="0.2">
      <c r="A530" s="26">
        <v>301639</v>
      </c>
      <c r="B530" s="25" t="s">
        <v>1686</v>
      </c>
      <c r="C530" s="25" t="s">
        <v>81</v>
      </c>
      <c r="D530" s="26">
        <v>2000</v>
      </c>
      <c r="E530" s="25" t="s">
        <v>84</v>
      </c>
    </row>
    <row r="531" spans="1:5" x14ac:dyDescent="0.2">
      <c r="A531" s="26">
        <v>301640</v>
      </c>
      <c r="B531" s="25" t="s">
        <v>4670</v>
      </c>
      <c r="C531" s="25" t="s">
        <v>81</v>
      </c>
      <c r="D531" s="26">
        <v>2400</v>
      </c>
      <c r="E531" s="25" t="s">
        <v>679</v>
      </c>
    </row>
    <row r="532" spans="1:5" x14ac:dyDescent="0.2">
      <c r="A532" s="26">
        <v>301641</v>
      </c>
      <c r="B532" s="25" t="s">
        <v>2109</v>
      </c>
      <c r="C532" s="25" t="s">
        <v>81</v>
      </c>
      <c r="D532" s="26">
        <v>1428</v>
      </c>
      <c r="E532" s="25" t="s">
        <v>93</v>
      </c>
    </row>
    <row r="533" spans="1:5" x14ac:dyDescent="0.2">
      <c r="A533" s="26">
        <v>301642</v>
      </c>
      <c r="B533" s="25" t="s">
        <v>7083</v>
      </c>
      <c r="C533" s="25" t="s">
        <v>81</v>
      </c>
      <c r="D533" s="26">
        <v>1215</v>
      </c>
      <c r="E533" s="25" t="s">
        <v>93</v>
      </c>
    </row>
    <row r="534" spans="1:5" x14ac:dyDescent="0.2">
      <c r="A534" s="26">
        <v>301643</v>
      </c>
      <c r="B534" s="25" t="s">
        <v>3660</v>
      </c>
      <c r="C534" s="25" t="s">
        <v>81</v>
      </c>
      <c r="D534" s="26">
        <v>5560</v>
      </c>
      <c r="E534" s="25" t="s">
        <v>3657</v>
      </c>
    </row>
    <row r="535" spans="1:5" x14ac:dyDescent="0.2">
      <c r="A535" s="32" t="s">
        <v>2028</v>
      </c>
      <c r="B535" s="32" t="s">
        <v>2027</v>
      </c>
      <c r="C535" s="25" t="s">
        <v>81</v>
      </c>
      <c r="E535" s="31" t="s">
        <v>1377</v>
      </c>
    </row>
    <row r="536" spans="1:5" x14ac:dyDescent="0.2">
      <c r="A536" s="32" t="s">
        <v>2010</v>
      </c>
      <c r="B536" s="32" t="s">
        <v>2009</v>
      </c>
      <c r="C536" s="25" t="s">
        <v>81</v>
      </c>
      <c r="E536" s="31" t="s">
        <v>931</v>
      </c>
    </row>
    <row r="537" spans="1:5" x14ac:dyDescent="0.2">
      <c r="A537" s="32" t="s">
        <v>572</v>
      </c>
      <c r="B537" s="32" t="s">
        <v>571</v>
      </c>
      <c r="C537" s="25" t="s">
        <v>81</v>
      </c>
      <c r="E537" s="31" t="s">
        <v>573</v>
      </c>
    </row>
    <row r="538" spans="1:5" x14ac:dyDescent="0.2">
      <c r="A538" s="26">
        <v>301647</v>
      </c>
      <c r="B538" s="25" t="s">
        <v>3020</v>
      </c>
      <c r="C538" s="25" t="s">
        <v>81</v>
      </c>
      <c r="D538" s="26">
        <v>6720</v>
      </c>
      <c r="E538" s="25" t="s">
        <v>488</v>
      </c>
    </row>
    <row r="539" spans="1:5" x14ac:dyDescent="0.2">
      <c r="A539" s="26">
        <v>301648</v>
      </c>
      <c r="B539" s="25" t="s">
        <v>700</v>
      </c>
      <c r="C539" s="25" t="s">
        <v>81</v>
      </c>
      <c r="D539" s="26">
        <v>5001</v>
      </c>
      <c r="E539" s="25" t="s">
        <v>324</v>
      </c>
    </row>
    <row r="540" spans="1:5" x14ac:dyDescent="0.2">
      <c r="A540" s="26">
        <v>301649</v>
      </c>
      <c r="B540" s="25" t="s">
        <v>4199</v>
      </c>
      <c r="C540" s="25" t="s">
        <v>81</v>
      </c>
      <c r="D540" s="26">
        <v>3080</v>
      </c>
      <c r="E540" s="25" t="s">
        <v>703</v>
      </c>
    </row>
    <row r="541" spans="1:5" x14ac:dyDescent="0.2">
      <c r="A541" s="26">
        <v>301650</v>
      </c>
      <c r="B541" s="25" t="s">
        <v>704</v>
      </c>
      <c r="C541" s="25" t="s">
        <v>81</v>
      </c>
      <c r="D541" s="26">
        <v>3260</v>
      </c>
      <c r="E541" s="25" t="s">
        <v>161</v>
      </c>
    </row>
    <row r="542" spans="1:5" x14ac:dyDescent="0.2">
      <c r="A542" s="26">
        <v>301652</v>
      </c>
      <c r="B542" s="25" t="s">
        <v>3127</v>
      </c>
      <c r="C542" s="25" t="s">
        <v>81</v>
      </c>
      <c r="D542" s="26">
        <v>6360</v>
      </c>
      <c r="E542" s="25" t="s">
        <v>1166</v>
      </c>
    </row>
    <row r="543" spans="1:5" x14ac:dyDescent="0.2">
      <c r="A543" s="26">
        <v>301653</v>
      </c>
      <c r="B543" s="25" t="s">
        <v>307</v>
      </c>
      <c r="C543" s="25" t="s">
        <v>81</v>
      </c>
      <c r="D543" s="26">
        <v>7000</v>
      </c>
      <c r="E543" s="25" t="s">
        <v>123</v>
      </c>
    </row>
    <row r="544" spans="1:5" x14ac:dyDescent="0.2">
      <c r="A544" s="26">
        <v>301654</v>
      </c>
      <c r="B544" s="25" t="s">
        <v>5995</v>
      </c>
      <c r="C544" s="25" t="s">
        <v>81</v>
      </c>
      <c r="D544" s="26">
        <v>1704</v>
      </c>
      <c r="E544" s="25" t="s">
        <v>886</v>
      </c>
    </row>
    <row r="545" spans="1:5" x14ac:dyDescent="0.2">
      <c r="A545" s="26">
        <v>301655</v>
      </c>
      <c r="B545" s="25" t="s">
        <v>3513</v>
      </c>
      <c r="C545" s="25" t="s">
        <v>81</v>
      </c>
      <c r="D545" s="26">
        <v>5700</v>
      </c>
      <c r="E545" s="25" t="s">
        <v>287</v>
      </c>
    </row>
    <row r="546" spans="1:5" x14ac:dyDescent="0.2">
      <c r="A546" s="26">
        <v>301656</v>
      </c>
      <c r="B546" s="25" t="s">
        <v>845</v>
      </c>
      <c r="C546" s="25" t="s">
        <v>81</v>
      </c>
      <c r="D546" s="26">
        <v>6123</v>
      </c>
      <c r="E546" s="25" t="s">
        <v>846</v>
      </c>
    </row>
    <row r="547" spans="1:5" x14ac:dyDescent="0.2">
      <c r="A547" s="26">
        <v>301657</v>
      </c>
      <c r="B547" s="25" t="s">
        <v>3473</v>
      </c>
      <c r="C547" s="25" t="s">
        <v>81</v>
      </c>
      <c r="D547" s="26">
        <v>5700</v>
      </c>
      <c r="E547" s="25" t="s">
        <v>287</v>
      </c>
    </row>
    <row r="548" spans="1:5" x14ac:dyDescent="0.2">
      <c r="A548" s="26">
        <v>301658</v>
      </c>
      <c r="B548" s="25" t="s">
        <v>1124</v>
      </c>
      <c r="C548" s="25" t="s">
        <v>81</v>
      </c>
      <c r="D548" s="26">
        <v>5730</v>
      </c>
      <c r="E548" s="25" t="s">
        <v>628</v>
      </c>
    </row>
    <row r="549" spans="1:5" x14ac:dyDescent="0.2">
      <c r="A549" s="26">
        <v>301659</v>
      </c>
      <c r="B549" s="25" t="s">
        <v>3433</v>
      </c>
      <c r="C549" s="25" t="s">
        <v>81</v>
      </c>
      <c r="D549" s="26">
        <v>5713</v>
      </c>
      <c r="E549" s="25" t="s">
        <v>3432</v>
      </c>
    </row>
    <row r="550" spans="1:5" x14ac:dyDescent="0.2">
      <c r="A550" s="26">
        <v>301660</v>
      </c>
      <c r="B550" s="25" t="s">
        <v>3355</v>
      </c>
      <c r="C550" s="25" t="s">
        <v>81</v>
      </c>
      <c r="D550" s="26">
        <v>5800</v>
      </c>
      <c r="E550" s="25" t="s">
        <v>303</v>
      </c>
    </row>
    <row r="551" spans="1:5" x14ac:dyDescent="0.2">
      <c r="A551" s="26">
        <v>301661</v>
      </c>
      <c r="B551" s="25" t="s">
        <v>4648</v>
      </c>
      <c r="C551" s="25" t="s">
        <v>81</v>
      </c>
      <c r="D551" s="26">
        <v>2505</v>
      </c>
      <c r="E551" s="25" t="s">
        <v>185</v>
      </c>
    </row>
    <row r="552" spans="1:5" x14ac:dyDescent="0.2">
      <c r="A552" s="26">
        <v>301662</v>
      </c>
      <c r="B552" s="25" t="s">
        <v>4646</v>
      </c>
      <c r="C552" s="25" t="s">
        <v>81</v>
      </c>
      <c r="D552" s="26">
        <v>2505</v>
      </c>
      <c r="E552" s="25" t="s">
        <v>185</v>
      </c>
    </row>
    <row r="553" spans="1:5" x14ac:dyDescent="0.2">
      <c r="A553" s="26">
        <v>301663</v>
      </c>
      <c r="B553" s="25" t="s">
        <v>2317</v>
      </c>
      <c r="C553" s="25" t="s">
        <v>81</v>
      </c>
      <c r="D553" s="26">
        <v>5600</v>
      </c>
      <c r="E553" s="25" t="s">
        <v>688</v>
      </c>
    </row>
    <row r="554" spans="1:5" x14ac:dyDescent="0.2">
      <c r="A554" s="26">
        <v>301664</v>
      </c>
      <c r="B554" s="25" t="s">
        <v>3360</v>
      </c>
      <c r="C554" s="25" t="s">
        <v>81</v>
      </c>
      <c r="D554" s="26">
        <v>5773</v>
      </c>
      <c r="E554" s="25" t="s">
        <v>1569</v>
      </c>
    </row>
    <row r="555" spans="1:5" x14ac:dyDescent="0.2">
      <c r="A555" s="26">
        <v>301665</v>
      </c>
      <c r="B555" s="25" t="s">
        <v>3305</v>
      </c>
      <c r="C555" s="25" t="s">
        <v>81</v>
      </c>
      <c r="D555" s="26">
        <v>5870</v>
      </c>
      <c r="E555" s="25" t="s">
        <v>637</v>
      </c>
    </row>
    <row r="556" spans="1:5" x14ac:dyDescent="0.2">
      <c r="A556" s="26">
        <v>301666</v>
      </c>
      <c r="B556" s="25" t="s">
        <v>1568</v>
      </c>
      <c r="C556" s="25" t="s">
        <v>81</v>
      </c>
      <c r="D556" s="26">
        <v>5773</v>
      </c>
      <c r="E556" s="25" t="s">
        <v>1569</v>
      </c>
    </row>
    <row r="557" spans="1:5" x14ac:dyDescent="0.2">
      <c r="A557" s="26">
        <v>301667</v>
      </c>
      <c r="B557" s="25" t="s">
        <v>3238</v>
      </c>
      <c r="C557" s="25" t="s">
        <v>81</v>
      </c>
      <c r="D557" s="26">
        <v>6000</v>
      </c>
      <c r="E557" s="25" t="s">
        <v>181</v>
      </c>
    </row>
    <row r="558" spans="1:5" x14ac:dyDescent="0.2">
      <c r="A558" s="32" t="s">
        <v>1294</v>
      </c>
      <c r="B558" s="32" t="s">
        <v>1293</v>
      </c>
      <c r="C558" s="25" t="s">
        <v>81</v>
      </c>
      <c r="E558" s="31" t="s">
        <v>106</v>
      </c>
    </row>
    <row r="559" spans="1:5" x14ac:dyDescent="0.2">
      <c r="A559" s="26">
        <v>301669</v>
      </c>
      <c r="B559" s="25" t="s">
        <v>2503</v>
      </c>
      <c r="C559" s="25" t="s">
        <v>81</v>
      </c>
      <c r="D559" s="26">
        <v>1169</v>
      </c>
      <c r="E559" s="25" t="s">
        <v>93</v>
      </c>
    </row>
    <row r="560" spans="1:5" x14ac:dyDescent="0.2">
      <c r="A560" s="32" t="s">
        <v>706</v>
      </c>
      <c r="B560" s="32" t="s">
        <v>705</v>
      </c>
      <c r="C560" s="25" t="s">
        <v>81</v>
      </c>
      <c r="E560" s="31" t="s">
        <v>173</v>
      </c>
    </row>
    <row r="561" spans="1:5" x14ac:dyDescent="0.2">
      <c r="A561" s="26">
        <v>301671</v>
      </c>
      <c r="B561" s="25" t="s">
        <v>4904</v>
      </c>
      <c r="C561" s="25" t="s">
        <v>81</v>
      </c>
      <c r="D561" s="26">
        <v>1897</v>
      </c>
      <c r="E561" s="25" t="s">
        <v>336</v>
      </c>
    </row>
    <row r="562" spans="1:5" x14ac:dyDescent="0.2">
      <c r="A562" s="26">
        <v>301672</v>
      </c>
      <c r="B562" s="25" t="s">
        <v>4647</v>
      </c>
      <c r="C562" s="25" t="s">
        <v>81</v>
      </c>
      <c r="D562" s="26">
        <v>2505</v>
      </c>
      <c r="E562" s="25" t="s">
        <v>185</v>
      </c>
    </row>
    <row r="563" spans="1:5" x14ac:dyDescent="0.2">
      <c r="A563" s="26">
        <v>301674</v>
      </c>
      <c r="B563" s="25" t="s">
        <v>3682</v>
      </c>
      <c r="C563" s="25" t="s">
        <v>81</v>
      </c>
      <c r="D563" s="26">
        <v>2200</v>
      </c>
      <c r="E563" s="25" t="s">
        <v>2324</v>
      </c>
    </row>
    <row r="564" spans="1:5" x14ac:dyDescent="0.2">
      <c r="A564" s="26">
        <v>301675</v>
      </c>
      <c r="B564" s="25" t="s">
        <v>707</v>
      </c>
      <c r="C564" s="25" t="s">
        <v>81</v>
      </c>
      <c r="D564" s="26">
        <v>2132</v>
      </c>
      <c r="E564" s="25" t="s">
        <v>708</v>
      </c>
    </row>
    <row r="565" spans="1:5" x14ac:dyDescent="0.2">
      <c r="A565" s="32" t="s">
        <v>1955</v>
      </c>
      <c r="B565" s="32" t="s">
        <v>1954</v>
      </c>
      <c r="C565" s="25" t="s">
        <v>81</v>
      </c>
      <c r="E565" s="31" t="s">
        <v>315</v>
      </c>
    </row>
    <row r="566" spans="1:5" x14ac:dyDescent="0.2">
      <c r="A566" s="26">
        <v>301677</v>
      </c>
      <c r="B566" s="25" t="s">
        <v>3096</v>
      </c>
      <c r="C566" s="25" t="s">
        <v>81</v>
      </c>
      <c r="D566" s="26">
        <v>6450</v>
      </c>
      <c r="E566" s="25" t="s">
        <v>757</v>
      </c>
    </row>
    <row r="567" spans="1:5" x14ac:dyDescent="0.2">
      <c r="A567" s="26">
        <v>301678</v>
      </c>
      <c r="B567" s="25" t="s">
        <v>108</v>
      </c>
      <c r="C567" s="25" t="s">
        <v>81</v>
      </c>
      <c r="D567" s="26">
        <v>1426</v>
      </c>
      <c r="E567" s="25" t="s">
        <v>93</v>
      </c>
    </row>
    <row r="568" spans="1:5" x14ac:dyDescent="0.2">
      <c r="A568" s="26">
        <v>301679</v>
      </c>
      <c r="B568" s="25" t="s">
        <v>908</v>
      </c>
      <c r="C568" s="25" t="s">
        <v>81</v>
      </c>
      <c r="D568" s="26">
        <v>1900</v>
      </c>
      <c r="E568" s="25" t="s">
        <v>188</v>
      </c>
    </row>
    <row r="569" spans="1:5" x14ac:dyDescent="0.2">
      <c r="A569" s="26">
        <v>301680</v>
      </c>
      <c r="B569" s="25" t="s">
        <v>308</v>
      </c>
      <c r="C569" s="25" t="s">
        <v>81</v>
      </c>
      <c r="D569" s="26">
        <v>7109</v>
      </c>
      <c r="E569" s="25" t="s">
        <v>293</v>
      </c>
    </row>
    <row r="570" spans="1:5" x14ac:dyDescent="0.2">
      <c r="A570" s="26">
        <v>301681</v>
      </c>
      <c r="B570" s="25" t="s">
        <v>3113</v>
      </c>
      <c r="C570" s="25" t="s">
        <v>81</v>
      </c>
      <c r="D570" s="26">
        <v>6400</v>
      </c>
      <c r="E570" s="25" t="s">
        <v>469</v>
      </c>
    </row>
    <row r="571" spans="1:5" x14ac:dyDescent="0.2">
      <c r="A571" s="26">
        <v>301682</v>
      </c>
      <c r="B571" s="25" t="s">
        <v>455</v>
      </c>
      <c r="C571" s="25" t="s">
        <v>81</v>
      </c>
      <c r="D571" s="26">
        <v>7106</v>
      </c>
      <c r="E571" s="25" t="s">
        <v>456</v>
      </c>
    </row>
    <row r="572" spans="1:5" x14ac:dyDescent="0.2">
      <c r="A572" s="26">
        <v>301683</v>
      </c>
      <c r="B572" s="25" t="s">
        <v>2178</v>
      </c>
      <c r="C572" s="25" t="s">
        <v>81</v>
      </c>
      <c r="D572" s="26">
        <v>2520</v>
      </c>
      <c r="E572" s="25" t="s">
        <v>2179</v>
      </c>
    </row>
    <row r="573" spans="1:5" x14ac:dyDescent="0.2">
      <c r="A573" s="26">
        <v>301684</v>
      </c>
      <c r="B573" s="25" t="s">
        <v>1832</v>
      </c>
      <c r="C573" s="25" t="s">
        <v>81</v>
      </c>
      <c r="D573" s="26">
        <v>1716</v>
      </c>
      <c r="E573" s="25" t="s">
        <v>144</v>
      </c>
    </row>
    <row r="574" spans="1:5" x14ac:dyDescent="0.2">
      <c r="A574" s="26">
        <v>301685</v>
      </c>
      <c r="B574" s="25" t="s">
        <v>2011</v>
      </c>
      <c r="C574" s="25" t="s">
        <v>81</v>
      </c>
      <c r="D574" s="26">
        <v>1714</v>
      </c>
      <c r="E574" s="25" t="s">
        <v>230</v>
      </c>
    </row>
    <row r="575" spans="1:5" x14ac:dyDescent="0.2">
      <c r="A575" s="26">
        <v>301686</v>
      </c>
      <c r="B575" s="25" t="s">
        <v>457</v>
      </c>
      <c r="C575" s="25" t="s">
        <v>81</v>
      </c>
      <c r="D575" s="26">
        <v>1723</v>
      </c>
      <c r="E575" s="25" t="s">
        <v>129</v>
      </c>
    </row>
    <row r="576" spans="1:5" x14ac:dyDescent="0.2">
      <c r="A576" s="26">
        <v>301687</v>
      </c>
      <c r="B576" s="25" t="s">
        <v>2307</v>
      </c>
      <c r="C576" s="25" t="s">
        <v>81</v>
      </c>
      <c r="D576" s="26">
        <v>2202</v>
      </c>
      <c r="E576" s="25" t="s">
        <v>2308</v>
      </c>
    </row>
    <row r="577" spans="1:5" x14ac:dyDescent="0.2">
      <c r="A577" s="26">
        <v>301688</v>
      </c>
      <c r="B577" s="25" t="s">
        <v>309</v>
      </c>
      <c r="C577" s="25" t="s">
        <v>81</v>
      </c>
      <c r="D577" s="26">
        <v>1879</v>
      </c>
      <c r="E577" s="25" t="s">
        <v>310</v>
      </c>
    </row>
    <row r="578" spans="1:5" x14ac:dyDescent="0.2">
      <c r="A578" s="26">
        <v>301689</v>
      </c>
      <c r="B578" s="25" t="s">
        <v>1570</v>
      </c>
      <c r="C578" s="25" t="s">
        <v>81</v>
      </c>
      <c r="D578" s="26">
        <v>5900</v>
      </c>
      <c r="E578" s="25" t="s">
        <v>621</v>
      </c>
    </row>
    <row r="579" spans="1:5" x14ac:dyDescent="0.2">
      <c r="A579" s="26">
        <v>301690</v>
      </c>
      <c r="B579" s="25" t="s">
        <v>3989</v>
      </c>
      <c r="C579" s="25" t="s">
        <v>81</v>
      </c>
      <c r="D579" s="26">
        <v>5000</v>
      </c>
      <c r="E579" s="25" t="s">
        <v>699</v>
      </c>
    </row>
    <row r="580" spans="1:5" x14ac:dyDescent="0.2">
      <c r="A580" s="26">
        <v>301691</v>
      </c>
      <c r="B580" s="25" t="s">
        <v>4240</v>
      </c>
      <c r="C580" s="25" t="s">
        <v>81</v>
      </c>
      <c r="D580" s="26">
        <v>3000</v>
      </c>
      <c r="E580" s="25" t="s">
        <v>512</v>
      </c>
    </row>
    <row r="581" spans="1:5" x14ac:dyDescent="0.2">
      <c r="A581" s="26">
        <v>301692</v>
      </c>
      <c r="B581" s="25" t="s">
        <v>1754</v>
      </c>
      <c r="C581" s="25" t="s">
        <v>81</v>
      </c>
      <c r="D581" s="26">
        <v>5770</v>
      </c>
      <c r="E581" s="25" t="s">
        <v>1109</v>
      </c>
    </row>
    <row r="582" spans="1:5" x14ac:dyDescent="0.2">
      <c r="A582" s="26">
        <v>301693</v>
      </c>
      <c r="B582" s="25" t="s">
        <v>3291</v>
      </c>
      <c r="C582" s="25" t="s">
        <v>81</v>
      </c>
      <c r="D582" s="26">
        <v>5881</v>
      </c>
      <c r="E582" s="25" t="s">
        <v>129</v>
      </c>
    </row>
    <row r="583" spans="1:5" x14ac:dyDescent="0.2">
      <c r="A583" s="26">
        <v>301694</v>
      </c>
      <c r="B583" s="25" t="s">
        <v>3401</v>
      </c>
      <c r="C583" s="25" t="s">
        <v>81</v>
      </c>
      <c r="D583" s="26">
        <v>5730</v>
      </c>
      <c r="E583" s="25" t="s">
        <v>628</v>
      </c>
    </row>
    <row r="584" spans="1:5" x14ac:dyDescent="0.2">
      <c r="A584" s="26">
        <v>301695</v>
      </c>
      <c r="B584" s="25" t="s">
        <v>3553</v>
      </c>
      <c r="C584" s="25" t="s">
        <v>81</v>
      </c>
      <c r="D584" s="26">
        <v>5700</v>
      </c>
      <c r="E584" s="25" t="s">
        <v>287</v>
      </c>
    </row>
    <row r="585" spans="1:5" x14ac:dyDescent="0.2">
      <c r="A585" s="26">
        <v>301696</v>
      </c>
      <c r="B585" s="25" t="s">
        <v>3762</v>
      </c>
      <c r="C585" s="25" t="s">
        <v>81</v>
      </c>
      <c r="D585" s="26">
        <v>5501</v>
      </c>
      <c r="E585" s="25" t="s">
        <v>1035</v>
      </c>
    </row>
    <row r="586" spans="1:5" x14ac:dyDescent="0.2">
      <c r="A586" s="26">
        <v>301697</v>
      </c>
      <c r="B586" s="25" t="s">
        <v>3435</v>
      </c>
      <c r="C586" s="25" t="s">
        <v>81</v>
      </c>
      <c r="D586" s="26">
        <v>5711</v>
      </c>
      <c r="E586" s="25" t="s">
        <v>970</v>
      </c>
    </row>
    <row r="587" spans="1:5" x14ac:dyDescent="0.2">
      <c r="A587" s="26">
        <v>301698</v>
      </c>
      <c r="B587" s="25" t="s">
        <v>3186</v>
      </c>
      <c r="C587" s="25" t="s">
        <v>81</v>
      </c>
      <c r="D587" s="26">
        <v>6216</v>
      </c>
      <c r="E587" s="25" t="s">
        <v>2192</v>
      </c>
    </row>
    <row r="588" spans="1:5" x14ac:dyDescent="0.2">
      <c r="A588" s="26">
        <v>301699</v>
      </c>
      <c r="B588" s="25" t="s">
        <v>7198</v>
      </c>
      <c r="C588" s="25" t="s">
        <v>81</v>
      </c>
      <c r="D588" s="26">
        <v>1107</v>
      </c>
      <c r="E588" s="25" t="s">
        <v>93</v>
      </c>
    </row>
    <row r="589" spans="1:5" x14ac:dyDescent="0.2">
      <c r="A589" s="26">
        <v>301700</v>
      </c>
      <c r="B589" s="25" t="s">
        <v>4642</v>
      </c>
      <c r="C589" s="25" t="s">
        <v>81</v>
      </c>
      <c r="D589" s="26">
        <v>2508</v>
      </c>
      <c r="E589" s="25" t="s">
        <v>2253</v>
      </c>
    </row>
    <row r="590" spans="1:5" x14ac:dyDescent="0.2">
      <c r="A590" s="26">
        <v>301701</v>
      </c>
      <c r="B590" s="25" t="s">
        <v>1811</v>
      </c>
      <c r="C590" s="25" t="s">
        <v>81</v>
      </c>
      <c r="D590" s="26">
        <v>5577</v>
      </c>
      <c r="E590" s="25" t="s">
        <v>939</v>
      </c>
    </row>
    <row r="591" spans="1:5" x14ac:dyDescent="0.2">
      <c r="A591" s="32" t="s">
        <v>112</v>
      </c>
      <c r="B591" s="32" t="s">
        <v>111</v>
      </c>
      <c r="C591" s="25" t="s">
        <v>81</v>
      </c>
      <c r="E591" s="31" t="s">
        <v>106</v>
      </c>
    </row>
    <row r="592" spans="1:5" x14ac:dyDescent="0.2">
      <c r="A592" s="26">
        <v>301703</v>
      </c>
      <c r="B592" s="25" t="s">
        <v>1928</v>
      </c>
      <c r="C592" s="25" t="s">
        <v>81</v>
      </c>
      <c r="D592" s="26">
        <v>1834</v>
      </c>
      <c r="E592" s="25" t="s">
        <v>1929</v>
      </c>
    </row>
    <row r="593" spans="1:5" x14ac:dyDescent="0.2">
      <c r="A593" s="26">
        <v>301704</v>
      </c>
      <c r="B593" s="25" t="s">
        <v>3043</v>
      </c>
      <c r="C593" s="25" t="s">
        <v>81</v>
      </c>
      <c r="D593" s="26">
        <v>6620</v>
      </c>
      <c r="E593" s="25" t="s">
        <v>131</v>
      </c>
    </row>
    <row r="594" spans="1:5" x14ac:dyDescent="0.2">
      <c r="A594" s="26">
        <v>301705</v>
      </c>
      <c r="B594" s="25" t="s">
        <v>847</v>
      </c>
      <c r="C594" s="25" t="s">
        <v>81</v>
      </c>
      <c r="D594" s="26">
        <v>1416</v>
      </c>
      <c r="E594" s="25" t="s">
        <v>93</v>
      </c>
    </row>
    <row r="595" spans="1:5" x14ac:dyDescent="0.2">
      <c r="A595" s="26">
        <v>301706</v>
      </c>
      <c r="B595" s="25" t="s">
        <v>3834</v>
      </c>
      <c r="C595" s="25" t="s">
        <v>81</v>
      </c>
      <c r="D595" s="26">
        <v>5223</v>
      </c>
      <c r="E595" s="25" t="s">
        <v>958</v>
      </c>
    </row>
    <row r="596" spans="1:5" x14ac:dyDescent="0.2">
      <c r="A596" s="26">
        <v>301708</v>
      </c>
      <c r="B596" s="25" t="s">
        <v>2973</v>
      </c>
      <c r="C596" s="25" t="s">
        <v>81</v>
      </c>
      <c r="D596" s="26">
        <v>7106</v>
      </c>
      <c r="E596" s="25" t="s">
        <v>456</v>
      </c>
    </row>
    <row r="597" spans="1:5" x14ac:dyDescent="0.2">
      <c r="A597" s="26">
        <v>301709</v>
      </c>
      <c r="B597" s="25" t="s">
        <v>311</v>
      </c>
      <c r="C597" s="25" t="s">
        <v>81</v>
      </c>
      <c r="D597" s="26">
        <v>1742</v>
      </c>
      <c r="E597" s="25" t="s">
        <v>312</v>
      </c>
    </row>
    <row r="598" spans="1:5" x14ac:dyDescent="0.2">
      <c r="A598" s="26">
        <v>301710</v>
      </c>
      <c r="B598" s="25" t="s">
        <v>2393</v>
      </c>
      <c r="C598" s="25" t="s">
        <v>81</v>
      </c>
      <c r="D598" s="26">
        <v>5220</v>
      </c>
      <c r="E598" s="25" t="s">
        <v>2394</v>
      </c>
    </row>
    <row r="599" spans="1:5" x14ac:dyDescent="0.2">
      <c r="A599" s="26">
        <v>301711</v>
      </c>
      <c r="B599" s="25" t="s">
        <v>6150</v>
      </c>
      <c r="C599" s="25" t="s">
        <v>81</v>
      </c>
      <c r="D599" s="26">
        <v>1437</v>
      </c>
      <c r="E599" s="25" t="s">
        <v>93</v>
      </c>
    </row>
    <row r="600" spans="1:5" x14ac:dyDescent="0.2">
      <c r="A600" s="26">
        <v>301712</v>
      </c>
      <c r="B600" s="25" t="s">
        <v>7148</v>
      </c>
      <c r="C600" s="25" t="s">
        <v>81</v>
      </c>
      <c r="D600" s="26">
        <v>1136</v>
      </c>
      <c r="E600" s="25" t="s">
        <v>93</v>
      </c>
    </row>
    <row r="601" spans="1:5" x14ac:dyDescent="0.2">
      <c r="A601" s="26">
        <v>301713</v>
      </c>
      <c r="B601" s="25" t="s">
        <v>6587</v>
      </c>
      <c r="C601" s="25" t="s">
        <v>81</v>
      </c>
      <c r="D601" s="26">
        <v>1424</v>
      </c>
      <c r="E601" s="25" t="s">
        <v>93</v>
      </c>
    </row>
    <row r="602" spans="1:5" x14ac:dyDescent="0.2">
      <c r="A602" s="32" t="s">
        <v>314</v>
      </c>
      <c r="B602" s="32" t="s">
        <v>313</v>
      </c>
      <c r="C602" s="25" t="s">
        <v>81</v>
      </c>
      <c r="E602" s="31" t="s">
        <v>315</v>
      </c>
    </row>
    <row r="603" spans="1:5" x14ac:dyDescent="0.2">
      <c r="A603" s="26">
        <v>301716</v>
      </c>
      <c r="B603" s="25" t="s">
        <v>4929</v>
      </c>
      <c r="C603" s="25" t="s">
        <v>81</v>
      </c>
      <c r="D603" s="26">
        <v>1888</v>
      </c>
      <c r="E603" s="25" t="s">
        <v>987</v>
      </c>
    </row>
    <row r="604" spans="1:5" x14ac:dyDescent="0.2">
      <c r="A604" s="26">
        <v>301717</v>
      </c>
      <c r="B604" s="25" t="s">
        <v>1687</v>
      </c>
      <c r="C604" s="25" t="s">
        <v>81</v>
      </c>
      <c r="D604" s="26">
        <v>1888</v>
      </c>
      <c r="E604" s="25" t="s">
        <v>987</v>
      </c>
    </row>
    <row r="605" spans="1:5" x14ac:dyDescent="0.2">
      <c r="A605" s="26">
        <v>301718</v>
      </c>
      <c r="B605" s="25" t="s">
        <v>5192</v>
      </c>
      <c r="C605" s="25" t="s">
        <v>81</v>
      </c>
      <c r="D605" s="26">
        <v>1847</v>
      </c>
      <c r="E605" s="25" t="s">
        <v>316</v>
      </c>
    </row>
    <row r="606" spans="1:5" x14ac:dyDescent="0.2">
      <c r="A606" s="26">
        <v>301719</v>
      </c>
      <c r="B606" s="25" t="s">
        <v>3755</v>
      </c>
      <c r="C606" s="25" t="s">
        <v>81</v>
      </c>
      <c r="D606" s="26">
        <v>5501</v>
      </c>
      <c r="E606" s="25" t="s">
        <v>1035</v>
      </c>
    </row>
    <row r="607" spans="1:5" x14ac:dyDescent="0.2">
      <c r="A607" s="26">
        <v>301720</v>
      </c>
      <c r="B607" s="25" t="s">
        <v>4879</v>
      </c>
      <c r="C607" s="25" t="s">
        <v>81</v>
      </c>
      <c r="D607" s="26">
        <v>1900</v>
      </c>
      <c r="E607" s="25" t="s">
        <v>188</v>
      </c>
    </row>
    <row r="608" spans="1:5" x14ac:dyDescent="0.2">
      <c r="A608" s="26">
        <v>301721</v>
      </c>
      <c r="B608" s="25" t="s">
        <v>113</v>
      </c>
      <c r="C608" s="25" t="s">
        <v>81</v>
      </c>
      <c r="D608" s="26">
        <v>1744</v>
      </c>
      <c r="E608" s="25" t="s">
        <v>114</v>
      </c>
    </row>
    <row r="609" spans="1:5" x14ac:dyDescent="0.2">
      <c r="A609" s="26">
        <v>301722</v>
      </c>
      <c r="B609" s="25" t="s">
        <v>6250</v>
      </c>
      <c r="C609" s="25" t="s">
        <v>81</v>
      </c>
      <c r="D609" s="26">
        <v>1429</v>
      </c>
      <c r="E609" s="25" t="s">
        <v>93</v>
      </c>
    </row>
    <row r="610" spans="1:5" x14ac:dyDescent="0.2">
      <c r="A610" s="26">
        <v>301723</v>
      </c>
      <c r="B610" s="25" t="s">
        <v>3929</v>
      </c>
      <c r="C610" s="25" t="s">
        <v>81</v>
      </c>
      <c r="D610" s="26">
        <v>5016</v>
      </c>
      <c r="E610" s="25" t="s">
        <v>324</v>
      </c>
    </row>
    <row r="611" spans="1:5" x14ac:dyDescent="0.2">
      <c r="A611" s="26">
        <v>301724</v>
      </c>
      <c r="B611" s="25" t="s">
        <v>1486</v>
      </c>
      <c r="C611" s="25" t="s">
        <v>81</v>
      </c>
      <c r="D611" s="26">
        <v>1755</v>
      </c>
      <c r="E611" s="25" t="s">
        <v>174</v>
      </c>
    </row>
    <row r="612" spans="1:5" x14ac:dyDescent="0.2">
      <c r="A612" s="26">
        <v>301725</v>
      </c>
      <c r="B612" s="25" t="s">
        <v>4939</v>
      </c>
      <c r="C612" s="25" t="s">
        <v>81</v>
      </c>
      <c r="D612" s="26">
        <v>1886</v>
      </c>
      <c r="E612" s="25" t="s">
        <v>451</v>
      </c>
    </row>
    <row r="613" spans="1:5" x14ac:dyDescent="0.2">
      <c r="A613" s="26">
        <v>301726</v>
      </c>
      <c r="B613" s="25" t="s">
        <v>4800</v>
      </c>
      <c r="C613" s="25" t="s">
        <v>81</v>
      </c>
      <c r="D613" s="26">
        <v>2000</v>
      </c>
      <c r="E613" s="25" t="s">
        <v>84</v>
      </c>
    </row>
    <row r="614" spans="1:5" x14ac:dyDescent="0.2">
      <c r="A614" s="26">
        <v>301727</v>
      </c>
      <c r="B614" s="25" t="s">
        <v>3137</v>
      </c>
      <c r="C614" s="25" t="s">
        <v>81</v>
      </c>
      <c r="D614" s="26">
        <v>6311</v>
      </c>
      <c r="E614" s="25" t="s">
        <v>1981</v>
      </c>
    </row>
    <row r="615" spans="1:5" x14ac:dyDescent="0.2">
      <c r="A615" s="26">
        <v>301728</v>
      </c>
      <c r="B615" s="25" t="s">
        <v>909</v>
      </c>
      <c r="C615" s="25" t="s">
        <v>81</v>
      </c>
      <c r="D615" s="26">
        <v>6725</v>
      </c>
      <c r="E615" s="25" t="s">
        <v>910</v>
      </c>
    </row>
    <row r="616" spans="1:5" x14ac:dyDescent="0.2">
      <c r="A616" s="26">
        <v>301729</v>
      </c>
      <c r="B616" s="25" t="s">
        <v>6969</v>
      </c>
      <c r="C616" s="25" t="s">
        <v>81</v>
      </c>
      <c r="D616" s="26">
        <v>1405</v>
      </c>
      <c r="E616" s="25" t="s">
        <v>93</v>
      </c>
    </row>
    <row r="617" spans="1:5" x14ac:dyDescent="0.2">
      <c r="A617" s="26">
        <v>301730</v>
      </c>
      <c r="B617" s="25" t="s">
        <v>6686</v>
      </c>
      <c r="C617" s="25" t="s">
        <v>81</v>
      </c>
      <c r="D617" s="26">
        <v>1416</v>
      </c>
      <c r="E617" s="25" t="s">
        <v>93</v>
      </c>
    </row>
    <row r="618" spans="1:5" x14ac:dyDescent="0.2">
      <c r="A618" s="26">
        <v>301731</v>
      </c>
      <c r="B618" s="25" t="s">
        <v>2012</v>
      </c>
      <c r="C618" s="25" t="s">
        <v>81</v>
      </c>
      <c r="D618" s="26">
        <v>2000</v>
      </c>
      <c r="E618" s="25" t="s">
        <v>84</v>
      </c>
    </row>
    <row r="619" spans="1:5" x14ac:dyDescent="0.2">
      <c r="A619" s="26">
        <v>301732</v>
      </c>
      <c r="B619" s="25" t="s">
        <v>848</v>
      </c>
      <c r="C619" s="25" t="s">
        <v>81</v>
      </c>
      <c r="D619" s="26">
        <v>5003</v>
      </c>
      <c r="E619" s="25" t="s">
        <v>324</v>
      </c>
    </row>
    <row r="620" spans="1:5" x14ac:dyDescent="0.2">
      <c r="A620" s="26">
        <v>301733</v>
      </c>
      <c r="B620" s="25" t="s">
        <v>1688</v>
      </c>
      <c r="C620" s="25" t="s">
        <v>81</v>
      </c>
      <c r="D620" s="26">
        <v>1889</v>
      </c>
      <c r="E620" s="25" t="s">
        <v>382</v>
      </c>
    </row>
    <row r="621" spans="1:5" x14ac:dyDescent="0.2">
      <c r="A621" s="26">
        <v>301734</v>
      </c>
      <c r="B621" s="25" t="s">
        <v>2998</v>
      </c>
      <c r="C621" s="25" t="s">
        <v>81</v>
      </c>
      <c r="D621" s="26">
        <v>7020</v>
      </c>
      <c r="E621" s="25" t="s">
        <v>301</v>
      </c>
    </row>
    <row r="622" spans="1:5" x14ac:dyDescent="0.2">
      <c r="A622" s="26">
        <v>301735</v>
      </c>
      <c r="B622" s="25" t="s">
        <v>2451</v>
      </c>
      <c r="C622" s="25" t="s">
        <v>81</v>
      </c>
      <c r="D622" s="26">
        <v>2000</v>
      </c>
      <c r="E622" s="25" t="s">
        <v>84</v>
      </c>
    </row>
    <row r="623" spans="1:5" x14ac:dyDescent="0.2">
      <c r="A623" s="32" t="s">
        <v>459</v>
      </c>
      <c r="B623" s="32" t="s">
        <v>458</v>
      </c>
      <c r="C623" s="25" t="s">
        <v>81</v>
      </c>
      <c r="E623" s="31" t="s">
        <v>225</v>
      </c>
    </row>
    <row r="624" spans="1:5" x14ac:dyDescent="0.2">
      <c r="A624" s="32" t="s">
        <v>2910</v>
      </c>
      <c r="B624" s="32" t="s">
        <v>2909</v>
      </c>
      <c r="C624" s="25" t="s">
        <v>81</v>
      </c>
      <c r="E624" s="31" t="s">
        <v>463</v>
      </c>
    </row>
    <row r="625" spans="1:5" x14ac:dyDescent="0.2">
      <c r="A625" s="32" t="s">
        <v>318</v>
      </c>
      <c r="B625" s="32" t="s">
        <v>317</v>
      </c>
      <c r="C625" s="25" t="s">
        <v>81</v>
      </c>
      <c r="E625" s="31" t="s">
        <v>319</v>
      </c>
    </row>
    <row r="626" spans="1:5" x14ac:dyDescent="0.2">
      <c r="A626" s="32" t="s">
        <v>2404</v>
      </c>
      <c r="B626" s="32" t="s">
        <v>2403</v>
      </c>
      <c r="C626" s="25" t="s">
        <v>81</v>
      </c>
      <c r="E626" s="31" t="s">
        <v>2620</v>
      </c>
    </row>
    <row r="627" spans="1:5" x14ac:dyDescent="0.2">
      <c r="A627" s="32" t="s">
        <v>2908</v>
      </c>
      <c r="B627" s="32" t="s">
        <v>2907</v>
      </c>
      <c r="C627" s="25" t="s">
        <v>81</v>
      </c>
      <c r="E627" s="31" t="s">
        <v>441</v>
      </c>
    </row>
    <row r="628" spans="1:5" x14ac:dyDescent="0.2">
      <c r="A628" s="26">
        <v>301742</v>
      </c>
      <c r="B628" s="25" t="s">
        <v>7315</v>
      </c>
      <c r="C628" s="25" t="s">
        <v>81</v>
      </c>
      <c r="D628" s="26">
        <v>1072</v>
      </c>
      <c r="E628" s="25" t="s">
        <v>93</v>
      </c>
    </row>
    <row r="629" spans="1:5" x14ac:dyDescent="0.2">
      <c r="A629" s="26">
        <v>301743</v>
      </c>
      <c r="B629" s="25" t="s">
        <v>4781</v>
      </c>
      <c r="C629" s="25" t="s">
        <v>81</v>
      </c>
      <c r="D629" s="26">
        <v>2000</v>
      </c>
      <c r="E629" s="25" t="s">
        <v>84</v>
      </c>
    </row>
    <row r="630" spans="1:5" x14ac:dyDescent="0.2">
      <c r="A630" s="26">
        <v>301744</v>
      </c>
      <c r="B630" s="25" t="s">
        <v>911</v>
      </c>
      <c r="C630" s="25" t="s">
        <v>81</v>
      </c>
      <c r="D630" s="26">
        <v>1852</v>
      </c>
      <c r="E630" s="25" t="s">
        <v>912</v>
      </c>
    </row>
    <row r="631" spans="1:5" x14ac:dyDescent="0.2">
      <c r="A631" s="26">
        <v>301745</v>
      </c>
      <c r="B631" s="25" t="s">
        <v>1245</v>
      </c>
      <c r="C631" s="25" t="s">
        <v>81</v>
      </c>
      <c r="D631" s="26">
        <v>5014</v>
      </c>
      <c r="E631" s="25" t="s">
        <v>1083</v>
      </c>
    </row>
    <row r="632" spans="1:5" x14ac:dyDescent="0.2">
      <c r="A632" s="26">
        <v>301746</v>
      </c>
      <c r="B632" s="25" t="s">
        <v>320</v>
      </c>
      <c r="C632" s="25" t="s">
        <v>81</v>
      </c>
      <c r="D632" s="26">
        <v>5425</v>
      </c>
      <c r="E632" s="25" t="s">
        <v>321</v>
      </c>
    </row>
    <row r="633" spans="1:5" x14ac:dyDescent="0.2">
      <c r="A633" s="26">
        <v>301747</v>
      </c>
      <c r="B633" s="25" t="s">
        <v>913</v>
      </c>
      <c r="C633" s="25" t="s">
        <v>81</v>
      </c>
      <c r="D633" s="26">
        <v>5127</v>
      </c>
      <c r="E633" s="25" t="s">
        <v>914</v>
      </c>
    </row>
    <row r="634" spans="1:5" x14ac:dyDescent="0.2">
      <c r="A634" s="26">
        <v>301748</v>
      </c>
      <c r="B634" s="25" t="s">
        <v>4620</v>
      </c>
      <c r="C634" s="25" t="s">
        <v>81</v>
      </c>
      <c r="D634" s="26">
        <v>2600</v>
      </c>
      <c r="E634" s="25" t="s">
        <v>260</v>
      </c>
    </row>
    <row r="635" spans="1:5" x14ac:dyDescent="0.2">
      <c r="A635" s="26">
        <v>301749</v>
      </c>
      <c r="B635" s="25" t="s">
        <v>1031</v>
      </c>
      <c r="C635" s="25" t="s">
        <v>81</v>
      </c>
      <c r="D635" s="26">
        <v>5705</v>
      </c>
      <c r="E635" s="25" t="s">
        <v>679</v>
      </c>
    </row>
    <row r="636" spans="1:5" x14ac:dyDescent="0.2">
      <c r="A636" s="26">
        <v>301750</v>
      </c>
      <c r="B636" s="25" t="s">
        <v>3817</v>
      </c>
      <c r="C636" s="25" t="s">
        <v>81</v>
      </c>
      <c r="D636" s="26">
        <v>5360</v>
      </c>
      <c r="E636" s="25" t="s">
        <v>1195</v>
      </c>
    </row>
    <row r="637" spans="1:5" x14ac:dyDescent="0.2">
      <c r="A637" s="26">
        <v>301751</v>
      </c>
      <c r="B637" s="25" t="s">
        <v>3456</v>
      </c>
      <c r="C637" s="25" t="s">
        <v>81</v>
      </c>
      <c r="D637" s="26">
        <v>5701</v>
      </c>
      <c r="E637" s="25" t="s">
        <v>851</v>
      </c>
    </row>
    <row r="638" spans="1:5" x14ac:dyDescent="0.2">
      <c r="A638" s="26">
        <v>301752</v>
      </c>
      <c r="B638" s="25" t="s">
        <v>915</v>
      </c>
      <c r="C638" s="25" t="s">
        <v>81</v>
      </c>
      <c r="D638" s="26">
        <v>2500</v>
      </c>
      <c r="E638" s="25" t="s">
        <v>916</v>
      </c>
    </row>
    <row r="639" spans="1:5" x14ac:dyDescent="0.2">
      <c r="A639" s="26">
        <v>301753</v>
      </c>
      <c r="B639" s="25" t="s">
        <v>849</v>
      </c>
      <c r="C639" s="25" t="s">
        <v>81</v>
      </c>
      <c r="D639" s="26">
        <v>5700</v>
      </c>
      <c r="E639" s="25" t="s">
        <v>287</v>
      </c>
    </row>
    <row r="640" spans="1:5" x14ac:dyDescent="0.2">
      <c r="A640" s="26">
        <v>301754</v>
      </c>
      <c r="B640" s="25" t="s">
        <v>1689</v>
      </c>
      <c r="C640" s="25" t="s">
        <v>81</v>
      </c>
      <c r="D640" s="26">
        <v>5809</v>
      </c>
      <c r="E640" s="25" t="s">
        <v>1690</v>
      </c>
    </row>
    <row r="641" spans="1:5" x14ac:dyDescent="0.2">
      <c r="A641" s="26">
        <v>301755</v>
      </c>
      <c r="B641" s="25" t="s">
        <v>709</v>
      </c>
      <c r="C641" s="25" t="s">
        <v>81</v>
      </c>
      <c r="D641" s="26">
        <v>5802</v>
      </c>
      <c r="E641" s="25" t="s">
        <v>303</v>
      </c>
    </row>
    <row r="642" spans="1:5" x14ac:dyDescent="0.2">
      <c r="A642" s="26">
        <v>301756</v>
      </c>
      <c r="B642" s="25" t="s">
        <v>322</v>
      </c>
      <c r="C642" s="25" t="s">
        <v>81</v>
      </c>
      <c r="D642" s="26">
        <v>5900</v>
      </c>
      <c r="E642" s="25" t="s">
        <v>621</v>
      </c>
    </row>
    <row r="643" spans="1:5" x14ac:dyDescent="0.2">
      <c r="A643" s="26">
        <v>301757</v>
      </c>
      <c r="B643" s="25" t="s">
        <v>3610</v>
      </c>
      <c r="C643" s="25" t="s">
        <v>81</v>
      </c>
      <c r="D643" s="26">
        <v>5620</v>
      </c>
      <c r="E643" s="25" t="s">
        <v>719</v>
      </c>
    </row>
    <row r="644" spans="1:5" x14ac:dyDescent="0.2">
      <c r="A644" s="26">
        <v>301758</v>
      </c>
      <c r="B644" s="25" t="s">
        <v>2466</v>
      </c>
      <c r="C644" s="25" t="s">
        <v>81</v>
      </c>
      <c r="D644" s="26">
        <v>1406</v>
      </c>
      <c r="E644" s="25" t="s">
        <v>93</v>
      </c>
    </row>
    <row r="645" spans="1:5" x14ac:dyDescent="0.2">
      <c r="A645" s="32" t="s">
        <v>1759</v>
      </c>
      <c r="B645" s="32" t="s">
        <v>1758</v>
      </c>
      <c r="C645" s="25" t="s">
        <v>81</v>
      </c>
      <c r="E645" s="31" t="s">
        <v>1214</v>
      </c>
    </row>
    <row r="646" spans="1:5" x14ac:dyDescent="0.2">
      <c r="A646" s="32" t="s">
        <v>711</v>
      </c>
      <c r="B646" s="32" t="s">
        <v>710</v>
      </c>
      <c r="C646" s="25" t="s">
        <v>81</v>
      </c>
      <c r="E646" s="31" t="s">
        <v>98</v>
      </c>
    </row>
    <row r="647" spans="1:5" x14ac:dyDescent="0.2">
      <c r="A647" s="26">
        <v>301761</v>
      </c>
      <c r="B647" s="25" t="s">
        <v>3733</v>
      </c>
      <c r="C647" s="25" t="s">
        <v>81</v>
      </c>
      <c r="D647" s="26">
        <v>5507</v>
      </c>
      <c r="E647" s="25" t="s">
        <v>1107</v>
      </c>
    </row>
    <row r="648" spans="1:5" x14ac:dyDescent="0.2">
      <c r="A648" s="26">
        <v>301762</v>
      </c>
      <c r="B648" s="25" t="s">
        <v>325</v>
      </c>
      <c r="C648" s="25" t="s">
        <v>81</v>
      </c>
      <c r="D648" s="26">
        <v>1814</v>
      </c>
      <c r="E648" s="25" t="s">
        <v>326</v>
      </c>
    </row>
    <row r="649" spans="1:5" x14ac:dyDescent="0.2">
      <c r="A649" s="26">
        <v>301763</v>
      </c>
      <c r="B649" s="25" t="s">
        <v>3629</v>
      </c>
      <c r="C649" s="25" t="s">
        <v>81</v>
      </c>
      <c r="D649" s="26">
        <v>5600</v>
      </c>
      <c r="E649" s="25" t="s">
        <v>688</v>
      </c>
    </row>
    <row r="650" spans="1:5" x14ac:dyDescent="0.2">
      <c r="A650" s="26">
        <v>301764</v>
      </c>
      <c r="B650" s="25" t="s">
        <v>6264</v>
      </c>
      <c r="C650" s="25" t="s">
        <v>81</v>
      </c>
      <c r="D650" s="26">
        <v>1429</v>
      </c>
      <c r="E650" s="25" t="s">
        <v>93</v>
      </c>
    </row>
    <row r="651" spans="1:5" x14ac:dyDescent="0.2">
      <c r="A651" s="26">
        <v>301765</v>
      </c>
      <c r="B651" s="25" t="s">
        <v>622</v>
      </c>
      <c r="C651" s="25" t="s">
        <v>81</v>
      </c>
      <c r="D651" s="26">
        <v>5900</v>
      </c>
      <c r="E651" s="25" t="s">
        <v>621</v>
      </c>
    </row>
    <row r="652" spans="1:5" x14ac:dyDescent="0.2">
      <c r="A652" s="26">
        <v>301767</v>
      </c>
      <c r="B652" s="25" t="s">
        <v>4750</v>
      </c>
      <c r="C652" s="25" t="s">
        <v>81</v>
      </c>
      <c r="D652" s="26">
        <v>2121</v>
      </c>
      <c r="E652" s="25" t="s">
        <v>802</v>
      </c>
    </row>
    <row r="653" spans="1:5" x14ac:dyDescent="0.2">
      <c r="A653" s="26">
        <v>301769</v>
      </c>
      <c r="B653" s="25" t="s">
        <v>917</v>
      </c>
      <c r="C653" s="25" t="s">
        <v>81</v>
      </c>
      <c r="D653" s="26">
        <v>1757</v>
      </c>
      <c r="E653" s="25" t="s">
        <v>355</v>
      </c>
    </row>
    <row r="654" spans="1:5" x14ac:dyDescent="0.2">
      <c r="A654" s="32" t="s">
        <v>2906</v>
      </c>
      <c r="B654" s="32" t="s">
        <v>2905</v>
      </c>
      <c r="C654" s="25" t="s">
        <v>81</v>
      </c>
      <c r="E654" s="31" t="s">
        <v>93</v>
      </c>
    </row>
    <row r="655" spans="1:5" x14ac:dyDescent="0.2">
      <c r="A655" s="26">
        <v>301771</v>
      </c>
      <c r="B655" s="25" t="s">
        <v>3094</v>
      </c>
      <c r="C655" s="25" t="s">
        <v>81</v>
      </c>
      <c r="D655" s="26">
        <v>6450</v>
      </c>
      <c r="E655" s="25" t="s">
        <v>757</v>
      </c>
    </row>
    <row r="656" spans="1:5" x14ac:dyDescent="0.2">
      <c r="A656" s="26">
        <v>301772</v>
      </c>
      <c r="B656" s="25" t="s">
        <v>1189</v>
      </c>
      <c r="C656" s="25" t="s">
        <v>81</v>
      </c>
      <c r="D656" s="26">
        <v>1416</v>
      </c>
      <c r="E656" s="25" t="s">
        <v>93</v>
      </c>
    </row>
    <row r="657" spans="1:5" x14ac:dyDescent="0.2">
      <c r="A657" s="26">
        <v>301773</v>
      </c>
      <c r="B657" s="25" t="s">
        <v>4768</v>
      </c>
      <c r="C657" s="25" t="s">
        <v>81</v>
      </c>
      <c r="D657" s="26">
        <v>2000</v>
      </c>
      <c r="E657" s="25" t="s">
        <v>84</v>
      </c>
    </row>
    <row r="658" spans="1:5" x14ac:dyDescent="0.2">
      <c r="A658" s="26">
        <v>301774</v>
      </c>
      <c r="B658" s="25" t="s">
        <v>4698</v>
      </c>
      <c r="C658" s="25" t="s">
        <v>81</v>
      </c>
      <c r="D658" s="26">
        <v>2200</v>
      </c>
      <c r="E658" s="25" t="s">
        <v>2324</v>
      </c>
    </row>
    <row r="659" spans="1:5" x14ac:dyDescent="0.2">
      <c r="A659" s="26">
        <v>301775</v>
      </c>
      <c r="B659" s="25" t="s">
        <v>918</v>
      </c>
      <c r="C659" s="25" t="s">
        <v>81</v>
      </c>
      <c r="D659" s="26">
        <v>1766</v>
      </c>
      <c r="E659" s="25" t="s">
        <v>919</v>
      </c>
    </row>
    <row r="660" spans="1:5" x14ac:dyDescent="0.2">
      <c r="A660" s="26">
        <v>301776</v>
      </c>
      <c r="B660" s="25" t="s">
        <v>7018</v>
      </c>
      <c r="C660" s="25" t="s">
        <v>81</v>
      </c>
      <c r="D660" s="26">
        <v>1277</v>
      </c>
      <c r="E660" s="25" t="s">
        <v>93</v>
      </c>
    </row>
    <row r="661" spans="1:5" x14ac:dyDescent="0.2">
      <c r="A661" s="26">
        <v>301777</v>
      </c>
      <c r="B661" s="25" t="s">
        <v>460</v>
      </c>
      <c r="C661" s="25" t="s">
        <v>81</v>
      </c>
      <c r="D661" s="26">
        <v>1431</v>
      </c>
      <c r="E661" s="25" t="s">
        <v>93</v>
      </c>
    </row>
    <row r="662" spans="1:5" x14ac:dyDescent="0.2">
      <c r="A662" s="26">
        <v>301778</v>
      </c>
      <c r="B662" s="25" t="s">
        <v>4564</v>
      </c>
      <c r="C662" s="25" t="s">
        <v>81</v>
      </c>
      <c r="D662" s="26">
        <v>2740</v>
      </c>
      <c r="E662" s="25" t="s">
        <v>1964</v>
      </c>
    </row>
    <row r="663" spans="1:5" x14ac:dyDescent="0.2">
      <c r="A663" s="32" t="s">
        <v>713</v>
      </c>
      <c r="B663" s="32" t="s">
        <v>712</v>
      </c>
      <c r="C663" s="25" t="s">
        <v>81</v>
      </c>
      <c r="E663" s="31" t="s">
        <v>212</v>
      </c>
    </row>
    <row r="664" spans="1:5" x14ac:dyDescent="0.2">
      <c r="A664" s="26">
        <v>301780</v>
      </c>
      <c r="B664" s="25" t="s">
        <v>6173</v>
      </c>
      <c r="C664" s="25" t="s">
        <v>81</v>
      </c>
      <c r="D664" s="26">
        <v>1431</v>
      </c>
      <c r="E664" s="25" t="s">
        <v>93</v>
      </c>
    </row>
    <row r="665" spans="1:5" x14ac:dyDescent="0.2">
      <c r="A665" s="32" t="s">
        <v>1813</v>
      </c>
      <c r="B665" s="32" t="s">
        <v>1812</v>
      </c>
      <c r="C665" s="25" t="s">
        <v>81</v>
      </c>
      <c r="E665" s="31" t="s">
        <v>932</v>
      </c>
    </row>
    <row r="666" spans="1:5" x14ac:dyDescent="0.2">
      <c r="A666" s="32" t="s">
        <v>328</v>
      </c>
      <c r="B666" s="32" t="s">
        <v>327</v>
      </c>
      <c r="C666" s="25" t="s">
        <v>81</v>
      </c>
      <c r="E666" s="31" t="s">
        <v>329</v>
      </c>
    </row>
    <row r="667" spans="1:5" x14ac:dyDescent="0.2">
      <c r="A667" s="26">
        <v>301783</v>
      </c>
      <c r="B667" s="25" t="s">
        <v>5157</v>
      </c>
      <c r="C667" s="25" t="s">
        <v>81</v>
      </c>
      <c r="D667" s="26">
        <v>1865</v>
      </c>
      <c r="E667" s="25" t="s">
        <v>148</v>
      </c>
    </row>
    <row r="668" spans="1:5" x14ac:dyDescent="0.2">
      <c r="A668" s="26">
        <v>301784</v>
      </c>
      <c r="B668" s="25" t="s">
        <v>5796</v>
      </c>
      <c r="C668" s="25" t="s">
        <v>81</v>
      </c>
      <c r="D668" s="26">
        <v>1748</v>
      </c>
      <c r="E668" s="25" t="s">
        <v>126</v>
      </c>
    </row>
    <row r="669" spans="1:5" x14ac:dyDescent="0.2">
      <c r="A669" s="26">
        <v>301785</v>
      </c>
      <c r="B669" s="25" t="s">
        <v>1723</v>
      </c>
      <c r="C669" s="25" t="s">
        <v>81</v>
      </c>
      <c r="D669" s="26">
        <v>1814</v>
      </c>
      <c r="E669" s="25" t="s">
        <v>326</v>
      </c>
    </row>
    <row r="670" spans="1:5" x14ac:dyDescent="0.2">
      <c r="A670" s="26">
        <v>301786</v>
      </c>
      <c r="B670" s="25" t="s">
        <v>850</v>
      </c>
      <c r="C670" s="25" t="s">
        <v>81</v>
      </c>
      <c r="D670" s="26">
        <v>5800</v>
      </c>
      <c r="E670" s="25" t="s">
        <v>303</v>
      </c>
    </row>
    <row r="671" spans="1:5" x14ac:dyDescent="0.2">
      <c r="A671" s="26">
        <v>301787</v>
      </c>
      <c r="B671" s="25" t="s">
        <v>6430</v>
      </c>
      <c r="C671" s="25" t="s">
        <v>81</v>
      </c>
      <c r="D671" s="26">
        <v>1426</v>
      </c>
      <c r="E671" s="25" t="s">
        <v>93</v>
      </c>
    </row>
    <row r="672" spans="1:5" x14ac:dyDescent="0.2">
      <c r="A672" s="32" t="s">
        <v>924</v>
      </c>
      <c r="B672" s="32" t="s">
        <v>923</v>
      </c>
      <c r="C672" s="25" t="s">
        <v>81</v>
      </c>
      <c r="E672" s="31" t="s">
        <v>93</v>
      </c>
    </row>
    <row r="673" spans="1:5" x14ac:dyDescent="0.2">
      <c r="A673" s="26">
        <v>301789</v>
      </c>
      <c r="B673" s="25" t="s">
        <v>115</v>
      </c>
      <c r="C673" s="25" t="s">
        <v>81</v>
      </c>
      <c r="D673" s="26">
        <v>3500</v>
      </c>
      <c r="E673" s="25" t="s">
        <v>560</v>
      </c>
    </row>
    <row r="674" spans="1:5" x14ac:dyDescent="0.2">
      <c r="A674" s="26">
        <v>301790</v>
      </c>
      <c r="B674" s="25" t="s">
        <v>3138</v>
      </c>
      <c r="C674" s="25" t="s">
        <v>81</v>
      </c>
      <c r="D674" s="26">
        <v>6311</v>
      </c>
      <c r="E674" s="25" t="s">
        <v>1981</v>
      </c>
    </row>
    <row r="675" spans="1:5" x14ac:dyDescent="0.2">
      <c r="A675" s="26">
        <v>301791</v>
      </c>
      <c r="B675" s="25" t="s">
        <v>3082</v>
      </c>
      <c r="C675" s="25" t="s">
        <v>81</v>
      </c>
      <c r="D675" s="26">
        <v>6500</v>
      </c>
      <c r="E675" s="25" t="s">
        <v>2965</v>
      </c>
    </row>
    <row r="676" spans="1:5" x14ac:dyDescent="0.2">
      <c r="A676" s="26">
        <v>301792</v>
      </c>
      <c r="B676" s="25" t="s">
        <v>3243</v>
      </c>
      <c r="C676" s="25" t="s">
        <v>81</v>
      </c>
      <c r="D676" s="26">
        <v>6000</v>
      </c>
      <c r="E676" s="25" t="s">
        <v>181</v>
      </c>
    </row>
    <row r="677" spans="1:5" x14ac:dyDescent="0.2">
      <c r="A677" s="26">
        <v>301793</v>
      </c>
      <c r="B677" s="25" t="s">
        <v>2390</v>
      </c>
      <c r="C677" s="25" t="s">
        <v>81</v>
      </c>
      <c r="D677" s="26">
        <v>1842</v>
      </c>
      <c r="E677" s="25" t="s">
        <v>121</v>
      </c>
    </row>
    <row r="678" spans="1:5" x14ac:dyDescent="0.2">
      <c r="A678" s="26">
        <v>301795</v>
      </c>
      <c r="B678" s="25" t="s">
        <v>5297</v>
      </c>
      <c r="C678" s="25" t="s">
        <v>81</v>
      </c>
      <c r="D678" s="26">
        <v>1826</v>
      </c>
      <c r="E678" s="25" t="s">
        <v>1111</v>
      </c>
    </row>
    <row r="679" spans="1:5" x14ac:dyDescent="0.2">
      <c r="A679" s="26">
        <v>301796</v>
      </c>
      <c r="B679" s="25" t="s">
        <v>3065</v>
      </c>
      <c r="C679" s="25" t="s">
        <v>81</v>
      </c>
      <c r="D679" s="26">
        <v>6555</v>
      </c>
      <c r="E679" s="25" t="s">
        <v>565</v>
      </c>
    </row>
    <row r="680" spans="1:5" x14ac:dyDescent="0.2">
      <c r="A680" s="32" t="s">
        <v>1769</v>
      </c>
      <c r="B680" s="32" t="s">
        <v>1768</v>
      </c>
      <c r="C680" s="25" t="s">
        <v>81</v>
      </c>
      <c r="E680" s="31" t="s">
        <v>106</v>
      </c>
    </row>
    <row r="681" spans="1:5" x14ac:dyDescent="0.2">
      <c r="A681" s="32" t="s">
        <v>1398</v>
      </c>
      <c r="B681" s="32" t="s">
        <v>1397</v>
      </c>
      <c r="C681" s="25" t="s">
        <v>81</v>
      </c>
      <c r="E681" s="31" t="s">
        <v>232</v>
      </c>
    </row>
    <row r="682" spans="1:5" x14ac:dyDescent="0.2">
      <c r="A682" s="26">
        <v>301799</v>
      </c>
      <c r="B682" s="25" t="s">
        <v>3940</v>
      </c>
      <c r="C682" s="25" t="s">
        <v>81</v>
      </c>
      <c r="D682" s="26">
        <v>5012</v>
      </c>
      <c r="E682" s="25" t="s">
        <v>844</v>
      </c>
    </row>
    <row r="683" spans="1:5" x14ac:dyDescent="0.2">
      <c r="A683" s="32" t="s">
        <v>715</v>
      </c>
      <c r="B683" s="32" t="s">
        <v>714</v>
      </c>
      <c r="C683" s="25" t="s">
        <v>81</v>
      </c>
      <c r="E683" s="31" t="s">
        <v>716</v>
      </c>
    </row>
    <row r="684" spans="1:5" x14ac:dyDescent="0.2">
      <c r="A684" s="26">
        <v>301801</v>
      </c>
      <c r="B684" s="25" t="s">
        <v>6777</v>
      </c>
      <c r="C684" s="25" t="s">
        <v>81</v>
      </c>
      <c r="D684" s="26">
        <v>1414</v>
      </c>
      <c r="E684" s="25" t="s">
        <v>93</v>
      </c>
    </row>
    <row r="685" spans="1:5" x14ac:dyDescent="0.2">
      <c r="A685" s="26">
        <v>301802</v>
      </c>
      <c r="B685" s="25" t="s">
        <v>1770</v>
      </c>
      <c r="C685" s="25" t="s">
        <v>81</v>
      </c>
      <c r="D685" s="26">
        <v>5003</v>
      </c>
      <c r="E685" s="25" t="s">
        <v>324</v>
      </c>
    </row>
    <row r="686" spans="1:5" x14ac:dyDescent="0.2">
      <c r="A686" s="26">
        <v>301803</v>
      </c>
      <c r="B686" s="25" t="s">
        <v>3947</v>
      </c>
      <c r="C686" s="25" t="s">
        <v>81</v>
      </c>
      <c r="D686" s="26">
        <v>5012</v>
      </c>
      <c r="E686" s="25" t="s">
        <v>844</v>
      </c>
    </row>
    <row r="687" spans="1:5" x14ac:dyDescent="0.2">
      <c r="A687" s="26">
        <v>301804</v>
      </c>
      <c r="B687" s="25" t="s">
        <v>6348</v>
      </c>
      <c r="C687" s="25" t="s">
        <v>81</v>
      </c>
      <c r="D687" s="26">
        <v>1428</v>
      </c>
      <c r="E687" s="25" t="s">
        <v>93</v>
      </c>
    </row>
    <row r="688" spans="1:5" x14ac:dyDescent="0.2">
      <c r="A688" s="26">
        <v>301805</v>
      </c>
      <c r="B688" s="25" t="s">
        <v>1518</v>
      </c>
      <c r="C688" s="25" t="s">
        <v>81</v>
      </c>
      <c r="D688" s="26">
        <v>3265</v>
      </c>
      <c r="E688" s="25" t="s">
        <v>1691</v>
      </c>
    </row>
    <row r="689" spans="1:5" x14ac:dyDescent="0.2">
      <c r="A689" s="26">
        <v>301806</v>
      </c>
      <c r="B689" s="25" t="s">
        <v>1930</v>
      </c>
      <c r="C689" s="25" t="s">
        <v>81</v>
      </c>
      <c r="D689" s="26">
        <v>2170</v>
      </c>
      <c r="E689" s="25" t="s">
        <v>1679</v>
      </c>
    </row>
    <row r="690" spans="1:5" x14ac:dyDescent="0.2">
      <c r="A690" s="26">
        <v>301807</v>
      </c>
      <c r="B690" s="25" t="s">
        <v>3941</v>
      </c>
      <c r="C690" s="25" t="s">
        <v>81</v>
      </c>
      <c r="D690" s="26">
        <v>5012</v>
      </c>
      <c r="E690" s="25" t="s">
        <v>844</v>
      </c>
    </row>
    <row r="691" spans="1:5" x14ac:dyDescent="0.2">
      <c r="A691" s="26">
        <v>301810</v>
      </c>
      <c r="B691" s="25" t="s">
        <v>1724</v>
      </c>
      <c r="C691" s="25" t="s">
        <v>81</v>
      </c>
      <c r="D691" s="26">
        <v>6346</v>
      </c>
      <c r="E691" s="25" t="s">
        <v>1725</v>
      </c>
    </row>
    <row r="692" spans="1:5" x14ac:dyDescent="0.2">
      <c r="A692" s="26">
        <v>301811</v>
      </c>
      <c r="B692" s="25" t="s">
        <v>3245</v>
      </c>
      <c r="C692" s="25" t="s">
        <v>81</v>
      </c>
      <c r="D692" s="26">
        <v>6000</v>
      </c>
      <c r="E692" s="25" t="s">
        <v>181</v>
      </c>
    </row>
    <row r="693" spans="1:5" x14ac:dyDescent="0.2">
      <c r="A693" s="26">
        <v>301812</v>
      </c>
      <c r="B693" s="25" t="s">
        <v>1252</v>
      </c>
      <c r="C693" s="25" t="s">
        <v>81</v>
      </c>
      <c r="D693" s="26">
        <v>6313</v>
      </c>
      <c r="E693" s="25" t="s">
        <v>1253</v>
      </c>
    </row>
    <row r="694" spans="1:5" x14ac:dyDescent="0.2">
      <c r="A694" s="26">
        <v>301813</v>
      </c>
      <c r="B694" s="25" t="s">
        <v>2477</v>
      </c>
      <c r="C694" s="25" t="s">
        <v>81</v>
      </c>
      <c r="D694" s="26">
        <v>5972</v>
      </c>
      <c r="E694" s="25" t="s">
        <v>254</v>
      </c>
    </row>
    <row r="695" spans="1:5" x14ac:dyDescent="0.2">
      <c r="A695" s="26">
        <v>301814</v>
      </c>
      <c r="B695" s="25" t="s">
        <v>1032</v>
      </c>
      <c r="C695" s="25" t="s">
        <v>81</v>
      </c>
      <c r="D695" s="26">
        <v>2820</v>
      </c>
      <c r="E695" s="25" t="s">
        <v>362</v>
      </c>
    </row>
    <row r="696" spans="1:5" x14ac:dyDescent="0.2">
      <c r="A696" s="26">
        <v>301815</v>
      </c>
      <c r="B696" s="25" t="s">
        <v>3271</v>
      </c>
      <c r="C696" s="25" t="s">
        <v>81</v>
      </c>
      <c r="D696" s="26">
        <v>5923</v>
      </c>
      <c r="E696" s="25" t="s">
        <v>3270</v>
      </c>
    </row>
    <row r="697" spans="1:5" x14ac:dyDescent="0.2">
      <c r="A697" s="26">
        <v>301816</v>
      </c>
      <c r="B697" s="25" t="s">
        <v>6679</v>
      </c>
      <c r="C697" s="25" t="s">
        <v>81</v>
      </c>
      <c r="D697" s="26">
        <v>1416</v>
      </c>
      <c r="E697" s="25" t="s">
        <v>93</v>
      </c>
    </row>
    <row r="698" spans="1:5" x14ac:dyDescent="0.2">
      <c r="A698" s="26">
        <v>301817</v>
      </c>
      <c r="B698" s="25" t="s">
        <v>3241</v>
      </c>
      <c r="C698" s="25" t="s">
        <v>81</v>
      </c>
      <c r="D698" s="26">
        <v>6000</v>
      </c>
      <c r="E698" s="25" t="s">
        <v>181</v>
      </c>
    </row>
    <row r="699" spans="1:5" x14ac:dyDescent="0.2">
      <c r="A699" s="26">
        <v>301818</v>
      </c>
      <c r="B699" s="25" t="s">
        <v>925</v>
      </c>
      <c r="C699" s="25" t="s">
        <v>81</v>
      </c>
      <c r="D699" s="26">
        <v>5380</v>
      </c>
      <c r="E699" s="25" t="s">
        <v>926</v>
      </c>
    </row>
    <row r="700" spans="1:5" x14ac:dyDescent="0.2">
      <c r="A700" s="26">
        <v>301819</v>
      </c>
      <c r="B700" s="25" t="s">
        <v>1079</v>
      </c>
      <c r="C700" s="25" t="s">
        <v>81</v>
      </c>
      <c r="D700" s="26">
        <v>3206</v>
      </c>
      <c r="E700" s="25" t="s">
        <v>1080</v>
      </c>
    </row>
    <row r="701" spans="1:5" x14ac:dyDescent="0.2">
      <c r="A701" s="26">
        <v>301820</v>
      </c>
      <c r="B701" s="25" t="s">
        <v>927</v>
      </c>
      <c r="C701" s="25" t="s">
        <v>81</v>
      </c>
      <c r="D701" s="26">
        <v>5186</v>
      </c>
      <c r="E701" s="25" t="s">
        <v>928</v>
      </c>
    </row>
    <row r="702" spans="1:5" x14ac:dyDescent="0.2">
      <c r="A702" s="26">
        <v>301821</v>
      </c>
      <c r="B702" s="25" t="s">
        <v>4758</v>
      </c>
      <c r="C702" s="25" t="s">
        <v>81</v>
      </c>
      <c r="D702" s="26">
        <v>2000</v>
      </c>
      <c r="E702" s="25" t="s">
        <v>84</v>
      </c>
    </row>
    <row r="703" spans="1:5" x14ac:dyDescent="0.2">
      <c r="A703" s="26">
        <v>301822</v>
      </c>
      <c r="B703" s="25" t="s">
        <v>718</v>
      </c>
      <c r="C703" s="25" t="s">
        <v>81</v>
      </c>
      <c r="D703" s="26">
        <v>5620</v>
      </c>
      <c r="E703" s="25" t="s">
        <v>719</v>
      </c>
    </row>
    <row r="704" spans="1:5" x14ac:dyDescent="0.2">
      <c r="A704" s="26">
        <v>301823</v>
      </c>
      <c r="B704" s="25" t="s">
        <v>552</v>
      </c>
      <c r="C704" s="25" t="s">
        <v>81</v>
      </c>
      <c r="D704" s="26">
        <v>5730</v>
      </c>
      <c r="E704" s="25" t="s">
        <v>628</v>
      </c>
    </row>
    <row r="705" spans="1:5" x14ac:dyDescent="0.2">
      <c r="A705" s="26">
        <v>301824</v>
      </c>
      <c r="B705" s="25" t="s">
        <v>5893</v>
      </c>
      <c r="C705" s="25" t="s">
        <v>81</v>
      </c>
      <c r="D705" s="26">
        <v>1714</v>
      </c>
      <c r="E705" s="25" t="s">
        <v>230</v>
      </c>
    </row>
    <row r="706" spans="1:5" x14ac:dyDescent="0.2">
      <c r="A706" s="26">
        <v>301825</v>
      </c>
      <c r="B706" s="25" t="s">
        <v>1487</v>
      </c>
      <c r="C706" s="25" t="s">
        <v>81</v>
      </c>
      <c r="D706" s="26">
        <v>3174</v>
      </c>
      <c r="E706" s="25" t="s">
        <v>1488</v>
      </c>
    </row>
    <row r="707" spans="1:5" x14ac:dyDescent="0.2">
      <c r="A707" s="32" t="s">
        <v>331</v>
      </c>
      <c r="B707" s="32" t="s">
        <v>330</v>
      </c>
      <c r="C707" s="25" t="s">
        <v>81</v>
      </c>
      <c r="E707" s="31" t="s">
        <v>332</v>
      </c>
    </row>
    <row r="708" spans="1:5" x14ac:dyDescent="0.2">
      <c r="A708" s="32" t="s">
        <v>1957</v>
      </c>
      <c r="B708" s="32" t="s">
        <v>1956</v>
      </c>
      <c r="C708" s="25" t="s">
        <v>81</v>
      </c>
      <c r="E708" s="31" t="s">
        <v>1958</v>
      </c>
    </row>
    <row r="709" spans="1:5" x14ac:dyDescent="0.2">
      <c r="A709" s="26">
        <v>301828</v>
      </c>
      <c r="B709" s="25" t="s">
        <v>5383</v>
      </c>
      <c r="C709" s="25" t="s">
        <v>81</v>
      </c>
      <c r="D709" s="26">
        <v>1814</v>
      </c>
      <c r="E709" s="25" t="s">
        <v>326</v>
      </c>
    </row>
    <row r="710" spans="1:5" x14ac:dyDescent="0.2">
      <c r="A710" s="32" t="s">
        <v>721</v>
      </c>
      <c r="B710" s="32" t="s">
        <v>720</v>
      </c>
      <c r="C710" s="25" t="s">
        <v>81</v>
      </c>
      <c r="E710" s="31" t="s">
        <v>98</v>
      </c>
    </row>
    <row r="711" spans="1:5" x14ac:dyDescent="0.2">
      <c r="A711" s="26">
        <v>301830</v>
      </c>
      <c r="B711" s="25" t="s">
        <v>464</v>
      </c>
      <c r="C711" s="25" t="s">
        <v>81</v>
      </c>
      <c r="D711" s="26">
        <v>2000</v>
      </c>
      <c r="E711" s="25" t="s">
        <v>84</v>
      </c>
    </row>
    <row r="712" spans="1:5" x14ac:dyDescent="0.2">
      <c r="A712" s="26">
        <v>301831</v>
      </c>
      <c r="B712" s="25" t="s">
        <v>3030</v>
      </c>
      <c r="C712" s="25" t="s">
        <v>81</v>
      </c>
      <c r="D712" s="26">
        <v>6660</v>
      </c>
      <c r="E712" s="25" t="s">
        <v>2429</v>
      </c>
    </row>
    <row r="713" spans="1:5" x14ac:dyDescent="0.2">
      <c r="A713" s="32" t="s">
        <v>334</v>
      </c>
      <c r="B713" s="32" t="s">
        <v>333</v>
      </c>
      <c r="C713" s="25" t="s">
        <v>81</v>
      </c>
      <c r="E713" s="31" t="s">
        <v>98</v>
      </c>
    </row>
    <row r="714" spans="1:5" x14ac:dyDescent="0.2">
      <c r="A714" s="26">
        <v>301833</v>
      </c>
      <c r="B714" s="25" t="s">
        <v>1081</v>
      </c>
      <c r="C714" s="25" t="s">
        <v>81</v>
      </c>
      <c r="D714" s="26">
        <v>5750</v>
      </c>
      <c r="E714" s="25" t="s">
        <v>857</v>
      </c>
    </row>
    <row r="715" spans="1:5" x14ac:dyDescent="0.2">
      <c r="A715" s="26">
        <v>301834</v>
      </c>
      <c r="B715" s="25" t="s">
        <v>5815</v>
      </c>
      <c r="C715" s="25" t="s">
        <v>81</v>
      </c>
      <c r="D715" s="26">
        <v>1744</v>
      </c>
      <c r="E715" s="25" t="s">
        <v>114</v>
      </c>
    </row>
    <row r="716" spans="1:5" x14ac:dyDescent="0.2">
      <c r="A716" s="26">
        <v>301835</v>
      </c>
      <c r="B716" s="25" t="s">
        <v>3995</v>
      </c>
      <c r="C716" s="25" t="s">
        <v>81</v>
      </c>
      <c r="D716" s="26">
        <v>5000</v>
      </c>
      <c r="E716" s="25" t="s">
        <v>699</v>
      </c>
    </row>
    <row r="717" spans="1:5" x14ac:dyDescent="0.2">
      <c r="A717" s="26">
        <v>301836</v>
      </c>
      <c r="B717" s="25" t="s">
        <v>465</v>
      </c>
      <c r="C717" s="25" t="s">
        <v>81</v>
      </c>
      <c r="D717" s="26">
        <v>6550</v>
      </c>
      <c r="E717" s="25" t="s">
        <v>360</v>
      </c>
    </row>
    <row r="718" spans="1:5" x14ac:dyDescent="0.2">
      <c r="A718" s="26">
        <v>301837</v>
      </c>
      <c r="B718" s="25" t="s">
        <v>722</v>
      </c>
      <c r="C718" s="25" t="s">
        <v>81</v>
      </c>
      <c r="D718" s="26">
        <v>6620</v>
      </c>
      <c r="E718" s="25" t="s">
        <v>131</v>
      </c>
    </row>
    <row r="719" spans="1:5" x14ac:dyDescent="0.2">
      <c r="A719" s="32" t="s">
        <v>1994</v>
      </c>
      <c r="B719" s="32" t="s">
        <v>1993</v>
      </c>
      <c r="C719" s="25" t="s">
        <v>81</v>
      </c>
      <c r="E719" s="31" t="s">
        <v>1238</v>
      </c>
    </row>
    <row r="720" spans="1:5" x14ac:dyDescent="0.2">
      <c r="A720" s="26">
        <v>301839</v>
      </c>
      <c r="B720" s="25" t="s">
        <v>1571</v>
      </c>
      <c r="C720" s="25" t="s">
        <v>81</v>
      </c>
      <c r="D720" s="26">
        <v>1712</v>
      </c>
      <c r="E720" s="25" t="s">
        <v>1066</v>
      </c>
    </row>
    <row r="721" spans="1:5" x14ac:dyDescent="0.2">
      <c r="A721" s="26">
        <v>301840</v>
      </c>
      <c r="B721" s="25" t="s">
        <v>4727</v>
      </c>
      <c r="C721" s="25" t="s">
        <v>81</v>
      </c>
      <c r="D721" s="26">
        <v>2144</v>
      </c>
      <c r="E721" s="25" t="s">
        <v>4726</v>
      </c>
    </row>
    <row r="722" spans="1:5" x14ac:dyDescent="0.2">
      <c r="A722" s="32" t="s">
        <v>1578</v>
      </c>
      <c r="B722" s="32" t="s">
        <v>1577</v>
      </c>
      <c r="C722" s="25" t="s">
        <v>81</v>
      </c>
      <c r="E722" s="31" t="s">
        <v>544</v>
      </c>
    </row>
    <row r="723" spans="1:5" x14ac:dyDescent="0.2">
      <c r="A723" s="26">
        <v>301842</v>
      </c>
      <c r="B723" s="25" t="s">
        <v>4896</v>
      </c>
      <c r="C723" s="25" t="s">
        <v>81</v>
      </c>
      <c r="D723" s="26">
        <v>1900</v>
      </c>
      <c r="E723" s="25" t="s">
        <v>188</v>
      </c>
    </row>
    <row r="724" spans="1:5" x14ac:dyDescent="0.2">
      <c r="A724" s="26">
        <v>301843</v>
      </c>
      <c r="B724" s="25" t="s">
        <v>7275</v>
      </c>
      <c r="C724" s="25" t="s">
        <v>81</v>
      </c>
      <c r="D724" s="26">
        <v>1092</v>
      </c>
      <c r="E724" s="25" t="s">
        <v>93</v>
      </c>
    </row>
    <row r="725" spans="1:5" x14ac:dyDescent="0.2">
      <c r="A725" s="32" t="s">
        <v>930</v>
      </c>
      <c r="B725" s="32" t="s">
        <v>929</v>
      </c>
      <c r="C725" s="25" t="s">
        <v>81</v>
      </c>
      <c r="E725" s="31" t="s">
        <v>931</v>
      </c>
    </row>
    <row r="726" spans="1:5" x14ac:dyDescent="0.2">
      <c r="A726" s="26">
        <v>301845</v>
      </c>
      <c r="B726" s="25" t="s">
        <v>5269</v>
      </c>
      <c r="C726" s="25" t="s">
        <v>81</v>
      </c>
      <c r="D726" s="26">
        <v>1832</v>
      </c>
      <c r="E726" s="25" t="s">
        <v>280</v>
      </c>
    </row>
    <row r="727" spans="1:5" x14ac:dyDescent="0.2">
      <c r="A727" s="26">
        <v>301846</v>
      </c>
      <c r="B727" s="25" t="s">
        <v>120</v>
      </c>
      <c r="C727" s="25" t="s">
        <v>81</v>
      </c>
      <c r="D727" s="26">
        <v>1842</v>
      </c>
      <c r="E727" s="25" t="s">
        <v>121</v>
      </c>
    </row>
    <row r="728" spans="1:5" x14ac:dyDescent="0.2">
      <c r="A728" s="26">
        <v>301847</v>
      </c>
      <c r="B728" s="25" t="s">
        <v>6367</v>
      </c>
      <c r="C728" s="25" t="s">
        <v>81</v>
      </c>
      <c r="D728" s="26">
        <v>1427</v>
      </c>
      <c r="E728" s="25" t="s">
        <v>93</v>
      </c>
    </row>
    <row r="729" spans="1:5" x14ac:dyDescent="0.2">
      <c r="A729" s="26">
        <v>301848</v>
      </c>
      <c r="B729" s="25" t="s">
        <v>1771</v>
      </c>
      <c r="C729" s="25" t="s">
        <v>81</v>
      </c>
      <c r="D729" s="26">
        <v>1900</v>
      </c>
      <c r="E729" s="25" t="s">
        <v>188</v>
      </c>
    </row>
    <row r="730" spans="1:5" x14ac:dyDescent="0.2">
      <c r="A730" s="26">
        <v>301849</v>
      </c>
      <c r="B730" s="25" t="s">
        <v>3955</v>
      </c>
      <c r="C730" s="25" t="s">
        <v>81</v>
      </c>
      <c r="D730" s="26">
        <v>5010</v>
      </c>
      <c r="E730" s="25" t="s">
        <v>324</v>
      </c>
    </row>
    <row r="731" spans="1:5" x14ac:dyDescent="0.2">
      <c r="A731" s="26">
        <v>301850</v>
      </c>
      <c r="B731" s="25" t="s">
        <v>335</v>
      </c>
      <c r="C731" s="25" t="s">
        <v>81</v>
      </c>
      <c r="D731" s="26">
        <v>1897</v>
      </c>
      <c r="E731" s="25" t="s">
        <v>336</v>
      </c>
    </row>
    <row r="732" spans="1:5" x14ac:dyDescent="0.2">
      <c r="A732" s="26">
        <v>301851</v>
      </c>
      <c r="B732" s="25" t="s">
        <v>2168</v>
      </c>
      <c r="C732" s="25" t="s">
        <v>81</v>
      </c>
      <c r="D732" s="26">
        <v>5700</v>
      </c>
      <c r="E732" s="25" t="s">
        <v>287</v>
      </c>
    </row>
    <row r="733" spans="1:5" x14ac:dyDescent="0.2">
      <c r="A733" s="26">
        <v>301852</v>
      </c>
      <c r="B733" s="25" t="s">
        <v>122</v>
      </c>
      <c r="C733" s="25" t="s">
        <v>81</v>
      </c>
      <c r="D733" s="26">
        <v>7000</v>
      </c>
      <c r="E733" s="25" t="s">
        <v>123</v>
      </c>
    </row>
    <row r="734" spans="1:5" x14ac:dyDescent="0.2">
      <c r="A734" s="26">
        <v>301853</v>
      </c>
      <c r="B734" s="25" t="s">
        <v>4890</v>
      </c>
      <c r="C734" s="25" t="s">
        <v>81</v>
      </c>
      <c r="D734" s="26">
        <v>1900</v>
      </c>
      <c r="E734" s="25" t="s">
        <v>188</v>
      </c>
    </row>
    <row r="735" spans="1:5" x14ac:dyDescent="0.2">
      <c r="A735" s="26">
        <v>301854</v>
      </c>
      <c r="B735" s="25" t="s">
        <v>3483</v>
      </c>
      <c r="C735" s="25" t="s">
        <v>81</v>
      </c>
      <c r="D735" s="26">
        <v>5700</v>
      </c>
      <c r="E735" s="25" t="s">
        <v>287</v>
      </c>
    </row>
    <row r="736" spans="1:5" x14ac:dyDescent="0.2">
      <c r="A736" s="26">
        <v>301855</v>
      </c>
      <c r="B736" s="25" t="s">
        <v>337</v>
      </c>
      <c r="C736" s="25" t="s">
        <v>81</v>
      </c>
      <c r="D736" s="26">
        <v>1856</v>
      </c>
      <c r="E736" s="25" t="s">
        <v>338</v>
      </c>
    </row>
    <row r="737" spans="1:5" x14ac:dyDescent="0.2">
      <c r="A737" s="26">
        <v>301856</v>
      </c>
      <c r="B737" s="25" t="s">
        <v>3934</v>
      </c>
      <c r="C737" s="25" t="s">
        <v>81</v>
      </c>
      <c r="D737" s="26">
        <v>5014</v>
      </c>
      <c r="E737" s="25" t="s">
        <v>1083</v>
      </c>
    </row>
    <row r="738" spans="1:5" x14ac:dyDescent="0.2">
      <c r="A738" s="26">
        <v>301857</v>
      </c>
      <c r="B738" s="25" t="s">
        <v>339</v>
      </c>
      <c r="C738" s="25" t="s">
        <v>81</v>
      </c>
      <c r="D738" s="26">
        <v>1804</v>
      </c>
      <c r="E738" s="25" t="s">
        <v>340</v>
      </c>
    </row>
    <row r="739" spans="1:5" x14ac:dyDescent="0.2">
      <c r="A739" s="26">
        <v>301858</v>
      </c>
      <c r="B739" s="25" t="s">
        <v>3074</v>
      </c>
      <c r="C739" s="25" t="s">
        <v>81</v>
      </c>
      <c r="D739" s="26">
        <v>6530</v>
      </c>
      <c r="E739" s="25" t="s">
        <v>1139</v>
      </c>
    </row>
    <row r="740" spans="1:5" x14ac:dyDescent="0.2">
      <c r="A740" s="32" t="s">
        <v>2904</v>
      </c>
      <c r="B740" s="32" t="s">
        <v>2903</v>
      </c>
      <c r="C740" s="25" t="s">
        <v>81</v>
      </c>
      <c r="E740" s="31" t="s">
        <v>98</v>
      </c>
    </row>
    <row r="741" spans="1:5" x14ac:dyDescent="0.2">
      <c r="A741" s="32" t="s">
        <v>2902</v>
      </c>
      <c r="B741" s="32" t="s">
        <v>2901</v>
      </c>
      <c r="C741" s="25" t="s">
        <v>81</v>
      </c>
      <c r="E741" s="31" t="s">
        <v>598</v>
      </c>
    </row>
    <row r="742" spans="1:5" x14ac:dyDescent="0.2">
      <c r="A742" s="26">
        <v>301862</v>
      </c>
      <c r="B742" s="25" t="s">
        <v>1959</v>
      </c>
      <c r="C742" s="25" t="s">
        <v>81</v>
      </c>
      <c r="D742" s="26">
        <v>2000</v>
      </c>
      <c r="E742" s="25" t="s">
        <v>84</v>
      </c>
    </row>
    <row r="743" spans="1:5" x14ac:dyDescent="0.2">
      <c r="A743" s="26">
        <v>301863</v>
      </c>
      <c r="B743" s="25" t="s">
        <v>1692</v>
      </c>
      <c r="C743" s="25" t="s">
        <v>81</v>
      </c>
      <c r="D743" s="26">
        <v>1408</v>
      </c>
      <c r="E743" s="25" t="s">
        <v>93</v>
      </c>
    </row>
    <row r="744" spans="1:5" x14ac:dyDescent="0.2">
      <c r="A744" s="26">
        <v>301864</v>
      </c>
      <c r="B744" s="25" t="s">
        <v>5874</v>
      </c>
      <c r="C744" s="25" t="s">
        <v>81</v>
      </c>
      <c r="D744" s="26">
        <v>1718</v>
      </c>
      <c r="E744" s="25" t="s">
        <v>2159</v>
      </c>
    </row>
    <row r="745" spans="1:5" x14ac:dyDescent="0.2">
      <c r="A745" s="32" t="s">
        <v>1193</v>
      </c>
      <c r="B745" s="32" t="s">
        <v>1192</v>
      </c>
      <c r="C745" s="25" t="s">
        <v>81</v>
      </c>
      <c r="E745" s="31" t="s">
        <v>1088</v>
      </c>
    </row>
    <row r="746" spans="1:5" x14ac:dyDescent="0.2">
      <c r="A746" s="26">
        <v>301866</v>
      </c>
      <c r="B746" s="25" t="s">
        <v>1841</v>
      </c>
      <c r="C746" s="25" t="s">
        <v>81</v>
      </c>
      <c r="D746" s="26">
        <v>7100</v>
      </c>
      <c r="E746" s="25" t="s">
        <v>166</v>
      </c>
    </row>
    <row r="747" spans="1:5" x14ac:dyDescent="0.2">
      <c r="A747" s="26">
        <v>301867</v>
      </c>
      <c r="B747" s="25" t="s">
        <v>341</v>
      </c>
      <c r="C747" s="25" t="s">
        <v>81</v>
      </c>
      <c r="D747" s="26">
        <v>1682</v>
      </c>
      <c r="E747" s="25" t="s">
        <v>164</v>
      </c>
    </row>
    <row r="748" spans="1:5" x14ac:dyDescent="0.2">
      <c r="A748" s="26">
        <v>301869</v>
      </c>
      <c r="B748" s="25" t="s">
        <v>3824</v>
      </c>
      <c r="C748" s="25" t="s">
        <v>81</v>
      </c>
      <c r="D748" s="26">
        <v>5300</v>
      </c>
      <c r="E748" s="25" t="s">
        <v>934</v>
      </c>
    </row>
    <row r="749" spans="1:5" x14ac:dyDescent="0.2">
      <c r="A749" s="26">
        <v>301870</v>
      </c>
      <c r="B749" s="25" t="s">
        <v>2254</v>
      </c>
      <c r="C749" s="25" t="s">
        <v>81</v>
      </c>
      <c r="D749" s="26">
        <v>5561</v>
      </c>
      <c r="E749" s="25" t="s">
        <v>2255</v>
      </c>
    </row>
    <row r="750" spans="1:5" x14ac:dyDescent="0.2">
      <c r="A750" s="32" t="s">
        <v>724</v>
      </c>
      <c r="B750" s="32" t="s">
        <v>723</v>
      </c>
      <c r="C750" s="25" t="s">
        <v>81</v>
      </c>
      <c r="E750" s="31" t="s">
        <v>725</v>
      </c>
    </row>
    <row r="751" spans="1:5" x14ac:dyDescent="0.2">
      <c r="A751" s="26">
        <v>301872</v>
      </c>
      <c r="B751" s="25" t="s">
        <v>2190</v>
      </c>
      <c r="C751" s="25" t="s">
        <v>81</v>
      </c>
      <c r="D751" s="26">
        <v>5186</v>
      </c>
      <c r="E751" s="25" t="s">
        <v>928</v>
      </c>
    </row>
    <row r="752" spans="1:5" x14ac:dyDescent="0.2">
      <c r="A752" s="32" t="s">
        <v>2396</v>
      </c>
      <c r="B752" s="32" t="s">
        <v>2395</v>
      </c>
      <c r="C752" s="25" t="s">
        <v>81</v>
      </c>
      <c r="E752" s="31" t="s">
        <v>93</v>
      </c>
    </row>
    <row r="753" spans="1:5" x14ac:dyDescent="0.2">
      <c r="A753" s="26">
        <v>301874</v>
      </c>
      <c r="B753" s="25" t="s">
        <v>1399</v>
      </c>
      <c r="C753" s="25" t="s">
        <v>81</v>
      </c>
      <c r="D753" s="26">
        <v>6553</v>
      </c>
      <c r="E753" s="25" t="s">
        <v>1400</v>
      </c>
    </row>
    <row r="754" spans="1:5" x14ac:dyDescent="0.2">
      <c r="A754" s="26">
        <v>301875</v>
      </c>
      <c r="B754" s="25" t="s">
        <v>4601</v>
      </c>
      <c r="C754" s="25" t="s">
        <v>81</v>
      </c>
      <c r="D754" s="26">
        <v>2650</v>
      </c>
      <c r="E754" s="25" t="s">
        <v>2450</v>
      </c>
    </row>
    <row r="755" spans="1:5" x14ac:dyDescent="0.2">
      <c r="A755" s="26">
        <v>301876</v>
      </c>
      <c r="B755" s="25" t="s">
        <v>7399</v>
      </c>
      <c r="C755" s="25" t="s">
        <v>81</v>
      </c>
      <c r="D755" s="26">
        <v>1028</v>
      </c>
      <c r="E755" s="25" t="s">
        <v>93</v>
      </c>
    </row>
    <row r="756" spans="1:5" x14ac:dyDescent="0.2">
      <c r="A756" s="26">
        <v>301877</v>
      </c>
      <c r="B756" s="25" t="s">
        <v>3619</v>
      </c>
      <c r="C756" s="25" t="s">
        <v>81</v>
      </c>
      <c r="D756" s="26">
        <v>5600</v>
      </c>
      <c r="E756" s="25" t="s">
        <v>688</v>
      </c>
    </row>
    <row r="757" spans="1:5" x14ac:dyDescent="0.2">
      <c r="A757" s="26">
        <v>301878</v>
      </c>
      <c r="B757" s="25" t="s">
        <v>1772</v>
      </c>
      <c r="C757" s="25" t="s">
        <v>81</v>
      </c>
      <c r="D757" s="26">
        <v>5539</v>
      </c>
      <c r="E757" s="25" t="s">
        <v>744</v>
      </c>
    </row>
    <row r="758" spans="1:5" x14ac:dyDescent="0.2">
      <c r="A758" s="26">
        <v>301879</v>
      </c>
      <c r="B758" s="25" t="s">
        <v>3616</v>
      </c>
      <c r="C758" s="25" t="s">
        <v>81</v>
      </c>
      <c r="D758" s="26">
        <v>5613</v>
      </c>
      <c r="E758" s="25" t="s">
        <v>2369</v>
      </c>
    </row>
    <row r="759" spans="1:5" x14ac:dyDescent="0.2">
      <c r="A759" s="26">
        <v>301880</v>
      </c>
      <c r="B759" s="25" t="s">
        <v>1960</v>
      </c>
      <c r="C759" s="25" t="s">
        <v>81</v>
      </c>
      <c r="D759" s="26">
        <v>5577</v>
      </c>
      <c r="E759" s="25" t="s">
        <v>939</v>
      </c>
    </row>
    <row r="760" spans="1:5" x14ac:dyDescent="0.2">
      <c r="A760" s="26">
        <v>301881</v>
      </c>
      <c r="B760" s="25" t="s">
        <v>4760</v>
      </c>
      <c r="C760" s="25" t="s">
        <v>81</v>
      </c>
      <c r="D760" s="26">
        <v>2000</v>
      </c>
      <c r="E760" s="25" t="s">
        <v>84</v>
      </c>
    </row>
    <row r="761" spans="1:5" x14ac:dyDescent="0.2">
      <c r="A761" s="26">
        <v>301882</v>
      </c>
      <c r="B761" s="25" t="s">
        <v>5148</v>
      </c>
      <c r="C761" s="25" t="s">
        <v>81</v>
      </c>
      <c r="D761" s="26">
        <v>1870</v>
      </c>
      <c r="E761" s="25" t="s">
        <v>274</v>
      </c>
    </row>
    <row r="762" spans="1:5" x14ac:dyDescent="0.2">
      <c r="A762" s="26">
        <v>301883</v>
      </c>
      <c r="B762" s="25" t="s">
        <v>1082</v>
      </c>
      <c r="C762" s="25" t="s">
        <v>81</v>
      </c>
      <c r="D762" s="26">
        <v>5014</v>
      </c>
      <c r="E762" s="25" t="s">
        <v>1083</v>
      </c>
    </row>
    <row r="763" spans="1:5" x14ac:dyDescent="0.2">
      <c r="A763" s="26">
        <v>301884</v>
      </c>
      <c r="B763" s="25" t="s">
        <v>3655</v>
      </c>
      <c r="C763" s="25" t="s">
        <v>81</v>
      </c>
      <c r="D763" s="26">
        <v>5567</v>
      </c>
      <c r="E763" s="25" t="s">
        <v>3654</v>
      </c>
    </row>
    <row r="764" spans="1:5" x14ac:dyDescent="0.2">
      <c r="A764" s="26">
        <v>301885</v>
      </c>
      <c r="B764" s="25" t="s">
        <v>342</v>
      </c>
      <c r="C764" s="25" t="s">
        <v>81</v>
      </c>
      <c r="D764" s="26">
        <v>1870</v>
      </c>
      <c r="E764" s="25" t="s">
        <v>274</v>
      </c>
    </row>
    <row r="765" spans="1:5" x14ac:dyDescent="0.2">
      <c r="A765" s="26">
        <v>301886</v>
      </c>
      <c r="B765" s="25" t="s">
        <v>2409</v>
      </c>
      <c r="C765" s="25" t="s">
        <v>81</v>
      </c>
      <c r="D765" s="26">
        <v>5521</v>
      </c>
      <c r="E765" s="25" t="s">
        <v>2193</v>
      </c>
    </row>
    <row r="766" spans="1:5" x14ac:dyDescent="0.2">
      <c r="A766" s="26">
        <v>301887</v>
      </c>
      <c r="B766" s="25" t="s">
        <v>3690</v>
      </c>
      <c r="C766" s="25" t="s">
        <v>81</v>
      </c>
      <c r="D766" s="26">
        <v>5523</v>
      </c>
      <c r="E766" s="25" t="s">
        <v>1418</v>
      </c>
    </row>
    <row r="767" spans="1:5" x14ac:dyDescent="0.2">
      <c r="A767" s="26">
        <v>301888</v>
      </c>
      <c r="B767" s="25" t="s">
        <v>343</v>
      </c>
      <c r="C767" s="25" t="s">
        <v>81</v>
      </c>
      <c r="D767" s="26">
        <v>1824</v>
      </c>
      <c r="E767" s="25" t="s">
        <v>344</v>
      </c>
    </row>
    <row r="768" spans="1:5" x14ac:dyDescent="0.2">
      <c r="A768" s="26">
        <v>301889</v>
      </c>
      <c r="B768" s="25" t="s">
        <v>2191</v>
      </c>
      <c r="C768" s="25" t="s">
        <v>81</v>
      </c>
      <c r="D768" s="26">
        <v>6216</v>
      </c>
      <c r="E768" s="25" t="s">
        <v>2192</v>
      </c>
    </row>
    <row r="769" spans="1:5" x14ac:dyDescent="0.2">
      <c r="A769" s="26">
        <v>301890</v>
      </c>
      <c r="B769" s="25" t="s">
        <v>3771</v>
      </c>
      <c r="C769" s="25" t="s">
        <v>81</v>
      </c>
      <c r="D769" s="26">
        <v>5500</v>
      </c>
      <c r="E769" s="25" t="s">
        <v>1683</v>
      </c>
    </row>
    <row r="770" spans="1:5" x14ac:dyDescent="0.2">
      <c r="A770" s="26">
        <v>301891</v>
      </c>
      <c r="B770" s="25" t="s">
        <v>2532</v>
      </c>
      <c r="C770" s="25" t="s">
        <v>81</v>
      </c>
      <c r="D770" s="26">
        <v>5570</v>
      </c>
      <c r="E770" s="25" t="s">
        <v>212</v>
      </c>
    </row>
    <row r="771" spans="1:5" x14ac:dyDescent="0.2">
      <c r="A771" s="26">
        <v>301892</v>
      </c>
      <c r="B771" s="25" t="s">
        <v>5730</v>
      </c>
      <c r="C771" s="25" t="s">
        <v>81</v>
      </c>
      <c r="D771" s="26">
        <v>1754</v>
      </c>
      <c r="E771" s="25" t="s">
        <v>102</v>
      </c>
    </row>
    <row r="772" spans="1:5" x14ac:dyDescent="0.2">
      <c r="A772" s="26">
        <v>301893</v>
      </c>
      <c r="B772" s="25" t="s">
        <v>726</v>
      </c>
      <c r="C772" s="25" t="s">
        <v>81</v>
      </c>
      <c r="D772" s="26">
        <v>1842</v>
      </c>
      <c r="E772" s="25" t="s">
        <v>121</v>
      </c>
    </row>
    <row r="773" spans="1:5" x14ac:dyDescent="0.2">
      <c r="A773" s="26">
        <v>301894</v>
      </c>
      <c r="B773" s="25" t="s">
        <v>829</v>
      </c>
      <c r="C773" s="25" t="s">
        <v>81</v>
      </c>
      <c r="D773" s="26">
        <v>5523</v>
      </c>
      <c r="E773" s="25" t="s">
        <v>830</v>
      </c>
    </row>
    <row r="774" spans="1:5" x14ac:dyDescent="0.2">
      <c r="A774" s="26">
        <v>301896</v>
      </c>
      <c r="B774" s="25" t="s">
        <v>1773</v>
      </c>
      <c r="C774" s="25" t="s">
        <v>81</v>
      </c>
      <c r="D774" s="26">
        <v>2269</v>
      </c>
      <c r="E774" s="25" t="s">
        <v>106</v>
      </c>
    </row>
    <row r="775" spans="1:5" x14ac:dyDescent="0.2">
      <c r="A775" s="26">
        <v>301897</v>
      </c>
      <c r="B775" s="25" t="s">
        <v>3467</v>
      </c>
      <c r="C775" s="25" t="s">
        <v>81</v>
      </c>
      <c r="D775" s="26">
        <v>5700</v>
      </c>
      <c r="E775" s="25" t="s">
        <v>287</v>
      </c>
    </row>
    <row r="776" spans="1:5" x14ac:dyDescent="0.2">
      <c r="A776" s="26">
        <v>301898</v>
      </c>
      <c r="B776" s="25" t="s">
        <v>727</v>
      </c>
      <c r="C776" s="25" t="s">
        <v>81</v>
      </c>
      <c r="D776" s="26">
        <v>1744</v>
      </c>
      <c r="E776" s="25" t="s">
        <v>114</v>
      </c>
    </row>
    <row r="777" spans="1:5" x14ac:dyDescent="0.2">
      <c r="A777" s="26">
        <v>301899</v>
      </c>
      <c r="B777" s="25" t="s">
        <v>6182</v>
      </c>
      <c r="C777" s="25" t="s">
        <v>81</v>
      </c>
      <c r="D777" s="26">
        <v>1431</v>
      </c>
      <c r="E777" s="25" t="s">
        <v>93</v>
      </c>
    </row>
    <row r="778" spans="1:5" x14ac:dyDescent="0.2">
      <c r="A778" s="26">
        <v>301900</v>
      </c>
      <c r="B778" s="25" t="s">
        <v>3991</v>
      </c>
      <c r="C778" s="25" t="s">
        <v>81</v>
      </c>
      <c r="D778" s="26">
        <v>5000</v>
      </c>
      <c r="E778" s="25" t="s">
        <v>699</v>
      </c>
    </row>
    <row r="779" spans="1:5" x14ac:dyDescent="0.2">
      <c r="A779" s="26">
        <v>301901</v>
      </c>
      <c r="B779" s="25" t="s">
        <v>6069</v>
      </c>
      <c r="C779" s="25" t="s">
        <v>81</v>
      </c>
      <c r="D779" s="26">
        <v>1682</v>
      </c>
      <c r="E779" s="25" t="s">
        <v>164</v>
      </c>
    </row>
    <row r="780" spans="1:5" x14ac:dyDescent="0.2">
      <c r="A780" s="26">
        <v>301902</v>
      </c>
      <c r="B780" s="25" t="s">
        <v>3607</v>
      </c>
      <c r="C780" s="25" t="s">
        <v>81</v>
      </c>
      <c r="D780" s="26">
        <v>5620</v>
      </c>
      <c r="E780" s="25" t="s">
        <v>719</v>
      </c>
    </row>
    <row r="781" spans="1:5" x14ac:dyDescent="0.2">
      <c r="A781" s="26">
        <v>301903</v>
      </c>
      <c r="B781" s="25" t="s">
        <v>3170</v>
      </c>
      <c r="C781" s="25" t="s">
        <v>81</v>
      </c>
      <c r="D781" s="26">
        <v>6230</v>
      </c>
      <c r="E781" s="25" t="s">
        <v>387</v>
      </c>
    </row>
    <row r="782" spans="1:5" x14ac:dyDescent="0.2">
      <c r="A782" s="32" t="s">
        <v>2900</v>
      </c>
      <c r="B782" s="32" t="s">
        <v>2899</v>
      </c>
      <c r="C782" s="25" t="s">
        <v>81</v>
      </c>
      <c r="E782" s="31" t="s">
        <v>106</v>
      </c>
    </row>
    <row r="783" spans="1:5" x14ac:dyDescent="0.2">
      <c r="A783" s="26">
        <v>301905</v>
      </c>
      <c r="B783" s="25" t="s">
        <v>6064</v>
      </c>
      <c r="C783" s="25" t="s">
        <v>81</v>
      </c>
      <c r="D783" s="26">
        <v>1684</v>
      </c>
      <c r="E783" s="25" t="s">
        <v>6053</v>
      </c>
    </row>
    <row r="784" spans="1:5" x14ac:dyDescent="0.2">
      <c r="A784" s="26">
        <v>301906</v>
      </c>
      <c r="B784" s="25" t="s">
        <v>4567</v>
      </c>
      <c r="C784" s="25" t="s">
        <v>81</v>
      </c>
      <c r="D784" s="26">
        <v>2725</v>
      </c>
      <c r="E784" s="25" t="s">
        <v>4565</v>
      </c>
    </row>
    <row r="785" spans="1:5" x14ac:dyDescent="0.2">
      <c r="A785" s="26">
        <v>301907</v>
      </c>
      <c r="B785" s="25" t="s">
        <v>728</v>
      </c>
      <c r="C785" s="25" t="s">
        <v>81</v>
      </c>
      <c r="D785" s="26">
        <v>2607</v>
      </c>
      <c r="E785" s="25" t="s">
        <v>729</v>
      </c>
    </row>
    <row r="786" spans="1:5" x14ac:dyDescent="0.2">
      <c r="A786" s="26">
        <v>301908</v>
      </c>
      <c r="B786" s="25" t="s">
        <v>4569</v>
      </c>
      <c r="C786" s="25" t="s">
        <v>81</v>
      </c>
      <c r="D786" s="26">
        <v>2720</v>
      </c>
      <c r="E786" s="25" t="s">
        <v>1507</v>
      </c>
    </row>
    <row r="787" spans="1:5" x14ac:dyDescent="0.2">
      <c r="A787" s="26">
        <v>301909</v>
      </c>
      <c r="B787" s="25" t="s">
        <v>1534</v>
      </c>
      <c r="C787" s="25" t="s">
        <v>81</v>
      </c>
      <c r="D787" s="26">
        <v>1407</v>
      </c>
      <c r="E787" s="25" t="s">
        <v>93</v>
      </c>
    </row>
    <row r="788" spans="1:5" x14ac:dyDescent="0.2">
      <c r="A788" s="26">
        <v>301910</v>
      </c>
      <c r="B788" s="25" t="s">
        <v>345</v>
      </c>
      <c r="C788" s="25" t="s">
        <v>81</v>
      </c>
      <c r="D788" s="26">
        <v>5533</v>
      </c>
      <c r="E788" s="25" t="s">
        <v>346</v>
      </c>
    </row>
    <row r="789" spans="1:5" x14ac:dyDescent="0.2">
      <c r="A789" s="26">
        <v>301911</v>
      </c>
      <c r="B789" s="25" t="s">
        <v>3772</v>
      </c>
      <c r="C789" s="25" t="s">
        <v>81</v>
      </c>
      <c r="D789" s="26">
        <v>5500</v>
      </c>
      <c r="E789" s="25" t="s">
        <v>1683</v>
      </c>
    </row>
    <row r="790" spans="1:5" x14ac:dyDescent="0.2">
      <c r="A790" s="26">
        <v>301912</v>
      </c>
      <c r="B790" s="25" t="s">
        <v>3828</v>
      </c>
      <c r="C790" s="25" t="s">
        <v>81</v>
      </c>
      <c r="D790" s="26">
        <v>5300</v>
      </c>
      <c r="E790" s="25" t="s">
        <v>934</v>
      </c>
    </row>
    <row r="791" spans="1:5" x14ac:dyDescent="0.2">
      <c r="A791" s="26">
        <v>301913</v>
      </c>
      <c r="B791" s="25" t="s">
        <v>4694</v>
      </c>
      <c r="C791" s="25" t="s">
        <v>81</v>
      </c>
      <c r="D791" s="26">
        <v>2200</v>
      </c>
      <c r="E791" s="25" t="s">
        <v>2324</v>
      </c>
    </row>
    <row r="792" spans="1:5" x14ac:dyDescent="0.2">
      <c r="A792" s="32" t="s">
        <v>1420</v>
      </c>
      <c r="B792" s="32" t="s">
        <v>1419</v>
      </c>
      <c r="C792" s="25" t="s">
        <v>81</v>
      </c>
      <c r="E792" s="31" t="s">
        <v>106</v>
      </c>
    </row>
    <row r="793" spans="1:5" x14ac:dyDescent="0.2">
      <c r="A793" s="26">
        <v>301915</v>
      </c>
      <c r="B793" s="25" t="s">
        <v>2506</v>
      </c>
      <c r="C793" s="25" t="s">
        <v>81</v>
      </c>
      <c r="D793" s="26">
        <v>5501</v>
      </c>
      <c r="E793" s="25" t="s">
        <v>1035</v>
      </c>
    </row>
    <row r="794" spans="1:5" x14ac:dyDescent="0.2">
      <c r="A794" s="26">
        <v>301917</v>
      </c>
      <c r="B794" s="25" t="s">
        <v>1535</v>
      </c>
      <c r="C794" s="25" t="s">
        <v>81</v>
      </c>
      <c r="D794" s="26">
        <v>2128</v>
      </c>
      <c r="E794" s="25" t="s">
        <v>1536</v>
      </c>
    </row>
    <row r="795" spans="1:5" x14ac:dyDescent="0.2">
      <c r="A795" s="26">
        <v>301918</v>
      </c>
      <c r="B795" s="25" t="s">
        <v>2379</v>
      </c>
      <c r="C795" s="25" t="s">
        <v>81</v>
      </c>
      <c r="D795" s="26">
        <v>1406</v>
      </c>
      <c r="E795" s="25" t="s">
        <v>93</v>
      </c>
    </row>
    <row r="796" spans="1:5" x14ac:dyDescent="0.2">
      <c r="A796" s="26">
        <v>301919</v>
      </c>
      <c r="B796" s="25" t="s">
        <v>1693</v>
      </c>
      <c r="C796" s="25" t="s">
        <v>81</v>
      </c>
      <c r="D796" s="26">
        <v>1900</v>
      </c>
      <c r="E796" s="25" t="s">
        <v>188</v>
      </c>
    </row>
    <row r="797" spans="1:5" x14ac:dyDescent="0.2">
      <c r="A797" s="26">
        <v>301920</v>
      </c>
      <c r="B797" s="25" t="s">
        <v>778</v>
      </c>
      <c r="C797" s="25" t="s">
        <v>81</v>
      </c>
      <c r="D797" s="26">
        <v>1812</v>
      </c>
      <c r="E797" s="25" t="s">
        <v>779</v>
      </c>
    </row>
    <row r="798" spans="1:5" x14ac:dyDescent="0.2">
      <c r="A798" s="26">
        <v>301921</v>
      </c>
      <c r="B798" s="25" t="s">
        <v>6852</v>
      </c>
      <c r="C798" s="25" t="s">
        <v>81</v>
      </c>
      <c r="D798" s="26">
        <v>1407</v>
      </c>
      <c r="E798" s="25" t="s">
        <v>93</v>
      </c>
    </row>
    <row r="799" spans="1:5" x14ac:dyDescent="0.2">
      <c r="A799" s="26">
        <v>301922</v>
      </c>
      <c r="B799" s="25" t="s">
        <v>3391</v>
      </c>
      <c r="C799" s="25" t="s">
        <v>81</v>
      </c>
      <c r="D799" s="26">
        <v>5730</v>
      </c>
      <c r="E799" s="25" t="s">
        <v>628</v>
      </c>
    </row>
    <row r="800" spans="1:5" x14ac:dyDescent="0.2">
      <c r="A800" s="32" t="s">
        <v>731</v>
      </c>
      <c r="B800" s="32" t="s">
        <v>730</v>
      </c>
      <c r="C800" s="25" t="s">
        <v>81</v>
      </c>
      <c r="E800" s="31" t="s">
        <v>173</v>
      </c>
    </row>
    <row r="801" spans="1:5" x14ac:dyDescent="0.2">
      <c r="A801" s="26">
        <v>301924</v>
      </c>
      <c r="B801" s="25" t="s">
        <v>1333</v>
      </c>
      <c r="C801" s="25" t="s">
        <v>81</v>
      </c>
      <c r="D801" s="26">
        <v>5883</v>
      </c>
      <c r="E801" s="25" t="s">
        <v>1334</v>
      </c>
    </row>
    <row r="802" spans="1:5" x14ac:dyDescent="0.2">
      <c r="A802" s="26">
        <v>301925</v>
      </c>
      <c r="B802" s="25" t="s">
        <v>623</v>
      </c>
      <c r="C802" s="25" t="s">
        <v>81</v>
      </c>
      <c r="D802" s="26">
        <v>7000</v>
      </c>
      <c r="E802" s="25" t="s">
        <v>123</v>
      </c>
    </row>
    <row r="803" spans="1:5" x14ac:dyDescent="0.2">
      <c r="A803" s="26">
        <v>301926</v>
      </c>
      <c r="B803" s="25" t="s">
        <v>4945</v>
      </c>
      <c r="C803" s="25" t="s">
        <v>81</v>
      </c>
      <c r="D803" s="26">
        <v>1885</v>
      </c>
      <c r="E803" s="25" t="s">
        <v>2372</v>
      </c>
    </row>
    <row r="804" spans="1:5" x14ac:dyDescent="0.2">
      <c r="A804" s="26">
        <v>301927</v>
      </c>
      <c r="B804" s="25" t="s">
        <v>1937</v>
      </c>
      <c r="C804" s="25" t="s">
        <v>81</v>
      </c>
      <c r="D804" s="26">
        <v>5525</v>
      </c>
      <c r="E804" s="25" t="s">
        <v>1938</v>
      </c>
    </row>
    <row r="805" spans="1:5" x14ac:dyDescent="0.2">
      <c r="A805" s="26">
        <v>301928</v>
      </c>
      <c r="B805" s="25" t="s">
        <v>2424</v>
      </c>
      <c r="C805" s="25" t="s">
        <v>81</v>
      </c>
      <c r="D805" s="26">
        <v>1706</v>
      </c>
      <c r="E805" s="25" t="s">
        <v>595</v>
      </c>
    </row>
    <row r="806" spans="1:5" x14ac:dyDescent="0.2">
      <c r="A806" s="26">
        <v>301929</v>
      </c>
      <c r="B806" s="25" t="s">
        <v>347</v>
      </c>
      <c r="C806" s="25" t="s">
        <v>81</v>
      </c>
      <c r="D806" s="26">
        <v>7000</v>
      </c>
      <c r="E806" s="25" t="s">
        <v>123</v>
      </c>
    </row>
    <row r="807" spans="1:5" x14ac:dyDescent="0.2">
      <c r="A807" s="26">
        <v>301930</v>
      </c>
      <c r="B807" s="25" t="s">
        <v>3694</v>
      </c>
      <c r="C807" s="25" t="s">
        <v>81</v>
      </c>
      <c r="D807" s="26">
        <v>5521</v>
      </c>
      <c r="E807" s="25" t="s">
        <v>2193</v>
      </c>
    </row>
    <row r="808" spans="1:5" x14ac:dyDescent="0.2">
      <c r="A808" s="26">
        <v>301931</v>
      </c>
      <c r="B808" s="25" t="s">
        <v>2397</v>
      </c>
      <c r="C808" s="25" t="s">
        <v>81</v>
      </c>
      <c r="D808" s="26">
        <v>7109</v>
      </c>
      <c r="E808" s="25" t="s">
        <v>293</v>
      </c>
    </row>
    <row r="809" spans="1:5" x14ac:dyDescent="0.2">
      <c r="A809" s="26">
        <v>301932</v>
      </c>
      <c r="B809" s="25" t="s">
        <v>3459</v>
      </c>
      <c r="C809" s="25" t="s">
        <v>81</v>
      </c>
      <c r="D809" s="26">
        <v>5701</v>
      </c>
      <c r="E809" s="25" t="s">
        <v>851</v>
      </c>
    </row>
    <row r="810" spans="1:5" x14ac:dyDescent="0.2">
      <c r="A810" s="26">
        <v>301933</v>
      </c>
      <c r="B810" s="25" t="s">
        <v>3571</v>
      </c>
      <c r="C810" s="25" t="s">
        <v>81</v>
      </c>
      <c r="D810" s="26">
        <v>5700</v>
      </c>
      <c r="E810" s="25" t="s">
        <v>287</v>
      </c>
    </row>
    <row r="811" spans="1:5" x14ac:dyDescent="0.2">
      <c r="A811" s="26">
        <v>301934</v>
      </c>
      <c r="B811" s="25" t="s">
        <v>1401</v>
      </c>
      <c r="C811" s="25" t="s">
        <v>81</v>
      </c>
      <c r="D811" s="26">
        <v>2630</v>
      </c>
      <c r="E811" s="25" t="s">
        <v>100</v>
      </c>
    </row>
    <row r="812" spans="1:5" x14ac:dyDescent="0.2">
      <c r="A812" s="37">
        <v>301935</v>
      </c>
      <c r="B812" s="38" t="s">
        <v>80</v>
      </c>
      <c r="C812" s="38" t="s">
        <v>81</v>
      </c>
      <c r="D812" s="37">
        <v>3550</v>
      </c>
      <c r="E812" s="38" t="s">
        <v>82</v>
      </c>
    </row>
    <row r="813" spans="1:5" x14ac:dyDescent="0.2">
      <c r="A813" s="26">
        <v>301936</v>
      </c>
      <c r="B813" s="25" t="s">
        <v>5645</v>
      </c>
      <c r="C813" s="25" t="s">
        <v>81</v>
      </c>
      <c r="D813" s="26">
        <v>1757</v>
      </c>
      <c r="E813" s="25" t="s">
        <v>355</v>
      </c>
    </row>
    <row r="814" spans="1:5" x14ac:dyDescent="0.2">
      <c r="A814" s="26">
        <v>301937</v>
      </c>
      <c r="B814" s="25" t="s">
        <v>1036</v>
      </c>
      <c r="C814" s="25" t="s">
        <v>81</v>
      </c>
      <c r="D814" s="26">
        <v>5800</v>
      </c>
      <c r="E814" s="25" t="s">
        <v>303</v>
      </c>
    </row>
    <row r="815" spans="1:5" x14ac:dyDescent="0.2">
      <c r="A815" s="26">
        <v>301938</v>
      </c>
      <c r="B815" s="25" t="s">
        <v>1694</v>
      </c>
      <c r="C815" s="25" t="s">
        <v>81</v>
      </c>
      <c r="D815" s="26">
        <v>1437</v>
      </c>
      <c r="E815" s="25" t="s">
        <v>93</v>
      </c>
    </row>
    <row r="816" spans="1:5" x14ac:dyDescent="0.2">
      <c r="A816" s="32" t="s">
        <v>2898</v>
      </c>
      <c r="B816" s="32" t="s">
        <v>215</v>
      </c>
      <c r="C816" s="25" t="s">
        <v>81</v>
      </c>
      <c r="E816" s="31" t="s">
        <v>98</v>
      </c>
    </row>
    <row r="817" spans="1:5" x14ac:dyDescent="0.2">
      <c r="A817" s="26">
        <v>301940</v>
      </c>
      <c r="B817" s="25" t="s">
        <v>1910</v>
      </c>
      <c r="C817" s="25" t="s">
        <v>81</v>
      </c>
      <c r="D817" s="26">
        <v>1846</v>
      </c>
      <c r="E817" s="25" t="s">
        <v>1911</v>
      </c>
    </row>
    <row r="818" spans="1:5" x14ac:dyDescent="0.2">
      <c r="A818" s="32" t="s">
        <v>2322</v>
      </c>
      <c r="B818" s="32" t="s">
        <v>2321</v>
      </c>
      <c r="C818" s="25" t="s">
        <v>81</v>
      </c>
      <c r="E818" s="31" t="s">
        <v>2316</v>
      </c>
    </row>
    <row r="819" spans="1:5" x14ac:dyDescent="0.2">
      <c r="A819" s="26">
        <v>301942</v>
      </c>
      <c r="B819" s="25" t="s">
        <v>2013</v>
      </c>
      <c r="C819" s="25" t="s">
        <v>81</v>
      </c>
      <c r="D819" s="26">
        <v>1900</v>
      </c>
      <c r="E819" s="25" t="s">
        <v>188</v>
      </c>
    </row>
    <row r="820" spans="1:5" x14ac:dyDescent="0.2">
      <c r="A820" s="26">
        <v>301943</v>
      </c>
      <c r="B820" s="25" t="s">
        <v>2014</v>
      </c>
      <c r="C820" s="25" t="s">
        <v>81</v>
      </c>
      <c r="D820" s="26">
        <v>2128</v>
      </c>
      <c r="E820" s="25" t="s">
        <v>1536</v>
      </c>
    </row>
    <row r="821" spans="1:5" x14ac:dyDescent="0.2">
      <c r="A821" s="26">
        <v>301944</v>
      </c>
      <c r="B821" s="25" t="s">
        <v>4792</v>
      </c>
      <c r="C821" s="25" t="s">
        <v>81</v>
      </c>
      <c r="D821" s="26">
        <v>2000</v>
      </c>
      <c r="E821" s="25" t="s">
        <v>84</v>
      </c>
    </row>
    <row r="822" spans="1:5" x14ac:dyDescent="0.2">
      <c r="A822" s="32" t="s">
        <v>2897</v>
      </c>
      <c r="B822" s="32" t="s">
        <v>2896</v>
      </c>
      <c r="C822" s="25" t="s">
        <v>81</v>
      </c>
      <c r="E822" s="31" t="s">
        <v>106</v>
      </c>
    </row>
    <row r="823" spans="1:5" x14ac:dyDescent="0.2">
      <c r="A823" s="26">
        <v>301946</v>
      </c>
      <c r="B823" s="25" t="s">
        <v>348</v>
      </c>
      <c r="C823" s="25" t="s">
        <v>81</v>
      </c>
      <c r="D823" s="26">
        <v>2645</v>
      </c>
      <c r="E823" s="25" t="s">
        <v>349</v>
      </c>
    </row>
    <row r="824" spans="1:5" x14ac:dyDescent="0.2">
      <c r="A824" s="32" t="s">
        <v>1085</v>
      </c>
      <c r="B824" s="32" t="s">
        <v>1084</v>
      </c>
      <c r="C824" s="25" t="s">
        <v>81</v>
      </c>
      <c r="E824" s="31" t="s">
        <v>438</v>
      </c>
    </row>
    <row r="825" spans="1:5" x14ac:dyDescent="0.2">
      <c r="A825" s="26">
        <v>301948</v>
      </c>
      <c r="B825" s="25" t="s">
        <v>350</v>
      </c>
      <c r="C825" s="25" t="s">
        <v>81</v>
      </c>
      <c r="D825" s="26">
        <v>6665</v>
      </c>
      <c r="E825" s="25" t="s">
        <v>351</v>
      </c>
    </row>
    <row r="826" spans="1:5" x14ac:dyDescent="0.2">
      <c r="A826" s="26">
        <v>301949</v>
      </c>
      <c r="B826" s="25" t="s">
        <v>3859</v>
      </c>
      <c r="C826" s="25" t="s">
        <v>81</v>
      </c>
      <c r="D826" s="26">
        <v>2700</v>
      </c>
      <c r="E826" s="25" t="s">
        <v>177</v>
      </c>
    </row>
    <row r="827" spans="1:5" x14ac:dyDescent="0.2">
      <c r="A827" s="32" t="s">
        <v>734</v>
      </c>
      <c r="B827" s="32" t="s">
        <v>733</v>
      </c>
      <c r="C827" s="25" t="s">
        <v>81</v>
      </c>
      <c r="E827" s="31" t="s">
        <v>441</v>
      </c>
    </row>
    <row r="828" spans="1:5" x14ac:dyDescent="0.2">
      <c r="A828" s="26">
        <v>301951</v>
      </c>
      <c r="B828" s="25" t="s">
        <v>1973</v>
      </c>
      <c r="C828" s="25" t="s">
        <v>81</v>
      </c>
      <c r="D828" s="26">
        <v>1714</v>
      </c>
      <c r="E828" s="25" t="s">
        <v>230</v>
      </c>
    </row>
    <row r="829" spans="1:5" x14ac:dyDescent="0.2">
      <c r="A829" s="26">
        <v>301952</v>
      </c>
      <c r="B829" s="25" t="s">
        <v>352</v>
      </c>
      <c r="C829" s="25" t="s">
        <v>81</v>
      </c>
      <c r="D829" s="26">
        <v>6500</v>
      </c>
      <c r="E829" s="25" t="s">
        <v>353</v>
      </c>
    </row>
    <row r="830" spans="1:5" x14ac:dyDescent="0.2">
      <c r="A830" s="26">
        <v>301953</v>
      </c>
      <c r="B830" s="25" t="s">
        <v>5265</v>
      </c>
      <c r="C830" s="25" t="s">
        <v>81</v>
      </c>
      <c r="D830" s="26">
        <v>1832</v>
      </c>
      <c r="E830" s="25" t="s">
        <v>280</v>
      </c>
    </row>
    <row r="831" spans="1:5" x14ac:dyDescent="0.2">
      <c r="A831" s="26">
        <v>301954</v>
      </c>
      <c r="B831" s="25" t="s">
        <v>1878</v>
      </c>
      <c r="C831" s="25" t="s">
        <v>81</v>
      </c>
      <c r="D831" s="26">
        <v>5700</v>
      </c>
      <c r="E831" s="25" t="s">
        <v>287</v>
      </c>
    </row>
    <row r="832" spans="1:5" x14ac:dyDescent="0.2">
      <c r="A832" s="32" t="s">
        <v>1087</v>
      </c>
      <c r="B832" s="32" t="s">
        <v>1086</v>
      </c>
      <c r="C832" s="25" t="s">
        <v>81</v>
      </c>
      <c r="E832" s="31" t="s">
        <v>1088</v>
      </c>
    </row>
    <row r="833" spans="1:5" x14ac:dyDescent="0.2">
      <c r="A833" s="26">
        <v>301956</v>
      </c>
      <c r="B833" s="25" t="s">
        <v>6773</v>
      </c>
      <c r="C833" s="25" t="s">
        <v>81</v>
      </c>
      <c r="D833" s="26">
        <v>1414</v>
      </c>
      <c r="E833" s="25" t="s">
        <v>93</v>
      </c>
    </row>
    <row r="834" spans="1:5" x14ac:dyDescent="0.2">
      <c r="A834" s="26">
        <v>301957</v>
      </c>
      <c r="B834" s="25" t="s">
        <v>6599</v>
      </c>
      <c r="C834" s="25" t="s">
        <v>81</v>
      </c>
      <c r="D834" s="26">
        <v>1419</v>
      </c>
      <c r="E834" s="25" t="s">
        <v>93</v>
      </c>
    </row>
    <row r="835" spans="1:5" x14ac:dyDescent="0.2">
      <c r="A835" s="26">
        <v>301958</v>
      </c>
      <c r="B835" s="25" t="s">
        <v>1880</v>
      </c>
      <c r="C835" s="25" t="s">
        <v>81</v>
      </c>
      <c r="D835" s="26">
        <v>6277</v>
      </c>
      <c r="E835" s="25" t="s">
        <v>1881</v>
      </c>
    </row>
    <row r="836" spans="1:5" x14ac:dyDescent="0.2">
      <c r="A836" s="26">
        <v>301959</v>
      </c>
      <c r="B836" s="25" t="s">
        <v>933</v>
      </c>
      <c r="C836" s="25" t="s">
        <v>81</v>
      </c>
      <c r="D836" s="26">
        <v>5300</v>
      </c>
      <c r="E836" s="25" t="s">
        <v>934</v>
      </c>
    </row>
    <row r="837" spans="1:5" x14ac:dyDescent="0.2">
      <c r="A837" s="26">
        <v>301960</v>
      </c>
      <c r="B837" s="25" t="s">
        <v>735</v>
      </c>
      <c r="C837" s="25" t="s">
        <v>81</v>
      </c>
      <c r="D837" s="26">
        <v>5700</v>
      </c>
      <c r="E837" s="25" t="s">
        <v>287</v>
      </c>
    </row>
    <row r="838" spans="1:5" x14ac:dyDescent="0.2">
      <c r="A838" s="32" t="s">
        <v>1490</v>
      </c>
      <c r="B838" s="32" t="s">
        <v>1489</v>
      </c>
      <c r="C838" s="25" t="s">
        <v>81</v>
      </c>
      <c r="E838" s="31" t="s">
        <v>395</v>
      </c>
    </row>
    <row r="839" spans="1:5" x14ac:dyDescent="0.2">
      <c r="A839" s="26">
        <v>301962</v>
      </c>
      <c r="B839" s="25" t="s">
        <v>4711</v>
      </c>
      <c r="C839" s="25" t="s">
        <v>81</v>
      </c>
      <c r="D839" s="26">
        <v>2177</v>
      </c>
      <c r="E839" s="25" t="s">
        <v>4709</v>
      </c>
    </row>
    <row r="840" spans="1:5" x14ac:dyDescent="0.2">
      <c r="A840" s="32" t="s">
        <v>1883</v>
      </c>
      <c r="B840" s="32" t="s">
        <v>1882</v>
      </c>
      <c r="C840" s="25" t="s">
        <v>81</v>
      </c>
      <c r="E840" s="31" t="s">
        <v>544</v>
      </c>
    </row>
    <row r="841" spans="1:5" x14ac:dyDescent="0.2">
      <c r="A841" s="26">
        <v>301964</v>
      </c>
      <c r="B841" s="25" t="s">
        <v>935</v>
      </c>
      <c r="C841" s="25" t="s">
        <v>81</v>
      </c>
      <c r="D841" s="26">
        <v>7000</v>
      </c>
      <c r="E841" s="25" t="s">
        <v>123</v>
      </c>
    </row>
    <row r="842" spans="1:5" x14ac:dyDescent="0.2">
      <c r="A842" s="26">
        <v>301965</v>
      </c>
      <c r="B842" s="25" t="s">
        <v>1862</v>
      </c>
      <c r="C842" s="25" t="s">
        <v>81</v>
      </c>
      <c r="D842" s="26">
        <v>5900</v>
      </c>
      <c r="E842" s="25" t="s">
        <v>621</v>
      </c>
    </row>
    <row r="843" spans="1:5" x14ac:dyDescent="0.2">
      <c r="A843" s="26">
        <v>301966</v>
      </c>
      <c r="B843" s="25" t="s">
        <v>1421</v>
      </c>
      <c r="C843" s="25" t="s">
        <v>81</v>
      </c>
      <c r="D843" s="26">
        <v>1765</v>
      </c>
      <c r="E843" s="25" t="s">
        <v>907</v>
      </c>
    </row>
    <row r="844" spans="1:5" x14ac:dyDescent="0.2">
      <c r="A844" s="26">
        <v>301967</v>
      </c>
      <c r="B844" s="25" t="s">
        <v>128</v>
      </c>
      <c r="C844" s="25" t="s">
        <v>81</v>
      </c>
      <c r="D844" s="26">
        <v>5881</v>
      </c>
      <c r="E844" s="25" t="s">
        <v>129</v>
      </c>
    </row>
    <row r="845" spans="1:5" x14ac:dyDescent="0.2">
      <c r="A845" s="26">
        <v>301968</v>
      </c>
      <c r="B845" s="25" t="s">
        <v>354</v>
      </c>
      <c r="C845" s="25" t="s">
        <v>81</v>
      </c>
      <c r="D845" s="26">
        <v>1757</v>
      </c>
      <c r="E845" s="25" t="s">
        <v>355</v>
      </c>
    </row>
    <row r="846" spans="1:5" x14ac:dyDescent="0.2">
      <c r="A846" s="32" t="s">
        <v>2479</v>
      </c>
      <c r="B846" s="32" t="s">
        <v>2478</v>
      </c>
      <c r="C846" s="25" t="s">
        <v>81</v>
      </c>
      <c r="E846" s="31" t="s">
        <v>2480</v>
      </c>
    </row>
    <row r="847" spans="1:5" x14ac:dyDescent="0.2">
      <c r="A847" s="32" t="s">
        <v>1913</v>
      </c>
      <c r="B847" s="32" t="s">
        <v>1912</v>
      </c>
      <c r="C847" s="25" t="s">
        <v>81</v>
      </c>
      <c r="E847" s="31" t="s">
        <v>106</v>
      </c>
    </row>
    <row r="848" spans="1:5" x14ac:dyDescent="0.2">
      <c r="A848" s="26">
        <v>301971</v>
      </c>
      <c r="B848" s="25" t="s">
        <v>1198</v>
      </c>
      <c r="C848" s="25" t="s">
        <v>81</v>
      </c>
      <c r="D848" s="26">
        <v>2124</v>
      </c>
      <c r="E848" s="25" t="s">
        <v>1199</v>
      </c>
    </row>
    <row r="849" spans="1:5" x14ac:dyDescent="0.2">
      <c r="A849" s="32" t="s">
        <v>1297</v>
      </c>
      <c r="B849" s="32" t="s">
        <v>1296</v>
      </c>
      <c r="C849" s="25" t="s">
        <v>81</v>
      </c>
      <c r="E849" s="31" t="s">
        <v>358</v>
      </c>
    </row>
    <row r="850" spans="1:5" x14ac:dyDescent="0.2">
      <c r="A850" s="32" t="s">
        <v>498</v>
      </c>
      <c r="B850" s="32" t="s">
        <v>497</v>
      </c>
      <c r="C850" s="25" t="s">
        <v>81</v>
      </c>
      <c r="E850" s="31" t="s">
        <v>158</v>
      </c>
    </row>
    <row r="851" spans="1:5" x14ac:dyDescent="0.2">
      <c r="A851" s="26">
        <v>301974</v>
      </c>
      <c r="B851" s="25" t="s">
        <v>5400</v>
      </c>
      <c r="C851" s="25" t="s">
        <v>81</v>
      </c>
      <c r="D851" s="26">
        <v>1806</v>
      </c>
      <c r="E851" s="25" t="s">
        <v>409</v>
      </c>
    </row>
    <row r="852" spans="1:5" x14ac:dyDescent="0.2">
      <c r="A852" s="32" t="s">
        <v>2895</v>
      </c>
      <c r="B852" s="32" t="s">
        <v>2894</v>
      </c>
      <c r="C852" s="25" t="s">
        <v>81</v>
      </c>
      <c r="E852" s="31" t="s">
        <v>673</v>
      </c>
    </row>
    <row r="853" spans="1:5" x14ac:dyDescent="0.2">
      <c r="A853" s="26">
        <v>301976</v>
      </c>
      <c r="B853" s="25" t="s">
        <v>4801</v>
      </c>
      <c r="C853" s="25" t="s">
        <v>81</v>
      </c>
      <c r="D853" s="26">
        <v>2000</v>
      </c>
      <c r="E853" s="25" t="s">
        <v>84</v>
      </c>
    </row>
    <row r="854" spans="1:5" x14ac:dyDescent="0.2">
      <c r="A854" s="26">
        <v>301977</v>
      </c>
      <c r="B854" s="25" t="s">
        <v>5237</v>
      </c>
      <c r="C854" s="25" t="s">
        <v>81</v>
      </c>
      <c r="D854" s="26">
        <v>1839</v>
      </c>
      <c r="E854" s="25" t="s">
        <v>5232</v>
      </c>
    </row>
    <row r="855" spans="1:5" x14ac:dyDescent="0.2">
      <c r="A855" s="26">
        <v>301978</v>
      </c>
      <c r="B855" s="25" t="s">
        <v>3102</v>
      </c>
      <c r="C855" s="25" t="s">
        <v>81</v>
      </c>
      <c r="D855" s="26">
        <v>6430</v>
      </c>
      <c r="E855" s="25" t="s">
        <v>763</v>
      </c>
    </row>
    <row r="856" spans="1:5" x14ac:dyDescent="0.2">
      <c r="A856" s="26">
        <v>301979</v>
      </c>
      <c r="B856" s="25" t="s">
        <v>4725</v>
      </c>
      <c r="C856" s="25" t="s">
        <v>81</v>
      </c>
      <c r="D856" s="26">
        <v>2146</v>
      </c>
      <c r="E856" s="25" t="s">
        <v>4724</v>
      </c>
    </row>
    <row r="857" spans="1:5" x14ac:dyDescent="0.2">
      <c r="A857" s="26">
        <v>301980</v>
      </c>
      <c r="B857" s="25" t="s">
        <v>1089</v>
      </c>
      <c r="C857" s="25" t="s">
        <v>81</v>
      </c>
      <c r="D857" s="26">
        <v>1722</v>
      </c>
      <c r="E857" s="25" t="s">
        <v>129</v>
      </c>
    </row>
    <row r="858" spans="1:5" x14ac:dyDescent="0.2">
      <c r="A858" s="26">
        <v>301981</v>
      </c>
      <c r="B858" s="25" t="s">
        <v>1491</v>
      </c>
      <c r="C858" s="25" t="s">
        <v>81</v>
      </c>
      <c r="D858" s="26">
        <v>2600</v>
      </c>
      <c r="E858" s="25" t="s">
        <v>260</v>
      </c>
    </row>
    <row r="859" spans="1:5" x14ac:dyDescent="0.2">
      <c r="A859" s="26">
        <v>301982</v>
      </c>
      <c r="B859" s="25" t="s">
        <v>2392</v>
      </c>
      <c r="C859" s="25" t="s">
        <v>81</v>
      </c>
      <c r="D859" s="26">
        <v>5101</v>
      </c>
      <c r="E859" s="25" t="s">
        <v>2184</v>
      </c>
    </row>
    <row r="860" spans="1:5" x14ac:dyDescent="0.2">
      <c r="A860" s="26">
        <v>301983</v>
      </c>
      <c r="B860" s="25" t="s">
        <v>3462</v>
      </c>
      <c r="C860" s="25" t="s">
        <v>81</v>
      </c>
      <c r="D860" s="26">
        <v>5701</v>
      </c>
      <c r="E860" s="25" t="s">
        <v>851</v>
      </c>
    </row>
    <row r="861" spans="1:5" x14ac:dyDescent="0.2">
      <c r="A861" s="32" t="s">
        <v>357</v>
      </c>
      <c r="B861" s="32" t="s">
        <v>356</v>
      </c>
      <c r="C861" s="25" t="s">
        <v>81</v>
      </c>
      <c r="E861" s="31" t="s">
        <v>358</v>
      </c>
    </row>
    <row r="862" spans="1:5" x14ac:dyDescent="0.2">
      <c r="A862" s="26">
        <v>301985</v>
      </c>
      <c r="B862" s="25" t="s">
        <v>3266</v>
      </c>
      <c r="C862" s="25" t="s">
        <v>81</v>
      </c>
      <c r="D862" s="26">
        <v>5940</v>
      </c>
      <c r="E862" s="25" t="s">
        <v>736</v>
      </c>
    </row>
    <row r="863" spans="1:5" x14ac:dyDescent="0.2">
      <c r="A863" s="26">
        <v>301987</v>
      </c>
      <c r="B863" s="25" t="s">
        <v>6451</v>
      </c>
      <c r="C863" s="25" t="s">
        <v>81</v>
      </c>
      <c r="D863" s="26">
        <v>1426</v>
      </c>
      <c r="E863" s="25" t="s">
        <v>93</v>
      </c>
    </row>
    <row r="864" spans="1:5" x14ac:dyDescent="0.2">
      <c r="A864" s="26">
        <v>301988</v>
      </c>
      <c r="B864" s="25" t="s">
        <v>3705</v>
      </c>
      <c r="C864" s="25" t="s">
        <v>81</v>
      </c>
      <c r="D864" s="26">
        <v>5519</v>
      </c>
      <c r="E864" s="25" t="s">
        <v>1939</v>
      </c>
    </row>
    <row r="865" spans="1:5" x14ac:dyDescent="0.2">
      <c r="A865" s="26">
        <v>301989</v>
      </c>
      <c r="B865" s="25" t="s">
        <v>2303</v>
      </c>
      <c r="C865" s="25" t="s">
        <v>81</v>
      </c>
      <c r="D865" s="26">
        <v>1428</v>
      </c>
      <c r="E865" s="25" t="s">
        <v>93</v>
      </c>
    </row>
    <row r="866" spans="1:5" x14ac:dyDescent="0.2">
      <c r="A866" s="26">
        <v>301991</v>
      </c>
      <c r="B866" s="25" t="s">
        <v>6828</v>
      </c>
      <c r="C866" s="25" t="s">
        <v>81</v>
      </c>
      <c r="D866" s="26">
        <v>1408</v>
      </c>
      <c r="E866" s="25" t="s">
        <v>93</v>
      </c>
    </row>
    <row r="867" spans="1:5" x14ac:dyDescent="0.2">
      <c r="A867" s="26">
        <v>301992</v>
      </c>
      <c r="B867" s="25" t="s">
        <v>594</v>
      </c>
      <c r="C867" s="25" t="s">
        <v>81</v>
      </c>
      <c r="D867" s="26">
        <v>1706</v>
      </c>
      <c r="E867" s="25" t="s">
        <v>595</v>
      </c>
    </row>
    <row r="868" spans="1:5" x14ac:dyDescent="0.2">
      <c r="A868" s="26">
        <v>301993</v>
      </c>
      <c r="B868" s="25" t="s">
        <v>130</v>
      </c>
      <c r="C868" s="25" t="s">
        <v>81</v>
      </c>
      <c r="D868" s="26">
        <v>6620</v>
      </c>
      <c r="E868" s="25" t="s">
        <v>131</v>
      </c>
    </row>
    <row r="869" spans="1:5" x14ac:dyDescent="0.2">
      <c r="A869" s="26">
        <v>301994</v>
      </c>
      <c r="B869" s="25" t="s">
        <v>2056</v>
      </c>
      <c r="C869" s="25" t="s">
        <v>81</v>
      </c>
      <c r="D869" s="26">
        <v>1429</v>
      </c>
      <c r="E869" s="25" t="s">
        <v>93</v>
      </c>
    </row>
    <row r="870" spans="1:5" x14ac:dyDescent="0.2">
      <c r="A870" s="26">
        <v>301995</v>
      </c>
      <c r="B870" s="25" t="s">
        <v>2149</v>
      </c>
      <c r="C870" s="25" t="s">
        <v>81</v>
      </c>
      <c r="D870" s="26">
        <v>5980</v>
      </c>
      <c r="E870" s="25" t="s">
        <v>1172</v>
      </c>
    </row>
    <row r="871" spans="1:5" x14ac:dyDescent="0.2">
      <c r="A871" s="26">
        <v>301997</v>
      </c>
      <c r="B871" s="25" t="s">
        <v>3574</v>
      </c>
      <c r="C871" s="25" t="s">
        <v>81</v>
      </c>
      <c r="D871" s="26">
        <v>5700</v>
      </c>
      <c r="E871" s="25" t="s">
        <v>287</v>
      </c>
    </row>
    <row r="872" spans="1:5" x14ac:dyDescent="0.2">
      <c r="A872" s="26">
        <v>301998</v>
      </c>
      <c r="B872" s="25" t="s">
        <v>1522</v>
      </c>
      <c r="C872" s="25" t="s">
        <v>81</v>
      </c>
      <c r="D872" s="26">
        <v>5881</v>
      </c>
      <c r="E872" s="25" t="s">
        <v>129</v>
      </c>
    </row>
    <row r="873" spans="1:5" x14ac:dyDescent="0.2">
      <c r="A873" s="26">
        <v>301999</v>
      </c>
      <c r="B873" s="25" t="s">
        <v>4761</v>
      </c>
      <c r="C873" s="25" t="s">
        <v>81</v>
      </c>
      <c r="D873" s="26">
        <v>2000</v>
      </c>
      <c r="E873" s="25" t="s">
        <v>84</v>
      </c>
    </row>
    <row r="874" spans="1:5" x14ac:dyDescent="0.2">
      <c r="A874" s="32" t="s">
        <v>2540</v>
      </c>
      <c r="B874" s="32" t="s">
        <v>2539</v>
      </c>
      <c r="C874" s="25" t="s">
        <v>81</v>
      </c>
      <c r="E874" s="31" t="s">
        <v>173</v>
      </c>
    </row>
    <row r="875" spans="1:5" x14ac:dyDescent="0.2">
      <c r="A875" s="26">
        <v>302001</v>
      </c>
      <c r="B875" s="25" t="s">
        <v>2021</v>
      </c>
      <c r="C875" s="25" t="s">
        <v>81</v>
      </c>
      <c r="D875" s="26">
        <v>5596</v>
      </c>
      <c r="E875" s="25" t="s">
        <v>2022</v>
      </c>
    </row>
    <row r="876" spans="1:5" x14ac:dyDescent="0.2">
      <c r="A876" s="26">
        <v>302002</v>
      </c>
      <c r="B876" s="25" t="s">
        <v>3099</v>
      </c>
      <c r="C876" s="25" t="s">
        <v>81</v>
      </c>
      <c r="D876" s="26">
        <v>6439</v>
      </c>
      <c r="E876" s="25" t="s">
        <v>3098</v>
      </c>
    </row>
    <row r="877" spans="1:5" x14ac:dyDescent="0.2">
      <c r="A877" s="26">
        <v>302003</v>
      </c>
      <c r="B877" s="25" t="s">
        <v>1884</v>
      </c>
      <c r="C877" s="25" t="s">
        <v>81</v>
      </c>
      <c r="D877" s="26">
        <v>2942</v>
      </c>
      <c r="E877" s="25" t="s">
        <v>658</v>
      </c>
    </row>
    <row r="878" spans="1:5" x14ac:dyDescent="0.2">
      <c r="A878" s="32" t="s">
        <v>2893</v>
      </c>
      <c r="B878" s="32" t="s">
        <v>2892</v>
      </c>
      <c r="C878" s="25" t="s">
        <v>81</v>
      </c>
      <c r="E878" s="31" t="s">
        <v>93</v>
      </c>
    </row>
    <row r="879" spans="1:5" x14ac:dyDescent="0.2">
      <c r="A879" s="26">
        <v>302005</v>
      </c>
      <c r="B879" s="25" t="s">
        <v>3285</v>
      </c>
      <c r="C879" s="25" t="s">
        <v>81</v>
      </c>
      <c r="D879" s="26">
        <v>5900</v>
      </c>
      <c r="E879" s="25" t="s">
        <v>621</v>
      </c>
    </row>
    <row r="880" spans="1:5" x14ac:dyDescent="0.2">
      <c r="A880" s="26">
        <v>302006</v>
      </c>
      <c r="B880" s="25" t="s">
        <v>3830</v>
      </c>
      <c r="C880" s="25" t="s">
        <v>81</v>
      </c>
      <c r="D880" s="26">
        <v>5300</v>
      </c>
      <c r="E880" s="25" t="s">
        <v>934</v>
      </c>
    </row>
    <row r="881" spans="1:5" x14ac:dyDescent="0.2">
      <c r="A881" s="26">
        <v>302007</v>
      </c>
      <c r="B881" s="25" t="s">
        <v>1422</v>
      </c>
      <c r="C881" s="25" t="s">
        <v>81</v>
      </c>
      <c r="D881" s="26">
        <v>2800</v>
      </c>
      <c r="E881" s="25" t="s">
        <v>777</v>
      </c>
    </row>
    <row r="882" spans="1:5" x14ac:dyDescent="0.2">
      <c r="A882" s="26">
        <v>302008</v>
      </c>
      <c r="B882" s="25" t="s">
        <v>3288</v>
      </c>
      <c r="C882" s="25" t="s">
        <v>81</v>
      </c>
      <c r="D882" s="26">
        <v>5891</v>
      </c>
      <c r="E882" s="25" t="s">
        <v>3286</v>
      </c>
    </row>
    <row r="883" spans="1:5" x14ac:dyDescent="0.2">
      <c r="A883" s="32" t="s">
        <v>1538</v>
      </c>
      <c r="B883" s="32" t="s">
        <v>1537</v>
      </c>
      <c r="C883" s="25" t="s">
        <v>81</v>
      </c>
      <c r="E883" s="31" t="s">
        <v>699</v>
      </c>
    </row>
    <row r="884" spans="1:5" x14ac:dyDescent="0.2">
      <c r="A884" s="26">
        <v>302010</v>
      </c>
      <c r="B884" s="25" t="s">
        <v>359</v>
      </c>
      <c r="C884" s="25" t="s">
        <v>81</v>
      </c>
      <c r="D884" s="26">
        <v>6640</v>
      </c>
      <c r="E884" s="25" t="s">
        <v>243</v>
      </c>
    </row>
    <row r="885" spans="1:5" x14ac:dyDescent="0.2">
      <c r="A885" s="32" t="s">
        <v>937</v>
      </c>
      <c r="B885" s="32" t="s">
        <v>936</v>
      </c>
      <c r="C885" s="25" t="s">
        <v>81</v>
      </c>
      <c r="E885" s="31" t="s">
        <v>297</v>
      </c>
    </row>
    <row r="886" spans="1:5" x14ac:dyDescent="0.2">
      <c r="A886" s="26">
        <v>302012</v>
      </c>
      <c r="B886" s="25" t="s">
        <v>3932</v>
      </c>
      <c r="C886" s="25" t="s">
        <v>81</v>
      </c>
      <c r="D886" s="26">
        <v>5014</v>
      </c>
      <c r="E886" s="25" t="s">
        <v>1083</v>
      </c>
    </row>
    <row r="887" spans="1:5" x14ac:dyDescent="0.2">
      <c r="A887" s="26">
        <v>302013</v>
      </c>
      <c r="B887" s="25" t="s">
        <v>2128</v>
      </c>
      <c r="C887" s="25" t="s">
        <v>81</v>
      </c>
      <c r="D887" s="26">
        <v>5700</v>
      </c>
      <c r="E887" s="25" t="s">
        <v>287</v>
      </c>
    </row>
    <row r="888" spans="1:5" x14ac:dyDescent="0.2">
      <c r="A888" s="26">
        <v>302014</v>
      </c>
      <c r="B888" s="25" t="s">
        <v>2046</v>
      </c>
      <c r="C888" s="25" t="s">
        <v>81</v>
      </c>
      <c r="D888" s="26">
        <v>5570</v>
      </c>
      <c r="E888" s="25" t="s">
        <v>212</v>
      </c>
    </row>
    <row r="889" spans="1:5" x14ac:dyDescent="0.2">
      <c r="A889" s="26">
        <v>302015</v>
      </c>
      <c r="B889" s="25" t="s">
        <v>1132</v>
      </c>
      <c r="C889" s="25" t="s">
        <v>81</v>
      </c>
      <c r="D889" s="26">
        <v>1804</v>
      </c>
      <c r="E889" s="25" t="s">
        <v>340</v>
      </c>
    </row>
    <row r="890" spans="1:5" x14ac:dyDescent="0.2">
      <c r="A890" s="32" t="s">
        <v>2891</v>
      </c>
      <c r="B890" s="32" t="s">
        <v>2890</v>
      </c>
      <c r="C890" s="25" t="s">
        <v>81</v>
      </c>
      <c r="E890" s="31" t="s">
        <v>93</v>
      </c>
    </row>
    <row r="891" spans="1:5" x14ac:dyDescent="0.2">
      <c r="A891" s="26">
        <v>302017</v>
      </c>
      <c r="B891" s="25" t="s">
        <v>624</v>
      </c>
      <c r="C891" s="25" t="s">
        <v>81</v>
      </c>
      <c r="D891" s="26">
        <v>1754</v>
      </c>
      <c r="E891" s="25" t="s">
        <v>102</v>
      </c>
    </row>
    <row r="892" spans="1:5" x14ac:dyDescent="0.2">
      <c r="A892" s="26">
        <v>302018</v>
      </c>
      <c r="B892" s="25" t="s">
        <v>4150</v>
      </c>
      <c r="C892" s="25" t="s">
        <v>81</v>
      </c>
      <c r="D892" s="26">
        <v>3300</v>
      </c>
      <c r="E892" s="25" t="s">
        <v>117</v>
      </c>
    </row>
    <row r="893" spans="1:5" x14ac:dyDescent="0.2">
      <c r="A893" s="32" t="s">
        <v>1255</v>
      </c>
      <c r="B893" s="32" t="s">
        <v>1254</v>
      </c>
      <c r="C893" s="25" t="s">
        <v>81</v>
      </c>
      <c r="E893" s="31" t="s">
        <v>98</v>
      </c>
    </row>
    <row r="894" spans="1:5" x14ac:dyDescent="0.2">
      <c r="A894" s="26">
        <v>302020</v>
      </c>
      <c r="B894" s="25" t="s">
        <v>2520</v>
      </c>
      <c r="C894" s="25" t="s">
        <v>81</v>
      </c>
      <c r="D894" s="26">
        <v>7105</v>
      </c>
      <c r="E894" s="25" t="s">
        <v>2521</v>
      </c>
    </row>
    <row r="895" spans="1:5" x14ac:dyDescent="0.2">
      <c r="A895" s="26">
        <v>302021</v>
      </c>
      <c r="B895" s="25" t="s">
        <v>1774</v>
      </c>
      <c r="C895" s="25" t="s">
        <v>81</v>
      </c>
      <c r="D895" s="26">
        <v>2700</v>
      </c>
      <c r="E895" s="25" t="s">
        <v>177</v>
      </c>
    </row>
    <row r="896" spans="1:5" x14ac:dyDescent="0.2">
      <c r="A896" s="32" t="s">
        <v>437</v>
      </c>
      <c r="B896" s="32" t="s">
        <v>436</v>
      </c>
      <c r="C896" s="25" t="s">
        <v>81</v>
      </c>
      <c r="E896" s="31" t="s">
        <v>438</v>
      </c>
    </row>
    <row r="897" spans="1:5" x14ac:dyDescent="0.2">
      <c r="A897" s="26">
        <v>302023</v>
      </c>
      <c r="B897" s="25" t="s">
        <v>737</v>
      </c>
      <c r="C897" s="25" t="s">
        <v>81</v>
      </c>
      <c r="D897" s="26">
        <v>2732</v>
      </c>
      <c r="E897" s="25" t="s">
        <v>740</v>
      </c>
    </row>
    <row r="898" spans="1:5" x14ac:dyDescent="0.2">
      <c r="A898" s="26">
        <v>302024</v>
      </c>
      <c r="B898" s="25" t="s">
        <v>4197</v>
      </c>
      <c r="C898" s="25" t="s">
        <v>81</v>
      </c>
      <c r="D898" s="26">
        <v>3100</v>
      </c>
      <c r="E898" s="25" t="s">
        <v>119</v>
      </c>
    </row>
    <row r="899" spans="1:5" x14ac:dyDescent="0.2">
      <c r="A899" s="26">
        <v>302025</v>
      </c>
      <c r="B899" s="25" t="s">
        <v>4786</v>
      </c>
      <c r="C899" s="25" t="s">
        <v>81</v>
      </c>
      <c r="D899" s="26">
        <v>2000</v>
      </c>
      <c r="E899" s="25" t="s">
        <v>84</v>
      </c>
    </row>
    <row r="900" spans="1:5" x14ac:dyDescent="0.2">
      <c r="A900" s="26">
        <v>302026</v>
      </c>
      <c r="B900" s="25" t="s">
        <v>938</v>
      </c>
      <c r="C900" s="25" t="s">
        <v>81</v>
      </c>
      <c r="D900" s="26">
        <v>6237</v>
      </c>
      <c r="E900" s="25" t="s">
        <v>939</v>
      </c>
    </row>
    <row r="901" spans="1:5" x14ac:dyDescent="0.2">
      <c r="A901" s="26">
        <v>302027</v>
      </c>
      <c r="B901" s="25" t="s">
        <v>7470</v>
      </c>
      <c r="C901" s="25" t="s">
        <v>81</v>
      </c>
      <c r="D901" s="26">
        <v>1005</v>
      </c>
      <c r="E901" s="25" t="s">
        <v>93</v>
      </c>
    </row>
    <row r="902" spans="1:5" x14ac:dyDescent="0.2">
      <c r="A902" s="26">
        <v>302028</v>
      </c>
      <c r="B902" s="25" t="s">
        <v>3464</v>
      </c>
      <c r="C902" s="25" t="s">
        <v>81</v>
      </c>
      <c r="D902" s="26">
        <v>5701</v>
      </c>
      <c r="E902" s="25" t="s">
        <v>3463</v>
      </c>
    </row>
    <row r="903" spans="1:5" x14ac:dyDescent="0.2">
      <c r="A903" s="26">
        <v>302029</v>
      </c>
      <c r="B903" s="25" t="s">
        <v>1961</v>
      </c>
      <c r="C903" s="25" t="s">
        <v>81</v>
      </c>
      <c r="D903" s="26">
        <v>5584</v>
      </c>
      <c r="E903" s="25" t="s">
        <v>1962</v>
      </c>
    </row>
    <row r="904" spans="1:5" x14ac:dyDescent="0.2">
      <c r="A904" s="26">
        <v>302030</v>
      </c>
      <c r="B904" s="25" t="s">
        <v>2153</v>
      </c>
      <c r="C904" s="25" t="s">
        <v>81</v>
      </c>
      <c r="D904" s="26">
        <v>1414</v>
      </c>
      <c r="E904" s="25" t="s">
        <v>93</v>
      </c>
    </row>
    <row r="905" spans="1:5" x14ac:dyDescent="0.2">
      <c r="A905" s="26">
        <v>302031</v>
      </c>
      <c r="B905" s="25" t="s">
        <v>3950</v>
      </c>
      <c r="C905" s="25" t="s">
        <v>81</v>
      </c>
      <c r="D905" s="26">
        <v>5012</v>
      </c>
      <c r="E905" s="25" t="s">
        <v>844</v>
      </c>
    </row>
    <row r="906" spans="1:5" x14ac:dyDescent="0.2">
      <c r="A906" s="26">
        <v>302032</v>
      </c>
      <c r="B906" s="25" t="s">
        <v>4734</v>
      </c>
      <c r="C906" s="25" t="s">
        <v>81</v>
      </c>
      <c r="D906" s="26">
        <v>2132</v>
      </c>
      <c r="E906" s="25" t="s">
        <v>708</v>
      </c>
    </row>
    <row r="907" spans="1:5" x14ac:dyDescent="0.2">
      <c r="A907" s="32" t="s">
        <v>1453</v>
      </c>
      <c r="B907" s="32" t="s">
        <v>1452</v>
      </c>
      <c r="C907" s="25" t="s">
        <v>81</v>
      </c>
      <c r="E907" s="31" t="s">
        <v>297</v>
      </c>
    </row>
    <row r="908" spans="1:5" x14ac:dyDescent="0.2">
      <c r="A908" s="26">
        <v>302034</v>
      </c>
      <c r="B908" s="25" t="s">
        <v>3283</v>
      </c>
      <c r="C908" s="25" t="s">
        <v>81</v>
      </c>
      <c r="D908" s="26">
        <v>5900</v>
      </c>
      <c r="E908" s="25" t="s">
        <v>621</v>
      </c>
    </row>
    <row r="909" spans="1:5" x14ac:dyDescent="0.2">
      <c r="A909" s="26">
        <v>302035</v>
      </c>
      <c r="B909" s="25" t="s">
        <v>940</v>
      </c>
      <c r="C909" s="25" t="s">
        <v>81</v>
      </c>
      <c r="D909" s="26">
        <v>5017</v>
      </c>
      <c r="E909" s="25" t="s">
        <v>324</v>
      </c>
    </row>
    <row r="910" spans="1:5" x14ac:dyDescent="0.2">
      <c r="A910" s="26">
        <v>302036</v>
      </c>
      <c r="B910" s="25" t="s">
        <v>1492</v>
      </c>
      <c r="C910" s="25" t="s">
        <v>81</v>
      </c>
      <c r="D910" s="26">
        <v>7000</v>
      </c>
      <c r="E910" s="25" t="s">
        <v>123</v>
      </c>
    </row>
    <row r="911" spans="1:5" x14ac:dyDescent="0.2">
      <c r="A911" s="32" t="s">
        <v>2889</v>
      </c>
      <c r="B911" s="32" t="s">
        <v>2888</v>
      </c>
      <c r="C911" s="25" t="s">
        <v>81</v>
      </c>
      <c r="E911" s="31" t="s">
        <v>472</v>
      </c>
    </row>
    <row r="912" spans="1:5" x14ac:dyDescent="0.2">
      <c r="A912" s="26">
        <v>302038</v>
      </c>
      <c r="B912" s="25" t="s">
        <v>7015</v>
      </c>
      <c r="C912" s="25" t="s">
        <v>81</v>
      </c>
      <c r="D912" s="26">
        <v>1277</v>
      </c>
      <c r="E912" s="25" t="s">
        <v>93</v>
      </c>
    </row>
    <row r="913" spans="1:5" x14ac:dyDescent="0.2">
      <c r="A913" s="26">
        <v>302039</v>
      </c>
      <c r="B913" s="25" t="s">
        <v>1963</v>
      </c>
      <c r="C913" s="25" t="s">
        <v>81</v>
      </c>
      <c r="D913" s="26">
        <v>6700</v>
      </c>
      <c r="E913" s="25" t="s">
        <v>1107</v>
      </c>
    </row>
    <row r="914" spans="1:5" x14ac:dyDescent="0.2">
      <c r="A914" s="26">
        <v>302040</v>
      </c>
      <c r="B914" s="25" t="s">
        <v>3067</v>
      </c>
      <c r="C914" s="25" t="s">
        <v>81</v>
      </c>
      <c r="D914" s="26">
        <v>6550</v>
      </c>
      <c r="E914" s="25" t="s">
        <v>360</v>
      </c>
    </row>
    <row r="915" spans="1:5" x14ac:dyDescent="0.2">
      <c r="A915" s="26">
        <v>302041</v>
      </c>
      <c r="B915" s="25" t="s">
        <v>1635</v>
      </c>
      <c r="C915" s="25" t="s">
        <v>81</v>
      </c>
      <c r="D915" s="26">
        <v>1761</v>
      </c>
      <c r="E915" s="25" t="s">
        <v>769</v>
      </c>
    </row>
    <row r="916" spans="1:5" x14ac:dyDescent="0.2">
      <c r="A916" s="26">
        <v>302042</v>
      </c>
      <c r="B916" s="25" t="s">
        <v>490</v>
      </c>
      <c r="C916" s="25" t="s">
        <v>81</v>
      </c>
      <c r="D916" s="26">
        <v>1768</v>
      </c>
      <c r="E916" s="25" t="s">
        <v>491</v>
      </c>
    </row>
    <row r="917" spans="1:5" x14ac:dyDescent="0.2">
      <c r="A917" s="26">
        <v>302043</v>
      </c>
      <c r="B917" s="25" t="s">
        <v>361</v>
      </c>
      <c r="C917" s="25" t="s">
        <v>81</v>
      </c>
      <c r="D917" s="26">
        <v>2820</v>
      </c>
      <c r="E917" s="25" t="s">
        <v>362</v>
      </c>
    </row>
    <row r="918" spans="1:5" x14ac:dyDescent="0.2">
      <c r="A918" s="26">
        <v>302044</v>
      </c>
      <c r="B918" s="25" t="s">
        <v>2111</v>
      </c>
      <c r="C918" s="25" t="s">
        <v>81</v>
      </c>
      <c r="D918" s="26">
        <v>1821</v>
      </c>
      <c r="E918" s="25" t="s">
        <v>280</v>
      </c>
    </row>
    <row r="919" spans="1:5" x14ac:dyDescent="0.2">
      <c r="A919" s="26">
        <v>302045</v>
      </c>
      <c r="B919" s="25" t="s">
        <v>625</v>
      </c>
      <c r="C919" s="25" t="s">
        <v>81</v>
      </c>
      <c r="D919" s="26">
        <v>5103</v>
      </c>
      <c r="E919" s="25" t="s">
        <v>324</v>
      </c>
    </row>
    <row r="920" spans="1:5" x14ac:dyDescent="0.2">
      <c r="A920" s="26">
        <v>302046</v>
      </c>
      <c r="B920" s="25" t="s">
        <v>6680</v>
      </c>
      <c r="C920" s="25" t="s">
        <v>81</v>
      </c>
      <c r="D920" s="26">
        <v>1416</v>
      </c>
      <c r="E920" s="25" t="s">
        <v>93</v>
      </c>
    </row>
    <row r="921" spans="1:5" x14ac:dyDescent="0.2">
      <c r="A921" s="26">
        <v>302047</v>
      </c>
      <c r="B921" s="25" t="s">
        <v>3351</v>
      </c>
      <c r="C921" s="25" t="s">
        <v>81</v>
      </c>
      <c r="D921" s="26">
        <v>5800</v>
      </c>
      <c r="E921" s="25" t="s">
        <v>303</v>
      </c>
    </row>
    <row r="922" spans="1:5" x14ac:dyDescent="0.2">
      <c r="A922" s="26">
        <v>302048</v>
      </c>
      <c r="B922" s="25" t="s">
        <v>1335</v>
      </c>
      <c r="C922" s="25" t="s">
        <v>81</v>
      </c>
      <c r="D922" s="26">
        <v>5360</v>
      </c>
      <c r="E922" s="25" t="s">
        <v>1195</v>
      </c>
    </row>
    <row r="923" spans="1:5" x14ac:dyDescent="0.2">
      <c r="A923" s="26">
        <v>302049</v>
      </c>
      <c r="B923" s="25" t="s">
        <v>1092</v>
      </c>
      <c r="C923" s="25" t="s">
        <v>81</v>
      </c>
      <c r="D923" s="26">
        <v>2000</v>
      </c>
      <c r="E923" s="25" t="s">
        <v>84</v>
      </c>
    </row>
    <row r="924" spans="1:5" x14ac:dyDescent="0.2">
      <c r="A924" s="26">
        <v>302050</v>
      </c>
      <c r="B924" s="25" t="s">
        <v>3924</v>
      </c>
      <c r="C924" s="25" t="s">
        <v>81</v>
      </c>
      <c r="D924" s="26">
        <v>5016</v>
      </c>
      <c r="E924" s="25" t="s">
        <v>324</v>
      </c>
    </row>
    <row r="925" spans="1:5" x14ac:dyDescent="0.2">
      <c r="A925" s="32" t="s">
        <v>2887</v>
      </c>
      <c r="B925" s="32" t="s">
        <v>2886</v>
      </c>
      <c r="C925" s="25" t="s">
        <v>81</v>
      </c>
      <c r="E925" s="31" t="s">
        <v>98</v>
      </c>
    </row>
    <row r="926" spans="1:5" x14ac:dyDescent="0.2">
      <c r="A926" s="26">
        <v>302052</v>
      </c>
      <c r="B926" s="25" t="s">
        <v>5132</v>
      </c>
      <c r="C926" s="25" t="s">
        <v>81</v>
      </c>
      <c r="D926" s="26">
        <v>1870</v>
      </c>
      <c r="E926" s="25" t="s">
        <v>274</v>
      </c>
    </row>
    <row r="927" spans="1:5" x14ac:dyDescent="0.2">
      <c r="A927" s="26">
        <v>302053</v>
      </c>
      <c r="B927" s="25" t="s">
        <v>7197</v>
      </c>
      <c r="C927" s="25" t="s">
        <v>81</v>
      </c>
      <c r="D927" s="26">
        <v>1107</v>
      </c>
      <c r="E927" s="25" t="s">
        <v>93</v>
      </c>
    </row>
    <row r="928" spans="1:5" x14ac:dyDescent="0.2">
      <c r="A928" s="26">
        <v>302054</v>
      </c>
      <c r="B928" s="25" t="s">
        <v>4061</v>
      </c>
      <c r="C928" s="25" t="s">
        <v>81</v>
      </c>
      <c r="D928" s="26">
        <v>3560</v>
      </c>
      <c r="E928" s="25" t="s">
        <v>499</v>
      </c>
    </row>
    <row r="929" spans="1:5" x14ac:dyDescent="0.2">
      <c r="A929" s="32" t="s">
        <v>569</v>
      </c>
      <c r="B929" s="32" t="s">
        <v>568</v>
      </c>
      <c r="C929" s="25" t="s">
        <v>81</v>
      </c>
      <c r="E929" s="31" t="s">
        <v>570</v>
      </c>
    </row>
    <row r="930" spans="1:5" x14ac:dyDescent="0.2">
      <c r="A930" s="26">
        <v>302056</v>
      </c>
      <c r="B930" s="25" t="s">
        <v>3606</v>
      </c>
      <c r="C930" s="25" t="s">
        <v>81</v>
      </c>
      <c r="D930" s="26">
        <v>5620</v>
      </c>
      <c r="E930" s="25" t="s">
        <v>719</v>
      </c>
    </row>
    <row r="931" spans="1:5" x14ac:dyDescent="0.2">
      <c r="A931" s="32" t="s">
        <v>2885</v>
      </c>
      <c r="B931" s="32" t="s">
        <v>2884</v>
      </c>
      <c r="C931" s="25" t="s">
        <v>81</v>
      </c>
      <c r="E931" s="31" t="s">
        <v>854</v>
      </c>
    </row>
    <row r="932" spans="1:5" x14ac:dyDescent="0.2">
      <c r="A932" s="26">
        <v>302058</v>
      </c>
      <c r="B932" s="25" t="s">
        <v>3009</v>
      </c>
      <c r="C932" s="25" t="s">
        <v>81</v>
      </c>
      <c r="D932" s="26">
        <v>7000</v>
      </c>
      <c r="E932" s="25" t="s">
        <v>123</v>
      </c>
    </row>
    <row r="933" spans="1:5" x14ac:dyDescent="0.2">
      <c r="A933" s="26">
        <v>302059</v>
      </c>
      <c r="B933" s="25" t="s">
        <v>528</v>
      </c>
      <c r="C933" s="25" t="s">
        <v>81</v>
      </c>
      <c r="D933" s="26">
        <v>7000</v>
      </c>
      <c r="E933" s="25" t="s">
        <v>123</v>
      </c>
    </row>
    <row r="934" spans="1:5" x14ac:dyDescent="0.2">
      <c r="A934" s="26">
        <v>302060</v>
      </c>
      <c r="B934" s="25" t="s">
        <v>1093</v>
      </c>
      <c r="C934" s="25" t="s">
        <v>81</v>
      </c>
      <c r="D934" s="26">
        <v>2600</v>
      </c>
      <c r="E934" s="25" t="s">
        <v>260</v>
      </c>
    </row>
    <row r="935" spans="1:5" x14ac:dyDescent="0.2">
      <c r="A935" s="26">
        <v>302061</v>
      </c>
      <c r="B935" s="25" t="s">
        <v>363</v>
      </c>
      <c r="C935" s="25" t="s">
        <v>81</v>
      </c>
      <c r="D935" s="26">
        <v>1900</v>
      </c>
      <c r="E935" s="25" t="s">
        <v>188</v>
      </c>
    </row>
    <row r="936" spans="1:5" x14ac:dyDescent="0.2">
      <c r="A936" s="32" t="s">
        <v>2883</v>
      </c>
      <c r="B936" s="32" t="s">
        <v>2882</v>
      </c>
      <c r="C936" s="25" t="s">
        <v>81</v>
      </c>
      <c r="E936" s="31" t="s">
        <v>2881</v>
      </c>
    </row>
    <row r="937" spans="1:5" x14ac:dyDescent="0.2">
      <c r="A937" s="32" t="s">
        <v>1455</v>
      </c>
      <c r="B937" s="32" t="s">
        <v>1454</v>
      </c>
      <c r="C937" s="25" t="s">
        <v>81</v>
      </c>
      <c r="E937" s="31" t="s">
        <v>463</v>
      </c>
    </row>
    <row r="938" spans="1:5" x14ac:dyDescent="0.2">
      <c r="A938" s="26">
        <v>302065</v>
      </c>
      <c r="B938" s="25" t="s">
        <v>1336</v>
      </c>
      <c r="C938" s="25" t="s">
        <v>81</v>
      </c>
      <c r="D938" s="26">
        <v>1896</v>
      </c>
      <c r="E938" s="25" t="s">
        <v>1337</v>
      </c>
    </row>
    <row r="939" spans="1:5" x14ac:dyDescent="0.2">
      <c r="A939" s="26">
        <v>302066</v>
      </c>
      <c r="B939" s="25" t="s">
        <v>1094</v>
      </c>
      <c r="C939" s="25" t="s">
        <v>81</v>
      </c>
      <c r="D939" s="26">
        <v>2800</v>
      </c>
      <c r="E939" s="25" t="s">
        <v>777</v>
      </c>
    </row>
    <row r="940" spans="1:5" x14ac:dyDescent="0.2">
      <c r="A940" s="32" t="s">
        <v>942</v>
      </c>
      <c r="B940" s="32" t="s">
        <v>941</v>
      </c>
      <c r="C940" s="25" t="s">
        <v>81</v>
      </c>
      <c r="E940" s="31" t="s">
        <v>943</v>
      </c>
    </row>
    <row r="941" spans="1:5" x14ac:dyDescent="0.2">
      <c r="A941" s="26">
        <v>302068</v>
      </c>
      <c r="B941" s="25" t="s">
        <v>3109</v>
      </c>
      <c r="C941" s="25" t="s">
        <v>81</v>
      </c>
      <c r="D941" s="26">
        <v>6400</v>
      </c>
      <c r="E941" s="25" t="s">
        <v>469</v>
      </c>
    </row>
    <row r="942" spans="1:5" x14ac:dyDescent="0.2">
      <c r="A942" s="26">
        <v>302069</v>
      </c>
      <c r="B942" s="25" t="s">
        <v>3551</v>
      </c>
      <c r="C942" s="25" t="s">
        <v>81</v>
      </c>
      <c r="D942" s="26">
        <v>5700</v>
      </c>
      <c r="E942" s="25" t="s">
        <v>287</v>
      </c>
    </row>
    <row r="943" spans="1:5" x14ac:dyDescent="0.2">
      <c r="A943" s="26">
        <v>302070</v>
      </c>
      <c r="B943" s="25" t="s">
        <v>4264</v>
      </c>
      <c r="C943" s="25" t="s">
        <v>81</v>
      </c>
      <c r="D943" s="26">
        <v>2900</v>
      </c>
      <c r="E943" s="25" t="s">
        <v>813</v>
      </c>
    </row>
    <row r="944" spans="1:5" x14ac:dyDescent="0.2">
      <c r="A944" s="26">
        <v>302071</v>
      </c>
      <c r="B944" s="25" t="s">
        <v>3881</v>
      </c>
      <c r="C944" s="25" t="s">
        <v>81</v>
      </c>
      <c r="D944" s="26">
        <v>5149</v>
      </c>
      <c r="E944" s="25" t="s">
        <v>3880</v>
      </c>
    </row>
    <row r="945" spans="1:5" x14ac:dyDescent="0.2">
      <c r="A945" s="26">
        <v>302072</v>
      </c>
      <c r="B945" s="25" t="s">
        <v>4746</v>
      </c>
      <c r="C945" s="25" t="s">
        <v>81</v>
      </c>
      <c r="D945" s="26">
        <v>2124</v>
      </c>
      <c r="E945" s="25" t="s">
        <v>1199</v>
      </c>
    </row>
    <row r="946" spans="1:5" x14ac:dyDescent="0.2">
      <c r="A946" s="32" t="s">
        <v>1299</v>
      </c>
      <c r="B946" s="32" t="s">
        <v>1298</v>
      </c>
      <c r="C946" s="25" t="s">
        <v>81</v>
      </c>
      <c r="E946" s="31" t="s">
        <v>98</v>
      </c>
    </row>
    <row r="947" spans="1:5" x14ac:dyDescent="0.2">
      <c r="A947" s="26">
        <v>302074</v>
      </c>
      <c r="B947" s="25" t="s">
        <v>824</v>
      </c>
      <c r="C947" s="25" t="s">
        <v>81</v>
      </c>
      <c r="D947" s="26">
        <v>5016</v>
      </c>
      <c r="E947" s="25" t="s">
        <v>324</v>
      </c>
    </row>
    <row r="948" spans="1:5" x14ac:dyDescent="0.2">
      <c r="A948" s="26">
        <v>302075</v>
      </c>
      <c r="B948" s="25" t="s">
        <v>5382</v>
      </c>
      <c r="C948" s="25" t="s">
        <v>81</v>
      </c>
      <c r="D948" s="26">
        <v>1814</v>
      </c>
      <c r="E948" s="25" t="s">
        <v>326</v>
      </c>
    </row>
    <row r="949" spans="1:5" x14ac:dyDescent="0.2">
      <c r="A949" s="26">
        <v>302076</v>
      </c>
      <c r="B949" s="25" t="s">
        <v>6033</v>
      </c>
      <c r="C949" s="25" t="s">
        <v>81</v>
      </c>
      <c r="D949" s="26">
        <v>1686</v>
      </c>
      <c r="E949" s="25" t="s">
        <v>992</v>
      </c>
    </row>
    <row r="950" spans="1:5" x14ac:dyDescent="0.2">
      <c r="A950" s="26">
        <v>302077</v>
      </c>
      <c r="B950" s="25" t="s">
        <v>4611</v>
      </c>
      <c r="C950" s="25" t="s">
        <v>81</v>
      </c>
      <c r="D950" s="26">
        <v>2607</v>
      </c>
      <c r="E950" s="25" t="s">
        <v>729</v>
      </c>
    </row>
    <row r="951" spans="1:5" x14ac:dyDescent="0.2">
      <c r="A951" s="32" t="s">
        <v>742</v>
      </c>
      <c r="B951" s="32" t="s">
        <v>741</v>
      </c>
      <c r="C951" s="25" t="s">
        <v>81</v>
      </c>
      <c r="E951" s="31" t="s">
        <v>743</v>
      </c>
    </row>
    <row r="952" spans="1:5" x14ac:dyDescent="0.2">
      <c r="A952" s="26">
        <v>302079</v>
      </c>
      <c r="B952" s="25" t="s">
        <v>1300</v>
      </c>
      <c r="C952" s="25" t="s">
        <v>81</v>
      </c>
      <c r="D952" s="26">
        <v>2722</v>
      </c>
      <c r="E952" s="25" t="s">
        <v>1301</v>
      </c>
    </row>
    <row r="953" spans="1:5" x14ac:dyDescent="0.2">
      <c r="A953" s="32" t="s">
        <v>1637</v>
      </c>
      <c r="B953" s="32" t="s">
        <v>1636</v>
      </c>
      <c r="C953" s="25" t="s">
        <v>81</v>
      </c>
      <c r="E953" s="31" t="s">
        <v>1638</v>
      </c>
    </row>
    <row r="954" spans="1:5" x14ac:dyDescent="0.2">
      <c r="A954" s="32" t="s">
        <v>1201</v>
      </c>
      <c r="B954" s="32" t="s">
        <v>1200</v>
      </c>
      <c r="C954" s="25" t="s">
        <v>81</v>
      </c>
      <c r="E954" s="31" t="s">
        <v>463</v>
      </c>
    </row>
    <row r="955" spans="1:5" x14ac:dyDescent="0.2">
      <c r="A955" s="26">
        <v>302082</v>
      </c>
      <c r="B955" s="25" t="s">
        <v>5039</v>
      </c>
      <c r="C955" s="25" t="s">
        <v>81</v>
      </c>
      <c r="D955" s="26">
        <v>1872</v>
      </c>
      <c r="E955" s="25" t="s">
        <v>1056</v>
      </c>
    </row>
    <row r="956" spans="1:5" x14ac:dyDescent="0.2">
      <c r="A956" s="26">
        <v>302083</v>
      </c>
      <c r="B956" s="25" t="s">
        <v>1095</v>
      </c>
      <c r="C956" s="25" t="s">
        <v>81</v>
      </c>
      <c r="D956" s="26">
        <v>1824</v>
      </c>
      <c r="E956" s="25" t="s">
        <v>344</v>
      </c>
    </row>
    <row r="957" spans="1:5" x14ac:dyDescent="0.2">
      <c r="A957" s="26">
        <v>302084</v>
      </c>
      <c r="B957" s="25" t="s">
        <v>3062</v>
      </c>
      <c r="C957" s="25" t="s">
        <v>81</v>
      </c>
      <c r="D957" s="26">
        <v>6600</v>
      </c>
      <c r="E957" s="25" t="s">
        <v>95</v>
      </c>
    </row>
    <row r="958" spans="1:5" x14ac:dyDescent="0.2">
      <c r="A958" s="26">
        <v>302085</v>
      </c>
      <c r="B958" s="25" t="s">
        <v>2405</v>
      </c>
      <c r="C958" s="25" t="s">
        <v>81</v>
      </c>
      <c r="D958" s="26">
        <v>1870</v>
      </c>
      <c r="E958" s="25" t="s">
        <v>274</v>
      </c>
    </row>
    <row r="959" spans="1:5" x14ac:dyDescent="0.2">
      <c r="A959" s="26">
        <v>302086</v>
      </c>
      <c r="B959" s="25" t="s">
        <v>1096</v>
      </c>
      <c r="C959" s="25" t="s">
        <v>81</v>
      </c>
      <c r="D959" s="26">
        <v>1824</v>
      </c>
      <c r="E959" s="25" t="s">
        <v>344</v>
      </c>
    </row>
    <row r="960" spans="1:5" x14ac:dyDescent="0.2">
      <c r="A960" s="26">
        <v>302087</v>
      </c>
      <c r="B960" s="25" t="s">
        <v>1727</v>
      </c>
      <c r="C960" s="25" t="s">
        <v>81</v>
      </c>
      <c r="D960" s="26">
        <v>1824</v>
      </c>
      <c r="E960" s="25" t="s">
        <v>344</v>
      </c>
    </row>
    <row r="961" spans="1:5" x14ac:dyDescent="0.2">
      <c r="A961" s="32" t="s">
        <v>2249</v>
      </c>
      <c r="B961" s="32" t="s">
        <v>2248</v>
      </c>
      <c r="C961" s="25" t="s">
        <v>81</v>
      </c>
      <c r="E961" s="31" t="s">
        <v>1214</v>
      </c>
    </row>
    <row r="962" spans="1:5" x14ac:dyDescent="0.2">
      <c r="A962" s="26">
        <v>302089</v>
      </c>
      <c r="B962" s="25" t="s">
        <v>1338</v>
      </c>
      <c r="C962" s="25" t="s">
        <v>81</v>
      </c>
      <c r="D962" s="26">
        <v>1878</v>
      </c>
      <c r="E962" s="25" t="s">
        <v>604</v>
      </c>
    </row>
    <row r="963" spans="1:5" x14ac:dyDescent="0.2">
      <c r="A963" s="26">
        <v>302090</v>
      </c>
      <c r="B963" s="25" t="s">
        <v>1097</v>
      </c>
      <c r="C963" s="25" t="s">
        <v>81</v>
      </c>
      <c r="D963" s="26">
        <v>5700</v>
      </c>
      <c r="E963" s="25" t="s">
        <v>287</v>
      </c>
    </row>
    <row r="964" spans="1:5" x14ac:dyDescent="0.2">
      <c r="A964" s="26">
        <v>302091</v>
      </c>
      <c r="B964" s="25" t="s">
        <v>3669</v>
      </c>
      <c r="C964" s="25" t="s">
        <v>81</v>
      </c>
      <c r="D964" s="26">
        <v>5539</v>
      </c>
      <c r="E964" s="25" t="s">
        <v>744</v>
      </c>
    </row>
    <row r="965" spans="1:5" x14ac:dyDescent="0.2">
      <c r="A965" s="32" t="s">
        <v>2880</v>
      </c>
      <c r="B965" s="32" t="s">
        <v>2879</v>
      </c>
      <c r="C965" s="25" t="s">
        <v>81</v>
      </c>
      <c r="E965" s="31" t="s">
        <v>315</v>
      </c>
    </row>
    <row r="966" spans="1:5" x14ac:dyDescent="0.2">
      <c r="A966" s="26">
        <v>302093</v>
      </c>
      <c r="B966" s="25" t="s">
        <v>364</v>
      </c>
      <c r="C966" s="25" t="s">
        <v>81</v>
      </c>
      <c r="D966" s="26">
        <v>6405</v>
      </c>
      <c r="E966" s="25" t="s">
        <v>365</v>
      </c>
    </row>
    <row r="967" spans="1:5" x14ac:dyDescent="0.2">
      <c r="A967" s="26">
        <v>302094</v>
      </c>
      <c r="B967" s="25" t="s">
        <v>2332</v>
      </c>
      <c r="C967" s="25" t="s">
        <v>81</v>
      </c>
      <c r="D967" s="26">
        <v>1900</v>
      </c>
      <c r="E967" s="25" t="s">
        <v>188</v>
      </c>
    </row>
    <row r="968" spans="1:5" x14ac:dyDescent="0.2">
      <c r="A968" s="26">
        <v>302095</v>
      </c>
      <c r="B968" s="25" t="s">
        <v>366</v>
      </c>
      <c r="C968" s="25" t="s">
        <v>81</v>
      </c>
      <c r="D968" s="26">
        <v>1874</v>
      </c>
      <c r="E968" s="25" t="s">
        <v>367</v>
      </c>
    </row>
    <row r="969" spans="1:5" x14ac:dyDescent="0.2">
      <c r="A969" s="26">
        <v>302096</v>
      </c>
      <c r="B969" s="25" t="s">
        <v>5191</v>
      </c>
      <c r="C969" s="25" t="s">
        <v>81</v>
      </c>
      <c r="D969" s="26">
        <v>1847</v>
      </c>
      <c r="E969" s="25" t="s">
        <v>316</v>
      </c>
    </row>
    <row r="970" spans="1:5" x14ac:dyDescent="0.2">
      <c r="A970" s="26">
        <v>302097</v>
      </c>
      <c r="B970" s="25" t="s">
        <v>3859</v>
      </c>
      <c r="C970" s="25" t="s">
        <v>81</v>
      </c>
      <c r="D970" s="26">
        <v>5186</v>
      </c>
      <c r="E970" s="25" t="s">
        <v>928</v>
      </c>
    </row>
    <row r="971" spans="1:5" x14ac:dyDescent="0.2">
      <c r="A971" s="26">
        <v>302098</v>
      </c>
      <c r="B971" s="25" t="s">
        <v>2467</v>
      </c>
      <c r="C971" s="25" t="s">
        <v>81</v>
      </c>
      <c r="D971" s="26">
        <v>2804</v>
      </c>
      <c r="E971" s="25" t="s">
        <v>633</v>
      </c>
    </row>
    <row r="972" spans="1:5" x14ac:dyDescent="0.2">
      <c r="A972" s="26">
        <v>302099</v>
      </c>
      <c r="B972" s="25" t="s">
        <v>4263</v>
      </c>
      <c r="C972" s="25" t="s">
        <v>81</v>
      </c>
      <c r="D972" s="26">
        <v>2914</v>
      </c>
      <c r="E972" s="25" t="s">
        <v>2435</v>
      </c>
    </row>
    <row r="973" spans="1:5" x14ac:dyDescent="0.2">
      <c r="A973" s="26">
        <v>302100</v>
      </c>
      <c r="B973" s="25" t="s">
        <v>1914</v>
      </c>
      <c r="C973" s="25" t="s">
        <v>81</v>
      </c>
      <c r="D973" s="26">
        <v>6430</v>
      </c>
      <c r="E973" s="25" t="s">
        <v>763</v>
      </c>
    </row>
    <row r="974" spans="1:5" x14ac:dyDescent="0.2">
      <c r="A974" s="32" t="s">
        <v>1038</v>
      </c>
      <c r="B974" s="32" t="s">
        <v>1037</v>
      </c>
      <c r="C974" s="25" t="s">
        <v>81</v>
      </c>
      <c r="E974" s="31" t="s">
        <v>1039</v>
      </c>
    </row>
    <row r="975" spans="1:5" x14ac:dyDescent="0.2">
      <c r="A975" s="26">
        <v>302102</v>
      </c>
      <c r="B975" s="25" t="s">
        <v>4834</v>
      </c>
      <c r="C975" s="25" t="s">
        <v>81</v>
      </c>
      <c r="D975" s="26">
        <v>1903</v>
      </c>
      <c r="E975" s="25" t="s">
        <v>154</v>
      </c>
    </row>
    <row r="976" spans="1:5" x14ac:dyDescent="0.2">
      <c r="A976" s="32" t="s">
        <v>746</v>
      </c>
      <c r="B976" s="32" t="s">
        <v>745</v>
      </c>
      <c r="C976" s="25" t="s">
        <v>81</v>
      </c>
      <c r="E976" s="31" t="s">
        <v>747</v>
      </c>
    </row>
    <row r="977" spans="1:5" x14ac:dyDescent="0.2">
      <c r="A977" s="26">
        <v>302104</v>
      </c>
      <c r="B977" s="25" t="s">
        <v>3573</v>
      </c>
      <c r="C977" s="25" t="s">
        <v>81</v>
      </c>
      <c r="D977" s="26">
        <v>5700</v>
      </c>
      <c r="E977" s="25" t="s">
        <v>287</v>
      </c>
    </row>
    <row r="978" spans="1:5" x14ac:dyDescent="0.2">
      <c r="A978" s="26">
        <v>302105</v>
      </c>
      <c r="B978" s="25" t="s">
        <v>4177</v>
      </c>
      <c r="C978" s="25" t="s">
        <v>81</v>
      </c>
      <c r="D978" s="26">
        <v>3200</v>
      </c>
      <c r="E978" s="25" t="s">
        <v>1162</v>
      </c>
    </row>
    <row r="979" spans="1:5" x14ac:dyDescent="0.2">
      <c r="A979" s="32" t="s">
        <v>2171</v>
      </c>
      <c r="B979" s="32" t="s">
        <v>2170</v>
      </c>
      <c r="C979" s="25" t="s">
        <v>81</v>
      </c>
      <c r="E979" s="31" t="s">
        <v>296</v>
      </c>
    </row>
    <row r="980" spans="1:5" x14ac:dyDescent="0.2">
      <c r="A980" s="26">
        <v>302107</v>
      </c>
      <c r="B980" s="25" t="s">
        <v>1728</v>
      </c>
      <c r="C980" s="25" t="s">
        <v>81</v>
      </c>
      <c r="D980" s="26">
        <v>2607</v>
      </c>
      <c r="E980" s="25" t="s">
        <v>1729</v>
      </c>
    </row>
    <row r="981" spans="1:5" x14ac:dyDescent="0.2">
      <c r="A981" s="32" t="s">
        <v>1541</v>
      </c>
      <c r="B981" s="32" t="s">
        <v>1540</v>
      </c>
      <c r="C981" s="25" t="s">
        <v>81</v>
      </c>
      <c r="E981" s="31" t="s">
        <v>403</v>
      </c>
    </row>
    <row r="982" spans="1:5" x14ac:dyDescent="0.2">
      <c r="A982" s="26">
        <v>302109</v>
      </c>
      <c r="B982" s="25" t="s">
        <v>4059</v>
      </c>
      <c r="C982" s="25" t="s">
        <v>81</v>
      </c>
      <c r="D982" s="26">
        <v>3560</v>
      </c>
      <c r="E982" s="25" t="s">
        <v>499</v>
      </c>
    </row>
    <row r="983" spans="1:5" x14ac:dyDescent="0.2">
      <c r="A983" s="32" t="s">
        <v>1640</v>
      </c>
      <c r="B983" s="32" t="s">
        <v>1639</v>
      </c>
      <c r="C983" s="25" t="s">
        <v>81</v>
      </c>
      <c r="E983" s="31" t="s">
        <v>1211</v>
      </c>
    </row>
    <row r="984" spans="1:5" x14ac:dyDescent="0.2">
      <c r="A984" s="32" t="s">
        <v>945</v>
      </c>
      <c r="B984" s="32" t="s">
        <v>944</v>
      </c>
      <c r="C984" s="25" t="s">
        <v>81</v>
      </c>
      <c r="E984" s="31" t="s">
        <v>573</v>
      </c>
    </row>
    <row r="985" spans="1:5" x14ac:dyDescent="0.2">
      <c r="A985" s="26">
        <v>302112</v>
      </c>
      <c r="B985" s="25" t="s">
        <v>1423</v>
      </c>
      <c r="C985" s="25" t="s">
        <v>81</v>
      </c>
      <c r="D985" s="26">
        <v>5507</v>
      </c>
      <c r="E985" s="25" t="s">
        <v>1107</v>
      </c>
    </row>
    <row r="986" spans="1:5" x14ac:dyDescent="0.2">
      <c r="A986" s="26">
        <v>302113</v>
      </c>
      <c r="B986" s="25" t="s">
        <v>3497</v>
      </c>
      <c r="C986" s="25" t="s">
        <v>81</v>
      </c>
      <c r="D986" s="26">
        <v>5700</v>
      </c>
      <c r="E986" s="25" t="s">
        <v>287</v>
      </c>
    </row>
    <row r="987" spans="1:5" x14ac:dyDescent="0.2">
      <c r="A987" s="26">
        <v>302114</v>
      </c>
      <c r="B987" s="25" t="s">
        <v>132</v>
      </c>
      <c r="C987" s="25" t="s">
        <v>81</v>
      </c>
      <c r="D987" s="26">
        <v>2349</v>
      </c>
      <c r="E987" s="25" t="s">
        <v>133</v>
      </c>
    </row>
    <row r="988" spans="1:5" x14ac:dyDescent="0.2">
      <c r="A988" s="26">
        <v>302115</v>
      </c>
      <c r="B988" s="25" t="s">
        <v>2991</v>
      </c>
      <c r="C988" s="25" t="s">
        <v>81</v>
      </c>
      <c r="D988" s="26">
        <v>7100</v>
      </c>
      <c r="E988" s="25" t="s">
        <v>166</v>
      </c>
    </row>
    <row r="989" spans="1:5" x14ac:dyDescent="0.2">
      <c r="A989" s="32" t="s">
        <v>2050</v>
      </c>
      <c r="B989" s="32" t="s">
        <v>2049</v>
      </c>
      <c r="C989" s="25" t="s">
        <v>81</v>
      </c>
      <c r="E989" s="31" t="s">
        <v>931</v>
      </c>
    </row>
    <row r="990" spans="1:5" x14ac:dyDescent="0.2">
      <c r="A990" s="26">
        <v>302117</v>
      </c>
      <c r="B990" s="25" t="s">
        <v>4850</v>
      </c>
      <c r="C990" s="25" t="s">
        <v>81</v>
      </c>
      <c r="D990" s="26">
        <v>1900</v>
      </c>
      <c r="E990" s="25" t="s">
        <v>188</v>
      </c>
    </row>
    <row r="991" spans="1:5" x14ac:dyDescent="0.2">
      <c r="A991" s="26">
        <v>302118</v>
      </c>
      <c r="B991" s="25" t="s">
        <v>5212</v>
      </c>
      <c r="C991" s="25" t="s">
        <v>81</v>
      </c>
      <c r="D991" s="26">
        <v>1842</v>
      </c>
      <c r="E991" s="25" t="s">
        <v>121</v>
      </c>
    </row>
    <row r="992" spans="1:5" x14ac:dyDescent="0.2">
      <c r="A992" s="32" t="s">
        <v>1203</v>
      </c>
      <c r="B992" s="32" t="s">
        <v>1202</v>
      </c>
      <c r="C992" s="25" t="s">
        <v>81</v>
      </c>
      <c r="E992" s="31" t="s">
        <v>1204</v>
      </c>
    </row>
    <row r="993" spans="1:5" x14ac:dyDescent="0.2">
      <c r="A993" s="26">
        <v>302120</v>
      </c>
      <c r="B993" s="25" t="s">
        <v>3104</v>
      </c>
      <c r="C993" s="25" t="s">
        <v>81</v>
      </c>
      <c r="D993" s="26">
        <v>6417</v>
      </c>
      <c r="E993" s="25" t="s">
        <v>562</v>
      </c>
    </row>
    <row r="994" spans="1:5" x14ac:dyDescent="0.2">
      <c r="A994" s="26">
        <v>302121</v>
      </c>
      <c r="B994" s="25" t="s">
        <v>1523</v>
      </c>
      <c r="C994" s="25" t="s">
        <v>81</v>
      </c>
      <c r="D994" s="26">
        <v>6435</v>
      </c>
      <c r="E994" s="25" t="s">
        <v>1378</v>
      </c>
    </row>
    <row r="995" spans="1:5" x14ac:dyDescent="0.2">
      <c r="A995" s="32" t="s">
        <v>2878</v>
      </c>
      <c r="B995" s="32" t="s">
        <v>2877</v>
      </c>
      <c r="C995" s="25" t="s">
        <v>81</v>
      </c>
      <c r="E995" s="31" t="s">
        <v>725</v>
      </c>
    </row>
    <row r="996" spans="1:5" x14ac:dyDescent="0.2">
      <c r="A996" s="32" t="s">
        <v>2277</v>
      </c>
      <c r="B996" s="32" t="s">
        <v>2276</v>
      </c>
      <c r="C996" s="25" t="s">
        <v>81</v>
      </c>
      <c r="E996" s="31" t="s">
        <v>1661</v>
      </c>
    </row>
    <row r="997" spans="1:5" x14ac:dyDescent="0.2">
      <c r="A997" s="32" t="s">
        <v>135</v>
      </c>
      <c r="B997" s="32" t="s">
        <v>134</v>
      </c>
      <c r="C997" s="25" t="s">
        <v>81</v>
      </c>
      <c r="E997" s="31" t="s">
        <v>98</v>
      </c>
    </row>
    <row r="998" spans="1:5" x14ac:dyDescent="0.2">
      <c r="A998" s="26">
        <v>302126</v>
      </c>
      <c r="B998" s="25" t="s">
        <v>3402</v>
      </c>
      <c r="C998" s="25" t="s">
        <v>81</v>
      </c>
      <c r="D998" s="26">
        <v>5730</v>
      </c>
      <c r="E998" s="25" t="s">
        <v>628</v>
      </c>
    </row>
    <row r="999" spans="1:5" x14ac:dyDescent="0.2">
      <c r="A999" s="26">
        <v>302127</v>
      </c>
      <c r="B999" s="25" t="s">
        <v>6029</v>
      </c>
      <c r="C999" s="25" t="s">
        <v>81</v>
      </c>
      <c r="D999" s="26">
        <v>1688</v>
      </c>
      <c r="E999" s="25" t="s">
        <v>2263</v>
      </c>
    </row>
    <row r="1000" spans="1:5" x14ac:dyDescent="0.2">
      <c r="A1000" s="26">
        <v>302128</v>
      </c>
      <c r="B1000" s="25" t="s">
        <v>3532</v>
      </c>
      <c r="C1000" s="25" t="s">
        <v>81</v>
      </c>
      <c r="D1000" s="26">
        <v>5700</v>
      </c>
      <c r="E1000" s="25" t="s">
        <v>287</v>
      </c>
    </row>
    <row r="1001" spans="1:5" x14ac:dyDescent="0.2">
      <c r="A1001" s="26">
        <v>302129</v>
      </c>
      <c r="B1001" s="25" t="s">
        <v>5163</v>
      </c>
      <c r="C1001" s="25" t="s">
        <v>81</v>
      </c>
      <c r="D1001" s="26">
        <v>1856</v>
      </c>
      <c r="E1001" s="25" t="s">
        <v>338</v>
      </c>
    </row>
    <row r="1002" spans="1:5" x14ac:dyDescent="0.2">
      <c r="A1002" s="26">
        <v>302130</v>
      </c>
      <c r="B1002" s="25" t="s">
        <v>3544</v>
      </c>
      <c r="C1002" s="25" t="s">
        <v>81</v>
      </c>
      <c r="D1002" s="26">
        <v>5700</v>
      </c>
      <c r="E1002" s="25" t="s">
        <v>287</v>
      </c>
    </row>
    <row r="1003" spans="1:5" x14ac:dyDescent="0.2">
      <c r="A1003" s="26">
        <v>302131</v>
      </c>
      <c r="B1003" s="25" t="s">
        <v>4729</v>
      </c>
      <c r="C1003" s="25" t="s">
        <v>81</v>
      </c>
      <c r="D1003" s="26">
        <v>2138</v>
      </c>
      <c r="E1003" s="25" t="s">
        <v>4728</v>
      </c>
    </row>
    <row r="1004" spans="1:5" x14ac:dyDescent="0.2">
      <c r="A1004" s="26">
        <v>302132</v>
      </c>
      <c r="B1004" s="25" t="s">
        <v>3041</v>
      </c>
      <c r="C1004" s="25" t="s">
        <v>81</v>
      </c>
      <c r="D1004" s="26">
        <v>6634</v>
      </c>
      <c r="E1004" s="25" t="s">
        <v>466</v>
      </c>
    </row>
    <row r="1005" spans="1:5" x14ac:dyDescent="0.2">
      <c r="A1005" s="26">
        <v>302133</v>
      </c>
      <c r="B1005" s="25" t="s">
        <v>3130</v>
      </c>
      <c r="C1005" s="25" t="s">
        <v>81</v>
      </c>
      <c r="D1005" s="26">
        <v>6339</v>
      </c>
      <c r="E1005" s="25" t="s">
        <v>467</v>
      </c>
    </row>
    <row r="1006" spans="1:5" x14ac:dyDescent="0.2">
      <c r="A1006" s="26">
        <v>302134</v>
      </c>
      <c r="B1006" s="25" t="s">
        <v>6619</v>
      </c>
      <c r="C1006" s="25" t="s">
        <v>81</v>
      </c>
      <c r="D1006" s="26">
        <v>1419</v>
      </c>
      <c r="E1006" s="25" t="s">
        <v>93</v>
      </c>
    </row>
    <row r="1007" spans="1:5" x14ac:dyDescent="0.2">
      <c r="A1007" s="26">
        <v>302135</v>
      </c>
      <c r="B1007" s="25" t="s">
        <v>4880</v>
      </c>
      <c r="C1007" s="25" t="s">
        <v>81</v>
      </c>
      <c r="D1007" s="26">
        <v>1900</v>
      </c>
      <c r="E1007" s="25" t="s">
        <v>188</v>
      </c>
    </row>
    <row r="1008" spans="1:5" x14ac:dyDescent="0.2">
      <c r="A1008" s="26">
        <v>302136</v>
      </c>
      <c r="B1008" s="25" t="s">
        <v>3489</v>
      </c>
      <c r="C1008" s="25" t="s">
        <v>81</v>
      </c>
      <c r="D1008" s="26">
        <v>5700</v>
      </c>
      <c r="E1008" s="25" t="s">
        <v>287</v>
      </c>
    </row>
    <row r="1009" spans="1:5" x14ac:dyDescent="0.2">
      <c r="A1009" s="26">
        <v>302138</v>
      </c>
      <c r="B1009" s="25" t="s">
        <v>2420</v>
      </c>
      <c r="C1009" s="25" t="s">
        <v>81</v>
      </c>
      <c r="D1009" s="26">
        <v>1878</v>
      </c>
      <c r="E1009" s="25" t="s">
        <v>604</v>
      </c>
    </row>
    <row r="1010" spans="1:5" x14ac:dyDescent="0.2">
      <c r="A1010" s="26">
        <v>302139</v>
      </c>
      <c r="B1010" s="25" t="s">
        <v>368</v>
      </c>
      <c r="C1010" s="25" t="s">
        <v>81</v>
      </c>
      <c r="D1010" s="26">
        <v>6550</v>
      </c>
      <c r="E1010" s="25" t="s">
        <v>360</v>
      </c>
    </row>
    <row r="1011" spans="1:5" x14ac:dyDescent="0.2">
      <c r="A1011" s="26">
        <v>302140</v>
      </c>
      <c r="B1011" s="25" t="s">
        <v>4714</v>
      </c>
      <c r="C1011" s="25" t="s">
        <v>81</v>
      </c>
      <c r="D1011" s="26">
        <v>2154</v>
      </c>
      <c r="E1011" s="25" t="s">
        <v>1205</v>
      </c>
    </row>
    <row r="1012" spans="1:5" x14ac:dyDescent="0.2">
      <c r="A1012" s="26">
        <v>302141</v>
      </c>
      <c r="B1012" s="25" t="s">
        <v>1424</v>
      </c>
      <c r="C1012" s="25" t="s">
        <v>81</v>
      </c>
      <c r="D1012" s="26">
        <v>1772</v>
      </c>
      <c r="E1012" s="25" t="s">
        <v>1425</v>
      </c>
    </row>
    <row r="1013" spans="1:5" x14ac:dyDescent="0.2">
      <c r="A1013" s="26">
        <v>302142</v>
      </c>
      <c r="B1013" s="25" t="s">
        <v>4591</v>
      </c>
      <c r="C1013" s="25" t="s">
        <v>81</v>
      </c>
      <c r="D1013" s="26">
        <v>2681</v>
      </c>
      <c r="E1013" s="25" t="s">
        <v>4590</v>
      </c>
    </row>
    <row r="1014" spans="1:5" x14ac:dyDescent="0.2">
      <c r="A1014" s="26">
        <v>302143</v>
      </c>
      <c r="B1014" s="25" t="s">
        <v>3802</v>
      </c>
      <c r="C1014" s="25" t="s">
        <v>81</v>
      </c>
      <c r="D1014" s="26">
        <v>5411</v>
      </c>
      <c r="E1014" s="25" t="s">
        <v>163</v>
      </c>
    </row>
    <row r="1015" spans="1:5" x14ac:dyDescent="0.2">
      <c r="A1015" s="26">
        <v>302144</v>
      </c>
      <c r="B1015" s="25" t="s">
        <v>748</v>
      </c>
      <c r="C1015" s="25" t="s">
        <v>81</v>
      </c>
      <c r="D1015" s="26">
        <v>3540</v>
      </c>
      <c r="E1015" s="25" t="s">
        <v>749</v>
      </c>
    </row>
    <row r="1016" spans="1:5" x14ac:dyDescent="0.2">
      <c r="A1016" s="26">
        <v>302145</v>
      </c>
      <c r="B1016" s="25" t="s">
        <v>7035</v>
      </c>
      <c r="C1016" s="25" t="s">
        <v>81</v>
      </c>
      <c r="D1016" s="26">
        <v>1269</v>
      </c>
      <c r="E1016" s="25" t="s">
        <v>93</v>
      </c>
    </row>
    <row r="1017" spans="1:5" x14ac:dyDescent="0.2">
      <c r="A1017" s="26">
        <v>302146</v>
      </c>
      <c r="B1017" s="25" t="s">
        <v>4872</v>
      </c>
      <c r="C1017" s="25" t="s">
        <v>81</v>
      </c>
      <c r="D1017" s="26">
        <v>1900</v>
      </c>
      <c r="E1017" s="25" t="s">
        <v>188</v>
      </c>
    </row>
    <row r="1018" spans="1:5" x14ac:dyDescent="0.2">
      <c r="A1018" s="26">
        <v>302147</v>
      </c>
      <c r="B1018" s="25" t="s">
        <v>5165</v>
      </c>
      <c r="C1018" s="25" t="s">
        <v>81</v>
      </c>
      <c r="D1018" s="26">
        <v>1852</v>
      </c>
      <c r="E1018" s="25" t="s">
        <v>912</v>
      </c>
    </row>
    <row r="1019" spans="1:5" x14ac:dyDescent="0.2">
      <c r="A1019" s="26">
        <v>302148</v>
      </c>
      <c r="B1019" s="25" t="s">
        <v>1302</v>
      </c>
      <c r="C1019" s="25" t="s">
        <v>81</v>
      </c>
      <c r="D1019" s="26">
        <v>6550</v>
      </c>
      <c r="E1019" s="25" t="s">
        <v>360</v>
      </c>
    </row>
    <row r="1020" spans="1:5" x14ac:dyDescent="0.2">
      <c r="A1020" s="26">
        <v>302149</v>
      </c>
      <c r="B1020" s="25" t="s">
        <v>1863</v>
      </c>
      <c r="C1020" s="25" t="s">
        <v>81</v>
      </c>
      <c r="D1020" s="26">
        <v>1900</v>
      </c>
      <c r="E1020" s="25" t="s">
        <v>188</v>
      </c>
    </row>
    <row r="1021" spans="1:5" x14ac:dyDescent="0.2">
      <c r="A1021" s="26">
        <v>302150</v>
      </c>
      <c r="B1021" s="25" t="s">
        <v>4851</v>
      </c>
      <c r="C1021" s="25" t="s">
        <v>81</v>
      </c>
      <c r="D1021" s="26">
        <v>1900</v>
      </c>
      <c r="E1021" s="25" t="s">
        <v>188</v>
      </c>
    </row>
    <row r="1022" spans="1:5" x14ac:dyDescent="0.2">
      <c r="A1022" s="32" t="s">
        <v>2200</v>
      </c>
      <c r="B1022" s="32" t="s">
        <v>1833</v>
      </c>
      <c r="C1022" s="25" t="s">
        <v>81</v>
      </c>
      <c r="E1022" s="31" t="s">
        <v>1373</v>
      </c>
    </row>
    <row r="1023" spans="1:5" x14ac:dyDescent="0.2">
      <c r="A1023" s="26">
        <v>302152</v>
      </c>
      <c r="B1023" s="25" t="s">
        <v>4550</v>
      </c>
      <c r="C1023" s="25" t="s">
        <v>81</v>
      </c>
      <c r="D1023" s="26">
        <v>2741</v>
      </c>
      <c r="E1023" s="25" t="s">
        <v>136</v>
      </c>
    </row>
    <row r="1024" spans="1:5" x14ac:dyDescent="0.2">
      <c r="A1024" s="26">
        <v>302154</v>
      </c>
      <c r="B1024" s="25" t="s">
        <v>4774</v>
      </c>
      <c r="C1024" s="25" t="s">
        <v>81</v>
      </c>
      <c r="D1024" s="26">
        <v>2000</v>
      </c>
      <c r="E1024" s="25" t="s">
        <v>84</v>
      </c>
    </row>
    <row r="1025" spans="1:5" x14ac:dyDescent="0.2">
      <c r="A1025" s="26">
        <v>302155</v>
      </c>
      <c r="B1025" s="25" t="s">
        <v>4775</v>
      </c>
      <c r="C1025" s="25" t="s">
        <v>81</v>
      </c>
      <c r="D1025" s="26">
        <v>2000</v>
      </c>
      <c r="E1025" s="25" t="s">
        <v>84</v>
      </c>
    </row>
    <row r="1026" spans="1:5" x14ac:dyDescent="0.2">
      <c r="A1026" s="26">
        <v>302156</v>
      </c>
      <c r="B1026" s="25" t="s">
        <v>1342</v>
      </c>
      <c r="C1026" s="25" t="s">
        <v>81</v>
      </c>
      <c r="D1026" s="26">
        <v>3170</v>
      </c>
      <c r="E1026" s="25" t="s">
        <v>1343</v>
      </c>
    </row>
    <row r="1027" spans="1:5" x14ac:dyDescent="0.2">
      <c r="A1027" s="26">
        <v>302157</v>
      </c>
      <c r="B1027" s="25" t="s">
        <v>2289</v>
      </c>
      <c r="C1027" s="25" t="s">
        <v>81</v>
      </c>
      <c r="D1027" s="26">
        <v>5507</v>
      </c>
      <c r="E1027" s="25" t="s">
        <v>804</v>
      </c>
    </row>
    <row r="1028" spans="1:5" x14ac:dyDescent="0.2">
      <c r="A1028" s="32" t="s">
        <v>371</v>
      </c>
      <c r="B1028" s="32" t="s">
        <v>370</v>
      </c>
      <c r="C1028" s="25" t="s">
        <v>81</v>
      </c>
      <c r="E1028" s="31" t="s">
        <v>372</v>
      </c>
    </row>
    <row r="1029" spans="1:5" x14ac:dyDescent="0.2">
      <c r="A1029" s="26">
        <v>302159</v>
      </c>
      <c r="B1029" s="25" t="s">
        <v>4825</v>
      </c>
      <c r="C1029" s="25" t="s">
        <v>81</v>
      </c>
      <c r="D1029" s="26">
        <v>1923</v>
      </c>
      <c r="E1029" s="25" t="s">
        <v>1893</v>
      </c>
    </row>
    <row r="1030" spans="1:5" x14ac:dyDescent="0.2">
      <c r="A1030" s="26">
        <v>302160</v>
      </c>
      <c r="B1030" s="25" t="s">
        <v>4909</v>
      </c>
      <c r="C1030" s="25" t="s">
        <v>81</v>
      </c>
      <c r="D1030" s="26">
        <v>1896</v>
      </c>
      <c r="E1030" s="25" t="s">
        <v>1337</v>
      </c>
    </row>
    <row r="1031" spans="1:5" x14ac:dyDescent="0.2">
      <c r="A1031" s="26">
        <v>302161</v>
      </c>
      <c r="B1031" s="25" t="s">
        <v>750</v>
      </c>
      <c r="C1031" s="25" t="s">
        <v>81</v>
      </c>
      <c r="D1031" s="26">
        <v>5700</v>
      </c>
      <c r="E1031" s="25" t="s">
        <v>287</v>
      </c>
    </row>
    <row r="1032" spans="1:5" x14ac:dyDescent="0.2">
      <c r="A1032" s="26">
        <v>302162</v>
      </c>
      <c r="B1032" s="25" t="s">
        <v>1775</v>
      </c>
      <c r="C1032" s="25" t="s">
        <v>81</v>
      </c>
      <c r="D1032" s="26">
        <v>6555</v>
      </c>
      <c r="E1032" s="25" t="s">
        <v>565</v>
      </c>
    </row>
    <row r="1033" spans="1:5" x14ac:dyDescent="0.2">
      <c r="A1033" s="26">
        <v>302163</v>
      </c>
      <c r="B1033" s="25" t="s">
        <v>3255</v>
      </c>
      <c r="C1033" s="25" t="s">
        <v>81</v>
      </c>
      <c r="D1033" s="26">
        <v>5972</v>
      </c>
      <c r="E1033" s="25" t="s">
        <v>254</v>
      </c>
    </row>
    <row r="1034" spans="1:5" x14ac:dyDescent="0.2">
      <c r="A1034" s="26">
        <v>302164</v>
      </c>
      <c r="B1034" s="25" t="s">
        <v>4109</v>
      </c>
      <c r="C1034" s="25" t="s">
        <v>81</v>
      </c>
      <c r="D1034" s="26">
        <v>3450</v>
      </c>
      <c r="E1034" s="25" t="s">
        <v>1663</v>
      </c>
    </row>
    <row r="1035" spans="1:5" x14ac:dyDescent="0.2">
      <c r="A1035" s="26">
        <v>302165</v>
      </c>
      <c r="B1035" s="25" t="s">
        <v>5168</v>
      </c>
      <c r="C1035" s="25" t="s">
        <v>81</v>
      </c>
      <c r="D1035" s="26">
        <v>1852</v>
      </c>
      <c r="E1035" s="25" t="s">
        <v>912</v>
      </c>
    </row>
    <row r="1036" spans="1:5" x14ac:dyDescent="0.2">
      <c r="A1036" s="26">
        <v>302166</v>
      </c>
      <c r="B1036" s="25" t="s">
        <v>6526</v>
      </c>
      <c r="C1036" s="25" t="s">
        <v>81</v>
      </c>
      <c r="D1036" s="26">
        <v>1425</v>
      </c>
      <c r="E1036" s="25" t="s">
        <v>93</v>
      </c>
    </row>
    <row r="1037" spans="1:5" x14ac:dyDescent="0.2">
      <c r="A1037" s="26">
        <v>302167</v>
      </c>
      <c r="B1037" s="25" t="s">
        <v>2015</v>
      </c>
      <c r="C1037" s="25" t="s">
        <v>81</v>
      </c>
      <c r="D1037" s="26">
        <v>5012</v>
      </c>
      <c r="E1037" s="25" t="s">
        <v>844</v>
      </c>
    </row>
    <row r="1038" spans="1:5" x14ac:dyDescent="0.2">
      <c r="A1038" s="26">
        <v>302168</v>
      </c>
      <c r="B1038" s="25" t="s">
        <v>4935</v>
      </c>
      <c r="C1038" s="25" t="s">
        <v>81</v>
      </c>
      <c r="D1038" s="26" t="s">
        <v>4934</v>
      </c>
      <c r="E1038" s="25" t="s">
        <v>451</v>
      </c>
    </row>
    <row r="1039" spans="1:5" x14ac:dyDescent="0.2">
      <c r="A1039" s="26">
        <v>302169</v>
      </c>
      <c r="B1039" s="25" t="s">
        <v>1836</v>
      </c>
      <c r="C1039" s="25" t="s">
        <v>81</v>
      </c>
      <c r="D1039" s="26">
        <v>2600</v>
      </c>
      <c r="E1039" s="25" t="s">
        <v>260</v>
      </c>
    </row>
    <row r="1040" spans="1:5" x14ac:dyDescent="0.2">
      <c r="A1040" s="26">
        <v>302170</v>
      </c>
      <c r="B1040" s="25" t="s">
        <v>2333</v>
      </c>
      <c r="C1040" s="25" t="s">
        <v>81</v>
      </c>
      <c r="D1040" s="26">
        <v>1894</v>
      </c>
      <c r="E1040" s="25" t="s">
        <v>1691</v>
      </c>
    </row>
    <row r="1041" spans="1:5" x14ac:dyDescent="0.2">
      <c r="A1041" s="26">
        <v>302171</v>
      </c>
      <c r="B1041" s="25" t="s">
        <v>3837</v>
      </c>
      <c r="C1041" s="25" t="s">
        <v>81</v>
      </c>
      <c r="D1041" s="26">
        <v>5223</v>
      </c>
      <c r="E1041" s="25" t="s">
        <v>958</v>
      </c>
    </row>
    <row r="1042" spans="1:5" x14ac:dyDescent="0.2">
      <c r="A1042" s="32" t="s">
        <v>1101</v>
      </c>
      <c r="B1042" s="32" t="s">
        <v>1100</v>
      </c>
      <c r="C1042" s="25" t="s">
        <v>81</v>
      </c>
      <c r="E1042" s="31" t="s">
        <v>1102</v>
      </c>
    </row>
    <row r="1043" spans="1:5" x14ac:dyDescent="0.2">
      <c r="A1043" s="26">
        <v>302174</v>
      </c>
      <c r="B1043" s="25" t="s">
        <v>1915</v>
      </c>
      <c r="C1043" s="25" t="s">
        <v>81</v>
      </c>
      <c r="D1043" s="26">
        <v>1882</v>
      </c>
      <c r="E1043" s="25" t="s">
        <v>1916</v>
      </c>
    </row>
    <row r="1044" spans="1:5" x14ac:dyDescent="0.2">
      <c r="A1044" s="26">
        <v>302175</v>
      </c>
      <c r="B1044" s="25" t="s">
        <v>3942</v>
      </c>
      <c r="C1044" s="25" t="s">
        <v>81</v>
      </c>
      <c r="D1044" s="26">
        <v>5012</v>
      </c>
      <c r="E1044" s="25" t="s">
        <v>844</v>
      </c>
    </row>
    <row r="1045" spans="1:5" x14ac:dyDescent="0.2">
      <c r="A1045" s="26">
        <v>302176</v>
      </c>
      <c r="B1045" s="25" t="s">
        <v>855</v>
      </c>
      <c r="C1045" s="25" t="s">
        <v>81</v>
      </c>
      <c r="D1045" s="26">
        <v>5400</v>
      </c>
      <c r="E1045" s="25" t="s">
        <v>449</v>
      </c>
    </row>
    <row r="1046" spans="1:5" x14ac:dyDescent="0.2">
      <c r="A1046" s="32" t="s">
        <v>374</v>
      </c>
      <c r="B1046" s="32" t="s">
        <v>373</v>
      </c>
      <c r="C1046" s="25" t="s">
        <v>81</v>
      </c>
      <c r="E1046" s="31" t="s">
        <v>881</v>
      </c>
    </row>
    <row r="1047" spans="1:5" x14ac:dyDescent="0.2">
      <c r="A1047" s="26">
        <v>302178</v>
      </c>
      <c r="B1047" s="25" t="s">
        <v>5887</v>
      </c>
      <c r="C1047" s="25" t="s">
        <v>81</v>
      </c>
      <c r="D1047" s="26">
        <v>1714</v>
      </c>
      <c r="E1047" s="25" t="s">
        <v>230</v>
      </c>
    </row>
    <row r="1048" spans="1:5" x14ac:dyDescent="0.2">
      <c r="A1048" s="26">
        <v>302179</v>
      </c>
      <c r="B1048" s="25" t="s">
        <v>1206</v>
      </c>
      <c r="C1048" s="25" t="s">
        <v>81</v>
      </c>
      <c r="D1048" s="26">
        <v>6000</v>
      </c>
      <c r="E1048" s="25" t="s">
        <v>181</v>
      </c>
    </row>
    <row r="1049" spans="1:5" x14ac:dyDescent="0.2">
      <c r="A1049" s="26">
        <v>302180</v>
      </c>
      <c r="B1049" s="25" t="s">
        <v>3994</v>
      </c>
      <c r="C1049" s="25" t="s">
        <v>81</v>
      </c>
      <c r="D1049" s="26">
        <v>5000</v>
      </c>
      <c r="E1049" s="25" t="s">
        <v>699</v>
      </c>
    </row>
    <row r="1050" spans="1:5" x14ac:dyDescent="0.2">
      <c r="A1050" s="26">
        <v>302181</v>
      </c>
      <c r="B1050" s="25" t="s">
        <v>3482</v>
      </c>
      <c r="C1050" s="25" t="s">
        <v>81</v>
      </c>
      <c r="D1050" s="26">
        <v>5700</v>
      </c>
      <c r="E1050" s="25" t="s">
        <v>287</v>
      </c>
    </row>
    <row r="1051" spans="1:5" x14ac:dyDescent="0.2">
      <c r="A1051" s="32" t="s">
        <v>1777</v>
      </c>
      <c r="B1051" s="32" t="s">
        <v>1776</v>
      </c>
      <c r="C1051" s="25" t="s">
        <v>81</v>
      </c>
      <c r="E1051" s="31" t="s">
        <v>472</v>
      </c>
    </row>
    <row r="1052" spans="1:5" x14ac:dyDescent="0.2">
      <c r="A1052" s="26">
        <v>302183</v>
      </c>
      <c r="B1052" s="25" t="s">
        <v>4088</v>
      </c>
      <c r="C1052" s="25" t="s">
        <v>81</v>
      </c>
      <c r="D1052" s="26">
        <v>3500</v>
      </c>
      <c r="E1052" s="25" t="s">
        <v>560</v>
      </c>
    </row>
    <row r="1053" spans="1:5" x14ac:dyDescent="0.2">
      <c r="A1053" s="32" t="s">
        <v>2061</v>
      </c>
      <c r="B1053" s="32" t="s">
        <v>2060</v>
      </c>
      <c r="C1053" s="25" t="s">
        <v>81</v>
      </c>
      <c r="E1053" s="31" t="s">
        <v>932</v>
      </c>
    </row>
    <row r="1054" spans="1:5" x14ac:dyDescent="0.2">
      <c r="A1054" s="26">
        <v>302185</v>
      </c>
      <c r="B1054" s="25" t="s">
        <v>1115</v>
      </c>
      <c r="C1054" s="25" t="s">
        <v>81</v>
      </c>
      <c r="D1054" s="26">
        <v>3600</v>
      </c>
      <c r="E1054" s="25" t="s">
        <v>510</v>
      </c>
    </row>
    <row r="1055" spans="1:5" x14ac:dyDescent="0.2">
      <c r="A1055" s="26">
        <v>302186</v>
      </c>
      <c r="B1055" s="25" t="s">
        <v>4858</v>
      </c>
      <c r="C1055" s="25" t="s">
        <v>81</v>
      </c>
      <c r="D1055" s="26">
        <v>1900</v>
      </c>
      <c r="E1055" s="25" t="s">
        <v>188</v>
      </c>
    </row>
    <row r="1056" spans="1:5" x14ac:dyDescent="0.2">
      <c r="A1056" s="26">
        <v>302187</v>
      </c>
      <c r="B1056" s="25" t="s">
        <v>375</v>
      </c>
      <c r="C1056" s="25" t="s">
        <v>81</v>
      </c>
      <c r="D1056" s="26">
        <v>2117</v>
      </c>
      <c r="E1056" s="25" t="s">
        <v>376</v>
      </c>
    </row>
    <row r="1057" spans="1:5" x14ac:dyDescent="0.2">
      <c r="A1057" s="26">
        <v>302188</v>
      </c>
      <c r="B1057" s="25" t="s">
        <v>4108</v>
      </c>
      <c r="C1057" s="25" t="s">
        <v>81</v>
      </c>
      <c r="D1057" s="26">
        <v>3460</v>
      </c>
      <c r="E1057" s="25" t="s">
        <v>4107</v>
      </c>
    </row>
    <row r="1058" spans="1:5" x14ac:dyDescent="0.2">
      <c r="A1058" s="26">
        <v>302189</v>
      </c>
      <c r="B1058" s="25" t="s">
        <v>4809</v>
      </c>
      <c r="C1058" s="25" t="s">
        <v>81</v>
      </c>
      <c r="D1058" s="26">
        <v>1980</v>
      </c>
      <c r="E1058" s="25" t="s">
        <v>4808</v>
      </c>
    </row>
    <row r="1059" spans="1:5" x14ac:dyDescent="0.2">
      <c r="A1059" s="26">
        <v>302190</v>
      </c>
      <c r="B1059" s="25" t="s">
        <v>1968</v>
      </c>
      <c r="C1059" s="25" t="s">
        <v>81</v>
      </c>
      <c r="D1059" s="26">
        <v>6734</v>
      </c>
      <c r="E1059" s="25" t="s">
        <v>321</v>
      </c>
    </row>
    <row r="1060" spans="1:5" x14ac:dyDescent="0.2">
      <c r="A1060" s="26">
        <v>302191</v>
      </c>
      <c r="B1060" s="25" t="s">
        <v>1011</v>
      </c>
      <c r="C1060" s="25" t="s">
        <v>81</v>
      </c>
      <c r="D1060" s="26">
        <v>2942</v>
      </c>
      <c r="E1060" s="25" t="s">
        <v>658</v>
      </c>
    </row>
    <row r="1061" spans="1:5" x14ac:dyDescent="0.2">
      <c r="A1061" s="32" t="s">
        <v>1642</v>
      </c>
      <c r="B1061" s="32" t="s">
        <v>1641</v>
      </c>
      <c r="C1061" s="25" t="s">
        <v>81</v>
      </c>
      <c r="E1061" s="31" t="s">
        <v>441</v>
      </c>
    </row>
    <row r="1062" spans="1:5" x14ac:dyDescent="0.2">
      <c r="A1062" s="26">
        <v>302194</v>
      </c>
      <c r="B1062" s="25" t="s">
        <v>3185</v>
      </c>
      <c r="C1062" s="25" t="s">
        <v>81</v>
      </c>
      <c r="D1062" s="26">
        <v>6216</v>
      </c>
      <c r="E1062" s="25" t="s">
        <v>2192</v>
      </c>
    </row>
    <row r="1063" spans="1:5" x14ac:dyDescent="0.2">
      <c r="A1063" s="26">
        <v>302195</v>
      </c>
      <c r="B1063" s="25" t="s">
        <v>3922</v>
      </c>
      <c r="C1063" s="25" t="s">
        <v>81</v>
      </c>
      <c r="D1063" s="26">
        <v>5017</v>
      </c>
      <c r="E1063" s="25" t="s">
        <v>324</v>
      </c>
    </row>
    <row r="1064" spans="1:5" x14ac:dyDescent="0.2">
      <c r="A1064" s="32" t="s">
        <v>378</v>
      </c>
      <c r="B1064" s="32" t="s">
        <v>377</v>
      </c>
      <c r="C1064" s="25" t="s">
        <v>81</v>
      </c>
      <c r="E1064" s="31" t="s">
        <v>141</v>
      </c>
    </row>
    <row r="1065" spans="1:5" x14ac:dyDescent="0.2">
      <c r="A1065" s="26">
        <v>302197</v>
      </c>
      <c r="B1065" s="25" t="s">
        <v>3708</v>
      </c>
      <c r="C1065" s="25" t="s">
        <v>81</v>
      </c>
      <c r="D1065" s="26">
        <v>5519</v>
      </c>
      <c r="E1065" s="25" t="s">
        <v>1939</v>
      </c>
    </row>
    <row r="1066" spans="1:5" x14ac:dyDescent="0.2">
      <c r="A1066" s="26">
        <v>302198</v>
      </c>
      <c r="B1066" s="25" t="s">
        <v>5591</v>
      </c>
      <c r="C1066" s="25" t="s">
        <v>81</v>
      </c>
      <c r="D1066" s="26">
        <v>1759</v>
      </c>
      <c r="E1066" s="25" t="s">
        <v>1396</v>
      </c>
    </row>
    <row r="1067" spans="1:5" x14ac:dyDescent="0.2">
      <c r="A1067" s="26">
        <v>302199</v>
      </c>
      <c r="B1067" s="25" t="s">
        <v>2950</v>
      </c>
      <c r="C1067" s="25" t="s">
        <v>81</v>
      </c>
      <c r="D1067" s="26">
        <v>7130</v>
      </c>
      <c r="E1067" s="25" t="s">
        <v>1129</v>
      </c>
    </row>
    <row r="1068" spans="1:5" x14ac:dyDescent="0.2">
      <c r="A1068" s="26">
        <v>302200</v>
      </c>
      <c r="B1068" s="25" t="s">
        <v>3204</v>
      </c>
      <c r="C1068" s="25" t="s">
        <v>81</v>
      </c>
      <c r="D1068" s="26">
        <v>6120</v>
      </c>
      <c r="E1068" s="25" t="s">
        <v>380</v>
      </c>
    </row>
    <row r="1069" spans="1:5" x14ac:dyDescent="0.2">
      <c r="A1069" s="26">
        <v>302201</v>
      </c>
      <c r="B1069" s="25" t="s">
        <v>137</v>
      </c>
      <c r="C1069" s="25" t="s">
        <v>81</v>
      </c>
      <c r="D1069" s="26">
        <v>3703</v>
      </c>
      <c r="E1069" s="25" t="s">
        <v>138</v>
      </c>
    </row>
    <row r="1070" spans="1:5" x14ac:dyDescent="0.2">
      <c r="A1070" s="26">
        <v>302202</v>
      </c>
      <c r="B1070" s="25" t="s">
        <v>2448</v>
      </c>
      <c r="C1070" s="25" t="s">
        <v>81</v>
      </c>
      <c r="D1070" s="26">
        <v>3342</v>
      </c>
      <c r="E1070" s="25" t="s">
        <v>1542</v>
      </c>
    </row>
    <row r="1071" spans="1:5" x14ac:dyDescent="0.2">
      <c r="A1071" s="26">
        <v>302203</v>
      </c>
      <c r="B1071" s="25" t="s">
        <v>5006</v>
      </c>
      <c r="C1071" s="25" t="s">
        <v>81</v>
      </c>
      <c r="D1071" s="26">
        <v>1876</v>
      </c>
      <c r="E1071" s="25" t="s">
        <v>5005</v>
      </c>
    </row>
    <row r="1072" spans="1:5" x14ac:dyDescent="0.2">
      <c r="A1072" s="26">
        <v>302204</v>
      </c>
      <c r="B1072" s="25" t="s">
        <v>381</v>
      </c>
      <c r="C1072" s="25" t="s">
        <v>81</v>
      </c>
      <c r="D1072" s="26">
        <v>1889</v>
      </c>
      <c r="E1072" s="25" t="s">
        <v>382</v>
      </c>
    </row>
    <row r="1073" spans="1:5" x14ac:dyDescent="0.2">
      <c r="A1073" s="26">
        <v>302205</v>
      </c>
      <c r="B1073" s="25" t="s">
        <v>4125</v>
      </c>
      <c r="C1073" s="25" t="s">
        <v>81</v>
      </c>
      <c r="D1073" s="26">
        <v>3400</v>
      </c>
      <c r="E1073" s="25" t="s">
        <v>514</v>
      </c>
    </row>
    <row r="1074" spans="1:5" x14ac:dyDescent="0.2">
      <c r="A1074" s="26">
        <v>302206</v>
      </c>
      <c r="B1074" s="25" t="s">
        <v>4918</v>
      </c>
      <c r="C1074" s="25" t="s">
        <v>81</v>
      </c>
      <c r="D1074" s="26">
        <v>1888</v>
      </c>
      <c r="E1074" s="25" t="s">
        <v>987</v>
      </c>
    </row>
    <row r="1075" spans="1:5" x14ac:dyDescent="0.2">
      <c r="A1075" s="26">
        <v>302207</v>
      </c>
      <c r="B1075" s="25" t="s">
        <v>753</v>
      </c>
      <c r="C1075" s="25" t="s">
        <v>81</v>
      </c>
      <c r="D1075" s="26">
        <v>6600</v>
      </c>
      <c r="E1075" s="25" t="s">
        <v>95</v>
      </c>
    </row>
    <row r="1076" spans="1:5" x14ac:dyDescent="0.2">
      <c r="A1076" s="26">
        <v>302208</v>
      </c>
      <c r="B1076" s="25" t="s">
        <v>4560</v>
      </c>
      <c r="C1076" s="25" t="s">
        <v>81</v>
      </c>
      <c r="D1076" s="26">
        <v>2740</v>
      </c>
      <c r="E1076" s="25" t="s">
        <v>1964</v>
      </c>
    </row>
    <row r="1077" spans="1:5" x14ac:dyDescent="0.2">
      <c r="A1077" s="26">
        <v>302209</v>
      </c>
      <c r="B1077" s="25" t="s">
        <v>6355</v>
      </c>
      <c r="C1077" s="25" t="s">
        <v>81</v>
      </c>
      <c r="D1077" s="26">
        <v>1428</v>
      </c>
      <c r="E1077" s="25" t="s">
        <v>93</v>
      </c>
    </row>
    <row r="1078" spans="1:5" x14ac:dyDescent="0.2">
      <c r="A1078" s="32" t="s">
        <v>1208</v>
      </c>
      <c r="B1078" s="32" t="s">
        <v>1207</v>
      </c>
      <c r="C1078" s="25" t="s">
        <v>81</v>
      </c>
      <c r="E1078" s="31" t="s">
        <v>716</v>
      </c>
    </row>
    <row r="1079" spans="1:5" x14ac:dyDescent="0.2">
      <c r="A1079" s="32" t="s">
        <v>524</v>
      </c>
      <c r="B1079" s="32" t="s">
        <v>523</v>
      </c>
      <c r="C1079" s="25" t="s">
        <v>81</v>
      </c>
      <c r="E1079" s="31" t="s">
        <v>517</v>
      </c>
    </row>
    <row r="1080" spans="1:5" x14ac:dyDescent="0.2">
      <c r="A1080" s="26">
        <v>302212</v>
      </c>
      <c r="B1080" s="25" t="s">
        <v>3212</v>
      </c>
      <c r="C1080" s="25" t="s">
        <v>81</v>
      </c>
      <c r="D1080" s="26">
        <v>6070</v>
      </c>
      <c r="E1080" s="25" t="s">
        <v>792</v>
      </c>
    </row>
    <row r="1081" spans="1:5" x14ac:dyDescent="0.2">
      <c r="A1081" s="26">
        <v>302213</v>
      </c>
      <c r="B1081" s="25" t="s">
        <v>1643</v>
      </c>
      <c r="C1081" s="25" t="s">
        <v>81</v>
      </c>
      <c r="D1081" s="26">
        <v>3300</v>
      </c>
      <c r="E1081" s="25" t="s">
        <v>117</v>
      </c>
    </row>
    <row r="1082" spans="1:5" x14ac:dyDescent="0.2">
      <c r="A1082" s="26">
        <v>302214</v>
      </c>
      <c r="B1082" s="25" t="s">
        <v>4255</v>
      </c>
      <c r="C1082" s="25" t="s">
        <v>81</v>
      </c>
      <c r="D1082" s="26">
        <v>2919</v>
      </c>
      <c r="E1082" s="25" t="s">
        <v>766</v>
      </c>
    </row>
    <row r="1083" spans="1:5" x14ac:dyDescent="0.2">
      <c r="A1083" s="26">
        <v>302215</v>
      </c>
      <c r="B1083" s="25" t="s">
        <v>500</v>
      </c>
      <c r="C1083" s="25" t="s">
        <v>81</v>
      </c>
      <c r="D1083" s="26">
        <v>2000</v>
      </c>
      <c r="E1083" s="25" t="s">
        <v>84</v>
      </c>
    </row>
    <row r="1084" spans="1:5" x14ac:dyDescent="0.2">
      <c r="A1084" s="32" t="s">
        <v>2876</v>
      </c>
      <c r="B1084" s="32" t="s">
        <v>2875</v>
      </c>
      <c r="C1084" s="25" t="s">
        <v>81</v>
      </c>
      <c r="E1084" s="31" t="s">
        <v>2874</v>
      </c>
    </row>
    <row r="1085" spans="1:5" x14ac:dyDescent="0.2">
      <c r="A1085" s="26">
        <v>302217</v>
      </c>
      <c r="B1085" s="25" t="s">
        <v>1256</v>
      </c>
      <c r="C1085" s="25" t="s">
        <v>81</v>
      </c>
      <c r="D1085" s="26">
        <v>1757</v>
      </c>
      <c r="E1085" s="25" t="s">
        <v>355</v>
      </c>
    </row>
    <row r="1086" spans="1:5" x14ac:dyDescent="0.2">
      <c r="A1086" s="26">
        <v>302218</v>
      </c>
      <c r="B1086" s="25" t="s">
        <v>3948</v>
      </c>
      <c r="C1086" s="25" t="s">
        <v>81</v>
      </c>
      <c r="D1086" s="26">
        <v>5012</v>
      </c>
      <c r="E1086" s="25" t="s">
        <v>844</v>
      </c>
    </row>
    <row r="1087" spans="1:5" x14ac:dyDescent="0.2">
      <c r="A1087" s="26">
        <v>302219</v>
      </c>
      <c r="B1087" s="25" t="s">
        <v>3088</v>
      </c>
      <c r="C1087" s="25" t="s">
        <v>81</v>
      </c>
      <c r="D1087" s="26">
        <v>6465</v>
      </c>
      <c r="E1087" s="25" t="s">
        <v>1225</v>
      </c>
    </row>
    <row r="1088" spans="1:5" x14ac:dyDescent="0.2">
      <c r="A1088" s="26">
        <v>302220</v>
      </c>
      <c r="B1088" s="25" t="s">
        <v>1778</v>
      </c>
      <c r="C1088" s="25" t="s">
        <v>81</v>
      </c>
      <c r="D1088" s="26">
        <v>6605</v>
      </c>
      <c r="E1088" s="25" t="s">
        <v>168</v>
      </c>
    </row>
    <row r="1089" spans="1:5" x14ac:dyDescent="0.2">
      <c r="A1089" s="32" t="s">
        <v>1210</v>
      </c>
      <c r="B1089" s="32" t="s">
        <v>1209</v>
      </c>
      <c r="C1089" s="25" t="s">
        <v>81</v>
      </c>
      <c r="E1089" s="31" t="s">
        <v>1211</v>
      </c>
    </row>
    <row r="1090" spans="1:5" x14ac:dyDescent="0.2">
      <c r="A1090" s="26">
        <v>302222</v>
      </c>
      <c r="B1090" s="25" t="s">
        <v>6212</v>
      </c>
      <c r="C1090" s="25" t="s">
        <v>81</v>
      </c>
      <c r="D1090" s="26">
        <v>1430</v>
      </c>
      <c r="E1090" s="25" t="s">
        <v>93</v>
      </c>
    </row>
    <row r="1091" spans="1:5" x14ac:dyDescent="0.2">
      <c r="A1091" s="32" t="s">
        <v>1304</v>
      </c>
      <c r="B1091" s="32" t="s">
        <v>1303</v>
      </c>
      <c r="C1091" s="25" t="s">
        <v>81</v>
      </c>
      <c r="E1091" s="31" t="s">
        <v>319</v>
      </c>
    </row>
    <row r="1092" spans="1:5" x14ac:dyDescent="0.2">
      <c r="A1092" s="26">
        <v>302224</v>
      </c>
      <c r="B1092" s="25" t="s">
        <v>2533</v>
      </c>
      <c r="C1092" s="25" t="s">
        <v>81</v>
      </c>
      <c r="D1092" s="26">
        <v>1704</v>
      </c>
      <c r="E1092" s="25" t="s">
        <v>886</v>
      </c>
    </row>
    <row r="1093" spans="1:5" x14ac:dyDescent="0.2">
      <c r="A1093" s="32" t="s">
        <v>755</v>
      </c>
      <c r="B1093" s="32" t="s">
        <v>754</v>
      </c>
      <c r="C1093" s="25" t="s">
        <v>81</v>
      </c>
      <c r="E1093" s="31" t="s">
        <v>372</v>
      </c>
    </row>
    <row r="1094" spans="1:5" x14ac:dyDescent="0.2">
      <c r="A1094" s="32" t="s">
        <v>384</v>
      </c>
      <c r="B1094" s="32" t="s">
        <v>383</v>
      </c>
      <c r="C1094" s="25" t="s">
        <v>81</v>
      </c>
      <c r="E1094" s="31" t="s">
        <v>385</v>
      </c>
    </row>
    <row r="1095" spans="1:5" x14ac:dyDescent="0.2">
      <c r="A1095" s="26">
        <v>302227</v>
      </c>
      <c r="B1095" s="25" t="s">
        <v>5929</v>
      </c>
      <c r="C1095" s="25" t="s">
        <v>81</v>
      </c>
      <c r="D1095" s="26">
        <v>1708</v>
      </c>
      <c r="E1095" s="25" t="s">
        <v>107</v>
      </c>
    </row>
    <row r="1096" spans="1:5" x14ac:dyDescent="0.2">
      <c r="A1096" s="32" t="s">
        <v>2873</v>
      </c>
      <c r="B1096" s="32" t="s">
        <v>2872</v>
      </c>
      <c r="C1096" s="25" t="s">
        <v>81</v>
      </c>
      <c r="E1096" s="31" t="s">
        <v>486</v>
      </c>
    </row>
    <row r="1097" spans="1:5" x14ac:dyDescent="0.2">
      <c r="A1097" s="26">
        <v>302229</v>
      </c>
      <c r="B1097" s="25" t="s">
        <v>3970</v>
      </c>
      <c r="C1097" s="25" t="s">
        <v>81</v>
      </c>
      <c r="D1097" s="26">
        <v>5008</v>
      </c>
      <c r="E1097" s="25" t="s">
        <v>2026</v>
      </c>
    </row>
    <row r="1098" spans="1:5" x14ac:dyDescent="0.2">
      <c r="A1098" s="26">
        <v>302230</v>
      </c>
      <c r="B1098" s="25" t="s">
        <v>386</v>
      </c>
      <c r="C1098" s="25" t="s">
        <v>81</v>
      </c>
      <c r="D1098" s="26">
        <v>6230</v>
      </c>
      <c r="E1098" s="25" t="s">
        <v>387</v>
      </c>
    </row>
    <row r="1099" spans="1:5" x14ac:dyDescent="0.2">
      <c r="A1099" s="26">
        <v>302231</v>
      </c>
      <c r="B1099" s="25" t="s">
        <v>4948</v>
      </c>
      <c r="C1099" s="25" t="s">
        <v>81</v>
      </c>
      <c r="D1099" s="26">
        <v>1884</v>
      </c>
      <c r="E1099" s="25" t="s">
        <v>1426</v>
      </c>
    </row>
    <row r="1100" spans="1:5" x14ac:dyDescent="0.2">
      <c r="A1100" s="26">
        <v>302232</v>
      </c>
      <c r="B1100" s="25" t="s">
        <v>2246</v>
      </c>
      <c r="C1100" s="25" t="s">
        <v>81</v>
      </c>
      <c r="D1100" s="26">
        <v>5019</v>
      </c>
      <c r="E1100" s="25" t="s">
        <v>2247</v>
      </c>
    </row>
    <row r="1101" spans="1:5" x14ac:dyDescent="0.2">
      <c r="A1101" s="26">
        <v>302233</v>
      </c>
      <c r="B1101" s="25" t="s">
        <v>1885</v>
      </c>
      <c r="C1101" s="25" t="s">
        <v>81</v>
      </c>
      <c r="D1101" s="26">
        <v>5835</v>
      </c>
      <c r="E1101" s="25" t="s">
        <v>1886</v>
      </c>
    </row>
    <row r="1102" spans="1:5" x14ac:dyDescent="0.2">
      <c r="A1102" s="26">
        <v>302234</v>
      </c>
      <c r="B1102" s="25" t="s">
        <v>4895</v>
      </c>
      <c r="C1102" s="25" t="s">
        <v>81</v>
      </c>
      <c r="D1102" s="26">
        <v>1900</v>
      </c>
      <c r="E1102" s="25" t="s">
        <v>188</v>
      </c>
    </row>
    <row r="1103" spans="1:5" x14ac:dyDescent="0.2">
      <c r="A1103" s="32" t="s">
        <v>1213</v>
      </c>
      <c r="B1103" s="32" t="s">
        <v>1212</v>
      </c>
      <c r="C1103" s="25" t="s">
        <v>81</v>
      </c>
      <c r="E1103" s="31" t="s">
        <v>1214</v>
      </c>
    </row>
    <row r="1104" spans="1:5" x14ac:dyDescent="0.2">
      <c r="A1104" s="32" t="s">
        <v>140</v>
      </c>
      <c r="B1104" s="32" t="s">
        <v>139</v>
      </c>
      <c r="C1104" s="25" t="s">
        <v>81</v>
      </c>
      <c r="E1104" s="31" t="s">
        <v>141</v>
      </c>
    </row>
    <row r="1105" spans="1:5" x14ac:dyDescent="0.2">
      <c r="A1105" s="26">
        <v>302237</v>
      </c>
      <c r="B1105" s="25" t="s">
        <v>1493</v>
      </c>
      <c r="C1105" s="25" t="s">
        <v>81</v>
      </c>
      <c r="D1105" s="26">
        <v>1832</v>
      </c>
      <c r="E1105" s="25" t="s">
        <v>280</v>
      </c>
    </row>
    <row r="1106" spans="1:5" x14ac:dyDescent="0.2">
      <c r="A1106" s="26">
        <v>302238</v>
      </c>
      <c r="B1106" s="25" t="s">
        <v>3841</v>
      </c>
      <c r="C1106" s="25" t="s">
        <v>81</v>
      </c>
      <c r="D1106" s="26">
        <v>5220</v>
      </c>
      <c r="E1106" s="25" t="s">
        <v>3297</v>
      </c>
    </row>
    <row r="1107" spans="1:5" x14ac:dyDescent="0.2">
      <c r="A1107" s="26">
        <v>302239</v>
      </c>
      <c r="B1107" s="25" t="s">
        <v>3097</v>
      </c>
      <c r="C1107" s="25" t="s">
        <v>81</v>
      </c>
      <c r="D1107" s="26">
        <v>6441</v>
      </c>
      <c r="E1107" s="25" t="s">
        <v>1842</v>
      </c>
    </row>
    <row r="1108" spans="1:5" x14ac:dyDescent="0.2">
      <c r="A1108" s="26">
        <v>302241</v>
      </c>
      <c r="B1108" s="25" t="s">
        <v>4782</v>
      </c>
      <c r="C1108" s="25" t="s">
        <v>81</v>
      </c>
      <c r="D1108" s="26">
        <v>2000</v>
      </c>
      <c r="E1108" s="25" t="s">
        <v>84</v>
      </c>
    </row>
    <row r="1109" spans="1:5" x14ac:dyDescent="0.2">
      <c r="A1109" s="26">
        <v>302242</v>
      </c>
      <c r="B1109" s="25" t="s">
        <v>2976</v>
      </c>
      <c r="C1109" s="25" t="s">
        <v>81</v>
      </c>
      <c r="D1109" s="26">
        <v>7105</v>
      </c>
      <c r="E1109" s="25" t="s">
        <v>2521</v>
      </c>
    </row>
    <row r="1110" spans="1:5" x14ac:dyDescent="0.2">
      <c r="A1110" s="26">
        <v>302243</v>
      </c>
      <c r="B1110" s="25" t="s">
        <v>4065</v>
      </c>
      <c r="C1110" s="25" t="s">
        <v>81</v>
      </c>
      <c r="D1110" s="26">
        <v>3530</v>
      </c>
      <c r="E1110" s="25" t="s">
        <v>558</v>
      </c>
    </row>
    <row r="1111" spans="1:5" x14ac:dyDescent="0.2">
      <c r="A1111" s="26">
        <v>302244</v>
      </c>
      <c r="B1111" s="25" t="s">
        <v>388</v>
      </c>
      <c r="C1111" s="25" t="s">
        <v>81</v>
      </c>
      <c r="D1111" s="26">
        <v>6608</v>
      </c>
      <c r="E1111" s="25" t="s">
        <v>95</v>
      </c>
    </row>
    <row r="1112" spans="1:5" x14ac:dyDescent="0.2">
      <c r="A1112" s="26">
        <v>302245</v>
      </c>
      <c r="B1112" s="25" t="s">
        <v>756</v>
      </c>
      <c r="C1112" s="25" t="s">
        <v>81</v>
      </c>
      <c r="D1112" s="26">
        <v>6450</v>
      </c>
      <c r="E1112" s="25" t="s">
        <v>757</v>
      </c>
    </row>
    <row r="1113" spans="1:5" x14ac:dyDescent="0.2">
      <c r="A1113" s="26">
        <v>302246</v>
      </c>
      <c r="B1113" s="25" t="s">
        <v>3047</v>
      </c>
      <c r="C1113" s="25" t="s">
        <v>81</v>
      </c>
      <c r="D1113" s="26">
        <v>6620</v>
      </c>
      <c r="E1113" s="25" t="s">
        <v>131</v>
      </c>
    </row>
    <row r="1114" spans="1:5" x14ac:dyDescent="0.2">
      <c r="A1114" s="26">
        <v>302248</v>
      </c>
      <c r="B1114" s="25" t="s">
        <v>142</v>
      </c>
      <c r="C1114" s="25" t="s">
        <v>81</v>
      </c>
      <c r="D1114" s="26">
        <v>1716</v>
      </c>
      <c r="E1114" s="25" t="s">
        <v>144</v>
      </c>
    </row>
    <row r="1115" spans="1:5" x14ac:dyDescent="0.2">
      <c r="A1115" s="26">
        <v>302249</v>
      </c>
      <c r="B1115" s="25" t="s">
        <v>2444</v>
      </c>
      <c r="C1115" s="25" t="s">
        <v>81</v>
      </c>
      <c r="D1115" s="26">
        <v>5750</v>
      </c>
      <c r="E1115" s="25" t="s">
        <v>857</v>
      </c>
    </row>
    <row r="1116" spans="1:5" x14ac:dyDescent="0.2">
      <c r="A1116" s="32" t="s">
        <v>1216</v>
      </c>
      <c r="B1116" s="32" t="s">
        <v>1215</v>
      </c>
      <c r="C1116" s="25" t="s">
        <v>81</v>
      </c>
      <c r="E1116" s="31" t="s">
        <v>932</v>
      </c>
    </row>
    <row r="1117" spans="1:5" x14ac:dyDescent="0.2">
      <c r="A1117" s="26">
        <v>302251</v>
      </c>
      <c r="B1117" s="25" t="s">
        <v>4733</v>
      </c>
      <c r="C1117" s="25" t="s">
        <v>81</v>
      </c>
      <c r="D1117" s="26">
        <v>2132</v>
      </c>
      <c r="E1117" s="25" t="s">
        <v>708</v>
      </c>
    </row>
    <row r="1118" spans="1:5" x14ac:dyDescent="0.2">
      <c r="A1118" s="26">
        <v>302252</v>
      </c>
      <c r="B1118" s="25" t="s">
        <v>1305</v>
      </c>
      <c r="C1118" s="25" t="s">
        <v>81</v>
      </c>
      <c r="D1118" s="26">
        <v>6530</v>
      </c>
      <c r="E1118" s="25" t="s">
        <v>1139</v>
      </c>
    </row>
    <row r="1119" spans="1:5" x14ac:dyDescent="0.2">
      <c r="A1119" s="26">
        <v>302253</v>
      </c>
      <c r="B1119" s="25" t="s">
        <v>3034</v>
      </c>
      <c r="C1119" s="25" t="s">
        <v>81</v>
      </c>
      <c r="D1119" s="26">
        <v>6646</v>
      </c>
      <c r="E1119" s="25" t="s">
        <v>1644</v>
      </c>
    </row>
    <row r="1120" spans="1:5" x14ac:dyDescent="0.2">
      <c r="A1120" s="26">
        <v>302254</v>
      </c>
      <c r="B1120" s="25" t="s">
        <v>3500</v>
      </c>
      <c r="C1120" s="25" t="s">
        <v>81</v>
      </c>
      <c r="D1120" s="26">
        <v>5700</v>
      </c>
      <c r="E1120" s="25" t="s">
        <v>287</v>
      </c>
    </row>
    <row r="1121" spans="1:5" x14ac:dyDescent="0.2">
      <c r="A1121" s="32" t="s">
        <v>2871</v>
      </c>
      <c r="B1121" s="32" t="s">
        <v>2870</v>
      </c>
      <c r="C1121" s="25" t="s">
        <v>81</v>
      </c>
      <c r="E1121" s="31" t="s">
        <v>141</v>
      </c>
    </row>
    <row r="1122" spans="1:5" x14ac:dyDescent="0.2">
      <c r="A1122" s="26">
        <v>302256</v>
      </c>
      <c r="B1122" s="25" t="s">
        <v>4271</v>
      </c>
      <c r="C1122" s="25" t="s">
        <v>81</v>
      </c>
      <c r="D1122" s="26">
        <v>2900</v>
      </c>
      <c r="E1122" s="25" t="s">
        <v>813</v>
      </c>
    </row>
    <row r="1123" spans="1:5" x14ac:dyDescent="0.2">
      <c r="A1123" s="32" t="s">
        <v>1134</v>
      </c>
      <c r="B1123" s="32" t="s">
        <v>1133</v>
      </c>
      <c r="C1123" s="25" t="s">
        <v>81</v>
      </c>
      <c r="E1123" s="31" t="s">
        <v>673</v>
      </c>
    </row>
    <row r="1124" spans="1:5" x14ac:dyDescent="0.2">
      <c r="A1124" s="26">
        <v>302259</v>
      </c>
      <c r="B1124" s="25" t="s">
        <v>3242</v>
      </c>
      <c r="C1124" s="25" t="s">
        <v>81</v>
      </c>
      <c r="D1124" s="26">
        <v>6000</v>
      </c>
      <c r="E1124" s="25" t="s">
        <v>181</v>
      </c>
    </row>
    <row r="1125" spans="1:5" x14ac:dyDescent="0.2">
      <c r="A1125" s="26">
        <v>302260</v>
      </c>
      <c r="B1125" s="25" t="s">
        <v>4778</v>
      </c>
      <c r="C1125" s="25" t="s">
        <v>81</v>
      </c>
      <c r="D1125" s="26">
        <v>2000</v>
      </c>
      <c r="E1125" s="25" t="s">
        <v>84</v>
      </c>
    </row>
    <row r="1126" spans="1:5" x14ac:dyDescent="0.2">
      <c r="A1126" s="26">
        <v>302261</v>
      </c>
      <c r="B1126" s="25" t="s">
        <v>1103</v>
      </c>
      <c r="C1126" s="25" t="s">
        <v>81</v>
      </c>
      <c r="D1126" s="26">
        <v>5572</v>
      </c>
      <c r="E1126" s="25" t="s">
        <v>181</v>
      </c>
    </row>
    <row r="1127" spans="1:5" x14ac:dyDescent="0.2">
      <c r="A1127" s="26">
        <v>302262</v>
      </c>
      <c r="B1127" s="25" t="s">
        <v>4239</v>
      </c>
      <c r="C1127" s="25" t="s">
        <v>81</v>
      </c>
      <c r="D1127" s="26">
        <v>3000</v>
      </c>
      <c r="E1127" s="25" t="s">
        <v>512</v>
      </c>
    </row>
    <row r="1128" spans="1:5" x14ac:dyDescent="0.2">
      <c r="A1128" s="32" t="s">
        <v>519</v>
      </c>
      <c r="B1128" s="32" t="s">
        <v>518</v>
      </c>
      <c r="C1128" s="25" t="s">
        <v>81</v>
      </c>
      <c r="E1128" s="31" t="s">
        <v>158</v>
      </c>
    </row>
    <row r="1129" spans="1:5" x14ac:dyDescent="0.2">
      <c r="A1129" s="26">
        <v>302264</v>
      </c>
      <c r="B1129" s="25" t="s">
        <v>4141</v>
      </c>
      <c r="C1129" s="25" t="s">
        <v>81</v>
      </c>
      <c r="D1129" s="26">
        <v>3342</v>
      </c>
      <c r="E1129" s="25" t="s">
        <v>1542</v>
      </c>
    </row>
    <row r="1130" spans="1:5" x14ac:dyDescent="0.2">
      <c r="A1130" s="26">
        <v>302265</v>
      </c>
      <c r="B1130" s="25" t="s">
        <v>3364</v>
      </c>
      <c r="C1130" s="25" t="s">
        <v>81</v>
      </c>
      <c r="D1130" s="26">
        <v>5755</v>
      </c>
      <c r="E1130" s="25" t="s">
        <v>212</v>
      </c>
    </row>
    <row r="1131" spans="1:5" x14ac:dyDescent="0.2">
      <c r="A1131" s="26">
        <v>302266</v>
      </c>
      <c r="B1131" s="25" t="s">
        <v>2474</v>
      </c>
      <c r="C1131" s="25" t="s">
        <v>81</v>
      </c>
      <c r="D1131" s="26">
        <v>2550</v>
      </c>
      <c r="E1131" s="25" t="s">
        <v>1616</v>
      </c>
    </row>
    <row r="1132" spans="1:5" x14ac:dyDescent="0.2">
      <c r="A1132" s="26">
        <v>302267</v>
      </c>
      <c r="B1132" s="25" t="s">
        <v>5915</v>
      </c>
      <c r="C1132" s="25" t="s">
        <v>81</v>
      </c>
      <c r="D1132" s="26">
        <v>1712</v>
      </c>
      <c r="E1132" s="25" t="s">
        <v>1066</v>
      </c>
    </row>
    <row r="1133" spans="1:5" x14ac:dyDescent="0.2">
      <c r="A1133" s="26">
        <v>302268</v>
      </c>
      <c r="B1133" s="25" t="s">
        <v>7327</v>
      </c>
      <c r="C1133" s="25" t="s">
        <v>81</v>
      </c>
      <c r="D1133" s="26">
        <v>1065</v>
      </c>
      <c r="E1133" s="25" t="s">
        <v>93</v>
      </c>
    </row>
    <row r="1134" spans="1:5" x14ac:dyDescent="0.2">
      <c r="A1134" s="26">
        <v>302269</v>
      </c>
      <c r="B1134" s="25" t="s">
        <v>4770</v>
      </c>
      <c r="C1134" s="25" t="s">
        <v>81</v>
      </c>
      <c r="D1134" s="26">
        <v>2000</v>
      </c>
      <c r="E1134" s="25" t="s">
        <v>84</v>
      </c>
    </row>
    <row r="1135" spans="1:5" x14ac:dyDescent="0.2">
      <c r="A1135" s="26">
        <v>302270</v>
      </c>
      <c r="B1135" s="25" t="s">
        <v>3739</v>
      </c>
      <c r="C1135" s="25" t="s">
        <v>81</v>
      </c>
      <c r="D1135" s="26">
        <v>5507</v>
      </c>
      <c r="E1135" s="25" t="s">
        <v>1107</v>
      </c>
    </row>
    <row r="1136" spans="1:5" x14ac:dyDescent="0.2">
      <c r="A1136" s="32" t="s">
        <v>2869</v>
      </c>
      <c r="B1136" s="32" t="s">
        <v>2868</v>
      </c>
      <c r="C1136" s="25" t="s">
        <v>81</v>
      </c>
      <c r="E1136" s="31" t="s">
        <v>106</v>
      </c>
    </row>
    <row r="1137" spans="1:5" x14ac:dyDescent="0.2">
      <c r="A1137" s="26">
        <v>302272</v>
      </c>
      <c r="B1137" s="25" t="s">
        <v>2412</v>
      </c>
      <c r="C1137" s="25" t="s">
        <v>81</v>
      </c>
      <c r="D1137" s="26">
        <v>5980</v>
      </c>
      <c r="E1137" s="25" t="s">
        <v>1172</v>
      </c>
    </row>
    <row r="1138" spans="1:5" x14ac:dyDescent="0.2">
      <c r="A1138" s="26">
        <v>302273</v>
      </c>
      <c r="B1138" s="25" t="s">
        <v>3078</v>
      </c>
      <c r="C1138" s="25" t="s">
        <v>81</v>
      </c>
      <c r="D1138" s="26">
        <v>6500</v>
      </c>
      <c r="E1138" s="25" t="s">
        <v>353</v>
      </c>
    </row>
    <row r="1139" spans="1:5" x14ac:dyDescent="0.2">
      <c r="A1139" s="26">
        <v>302274</v>
      </c>
      <c r="B1139" s="25" t="s">
        <v>3107</v>
      </c>
      <c r="C1139" s="25" t="s">
        <v>81</v>
      </c>
      <c r="D1139" s="26">
        <v>6400</v>
      </c>
      <c r="E1139" s="25" t="s">
        <v>469</v>
      </c>
    </row>
    <row r="1140" spans="1:5" x14ac:dyDescent="0.2">
      <c r="A1140" s="26">
        <v>302275</v>
      </c>
      <c r="B1140" s="25" t="s">
        <v>5030</v>
      </c>
      <c r="C1140" s="25" t="s">
        <v>81</v>
      </c>
      <c r="D1140" s="26">
        <v>1874</v>
      </c>
      <c r="E1140" s="25" t="s">
        <v>367</v>
      </c>
    </row>
    <row r="1141" spans="1:5" x14ac:dyDescent="0.2">
      <c r="A1141" s="26">
        <v>302276</v>
      </c>
      <c r="B1141" s="25" t="s">
        <v>389</v>
      </c>
      <c r="C1141" s="25" t="s">
        <v>81</v>
      </c>
      <c r="D1141" s="26">
        <v>2651</v>
      </c>
      <c r="E1141" s="25" t="s">
        <v>1896</v>
      </c>
    </row>
    <row r="1142" spans="1:5" x14ac:dyDescent="0.2">
      <c r="A1142" s="26">
        <v>302277</v>
      </c>
      <c r="B1142" s="25" t="s">
        <v>1308</v>
      </c>
      <c r="C1142" s="25" t="s">
        <v>81</v>
      </c>
      <c r="D1142" s="26">
        <v>5777</v>
      </c>
      <c r="E1142" s="25" t="s">
        <v>1309</v>
      </c>
    </row>
    <row r="1143" spans="1:5" x14ac:dyDescent="0.2">
      <c r="A1143" s="32" t="s">
        <v>1345</v>
      </c>
      <c r="B1143" s="32" t="s">
        <v>1344</v>
      </c>
      <c r="C1143" s="25" t="s">
        <v>81</v>
      </c>
      <c r="E1143" s="31" t="s">
        <v>225</v>
      </c>
    </row>
    <row r="1144" spans="1:5" x14ac:dyDescent="0.2">
      <c r="A1144" s="32" t="s">
        <v>2510</v>
      </c>
      <c r="B1144" s="32" t="s">
        <v>2509</v>
      </c>
      <c r="C1144" s="25" t="s">
        <v>81</v>
      </c>
      <c r="E1144" s="31" t="s">
        <v>1156</v>
      </c>
    </row>
    <row r="1145" spans="1:5" x14ac:dyDescent="0.2">
      <c r="A1145" s="26">
        <v>302280</v>
      </c>
      <c r="B1145" s="25" t="s">
        <v>1898</v>
      </c>
      <c r="C1145" s="25" t="s">
        <v>81</v>
      </c>
      <c r="D1145" s="26">
        <v>5881</v>
      </c>
      <c r="E1145" s="25" t="s">
        <v>129</v>
      </c>
    </row>
    <row r="1146" spans="1:5" x14ac:dyDescent="0.2">
      <c r="A1146" s="26">
        <v>302281</v>
      </c>
      <c r="B1146" s="25" t="s">
        <v>4796</v>
      </c>
      <c r="C1146" s="25" t="s">
        <v>81</v>
      </c>
      <c r="D1146" s="26">
        <v>2000</v>
      </c>
      <c r="E1146" s="25" t="s">
        <v>84</v>
      </c>
    </row>
    <row r="1147" spans="1:5" x14ac:dyDescent="0.2">
      <c r="A1147" s="26">
        <v>302282</v>
      </c>
      <c r="B1147" s="25" t="s">
        <v>2368</v>
      </c>
      <c r="C1147" s="25" t="s">
        <v>81</v>
      </c>
      <c r="D1147" s="26">
        <v>5613</v>
      </c>
      <c r="E1147" s="25" t="s">
        <v>2369</v>
      </c>
    </row>
    <row r="1148" spans="1:5" x14ac:dyDescent="0.2">
      <c r="A1148" s="26">
        <v>302283</v>
      </c>
      <c r="B1148" s="25" t="s">
        <v>1887</v>
      </c>
      <c r="C1148" s="25" t="s">
        <v>81</v>
      </c>
      <c r="D1148" s="26">
        <v>7109</v>
      </c>
      <c r="E1148" s="25" t="s">
        <v>293</v>
      </c>
    </row>
    <row r="1149" spans="1:5" x14ac:dyDescent="0.2">
      <c r="A1149" s="26">
        <v>302284</v>
      </c>
      <c r="B1149" s="25" t="s">
        <v>3918</v>
      </c>
      <c r="C1149" s="25" t="s">
        <v>81</v>
      </c>
      <c r="D1149" s="26">
        <v>5021</v>
      </c>
      <c r="E1149" s="25" t="s">
        <v>1945</v>
      </c>
    </row>
    <row r="1150" spans="1:5" x14ac:dyDescent="0.2">
      <c r="A1150" s="26">
        <v>302285</v>
      </c>
      <c r="B1150" s="25" t="s">
        <v>6632</v>
      </c>
      <c r="C1150" s="25" t="s">
        <v>81</v>
      </c>
      <c r="D1150" s="26">
        <v>1417</v>
      </c>
      <c r="E1150" s="25" t="s">
        <v>93</v>
      </c>
    </row>
    <row r="1151" spans="1:5" x14ac:dyDescent="0.2">
      <c r="A1151" s="26">
        <v>302286</v>
      </c>
      <c r="B1151" s="25" t="s">
        <v>4889</v>
      </c>
      <c r="C1151" s="25" t="s">
        <v>81</v>
      </c>
      <c r="D1151" s="26">
        <v>1900</v>
      </c>
      <c r="E1151" s="25" t="s">
        <v>188</v>
      </c>
    </row>
    <row r="1152" spans="1:5" x14ac:dyDescent="0.2">
      <c r="A1152" s="26">
        <v>302287</v>
      </c>
      <c r="B1152" s="25" t="s">
        <v>392</v>
      </c>
      <c r="C1152" s="25" t="s">
        <v>81</v>
      </c>
      <c r="D1152" s="26">
        <v>1900</v>
      </c>
      <c r="E1152" s="25" t="s">
        <v>188</v>
      </c>
    </row>
    <row r="1153" spans="1:5" x14ac:dyDescent="0.2">
      <c r="A1153" s="26">
        <v>302288</v>
      </c>
      <c r="B1153" s="25" t="s">
        <v>3298</v>
      </c>
      <c r="C1153" s="25" t="s">
        <v>81</v>
      </c>
      <c r="D1153" s="26">
        <v>5879</v>
      </c>
      <c r="E1153" s="25" t="s">
        <v>3297</v>
      </c>
    </row>
    <row r="1154" spans="1:5" x14ac:dyDescent="0.2">
      <c r="A1154" s="26">
        <v>302289</v>
      </c>
      <c r="B1154" s="25" t="s">
        <v>1494</v>
      </c>
      <c r="C1154" s="25" t="s">
        <v>81</v>
      </c>
      <c r="D1154" s="26">
        <v>5701</v>
      </c>
      <c r="E1154" s="25" t="s">
        <v>851</v>
      </c>
    </row>
    <row r="1155" spans="1:5" x14ac:dyDescent="0.2">
      <c r="A1155" s="26">
        <v>302290</v>
      </c>
      <c r="B1155" s="25" t="s">
        <v>2980</v>
      </c>
      <c r="C1155" s="25" t="s">
        <v>81</v>
      </c>
      <c r="D1155" s="26">
        <v>7101</v>
      </c>
      <c r="E1155" s="25" t="s">
        <v>2979</v>
      </c>
    </row>
    <row r="1156" spans="1:5" x14ac:dyDescent="0.2">
      <c r="A1156" s="26">
        <v>302291</v>
      </c>
      <c r="B1156" s="25" t="s">
        <v>3484</v>
      </c>
      <c r="C1156" s="25" t="s">
        <v>81</v>
      </c>
      <c r="D1156" s="26">
        <v>5700</v>
      </c>
      <c r="E1156" s="25" t="s">
        <v>287</v>
      </c>
    </row>
    <row r="1157" spans="1:5" x14ac:dyDescent="0.2">
      <c r="A1157" s="26">
        <v>302292</v>
      </c>
      <c r="B1157" s="25" t="s">
        <v>2366</v>
      </c>
      <c r="C1157" s="25" t="s">
        <v>81</v>
      </c>
      <c r="D1157" s="26">
        <v>5600</v>
      </c>
      <c r="E1157" s="25" t="s">
        <v>688</v>
      </c>
    </row>
    <row r="1158" spans="1:5" x14ac:dyDescent="0.2">
      <c r="A1158" s="26">
        <v>302293</v>
      </c>
      <c r="B1158" s="25" t="s">
        <v>3016</v>
      </c>
      <c r="C1158" s="25" t="s">
        <v>81</v>
      </c>
      <c r="D1158" s="26">
        <v>6740</v>
      </c>
      <c r="E1158" s="25" t="s">
        <v>788</v>
      </c>
    </row>
    <row r="1159" spans="1:5" x14ac:dyDescent="0.2">
      <c r="A1159" s="26">
        <v>302294</v>
      </c>
      <c r="B1159" s="25" t="s">
        <v>3973</v>
      </c>
      <c r="C1159" s="25" t="s">
        <v>81</v>
      </c>
      <c r="D1159" s="26">
        <v>5006</v>
      </c>
      <c r="E1159" s="25" t="s">
        <v>324</v>
      </c>
    </row>
    <row r="1160" spans="1:5" x14ac:dyDescent="0.2">
      <c r="A1160" s="26">
        <v>302295</v>
      </c>
      <c r="B1160" s="25" t="s">
        <v>2094</v>
      </c>
      <c r="C1160" s="25" t="s">
        <v>81</v>
      </c>
      <c r="D1160" s="26">
        <v>1748</v>
      </c>
      <c r="E1160" s="25" t="s">
        <v>126</v>
      </c>
    </row>
    <row r="1161" spans="1:5" x14ac:dyDescent="0.2">
      <c r="A1161" s="26">
        <v>302296</v>
      </c>
      <c r="B1161" s="25" t="s">
        <v>5892</v>
      </c>
      <c r="C1161" s="25" t="s">
        <v>81</v>
      </c>
      <c r="D1161" s="26">
        <v>1714</v>
      </c>
      <c r="E1161" s="25" t="s">
        <v>230</v>
      </c>
    </row>
    <row r="1162" spans="1:5" x14ac:dyDescent="0.2">
      <c r="A1162" s="26">
        <v>302297</v>
      </c>
      <c r="B1162" s="25" t="s">
        <v>2087</v>
      </c>
      <c r="C1162" s="25" t="s">
        <v>81</v>
      </c>
      <c r="D1162" s="26">
        <v>6533</v>
      </c>
      <c r="E1162" s="25" t="s">
        <v>2088</v>
      </c>
    </row>
    <row r="1163" spans="1:5" x14ac:dyDescent="0.2">
      <c r="A1163" s="32" t="s">
        <v>2867</v>
      </c>
      <c r="B1163" s="32" t="s">
        <v>2866</v>
      </c>
      <c r="C1163" s="25" t="s">
        <v>81</v>
      </c>
      <c r="E1163" s="31" t="s">
        <v>1102</v>
      </c>
    </row>
    <row r="1164" spans="1:5" x14ac:dyDescent="0.2">
      <c r="A1164" s="26">
        <v>302299</v>
      </c>
      <c r="B1164" s="25" t="s">
        <v>4857</v>
      </c>
      <c r="C1164" s="25" t="s">
        <v>81</v>
      </c>
      <c r="D1164" s="26">
        <v>1900</v>
      </c>
      <c r="E1164" s="25" t="s">
        <v>188</v>
      </c>
    </row>
    <row r="1165" spans="1:5" x14ac:dyDescent="0.2">
      <c r="A1165" s="26">
        <v>302300</v>
      </c>
      <c r="B1165" s="25" t="s">
        <v>7122</v>
      </c>
      <c r="C1165" s="25" t="s">
        <v>81</v>
      </c>
      <c r="D1165" s="26">
        <v>1153</v>
      </c>
      <c r="E1165" s="25" t="s">
        <v>93</v>
      </c>
    </row>
    <row r="1166" spans="1:5" x14ac:dyDescent="0.2">
      <c r="A1166" s="26">
        <v>302301</v>
      </c>
      <c r="B1166" s="25" t="s">
        <v>4799</v>
      </c>
      <c r="C1166" s="25" t="s">
        <v>81</v>
      </c>
      <c r="D1166" s="26">
        <v>2000</v>
      </c>
      <c r="E1166" s="25" t="s">
        <v>84</v>
      </c>
    </row>
    <row r="1167" spans="1:5" x14ac:dyDescent="0.2">
      <c r="A1167" s="26">
        <v>302303</v>
      </c>
      <c r="B1167" s="25" t="s">
        <v>3976</v>
      </c>
      <c r="C1167" s="25" t="s">
        <v>81</v>
      </c>
      <c r="D1167" s="26">
        <v>5003</v>
      </c>
      <c r="E1167" s="25" t="s">
        <v>324</v>
      </c>
    </row>
    <row r="1168" spans="1:5" x14ac:dyDescent="0.2">
      <c r="A1168" s="26">
        <v>302304</v>
      </c>
      <c r="B1168" s="25" t="s">
        <v>3372</v>
      </c>
      <c r="C1168" s="25" t="s">
        <v>81</v>
      </c>
      <c r="D1168" s="26">
        <v>5738</v>
      </c>
      <c r="E1168" s="25" t="s">
        <v>1845</v>
      </c>
    </row>
    <row r="1169" spans="1:5" x14ac:dyDescent="0.2">
      <c r="A1169" s="26">
        <v>302305</v>
      </c>
      <c r="B1169" s="25" t="s">
        <v>5520</v>
      </c>
      <c r="C1169" s="25" t="s">
        <v>81</v>
      </c>
      <c r="D1169" s="26">
        <v>1766</v>
      </c>
      <c r="E1169" s="25" t="s">
        <v>919</v>
      </c>
    </row>
    <row r="1170" spans="1:5" x14ac:dyDescent="0.2">
      <c r="A1170" s="26">
        <v>302306</v>
      </c>
      <c r="B1170" s="25" t="s">
        <v>1105</v>
      </c>
      <c r="C1170" s="25" t="s">
        <v>81</v>
      </c>
      <c r="D1170" s="26">
        <v>5010</v>
      </c>
      <c r="E1170" s="25" t="s">
        <v>324</v>
      </c>
    </row>
    <row r="1171" spans="1:5" x14ac:dyDescent="0.2">
      <c r="A1171" s="26">
        <v>302307</v>
      </c>
      <c r="B1171" s="25" t="s">
        <v>2977</v>
      </c>
      <c r="C1171" s="25" t="s">
        <v>81</v>
      </c>
      <c r="D1171" s="26">
        <v>7103</v>
      </c>
      <c r="E1171" s="25" t="s">
        <v>1737</v>
      </c>
    </row>
    <row r="1172" spans="1:5" x14ac:dyDescent="0.2">
      <c r="A1172" s="26">
        <v>302308</v>
      </c>
      <c r="B1172" s="25" t="s">
        <v>4084</v>
      </c>
      <c r="C1172" s="25" t="s">
        <v>81</v>
      </c>
      <c r="D1172" s="26">
        <v>3500</v>
      </c>
      <c r="E1172" s="25" t="s">
        <v>560</v>
      </c>
    </row>
    <row r="1173" spans="1:5" x14ac:dyDescent="0.2">
      <c r="A1173" s="26">
        <v>302309</v>
      </c>
      <c r="B1173" s="25" t="s">
        <v>627</v>
      </c>
      <c r="C1173" s="25" t="s">
        <v>81</v>
      </c>
      <c r="D1173" s="26">
        <v>5730</v>
      </c>
      <c r="E1173" s="25" t="s">
        <v>628</v>
      </c>
    </row>
    <row r="1174" spans="1:5" x14ac:dyDescent="0.2">
      <c r="A1174" s="26">
        <v>302310</v>
      </c>
      <c r="B1174" s="25" t="s">
        <v>1495</v>
      </c>
      <c r="C1174" s="25" t="s">
        <v>81</v>
      </c>
      <c r="D1174" s="26">
        <v>5501</v>
      </c>
      <c r="E1174" s="25" t="s">
        <v>1035</v>
      </c>
    </row>
    <row r="1175" spans="1:5" x14ac:dyDescent="0.2">
      <c r="A1175" s="26">
        <v>302311</v>
      </c>
      <c r="B1175" s="25" t="s">
        <v>3007</v>
      </c>
      <c r="C1175" s="25" t="s">
        <v>81</v>
      </c>
      <c r="D1175" s="26">
        <v>7000</v>
      </c>
      <c r="E1175" s="25" t="s">
        <v>123</v>
      </c>
    </row>
    <row r="1176" spans="1:5" x14ac:dyDescent="0.2">
      <c r="A1176" s="26">
        <v>302312</v>
      </c>
      <c r="B1176" s="25" t="s">
        <v>468</v>
      </c>
      <c r="C1176" s="25" t="s">
        <v>81</v>
      </c>
      <c r="D1176" s="26">
        <v>6400</v>
      </c>
      <c r="E1176" s="25" t="s">
        <v>469</v>
      </c>
    </row>
    <row r="1177" spans="1:5" x14ac:dyDescent="0.2">
      <c r="A1177" s="26">
        <v>302313</v>
      </c>
      <c r="B1177" s="25" t="s">
        <v>3754</v>
      </c>
      <c r="C1177" s="25" t="s">
        <v>81</v>
      </c>
      <c r="D1177" s="26">
        <v>5501</v>
      </c>
      <c r="E1177" s="25" t="s">
        <v>1035</v>
      </c>
    </row>
    <row r="1178" spans="1:5" x14ac:dyDescent="0.2">
      <c r="A1178" s="26">
        <v>302314</v>
      </c>
      <c r="B1178" s="25" t="s">
        <v>7111</v>
      </c>
      <c r="C1178" s="25" t="s">
        <v>81</v>
      </c>
      <c r="D1178" s="26">
        <v>1169</v>
      </c>
      <c r="E1178" s="25" t="s">
        <v>93</v>
      </c>
    </row>
    <row r="1179" spans="1:5" x14ac:dyDescent="0.2">
      <c r="A1179" s="26">
        <v>302315</v>
      </c>
      <c r="B1179" s="25" t="s">
        <v>1217</v>
      </c>
      <c r="C1179" s="25" t="s">
        <v>81</v>
      </c>
      <c r="D1179" s="26">
        <v>2700</v>
      </c>
      <c r="E1179" s="25" t="s">
        <v>177</v>
      </c>
    </row>
    <row r="1180" spans="1:5" x14ac:dyDescent="0.2">
      <c r="A1180" s="26">
        <v>302316</v>
      </c>
      <c r="B1180" s="25" t="s">
        <v>7266</v>
      </c>
      <c r="C1180" s="25" t="s">
        <v>81</v>
      </c>
      <c r="D1180" s="26">
        <v>1093</v>
      </c>
      <c r="E1180" s="25" t="s">
        <v>93</v>
      </c>
    </row>
    <row r="1181" spans="1:5" x14ac:dyDescent="0.2">
      <c r="A1181" s="26">
        <v>302317</v>
      </c>
      <c r="B1181" s="25" t="s">
        <v>3350</v>
      </c>
      <c r="C1181" s="25" t="s">
        <v>81</v>
      </c>
      <c r="D1181" s="26">
        <v>5800</v>
      </c>
      <c r="E1181" s="25" t="s">
        <v>303</v>
      </c>
    </row>
    <row r="1182" spans="1:5" x14ac:dyDescent="0.2">
      <c r="A1182" s="26">
        <v>302318</v>
      </c>
      <c r="B1182" s="25" t="s">
        <v>3108</v>
      </c>
      <c r="C1182" s="25" t="s">
        <v>81</v>
      </c>
      <c r="D1182" s="26">
        <v>6400</v>
      </c>
      <c r="E1182" s="25" t="s">
        <v>469</v>
      </c>
    </row>
    <row r="1183" spans="1:5" x14ac:dyDescent="0.2">
      <c r="A1183" s="26">
        <v>302319</v>
      </c>
      <c r="B1183" s="25" t="s">
        <v>2258</v>
      </c>
      <c r="C1183" s="25" t="s">
        <v>81</v>
      </c>
      <c r="D1183" s="26">
        <v>5521</v>
      </c>
      <c r="E1183" s="25" t="s">
        <v>2193</v>
      </c>
    </row>
    <row r="1184" spans="1:5" x14ac:dyDescent="0.2">
      <c r="A1184" s="26">
        <v>302320</v>
      </c>
      <c r="B1184" s="25" t="s">
        <v>7417</v>
      </c>
      <c r="C1184" s="25" t="s">
        <v>81</v>
      </c>
      <c r="D1184" s="26">
        <v>1017</v>
      </c>
      <c r="E1184" s="25" t="s">
        <v>93</v>
      </c>
    </row>
    <row r="1185" spans="1:5" x14ac:dyDescent="0.2">
      <c r="A1185" s="26">
        <v>302321</v>
      </c>
      <c r="B1185" s="25" t="s">
        <v>4883</v>
      </c>
      <c r="C1185" s="25" t="s">
        <v>81</v>
      </c>
      <c r="D1185" s="26">
        <v>1900</v>
      </c>
      <c r="E1185" s="25" t="s">
        <v>188</v>
      </c>
    </row>
    <row r="1186" spans="1:5" x14ac:dyDescent="0.2">
      <c r="A1186" s="32" t="s">
        <v>2865</v>
      </c>
      <c r="B1186" s="32" t="s">
        <v>2864</v>
      </c>
      <c r="C1186" s="25" t="s">
        <v>81</v>
      </c>
      <c r="E1186" s="31" t="s">
        <v>576</v>
      </c>
    </row>
    <row r="1187" spans="1:5" x14ac:dyDescent="0.2">
      <c r="A1187" s="26">
        <v>302323</v>
      </c>
      <c r="B1187" s="25" t="s">
        <v>3079</v>
      </c>
      <c r="C1187" s="25" t="s">
        <v>81</v>
      </c>
      <c r="D1187" s="26">
        <v>6500</v>
      </c>
      <c r="E1187" s="25" t="s">
        <v>353</v>
      </c>
    </row>
    <row r="1188" spans="1:5" x14ac:dyDescent="0.2">
      <c r="A1188" s="26">
        <v>302324</v>
      </c>
      <c r="B1188" s="25" t="s">
        <v>3651</v>
      </c>
      <c r="C1188" s="25" t="s">
        <v>81</v>
      </c>
      <c r="D1188" s="26">
        <v>5569</v>
      </c>
      <c r="E1188" s="25" t="s">
        <v>952</v>
      </c>
    </row>
    <row r="1189" spans="1:5" x14ac:dyDescent="0.2">
      <c r="A1189" s="32" t="s">
        <v>394</v>
      </c>
      <c r="B1189" s="32" t="s">
        <v>393</v>
      </c>
      <c r="C1189" s="25" t="s">
        <v>81</v>
      </c>
      <c r="E1189" s="31" t="s">
        <v>395</v>
      </c>
    </row>
    <row r="1190" spans="1:5" x14ac:dyDescent="0.2">
      <c r="A1190" s="32" t="s">
        <v>2064</v>
      </c>
      <c r="B1190" s="32" t="s">
        <v>2063</v>
      </c>
      <c r="C1190" s="25" t="s">
        <v>81</v>
      </c>
      <c r="E1190" s="31" t="s">
        <v>517</v>
      </c>
    </row>
    <row r="1191" spans="1:5" x14ac:dyDescent="0.2">
      <c r="A1191" s="26">
        <v>302329</v>
      </c>
      <c r="B1191" s="25" t="s">
        <v>3267</v>
      </c>
      <c r="C1191" s="25" t="s">
        <v>81</v>
      </c>
      <c r="D1191" s="26">
        <v>5940</v>
      </c>
      <c r="E1191" s="25" t="s">
        <v>736</v>
      </c>
    </row>
    <row r="1192" spans="1:5" x14ac:dyDescent="0.2">
      <c r="A1192" s="32" t="s">
        <v>2863</v>
      </c>
      <c r="B1192" s="32" t="s">
        <v>2862</v>
      </c>
      <c r="C1192" s="25" t="s">
        <v>81</v>
      </c>
      <c r="E1192" s="31" t="s">
        <v>98</v>
      </c>
    </row>
    <row r="1193" spans="1:5" x14ac:dyDescent="0.2">
      <c r="A1193" s="26">
        <v>302331</v>
      </c>
      <c r="B1193" s="25" t="s">
        <v>522</v>
      </c>
      <c r="C1193" s="25" t="s">
        <v>81</v>
      </c>
      <c r="D1193" s="26">
        <v>1416</v>
      </c>
      <c r="E1193" s="25" t="s">
        <v>93</v>
      </c>
    </row>
    <row r="1194" spans="1:5" x14ac:dyDescent="0.2">
      <c r="A1194" s="32" t="s">
        <v>1544</v>
      </c>
      <c r="B1194" s="32" t="s">
        <v>1543</v>
      </c>
      <c r="C1194" s="25" t="s">
        <v>81</v>
      </c>
      <c r="E1194" s="31" t="s">
        <v>725</v>
      </c>
    </row>
    <row r="1195" spans="1:5" x14ac:dyDescent="0.2">
      <c r="A1195" s="26">
        <v>302333</v>
      </c>
      <c r="B1195" s="25" t="s">
        <v>5139</v>
      </c>
      <c r="C1195" s="25" t="s">
        <v>81</v>
      </c>
      <c r="D1195" s="26">
        <v>1870</v>
      </c>
      <c r="E1195" s="25" t="s">
        <v>274</v>
      </c>
    </row>
    <row r="1196" spans="1:5" x14ac:dyDescent="0.2">
      <c r="A1196" s="26">
        <v>302334</v>
      </c>
      <c r="B1196" s="25" t="s">
        <v>4022</v>
      </c>
      <c r="C1196" s="25" t="s">
        <v>81</v>
      </c>
      <c r="D1196" s="26">
        <v>4700</v>
      </c>
      <c r="E1196" s="25" t="s">
        <v>4021</v>
      </c>
    </row>
    <row r="1197" spans="1:5" x14ac:dyDescent="0.2">
      <c r="A1197" s="26">
        <v>302335</v>
      </c>
      <c r="B1197" s="25" t="s">
        <v>4574</v>
      </c>
      <c r="C1197" s="25" t="s">
        <v>81</v>
      </c>
      <c r="D1197" s="26">
        <v>2705</v>
      </c>
      <c r="E1197" s="25" t="s">
        <v>1116</v>
      </c>
    </row>
    <row r="1198" spans="1:5" x14ac:dyDescent="0.2">
      <c r="A1198" s="26">
        <v>302336</v>
      </c>
      <c r="B1198" s="25" t="s">
        <v>1645</v>
      </c>
      <c r="C1198" s="25" t="s">
        <v>81</v>
      </c>
      <c r="D1198" s="26">
        <v>1765</v>
      </c>
      <c r="E1198" s="25" t="s">
        <v>907</v>
      </c>
    </row>
    <row r="1199" spans="1:5" x14ac:dyDescent="0.2">
      <c r="A1199" s="26">
        <v>302337</v>
      </c>
      <c r="B1199" s="25" t="s">
        <v>3292</v>
      </c>
      <c r="C1199" s="25" t="s">
        <v>81</v>
      </c>
      <c r="D1199" s="26">
        <v>5881</v>
      </c>
      <c r="E1199" s="25" t="s">
        <v>129</v>
      </c>
    </row>
    <row r="1200" spans="1:5" x14ac:dyDescent="0.2">
      <c r="A1200" s="32" t="s">
        <v>1219</v>
      </c>
      <c r="B1200" s="32" t="s">
        <v>1218</v>
      </c>
      <c r="C1200" s="25" t="s">
        <v>81</v>
      </c>
      <c r="E1200" s="31" t="s">
        <v>372</v>
      </c>
    </row>
    <row r="1201" spans="1:5" x14ac:dyDescent="0.2">
      <c r="A1201" s="26">
        <v>302339</v>
      </c>
      <c r="B1201" s="25" t="s">
        <v>3537</v>
      </c>
      <c r="C1201" s="25" t="s">
        <v>81</v>
      </c>
      <c r="D1201" s="26">
        <v>5700</v>
      </c>
      <c r="E1201" s="25" t="s">
        <v>287</v>
      </c>
    </row>
    <row r="1202" spans="1:5" x14ac:dyDescent="0.2">
      <c r="A1202" s="26">
        <v>302340</v>
      </c>
      <c r="B1202" s="25" t="s">
        <v>3938</v>
      </c>
      <c r="C1202" s="25" t="s">
        <v>81</v>
      </c>
      <c r="D1202" s="26">
        <v>5012</v>
      </c>
      <c r="E1202" s="25" t="s">
        <v>844</v>
      </c>
    </row>
    <row r="1203" spans="1:5" x14ac:dyDescent="0.2">
      <c r="A1203" s="26">
        <v>302342</v>
      </c>
      <c r="B1203" s="25" t="s">
        <v>1545</v>
      </c>
      <c r="C1203" s="25" t="s">
        <v>81</v>
      </c>
      <c r="D1203" s="26">
        <v>1766</v>
      </c>
      <c r="E1203" s="25" t="s">
        <v>919</v>
      </c>
    </row>
    <row r="1204" spans="1:5" x14ac:dyDescent="0.2">
      <c r="A1204" s="26">
        <v>302343</v>
      </c>
      <c r="B1204" s="25" t="s">
        <v>3148</v>
      </c>
      <c r="C1204" s="25" t="s">
        <v>81</v>
      </c>
      <c r="D1204" s="26">
        <v>6300</v>
      </c>
      <c r="E1204" s="25" t="s">
        <v>2022</v>
      </c>
    </row>
    <row r="1205" spans="1:5" x14ac:dyDescent="0.2">
      <c r="A1205" s="32" t="s">
        <v>1547</v>
      </c>
      <c r="B1205" s="32" t="s">
        <v>1546</v>
      </c>
      <c r="C1205" s="25" t="s">
        <v>81</v>
      </c>
      <c r="E1205" s="31" t="s">
        <v>897</v>
      </c>
    </row>
    <row r="1206" spans="1:5" x14ac:dyDescent="0.2">
      <c r="A1206" s="26">
        <v>302345</v>
      </c>
      <c r="B1206" s="25" t="s">
        <v>1310</v>
      </c>
      <c r="C1206" s="25" t="s">
        <v>81</v>
      </c>
      <c r="D1206" s="26">
        <v>6005</v>
      </c>
      <c r="E1206" s="25" t="s">
        <v>1311</v>
      </c>
    </row>
    <row r="1207" spans="1:5" x14ac:dyDescent="0.2">
      <c r="A1207" s="26">
        <v>302346</v>
      </c>
      <c r="B1207" s="25" t="s">
        <v>5334</v>
      </c>
      <c r="C1207" s="25" t="s">
        <v>81</v>
      </c>
      <c r="D1207" s="26">
        <v>1824</v>
      </c>
      <c r="E1207" s="25" t="s">
        <v>344</v>
      </c>
    </row>
    <row r="1208" spans="1:5" x14ac:dyDescent="0.2">
      <c r="A1208" s="26">
        <v>302347</v>
      </c>
      <c r="B1208" s="25" t="s">
        <v>762</v>
      </c>
      <c r="C1208" s="25" t="s">
        <v>81</v>
      </c>
      <c r="D1208" s="26">
        <v>6430</v>
      </c>
      <c r="E1208" s="25" t="s">
        <v>763</v>
      </c>
    </row>
    <row r="1209" spans="1:5" x14ac:dyDescent="0.2">
      <c r="A1209" s="32" t="s">
        <v>1838</v>
      </c>
      <c r="B1209" s="32" t="s">
        <v>1837</v>
      </c>
      <c r="C1209" s="25" t="s">
        <v>81</v>
      </c>
      <c r="E1209" s="31" t="s">
        <v>329</v>
      </c>
    </row>
    <row r="1210" spans="1:5" x14ac:dyDescent="0.2">
      <c r="A1210" s="26">
        <v>302349</v>
      </c>
      <c r="B1210" s="25" t="s">
        <v>4228</v>
      </c>
      <c r="C1210" s="25" t="s">
        <v>81</v>
      </c>
      <c r="D1210" s="26">
        <v>3000</v>
      </c>
      <c r="E1210" s="25" t="s">
        <v>512</v>
      </c>
    </row>
    <row r="1211" spans="1:5" x14ac:dyDescent="0.2">
      <c r="A1211" s="26">
        <v>302350</v>
      </c>
      <c r="B1211" s="25" t="s">
        <v>955</v>
      </c>
      <c r="C1211" s="25" t="s">
        <v>81</v>
      </c>
      <c r="D1211" s="26">
        <v>6064</v>
      </c>
      <c r="E1211" s="25" t="s">
        <v>665</v>
      </c>
    </row>
    <row r="1212" spans="1:5" x14ac:dyDescent="0.2">
      <c r="A1212" s="32" t="s">
        <v>1313</v>
      </c>
      <c r="B1212" s="32" t="s">
        <v>1312</v>
      </c>
      <c r="C1212" s="25" t="s">
        <v>81</v>
      </c>
      <c r="E1212" s="31" t="s">
        <v>179</v>
      </c>
    </row>
    <row r="1213" spans="1:5" x14ac:dyDescent="0.2">
      <c r="A1213" s="26">
        <v>302352</v>
      </c>
      <c r="B1213" s="25" t="s">
        <v>764</v>
      </c>
      <c r="C1213" s="25" t="s">
        <v>81</v>
      </c>
      <c r="D1213" s="26">
        <v>5000</v>
      </c>
      <c r="E1213" s="25" t="s">
        <v>699</v>
      </c>
    </row>
    <row r="1214" spans="1:5" x14ac:dyDescent="0.2">
      <c r="A1214" s="26">
        <v>302353</v>
      </c>
      <c r="B1214" s="25" t="s">
        <v>3490</v>
      </c>
      <c r="C1214" s="25" t="s">
        <v>81</v>
      </c>
      <c r="D1214" s="26">
        <v>5700</v>
      </c>
      <c r="E1214" s="25" t="s">
        <v>287</v>
      </c>
    </row>
    <row r="1215" spans="1:5" x14ac:dyDescent="0.2">
      <c r="A1215" s="26">
        <v>302354</v>
      </c>
      <c r="B1215" s="25" t="s">
        <v>3287</v>
      </c>
      <c r="C1215" s="25" t="s">
        <v>81</v>
      </c>
      <c r="D1215" s="26">
        <v>5893</v>
      </c>
      <c r="E1215" s="25" t="s">
        <v>3286</v>
      </c>
    </row>
    <row r="1216" spans="1:5" x14ac:dyDescent="0.2">
      <c r="A1216" s="32" t="s">
        <v>397</v>
      </c>
      <c r="B1216" s="32" t="s">
        <v>396</v>
      </c>
      <c r="C1216" s="25" t="s">
        <v>81</v>
      </c>
      <c r="E1216" s="31" t="s">
        <v>385</v>
      </c>
    </row>
    <row r="1217" spans="1:5" x14ac:dyDescent="0.2">
      <c r="A1217" s="26">
        <v>302357</v>
      </c>
      <c r="B1217" s="25" t="s">
        <v>7203</v>
      </c>
      <c r="C1217" s="25" t="s">
        <v>81</v>
      </c>
      <c r="D1217" s="26">
        <v>1107</v>
      </c>
      <c r="E1217" s="25" t="s">
        <v>93</v>
      </c>
    </row>
    <row r="1218" spans="1:5" x14ac:dyDescent="0.2">
      <c r="A1218" s="26">
        <v>302358</v>
      </c>
      <c r="B1218" s="25" t="s">
        <v>3758</v>
      </c>
      <c r="C1218" s="25" t="s">
        <v>81</v>
      </c>
      <c r="D1218" s="26">
        <v>5501</v>
      </c>
      <c r="E1218" s="25" t="s">
        <v>1035</v>
      </c>
    </row>
    <row r="1219" spans="1:5" x14ac:dyDescent="0.2">
      <c r="A1219" s="32" t="s">
        <v>1315</v>
      </c>
      <c r="B1219" s="32" t="s">
        <v>1314</v>
      </c>
      <c r="C1219" s="25" t="s">
        <v>81</v>
      </c>
      <c r="E1219" s="31" t="s">
        <v>761</v>
      </c>
    </row>
    <row r="1220" spans="1:5" x14ac:dyDescent="0.2">
      <c r="A1220" s="26">
        <v>302360</v>
      </c>
      <c r="B1220" s="25" t="s">
        <v>765</v>
      </c>
      <c r="C1220" s="25" t="s">
        <v>81</v>
      </c>
      <c r="D1220" s="26">
        <v>2919</v>
      </c>
      <c r="E1220" s="25" t="s">
        <v>766</v>
      </c>
    </row>
    <row r="1221" spans="1:5" x14ac:dyDescent="0.2">
      <c r="A1221" s="26">
        <v>302361</v>
      </c>
      <c r="B1221" s="25" t="s">
        <v>5159</v>
      </c>
      <c r="C1221" s="25" t="s">
        <v>81</v>
      </c>
      <c r="D1221" s="26">
        <v>1864</v>
      </c>
      <c r="E1221" s="25" t="s">
        <v>5158</v>
      </c>
    </row>
    <row r="1222" spans="1:5" x14ac:dyDescent="0.2">
      <c r="A1222" s="26">
        <v>302362</v>
      </c>
      <c r="B1222" s="25" t="s">
        <v>767</v>
      </c>
      <c r="C1222" s="25" t="s">
        <v>81</v>
      </c>
      <c r="D1222" s="26">
        <v>2804</v>
      </c>
      <c r="E1222" s="25" t="s">
        <v>633</v>
      </c>
    </row>
    <row r="1223" spans="1:5" x14ac:dyDescent="0.2">
      <c r="A1223" s="26">
        <v>302363</v>
      </c>
      <c r="B1223" s="25" t="s">
        <v>5264</v>
      </c>
      <c r="C1223" s="25" t="s">
        <v>81</v>
      </c>
      <c r="D1223" s="26">
        <v>1832</v>
      </c>
      <c r="E1223" s="25" t="s">
        <v>280</v>
      </c>
    </row>
    <row r="1224" spans="1:5" x14ac:dyDescent="0.2">
      <c r="A1224" s="26">
        <v>302364</v>
      </c>
      <c r="B1224" s="25" t="s">
        <v>4146</v>
      </c>
      <c r="C1224" s="25" t="s">
        <v>81</v>
      </c>
      <c r="D1224" s="26">
        <v>3300</v>
      </c>
      <c r="E1224" s="25" t="s">
        <v>117</v>
      </c>
    </row>
    <row r="1225" spans="1:5" x14ac:dyDescent="0.2">
      <c r="A1225" s="26">
        <v>302365</v>
      </c>
      <c r="B1225" s="25" t="s">
        <v>5247</v>
      </c>
      <c r="C1225" s="25" t="s">
        <v>81</v>
      </c>
      <c r="D1225" s="26">
        <v>1834</v>
      </c>
      <c r="E1225" s="25" t="s">
        <v>1929</v>
      </c>
    </row>
    <row r="1226" spans="1:5" x14ac:dyDescent="0.2">
      <c r="A1226" s="26">
        <v>302366</v>
      </c>
      <c r="B1226" s="25" t="s">
        <v>2129</v>
      </c>
      <c r="C1226" s="25" t="s">
        <v>81</v>
      </c>
      <c r="D1226" s="26">
        <v>5730</v>
      </c>
      <c r="E1226" s="25" t="s">
        <v>628</v>
      </c>
    </row>
    <row r="1227" spans="1:5" x14ac:dyDescent="0.2">
      <c r="A1227" s="26">
        <v>302367</v>
      </c>
      <c r="B1227" s="25" t="s">
        <v>770</v>
      </c>
      <c r="C1227" s="25" t="s">
        <v>81</v>
      </c>
      <c r="D1227" s="26">
        <v>1744</v>
      </c>
      <c r="E1227" s="25" t="s">
        <v>114</v>
      </c>
    </row>
    <row r="1228" spans="1:5" x14ac:dyDescent="0.2">
      <c r="A1228" s="26">
        <v>302368</v>
      </c>
      <c r="B1228" s="25" t="s">
        <v>3383</v>
      </c>
      <c r="C1228" s="25" t="s">
        <v>81</v>
      </c>
      <c r="D1228" s="26">
        <v>5730</v>
      </c>
      <c r="E1228" s="25" t="s">
        <v>628</v>
      </c>
    </row>
    <row r="1229" spans="1:5" x14ac:dyDescent="0.2">
      <c r="A1229" s="26">
        <v>302369</v>
      </c>
      <c r="B1229" s="25" t="s">
        <v>4193</v>
      </c>
      <c r="C1229" s="25" t="s">
        <v>81</v>
      </c>
      <c r="D1229" s="26">
        <v>3100</v>
      </c>
      <c r="E1229" s="25" t="s">
        <v>119</v>
      </c>
    </row>
    <row r="1230" spans="1:5" x14ac:dyDescent="0.2">
      <c r="A1230" s="26">
        <v>302370</v>
      </c>
      <c r="B1230" s="25" t="s">
        <v>3151</v>
      </c>
      <c r="C1230" s="25" t="s">
        <v>81</v>
      </c>
      <c r="D1230" s="26">
        <v>6300</v>
      </c>
      <c r="E1230" s="25" t="s">
        <v>2022</v>
      </c>
    </row>
    <row r="1231" spans="1:5" x14ac:dyDescent="0.2">
      <c r="A1231" s="26">
        <v>302371</v>
      </c>
      <c r="B1231" s="25" t="s">
        <v>5207</v>
      </c>
      <c r="C1231" s="25" t="s">
        <v>81</v>
      </c>
      <c r="D1231" s="26">
        <v>1842</v>
      </c>
      <c r="E1231" s="25" t="s">
        <v>121</v>
      </c>
    </row>
    <row r="1232" spans="1:5" x14ac:dyDescent="0.2">
      <c r="A1232" s="26">
        <v>302372</v>
      </c>
      <c r="B1232" s="25" t="s">
        <v>3311</v>
      </c>
      <c r="C1232" s="25" t="s">
        <v>81</v>
      </c>
      <c r="D1232" s="26">
        <v>5850</v>
      </c>
      <c r="E1232" s="25" t="s">
        <v>435</v>
      </c>
    </row>
    <row r="1233" spans="1:5" x14ac:dyDescent="0.2">
      <c r="A1233" s="26">
        <v>302373</v>
      </c>
      <c r="B1233" s="25" t="s">
        <v>7431</v>
      </c>
      <c r="C1233" s="25" t="s">
        <v>81</v>
      </c>
      <c r="D1233" s="26">
        <v>1010</v>
      </c>
      <c r="E1233" s="25" t="s">
        <v>93</v>
      </c>
    </row>
    <row r="1234" spans="1:5" x14ac:dyDescent="0.2">
      <c r="A1234" s="26">
        <v>302374</v>
      </c>
      <c r="B1234" s="25" t="s">
        <v>4748</v>
      </c>
      <c r="C1234" s="25" t="s">
        <v>81</v>
      </c>
      <c r="D1234" s="26">
        <v>2124</v>
      </c>
      <c r="E1234" s="25" t="s">
        <v>1199</v>
      </c>
    </row>
    <row r="1235" spans="1:5" x14ac:dyDescent="0.2">
      <c r="A1235" s="26">
        <v>302375</v>
      </c>
      <c r="B1235" s="25" t="s">
        <v>4241</v>
      </c>
      <c r="C1235" s="25" t="s">
        <v>81</v>
      </c>
      <c r="D1235" s="26">
        <v>3000</v>
      </c>
      <c r="E1235" s="25" t="s">
        <v>512</v>
      </c>
    </row>
    <row r="1236" spans="1:5" x14ac:dyDescent="0.2">
      <c r="A1236" s="26">
        <v>302376</v>
      </c>
      <c r="B1236" s="25" t="s">
        <v>3077</v>
      </c>
      <c r="C1236" s="25" t="s">
        <v>81</v>
      </c>
      <c r="D1236" s="26">
        <v>6500</v>
      </c>
      <c r="E1236" s="25" t="s">
        <v>353</v>
      </c>
    </row>
    <row r="1237" spans="1:5" x14ac:dyDescent="0.2">
      <c r="A1237" s="26">
        <v>302377</v>
      </c>
      <c r="B1237" s="25" t="s">
        <v>4272</v>
      </c>
      <c r="C1237" s="25" t="s">
        <v>81</v>
      </c>
      <c r="D1237" s="26">
        <v>2900</v>
      </c>
      <c r="E1237" s="25" t="s">
        <v>813</v>
      </c>
    </row>
    <row r="1238" spans="1:5" x14ac:dyDescent="0.2">
      <c r="A1238" s="32" t="s">
        <v>2861</v>
      </c>
      <c r="B1238" s="32" t="s">
        <v>2860</v>
      </c>
      <c r="C1238" s="25" t="s">
        <v>81</v>
      </c>
      <c r="E1238" s="31" t="s">
        <v>810</v>
      </c>
    </row>
    <row r="1239" spans="1:5" x14ac:dyDescent="0.2">
      <c r="A1239" s="32" t="s">
        <v>1647</v>
      </c>
      <c r="B1239" s="32" t="s">
        <v>1646</v>
      </c>
      <c r="C1239" s="25" t="s">
        <v>81</v>
      </c>
      <c r="E1239" s="31" t="s">
        <v>1214</v>
      </c>
    </row>
    <row r="1240" spans="1:5" x14ac:dyDescent="0.2">
      <c r="A1240" s="26">
        <v>302380</v>
      </c>
      <c r="B1240" s="25" t="s">
        <v>4545</v>
      </c>
      <c r="C1240" s="25" t="s">
        <v>81</v>
      </c>
      <c r="D1240" s="26">
        <v>2741</v>
      </c>
      <c r="E1240" s="25" t="s">
        <v>136</v>
      </c>
    </row>
    <row r="1241" spans="1:5" x14ac:dyDescent="0.2">
      <c r="A1241" s="32" t="s">
        <v>1965</v>
      </c>
      <c r="B1241" s="32" t="s">
        <v>398</v>
      </c>
      <c r="C1241" s="25" t="s">
        <v>81</v>
      </c>
      <c r="E1241" s="31" t="s">
        <v>106</v>
      </c>
    </row>
    <row r="1242" spans="1:5" x14ac:dyDescent="0.2">
      <c r="A1242" s="26">
        <v>302382</v>
      </c>
      <c r="B1242" s="25" t="s">
        <v>4759</v>
      </c>
      <c r="C1242" s="25" t="s">
        <v>81</v>
      </c>
      <c r="D1242" s="26">
        <v>2000</v>
      </c>
      <c r="E1242" s="25" t="s">
        <v>84</v>
      </c>
    </row>
    <row r="1243" spans="1:5" x14ac:dyDescent="0.2">
      <c r="A1243" s="26">
        <v>302383</v>
      </c>
      <c r="B1243" s="25" t="s">
        <v>1648</v>
      </c>
      <c r="C1243" s="25" t="s">
        <v>81</v>
      </c>
      <c r="D1243" s="26">
        <v>1900</v>
      </c>
      <c r="E1243" s="25" t="s">
        <v>188</v>
      </c>
    </row>
    <row r="1244" spans="1:5" x14ac:dyDescent="0.2">
      <c r="A1244" s="26">
        <v>302384</v>
      </c>
      <c r="B1244" s="25" t="s">
        <v>5514</v>
      </c>
      <c r="C1244" s="25" t="s">
        <v>81</v>
      </c>
      <c r="D1244" s="26">
        <v>1770</v>
      </c>
      <c r="E1244" s="25" t="s">
        <v>1220</v>
      </c>
    </row>
    <row r="1245" spans="1:5" x14ac:dyDescent="0.2">
      <c r="A1245" s="26">
        <v>302385</v>
      </c>
      <c r="B1245" s="25" t="s">
        <v>1890</v>
      </c>
      <c r="C1245" s="25" t="s">
        <v>81</v>
      </c>
      <c r="D1245" s="26">
        <v>2000</v>
      </c>
      <c r="E1245" s="25" t="s">
        <v>84</v>
      </c>
    </row>
    <row r="1246" spans="1:5" x14ac:dyDescent="0.2">
      <c r="A1246" s="26">
        <v>302386</v>
      </c>
      <c r="B1246" s="25" t="s">
        <v>2290</v>
      </c>
      <c r="C1246" s="25" t="s">
        <v>81</v>
      </c>
      <c r="D1246" s="26">
        <v>5006</v>
      </c>
      <c r="E1246" s="25" t="s">
        <v>324</v>
      </c>
    </row>
    <row r="1247" spans="1:5" x14ac:dyDescent="0.2">
      <c r="A1247" s="26">
        <v>302387</v>
      </c>
      <c r="B1247" s="25" t="s">
        <v>772</v>
      </c>
      <c r="C1247" s="25" t="s">
        <v>81</v>
      </c>
      <c r="D1247" s="26">
        <v>5152</v>
      </c>
      <c r="E1247" s="25" t="s">
        <v>773</v>
      </c>
    </row>
    <row r="1248" spans="1:5" x14ac:dyDescent="0.2">
      <c r="A1248" s="26">
        <v>302388</v>
      </c>
      <c r="B1248" s="25" t="s">
        <v>4028</v>
      </c>
      <c r="C1248" s="25" t="s">
        <v>81</v>
      </c>
      <c r="D1248" s="26">
        <v>3839</v>
      </c>
      <c r="E1248" s="25" t="s">
        <v>324</v>
      </c>
    </row>
    <row r="1249" spans="1:5" x14ac:dyDescent="0.2">
      <c r="A1249" s="26">
        <v>302389</v>
      </c>
      <c r="B1249" s="25" t="s">
        <v>4170</v>
      </c>
      <c r="C1249" s="25" t="s">
        <v>81</v>
      </c>
      <c r="D1249" s="26">
        <v>3228</v>
      </c>
      <c r="E1249" s="25" t="s">
        <v>4167</v>
      </c>
    </row>
    <row r="1250" spans="1:5" x14ac:dyDescent="0.2">
      <c r="A1250" s="26">
        <v>302390</v>
      </c>
      <c r="B1250" s="25" t="s">
        <v>5190</v>
      </c>
      <c r="C1250" s="25" t="s">
        <v>81</v>
      </c>
      <c r="D1250" s="26">
        <v>1847</v>
      </c>
      <c r="E1250" s="25" t="s">
        <v>316</v>
      </c>
    </row>
    <row r="1251" spans="1:5" x14ac:dyDescent="0.2">
      <c r="A1251" s="26">
        <v>302391</v>
      </c>
      <c r="B1251" s="25" t="s">
        <v>2351</v>
      </c>
      <c r="C1251" s="25" t="s">
        <v>81</v>
      </c>
      <c r="D1251" s="26">
        <v>6231</v>
      </c>
      <c r="E1251" s="25" t="s">
        <v>305</v>
      </c>
    </row>
    <row r="1252" spans="1:5" x14ac:dyDescent="0.2">
      <c r="A1252" s="32" t="s">
        <v>2859</v>
      </c>
      <c r="B1252" s="32" t="s">
        <v>2858</v>
      </c>
      <c r="C1252" s="25" t="s">
        <v>81</v>
      </c>
      <c r="E1252" s="31" t="s">
        <v>106</v>
      </c>
    </row>
    <row r="1253" spans="1:5" x14ac:dyDescent="0.2">
      <c r="A1253" s="26">
        <v>302393</v>
      </c>
      <c r="B1253" s="25" t="s">
        <v>1346</v>
      </c>
      <c r="C1253" s="25" t="s">
        <v>81</v>
      </c>
      <c r="D1253" s="26">
        <v>2700</v>
      </c>
      <c r="E1253" s="25" t="s">
        <v>177</v>
      </c>
    </row>
    <row r="1254" spans="1:5" x14ac:dyDescent="0.2">
      <c r="A1254" s="26">
        <v>302394</v>
      </c>
      <c r="B1254" s="25" t="s">
        <v>6845</v>
      </c>
      <c r="C1254" s="25" t="s">
        <v>81</v>
      </c>
      <c r="D1254" s="26">
        <v>1407</v>
      </c>
      <c r="E1254" s="25" t="s">
        <v>93</v>
      </c>
    </row>
    <row r="1255" spans="1:5" x14ac:dyDescent="0.2">
      <c r="A1255" s="32" t="s">
        <v>402</v>
      </c>
      <c r="B1255" s="32" t="s">
        <v>401</v>
      </c>
      <c r="C1255" s="25" t="s">
        <v>81</v>
      </c>
      <c r="E1255" s="31" t="s">
        <v>403</v>
      </c>
    </row>
    <row r="1256" spans="1:5" x14ac:dyDescent="0.2">
      <c r="A1256" s="26">
        <v>302396</v>
      </c>
      <c r="B1256" s="25" t="s">
        <v>6075</v>
      </c>
      <c r="C1256" s="25" t="s">
        <v>81</v>
      </c>
      <c r="D1256" s="26">
        <v>1678</v>
      </c>
      <c r="E1256" s="25" t="s">
        <v>236</v>
      </c>
    </row>
    <row r="1257" spans="1:5" x14ac:dyDescent="0.2">
      <c r="A1257" s="26">
        <v>302397</v>
      </c>
      <c r="B1257" s="25" t="s">
        <v>3132</v>
      </c>
      <c r="C1257" s="25" t="s">
        <v>81</v>
      </c>
      <c r="D1257" s="26">
        <v>6339</v>
      </c>
      <c r="E1257" s="25" t="s">
        <v>467</v>
      </c>
    </row>
    <row r="1258" spans="1:5" x14ac:dyDescent="0.2">
      <c r="A1258" s="32" t="s">
        <v>1903</v>
      </c>
      <c r="B1258" s="32" t="s">
        <v>1902</v>
      </c>
      <c r="C1258" s="25" t="s">
        <v>81</v>
      </c>
      <c r="E1258" s="31" t="s">
        <v>141</v>
      </c>
    </row>
    <row r="1259" spans="1:5" x14ac:dyDescent="0.2">
      <c r="A1259" s="32" t="s">
        <v>2857</v>
      </c>
      <c r="B1259" s="32" t="s">
        <v>2856</v>
      </c>
      <c r="C1259" s="25" t="s">
        <v>81</v>
      </c>
      <c r="E1259" s="31" t="s">
        <v>897</v>
      </c>
    </row>
    <row r="1260" spans="1:5" x14ac:dyDescent="0.2">
      <c r="A1260" s="26">
        <v>302400</v>
      </c>
      <c r="B1260" s="25" t="s">
        <v>1506</v>
      </c>
      <c r="C1260" s="25" t="s">
        <v>81</v>
      </c>
      <c r="D1260" s="26">
        <v>2720</v>
      </c>
      <c r="E1260" s="25" t="s">
        <v>1507</v>
      </c>
    </row>
    <row r="1261" spans="1:5" x14ac:dyDescent="0.2">
      <c r="A1261" s="26">
        <v>302401</v>
      </c>
      <c r="B1261" s="25" t="s">
        <v>1649</v>
      </c>
      <c r="C1261" s="25" t="s">
        <v>81</v>
      </c>
      <c r="D1261" s="26">
        <v>2252</v>
      </c>
      <c r="E1261" s="25" t="s">
        <v>1650</v>
      </c>
    </row>
    <row r="1262" spans="1:5" x14ac:dyDescent="0.2">
      <c r="A1262" s="26">
        <v>302402</v>
      </c>
      <c r="B1262" s="25" t="s">
        <v>1221</v>
      </c>
      <c r="C1262" s="25" t="s">
        <v>81</v>
      </c>
      <c r="D1262" s="26">
        <v>6600</v>
      </c>
      <c r="E1262" s="25" t="s">
        <v>95</v>
      </c>
    </row>
    <row r="1263" spans="1:5" x14ac:dyDescent="0.2">
      <c r="A1263" s="26">
        <v>302403</v>
      </c>
      <c r="B1263" s="25" t="s">
        <v>629</v>
      </c>
      <c r="C1263" s="25" t="s">
        <v>81</v>
      </c>
      <c r="D1263" s="26">
        <v>6230</v>
      </c>
      <c r="E1263" s="25" t="s">
        <v>387</v>
      </c>
    </row>
    <row r="1264" spans="1:5" x14ac:dyDescent="0.2">
      <c r="A1264" s="32" t="s">
        <v>1348</v>
      </c>
      <c r="B1264" s="32" t="s">
        <v>1347</v>
      </c>
      <c r="C1264" s="25" t="s">
        <v>81</v>
      </c>
      <c r="E1264" s="31" t="s">
        <v>472</v>
      </c>
    </row>
    <row r="1265" spans="1:5" x14ac:dyDescent="0.2">
      <c r="A1265" s="26">
        <v>302406</v>
      </c>
      <c r="B1265" s="25" t="s">
        <v>6543</v>
      </c>
      <c r="C1265" s="25" t="s">
        <v>81</v>
      </c>
      <c r="D1265" s="26">
        <v>1425</v>
      </c>
      <c r="E1265" s="25" t="s">
        <v>93</v>
      </c>
    </row>
    <row r="1266" spans="1:5" x14ac:dyDescent="0.2">
      <c r="A1266" s="32" t="s">
        <v>1317</v>
      </c>
      <c r="B1266" s="32" t="s">
        <v>1316</v>
      </c>
      <c r="C1266" s="25" t="s">
        <v>81</v>
      </c>
      <c r="E1266" s="31" t="s">
        <v>1318</v>
      </c>
    </row>
    <row r="1267" spans="1:5" x14ac:dyDescent="0.2">
      <c r="A1267" s="32" t="s">
        <v>1223</v>
      </c>
      <c r="B1267" s="32" t="s">
        <v>1222</v>
      </c>
      <c r="C1267" s="25" t="s">
        <v>81</v>
      </c>
      <c r="E1267" s="31" t="s">
        <v>698</v>
      </c>
    </row>
    <row r="1268" spans="1:5" x14ac:dyDescent="0.2">
      <c r="A1268" s="26">
        <v>302409</v>
      </c>
      <c r="B1268" s="25" t="s">
        <v>2222</v>
      </c>
      <c r="C1268" s="25" t="s">
        <v>81</v>
      </c>
      <c r="D1268" s="26">
        <v>1419</v>
      </c>
      <c r="E1268" s="25" t="s">
        <v>93</v>
      </c>
    </row>
    <row r="1269" spans="1:5" x14ac:dyDescent="0.2">
      <c r="A1269" s="26">
        <v>302410</v>
      </c>
      <c r="B1269" s="25" t="s">
        <v>4806</v>
      </c>
      <c r="C1269" s="25" t="s">
        <v>81</v>
      </c>
      <c r="D1269" s="26">
        <v>1987</v>
      </c>
      <c r="E1269" s="25" t="s">
        <v>4802</v>
      </c>
    </row>
    <row r="1270" spans="1:5" x14ac:dyDescent="0.2">
      <c r="A1270" s="26">
        <v>302411</v>
      </c>
      <c r="B1270" s="25" t="s">
        <v>7354</v>
      </c>
      <c r="C1270" s="25" t="s">
        <v>81</v>
      </c>
      <c r="D1270" s="26">
        <v>1055</v>
      </c>
      <c r="E1270" s="25" t="s">
        <v>93</v>
      </c>
    </row>
    <row r="1271" spans="1:5" x14ac:dyDescent="0.2">
      <c r="A1271" s="26">
        <v>302412</v>
      </c>
      <c r="B1271" s="25" t="s">
        <v>3943</v>
      </c>
      <c r="C1271" s="25" t="s">
        <v>81</v>
      </c>
      <c r="D1271" s="26">
        <v>5012</v>
      </c>
      <c r="E1271" s="25" t="s">
        <v>844</v>
      </c>
    </row>
    <row r="1272" spans="1:5" x14ac:dyDescent="0.2">
      <c r="A1272" s="26">
        <v>302413</v>
      </c>
      <c r="B1272" s="25" t="s">
        <v>3838</v>
      </c>
      <c r="C1272" s="25" t="s">
        <v>81</v>
      </c>
      <c r="D1272" s="26">
        <v>5223</v>
      </c>
      <c r="E1272" s="25" t="s">
        <v>958</v>
      </c>
    </row>
    <row r="1273" spans="1:5" x14ac:dyDescent="0.2">
      <c r="A1273" s="26">
        <v>302414</v>
      </c>
      <c r="B1273" s="25" t="s">
        <v>6251</v>
      </c>
      <c r="C1273" s="25" t="s">
        <v>81</v>
      </c>
      <c r="D1273" s="26">
        <v>1429</v>
      </c>
      <c r="E1273" s="25" t="s">
        <v>93</v>
      </c>
    </row>
    <row r="1274" spans="1:5" x14ac:dyDescent="0.2">
      <c r="A1274" s="26">
        <v>302415</v>
      </c>
      <c r="B1274" s="25" t="s">
        <v>4415</v>
      </c>
      <c r="C1274" s="25" t="s">
        <v>81</v>
      </c>
      <c r="D1274" s="26">
        <v>2804</v>
      </c>
      <c r="E1274" s="25" t="s">
        <v>633</v>
      </c>
    </row>
    <row r="1275" spans="1:5" x14ac:dyDescent="0.2">
      <c r="A1275" s="26">
        <v>302416</v>
      </c>
      <c r="B1275" s="25" t="s">
        <v>3753</v>
      </c>
      <c r="C1275" s="25" t="s">
        <v>81</v>
      </c>
      <c r="D1275" s="26">
        <v>5501</v>
      </c>
      <c r="E1275" s="25" t="s">
        <v>1035</v>
      </c>
    </row>
    <row r="1276" spans="1:5" x14ac:dyDescent="0.2">
      <c r="A1276" s="26">
        <v>302417</v>
      </c>
      <c r="B1276" s="25" t="s">
        <v>4086</v>
      </c>
      <c r="C1276" s="25" t="s">
        <v>81</v>
      </c>
      <c r="D1276" s="26">
        <v>3500</v>
      </c>
      <c r="E1276" s="25" t="s">
        <v>560</v>
      </c>
    </row>
    <row r="1277" spans="1:5" x14ac:dyDescent="0.2">
      <c r="A1277" s="26">
        <v>302418</v>
      </c>
      <c r="B1277" s="25" t="s">
        <v>4863</v>
      </c>
      <c r="C1277" s="25" t="s">
        <v>81</v>
      </c>
      <c r="D1277" s="26">
        <v>1900</v>
      </c>
      <c r="E1277" s="25" t="s">
        <v>188</v>
      </c>
    </row>
    <row r="1278" spans="1:5" x14ac:dyDescent="0.2">
      <c r="A1278" s="26">
        <v>302420</v>
      </c>
      <c r="B1278" s="25" t="s">
        <v>6687</v>
      </c>
      <c r="C1278" s="25" t="s">
        <v>81</v>
      </c>
      <c r="D1278" s="26">
        <v>1416</v>
      </c>
      <c r="E1278" s="25" t="s">
        <v>93</v>
      </c>
    </row>
    <row r="1279" spans="1:5" x14ac:dyDescent="0.2">
      <c r="A1279" s="32" t="s">
        <v>2208</v>
      </c>
      <c r="B1279" s="32" t="s">
        <v>2207</v>
      </c>
      <c r="C1279" s="25" t="s">
        <v>81</v>
      </c>
      <c r="E1279" s="31" t="s">
        <v>747</v>
      </c>
    </row>
    <row r="1280" spans="1:5" x14ac:dyDescent="0.2">
      <c r="A1280" s="32" t="s">
        <v>1865</v>
      </c>
      <c r="B1280" s="32" t="s">
        <v>404</v>
      </c>
      <c r="C1280" s="25" t="s">
        <v>81</v>
      </c>
      <c r="E1280" s="31" t="s">
        <v>232</v>
      </c>
    </row>
    <row r="1281" spans="1:5" x14ac:dyDescent="0.2">
      <c r="A1281" s="26">
        <v>302423</v>
      </c>
      <c r="B1281" s="25" t="s">
        <v>5258</v>
      </c>
      <c r="C1281" s="25" t="s">
        <v>81</v>
      </c>
      <c r="D1281" s="26">
        <v>1832</v>
      </c>
      <c r="E1281" s="25" t="s">
        <v>280</v>
      </c>
    </row>
    <row r="1282" spans="1:5" x14ac:dyDescent="0.2">
      <c r="A1282" s="32" t="s">
        <v>2855</v>
      </c>
      <c r="B1282" s="32" t="s">
        <v>2854</v>
      </c>
      <c r="C1282" s="25" t="s">
        <v>81</v>
      </c>
      <c r="E1282" s="31" t="s">
        <v>179</v>
      </c>
    </row>
    <row r="1283" spans="1:5" x14ac:dyDescent="0.2">
      <c r="A1283" s="26">
        <v>302425</v>
      </c>
      <c r="B1283" s="25" t="s">
        <v>4277</v>
      </c>
      <c r="C1283" s="25" t="s">
        <v>81</v>
      </c>
      <c r="D1283" s="26">
        <v>2840</v>
      </c>
      <c r="E1283" s="25" t="s">
        <v>532</v>
      </c>
    </row>
    <row r="1284" spans="1:5" x14ac:dyDescent="0.2">
      <c r="A1284" s="26">
        <v>302426</v>
      </c>
      <c r="B1284" s="25" t="s">
        <v>4191</v>
      </c>
      <c r="C1284" s="25" t="s">
        <v>81</v>
      </c>
      <c r="D1284" s="26">
        <v>3105</v>
      </c>
      <c r="E1284" s="25" t="s">
        <v>4190</v>
      </c>
    </row>
    <row r="1285" spans="1:5" x14ac:dyDescent="0.2">
      <c r="A1285" s="26">
        <v>302427</v>
      </c>
      <c r="B1285" s="25" t="s">
        <v>6453</v>
      </c>
      <c r="C1285" s="25" t="s">
        <v>81</v>
      </c>
      <c r="D1285" s="26">
        <v>1426</v>
      </c>
      <c r="E1285" s="25" t="s">
        <v>93</v>
      </c>
    </row>
    <row r="1286" spans="1:5" x14ac:dyDescent="0.2">
      <c r="A1286" s="26">
        <v>302428</v>
      </c>
      <c r="B1286" s="25" t="s">
        <v>5828</v>
      </c>
      <c r="C1286" s="25" t="s">
        <v>81</v>
      </c>
      <c r="D1286" s="26">
        <v>1744</v>
      </c>
      <c r="E1286" s="25" t="s">
        <v>146</v>
      </c>
    </row>
    <row r="1287" spans="1:5" x14ac:dyDescent="0.2">
      <c r="A1287" s="26">
        <v>302429</v>
      </c>
      <c r="B1287" s="25" t="s">
        <v>3247</v>
      </c>
      <c r="C1287" s="25" t="s">
        <v>81</v>
      </c>
      <c r="D1287" s="26">
        <v>6000</v>
      </c>
      <c r="E1287" s="25" t="s">
        <v>181</v>
      </c>
    </row>
    <row r="1288" spans="1:5" x14ac:dyDescent="0.2">
      <c r="A1288" s="26">
        <v>302430</v>
      </c>
      <c r="B1288" s="25" t="s">
        <v>2112</v>
      </c>
      <c r="C1288" s="25" t="s">
        <v>81</v>
      </c>
      <c r="D1288" s="26">
        <v>2760</v>
      </c>
      <c r="E1288" s="25" t="s">
        <v>2113</v>
      </c>
    </row>
    <row r="1289" spans="1:5" x14ac:dyDescent="0.2">
      <c r="A1289" s="26">
        <v>302431</v>
      </c>
      <c r="B1289" s="25" t="s">
        <v>4790</v>
      </c>
      <c r="C1289" s="25" t="s">
        <v>81</v>
      </c>
      <c r="D1289" s="26">
        <v>2000</v>
      </c>
      <c r="E1289" s="25" t="s">
        <v>84</v>
      </c>
    </row>
    <row r="1290" spans="1:5" x14ac:dyDescent="0.2">
      <c r="A1290" s="26">
        <v>302432</v>
      </c>
      <c r="B1290" s="25" t="s">
        <v>1651</v>
      </c>
      <c r="C1290" s="25" t="s">
        <v>81</v>
      </c>
      <c r="D1290" s="26">
        <v>1408</v>
      </c>
      <c r="E1290" s="25" t="s">
        <v>93</v>
      </c>
    </row>
    <row r="1291" spans="1:5" x14ac:dyDescent="0.2">
      <c r="A1291" s="26">
        <v>302433</v>
      </c>
      <c r="B1291" s="25" t="s">
        <v>1785</v>
      </c>
      <c r="C1291" s="25" t="s">
        <v>81</v>
      </c>
      <c r="D1291" s="26">
        <v>1824</v>
      </c>
      <c r="E1291" s="25" t="s">
        <v>344</v>
      </c>
    </row>
    <row r="1292" spans="1:5" x14ac:dyDescent="0.2">
      <c r="A1292" s="26">
        <v>302434</v>
      </c>
      <c r="B1292" s="25" t="s">
        <v>2136</v>
      </c>
      <c r="C1292" s="25" t="s">
        <v>81</v>
      </c>
      <c r="D1292" s="26">
        <v>5773</v>
      </c>
      <c r="E1292" s="25" t="s">
        <v>1569</v>
      </c>
    </row>
    <row r="1293" spans="1:5" x14ac:dyDescent="0.2">
      <c r="A1293" s="26">
        <v>302435</v>
      </c>
      <c r="B1293" s="25" t="s">
        <v>3893</v>
      </c>
      <c r="C1293" s="25" t="s">
        <v>81</v>
      </c>
      <c r="D1293" s="26">
        <v>5125</v>
      </c>
      <c r="E1293" s="25" t="s">
        <v>835</v>
      </c>
    </row>
    <row r="1294" spans="1:5" x14ac:dyDescent="0.2">
      <c r="A1294" s="26">
        <v>302436</v>
      </c>
      <c r="B1294" s="25" t="s">
        <v>1866</v>
      </c>
      <c r="C1294" s="25" t="s">
        <v>81</v>
      </c>
      <c r="D1294" s="26">
        <v>2700</v>
      </c>
      <c r="E1294" s="25" t="s">
        <v>177</v>
      </c>
    </row>
    <row r="1295" spans="1:5" x14ac:dyDescent="0.2">
      <c r="A1295" s="26">
        <v>302437</v>
      </c>
      <c r="B1295" s="25" t="s">
        <v>1224</v>
      </c>
      <c r="C1295" s="25" t="s">
        <v>81</v>
      </c>
      <c r="D1295" s="26">
        <v>6465</v>
      </c>
      <c r="E1295" s="25" t="s">
        <v>1225</v>
      </c>
    </row>
    <row r="1296" spans="1:5" x14ac:dyDescent="0.2">
      <c r="A1296" s="26">
        <v>302438</v>
      </c>
      <c r="B1296" s="25" t="s">
        <v>1226</v>
      </c>
      <c r="C1296" s="25" t="s">
        <v>81</v>
      </c>
      <c r="D1296" s="26">
        <v>6015</v>
      </c>
      <c r="E1296" s="25" t="s">
        <v>1058</v>
      </c>
    </row>
    <row r="1297" spans="1:5" x14ac:dyDescent="0.2">
      <c r="A1297" s="32" t="s">
        <v>2853</v>
      </c>
      <c r="B1297" s="32" t="s">
        <v>2852</v>
      </c>
      <c r="C1297" s="25" t="s">
        <v>81</v>
      </c>
      <c r="E1297" s="31" t="s">
        <v>98</v>
      </c>
    </row>
    <row r="1298" spans="1:5" x14ac:dyDescent="0.2">
      <c r="A1298" s="32" t="s">
        <v>2851</v>
      </c>
      <c r="B1298" s="32" t="s">
        <v>2850</v>
      </c>
      <c r="C1298" s="25" t="s">
        <v>81</v>
      </c>
      <c r="E1298" s="31" t="s">
        <v>141</v>
      </c>
    </row>
    <row r="1299" spans="1:5" x14ac:dyDescent="0.2">
      <c r="A1299" s="26">
        <v>302441</v>
      </c>
      <c r="B1299" s="25" t="s">
        <v>1652</v>
      </c>
      <c r="C1299" s="25" t="s">
        <v>81</v>
      </c>
      <c r="D1299" s="26">
        <v>3200</v>
      </c>
      <c r="E1299" s="25" t="s">
        <v>1162</v>
      </c>
    </row>
    <row r="1300" spans="1:5" x14ac:dyDescent="0.2">
      <c r="A1300" s="26">
        <v>302442</v>
      </c>
      <c r="B1300" s="25" t="s">
        <v>5024</v>
      </c>
      <c r="C1300" s="25" t="s">
        <v>81</v>
      </c>
      <c r="D1300" s="26">
        <v>1875</v>
      </c>
      <c r="E1300" s="25" t="s">
        <v>5021</v>
      </c>
    </row>
    <row r="1301" spans="1:5" x14ac:dyDescent="0.2">
      <c r="A1301" s="26">
        <v>302443</v>
      </c>
      <c r="B1301" s="25" t="s">
        <v>4903</v>
      </c>
      <c r="C1301" s="25" t="s">
        <v>81</v>
      </c>
      <c r="D1301" s="26">
        <v>1897</v>
      </c>
      <c r="E1301" s="25" t="s">
        <v>336</v>
      </c>
    </row>
    <row r="1302" spans="1:5" x14ac:dyDescent="0.2">
      <c r="A1302" s="32" t="s">
        <v>2849</v>
      </c>
      <c r="B1302" s="32" t="s">
        <v>2848</v>
      </c>
      <c r="C1302" s="25" t="s">
        <v>81</v>
      </c>
      <c r="E1302" s="31" t="s">
        <v>441</v>
      </c>
    </row>
    <row r="1303" spans="1:5" x14ac:dyDescent="0.2">
      <c r="A1303" s="26">
        <v>302445</v>
      </c>
      <c r="B1303" s="25" t="s">
        <v>1867</v>
      </c>
      <c r="C1303" s="25" t="s">
        <v>81</v>
      </c>
      <c r="D1303" s="26">
        <v>5813</v>
      </c>
      <c r="E1303" s="25" t="s">
        <v>1868</v>
      </c>
    </row>
    <row r="1304" spans="1:5" x14ac:dyDescent="0.2">
      <c r="A1304" s="26">
        <v>302446</v>
      </c>
      <c r="B1304" s="25" t="s">
        <v>6689</v>
      </c>
      <c r="C1304" s="25" t="s">
        <v>81</v>
      </c>
      <c r="D1304" s="26">
        <v>1416</v>
      </c>
      <c r="E1304" s="25" t="s">
        <v>93</v>
      </c>
    </row>
    <row r="1305" spans="1:5" x14ac:dyDescent="0.2">
      <c r="A1305" s="26">
        <v>302448</v>
      </c>
      <c r="B1305" s="25" t="s">
        <v>1496</v>
      </c>
      <c r="C1305" s="25" t="s">
        <v>81</v>
      </c>
      <c r="D1305" s="26">
        <v>1888</v>
      </c>
      <c r="E1305" s="25" t="s">
        <v>987</v>
      </c>
    </row>
    <row r="1306" spans="1:5" x14ac:dyDescent="0.2">
      <c r="A1306" s="26">
        <v>302449</v>
      </c>
      <c r="B1306" s="25" t="s">
        <v>3114</v>
      </c>
      <c r="C1306" s="25" t="s">
        <v>81</v>
      </c>
      <c r="D1306" s="26">
        <v>6400</v>
      </c>
      <c r="E1306" s="25" t="s">
        <v>469</v>
      </c>
    </row>
    <row r="1307" spans="1:5" x14ac:dyDescent="0.2">
      <c r="A1307" s="26">
        <v>302450</v>
      </c>
      <c r="B1307" s="25" t="s">
        <v>3780</v>
      </c>
      <c r="C1307" s="25" t="s">
        <v>81</v>
      </c>
      <c r="D1307" s="26">
        <v>5470</v>
      </c>
      <c r="E1307" s="25" t="s">
        <v>3779</v>
      </c>
    </row>
    <row r="1308" spans="1:5" x14ac:dyDescent="0.2">
      <c r="A1308" s="26">
        <v>302451</v>
      </c>
      <c r="B1308" s="25" t="s">
        <v>4715</v>
      </c>
      <c r="C1308" s="25" t="s">
        <v>81</v>
      </c>
      <c r="D1308" s="26">
        <v>2154</v>
      </c>
      <c r="E1308" s="25" t="s">
        <v>1205</v>
      </c>
    </row>
    <row r="1309" spans="1:5" x14ac:dyDescent="0.2">
      <c r="A1309" s="26">
        <v>302452</v>
      </c>
      <c r="B1309" s="25" t="s">
        <v>5662</v>
      </c>
      <c r="C1309" s="25" t="s">
        <v>81</v>
      </c>
      <c r="D1309" s="26">
        <v>1755</v>
      </c>
      <c r="E1309" s="25" t="s">
        <v>174</v>
      </c>
    </row>
    <row r="1310" spans="1:5" x14ac:dyDescent="0.2">
      <c r="A1310" s="32" t="s">
        <v>961</v>
      </c>
      <c r="B1310" s="32" t="s">
        <v>960</v>
      </c>
      <c r="C1310" s="25" t="s">
        <v>81</v>
      </c>
      <c r="E1310" s="31" t="s">
        <v>517</v>
      </c>
    </row>
    <row r="1311" spans="1:5" x14ac:dyDescent="0.2">
      <c r="A1311" s="26">
        <v>302454</v>
      </c>
      <c r="B1311" s="25" t="s">
        <v>7332</v>
      </c>
      <c r="C1311" s="25" t="s">
        <v>81</v>
      </c>
      <c r="D1311" s="26">
        <v>1064</v>
      </c>
      <c r="E1311" s="25" t="s">
        <v>93</v>
      </c>
    </row>
    <row r="1312" spans="1:5" x14ac:dyDescent="0.2">
      <c r="A1312" s="26">
        <v>302455</v>
      </c>
      <c r="B1312" s="25" t="s">
        <v>3499</v>
      </c>
      <c r="C1312" s="25" t="s">
        <v>81</v>
      </c>
      <c r="D1312" s="26">
        <v>5700</v>
      </c>
      <c r="E1312" s="25" t="s">
        <v>287</v>
      </c>
    </row>
    <row r="1313" spans="1:5" x14ac:dyDescent="0.2">
      <c r="A1313" s="26">
        <v>302456</v>
      </c>
      <c r="B1313" s="25" t="s">
        <v>3863</v>
      </c>
      <c r="C1313" s="25" t="s">
        <v>81</v>
      </c>
      <c r="D1313" s="26">
        <v>5186</v>
      </c>
      <c r="E1313" s="25" t="s">
        <v>928</v>
      </c>
    </row>
    <row r="1314" spans="1:5" x14ac:dyDescent="0.2">
      <c r="A1314" s="26">
        <v>302457</v>
      </c>
      <c r="B1314" s="25" t="s">
        <v>408</v>
      </c>
      <c r="C1314" s="25" t="s">
        <v>81</v>
      </c>
      <c r="D1314" s="26">
        <v>1806</v>
      </c>
      <c r="E1314" s="25" t="s">
        <v>409</v>
      </c>
    </row>
    <row r="1315" spans="1:5" x14ac:dyDescent="0.2">
      <c r="A1315" s="26">
        <v>302458</v>
      </c>
      <c r="B1315" s="25" t="s">
        <v>147</v>
      </c>
      <c r="C1315" s="25" t="s">
        <v>81</v>
      </c>
      <c r="D1315" s="26">
        <v>1865</v>
      </c>
      <c r="E1315" s="25" t="s">
        <v>148</v>
      </c>
    </row>
    <row r="1316" spans="1:5" x14ac:dyDescent="0.2">
      <c r="A1316" s="26">
        <v>302459</v>
      </c>
      <c r="B1316" s="25" t="s">
        <v>3697</v>
      </c>
      <c r="C1316" s="25" t="s">
        <v>81</v>
      </c>
      <c r="D1316" s="26">
        <v>5521</v>
      </c>
      <c r="E1316" s="25" t="s">
        <v>2193</v>
      </c>
    </row>
    <row r="1317" spans="1:5" x14ac:dyDescent="0.2">
      <c r="A1317" s="26">
        <v>302460</v>
      </c>
      <c r="B1317" s="25" t="s">
        <v>2089</v>
      </c>
      <c r="C1317" s="25" t="s">
        <v>81</v>
      </c>
      <c r="D1317" s="26">
        <v>3164</v>
      </c>
      <c r="E1317" s="25" t="s">
        <v>2090</v>
      </c>
    </row>
    <row r="1318" spans="1:5" x14ac:dyDescent="0.2">
      <c r="A1318" s="32" t="s">
        <v>537</v>
      </c>
      <c r="B1318" s="32" t="s">
        <v>536</v>
      </c>
      <c r="C1318" s="25" t="s">
        <v>81</v>
      </c>
      <c r="E1318" s="31" t="s">
        <v>538</v>
      </c>
    </row>
    <row r="1319" spans="1:5" x14ac:dyDescent="0.2">
      <c r="A1319" s="26">
        <v>302462</v>
      </c>
      <c r="B1319" s="25" t="s">
        <v>4087</v>
      </c>
      <c r="C1319" s="25" t="s">
        <v>81</v>
      </c>
      <c r="D1319" s="26">
        <v>3500</v>
      </c>
      <c r="E1319" s="25" t="s">
        <v>560</v>
      </c>
    </row>
    <row r="1320" spans="1:5" x14ac:dyDescent="0.2">
      <c r="A1320" s="26">
        <v>302463</v>
      </c>
      <c r="B1320" s="25" t="s">
        <v>3643</v>
      </c>
      <c r="C1320" s="25" t="s">
        <v>81</v>
      </c>
      <c r="D1320" s="26">
        <v>5577</v>
      </c>
      <c r="E1320" s="25" t="s">
        <v>939</v>
      </c>
    </row>
    <row r="1321" spans="1:5" x14ac:dyDescent="0.2">
      <c r="A1321" s="32" t="s">
        <v>1919</v>
      </c>
      <c r="B1321" s="32" t="s">
        <v>1918</v>
      </c>
      <c r="C1321" s="25" t="s">
        <v>81</v>
      </c>
      <c r="E1321" s="31" t="s">
        <v>743</v>
      </c>
    </row>
    <row r="1322" spans="1:5" x14ac:dyDescent="0.2">
      <c r="A1322" s="32" t="s">
        <v>2847</v>
      </c>
      <c r="B1322" s="32" t="s">
        <v>2846</v>
      </c>
      <c r="C1322" s="25" t="s">
        <v>81</v>
      </c>
      <c r="E1322" s="31" t="s">
        <v>1091</v>
      </c>
    </row>
    <row r="1323" spans="1:5" x14ac:dyDescent="0.2">
      <c r="A1323" s="26">
        <v>302466</v>
      </c>
      <c r="B1323" s="25" t="s">
        <v>3980</v>
      </c>
      <c r="C1323" s="25" t="s">
        <v>81</v>
      </c>
      <c r="D1323" s="26">
        <v>5001</v>
      </c>
      <c r="E1323" s="25" t="s">
        <v>324</v>
      </c>
    </row>
    <row r="1324" spans="1:5" x14ac:dyDescent="0.2">
      <c r="A1324" s="26">
        <v>302467</v>
      </c>
      <c r="B1324" s="25" t="s">
        <v>1653</v>
      </c>
      <c r="C1324" s="25" t="s">
        <v>81</v>
      </c>
      <c r="D1324" s="26">
        <v>3060</v>
      </c>
      <c r="E1324" s="25" t="s">
        <v>1654</v>
      </c>
    </row>
    <row r="1325" spans="1:5" x14ac:dyDescent="0.2">
      <c r="A1325" s="26">
        <v>302468</v>
      </c>
      <c r="B1325" s="25" t="s">
        <v>3125</v>
      </c>
      <c r="C1325" s="25" t="s">
        <v>81</v>
      </c>
      <c r="D1325" s="26">
        <v>6360</v>
      </c>
      <c r="E1325" s="25" t="s">
        <v>1166</v>
      </c>
    </row>
    <row r="1326" spans="1:5" x14ac:dyDescent="0.2">
      <c r="A1326" s="32" t="s">
        <v>2378</v>
      </c>
      <c r="B1326" s="32" t="s">
        <v>2377</v>
      </c>
      <c r="C1326" s="25" t="s">
        <v>81</v>
      </c>
      <c r="E1326" s="31" t="s">
        <v>1431</v>
      </c>
    </row>
    <row r="1327" spans="1:5" x14ac:dyDescent="0.2">
      <c r="A1327" s="26">
        <v>302470</v>
      </c>
      <c r="B1327" s="25" t="s">
        <v>6465</v>
      </c>
      <c r="C1327" s="25" t="s">
        <v>81</v>
      </c>
      <c r="D1327" s="26">
        <v>1426</v>
      </c>
      <c r="E1327" s="25" t="s">
        <v>93</v>
      </c>
    </row>
    <row r="1328" spans="1:5" x14ac:dyDescent="0.2">
      <c r="A1328" s="32" t="s">
        <v>1656</v>
      </c>
      <c r="B1328" s="32" t="s">
        <v>1655</v>
      </c>
      <c r="C1328" s="25" t="s">
        <v>81</v>
      </c>
      <c r="E1328" s="31" t="s">
        <v>1657</v>
      </c>
    </row>
    <row r="1329" spans="1:5" x14ac:dyDescent="0.2">
      <c r="A1329" s="26">
        <v>302472</v>
      </c>
      <c r="B1329" s="25" t="s">
        <v>5155</v>
      </c>
      <c r="C1329" s="25" t="s">
        <v>81</v>
      </c>
      <c r="D1329" s="26">
        <v>1865</v>
      </c>
      <c r="E1329" s="25" t="s">
        <v>148</v>
      </c>
    </row>
    <row r="1330" spans="1:5" x14ac:dyDescent="0.2">
      <c r="A1330" s="26">
        <v>302473</v>
      </c>
      <c r="B1330" s="25" t="s">
        <v>4797</v>
      </c>
      <c r="C1330" s="25" t="s">
        <v>81</v>
      </c>
      <c r="D1330" s="26">
        <v>2000</v>
      </c>
      <c r="E1330" s="25" t="s">
        <v>84</v>
      </c>
    </row>
    <row r="1331" spans="1:5" x14ac:dyDescent="0.2">
      <c r="A1331" s="32" t="s">
        <v>1731</v>
      </c>
      <c r="B1331" s="32" t="s">
        <v>1730</v>
      </c>
      <c r="C1331" s="25" t="s">
        <v>81</v>
      </c>
      <c r="E1331" s="31" t="s">
        <v>951</v>
      </c>
    </row>
    <row r="1332" spans="1:5" x14ac:dyDescent="0.2">
      <c r="A1332" s="26">
        <v>302475</v>
      </c>
      <c r="B1332" s="25" t="s">
        <v>4161</v>
      </c>
      <c r="C1332" s="25" t="s">
        <v>81</v>
      </c>
      <c r="D1332" s="26">
        <v>3260</v>
      </c>
      <c r="E1332" s="25" t="s">
        <v>161</v>
      </c>
    </row>
    <row r="1333" spans="1:5" x14ac:dyDescent="0.2">
      <c r="A1333" s="26">
        <v>302476</v>
      </c>
      <c r="B1333" s="25" t="s">
        <v>3811</v>
      </c>
      <c r="C1333" s="25" t="s">
        <v>81</v>
      </c>
      <c r="D1333" s="26">
        <v>5400</v>
      </c>
      <c r="E1333" s="25" t="s">
        <v>449</v>
      </c>
    </row>
    <row r="1334" spans="1:5" x14ac:dyDescent="0.2">
      <c r="A1334" s="26">
        <v>302477</v>
      </c>
      <c r="B1334" s="25" t="s">
        <v>2469</v>
      </c>
      <c r="C1334" s="25" t="s">
        <v>81</v>
      </c>
      <c r="D1334" s="26">
        <v>5862</v>
      </c>
      <c r="E1334" s="25" t="s">
        <v>2470</v>
      </c>
    </row>
    <row r="1335" spans="1:5" x14ac:dyDescent="0.2">
      <c r="A1335" s="26">
        <v>302478</v>
      </c>
      <c r="B1335" s="25" t="s">
        <v>6976</v>
      </c>
      <c r="C1335" s="25" t="s">
        <v>81</v>
      </c>
      <c r="D1335" s="26">
        <v>1405</v>
      </c>
      <c r="E1335" s="25" t="s">
        <v>93</v>
      </c>
    </row>
    <row r="1336" spans="1:5" x14ac:dyDescent="0.2">
      <c r="A1336" s="26">
        <v>302479</v>
      </c>
      <c r="B1336" s="25" t="s">
        <v>4973</v>
      </c>
      <c r="C1336" s="25" t="s">
        <v>81</v>
      </c>
      <c r="D1336" s="26">
        <v>1879</v>
      </c>
      <c r="E1336" s="25" t="s">
        <v>310</v>
      </c>
    </row>
    <row r="1337" spans="1:5" x14ac:dyDescent="0.2">
      <c r="A1337" s="26">
        <v>302480</v>
      </c>
      <c r="B1337" s="25" t="s">
        <v>7353</v>
      </c>
      <c r="C1337" s="25" t="s">
        <v>81</v>
      </c>
      <c r="D1337" s="26">
        <v>1055</v>
      </c>
      <c r="E1337" s="25" t="s">
        <v>93</v>
      </c>
    </row>
    <row r="1338" spans="1:5" x14ac:dyDescent="0.2">
      <c r="A1338" s="26">
        <v>302481</v>
      </c>
      <c r="B1338" s="25" t="s">
        <v>3740</v>
      </c>
      <c r="C1338" s="25" t="s">
        <v>81</v>
      </c>
      <c r="D1338" s="26">
        <v>5507</v>
      </c>
      <c r="E1338" s="25" t="s">
        <v>1107</v>
      </c>
    </row>
    <row r="1339" spans="1:5" x14ac:dyDescent="0.2">
      <c r="A1339" s="26">
        <v>302482</v>
      </c>
      <c r="B1339" s="25" t="s">
        <v>4179</v>
      </c>
      <c r="C1339" s="25" t="s">
        <v>81</v>
      </c>
      <c r="D1339" s="26">
        <v>3200</v>
      </c>
      <c r="E1339" s="25" t="s">
        <v>1162</v>
      </c>
    </row>
    <row r="1340" spans="1:5" x14ac:dyDescent="0.2">
      <c r="A1340" s="26">
        <v>302483</v>
      </c>
      <c r="B1340" s="25" t="s">
        <v>545</v>
      </c>
      <c r="C1340" s="25" t="s">
        <v>81</v>
      </c>
      <c r="D1340" s="26">
        <v>3100</v>
      </c>
      <c r="E1340" s="25" t="s">
        <v>119</v>
      </c>
    </row>
    <row r="1341" spans="1:5" x14ac:dyDescent="0.2">
      <c r="A1341" s="26">
        <v>302484</v>
      </c>
      <c r="B1341" s="25" t="s">
        <v>3515</v>
      </c>
      <c r="C1341" s="25" t="s">
        <v>81</v>
      </c>
      <c r="D1341" s="26">
        <v>5700</v>
      </c>
      <c r="E1341" s="25" t="s">
        <v>287</v>
      </c>
    </row>
    <row r="1342" spans="1:5" x14ac:dyDescent="0.2">
      <c r="A1342" s="26">
        <v>302485</v>
      </c>
      <c r="B1342" s="25" t="s">
        <v>3144</v>
      </c>
      <c r="C1342" s="25" t="s">
        <v>81</v>
      </c>
      <c r="D1342" s="26">
        <v>6300</v>
      </c>
      <c r="E1342" s="25" t="s">
        <v>2022</v>
      </c>
    </row>
    <row r="1343" spans="1:5" x14ac:dyDescent="0.2">
      <c r="A1343" s="26">
        <v>302486</v>
      </c>
      <c r="B1343" s="25" t="s">
        <v>1658</v>
      </c>
      <c r="C1343" s="25" t="s">
        <v>81</v>
      </c>
      <c r="D1343" s="26">
        <v>6000</v>
      </c>
      <c r="E1343" s="25" t="s">
        <v>181</v>
      </c>
    </row>
    <row r="1344" spans="1:5" x14ac:dyDescent="0.2">
      <c r="A1344" s="32" t="s">
        <v>578</v>
      </c>
      <c r="B1344" s="32" t="s">
        <v>577</v>
      </c>
      <c r="C1344" s="25" t="s">
        <v>81</v>
      </c>
      <c r="E1344" s="31" t="s">
        <v>441</v>
      </c>
    </row>
    <row r="1345" spans="1:5" x14ac:dyDescent="0.2">
      <c r="A1345" s="26">
        <v>302488</v>
      </c>
      <c r="B1345" s="25" t="s">
        <v>3519</v>
      </c>
      <c r="C1345" s="25" t="s">
        <v>81</v>
      </c>
      <c r="D1345" s="26">
        <v>5700</v>
      </c>
      <c r="E1345" s="25" t="s">
        <v>287</v>
      </c>
    </row>
    <row r="1346" spans="1:5" x14ac:dyDescent="0.2">
      <c r="A1346" s="26">
        <v>302489</v>
      </c>
      <c r="B1346" s="25" t="s">
        <v>3313</v>
      </c>
      <c r="C1346" s="25" t="s">
        <v>81</v>
      </c>
      <c r="D1346" s="26">
        <v>5847</v>
      </c>
      <c r="E1346" s="25" t="s">
        <v>962</v>
      </c>
    </row>
    <row r="1347" spans="1:5" x14ac:dyDescent="0.2">
      <c r="A1347" s="32" t="s">
        <v>2845</v>
      </c>
      <c r="B1347" s="32" t="s">
        <v>2844</v>
      </c>
      <c r="C1347" s="25" t="s">
        <v>81</v>
      </c>
      <c r="E1347" s="31" t="s">
        <v>278</v>
      </c>
    </row>
    <row r="1348" spans="1:5" x14ac:dyDescent="0.2">
      <c r="A1348" s="26">
        <v>302491</v>
      </c>
      <c r="B1348" s="25" t="s">
        <v>1040</v>
      </c>
      <c r="C1348" s="25" t="s">
        <v>81</v>
      </c>
      <c r="D1348" s="26">
        <v>1416</v>
      </c>
      <c r="E1348" s="25" t="s">
        <v>93</v>
      </c>
    </row>
    <row r="1349" spans="1:5" x14ac:dyDescent="0.2">
      <c r="A1349" s="26">
        <v>302492</v>
      </c>
      <c r="B1349" s="25" t="s">
        <v>4586</v>
      </c>
      <c r="C1349" s="25" t="s">
        <v>81</v>
      </c>
      <c r="D1349" s="26">
        <v>2700</v>
      </c>
      <c r="E1349" s="25" t="s">
        <v>177</v>
      </c>
    </row>
    <row r="1350" spans="1:5" x14ac:dyDescent="0.2">
      <c r="A1350" s="26">
        <v>302493</v>
      </c>
      <c r="B1350" s="25" t="s">
        <v>7471</v>
      </c>
      <c r="C1350" s="25" t="s">
        <v>81</v>
      </c>
      <c r="D1350" s="26">
        <v>1004</v>
      </c>
      <c r="E1350" s="25" t="s">
        <v>93</v>
      </c>
    </row>
    <row r="1351" spans="1:5" x14ac:dyDescent="0.2">
      <c r="A1351" s="26">
        <v>302494</v>
      </c>
      <c r="B1351" s="25" t="s">
        <v>828</v>
      </c>
      <c r="C1351" s="25" t="s">
        <v>81</v>
      </c>
      <c r="D1351" s="26">
        <v>3000</v>
      </c>
      <c r="E1351" s="25" t="s">
        <v>512</v>
      </c>
    </row>
    <row r="1352" spans="1:5" x14ac:dyDescent="0.2">
      <c r="A1352" s="26">
        <v>302495</v>
      </c>
      <c r="B1352" s="25" t="s">
        <v>825</v>
      </c>
      <c r="C1352" s="25" t="s">
        <v>81</v>
      </c>
      <c r="D1352" s="26">
        <v>5152</v>
      </c>
      <c r="E1352" s="25" t="s">
        <v>773</v>
      </c>
    </row>
    <row r="1353" spans="1:5" x14ac:dyDescent="0.2">
      <c r="A1353" s="26">
        <v>302496</v>
      </c>
      <c r="B1353" s="25" t="s">
        <v>3949</v>
      </c>
      <c r="C1353" s="25" t="s">
        <v>81</v>
      </c>
      <c r="D1353" s="26">
        <v>5012</v>
      </c>
      <c r="E1353" s="25" t="s">
        <v>844</v>
      </c>
    </row>
    <row r="1354" spans="1:5" x14ac:dyDescent="0.2">
      <c r="A1354" s="26">
        <v>302497</v>
      </c>
      <c r="B1354" s="25" t="s">
        <v>3307</v>
      </c>
      <c r="C1354" s="25" t="s">
        <v>81</v>
      </c>
      <c r="D1354" s="26">
        <v>5862</v>
      </c>
      <c r="E1354" s="25" t="s">
        <v>2470</v>
      </c>
    </row>
    <row r="1355" spans="1:5" x14ac:dyDescent="0.2">
      <c r="A1355" s="26">
        <v>302498</v>
      </c>
      <c r="B1355" s="25" t="s">
        <v>2230</v>
      </c>
      <c r="C1355" s="25" t="s">
        <v>81</v>
      </c>
      <c r="D1355" s="26">
        <v>5701</v>
      </c>
      <c r="E1355" s="25" t="s">
        <v>2231</v>
      </c>
    </row>
    <row r="1356" spans="1:5" x14ac:dyDescent="0.2">
      <c r="A1356" s="26">
        <v>302499</v>
      </c>
      <c r="B1356" s="25" t="s">
        <v>7412</v>
      </c>
      <c r="C1356" s="25" t="s">
        <v>81</v>
      </c>
      <c r="D1356" s="26">
        <v>1019</v>
      </c>
      <c r="E1356" s="25" t="s">
        <v>93</v>
      </c>
    </row>
    <row r="1357" spans="1:5" x14ac:dyDescent="0.2">
      <c r="A1357" s="26">
        <v>302500</v>
      </c>
      <c r="B1357" s="25" t="s">
        <v>4238</v>
      </c>
      <c r="C1357" s="25" t="s">
        <v>81</v>
      </c>
      <c r="D1357" s="26">
        <v>3000</v>
      </c>
      <c r="E1357" s="25" t="s">
        <v>512</v>
      </c>
    </row>
    <row r="1358" spans="1:5" x14ac:dyDescent="0.2">
      <c r="A1358" s="26">
        <v>302501</v>
      </c>
      <c r="B1358" s="25" t="s">
        <v>3215</v>
      </c>
      <c r="C1358" s="25" t="s">
        <v>81</v>
      </c>
      <c r="D1358" s="26">
        <v>6070</v>
      </c>
      <c r="E1358" s="25" t="s">
        <v>792</v>
      </c>
    </row>
    <row r="1359" spans="1:5" x14ac:dyDescent="0.2">
      <c r="A1359" s="26">
        <v>302502</v>
      </c>
      <c r="B1359" s="25" t="s">
        <v>2029</v>
      </c>
      <c r="C1359" s="25" t="s">
        <v>81</v>
      </c>
      <c r="D1359" s="26">
        <v>5010</v>
      </c>
      <c r="E1359" s="25" t="s">
        <v>324</v>
      </c>
    </row>
    <row r="1360" spans="1:5" x14ac:dyDescent="0.2">
      <c r="A1360" s="26">
        <v>302503</v>
      </c>
      <c r="B1360" s="25" t="s">
        <v>2051</v>
      </c>
      <c r="C1360" s="25" t="s">
        <v>81</v>
      </c>
      <c r="D1360" s="26">
        <v>5009</v>
      </c>
      <c r="E1360" s="25" t="s">
        <v>324</v>
      </c>
    </row>
    <row r="1361" spans="1:5" x14ac:dyDescent="0.2">
      <c r="A1361" s="26">
        <v>302504</v>
      </c>
      <c r="B1361" s="25" t="s">
        <v>6696</v>
      </c>
      <c r="C1361" s="25" t="s">
        <v>81</v>
      </c>
      <c r="D1361" s="26">
        <v>1416</v>
      </c>
      <c r="E1361" s="25" t="s">
        <v>93</v>
      </c>
    </row>
    <row r="1362" spans="1:5" x14ac:dyDescent="0.2">
      <c r="A1362" s="26">
        <v>302505</v>
      </c>
      <c r="B1362" s="25" t="s">
        <v>7306</v>
      </c>
      <c r="C1362" s="25" t="s">
        <v>81</v>
      </c>
      <c r="D1362" s="26">
        <v>1073</v>
      </c>
      <c r="E1362" s="25" t="s">
        <v>93</v>
      </c>
    </row>
    <row r="1363" spans="1:5" x14ac:dyDescent="0.2">
      <c r="A1363" s="26">
        <v>302506</v>
      </c>
      <c r="B1363" s="25" t="s">
        <v>3709</v>
      </c>
      <c r="C1363" s="25" t="s">
        <v>81</v>
      </c>
      <c r="D1363" s="26">
        <v>5519</v>
      </c>
      <c r="E1363" s="25" t="s">
        <v>1939</v>
      </c>
    </row>
    <row r="1364" spans="1:5" x14ac:dyDescent="0.2">
      <c r="A1364" s="26">
        <v>302507</v>
      </c>
      <c r="B1364" s="25" t="s">
        <v>1106</v>
      </c>
      <c r="C1364" s="25" t="s">
        <v>81</v>
      </c>
      <c r="D1364" s="26">
        <v>5709</v>
      </c>
      <c r="E1364" s="25" t="s">
        <v>1107</v>
      </c>
    </row>
    <row r="1365" spans="1:5" x14ac:dyDescent="0.2">
      <c r="A1365" s="26">
        <v>302508</v>
      </c>
      <c r="B1365" s="25" t="s">
        <v>963</v>
      </c>
      <c r="C1365" s="25" t="s">
        <v>81</v>
      </c>
      <c r="D1365" s="26">
        <v>1428</v>
      </c>
      <c r="E1365" s="25" t="s">
        <v>93</v>
      </c>
    </row>
    <row r="1366" spans="1:5" x14ac:dyDescent="0.2">
      <c r="A1366" s="32" t="s">
        <v>521</v>
      </c>
      <c r="B1366" s="32" t="s">
        <v>520</v>
      </c>
      <c r="C1366" s="25" t="s">
        <v>81</v>
      </c>
      <c r="E1366" s="31" t="s">
        <v>212</v>
      </c>
    </row>
    <row r="1367" spans="1:5" x14ac:dyDescent="0.2">
      <c r="A1367" s="26">
        <v>302510</v>
      </c>
      <c r="B1367" s="25" t="s">
        <v>7278</v>
      </c>
      <c r="C1367" s="25" t="s">
        <v>81</v>
      </c>
      <c r="D1367" s="26">
        <v>1091</v>
      </c>
      <c r="E1367" s="25" t="s">
        <v>93</v>
      </c>
    </row>
    <row r="1368" spans="1:5" x14ac:dyDescent="0.2">
      <c r="A1368" s="26">
        <v>302511</v>
      </c>
      <c r="B1368" s="25" t="s">
        <v>7007</v>
      </c>
      <c r="C1368" s="25" t="s">
        <v>81</v>
      </c>
      <c r="D1368" s="26">
        <v>1288</v>
      </c>
      <c r="E1368" s="25" t="s">
        <v>93</v>
      </c>
    </row>
    <row r="1369" spans="1:5" x14ac:dyDescent="0.2">
      <c r="A1369" s="26">
        <v>302512</v>
      </c>
      <c r="B1369" s="25" t="s">
        <v>153</v>
      </c>
      <c r="C1369" s="25" t="s">
        <v>81</v>
      </c>
      <c r="D1369" s="26">
        <v>1903</v>
      </c>
      <c r="E1369" s="25" t="s">
        <v>154</v>
      </c>
    </row>
    <row r="1370" spans="1:5" x14ac:dyDescent="0.2">
      <c r="A1370" s="32" t="s">
        <v>2843</v>
      </c>
      <c r="B1370" s="32" t="s">
        <v>2842</v>
      </c>
      <c r="C1370" s="25" t="s">
        <v>81</v>
      </c>
      <c r="E1370" s="31" t="s">
        <v>725</v>
      </c>
    </row>
    <row r="1371" spans="1:5" x14ac:dyDescent="0.2">
      <c r="A1371" s="32" t="s">
        <v>1967</v>
      </c>
      <c r="B1371" s="32" t="s">
        <v>1966</v>
      </c>
      <c r="C1371" s="25" t="s">
        <v>81</v>
      </c>
      <c r="E1371" s="31" t="s">
        <v>296</v>
      </c>
    </row>
    <row r="1372" spans="1:5" x14ac:dyDescent="0.2">
      <c r="A1372" s="32" t="s">
        <v>493</v>
      </c>
      <c r="B1372" s="32" t="s">
        <v>492</v>
      </c>
      <c r="C1372" s="25" t="s">
        <v>81</v>
      </c>
      <c r="E1372" s="31" t="s">
        <v>494</v>
      </c>
    </row>
    <row r="1373" spans="1:5" x14ac:dyDescent="0.2">
      <c r="A1373" s="26">
        <v>302516</v>
      </c>
      <c r="B1373" s="25" t="s">
        <v>7350</v>
      </c>
      <c r="C1373" s="25" t="s">
        <v>81</v>
      </c>
      <c r="D1373" s="26">
        <v>1055</v>
      </c>
      <c r="E1373" s="25" t="s">
        <v>93</v>
      </c>
    </row>
    <row r="1374" spans="1:5" x14ac:dyDescent="0.2">
      <c r="A1374" s="26">
        <v>302517</v>
      </c>
      <c r="B1374" s="25" t="s">
        <v>7314</v>
      </c>
      <c r="C1374" s="25" t="s">
        <v>81</v>
      </c>
      <c r="D1374" s="26">
        <v>1072</v>
      </c>
      <c r="E1374" s="25" t="s">
        <v>93</v>
      </c>
    </row>
    <row r="1375" spans="1:5" x14ac:dyDescent="0.2">
      <c r="A1375" s="26">
        <v>302518</v>
      </c>
      <c r="B1375" s="25" t="s">
        <v>3512</v>
      </c>
      <c r="C1375" s="25" t="s">
        <v>81</v>
      </c>
      <c r="D1375" s="26">
        <v>5700</v>
      </c>
      <c r="E1375" s="25" t="s">
        <v>287</v>
      </c>
    </row>
    <row r="1376" spans="1:5" x14ac:dyDescent="0.2">
      <c r="A1376" s="26">
        <v>302519</v>
      </c>
      <c r="B1376" s="25" t="s">
        <v>7375</v>
      </c>
      <c r="C1376" s="25" t="s">
        <v>81</v>
      </c>
      <c r="D1376" s="26">
        <v>1048</v>
      </c>
      <c r="E1376" s="25" t="s">
        <v>93</v>
      </c>
    </row>
    <row r="1377" spans="1:5" x14ac:dyDescent="0.2">
      <c r="A1377" s="26">
        <v>302520</v>
      </c>
      <c r="B1377" s="25" t="s">
        <v>155</v>
      </c>
      <c r="C1377" s="25" t="s">
        <v>81</v>
      </c>
      <c r="D1377" s="26">
        <v>1414</v>
      </c>
      <c r="E1377" s="25" t="s">
        <v>93</v>
      </c>
    </row>
    <row r="1378" spans="1:5" x14ac:dyDescent="0.2">
      <c r="A1378" s="32" t="s">
        <v>157</v>
      </c>
      <c r="B1378" s="32" t="s">
        <v>156</v>
      </c>
      <c r="C1378" s="25" t="s">
        <v>81</v>
      </c>
      <c r="E1378" s="31" t="s">
        <v>158</v>
      </c>
    </row>
    <row r="1379" spans="1:5" x14ac:dyDescent="0.2">
      <c r="A1379" s="26">
        <v>302522</v>
      </c>
      <c r="B1379" s="25" t="s">
        <v>789</v>
      </c>
      <c r="C1379" s="25" t="s">
        <v>81</v>
      </c>
      <c r="D1379" s="26">
        <v>3240</v>
      </c>
      <c r="E1379" s="25" t="s">
        <v>790</v>
      </c>
    </row>
    <row r="1380" spans="1:5" x14ac:dyDescent="0.2">
      <c r="A1380" s="26">
        <v>302523</v>
      </c>
      <c r="B1380" s="25" t="s">
        <v>4982</v>
      </c>
      <c r="C1380" s="25" t="s">
        <v>81</v>
      </c>
      <c r="D1380" s="26">
        <v>1878</v>
      </c>
      <c r="E1380" s="25" t="s">
        <v>604</v>
      </c>
    </row>
    <row r="1381" spans="1:5" x14ac:dyDescent="0.2">
      <c r="A1381" s="26">
        <v>302524</v>
      </c>
      <c r="B1381" s="25" t="s">
        <v>3257</v>
      </c>
      <c r="C1381" s="25" t="s">
        <v>81</v>
      </c>
      <c r="D1381" s="26">
        <v>5967</v>
      </c>
      <c r="E1381" s="25" t="s">
        <v>3256</v>
      </c>
    </row>
    <row r="1382" spans="1:5" x14ac:dyDescent="0.2">
      <c r="A1382" s="26">
        <v>302525</v>
      </c>
      <c r="B1382" s="25" t="s">
        <v>1581</v>
      </c>
      <c r="C1382" s="25" t="s">
        <v>81</v>
      </c>
      <c r="D1382" s="26">
        <v>1765</v>
      </c>
      <c r="E1382" s="25" t="s">
        <v>907</v>
      </c>
    </row>
    <row r="1383" spans="1:5" x14ac:dyDescent="0.2">
      <c r="A1383" s="26">
        <v>302526</v>
      </c>
      <c r="B1383" s="25" t="s">
        <v>1041</v>
      </c>
      <c r="C1383" s="25" t="s">
        <v>81</v>
      </c>
      <c r="D1383" s="26">
        <v>5620</v>
      </c>
      <c r="E1383" s="25" t="s">
        <v>719</v>
      </c>
    </row>
    <row r="1384" spans="1:5" x14ac:dyDescent="0.2">
      <c r="A1384" s="26">
        <v>302527</v>
      </c>
      <c r="B1384" s="25" t="s">
        <v>3861</v>
      </c>
      <c r="C1384" s="25" t="s">
        <v>81</v>
      </c>
      <c r="D1384" s="26">
        <v>5186</v>
      </c>
      <c r="E1384" s="25" t="s">
        <v>928</v>
      </c>
    </row>
    <row r="1385" spans="1:5" x14ac:dyDescent="0.2">
      <c r="A1385" s="26">
        <v>302529</v>
      </c>
      <c r="B1385" s="25" t="s">
        <v>1499</v>
      </c>
      <c r="C1385" s="25" t="s">
        <v>81</v>
      </c>
      <c r="D1385" s="26">
        <v>6620</v>
      </c>
      <c r="E1385" s="25" t="s">
        <v>131</v>
      </c>
    </row>
    <row r="1386" spans="1:5" x14ac:dyDescent="0.2">
      <c r="A1386" s="26">
        <v>302530</v>
      </c>
      <c r="B1386" s="25" t="s">
        <v>3906</v>
      </c>
      <c r="C1386" s="25" t="s">
        <v>81</v>
      </c>
      <c r="D1386" s="26">
        <v>5111</v>
      </c>
      <c r="E1386" s="25" t="s">
        <v>3905</v>
      </c>
    </row>
    <row r="1387" spans="1:5" x14ac:dyDescent="0.2">
      <c r="A1387" s="32" t="s">
        <v>1660</v>
      </c>
      <c r="B1387" s="32" t="s">
        <v>1659</v>
      </c>
      <c r="C1387" s="25" t="s">
        <v>81</v>
      </c>
      <c r="E1387" s="31" t="s">
        <v>1661</v>
      </c>
    </row>
    <row r="1388" spans="1:5" x14ac:dyDescent="0.2">
      <c r="A1388" s="32" t="s">
        <v>2841</v>
      </c>
      <c r="B1388" s="32" t="s">
        <v>2840</v>
      </c>
      <c r="C1388" s="25" t="s">
        <v>81</v>
      </c>
      <c r="E1388" s="31" t="s">
        <v>1211</v>
      </c>
    </row>
    <row r="1389" spans="1:5" x14ac:dyDescent="0.2">
      <c r="A1389" s="26">
        <v>302533</v>
      </c>
      <c r="B1389" s="25" t="s">
        <v>1786</v>
      </c>
      <c r="C1389" s="25" t="s">
        <v>81</v>
      </c>
      <c r="D1389" s="26">
        <v>5010</v>
      </c>
      <c r="E1389" s="25" t="s">
        <v>324</v>
      </c>
    </row>
    <row r="1390" spans="1:5" x14ac:dyDescent="0.2">
      <c r="A1390" s="26">
        <v>302534</v>
      </c>
      <c r="B1390" s="25" t="s">
        <v>630</v>
      </c>
      <c r="C1390" s="25" t="s">
        <v>81</v>
      </c>
      <c r="D1390" s="26">
        <v>5515</v>
      </c>
      <c r="E1390" s="25" t="s">
        <v>610</v>
      </c>
    </row>
    <row r="1391" spans="1:5" x14ac:dyDescent="0.2">
      <c r="A1391" s="26">
        <v>302535</v>
      </c>
      <c r="B1391" s="25" t="s">
        <v>4873</v>
      </c>
      <c r="C1391" s="25" t="s">
        <v>81</v>
      </c>
      <c r="D1391" s="26">
        <v>1900</v>
      </c>
      <c r="E1391" s="25" t="s">
        <v>188</v>
      </c>
    </row>
    <row r="1392" spans="1:5" x14ac:dyDescent="0.2">
      <c r="A1392" s="26">
        <v>302536</v>
      </c>
      <c r="B1392" s="25" t="s">
        <v>1349</v>
      </c>
      <c r="C1392" s="25" t="s">
        <v>81</v>
      </c>
      <c r="D1392" s="26">
        <v>2607</v>
      </c>
      <c r="E1392" s="25" t="s">
        <v>729</v>
      </c>
    </row>
    <row r="1393" spans="1:5" x14ac:dyDescent="0.2">
      <c r="A1393" s="26">
        <v>302537</v>
      </c>
      <c r="B1393" s="25" t="s">
        <v>159</v>
      </c>
      <c r="C1393" s="25" t="s">
        <v>81</v>
      </c>
      <c r="D1393" s="26">
        <v>3300</v>
      </c>
      <c r="E1393" s="25" t="s">
        <v>117</v>
      </c>
    </row>
    <row r="1394" spans="1:5" x14ac:dyDescent="0.2">
      <c r="A1394" s="26">
        <v>302538</v>
      </c>
      <c r="B1394" s="25" t="s">
        <v>7258</v>
      </c>
      <c r="C1394" s="25" t="s">
        <v>81</v>
      </c>
      <c r="D1394" s="26">
        <v>1101</v>
      </c>
      <c r="E1394" s="25" t="s">
        <v>93</v>
      </c>
    </row>
    <row r="1395" spans="1:5" x14ac:dyDescent="0.2">
      <c r="A1395" s="32" t="s">
        <v>1351</v>
      </c>
      <c r="B1395" s="32" t="s">
        <v>1350</v>
      </c>
      <c r="C1395" s="25" t="s">
        <v>81</v>
      </c>
      <c r="E1395" s="31" t="s">
        <v>1352</v>
      </c>
    </row>
    <row r="1396" spans="1:5" x14ac:dyDescent="0.2">
      <c r="A1396" s="26">
        <v>302541</v>
      </c>
      <c r="B1396" s="25" t="s">
        <v>160</v>
      </c>
      <c r="C1396" s="25" t="s">
        <v>81</v>
      </c>
      <c r="D1396" s="26">
        <v>3260</v>
      </c>
      <c r="E1396" s="25" t="s">
        <v>161</v>
      </c>
    </row>
    <row r="1397" spans="1:5" x14ac:dyDescent="0.2">
      <c r="A1397" s="26">
        <v>302542</v>
      </c>
      <c r="B1397" s="25" t="s">
        <v>1227</v>
      </c>
      <c r="C1397" s="25" t="s">
        <v>81</v>
      </c>
      <c r="D1397" s="26">
        <v>1913</v>
      </c>
      <c r="E1397" s="25" t="s">
        <v>1228</v>
      </c>
    </row>
    <row r="1398" spans="1:5" x14ac:dyDescent="0.2">
      <c r="A1398" s="26">
        <v>302544</v>
      </c>
      <c r="B1398" s="25" t="s">
        <v>3887</v>
      </c>
      <c r="C1398" s="25" t="s">
        <v>81</v>
      </c>
      <c r="D1398" s="26">
        <v>5147</v>
      </c>
      <c r="E1398" s="25" t="s">
        <v>3886</v>
      </c>
    </row>
    <row r="1399" spans="1:5" x14ac:dyDescent="0.2">
      <c r="A1399" s="26">
        <v>302545</v>
      </c>
      <c r="B1399" s="25" t="s">
        <v>4902</v>
      </c>
      <c r="C1399" s="25" t="s">
        <v>81</v>
      </c>
      <c r="D1399" s="26">
        <v>1900</v>
      </c>
      <c r="E1399" s="25" t="s">
        <v>4901</v>
      </c>
    </row>
    <row r="1400" spans="1:5" x14ac:dyDescent="0.2">
      <c r="A1400" s="26">
        <v>302546</v>
      </c>
      <c r="B1400" s="25" t="s">
        <v>4436</v>
      </c>
      <c r="C1400" s="25" t="s">
        <v>81</v>
      </c>
      <c r="D1400" s="26">
        <v>2804</v>
      </c>
      <c r="E1400" s="25" t="s">
        <v>633</v>
      </c>
    </row>
    <row r="1401" spans="1:5" x14ac:dyDescent="0.2">
      <c r="A1401" s="26">
        <v>302547</v>
      </c>
      <c r="B1401" s="25" t="s">
        <v>631</v>
      </c>
      <c r="C1401" s="25" t="s">
        <v>81</v>
      </c>
      <c r="D1401" s="26">
        <v>1706</v>
      </c>
      <c r="E1401" s="25" t="s">
        <v>595</v>
      </c>
    </row>
    <row r="1402" spans="1:5" x14ac:dyDescent="0.2">
      <c r="A1402" s="26">
        <v>302548</v>
      </c>
      <c r="B1402" s="25" t="s">
        <v>3937</v>
      </c>
      <c r="C1402" s="25" t="s">
        <v>81</v>
      </c>
      <c r="D1402" s="26">
        <v>5013</v>
      </c>
      <c r="E1402" s="25" t="s">
        <v>699</v>
      </c>
    </row>
    <row r="1403" spans="1:5" x14ac:dyDescent="0.2">
      <c r="A1403" s="26">
        <v>302549</v>
      </c>
      <c r="B1403" s="25" t="s">
        <v>162</v>
      </c>
      <c r="C1403" s="25" t="s">
        <v>81</v>
      </c>
      <c r="D1403" s="26">
        <v>5411</v>
      </c>
      <c r="E1403" s="25" t="s">
        <v>163</v>
      </c>
    </row>
    <row r="1404" spans="1:5" x14ac:dyDescent="0.2">
      <c r="A1404" s="26">
        <v>302550</v>
      </c>
      <c r="B1404" s="25" t="s">
        <v>7257</v>
      </c>
      <c r="C1404" s="25" t="s">
        <v>81</v>
      </c>
      <c r="D1404" s="26">
        <v>1101</v>
      </c>
      <c r="E1404" s="25" t="s">
        <v>93</v>
      </c>
    </row>
    <row r="1405" spans="1:5" x14ac:dyDescent="0.2">
      <c r="A1405" s="32" t="s">
        <v>1354</v>
      </c>
      <c r="B1405" s="32" t="s">
        <v>1353</v>
      </c>
      <c r="C1405" s="25" t="s">
        <v>81</v>
      </c>
      <c r="E1405" s="31" t="s">
        <v>2620</v>
      </c>
    </row>
    <row r="1406" spans="1:5" x14ac:dyDescent="0.2">
      <c r="A1406" s="32" t="s">
        <v>968</v>
      </c>
      <c r="B1406" s="32" t="s">
        <v>967</v>
      </c>
      <c r="C1406" s="25" t="s">
        <v>81</v>
      </c>
      <c r="E1406" s="31" t="s">
        <v>881</v>
      </c>
    </row>
    <row r="1407" spans="1:5" x14ac:dyDescent="0.2">
      <c r="A1407" s="26">
        <v>302553</v>
      </c>
      <c r="B1407" s="25" t="s">
        <v>5426</v>
      </c>
      <c r="C1407" s="25" t="s">
        <v>81</v>
      </c>
      <c r="D1407" s="26">
        <v>1804</v>
      </c>
      <c r="E1407" s="25" t="s">
        <v>340</v>
      </c>
    </row>
    <row r="1408" spans="1:5" x14ac:dyDescent="0.2">
      <c r="A1408" s="26">
        <v>302554</v>
      </c>
      <c r="B1408" s="25" t="s">
        <v>1319</v>
      </c>
      <c r="C1408" s="25" t="s">
        <v>81</v>
      </c>
      <c r="D1408" s="26">
        <v>1901</v>
      </c>
      <c r="E1408" s="25" t="s">
        <v>1320</v>
      </c>
    </row>
    <row r="1409" spans="1:5" x14ac:dyDescent="0.2">
      <c r="A1409" s="26">
        <v>302555</v>
      </c>
      <c r="B1409" s="25" t="s">
        <v>4887</v>
      </c>
      <c r="C1409" s="25" t="s">
        <v>81</v>
      </c>
      <c r="D1409" s="26">
        <v>1900</v>
      </c>
      <c r="E1409" s="25" t="s">
        <v>188</v>
      </c>
    </row>
    <row r="1410" spans="1:5" x14ac:dyDescent="0.2">
      <c r="A1410" s="26">
        <v>302556</v>
      </c>
      <c r="B1410" s="25" t="s">
        <v>6529</v>
      </c>
      <c r="C1410" s="25" t="s">
        <v>81</v>
      </c>
      <c r="D1410" s="26">
        <v>1425</v>
      </c>
      <c r="E1410" s="25" t="s">
        <v>93</v>
      </c>
    </row>
    <row r="1411" spans="1:5" x14ac:dyDescent="0.2">
      <c r="A1411" s="32" t="s">
        <v>597</v>
      </c>
      <c r="B1411" s="32" t="s">
        <v>596</v>
      </c>
      <c r="C1411" s="25" t="s">
        <v>81</v>
      </c>
      <c r="E1411" s="31" t="s">
        <v>598</v>
      </c>
    </row>
    <row r="1412" spans="1:5" x14ac:dyDescent="0.2">
      <c r="A1412" s="26">
        <v>302558</v>
      </c>
      <c r="B1412" s="25" t="s">
        <v>1321</v>
      </c>
      <c r="C1412" s="25" t="s">
        <v>81</v>
      </c>
      <c r="D1412" s="26">
        <v>2002</v>
      </c>
      <c r="E1412" s="25" t="s">
        <v>84</v>
      </c>
    </row>
    <row r="1413" spans="1:5" x14ac:dyDescent="0.2">
      <c r="A1413" s="26">
        <v>302559</v>
      </c>
      <c r="B1413" s="25" t="s">
        <v>3424</v>
      </c>
      <c r="C1413" s="25" t="s">
        <v>81</v>
      </c>
      <c r="D1413" s="26">
        <v>5719</v>
      </c>
      <c r="E1413" s="25" t="s">
        <v>652</v>
      </c>
    </row>
    <row r="1414" spans="1:5" x14ac:dyDescent="0.2">
      <c r="A1414" s="26">
        <v>302560</v>
      </c>
      <c r="B1414" s="25" t="s">
        <v>3461</v>
      </c>
      <c r="C1414" s="25" t="s">
        <v>81</v>
      </c>
      <c r="D1414" s="26">
        <v>5701</v>
      </c>
      <c r="E1414" s="25" t="s">
        <v>851</v>
      </c>
    </row>
    <row r="1415" spans="1:5" x14ac:dyDescent="0.2">
      <c r="A1415" s="32" t="s">
        <v>2839</v>
      </c>
      <c r="B1415" s="32" t="s">
        <v>2838</v>
      </c>
      <c r="C1415" s="25" t="s">
        <v>81</v>
      </c>
      <c r="E1415" s="31" t="s">
        <v>1318</v>
      </c>
    </row>
    <row r="1416" spans="1:5" x14ac:dyDescent="0.2">
      <c r="A1416" s="26">
        <v>302562</v>
      </c>
      <c r="B1416" s="25" t="s">
        <v>7398</v>
      </c>
      <c r="C1416" s="25" t="s">
        <v>81</v>
      </c>
      <c r="D1416" s="26">
        <v>1033</v>
      </c>
      <c r="E1416" s="25" t="s">
        <v>93</v>
      </c>
    </row>
    <row r="1417" spans="1:5" x14ac:dyDescent="0.2">
      <c r="A1417" s="26">
        <v>302563</v>
      </c>
      <c r="B1417" s="25" t="s">
        <v>4689</v>
      </c>
      <c r="C1417" s="25" t="s">
        <v>81</v>
      </c>
      <c r="D1417" s="26">
        <v>2202</v>
      </c>
      <c r="E1417" s="25" t="s">
        <v>2308</v>
      </c>
    </row>
    <row r="1418" spans="1:5" x14ac:dyDescent="0.2">
      <c r="A1418" s="26">
        <v>302564</v>
      </c>
      <c r="B1418" s="25" t="s">
        <v>7191</v>
      </c>
      <c r="C1418" s="25" t="s">
        <v>81</v>
      </c>
      <c r="D1418" s="26">
        <v>1107</v>
      </c>
      <c r="E1418" s="25" t="s">
        <v>93</v>
      </c>
    </row>
    <row r="1419" spans="1:5" x14ac:dyDescent="0.2">
      <c r="A1419" s="32" t="s">
        <v>471</v>
      </c>
      <c r="B1419" s="32" t="s">
        <v>470</v>
      </c>
      <c r="C1419" s="25" t="s">
        <v>81</v>
      </c>
      <c r="E1419" s="31" t="s">
        <v>472</v>
      </c>
    </row>
    <row r="1420" spans="1:5" x14ac:dyDescent="0.2">
      <c r="A1420" s="26">
        <v>302566</v>
      </c>
      <c r="B1420" s="25" t="s">
        <v>3131</v>
      </c>
      <c r="C1420" s="25" t="s">
        <v>81</v>
      </c>
      <c r="D1420" s="26">
        <v>6339</v>
      </c>
      <c r="E1420" s="25" t="s">
        <v>467</v>
      </c>
    </row>
    <row r="1421" spans="1:5" x14ac:dyDescent="0.2">
      <c r="A1421" s="32" t="s">
        <v>474</v>
      </c>
      <c r="B1421" s="32" t="s">
        <v>473</v>
      </c>
      <c r="C1421" s="25" t="s">
        <v>81</v>
      </c>
      <c r="E1421" s="31" t="s">
        <v>475</v>
      </c>
    </row>
    <row r="1422" spans="1:5" x14ac:dyDescent="0.2">
      <c r="A1422" s="26">
        <v>302568</v>
      </c>
      <c r="B1422" s="25" t="s">
        <v>2155</v>
      </c>
      <c r="C1422" s="25" t="s">
        <v>81</v>
      </c>
      <c r="D1422" s="26">
        <v>2000</v>
      </c>
      <c r="E1422" s="25" t="s">
        <v>84</v>
      </c>
    </row>
    <row r="1423" spans="1:5" x14ac:dyDescent="0.2">
      <c r="A1423" s="26">
        <v>302569</v>
      </c>
      <c r="B1423" s="25" t="s">
        <v>3244</v>
      </c>
      <c r="C1423" s="25" t="s">
        <v>81</v>
      </c>
      <c r="D1423" s="26">
        <v>6000</v>
      </c>
      <c r="E1423" s="25" t="s">
        <v>181</v>
      </c>
    </row>
    <row r="1424" spans="1:5" x14ac:dyDescent="0.2">
      <c r="A1424" s="26">
        <v>302570</v>
      </c>
      <c r="B1424" s="25" t="s">
        <v>3888</v>
      </c>
      <c r="C1424" s="25" t="s">
        <v>81</v>
      </c>
      <c r="D1424" s="26">
        <v>5147</v>
      </c>
      <c r="E1424" s="25" t="s">
        <v>3886</v>
      </c>
    </row>
    <row r="1425" spans="1:5" x14ac:dyDescent="0.2">
      <c r="A1425" s="26">
        <v>302571</v>
      </c>
      <c r="B1425" s="25" t="s">
        <v>4662</v>
      </c>
      <c r="C1425" s="25" t="s">
        <v>81</v>
      </c>
      <c r="D1425" s="26">
        <v>2434</v>
      </c>
      <c r="E1425" s="25" t="s">
        <v>820</v>
      </c>
    </row>
    <row r="1426" spans="1:5" x14ac:dyDescent="0.2">
      <c r="A1426" s="26">
        <v>302572</v>
      </c>
      <c r="B1426" s="25" t="s">
        <v>4779</v>
      </c>
      <c r="C1426" s="25" t="s">
        <v>81</v>
      </c>
      <c r="D1426" s="26">
        <v>2000</v>
      </c>
      <c r="E1426" s="25" t="s">
        <v>84</v>
      </c>
    </row>
    <row r="1427" spans="1:5" x14ac:dyDescent="0.2">
      <c r="A1427" s="32" t="s">
        <v>1323</v>
      </c>
      <c r="B1427" s="32" t="s">
        <v>1322</v>
      </c>
      <c r="C1427" s="25" t="s">
        <v>81</v>
      </c>
      <c r="E1427" s="31" t="s">
        <v>158</v>
      </c>
    </row>
    <row r="1428" spans="1:5" x14ac:dyDescent="0.2">
      <c r="A1428" s="26">
        <v>302574</v>
      </c>
      <c r="B1428" s="25" t="s">
        <v>4930</v>
      </c>
      <c r="C1428" s="25" t="s">
        <v>81</v>
      </c>
      <c r="D1428" s="26">
        <v>1888</v>
      </c>
      <c r="E1428" s="25" t="s">
        <v>987</v>
      </c>
    </row>
    <row r="1429" spans="1:5" x14ac:dyDescent="0.2">
      <c r="A1429" s="32" t="s">
        <v>2453</v>
      </c>
      <c r="B1429" s="32" t="s">
        <v>1873</v>
      </c>
      <c r="C1429" s="25" t="s">
        <v>81</v>
      </c>
      <c r="E1429" s="31" t="s">
        <v>297</v>
      </c>
    </row>
    <row r="1430" spans="1:5" x14ac:dyDescent="0.2">
      <c r="A1430" s="26">
        <v>302576</v>
      </c>
      <c r="B1430" s="25" t="s">
        <v>856</v>
      </c>
      <c r="C1430" s="25" t="s">
        <v>81</v>
      </c>
      <c r="D1430" s="26">
        <v>5750</v>
      </c>
      <c r="E1430" s="25" t="s">
        <v>857</v>
      </c>
    </row>
    <row r="1431" spans="1:5" x14ac:dyDescent="0.2">
      <c r="A1431" s="26">
        <v>302577</v>
      </c>
      <c r="B1431" s="25" t="s">
        <v>3384</v>
      </c>
      <c r="C1431" s="25" t="s">
        <v>81</v>
      </c>
      <c r="D1431" s="26">
        <v>5730</v>
      </c>
      <c r="E1431" s="25" t="s">
        <v>628</v>
      </c>
    </row>
    <row r="1432" spans="1:5" x14ac:dyDescent="0.2">
      <c r="A1432" s="26">
        <v>302578</v>
      </c>
      <c r="B1432" s="25" t="s">
        <v>4237</v>
      </c>
      <c r="C1432" s="25" t="s">
        <v>81</v>
      </c>
      <c r="D1432" s="26">
        <v>3000</v>
      </c>
      <c r="E1432" s="25" t="s">
        <v>512</v>
      </c>
    </row>
    <row r="1433" spans="1:5" x14ac:dyDescent="0.2">
      <c r="A1433" s="26">
        <v>302579</v>
      </c>
      <c r="B1433" s="25" t="s">
        <v>3769</v>
      </c>
      <c r="C1433" s="25" t="s">
        <v>81</v>
      </c>
      <c r="D1433" s="26">
        <v>5500</v>
      </c>
      <c r="E1433" s="25" t="s">
        <v>1683</v>
      </c>
    </row>
    <row r="1434" spans="1:5" x14ac:dyDescent="0.2">
      <c r="A1434" s="26">
        <v>302580</v>
      </c>
      <c r="B1434" s="25" t="s">
        <v>791</v>
      </c>
      <c r="C1434" s="25" t="s">
        <v>81</v>
      </c>
      <c r="D1434" s="26">
        <v>6070</v>
      </c>
      <c r="E1434" s="25" t="s">
        <v>792</v>
      </c>
    </row>
    <row r="1435" spans="1:5" x14ac:dyDescent="0.2">
      <c r="A1435" s="26">
        <v>302581</v>
      </c>
      <c r="B1435" s="25" t="s">
        <v>6068</v>
      </c>
      <c r="C1435" s="25" t="s">
        <v>81</v>
      </c>
      <c r="D1435" s="26">
        <v>1682</v>
      </c>
      <c r="E1435" s="25" t="s">
        <v>164</v>
      </c>
    </row>
    <row r="1436" spans="1:5" x14ac:dyDescent="0.2">
      <c r="A1436" s="26">
        <v>302582</v>
      </c>
      <c r="B1436" s="25" t="s">
        <v>6854</v>
      </c>
      <c r="C1436" s="25" t="s">
        <v>81</v>
      </c>
      <c r="D1436" s="26">
        <v>1407</v>
      </c>
      <c r="E1436" s="25" t="s">
        <v>93</v>
      </c>
    </row>
    <row r="1437" spans="1:5" x14ac:dyDescent="0.2">
      <c r="A1437" s="26">
        <v>302583</v>
      </c>
      <c r="B1437" s="25" t="s">
        <v>4004</v>
      </c>
      <c r="C1437" s="25" t="s">
        <v>81</v>
      </c>
      <c r="D1437" s="26">
        <v>5000</v>
      </c>
      <c r="E1437" s="25" t="s">
        <v>699</v>
      </c>
    </row>
    <row r="1438" spans="1:5" x14ac:dyDescent="0.2">
      <c r="A1438" s="26">
        <v>302584</v>
      </c>
      <c r="B1438" s="25" t="s">
        <v>1108</v>
      </c>
      <c r="C1438" s="25" t="s">
        <v>81</v>
      </c>
      <c r="D1438" s="26">
        <v>5770</v>
      </c>
      <c r="E1438" s="25" t="s">
        <v>1109</v>
      </c>
    </row>
    <row r="1439" spans="1:5" x14ac:dyDescent="0.2">
      <c r="A1439" s="26">
        <v>302585</v>
      </c>
      <c r="B1439" s="25" t="s">
        <v>3006</v>
      </c>
      <c r="C1439" s="25" t="s">
        <v>81</v>
      </c>
      <c r="D1439" s="26">
        <v>7000</v>
      </c>
      <c r="E1439" s="25" t="s">
        <v>123</v>
      </c>
    </row>
    <row r="1440" spans="1:5" x14ac:dyDescent="0.2">
      <c r="A1440" s="26">
        <v>302586</v>
      </c>
      <c r="B1440" s="25" t="s">
        <v>2313</v>
      </c>
      <c r="C1440" s="25" t="s">
        <v>81</v>
      </c>
      <c r="D1440" s="26">
        <v>6555</v>
      </c>
      <c r="E1440" s="25" t="s">
        <v>565</v>
      </c>
    </row>
    <row r="1441" spans="1:5" x14ac:dyDescent="0.2">
      <c r="A1441" s="26">
        <v>302587</v>
      </c>
      <c r="B1441" s="25" t="s">
        <v>1787</v>
      </c>
      <c r="C1441" s="25" t="s">
        <v>81</v>
      </c>
      <c r="D1441" s="26">
        <v>1900</v>
      </c>
      <c r="E1441" s="25" t="s">
        <v>188</v>
      </c>
    </row>
    <row r="1442" spans="1:5" x14ac:dyDescent="0.2">
      <c r="A1442" s="32" t="s">
        <v>1817</v>
      </c>
      <c r="B1442" s="32" t="s">
        <v>1816</v>
      </c>
      <c r="C1442" s="25" t="s">
        <v>81</v>
      </c>
      <c r="E1442" s="31" t="s">
        <v>98</v>
      </c>
    </row>
    <row r="1443" spans="1:5" x14ac:dyDescent="0.2">
      <c r="A1443" s="26">
        <v>302590</v>
      </c>
      <c r="B1443" s="25" t="s">
        <v>3979</v>
      </c>
      <c r="C1443" s="25" t="s">
        <v>81</v>
      </c>
      <c r="D1443" s="26">
        <v>5003</v>
      </c>
      <c r="E1443" s="25" t="s">
        <v>324</v>
      </c>
    </row>
    <row r="1444" spans="1:5" x14ac:dyDescent="0.2">
      <c r="A1444" s="26">
        <v>302591</v>
      </c>
      <c r="B1444" s="25" t="s">
        <v>3734</v>
      </c>
      <c r="C1444" s="25" t="s">
        <v>81</v>
      </c>
      <c r="D1444" s="26">
        <v>5507</v>
      </c>
      <c r="E1444" s="25" t="s">
        <v>1107</v>
      </c>
    </row>
    <row r="1445" spans="1:5" x14ac:dyDescent="0.2">
      <c r="A1445" s="26">
        <v>302592</v>
      </c>
      <c r="B1445" s="25" t="s">
        <v>165</v>
      </c>
      <c r="C1445" s="25" t="s">
        <v>81</v>
      </c>
      <c r="D1445" s="26">
        <v>7100</v>
      </c>
      <c r="E1445" s="25" t="s">
        <v>166</v>
      </c>
    </row>
    <row r="1446" spans="1:5" x14ac:dyDescent="0.2">
      <c r="A1446" s="26">
        <v>302593</v>
      </c>
      <c r="B1446" s="25" t="s">
        <v>167</v>
      </c>
      <c r="C1446" s="25" t="s">
        <v>81</v>
      </c>
      <c r="D1446" s="26">
        <v>6605</v>
      </c>
      <c r="E1446" s="25" t="s">
        <v>168</v>
      </c>
    </row>
    <row r="1447" spans="1:5" x14ac:dyDescent="0.2">
      <c r="A1447" s="26">
        <v>302594</v>
      </c>
      <c r="B1447" s="25" t="s">
        <v>1110</v>
      </c>
      <c r="C1447" s="25" t="s">
        <v>81</v>
      </c>
      <c r="D1447" s="26">
        <v>1826</v>
      </c>
      <c r="E1447" s="25" t="s">
        <v>1111</v>
      </c>
    </row>
    <row r="1448" spans="1:5" x14ac:dyDescent="0.2">
      <c r="A1448" s="26">
        <v>302595</v>
      </c>
      <c r="B1448" s="25" t="s">
        <v>2114</v>
      </c>
      <c r="C1448" s="25" t="s">
        <v>81</v>
      </c>
      <c r="D1448" s="26">
        <v>1846</v>
      </c>
      <c r="E1448" s="25" t="s">
        <v>2115</v>
      </c>
    </row>
    <row r="1449" spans="1:5" x14ac:dyDescent="0.2">
      <c r="A1449" s="26">
        <v>302596</v>
      </c>
      <c r="B1449" s="25" t="s">
        <v>4252</v>
      </c>
      <c r="C1449" s="25" t="s">
        <v>81</v>
      </c>
      <c r="D1449" s="26">
        <v>2930</v>
      </c>
      <c r="E1449" s="25" t="s">
        <v>3303</v>
      </c>
    </row>
    <row r="1450" spans="1:5" x14ac:dyDescent="0.2">
      <c r="A1450" s="26">
        <v>302597</v>
      </c>
      <c r="B1450" s="25" t="s">
        <v>7474</v>
      </c>
      <c r="C1450" s="25" t="s">
        <v>81</v>
      </c>
      <c r="D1450" s="26">
        <v>1003</v>
      </c>
      <c r="E1450" s="25" t="s">
        <v>93</v>
      </c>
    </row>
    <row r="1451" spans="1:5" x14ac:dyDescent="0.2">
      <c r="A1451" s="26">
        <v>302598</v>
      </c>
      <c r="B1451" s="25" t="s">
        <v>4661</v>
      </c>
      <c r="C1451" s="25" t="s">
        <v>81</v>
      </c>
      <c r="D1451" s="26">
        <v>2434</v>
      </c>
      <c r="E1451" s="25" t="s">
        <v>820</v>
      </c>
    </row>
    <row r="1452" spans="1:5" x14ac:dyDescent="0.2">
      <c r="A1452" s="26">
        <v>302599</v>
      </c>
      <c r="B1452" s="25" t="s">
        <v>4178</v>
      </c>
      <c r="C1452" s="25" t="s">
        <v>81</v>
      </c>
      <c r="D1452" s="26">
        <v>3200</v>
      </c>
      <c r="E1452" s="25" t="s">
        <v>1162</v>
      </c>
    </row>
    <row r="1453" spans="1:5" x14ac:dyDescent="0.2">
      <c r="A1453" s="26">
        <v>302600</v>
      </c>
      <c r="B1453" s="25" t="s">
        <v>1662</v>
      </c>
      <c r="C1453" s="25" t="s">
        <v>81</v>
      </c>
      <c r="D1453" s="26">
        <v>3450</v>
      </c>
      <c r="E1453" s="25" t="s">
        <v>1663</v>
      </c>
    </row>
    <row r="1454" spans="1:5" x14ac:dyDescent="0.2">
      <c r="A1454" s="26">
        <v>302601</v>
      </c>
      <c r="B1454" s="25" t="s">
        <v>1501</v>
      </c>
      <c r="C1454" s="25" t="s">
        <v>81</v>
      </c>
      <c r="D1454" s="26">
        <v>7000</v>
      </c>
      <c r="E1454" s="25" t="s">
        <v>123</v>
      </c>
    </row>
    <row r="1455" spans="1:5" x14ac:dyDescent="0.2">
      <c r="A1455" s="26">
        <v>302602</v>
      </c>
      <c r="B1455" s="25" t="s">
        <v>1355</v>
      </c>
      <c r="C1455" s="25" t="s">
        <v>81</v>
      </c>
      <c r="D1455" s="26">
        <v>3206</v>
      </c>
      <c r="E1455" s="25" t="s">
        <v>1080</v>
      </c>
    </row>
    <row r="1456" spans="1:5" x14ac:dyDescent="0.2">
      <c r="A1456" s="26">
        <v>302603</v>
      </c>
      <c r="B1456" s="25" t="s">
        <v>3829</v>
      </c>
      <c r="C1456" s="25" t="s">
        <v>81</v>
      </c>
      <c r="D1456" s="26">
        <v>5300</v>
      </c>
      <c r="E1456" s="25" t="s">
        <v>934</v>
      </c>
    </row>
    <row r="1457" spans="1:5" x14ac:dyDescent="0.2">
      <c r="A1457" s="26">
        <v>302604</v>
      </c>
      <c r="B1457" s="25" t="s">
        <v>2052</v>
      </c>
      <c r="C1457" s="25" t="s">
        <v>81</v>
      </c>
      <c r="D1457" s="26">
        <v>1686</v>
      </c>
      <c r="E1457" s="25" t="s">
        <v>992</v>
      </c>
    </row>
    <row r="1458" spans="1:5" x14ac:dyDescent="0.2">
      <c r="A1458" s="26">
        <v>302605</v>
      </c>
      <c r="B1458" s="25" t="s">
        <v>6601</v>
      </c>
      <c r="C1458" s="25" t="s">
        <v>81</v>
      </c>
      <c r="D1458" s="26">
        <v>1419</v>
      </c>
      <c r="E1458" s="25" t="s">
        <v>93</v>
      </c>
    </row>
    <row r="1459" spans="1:5" x14ac:dyDescent="0.2">
      <c r="A1459" s="26">
        <v>302606</v>
      </c>
      <c r="B1459" s="25" t="s">
        <v>2091</v>
      </c>
      <c r="C1459" s="25" t="s">
        <v>81</v>
      </c>
      <c r="D1459" s="26">
        <v>2942</v>
      </c>
      <c r="E1459" s="25" t="s">
        <v>658</v>
      </c>
    </row>
    <row r="1460" spans="1:5" x14ac:dyDescent="0.2">
      <c r="A1460" s="26">
        <v>302607</v>
      </c>
      <c r="B1460" s="25" t="s">
        <v>1042</v>
      </c>
      <c r="C1460" s="25" t="s">
        <v>81</v>
      </c>
      <c r="D1460" s="26">
        <v>2553</v>
      </c>
      <c r="E1460" s="25" t="s">
        <v>1043</v>
      </c>
    </row>
    <row r="1461" spans="1:5" x14ac:dyDescent="0.2">
      <c r="A1461" s="26">
        <v>302608</v>
      </c>
      <c r="B1461" s="25" t="s">
        <v>6778</v>
      </c>
      <c r="C1461" s="25" t="s">
        <v>81</v>
      </c>
      <c r="D1461" s="26">
        <v>1414</v>
      </c>
      <c r="E1461" s="25" t="s">
        <v>93</v>
      </c>
    </row>
    <row r="1462" spans="1:5" x14ac:dyDescent="0.2">
      <c r="A1462" s="26">
        <v>302609</v>
      </c>
      <c r="B1462" s="25" t="s">
        <v>4701</v>
      </c>
      <c r="C1462" s="25" t="s">
        <v>81</v>
      </c>
      <c r="D1462" s="26">
        <v>2200</v>
      </c>
      <c r="E1462" s="25" t="s">
        <v>2324</v>
      </c>
    </row>
    <row r="1463" spans="1:5" x14ac:dyDescent="0.2">
      <c r="A1463" s="26">
        <v>302610</v>
      </c>
      <c r="B1463" s="25" t="s">
        <v>3070</v>
      </c>
      <c r="C1463" s="25" t="s">
        <v>81</v>
      </c>
      <c r="D1463" s="26">
        <v>6550</v>
      </c>
      <c r="E1463" s="25" t="s">
        <v>360</v>
      </c>
    </row>
    <row r="1464" spans="1:5" x14ac:dyDescent="0.2">
      <c r="A1464" s="26">
        <v>302611</v>
      </c>
      <c r="B1464" s="25" t="s">
        <v>3510</v>
      </c>
      <c r="C1464" s="25" t="s">
        <v>81</v>
      </c>
      <c r="D1464" s="26">
        <v>5700</v>
      </c>
      <c r="E1464" s="25" t="s">
        <v>287</v>
      </c>
    </row>
    <row r="1465" spans="1:5" x14ac:dyDescent="0.2">
      <c r="A1465" s="26">
        <v>302612</v>
      </c>
      <c r="B1465" s="25" t="s">
        <v>3793</v>
      </c>
      <c r="C1465" s="25" t="s">
        <v>81</v>
      </c>
      <c r="D1465" s="26">
        <v>5419</v>
      </c>
      <c r="E1465" s="25" t="s">
        <v>3792</v>
      </c>
    </row>
    <row r="1466" spans="1:5" x14ac:dyDescent="0.2">
      <c r="A1466" s="32" t="s">
        <v>2837</v>
      </c>
      <c r="B1466" s="32" t="s">
        <v>2836</v>
      </c>
      <c r="C1466" s="25" t="s">
        <v>81</v>
      </c>
      <c r="E1466" s="31" t="s">
        <v>106</v>
      </c>
    </row>
    <row r="1467" spans="1:5" x14ac:dyDescent="0.2">
      <c r="A1467" s="26">
        <v>302614</v>
      </c>
      <c r="B1467" s="25" t="s">
        <v>3210</v>
      </c>
      <c r="C1467" s="25" t="s">
        <v>81</v>
      </c>
      <c r="D1467" s="26">
        <v>6070</v>
      </c>
      <c r="E1467" s="25" t="s">
        <v>792</v>
      </c>
    </row>
    <row r="1468" spans="1:5" x14ac:dyDescent="0.2">
      <c r="A1468" s="32" t="s">
        <v>2835</v>
      </c>
      <c r="B1468" s="32" t="s">
        <v>2834</v>
      </c>
      <c r="C1468" s="25" t="s">
        <v>81</v>
      </c>
      <c r="E1468" s="31" t="s">
        <v>329</v>
      </c>
    </row>
    <row r="1469" spans="1:5" x14ac:dyDescent="0.2">
      <c r="A1469" s="26">
        <v>302616</v>
      </c>
      <c r="B1469" s="25" t="s">
        <v>2958</v>
      </c>
      <c r="C1469" s="25" t="s">
        <v>81</v>
      </c>
      <c r="D1469" s="26">
        <v>7116</v>
      </c>
      <c r="E1469" s="25" t="s">
        <v>973</v>
      </c>
    </row>
    <row r="1470" spans="1:5" x14ac:dyDescent="0.2">
      <c r="A1470" s="32" t="s">
        <v>2437</v>
      </c>
      <c r="B1470" s="32" t="s">
        <v>2436</v>
      </c>
      <c r="C1470" s="25" t="s">
        <v>81</v>
      </c>
      <c r="E1470" s="31" t="s">
        <v>881</v>
      </c>
    </row>
    <row r="1471" spans="1:5" x14ac:dyDescent="0.2">
      <c r="A1471" s="32" t="s">
        <v>1258</v>
      </c>
      <c r="B1471" s="32" t="s">
        <v>1257</v>
      </c>
      <c r="C1471" s="25" t="s">
        <v>81</v>
      </c>
      <c r="E1471" s="31" t="s">
        <v>869</v>
      </c>
    </row>
    <row r="1472" spans="1:5" x14ac:dyDescent="0.2">
      <c r="A1472" s="26">
        <v>302619</v>
      </c>
      <c r="B1472" s="25" t="s">
        <v>7362</v>
      </c>
      <c r="C1472" s="25" t="s">
        <v>81</v>
      </c>
      <c r="D1472" s="26">
        <v>1053</v>
      </c>
      <c r="E1472" s="25" t="s">
        <v>93</v>
      </c>
    </row>
    <row r="1473" spans="1:5" x14ac:dyDescent="0.2">
      <c r="A1473" s="26">
        <v>302620</v>
      </c>
      <c r="B1473" s="25" t="s">
        <v>2391</v>
      </c>
      <c r="C1473" s="25" t="s">
        <v>81</v>
      </c>
      <c r="D1473" s="26">
        <v>1832</v>
      </c>
      <c r="E1473" s="25" t="s">
        <v>280</v>
      </c>
    </row>
    <row r="1474" spans="1:5" x14ac:dyDescent="0.2">
      <c r="A1474" s="26">
        <v>302621</v>
      </c>
      <c r="B1474" s="25" t="s">
        <v>7296</v>
      </c>
      <c r="C1474" s="25" t="s">
        <v>81</v>
      </c>
      <c r="D1474" s="26">
        <v>1084</v>
      </c>
      <c r="E1474" s="25" t="s">
        <v>93</v>
      </c>
    </row>
    <row r="1475" spans="1:5" x14ac:dyDescent="0.2">
      <c r="A1475" s="26">
        <v>302622</v>
      </c>
      <c r="B1475" s="25" t="s">
        <v>1664</v>
      </c>
      <c r="C1475" s="25" t="s">
        <v>81</v>
      </c>
      <c r="D1475" s="26">
        <v>3150</v>
      </c>
      <c r="E1475" s="25" t="s">
        <v>1665</v>
      </c>
    </row>
    <row r="1476" spans="1:5" x14ac:dyDescent="0.2">
      <c r="A1476" s="26">
        <v>302623</v>
      </c>
      <c r="B1476" s="25" t="s">
        <v>3930</v>
      </c>
      <c r="C1476" s="25" t="s">
        <v>81</v>
      </c>
      <c r="D1476" s="26">
        <v>5016</v>
      </c>
      <c r="E1476" s="25" t="s">
        <v>324</v>
      </c>
    </row>
    <row r="1477" spans="1:5" x14ac:dyDescent="0.2">
      <c r="A1477" s="26">
        <v>302625</v>
      </c>
      <c r="B1477" s="25" t="s">
        <v>5663</v>
      </c>
      <c r="C1477" s="25" t="s">
        <v>81</v>
      </c>
      <c r="D1477" s="26">
        <v>1755</v>
      </c>
      <c r="E1477" s="25" t="s">
        <v>174</v>
      </c>
    </row>
    <row r="1478" spans="1:5" x14ac:dyDescent="0.2">
      <c r="A1478" s="26">
        <v>302626</v>
      </c>
      <c r="B1478" s="25" t="s">
        <v>4542</v>
      </c>
      <c r="C1478" s="25" t="s">
        <v>81</v>
      </c>
      <c r="D1478" s="26">
        <v>2752</v>
      </c>
      <c r="E1478" s="25" t="s">
        <v>1666</v>
      </c>
    </row>
    <row r="1479" spans="1:5" x14ac:dyDescent="0.2">
      <c r="A1479" s="26">
        <v>302628</v>
      </c>
      <c r="B1479" s="25" t="s">
        <v>2030</v>
      </c>
      <c r="C1479" s="25" t="s">
        <v>81</v>
      </c>
      <c r="D1479" s="26">
        <v>5881</v>
      </c>
      <c r="E1479" s="25" t="s">
        <v>129</v>
      </c>
    </row>
    <row r="1480" spans="1:5" x14ac:dyDescent="0.2">
      <c r="A1480" s="26">
        <v>302629</v>
      </c>
      <c r="B1480" s="25" t="s">
        <v>3146</v>
      </c>
      <c r="C1480" s="25" t="s">
        <v>81</v>
      </c>
      <c r="D1480" s="26">
        <v>6300</v>
      </c>
      <c r="E1480" s="25" t="s">
        <v>2022</v>
      </c>
    </row>
    <row r="1481" spans="1:5" x14ac:dyDescent="0.2">
      <c r="A1481" s="26">
        <v>302630</v>
      </c>
      <c r="B1481" s="25" t="s">
        <v>3892</v>
      </c>
      <c r="C1481" s="25" t="s">
        <v>81</v>
      </c>
      <c r="D1481" s="26">
        <v>5125</v>
      </c>
      <c r="E1481" s="25" t="s">
        <v>835</v>
      </c>
    </row>
    <row r="1482" spans="1:5" x14ac:dyDescent="0.2">
      <c r="A1482" s="26">
        <v>302631</v>
      </c>
      <c r="B1482" s="25" t="s">
        <v>7504</v>
      </c>
      <c r="C1482" s="25" t="s">
        <v>81</v>
      </c>
      <c r="D1482" s="26">
        <v>1001</v>
      </c>
      <c r="E1482" s="25" t="s">
        <v>93</v>
      </c>
    </row>
    <row r="1483" spans="1:5" x14ac:dyDescent="0.2">
      <c r="A1483" s="26">
        <v>302632</v>
      </c>
      <c r="B1483" s="25" t="s">
        <v>2964</v>
      </c>
      <c r="C1483" s="25" t="s">
        <v>81</v>
      </c>
      <c r="D1483" s="26">
        <v>7114</v>
      </c>
      <c r="E1483" s="25" t="s">
        <v>2961</v>
      </c>
    </row>
    <row r="1484" spans="1:5" x14ac:dyDescent="0.2">
      <c r="A1484" s="26">
        <v>302633</v>
      </c>
      <c r="B1484" s="25" t="s">
        <v>7279</v>
      </c>
      <c r="C1484" s="25" t="s">
        <v>81</v>
      </c>
      <c r="D1484" s="26">
        <v>1091</v>
      </c>
      <c r="E1484" s="25" t="s">
        <v>93</v>
      </c>
    </row>
    <row r="1485" spans="1:5" x14ac:dyDescent="0.2">
      <c r="A1485" s="26">
        <v>302635</v>
      </c>
      <c r="B1485" s="25" t="s">
        <v>3862</v>
      </c>
      <c r="C1485" s="25" t="s">
        <v>81</v>
      </c>
      <c r="D1485" s="26">
        <v>5186</v>
      </c>
      <c r="E1485" s="25" t="s">
        <v>928</v>
      </c>
    </row>
    <row r="1486" spans="1:5" x14ac:dyDescent="0.2">
      <c r="A1486" s="26">
        <v>302636</v>
      </c>
      <c r="B1486" s="25" t="s">
        <v>3476</v>
      </c>
      <c r="C1486" s="25" t="s">
        <v>81</v>
      </c>
      <c r="D1486" s="26">
        <v>5700</v>
      </c>
      <c r="E1486" s="25" t="s">
        <v>287</v>
      </c>
    </row>
    <row r="1487" spans="1:5" x14ac:dyDescent="0.2">
      <c r="A1487" s="26">
        <v>302637</v>
      </c>
      <c r="B1487" s="25" t="s">
        <v>3354</v>
      </c>
      <c r="C1487" s="25" t="s">
        <v>81</v>
      </c>
      <c r="D1487" s="26">
        <v>5800</v>
      </c>
      <c r="E1487" s="25" t="s">
        <v>303</v>
      </c>
    </row>
    <row r="1488" spans="1:5" x14ac:dyDescent="0.2">
      <c r="A1488" s="26">
        <v>302639</v>
      </c>
      <c r="B1488" s="25" t="s">
        <v>4917</v>
      </c>
      <c r="C1488" s="25" t="s">
        <v>81</v>
      </c>
      <c r="D1488" s="26">
        <v>1888</v>
      </c>
      <c r="E1488" s="25" t="s">
        <v>987</v>
      </c>
    </row>
    <row r="1489" spans="1:5" x14ac:dyDescent="0.2">
      <c r="A1489" s="26">
        <v>302640</v>
      </c>
      <c r="B1489" s="25" t="s">
        <v>3767</v>
      </c>
      <c r="C1489" s="25" t="s">
        <v>81</v>
      </c>
      <c r="D1489" s="26">
        <v>5500</v>
      </c>
      <c r="E1489" s="25" t="s">
        <v>1683</v>
      </c>
    </row>
    <row r="1490" spans="1:5" x14ac:dyDescent="0.2">
      <c r="A1490" s="26">
        <v>302641</v>
      </c>
      <c r="B1490" s="25" t="s">
        <v>6344</v>
      </c>
      <c r="C1490" s="25" t="s">
        <v>81</v>
      </c>
      <c r="D1490" s="26">
        <v>1428</v>
      </c>
      <c r="E1490" s="25" t="s">
        <v>93</v>
      </c>
    </row>
    <row r="1491" spans="1:5" x14ac:dyDescent="0.2">
      <c r="A1491" s="26">
        <v>302642</v>
      </c>
      <c r="B1491" s="25" t="s">
        <v>4547</v>
      </c>
      <c r="C1491" s="25" t="s">
        <v>81</v>
      </c>
      <c r="D1491" s="26">
        <v>2741</v>
      </c>
      <c r="E1491" s="25" t="s">
        <v>136</v>
      </c>
    </row>
    <row r="1492" spans="1:5" x14ac:dyDescent="0.2">
      <c r="A1492" s="26">
        <v>302643</v>
      </c>
      <c r="B1492" s="25" t="s">
        <v>4946</v>
      </c>
      <c r="C1492" s="25" t="s">
        <v>81</v>
      </c>
      <c r="D1492" s="26">
        <v>1884</v>
      </c>
      <c r="E1492" s="25" t="s">
        <v>1426</v>
      </c>
    </row>
    <row r="1493" spans="1:5" x14ac:dyDescent="0.2">
      <c r="A1493" s="26">
        <v>302644</v>
      </c>
      <c r="B1493" s="25" t="s">
        <v>6140</v>
      </c>
      <c r="C1493" s="25" t="s">
        <v>81</v>
      </c>
      <c r="D1493" s="26">
        <v>1437</v>
      </c>
      <c r="E1493" s="25" t="s">
        <v>93</v>
      </c>
    </row>
    <row r="1494" spans="1:5" x14ac:dyDescent="0.2">
      <c r="A1494" s="26">
        <v>302645</v>
      </c>
      <c r="B1494" s="25" t="s">
        <v>3809</v>
      </c>
      <c r="C1494" s="25" t="s">
        <v>81</v>
      </c>
      <c r="D1494" s="26">
        <v>5400</v>
      </c>
      <c r="E1494" s="25" t="s">
        <v>449</v>
      </c>
    </row>
    <row r="1495" spans="1:5" x14ac:dyDescent="0.2">
      <c r="A1495" s="26">
        <v>302646</v>
      </c>
      <c r="B1495" s="25" t="s">
        <v>557</v>
      </c>
      <c r="C1495" s="25" t="s">
        <v>81</v>
      </c>
      <c r="D1495" s="26">
        <v>3530</v>
      </c>
      <c r="E1495" s="25" t="s">
        <v>558</v>
      </c>
    </row>
    <row r="1496" spans="1:5" x14ac:dyDescent="0.2">
      <c r="A1496" s="26">
        <v>302647</v>
      </c>
      <c r="B1496" s="25" t="s">
        <v>2305</v>
      </c>
      <c r="C1496" s="25" t="s">
        <v>81</v>
      </c>
      <c r="D1496" s="26">
        <v>6530</v>
      </c>
      <c r="E1496" s="25" t="s">
        <v>1139</v>
      </c>
    </row>
    <row r="1497" spans="1:5" x14ac:dyDescent="0.2">
      <c r="A1497" s="26">
        <v>302648</v>
      </c>
      <c r="B1497" s="25" t="s">
        <v>3993</v>
      </c>
      <c r="C1497" s="25" t="s">
        <v>81</v>
      </c>
      <c r="D1497" s="26">
        <v>5000</v>
      </c>
      <c r="E1497" s="25" t="s">
        <v>699</v>
      </c>
    </row>
    <row r="1498" spans="1:5" x14ac:dyDescent="0.2">
      <c r="A1498" s="26">
        <v>302649</v>
      </c>
      <c r="B1498" s="25" t="s">
        <v>3498</v>
      </c>
      <c r="C1498" s="25" t="s">
        <v>81</v>
      </c>
      <c r="D1498" s="26">
        <v>5700</v>
      </c>
      <c r="E1498" s="25" t="s">
        <v>287</v>
      </c>
    </row>
    <row r="1499" spans="1:5" x14ac:dyDescent="0.2">
      <c r="A1499" s="32" t="s">
        <v>2225</v>
      </c>
      <c r="B1499" s="32" t="s">
        <v>2224</v>
      </c>
      <c r="C1499" s="25" t="s">
        <v>81</v>
      </c>
      <c r="E1499" s="31" t="s">
        <v>1129</v>
      </c>
    </row>
    <row r="1500" spans="1:5" x14ac:dyDescent="0.2">
      <c r="A1500" s="26">
        <v>302651</v>
      </c>
      <c r="B1500" s="25" t="s">
        <v>6345</v>
      </c>
      <c r="C1500" s="25" t="s">
        <v>81</v>
      </c>
      <c r="D1500" s="26">
        <v>1428</v>
      </c>
      <c r="E1500" s="25" t="s">
        <v>93</v>
      </c>
    </row>
    <row r="1501" spans="1:5" x14ac:dyDescent="0.2">
      <c r="A1501" s="26">
        <v>302652</v>
      </c>
      <c r="B1501" s="25" t="s">
        <v>1509</v>
      </c>
      <c r="C1501" s="25" t="s">
        <v>81</v>
      </c>
      <c r="D1501" s="26">
        <v>1706</v>
      </c>
      <c r="E1501" s="25" t="s">
        <v>595</v>
      </c>
    </row>
    <row r="1502" spans="1:5" x14ac:dyDescent="0.2">
      <c r="A1502" s="26">
        <v>302653</v>
      </c>
      <c r="B1502" s="25" t="s">
        <v>5294</v>
      </c>
      <c r="C1502" s="25" t="s">
        <v>81</v>
      </c>
      <c r="D1502" s="26">
        <v>1826</v>
      </c>
      <c r="E1502" s="25" t="s">
        <v>1056</v>
      </c>
    </row>
    <row r="1503" spans="1:5" x14ac:dyDescent="0.2">
      <c r="A1503" s="32" t="s">
        <v>2117</v>
      </c>
      <c r="B1503" s="32" t="s">
        <v>2116</v>
      </c>
      <c r="C1503" s="25" t="s">
        <v>81</v>
      </c>
      <c r="E1503" s="31" t="s">
        <v>1406</v>
      </c>
    </row>
    <row r="1504" spans="1:5" x14ac:dyDescent="0.2">
      <c r="A1504" s="26">
        <v>302655</v>
      </c>
      <c r="B1504" s="25" t="s">
        <v>176</v>
      </c>
      <c r="C1504" s="25" t="s">
        <v>81</v>
      </c>
      <c r="D1504" s="26">
        <v>2700</v>
      </c>
      <c r="E1504" s="25" t="s">
        <v>177</v>
      </c>
    </row>
    <row r="1505" spans="1:5" x14ac:dyDescent="0.2">
      <c r="A1505" s="26">
        <v>302656</v>
      </c>
      <c r="B1505" s="25" t="s">
        <v>3624</v>
      </c>
      <c r="C1505" s="25" t="s">
        <v>81</v>
      </c>
      <c r="D1505" s="26">
        <v>5600</v>
      </c>
      <c r="E1505" s="25" t="s">
        <v>688</v>
      </c>
    </row>
    <row r="1506" spans="1:5" x14ac:dyDescent="0.2">
      <c r="A1506" s="26">
        <v>302657</v>
      </c>
      <c r="B1506" s="25" t="s">
        <v>3810</v>
      </c>
      <c r="C1506" s="25" t="s">
        <v>81</v>
      </c>
      <c r="D1506" s="26">
        <v>5400</v>
      </c>
      <c r="E1506" s="25" t="s">
        <v>449</v>
      </c>
    </row>
    <row r="1507" spans="1:5" x14ac:dyDescent="0.2">
      <c r="A1507" s="32" t="s">
        <v>1430</v>
      </c>
      <c r="B1507" s="32" t="s">
        <v>1429</v>
      </c>
      <c r="C1507" s="25" t="s">
        <v>81</v>
      </c>
      <c r="E1507" s="31" t="s">
        <v>1431</v>
      </c>
    </row>
    <row r="1508" spans="1:5" x14ac:dyDescent="0.2">
      <c r="A1508" s="26">
        <v>302659</v>
      </c>
      <c r="B1508" s="25" t="s">
        <v>3664</v>
      </c>
      <c r="C1508" s="25" t="s">
        <v>81</v>
      </c>
      <c r="D1508" s="26">
        <v>5547</v>
      </c>
      <c r="E1508" s="25" t="s">
        <v>3663</v>
      </c>
    </row>
    <row r="1509" spans="1:5" x14ac:dyDescent="0.2">
      <c r="A1509" s="26">
        <v>302660</v>
      </c>
      <c r="B1509" s="25" t="s">
        <v>3736</v>
      </c>
      <c r="C1509" s="25" t="s">
        <v>81</v>
      </c>
      <c r="D1509" s="26">
        <v>5507</v>
      </c>
      <c r="E1509" s="25" t="s">
        <v>1107</v>
      </c>
    </row>
    <row r="1510" spans="1:5" x14ac:dyDescent="0.2">
      <c r="A1510" s="26">
        <v>302661</v>
      </c>
      <c r="B1510" s="25" t="s">
        <v>1229</v>
      </c>
      <c r="C1510" s="25" t="s">
        <v>81</v>
      </c>
      <c r="D1510" s="26">
        <v>1925</v>
      </c>
      <c r="E1510" s="25" t="s">
        <v>889</v>
      </c>
    </row>
    <row r="1511" spans="1:5" x14ac:dyDescent="0.2">
      <c r="A1511" s="26">
        <v>302662</v>
      </c>
      <c r="B1511" s="25" t="s">
        <v>3302</v>
      </c>
      <c r="C1511" s="25" t="s">
        <v>81</v>
      </c>
      <c r="D1511" s="26">
        <v>5875</v>
      </c>
      <c r="E1511" s="25" t="s">
        <v>3301</v>
      </c>
    </row>
    <row r="1512" spans="1:5" x14ac:dyDescent="0.2">
      <c r="A1512" s="26">
        <v>302663</v>
      </c>
      <c r="B1512" s="25" t="s">
        <v>3306</v>
      </c>
      <c r="C1512" s="25" t="s">
        <v>81</v>
      </c>
      <c r="D1512" s="26">
        <v>5870</v>
      </c>
      <c r="E1512" s="25" t="s">
        <v>637</v>
      </c>
    </row>
    <row r="1513" spans="1:5" x14ac:dyDescent="0.2">
      <c r="A1513" s="26">
        <v>302664</v>
      </c>
      <c r="B1513" s="25" t="s">
        <v>4815</v>
      </c>
      <c r="C1513" s="25" t="s">
        <v>81</v>
      </c>
      <c r="D1513" s="26">
        <v>1925</v>
      </c>
      <c r="E1513" s="25" t="s">
        <v>889</v>
      </c>
    </row>
    <row r="1514" spans="1:5" x14ac:dyDescent="0.2">
      <c r="A1514" s="26">
        <v>302665</v>
      </c>
      <c r="B1514" s="25" t="s">
        <v>4905</v>
      </c>
      <c r="C1514" s="25" t="s">
        <v>81</v>
      </c>
      <c r="D1514" s="26">
        <v>1897</v>
      </c>
      <c r="E1514" s="25" t="s">
        <v>336</v>
      </c>
    </row>
    <row r="1515" spans="1:5" x14ac:dyDescent="0.2">
      <c r="A1515" s="26">
        <v>302666</v>
      </c>
      <c r="B1515" s="25" t="s">
        <v>6771</v>
      </c>
      <c r="C1515" s="25" t="s">
        <v>81</v>
      </c>
      <c r="D1515" s="26">
        <v>1414</v>
      </c>
      <c r="E1515" s="25" t="s">
        <v>93</v>
      </c>
    </row>
    <row r="1516" spans="1:5" x14ac:dyDescent="0.2">
      <c r="A1516" s="26">
        <v>302667</v>
      </c>
      <c r="B1516" s="25" t="s">
        <v>1667</v>
      </c>
      <c r="C1516" s="25" t="s">
        <v>81</v>
      </c>
      <c r="D1516" s="26">
        <v>2000</v>
      </c>
      <c r="E1516" s="25" t="s">
        <v>84</v>
      </c>
    </row>
    <row r="1517" spans="1:5" x14ac:dyDescent="0.2">
      <c r="A1517" s="26">
        <v>302668</v>
      </c>
      <c r="B1517" s="25" t="s">
        <v>1790</v>
      </c>
      <c r="C1517" s="25" t="s">
        <v>81</v>
      </c>
      <c r="D1517" s="26">
        <v>5539</v>
      </c>
      <c r="E1517" s="25" t="s">
        <v>744</v>
      </c>
    </row>
    <row r="1518" spans="1:5" x14ac:dyDescent="0.2">
      <c r="A1518" s="26">
        <v>302669</v>
      </c>
      <c r="B1518" s="25" t="s">
        <v>3400</v>
      </c>
      <c r="C1518" s="25" t="s">
        <v>81</v>
      </c>
      <c r="D1518" s="26">
        <v>5730</v>
      </c>
      <c r="E1518" s="25" t="s">
        <v>628</v>
      </c>
    </row>
    <row r="1519" spans="1:5" x14ac:dyDescent="0.2">
      <c r="A1519" s="26">
        <v>302670</v>
      </c>
      <c r="B1519" s="25" t="s">
        <v>1324</v>
      </c>
      <c r="C1519" s="25" t="s">
        <v>81</v>
      </c>
      <c r="D1519" s="26">
        <v>1107</v>
      </c>
      <c r="E1519" s="25" t="s">
        <v>93</v>
      </c>
    </row>
    <row r="1520" spans="1:5" x14ac:dyDescent="0.2">
      <c r="A1520" s="26">
        <v>302672</v>
      </c>
      <c r="B1520" s="25" t="s">
        <v>4688</v>
      </c>
      <c r="C1520" s="25" t="s">
        <v>81</v>
      </c>
      <c r="D1520" s="26">
        <v>2202</v>
      </c>
      <c r="E1520" s="25" t="s">
        <v>2308</v>
      </c>
    </row>
    <row r="1521" spans="1:5" x14ac:dyDescent="0.2">
      <c r="A1521" s="26">
        <v>302674</v>
      </c>
      <c r="B1521" s="25" t="s">
        <v>4173</v>
      </c>
      <c r="C1521" s="25" t="s">
        <v>81</v>
      </c>
      <c r="D1521" s="26">
        <v>3216</v>
      </c>
      <c r="E1521" s="25" t="s">
        <v>858</v>
      </c>
    </row>
    <row r="1522" spans="1:5" x14ac:dyDescent="0.2">
      <c r="A1522" s="26">
        <v>302675</v>
      </c>
      <c r="B1522" s="25" t="s">
        <v>7459</v>
      </c>
      <c r="C1522" s="25" t="s">
        <v>81</v>
      </c>
      <c r="D1522" s="26">
        <v>1006</v>
      </c>
      <c r="E1522" s="25" t="s">
        <v>93</v>
      </c>
    </row>
    <row r="1523" spans="1:5" x14ac:dyDescent="0.2">
      <c r="A1523" s="32" t="s">
        <v>477</v>
      </c>
      <c r="B1523" s="32" t="s">
        <v>476</v>
      </c>
      <c r="C1523" s="25" t="s">
        <v>81</v>
      </c>
      <c r="E1523" s="31" t="s">
        <v>441</v>
      </c>
    </row>
    <row r="1524" spans="1:5" x14ac:dyDescent="0.2">
      <c r="A1524" s="26">
        <v>302677</v>
      </c>
      <c r="B1524" s="25" t="s">
        <v>1044</v>
      </c>
      <c r="C1524" s="25" t="s">
        <v>81</v>
      </c>
      <c r="D1524" s="26">
        <v>5960</v>
      </c>
      <c r="E1524" s="25" t="s">
        <v>1045</v>
      </c>
    </row>
    <row r="1525" spans="1:5" x14ac:dyDescent="0.2">
      <c r="A1525" s="26">
        <v>302678</v>
      </c>
      <c r="B1525" s="25" t="s">
        <v>638</v>
      </c>
      <c r="C1525" s="25" t="s">
        <v>81</v>
      </c>
      <c r="D1525" s="26">
        <v>1763</v>
      </c>
      <c r="E1525" s="25" t="s">
        <v>639</v>
      </c>
    </row>
    <row r="1526" spans="1:5" x14ac:dyDescent="0.2">
      <c r="A1526" s="26">
        <v>302680</v>
      </c>
      <c r="B1526" s="25" t="s">
        <v>5185</v>
      </c>
      <c r="C1526" s="25" t="s">
        <v>81</v>
      </c>
      <c r="D1526" s="26">
        <v>1849</v>
      </c>
      <c r="E1526" s="25" t="s">
        <v>5184</v>
      </c>
    </row>
    <row r="1527" spans="1:5" x14ac:dyDescent="0.2">
      <c r="A1527" s="26">
        <v>302681</v>
      </c>
      <c r="B1527" s="25" t="s">
        <v>2428</v>
      </c>
      <c r="C1527" s="25" t="s">
        <v>81</v>
      </c>
      <c r="D1527" s="26">
        <v>1010</v>
      </c>
      <c r="E1527" s="25" t="s">
        <v>93</v>
      </c>
    </row>
    <row r="1528" spans="1:5" x14ac:dyDescent="0.2">
      <c r="A1528" s="26">
        <v>302682</v>
      </c>
      <c r="B1528" s="25" t="s">
        <v>1668</v>
      </c>
      <c r="C1528" s="25" t="s">
        <v>81</v>
      </c>
      <c r="D1528" s="26">
        <v>5730</v>
      </c>
      <c r="E1528" s="25" t="s">
        <v>628</v>
      </c>
    </row>
    <row r="1529" spans="1:5" x14ac:dyDescent="0.2">
      <c r="A1529" s="26">
        <v>302683</v>
      </c>
      <c r="B1529" s="25" t="s">
        <v>2352</v>
      </c>
      <c r="C1529" s="25" t="s">
        <v>81</v>
      </c>
      <c r="D1529" s="26">
        <v>6634</v>
      </c>
      <c r="E1529" s="25" t="s">
        <v>466</v>
      </c>
    </row>
    <row r="1530" spans="1:5" x14ac:dyDescent="0.2">
      <c r="A1530" s="26">
        <v>302684</v>
      </c>
      <c r="B1530" s="25" t="s">
        <v>4859</v>
      </c>
      <c r="C1530" s="25" t="s">
        <v>81</v>
      </c>
      <c r="D1530" s="26">
        <v>1900</v>
      </c>
      <c r="E1530" s="25" t="s">
        <v>188</v>
      </c>
    </row>
    <row r="1531" spans="1:5" x14ac:dyDescent="0.2">
      <c r="A1531" s="26">
        <v>302685</v>
      </c>
      <c r="B1531" s="25" t="s">
        <v>4220</v>
      </c>
      <c r="C1531" s="25" t="s">
        <v>81</v>
      </c>
      <c r="D1531" s="26">
        <v>3016</v>
      </c>
      <c r="E1531" s="25" t="s">
        <v>1669</v>
      </c>
    </row>
    <row r="1532" spans="1:5" x14ac:dyDescent="0.2">
      <c r="A1532" s="26">
        <v>302686</v>
      </c>
      <c r="B1532" s="25" t="s">
        <v>7204</v>
      </c>
      <c r="C1532" s="25" t="s">
        <v>81</v>
      </c>
      <c r="D1532" s="26">
        <v>1107</v>
      </c>
      <c r="E1532" s="25" t="s">
        <v>93</v>
      </c>
    </row>
    <row r="1533" spans="1:5" x14ac:dyDescent="0.2">
      <c r="A1533" s="26">
        <v>302687</v>
      </c>
      <c r="B1533" s="25" t="s">
        <v>6544</v>
      </c>
      <c r="C1533" s="25" t="s">
        <v>81</v>
      </c>
      <c r="D1533" s="26">
        <v>1425</v>
      </c>
      <c r="E1533" s="25" t="s">
        <v>93</v>
      </c>
    </row>
    <row r="1534" spans="1:5" x14ac:dyDescent="0.2">
      <c r="A1534" s="32" t="s">
        <v>1136</v>
      </c>
      <c r="B1534" s="32" t="s">
        <v>1135</v>
      </c>
      <c r="C1534" s="25" t="s">
        <v>81</v>
      </c>
      <c r="E1534" s="31" t="s">
        <v>1137</v>
      </c>
    </row>
    <row r="1535" spans="1:5" x14ac:dyDescent="0.2">
      <c r="A1535" s="26">
        <v>302689</v>
      </c>
      <c r="B1535" s="25" t="s">
        <v>3605</v>
      </c>
      <c r="C1535" s="25" t="s">
        <v>81</v>
      </c>
      <c r="D1535" s="26">
        <v>5620</v>
      </c>
      <c r="E1535" s="25" t="s">
        <v>719</v>
      </c>
    </row>
    <row r="1536" spans="1:5" x14ac:dyDescent="0.2">
      <c r="A1536" s="32" t="s">
        <v>2833</v>
      </c>
      <c r="B1536" s="32" t="s">
        <v>2832</v>
      </c>
      <c r="C1536" s="25" t="s">
        <v>81</v>
      </c>
      <c r="E1536" s="31" t="s">
        <v>1102</v>
      </c>
    </row>
    <row r="1537" spans="1:5" x14ac:dyDescent="0.2">
      <c r="A1537" s="26">
        <v>302691</v>
      </c>
      <c r="B1537" s="25" t="s">
        <v>3044</v>
      </c>
      <c r="C1537" s="25" t="s">
        <v>81</v>
      </c>
      <c r="D1537" s="26">
        <v>6620</v>
      </c>
      <c r="E1537" s="25" t="s">
        <v>131</v>
      </c>
    </row>
    <row r="1538" spans="1:5" x14ac:dyDescent="0.2">
      <c r="A1538" s="26">
        <v>302692</v>
      </c>
      <c r="B1538" s="25" t="s">
        <v>4936</v>
      </c>
      <c r="C1538" s="25" t="s">
        <v>81</v>
      </c>
      <c r="D1538" s="26">
        <v>1886</v>
      </c>
      <c r="E1538" s="25" t="s">
        <v>451</v>
      </c>
    </row>
    <row r="1539" spans="1:5" x14ac:dyDescent="0.2">
      <c r="A1539" s="26">
        <v>302693</v>
      </c>
      <c r="B1539" s="25" t="s">
        <v>969</v>
      </c>
      <c r="C1539" s="25" t="s">
        <v>81</v>
      </c>
      <c r="D1539" s="26">
        <v>5711</v>
      </c>
      <c r="E1539" s="25" t="s">
        <v>970</v>
      </c>
    </row>
    <row r="1540" spans="1:5" x14ac:dyDescent="0.2">
      <c r="A1540" s="26">
        <v>302694</v>
      </c>
      <c r="B1540" s="25" t="s">
        <v>4829</v>
      </c>
      <c r="C1540" s="25" t="s">
        <v>81</v>
      </c>
      <c r="D1540" s="26">
        <v>1923</v>
      </c>
      <c r="E1540" s="25" t="s">
        <v>1893</v>
      </c>
    </row>
    <row r="1541" spans="1:5" x14ac:dyDescent="0.2">
      <c r="A1541" s="32" t="s">
        <v>1047</v>
      </c>
      <c r="B1541" s="32" t="s">
        <v>1046</v>
      </c>
      <c r="C1541" s="25" t="s">
        <v>81</v>
      </c>
      <c r="E1541" s="31" t="s">
        <v>158</v>
      </c>
    </row>
    <row r="1542" spans="1:5" x14ac:dyDescent="0.2">
      <c r="A1542" s="26">
        <v>302696</v>
      </c>
      <c r="B1542" s="25" t="s">
        <v>4994</v>
      </c>
      <c r="C1542" s="25" t="s">
        <v>81</v>
      </c>
      <c r="D1542" s="26">
        <v>1878</v>
      </c>
      <c r="E1542" s="25" t="s">
        <v>604</v>
      </c>
    </row>
    <row r="1543" spans="1:5" x14ac:dyDescent="0.2">
      <c r="A1543" s="26">
        <v>302697</v>
      </c>
      <c r="B1543" s="25" t="s">
        <v>2102</v>
      </c>
      <c r="C1543" s="25" t="s">
        <v>81</v>
      </c>
      <c r="D1543" s="26">
        <v>1826</v>
      </c>
      <c r="E1543" s="25" t="s">
        <v>1111</v>
      </c>
    </row>
    <row r="1544" spans="1:5" x14ac:dyDescent="0.2">
      <c r="A1544" s="26">
        <v>302698</v>
      </c>
      <c r="B1544" s="25" t="s">
        <v>4995</v>
      </c>
      <c r="C1544" s="25" t="s">
        <v>81</v>
      </c>
      <c r="D1544" s="26">
        <v>1878</v>
      </c>
      <c r="E1544" s="25" t="s">
        <v>604</v>
      </c>
    </row>
    <row r="1545" spans="1:5" x14ac:dyDescent="0.2">
      <c r="A1545" s="26">
        <v>302699</v>
      </c>
      <c r="B1545" s="25" t="s">
        <v>3718</v>
      </c>
      <c r="C1545" s="25" t="s">
        <v>81</v>
      </c>
      <c r="D1545" s="26">
        <v>5511</v>
      </c>
      <c r="E1545" s="25" t="s">
        <v>3717</v>
      </c>
    </row>
    <row r="1546" spans="1:5" x14ac:dyDescent="0.2">
      <c r="A1546" s="26">
        <v>302700</v>
      </c>
      <c r="B1546" s="25" t="s">
        <v>3707</v>
      </c>
      <c r="C1546" s="25" t="s">
        <v>81</v>
      </c>
      <c r="D1546" s="26">
        <v>5519</v>
      </c>
      <c r="E1546" s="25" t="s">
        <v>1939</v>
      </c>
    </row>
    <row r="1547" spans="1:5" x14ac:dyDescent="0.2">
      <c r="A1547" s="26">
        <v>302701</v>
      </c>
      <c r="B1547" s="25" t="s">
        <v>5716</v>
      </c>
      <c r="C1547" s="25" t="s">
        <v>81</v>
      </c>
      <c r="D1547" s="26">
        <v>1754</v>
      </c>
      <c r="E1547" s="25" t="s">
        <v>102</v>
      </c>
    </row>
    <row r="1548" spans="1:5" x14ac:dyDescent="0.2">
      <c r="A1548" s="26">
        <v>302702</v>
      </c>
      <c r="B1548" s="25" t="s">
        <v>1670</v>
      </c>
      <c r="C1548" s="25" t="s">
        <v>81</v>
      </c>
      <c r="D1548" s="26">
        <v>5730</v>
      </c>
      <c r="E1548" s="25" t="s">
        <v>628</v>
      </c>
    </row>
    <row r="1549" spans="1:5" x14ac:dyDescent="0.2">
      <c r="A1549" s="26">
        <v>302703</v>
      </c>
      <c r="B1549" s="25" t="s">
        <v>1048</v>
      </c>
      <c r="C1549" s="25" t="s">
        <v>81</v>
      </c>
      <c r="D1549" s="26">
        <v>5730</v>
      </c>
      <c r="E1549" s="25" t="s">
        <v>628</v>
      </c>
    </row>
    <row r="1550" spans="1:5" x14ac:dyDescent="0.2">
      <c r="A1550" s="26">
        <v>302704</v>
      </c>
      <c r="B1550" s="25" t="s">
        <v>1760</v>
      </c>
      <c r="C1550" s="25" t="s">
        <v>81</v>
      </c>
      <c r="D1550" s="26">
        <v>6530</v>
      </c>
      <c r="E1550" s="25" t="s">
        <v>1139</v>
      </c>
    </row>
    <row r="1551" spans="1:5" x14ac:dyDescent="0.2">
      <c r="A1551" s="26">
        <v>302705</v>
      </c>
      <c r="B1551" s="25" t="s">
        <v>180</v>
      </c>
      <c r="C1551" s="25" t="s">
        <v>81</v>
      </c>
      <c r="D1551" s="26">
        <v>6000</v>
      </c>
      <c r="E1551" s="25" t="s">
        <v>181</v>
      </c>
    </row>
    <row r="1552" spans="1:5" x14ac:dyDescent="0.2">
      <c r="A1552" s="26">
        <v>302706</v>
      </c>
      <c r="B1552" s="25" t="s">
        <v>971</v>
      </c>
      <c r="C1552" s="25" t="s">
        <v>81</v>
      </c>
      <c r="D1552" s="26">
        <v>6725</v>
      </c>
      <c r="E1552" s="25" t="s">
        <v>910</v>
      </c>
    </row>
    <row r="1553" spans="1:5" x14ac:dyDescent="0.2">
      <c r="A1553" s="26">
        <v>302707</v>
      </c>
      <c r="B1553" s="25" t="s">
        <v>5607</v>
      </c>
      <c r="C1553" s="25" t="s">
        <v>81</v>
      </c>
      <c r="D1553" s="26">
        <v>1757</v>
      </c>
      <c r="E1553" s="25" t="s">
        <v>5602</v>
      </c>
    </row>
    <row r="1554" spans="1:5" x14ac:dyDescent="0.2">
      <c r="A1554" s="26">
        <v>302708</v>
      </c>
      <c r="B1554" s="25" t="s">
        <v>6467</v>
      </c>
      <c r="C1554" s="25" t="s">
        <v>81</v>
      </c>
      <c r="D1554" s="26">
        <v>1426</v>
      </c>
      <c r="E1554" s="25" t="s">
        <v>93</v>
      </c>
    </row>
    <row r="1555" spans="1:5" x14ac:dyDescent="0.2">
      <c r="A1555" s="26">
        <v>302709</v>
      </c>
      <c r="B1555" s="25" t="s">
        <v>782</v>
      </c>
      <c r="C1555" s="25" t="s">
        <v>81</v>
      </c>
      <c r="D1555" s="26">
        <v>6660</v>
      </c>
      <c r="E1555" s="25" t="s">
        <v>2429</v>
      </c>
    </row>
    <row r="1556" spans="1:5" x14ac:dyDescent="0.2">
      <c r="A1556" s="26">
        <v>302710</v>
      </c>
      <c r="B1556" s="25" t="s">
        <v>974</v>
      </c>
      <c r="C1556" s="25" t="s">
        <v>81</v>
      </c>
      <c r="D1556" s="26">
        <v>5700</v>
      </c>
      <c r="E1556" s="25" t="s">
        <v>287</v>
      </c>
    </row>
    <row r="1557" spans="1:5" x14ac:dyDescent="0.2">
      <c r="A1557" s="26">
        <v>302711</v>
      </c>
      <c r="B1557" s="25" t="s">
        <v>1504</v>
      </c>
      <c r="C1557" s="25" t="s">
        <v>81</v>
      </c>
      <c r="D1557" s="26">
        <v>6620</v>
      </c>
      <c r="E1557" s="25" t="s">
        <v>131</v>
      </c>
    </row>
    <row r="1558" spans="1:5" x14ac:dyDescent="0.2">
      <c r="A1558" s="32" t="s">
        <v>1941</v>
      </c>
      <c r="B1558" s="32" t="s">
        <v>1940</v>
      </c>
      <c r="C1558" s="25" t="s">
        <v>81</v>
      </c>
      <c r="E1558" s="31" t="s">
        <v>93</v>
      </c>
    </row>
    <row r="1559" spans="1:5" x14ac:dyDescent="0.2">
      <c r="A1559" s="26">
        <v>302714</v>
      </c>
      <c r="B1559" s="25" t="s">
        <v>1736</v>
      </c>
      <c r="C1559" s="25" t="s">
        <v>81</v>
      </c>
      <c r="D1559" s="26">
        <v>7103</v>
      </c>
      <c r="E1559" s="25" t="s">
        <v>1737</v>
      </c>
    </row>
    <row r="1560" spans="1:5" x14ac:dyDescent="0.2">
      <c r="A1560" s="26">
        <v>302715</v>
      </c>
      <c r="B1560" s="25" t="s">
        <v>4953</v>
      </c>
      <c r="C1560" s="25" t="s">
        <v>81</v>
      </c>
      <c r="D1560" s="26">
        <v>1882</v>
      </c>
      <c r="E1560" s="25" t="s">
        <v>1916</v>
      </c>
    </row>
    <row r="1561" spans="1:5" x14ac:dyDescent="0.2">
      <c r="A1561" s="26">
        <v>302716</v>
      </c>
      <c r="B1561" s="25" t="s">
        <v>3460</v>
      </c>
      <c r="C1561" s="25" t="s">
        <v>81</v>
      </c>
      <c r="D1561" s="26">
        <v>5701</v>
      </c>
      <c r="E1561" s="25" t="s">
        <v>851</v>
      </c>
    </row>
    <row r="1562" spans="1:5" x14ac:dyDescent="0.2">
      <c r="A1562" s="26">
        <v>302717</v>
      </c>
      <c r="B1562" s="25" t="s">
        <v>6775</v>
      </c>
      <c r="C1562" s="25" t="s">
        <v>81</v>
      </c>
      <c r="D1562" s="26">
        <v>1414</v>
      </c>
      <c r="E1562" s="25" t="s">
        <v>93</v>
      </c>
    </row>
    <row r="1563" spans="1:5" x14ac:dyDescent="0.2">
      <c r="A1563" s="26">
        <v>302718</v>
      </c>
      <c r="B1563" s="25" t="s">
        <v>1138</v>
      </c>
      <c r="C1563" s="25" t="s">
        <v>81</v>
      </c>
      <c r="D1563" s="26">
        <v>6530</v>
      </c>
      <c r="E1563" s="25" t="s">
        <v>1139</v>
      </c>
    </row>
    <row r="1564" spans="1:5" x14ac:dyDescent="0.2">
      <c r="A1564" s="32" t="s">
        <v>1233</v>
      </c>
      <c r="B1564" s="32" t="s">
        <v>182</v>
      </c>
      <c r="C1564" s="25" t="s">
        <v>81</v>
      </c>
      <c r="E1564" s="31" t="s">
        <v>98</v>
      </c>
    </row>
    <row r="1565" spans="1:5" x14ac:dyDescent="0.2">
      <c r="A1565" s="26">
        <v>302720</v>
      </c>
      <c r="B1565" s="25" t="s">
        <v>1595</v>
      </c>
      <c r="C1565" s="25" t="s">
        <v>81</v>
      </c>
      <c r="D1565" s="26">
        <v>1416</v>
      </c>
      <c r="E1565" s="25" t="s">
        <v>93</v>
      </c>
    </row>
    <row r="1566" spans="1:5" x14ac:dyDescent="0.2">
      <c r="A1566" s="26">
        <v>302721</v>
      </c>
      <c r="B1566" s="25" t="s">
        <v>3327</v>
      </c>
      <c r="C1566" s="25" t="s">
        <v>81</v>
      </c>
      <c r="D1566" s="26">
        <v>5829</v>
      </c>
      <c r="E1566" s="25" t="s">
        <v>904</v>
      </c>
    </row>
    <row r="1567" spans="1:5" x14ac:dyDescent="0.2">
      <c r="A1567" s="32" t="s">
        <v>1792</v>
      </c>
      <c r="B1567" s="32" t="s">
        <v>1791</v>
      </c>
      <c r="C1567" s="25" t="s">
        <v>81</v>
      </c>
      <c r="E1567" s="31" t="s">
        <v>332</v>
      </c>
    </row>
    <row r="1568" spans="1:5" x14ac:dyDescent="0.2">
      <c r="A1568" s="32" t="s">
        <v>2233</v>
      </c>
      <c r="B1568" s="32" t="s">
        <v>2232</v>
      </c>
      <c r="C1568" s="25" t="s">
        <v>81</v>
      </c>
      <c r="E1568" s="31" t="s">
        <v>106</v>
      </c>
    </row>
    <row r="1569" spans="1:5" x14ac:dyDescent="0.2">
      <c r="A1569" s="26">
        <v>302724</v>
      </c>
      <c r="B1569" s="25" t="s">
        <v>5818</v>
      </c>
      <c r="C1569" s="25" t="s">
        <v>81</v>
      </c>
      <c r="D1569" s="26">
        <v>1744</v>
      </c>
      <c r="E1569" s="25" t="s">
        <v>114</v>
      </c>
    </row>
    <row r="1570" spans="1:5" x14ac:dyDescent="0.2">
      <c r="A1570" s="26">
        <v>302725</v>
      </c>
      <c r="B1570" s="25" t="s">
        <v>5595</v>
      </c>
      <c r="C1570" s="25" t="s">
        <v>81</v>
      </c>
      <c r="D1570" s="26">
        <v>1759</v>
      </c>
      <c r="E1570" s="25" t="s">
        <v>1396</v>
      </c>
    </row>
    <row r="1571" spans="1:5" x14ac:dyDescent="0.2">
      <c r="A1571" s="26">
        <v>302726</v>
      </c>
      <c r="B1571" s="25" t="s">
        <v>4099</v>
      </c>
      <c r="C1571" s="25" t="s">
        <v>81</v>
      </c>
      <c r="D1571" s="26">
        <v>3500</v>
      </c>
      <c r="E1571" s="25" t="s">
        <v>560</v>
      </c>
    </row>
    <row r="1572" spans="1:5" x14ac:dyDescent="0.2">
      <c r="A1572" s="26">
        <v>302727</v>
      </c>
      <c r="B1572" s="25" t="s">
        <v>4085</v>
      </c>
      <c r="C1572" s="25" t="s">
        <v>81</v>
      </c>
      <c r="D1572" s="26">
        <v>3500</v>
      </c>
      <c r="E1572" s="25" t="s">
        <v>560</v>
      </c>
    </row>
    <row r="1573" spans="1:5" x14ac:dyDescent="0.2">
      <c r="A1573" s="26">
        <v>302728</v>
      </c>
      <c r="B1573" s="25" t="s">
        <v>3738</v>
      </c>
      <c r="C1573" s="25" t="s">
        <v>81</v>
      </c>
      <c r="D1573" s="26">
        <v>5507</v>
      </c>
      <c r="E1573" s="25" t="s">
        <v>1107</v>
      </c>
    </row>
    <row r="1574" spans="1:5" x14ac:dyDescent="0.2">
      <c r="A1574" s="26">
        <v>302729</v>
      </c>
      <c r="B1574" s="25" t="s">
        <v>5007</v>
      </c>
      <c r="C1574" s="25" t="s">
        <v>81</v>
      </c>
      <c r="D1574" s="26">
        <v>1876</v>
      </c>
      <c r="E1574" s="25" t="s">
        <v>5005</v>
      </c>
    </row>
    <row r="1575" spans="1:5" x14ac:dyDescent="0.2">
      <c r="A1575" s="32" t="s">
        <v>2831</v>
      </c>
      <c r="B1575" s="32" t="s">
        <v>2830</v>
      </c>
      <c r="C1575" s="25" t="s">
        <v>81</v>
      </c>
      <c r="E1575" s="31" t="s">
        <v>421</v>
      </c>
    </row>
    <row r="1576" spans="1:5" x14ac:dyDescent="0.2">
      <c r="A1576" s="26">
        <v>302731</v>
      </c>
      <c r="B1576" s="25" t="s">
        <v>7268</v>
      </c>
      <c r="C1576" s="25" t="s">
        <v>81</v>
      </c>
      <c r="D1576" s="26">
        <v>1093</v>
      </c>
      <c r="E1576" s="25" t="s">
        <v>93</v>
      </c>
    </row>
    <row r="1577" spans="1:5" x14ac:dyDescent="0.2">
      <c r="A1577" s="26">
        <v>302732</v>
      </c>
      <c r="B1577" s="25" t="s">
        <v>4524</v>
      </c>
      <c r="C1577" s="25" t="s">
        <v>81</v>
      </c>
      <c r="D1577" s="26">
        <v>2800</v>
      </c>
      <c r="E1577" s="25" t="s">
        <v>777</v>
      </c>
    </row>
    <row r="1578" spans="1:5" x14ac:dyDescent="0.2">
      <c r="A1578" s="26">
        <v>302734</v>
      </c>
      <c r="B1578" s="25" t="s">
        <v>2065</v>
      </c>
      <c r="C1578" s="25" t="s">
        <v>81</v>
      </c>
      <c r="D1578" s="26">
        <v>7106</v>
      </c>
      <c r="E1578" s="25" t="s">
        <v>456</v>
      </c>
    </row>
    <row r="1579" spans="1:5" x14ac:dyDescent="0.2">
      <c r="A1579" s="26">
        <v>302735</v>
      </c>
      <c r="B1579" s="25" t="s">
        <v>6213</v>
      </c>
      <c r="C1579" s="25" t="s">
        <v>81</v>
      </c>
      <c r="D1579" s="26">
        <v>1430</v>
      </c>
      <c r="E1579" s="25" t="s">
        <v>93</v>
      </c>
    </row>
    <row r="1580" spans="1:5" x14ac:dyDescent="0.2">
      <c r="A1580" s="26">
        <v>302736</v>
      </c>
      <c r="B1580" s="25" t="s">
        <v>1942</v>
      </c>
      <c r="C1580" s="25" t="s">
        <v>81</v>
      </c>
      <c r="D1580" s="26">
        <v>1852</v>
      </c>
      <c r="E1580" s="25" t="s">
        <v>912</v>
      </c>
    </row>
    <row r="1581" spans="1:5" x14ac:dyDescent="0.2">
      <c r="A1581" s="26">
        <v>302737</v>
      </c>
      <c r="B1581" s="25" t="s">
        <v>4906</v>
      </c>
      <c r="C1581" s="25" t="s">
        <v>81</v>
      </c>
      <c r="D1581" s="26">
        <v>1897</v>
      </c>
      <c r="E1581" s="25" t="s">
        <v>336</v>
      </c>
    </row>
    <row r="1582" spans="1:5" x14ac:dyDescent="0.2">
      <c r="A1582" s="32" t="s">
        <v>976</v>
      </c>
      <c r="B1582" s="32" t="s">
        <v>975</v>
      </c>
      <c r="C1582" s="25" t="s">
        <v>81</v>
      </c>
      <c r="E1582" s="31" t="s">
        <v>106</v>
      </c>
    </row>
    <row r="1583" spans="1:5" x14ac:dyDescent="0.2">
      <c r="A1583" s="26">
        <v>302739</v>
      </c>
      <c r="B1583" s="25" t="s">
        <v>4194</v>
      </c>
      <c r="C1583" s="25" t="s">
        <v>81</v>
      </c>
      <c r="D1583" s="26">
        <v>3100</v>
      </c>
      <c r="E1583" s="25" t="s">
        <v>119</v>
      </c>
    </row>
    <row r="1584" spans="1:5" x14ac:dyDescent="0.2">
      <c r="A1584" s="26">
        <v>302740</v>
      </c>
      <c r="B1584" s="25" t="s">
        <v>4222</v>
      </c>
      <c r="C1584" s="25" t="s">
        <v>81</v>
      </c>
      <c r="D1584" s="26">
        <v>3016</v>
      </c>
      <c r="E1584" s="25" t="s">
        <v>1669</v>
      </c>
    </row>
    <row r="1585" spans="1:5" x14ac:dyDescent="0.2">
      <c r="A1585" s="26">
        <v>302741</v>
      </c>
      <c r="B1585" s="25" t="s">
        <v>4842</v>
      </c>
      <c r="C1585" s="25" t="s">
        <v>81</v>
      </c>
      <c r="D1585" s="26">
        <v>1903</v>
      </c>
      <c r="E1585" s="25" t="s">
        <v>154</v>
      </c>
    </row>
    <row r="1586" spans="1:5" x14ac:dyDescent="0.2">
      <c r="A1586" s="26">
        <v>302742</v>
      </c>
      <c r="B1586" s="25" t="s">
        <v>1944</v>
      </c>
      <c r="C1586" s="25" t="s">
        <v>81</v>
      </c>
      <c r="D1586" s="26">
        <v>5143</v>
      </c>
      <c r="E1586" s="25" t="s">
        <v>1945</v>
      </c>
    </row>
    <row r="1587" spans="1:5" x14ac:dyDescent="0.2">
      <c r="A1587" s="26">
        <v>302743</v>
      </c>
      <c r="B1587" s="25" t="s">
        <v>3570</v>
      </c>
      <c r="C1587" s="25" t="s">
        <v>81</v>
      </c>
      <c r="D1587" s="26">
        <v>5700</v>
      </c>
      <c r="E1587" s="25" t="s">
        <v>287</v>
      </c>
    </row>
    <row r="1588" spans="1:5" x14ac:dyDescent="0.2">
      <c r="A1588" s="26">
        <v>302744</v>
      </c>
      <c r="B1588" s="25" t="s">
        <v>4667</v>
      </c>
      <c r="C1588" s="25" t="s">
        <v>81</v>
      </c>
      <c r="D1588" s="26">
        <v>2413</v>
      </c>
      <c r="E1588" s="25" t="s">
        <v>613</v>
      </c>
    </row>
    <row r="1589" spans="1:5" x14ac:dyDescent="0.2">
      <c r="A1589" s="26">
        <v>302745</v>
      </c>
      <c r="B1589" s="25" t="s">
        <v>7302</v>
      </c>
      <c r="C1589" s="25" t="s">
        <v>81</v>
      </c>
      <c r="D1589" s="26">
        <v>1076</v>
      </c>
      <c r="E1589" s="25" t="s">
        <v>93</v>
      </c>
    </row>
    <row r="1590" spans="1:5" x14ac:dyDescent="0.2">
      <c r="A1590" s="26">
        <v>302746</v>
      </c>
      <c r="B1590" s="25" t="s">
        <v>4269</v>
      </c>
      <c r="C1590" s="25" t="s">
        <v>81</v>
      </c>
      <c r="D1590" s="26">
        <v>2900</v>
      </c>
      <c r="E1590" s="25" t="s">
        <v>813</v>
      </c>
    </row>
    <row r="1591" spans="1:5" x14ac:dyDescent="0.2">
      <c r="A1591" s="26">
        <v>302747</v>
      </c>
      <c r="B1591" s="25" t="s">
        <v>6645</v>
      </c>
      <c r="C1591" s="25" t="s">
        <v>81</v>
      </c>
      <c r="D1591" s="26">
        <v>1417</v>
      </c>
      <c r="E1591" s="25" t="s">
        <v>93</v>
      </c>
    </row>
    <row r="1592" spans="1:5" x14ac:dyDescent="0.2">
      <c r="A1592" s="26">
        <v>302748</v>
      </c>
      <c r="B1592" s="25" t="s">
        <v>4276</v>
      </c>
      <c r="C1592" s="25" t="s">
        <v>81</v>
      </c>
      <c r="D1592" s="26">
        <v>2900</v>
      </c>
      <c r="E1592" s="25" t="s">
        <v>813</v>
      </c>
    </row>
    <row r="1593" spans="1:5" x14ac:dyDescent="0.2">
      <c r="A1593" s="26">
        <v>302749</v>
      </c>
      <c r="B1593" s="25" t="s">
        <v>184</v>
      </c>
      <c r="C1593" s="25" t="s">
        <v>81</v>
      </c>
      <c r="D1593" s="26">
        <v>2505</v>
      </c>
      <c r="E1593" s="25" t="s">
        <v>185</v>
      </c>
    </row>
    <row r="1594" spans="1:5" x14ac:dyDescent="0.2">
      <c r="A1594" s="26">
        <v>302750</v>
      </c>
      <c r="B1594" s="25" t="s">
        <v>4655</v>
      </c>
      <c r="C1594" s="25" t="s">
        <v>81</v>
      </c>
      <c r="D1594" s="26">
        <v>2453</v>
      </c>
      <c r="E1594" s="25" t="s">
        <v>4654</v>
      </c>
    </row>
    <row r="1595" spans="1:5" x14ac:dyDescent="0.2">
      <c r="A1595" s="26">
        <v>302751</v>
      </c>
      <c r="B1595" s="25" t="s">
        <v>3370</v>
      </c>
      <c r="C1595" s="25" t="s">
        <v>81</v>
      </c>
      <c r="D1595" s="26">
        <v>5750</v>
      </c>
      <c r="E1595" s="25" t="s">
        <v>857</v>
      </c>
    </row>
    <row r="1596" spans="1:5" x14ac:dyDescent="0.2">
      <c r="A1596" s="26">
        <v>302752</v>
      </c>
      <c r="B1596" s="25" t="s">
        <v>640</v>
      </c>
      <c r="C1596" s="25" t="s">
        <v>81</v>
      </c>
      <c r="D1596" s="26">
        <v>5197</v>
      </c>
      <c r="E1596" s="25" t="s">
        <v>641</v>
      </c>
    </row>
    <row r="1597" spans="1:5" x14ac:dyDescent="0.2">
      <c r="A1597" s="26">
        <v>302753</v>
      </c>
      <c r="B1597" s="25" t="s">
        <v>1432</v>
      </c>
      <c r="C1597" s="25" t="s">
        <v>81</v>
      </c>
      <c r="D1597" s="26">
        <v>1742</v>
      </c>
      <c r="E1597" s="25" t="s">
        <v>312</v>
      </c>
    </row>
    <row r="1598" spans="1:5" x14ac:dyDescent="0.2">
      <c r="A1598" s="26">
        <v>302754</v>
      </c>
      <c r="B1598" s="25" t="s">
        <v>4098</v>
      </c>
      <c r="C1598" s="25" t="s">
        <v>81</v>
      </c>
      <c r="D1598" s="26">
        <v>3500</v>
      </c>
      <c r="E1598" s="25" t="s">
        <v>560</v>
      </c>
    </row>
    <row r="1599" spans="1:5" x14ac:dyDescent="0.2">
      <c r="A1599" s="26">
        <v>302755</v>
      </c>
      <c r="B1599" s="25" t="s">
        <v>83</v>
      </c>
      <c r="C1599" s="25" t="s">
        <v>81</v>
      </c>
      <c r="D1599" s="26">
        <v>2000</v>
      </c>
      <c r="E1599" s="25" t="s">
        <v>84</v>
      </c>
    </row>
    <row r="1600" spans="1:5" x14ac:dyDescent="0.2">
      <c r="A1600" s="26">
        <v>302756</v>
      </c>
      <c r="B1600" s="25" t="s">
        <v>4119</v>
      </c>
      <c r="C1600" s="25" t="s">
        <v>81</v>
      </c>
      <c r="D1600" s="26">
        <v>3400</v>
      </c>
      <c r="E1600" s="25" t="s">
        <v>514</v>
      </c>
    </row>
    <row r="1601" spans="1:5" x14ac:dyDescent="0.2">
      <c r="A1601" s="26">
        <v>302757</v>
      </c>
      <c r="B1601" s="25" t="s">
        <v>5295</v>
      </c>
      <c r="C1601" s="25" t="s">
        <v>81</v>
      </c>
      <c r="D1601" s="26">
        <v>1826</v>
      </c>
      <c r="E1601" s="25" t="s">
        <v>1111</v>
      </c>
    </row>
    <row r="1602" spans="1:5" x14ac:dyDescent="0.2">
      <c r="A1602" s="32" t="s">
        <v>1794</v>
      </c>
      <c r="B1602" s="32" t="s">
        <v>1793</v>
      </c>
      <c r="C1602" s="25" t="s">
        <v>81</v>
      </c>
      <c r="E1602" s="31" t="s">
        <v>1795</v>
      </c>
    </row>
    <row r="1603" spans="1:5" x14ac:dyDescent="0.2">
      <c r="A1603" s="26">
        <v>302759</v>
      </c>
      <c r="B1603" s="25" t="s">
        <v>977</v>
      </c>
      <c r="C1603" s="25" t="s">
        <v>81</v>
      </c>
      <c r="D1603" s="26">
        <v>3432</v>
      </c>
      <c r="E1603" s="25" t="s">
        <v>395</v>
      </c>
    </row>
    <row r="1604" spans="1:5" x14ac:dyDescent="0.2">
      <c r="A1604" s="26">
        <v>302760</v>
      </c>
      <c r="B1604" s="25" t="s">
        <v>584</v>
      </c>
      <c r="C1604" s="25" t="s">
        <v>81</v>
      </c>
      <c r="D1604" s="26">
        <v>3500</v>
      </c>
      <c r="E1604" s="25" t="s">
        <v>560</v>
      </c>
    </row>
    <row r="1605" spans="1:5" x14ac:dyDescent="0.2">
      <c r="A1605" s="26">
        <v>302761</v>
      </c>
      <c r="B1605" s="25" t="s">
        <v>4585</v>
      </c>
      <c r="C1605" s="25" t="s">
        <v>81</v>
      </c>
      <c r="D1605" s="26">
        <v>2700</v>
      </c>
      <c r="E1605" s="25" t="s">
        <v>177</v>
      </c>
    </row>
    <row r="1606" spans="1:5" x14ac:dyDescent="0.2">
      <c r="A1606" s="26">
        <v>302762</v>
      </c>
      <c r="B1606" s="25" t="s">
        <v>3171</v>
      </c>
      <c r="C1606" s="25" t="s">
        <v>81</v>
      </c>
      <c r="D1606" s="26">
        <v>6230</v>
      </c>
      <c r="E1606" s="25" t="s">
        <v>387</v>
      </c>
    </row>
    <row r="1607" spans="1:5" x14ac:dyDescent="0.2">
      <c r="A1607" s="26">
        <v>302763</v>
      </c>
      <c r="B1607" s="25" t="s">
        <v>1439</v>
      </c>
      <c r="C1607" s="25" t="s">
        <v>81</v>
      </c>
      <c r="D1607" s="26">
        <v>3700</v>
      </c>
      <c r="E1607" s="25" t="s">
        <v>1440</v>
      </c>
    </row>
    <row r="1608" spans="1:5" x14ac:dyDescent="0.2">
      <c r="A1608" s="32" t="s">
        <v>2829</v>
      </c>
      <c r="B1608" s="32" t="s">
        <v>2828</v>
      </c>
      <c r="C1608" s="25" t="s">
        <v>81</v>
      </c>
      <c r="E1608" s="31" t="s">
        <v>454</v>
      </c>
    </row>
    <row r="1609" spans="1:5" x14ac:dyDescent="0.2">
      <c r="A1609" s="26">
        <v>302765</v>
      </c>
      <c r="B1609" s="25" t="s">
        <v>3567</v>
      </c>
      <c r="C1609" s="25" t="s">
        <v>81</v>
      </c>
      <c r="D1609" s="26">
        <v>5700</v>
      </c>
      <c r="E1609" s="25" t="s">
        <v>287</v>
      </c>
    </row>
    <row r="1610" spans="1:5" x14ac:dyDescent="0.2">
      <c r="A1610" s="32" t="s">
        <v>1457</v>
      </c>
      <c r="B1610" s="32" t="s">
        <v>1456</v>
      </c>
      <c r="C1610" s="25" t="s">
        <v>81</v>
      </c>
      <c r="E1610" s="31" t="s">
        <v>1528</v>
      </c>
    </row>
    <row r="1611" spans="1:5" x14ac:dyDescent="0.2">
      <c r="A1611" s="26">
        <v>302767</v>
      </c>
      <c r="B1611" s="25" t="s">
        <v>186</v>
      </c>
      <c r="C1611" s="25" t="s">
        <v>81</v>
      </c>
      <c r="D1611" s="26">
        <v>1047</v>
      </c>
      <c r="E1611" s="25" t="s">
        <v>93</v>
      </c>
    </row>
    <row r="1612" spans="1:5" x14ac:dyDescent="0.2">
      <c r="A1612" s="26">
        <v>302768</v>
      </c>
      <c r="B1612" s="25" t="s">
        <v>3909</v>
      </c>
      <c r="C1612" s="25" t="s">
        <v>81</v>
      </c>
      <c r="D1612" s="26">
        <v>5107</v>
      </c>
      <c r="E1612" s="25" t="s">
        <v>646</v>
      </c>
    </row>
    <row r="1613" spans="1:5" x14ac:dyDescent="0.2">
      <c r="A1613" s="26">
        <v>302769</v>
      </c>
      <c r="B1613" s="25" t="s">
        <v>2194</v>
      </c>
      <c r="C1613" s="25" t="s">
        <v>81</v>
      </c>
      <c r="D1613" s="26">
        <v>5501</v>
      </c>
      <c r="E1613" s="25" t="s">
        <v>1035</v>
      </c>
    </row>
    <row r="1614" spans="1:5" x14ac:dyDescent="0.2">
      <c r="A1614" s="32" t="s">
        <v>1597</v>
      </c>
      <c r="B1614" s="32" t="s">
        <v>1596</v>
      </c>
      <c r="C1614" s="25" t="s">
        <v>81</v>
      </c>
      <c r="E1614" s="31" t="s">
        <v>1588</v>
      </c>
    </row>
    <row r="1615" spans="1:5" x14ac:dyDescent="0.2">
      <c r="A1615" s="26">
        <v>302772</v>
      </c>
      <c r="B1615" s="25" t="s">
        <v>7280</v>
      </c>
      <c r="C1615" s="25" t="s">
        <v>81</v>
      </c>
      <c r="D1615" s="26">
        <v>1091</v>
      </c>
      <c r="E1615" s="25" t="s">
        <v>93</v>
      </c>
    </row>
    <row r="1616" spans="1:5" x14ac:dyDescent="0.2">
      <c r="A1616" s="26">
        <v>302773</v>
      </c>
      <c r="B1616" s="25" t="s">
        <v>6825</v>
      </c>
      <c r="C1616" s="25" t="s">
        <v>81</v>
      </c>
      <c r="D1616" s="26">
        <v>1408</v>
      </c>
      <c r="E1616" s="25" t="s">
        <v>93</v>
      </c>
    </row>
    <row r="1617" spans="1:5" x14ac:dyDescent="0.2">
      <c r="A1617" s="26">
        <v>302774</v>
      </c>
      <c r="B1617" s="25" t="s">
        <v>7136</v>
      </c>
      <c r="C1617" s="25" t="s">
        <v>81</v>
      </c>
      <c r="D1617" s="26">
        <v>1147</v>
      </c>
      <c r="E1617" s="25" t="s">
        <v>93</v>
      </c>
    </row>
    <row r="1618" spans="1:5" x14ac:dyDescent="0.2">
      <c r="A1618" s="26">
        <v>302775</v>
      </c>
      <c r="B1618" s="25" t="s">
        <v>6219</v>
      </c>
      <c r="C1618" s="25" t="s">
        <v>81</v>
      </c>
      <c r="D1618" s="26">
        <v>1430</v>
      </c>
      <c r="E1618" s="25" t="s">
        <v>93</v>
      </c>
    </row>
    <row r="1619" spans="1:5" x14ac:dyDescent="0.2">
      <c r="A1619" s="26">
        <v>302777</v>
      </c>
      <c r="B1619" s="25" t="s">
        <v>7457</v>
      </c>
      <c r="C1619" s="25" t="s">
        <v>81</v>
      </c>
      <c r="D1619" s="26">
        <v>1006</v>
      </c>
      <c r="E1619" s="25" t="s">
        <v>93</v>
      </c>
    </row>
    <row r="1620" spans="1:5" x14ac:dyDescent="0.2">
      <c r="A1620" s="26">
        <v>302779</v>
      </c>
      <c r="B1620" s="25" t="s">
        <v>4871</v>
      </c>
      <c r="C1620" s="25" t="s">
        <v>81</v>
      </c>
      <c r="D1620" s="26">
        <v>1900</v>
      </c>
      <c r="E1620" s="25" t="s">
        <v>188</v>
      </c>
    </row>
    <row r="1621" spans="1:5" x14ac:dyDescent="0.2">
      <c r="A1621" s="26">
        <v>302782</v>
      </c>
      <c r="B1621" s="25" t="s">
        <v>7458</v>
      </c>
      <c r="C1621" s="25" t="s">
        <v>81</v>
      </c>
      <c r="D1621" s="26">
        <v>1006</v>
      </c>
      <c r="E1621" s="25" t="s">
        <v>93</v>
      </c>
    </row>
    <row r="1622" spans="1:5" x14ac:dyDescent="0.2">
      <c r="A1622" s="26">
        <v>302784</v>
      </c>
      <c r="B1622" s="25" t="s">
        <v>7202</v>
      </c>
      <c r="C1622" s="25" t="s">
        <v>81</v>
      </c>
      <c r="D1622" s="26">
        <v>1107</v>
      </c>
      <c r="E1622" s="25" t="s">
        <v>93</v>
      </c>
    </row>
    <row r="1623" spans="1:5" x14ac:dyDescent="0.2">
      <c r="A1623" s="26">
        <v>302785</v>
      </c>
      <c r="B1623" s="25" t="s">
        <v>189</v>
      </c>
      <c r="C1623" s="25" t="s">
        <v>81</v>
      </c>
      <c r="D1623" s="26">
        <v>2601</v>
      </c>
      <c r="E1623" s="25" t="s">
        <v>190</v>
      </c>
    </row>
    <row r="1624" spans="1:5" x14ac:dyDescent="0.2">
      <c r="A1624" s="26">
        <v>302786</v>
      </c>
      <c r="B1624" s="25" t="s">
        <v>1598</v>
      </c>
      <c r="C1624" s="25" t="s">
        <v>81</v>
      </c>
      <c r="D1624" s="26">
        <v>3580</v>
      </c>
      <c r="E1624" s="25" t="s">
        <v>1599</v>
      </c>
    </row>
    <row r="1625" spans="1:5" x14ac:dyDescent="0.2">
      <c r="A1625" s="26">
        <v>302787</v>
      </c>
      <c r="B1625" s="25" t="s">
        <v>2066</v>
      </c>
      <c r="C1625" s="25" t="s">
        <v>81</v>
      </c>
      <c r="D1625" s="26">
        <v>6469</v>
      </c>
      <c r="E1625" s="25" t="s">
        <v>2067</v>
      </c>
    </row>
    <row r="1626" spans="1:5" x14ac:dyDescent="0.2">
      <c r="A1626" s="26">
        <v>302788</v>
      </c>
      <c r="B1626" s="25" t="s">
        <v>3028</v>
      </c>
      <c r="C1626" s="25" t="s">
        <v>81</v>
      </c>
      <c r="D1626" s="26">
        <v>6663</v>
      </c>
      <c r="E1626" s="25" t="s">
        <v>1819</v>
      </c>
    </row>
    <row r="1627" spans="1:5" x14ac:dyDescent="0.2">
      <c r="A1627" s="26">
        <v>302789</v>
      </c>
      <c r="B1627" s="25" t="s">
        <v>4807</v>
      </c>
      <c r="C1627" s="25" t="s">
        <v>81</v>
      </c>
      <c r="D1627" s="26">
        <v>1986</v>
      </c>
      <c r="E1627" s="25" t="s">
        <v>1433</v>
      </c>
    </row>
    <row r="1628" spans="1:5" x14ac:dyDescent="0.2">
      <c r="A1628" s="26">
        <v>302790</v>
      </c>
      <c r="B1628" s="25" t="s">
        <v>191</v>
      </c>
      <c r="C1628" s="25" t="s">
        <v>81</v>
      </c>
      <c r="D1628" s="26">
        <v>2126</v>
      </c>
      <c r="E1628" s="25" t="s">
        <v>192</v>
      </c>
    </row>
    <row r="1629" spans="1:5" x14ac:dyDescent="0.2">
      <c r="A1629" s="26">
        <v>302791</v>
      </c>
      <c r="B1629" s="25" t="s">
        <v>501</v>
      </c>
      <c r="C1629" s="25" t="s">
        <v>81</v>
      </c>
      <c r="D1629" s="26">
        <v>3302</v>
      </c>
      <c r="E1629" s="25" t="s">
        <v>230</v>
      </c>
    </row>
    <row r="1630" spans="1:5" x14ac:dyDescent="0.2">
      <c r="A1630" s="32" t="s">
        <v>2214</v>
      </c>
      <c r="B1630" s="32" t="s">
        <v>2213</v>
      </c>
      <c r="C1630" s="25" t="s">
        <v>81</v>
      </c>
      <c r="E1630" s="31" t="s">
        <v>198</v>
      </c>
    </row>
    <row r="1631" spans="1:5" x14ac:dyDescent="0.2">
      <c r="A1631" s="26">
        <v>302793</v>
      </c>
      <c r="B1631" s="25" t="s">
        <v>3166</v>
      </c>
      <c r="C1631" s="25" t="s">
        <v>81</v>
      </c>
      <c r="D1631" s="26">
        <v>6244</v>
      </c>
      <c r="E1631" s="25" t="s">
        <v>2072</v>
      </c>
    </row>
    <row r="1632" spans="1:5" x14ac:dyDescent="0.2">
      <c r="A1632" s="26">
        <v>302794</v>
      </c>
      <c r="B1632" s="25" t="s">
        <v>1548</v>
      </c>
      <c r="C1632" s="25" t="s">
        <v>81</v>
      </c>
      <c r="D1632" s="26">
        <v>2156</v>
      </c>
      <c r="E1632" s="25" t="s">
        <v>1549</v>
      </c>
    </row>
    <row r="1633" spans="1:5" x14ac:dyDescent="0.2">
      <c r="A1633" s="26">
        <v>302795</v>
      </c>
      <c r="B1633" s="25" t="s">
        <v>1986</v>
      </c>
      <c r="C1633" s="25" t="s">
        <v>81</v>
      </c>
      <c r="D1633" s="26">
        <v>2152</v>
      </c>
      <c r="E1633" s="25" t="s">
        <v>1948</v>
      </c>
    </row>
    <row r="1634" spans="1:5" x14ac:dyDescent="0.2">
      <c r="A1634" s="26">
        <v>302796</v>
      </c>
      <c r="B1634" s="25" t="s">
        <v>4719</v>
      </c>
      <c r="C1634" s="25" t="s">
        <v>81</v>
      </c>
      <c r="D1634" s="26">
        <v>2152</v>
      </c>
      <c r="E1634" s="25" t="s">
        <v>1948</v>
      </c>
    </row>
    <row r="1635" spans="1:5" x14ac:dyDescent="0.2">
      <c r="A1635" s="26">
        <v>302797</v>
      </c>
      <c r="B1635" s="25" t="s">
        <v>4106</v>
      </c>
      <c r="C1635" s="25" t="s">
        <v>81</v>
      </c>
      <c r="D1635" s="26">
        <v>3463</v>
      </c>
      <c r="E1635" s="25" t="s">
        <v>4105</v>
      </c>
    </row>
    <row r="1636" spans="1:5" x14ac:dyDescent="0.2">
      <c r="A1636" s="26">
        <v>302798</v>
      </c>
      <c r="B1636" s="25" t="s">
        <v>3653</v>
      </c>
      <c r="C1636" s="25" t="s">
        <v>81</v>
      </c>
      <c r="D1636" s="26">
        <v>5569</v>
      </c>
      <c r="E1636" s="25" t="s">
        <v>3652</v>
      </c>
    </row>
    <row r="1637" spans="1:5" x14ac:dyDescent="0.2">
      <c r="A1637" s="26">
        <v>302799</v>
      </c>
      <c r="B1637" s="25" t="s">
        <v>3914</v>
      </c>
      <c r="C1637" s="25" t="s">
        <v>81</v>
      </c>
      <c r="D1637" s="26">
        <v>5105</v>
      </c>
      <c r="E1637" s="25" t="s">
        <v>3910</v>
      </c>
    </row>
    <row r="1638" spans="1:5" x14ac:dyDescent="0.2">
      <c r="A1638" s="26">
        <v>302801</v>
      </c>
      <c r="B1638" s="25" t="s">
        <v>3713</v>
      </c>
      <c r="C1638" s="25" t="s">
        <v>81</v>
      </c>
      <c r="D1638" s="26">
        <v>5519</v>
      </c>
      <c r="E1638" s="25" t="s">
        <v>1752</v>
      </c>
    </row>
    <row r="1639" spans="1:5" x14ac:dyDescent="0.2">
      <c r="A1639" s="26">
        <v>302802</v>
      </c>
      <c r="B1639" s="25" t="s">
        <v>3751</v>
      </c>
      <c r="C1639" s="25" t="s">
        <v>81</v>
      </c>
      <c r="D1639" s="26">
        <v>5505</v>
      </c>
      <c r="E1639" s="25" t="s">
        <v>806</v>
      </c>
    </row>
    <row r="1640" spans="1:5" x14ac:dyDescent="0.2">
      <c r="A1640" s="26">
        <v>302803</v>
      </c>
      <c r="B1640" s="25" t="s">
        <v>3087</v>
      </c>
      <c r="C1640" s="25" t="s">
        <v>81</v>
      </c>
      <c r="D1640" s="26">
        <v>6469</v>
      </c>
      <c r="E1640" s="25" t="s">
        <v>2067</v>
      </c>
    </row>
    <row r="1641" spans="1:5" x14ac:dyDescent="0.2">
      <c r="A1641" s="26">
        <v>302804</v>
      </c>
      <c r="B1641" s="25" t="s">
        <v>3683</v>
      </c>
      <c r="C1641" s="25" t="s">
        <v>81</v>
      </c>
      <c r="D1641" s="26">
        <v>5531</v>
      </c>
      <c r="E1641" s="25" t="s">
        <v>1549</v>
      </c>
    </row>
    <row r="1642" spans="1:5" x14ac:dyDescent="0.2">
      <c r="A1642" s="26">
        <v>302805</v>
      </c>
      <c r="B1642" s="25" t="s">
        <v>1818</v>
      </c>
      <c r="C1642" s="25" t="s">
        <v>81</v>
      </c>
      <c r="D1642" s="26">
        <v>6663</v>
      </c>
      <c r="E1642" s="25" t="s">
        <v>1819</v>
      </c>
    </row>
    <row r="1643" spans="1:5" x14ac:dyDescent="0.2">
      <c r="A1643" s="26">
        <v>302806</v>
      </c>
      <c r="B1643" s="25" t="s">
        <v>2053</v>
      </c>
      <c r="C1643" s="25" t="s">
        <v>81</v>
      </c>
      <c r="D1643" s="26">
        <v>5883</v>
      </c>
      <c r="E1643" s="25" t="s">
        <v>1921</v>
      </c>
    </row>
    <row r="1644" spans="1:5" x14ac:dyDescent="0.2">
      <c r="A1644" s="26">
        <v>302807</v>
      </c>
      <c r="B1644" s="25" t="s">
        <v>1550</v>
      </c>
      <c r="C1644" s="25" t="s">
        <v>81</v>
      </c>
      <c r="D1644" s="26">
        <v>6330</v>
      </c>
      <c r="E1644" s="25" t="s">
        <v>1551</v>
      </c>
    </row>
    <row r="1645" spans="1:5" x14ac:dyDescent="0.2">
      <c r="A1645" s="26">
        <v>302808</v>
      </c>
      <c r="B1645" s="25" t="s">
        <v>4712</v>
      </c>
      <c r="C1645" s="25" t="s">
        <v>81</v>
      </c>
      <c r="D1645" s="26">
        <v>2156</v>
      </c>
      <c r="E1645" s="25" t="s">
        <v>1549</v>
      </c>
    </row>
    <row r="1646" spans="1:5" x14ac:dyDescent="0.2">
      <c r="A1646" s="26">
        <v>302809</v>
      </c>
      <c r="B1646" s="25" t="s">
        <v>1357</v>
      </c>
      <c r="C1646" s="25" t="s">
        <v>81</v>
      </c>
      <c r="D1646" s="26">
        <v>6471</v>
      </c>
      <c r="E1646" s="25" t="s">
        <v>1358</v>
      </c>
    </row>
    <row r="1647" spans="1:5" x14ac:dyDescent="0.2">
      <c r="A1647" s="26">
        <v>302810</v>
      </c>
      <c r="B1647" s="25" t="s">
        <v>1600</v>
      </c>
      <c r="C1647" s="25" t="s">
        <v>81</v>
      </c>
      <c r="D1647" s="26">
        <v>1741</v>
      </c>
      <c r="E1647" s="25" t="s">
        <v>744</v>
      </c>
    </row>
    <row r="1648" spans="1:5" x14ac:dyDescent="0.2">
      <c r="A1648" s="26">
        <v>302811</v>
      </c>
      <c r="B1648" s="25" t="s">
        <v>3120</v>
      </c>
      <c r="C1648" s="25" t="s">
        <v>81</v>
      </c>
      <c r="D1648" s="26">
        <v>6380</v>
      </c>
      <c r="E1648" s="25" t="s">
        <v>3119</v>
      </c>
    </row>
    <row r="1649" spans="1:5" x14ac:dyDescent="0.2">
      <c r="A1649" s="32" t="s">
        <v>1360</v>
      </c>
      <c r="B1649" s="32" t="s">
        <v>1359</v>
      </c>
      <c r="C1649" s="25" t="s">
        <v>81</v>
      </c>
      <c r="E1649" s="31" t="s">
        <v>444</v>
      </c>
    </row>
    <row r="1650" spans="1:5" x14ac:dyDescent="0.2">
      <c r="A1650" s="32" t="s">
        <v>1602</v>
      </c>
      <c r="B1650" s="32" t="s">
        <v>1601</v>
      </c>
      <c r="C1650" s="25" t="s">
        <v>81</v>
      </c>
      <c r="E1650" s="31" t="s">
        <v>195</v>
      </c>
    </row>
    <row r="1651" spans="1:5" x14ac:dyDescent="0.2">
      <c r="A1651" s="26">
        <v>302815</v>
      </c>
      <c r="B1651" s="25" t="s">
        <v>1049</v>
      </c>
      <c r="C1651" s="25" t="s">
        <v>81</v>
      </c>
      <c r="D1651" s="26">
        <v>7111</v>
      </c>
      <c r="E1651" s="25" t="s">
        <v>508</v>
      </c>
    </row>
    <row r="1652" spans="1:5" x14ac:dyDescent="0.2">
      <c r="A1652" s="26">
        <v>302816</v>
      </c>
      <c r="B1652" s="25" t="s">
        <v>2138</v>
      </c>
      <c r="C1652" s="25" t="s">
        <v>81</v>
      </c>
      <c r="D1652" s="26">
        <v>7011</v>
      </c>
      <c r="E1652" s="25" t="s">
        <v>2139</v>
      </c>
    </row>
    <row r="1653" spans="1:5" x14ac:dyDescent="0.2">
      <c r="A1653" s="32" t="s">
        <v>1906</v>
      </c>
      <c r="B1653" s="32" t="s">
        <v>1905</v>
      </c>
      <c r="C1653" s="25" t="s">
        <v>81</v>
      </c>
      <c r="E1653" s="31" t="s">
        <v>1554</v>
      </c>
    </row>
    <row r="1654" spans="1:5" x14ac:dyDescent="0.2">
      <c r="A1654" s="26">
        <v>302818</v>
      </c>
      <c r="B1654" s="25" t="s">
        <v>4732</v>
      </c>
      <c r="C1654" s="25" t="s">
        <v>81</v>
      </c>
      <c r="D1654" s="26">
        <v>2134</v>
      </c>
      <c r="E1654" s="25" t="s">
        <v>4730</v>
      </c>
    </row>
    <row r="1655" spans="1:5" x14ac:dyDescent="0.2">
      <c r="A1655" s="32" t="s">
        <v>1797</v>
      </c>
      <c r="B1655" s="32" t="s">
        <v>1796</v>
      </c>
      <c r="C1655" s="25" t="s">
        <v>81</v>
      </c>
      <c r="E1655" s="31" t="s">
        <v>195</v>
      </c>
    </row>
    <row r="1656" spans="1:5" x14ac:dyDescent="0.2">
      <c r="A1656" s="26">
        <v>302820</v>
      </c>
      <c r="B1656" s="25" t="s">
        <v>3727</v>
      </c>
      <c r="C1656" s="25" t="s">
        <v>81</v>
      </c>
      <c r="D1656" s="26">
        <v>5509</v>
      </c>
      <c r="E1656" s="25" t="s">
        <v>3726</v>
      </c>
    </row>
    <row r="1657" spans="1:5" x14ac:dyDescent="0.2">
      <c r="A1657" s="32" t="s">
        <v>1553</v>
      </c>
      <c r="B1657" s="32" t="s">
        <v>1552</v>
      </c>
      <c r="C1657" s="25" t="s">
        <v>81</v>
      </c>
      <c r="E1657" s="31" t="s">
        <v>1554</v>
      </c>
    </row>
    <row r="1658" spans="1:5" x14ac:dyDescent="0.2">
      <c r="A1658" s="26">
        <v>302822</v>
      </c>
      <c r="B1658" s="25" t="s">
        <v>642</v>
      </c>
      <c r="C1658" s="25" t="s">
        <v>81</v>
      </c>
      <c r="D1658" s="26">
        <v>5805</v>
      </c>
      <c r="E1658" s="25" t="s">
        <v>643</v>
      </c>
    </row>
    <row r="1659" spans="1:5" x14ac:dyDescent="0.2">
      <c r="A1659" s="26">
        <v>302823</v>
      </c>
      <c r="B1659" s="25" t="s">
        <v>5397</v>
      </c>
      <c r="C1659" s="25" t="s">
        <v>81</v>
      </c>
      <c r="D1659" s="26">
        <v>1812</v>
      </c>
      <c r="E1659" s="25" t="s">
        <v>779</v>
      </c>
    </row>
    <row r="1660" spans="1:5" x14ac:dyDescent="0.2">
      <c r="A1660" s="32" t="s">
        <v>2268</v>
      </c>
      <c r="B1660" s="32" t="s">
        <v>1820</v>
      </c>
      <c r="C1660" s="25" t="s">
        <v>81</v>
      </c>
      <c r="E1660" s="31" t="s">
        <v>744</v>
      </c>
    </row>
    <row r="1661" spans="1:5" x14ac:dyDescent="0.2">
      <c r="A1661" s="32" t="s">
        <v>1587</v>
      </c>
      <c r="B1661" s="32" t="s">
        <v>1584</v>
      </c>
      <c r="C1661" s="25" t="s">
        <v>81</v>
      </c>
      <c r="E1661" s="31" t="s">
        <v>1588</v>
      </c>
    </row>
    <row r="1662" spans="1:5" x14ac:dyDescent="0.2">
      <c r="A1662" s="26">
        <v>302826</v>
      </c>
      <c r="B1662" s="25" t="s">
        <v>3912</v>
      </c>
      <c r="C1662" s="25" t="s">
        <v>81</v>
      </c>
      <c r="D1662" s="26">
        <v>5105</v>
      </c>
      <c r="E1662" s="25" t="s">
        <v>3910</v>
      </c>
    </row>
    <row r="1663" spans="1:5" x14ac:dyDescent="0.2">
      <c r="A1663" s="32" t="s">
        <v>2827</v>
      </c>
      <c r="B1663" s="32" t="s">
        <v>2826</v>
      </c>
      <c r="C1663" s="25" t="s">
        <v>81</v>
      </c>
      <c r="E1663" s="31" t="s">
        <v>2825</v>
      </c>
    </row>
    <row r="1664" spans="1:5" x14ac:dyDescent="0.2">
      <c r="A1664" s="32" t="s">
        <v>194</v>
      </c>
      <c r="B1664" s="32" t="s">
        <v>193</v>
      </c>
      <c r="C1664" s="25" t="s">
        <v>81</v>
      </c>
      <c r="E1664" s="31" t="s">
        <v>195</v>
      </c>
    </row>
    <row r="1665" spans="1:5" x14ac:dyDescent="0.2">
      <c r="A1665" s="26">
        <v>302829</v>
      </c>
      <c r="B1665" s="25" t="s">
        <v>478</v>
      </c>
      <c r="C1665" s="25" t="s">
        <v>81</v>
      </c>
      <c r="D1665" s="26">
        <v>6474</v>
      </c>
      <c r="E1665" s="25" t="s">
        <v>479</v>
      </c>
    </row>
    <row r="1666" spans="1:5" x14ac:dyDescent="0.2">
      <c r="A1666" s="26">
        <v>302830</v>
      </c>
      <c r="B1666" s="25" t="s">
        <v>1848</v>
      </c>
      <c r="C1666" s="25" t="s">
        <v>81</v>
      </c>
      <c r="D1666" s="26">
        <v>6343</v>
      </c>
      <c r="E1666" s="25" t="s">
        <v>1849</v>
      </c>
    </row>
    <row r="1667" spans="1:5" x14ac:dyDescent="0.2">
      <c r="A1667" s="32" t="s">
        <v>1851</v>
      </c>
      <c r="B1667" s="32" t="s">
        <v>1850</v>
      </c>
      <c r="C1667" s="25" t="s">
        <v>81</v>
      </c>
      <c r="E1667" s="31" t="s">
        <v>1852</v>
      </c>
    </row>
    <row r="1668" spans="1:5" x14ac:dyDescent="0.2">
      <c r="A1668" s="32" t="s">
        <v>2141</v>
      </c>
      <c r="B1668" s="32" t="s">
        <v>2140</v>
      </c>
      <c r="C1668" s="25" t="s">
        <v>81</v>
      </c>
      <c r="E1668" s="31" t="s">
        <v>2142</v>
      </c>
    </row>
    <row r="1669" spans="1:5" x14ac:dyDescent="0.2">
      <c r="A1669" s="26">
        <v>302833</v>
      </c>
      <c r="B1669" s="25" t="s">
        <v>644</v>
      </c>
      <c r="C1669" s="25" t="s">
        <v>81</v>
      </c>
      <c r="D1669" s="26">
        <v>5107</v>
      </c>
      <c r="E1669" s="25" t="s">
        <v>646</v>
      </c>
    </row>
    <row r="1670" spans="1:5" x14ac:dyDescent="0.2">
      <c r="A1670" s="26">
        <v>302834</v>
      </c>
      <c r="B1670" s="25" t="s">
        <v>3290</v>
      </c>
      <c r="C1670" s="25" t="s">
        <v>81</v>
      </c>
      <c r="D1670" s="26">
        <v>5883</v>
      </c>
      <c r="E1670" s="25" t="s">
        <v>1921</v>
      </c>
    </row>
    <row r="1671" spans="1:5" x14ac:dyDescent="0.2">
      <c r="A1671" s="26">
        <v>302835</v>
      </c>
      <c r="B1671" s="25" t="s">
        <v>1853</v>
      </c>
      <c r="C1671" s="25" t="s">
        <v>81</v>
      </c>
      <c r="D1671" s="26">
        <v>5189</v>
      </c>
      <c r="E1671" s="25" t="s">
        <v>1854</v>
      </c>
    </row>
    <row r="1672" spans="1:5" x14ac:dyDescent="0.2">
      <c r="A1672" s="26">
        <v>302836</v>
      </c>
      <c r="B1672" s="25" t="s">
        <v>3685</v>
      </c>
      <c r="C1672" s="25" t="s">
        <v>81</v>
      </c>
      <c r="D1672" s="26">
        <v>5527</v>
      </c>
      <c r="E1672" s="25" t="s">
        <v>2031</v>
      </c>
    </row>
    <row r="1673" spans="1:5" x14ac:dyDescent="0.2">
      <c r="A1673" s="32" t="s">
        <v>197</v>
      </c>
      <c r="B1673" s="32" t="s">
        <v>196</v>
      </c>
      <c r="C1673" s="25" t="s">
        <v>81</v>
      </c>
      <c r="E1673" s="31" t="s">
        <v>198</v>
      </c>
    </row>
    <row r="1674" spans="1:5" x14ac:dyDescent="0.2">
      <c r="A1674" s="26">
        <v>302838</v>
      </c>
      <c r="B1674" s="25" t="s">
        <v>3106</v>
      </c>
      <c r="C1674" s="25" t="s">
        <v>81</v>
      </c>
      <c r="D1674" s="26">
        <v>6403</v>
      </c>
      <c r="E1674" s="25" t="s">
        <v>199</v>
      </c>
    </row>
    <row r="1675" spans="1:5" x14ac:dyDescent="0.2">
      <c r="A1675" s="26">
        <v>302839</v>
      </c>
      <c r="B1675" s="25" t="s">
        <v>3086</v>
      </c>
      <c r="C1675" s="25" t="s">
        <v>81</v>
      </c>
      <c r="D1675" s="26">
        <v>6471</v>
      </c>
      <c r="E1675" s="25" t="s">
        <v>1358</v>
      </c>
    </row>
    <row r="1676" spans="1:5" x14ac:dyDescent="0.2">
      <c r="A1676" s="26">
        <v>302840</v>
      </c>
      <c r="B1676" s="25" t="s">
        <v>2259</v>
      </c>
      <c r="C1676" s="25" t="s">
        <v>81</v>
      </c>
      <c r="D1676" s="26">
        <v>6409</v>
      </c>
      <c r="E1676" s="25" t="s">
        <v>481</v>
      </c>
    </row>
    <row r="1677" spans="1:5" x14ac:dyDescent="0.2">
      <c r="A1677" s="26">
        <v>302841</v>
      </c>
      <c r="B1677" s="25" t="s">
        <v>480</v>
      </c>
      <c r="C1677" s="25" t="s">
        <v>81</v>
      </c>
      <c r="D1677" s="26">
        <v>6409</v>
      </c>
      <c r="E1677" s="25" t="s">
        <v>481</v>
      </c>
    </row>
    <row r="1678" spans="1:5" x14ac:dyDescent="0.2">
      <c r="A1678" s="26">
        <v>302842</v>
      </c>
      <c r="B1678" s="25" t="s">
        <v>1325</v>
      </c>
      <c r="C1678" s="25" t="s">
        <v>81</v>
      </c>
      <c r="D1678" s="26">
        <v>5624</v>
      </c>
      <c r="E1678" s="25" t="s">
        <v>1326</v>
      </c>
    </row>
    <row r="1679" spans="1:5" x14ac:dyDescent="0.2">
      <c r="A1679" s="26">
        <v>302843</v>
      </c>
      <c r="B1679" s="25" t="s">
        <v>546</v>
      </c>
      <c r="C1679" s="25" t="s">
        <v>81</v>
      </c>
      <c r="D1679" s="26">
        <v>3283</v>
      </c>
      <c r="E1679" s="25" t="s">
        <v>547</v>
      </c>
    </row>
    <row r="1680" spans="1:5" x14ac:dyDescent="0.2">
      <c r="A1680" s="26">
        <v>302844</v>
      </c>
      <c r="B1680" s="25" t="s">
        <v>3406</v>
      </c>
      <c r="C1680" s="25" t="s">
        <v>81</v>
      </c>
      <c r="D1680" s="26">
        <v>5724</v>
      </c>
      <c r="E1680" s="25" t="s">
        <v>3405</v>
      </c>
    </row>
    <row r="1681" spans="1:5" x14ac:dyDescent="0.2">
      <c r="A1681" s="26">
        <v>302845</v>
      </c>
      <c r="B1681" s="25" t="s">
        <v>200</v>
      </c>
      <c r="C1681" s="25" t="s">
        <v>81</v>
      </c>
      <c r="D1681" s="26">
        <v>2643</v>
      </c>
      <c r="E1681" s="25" t="s">
        <v>201</v>
      </c>
    </row>
    <row r="1682" spans="1:5" x14ac:dyDescent="0.2">
      <c r="A1682" s="26">
        <v>302846</v>
      </c>
      <c r="B1682" s="25" t="s">
        <v>1050</v>
      </c>
      <c r="C1682" s="25" t="s">
        <v>81</v>
      </c>
      <c r="D1682" s="26">
        <v>5372</v>
      </c>
      <c r="E1682" s="25" t="s">
        <v>1051</v>
      </c>
    </row>
    <row r="1683" spans="1:5" x14ac:dyDescent="0.2">
      <c r="A1683" s="26">
        <v>302847</v>
      </c>
      <c r="B1683" s="25" t="s">
        <v>3179</v>
      </c>
      <c r="C1683" s="25" t="s">
        <v>81</v>
      </c>
      <c r="D1683" s="26">
        <v>6221</v>
      </c>
      <c r="E1683" s="25" t="s">
        <v>3177</v>
      </c>
    </row>
    <row r="1684" spans="1:5" x14ac:dyDescent="0.2">
      <c r="A1684" s="32" t="s">
        <v>1328</v>
      </c>
      <c r="B1684" s="32" t="s">
        <v>1327</v>
      </c>
      <c r="C1684" s="25" t="s">
        <v>81</v>
      </c>
      <c r="E1684" s="31" t="s">
        <v>198</v>
      </c>
    </row>
    <row r="1685" spans="1:5" x14ac:dyDescent="0.2">
      <c r="A1685" s="26">
        <v>302850</v>
      </c>
      <c r="B1685" s="25" t="s">
        <v>4035</v>
      </c>
      <c r="C1685" s="25" t="s">
        <v>81</v>
      </c>
      <c r="D1685" s="26">
        <v>3708</v>
      </c>
      <c r="E1685" s="25" t="s">
        <v>4033</v>
      </c>
    </row>
    <row r="1686" spans="1:5" x14ac:dyDescent="0.2">
      <c r="A1686" s="26">
        <v>302851</v>
      </c>
      <c r="B1686" s="25" t="s">
        <v>1361</v>
      </c>
      <c r="C1686" s="25" t="s">
        <v>81</v>
      </c>
      <c r="D1686" s="26">
        <v>3364</v>
      </c>
      <c r="E1686" s="25" t="s">
        <v>148</v>
      </c>
    </row>
    <row r="1687" spans="1:5" x14ac:dyDescent="0.2">
      <c r="A1687" s="26">
        <v>302852</v>
      </c>
      <c r="B1687" s="25" t="s">
        <v>3014</v>
      </c>
      <c r="C1687" s="25" t="s">
        <v>81</v>
      </c>
      <c r="D1687" s="26">
        <v>6748</v>
      </c>
      <c r="E1687" s="25" t="s">
        <v>3013</v>
      </c>
    </row>
    <row r="1688" spans="1:5" x14ac:dyDescent="0.2">
      <c r="A1688" s="26">
        <v>302853</v>
      </c>
      <c r="B1688" s="25" t="s">
        <v>3236</v>
      </c>
      <c r="C1688" s="25" t="s">
        <v>81</v>
      </c>
      <c r="D1688" s="26">
        <v>6003</v>
      </c>
      <c r="E1688" s="25" t="s">
        <v>2202</v>
      </c>
    </row>
    <row r="1689" spans="1:5" x14ac:dyDescent="0.2">
      <c r="A1689" s="26">
        <v>302854</v>
      </c>
      <c r="B1689" s="25" t="s">
        <v>3684</v>
      </c>
      <c r="C1689" s="25" t="s">
        <v>81</v>
      </c>
      <c r="D1689" s="26">
        <v>5531</v>
      </c>
      <c r="E1689" s="25" t="s">
        <v>1549</v>
      </c>
    </row>
    <row r="1690" spans="1:5" x14ac:dyDescent="0.2">
      <c r="A1690" s="26">
        <v>302856</v>
      </c>
      <c r="B1690" s="25" t="s">
        <v>1798</v>
      </c>
      <c r="C1690" s="25" t="s">
        <v>81</v>
      </c>
      <c r="D1690" s="26">
        <v>6455</v>
      </c>
      <c r="E1690" s="25" t="s">
        <v>1799</v>
      </c>
    </row>
    <row r="1691" spans="1:5" x14ac:dyDescent="0.2">
      <c r="A1691" s="26">
        <v>302857</v>
      </c>
      <c r="B1691" s="25" t="s">
        <v>4731</v>
      </c>
      <c r="C1691" s="25" t="s">
        <v>81</v>
      </c>
      <c r="D1691" s="26">
        <v>2134</v>
      </c>
      <c r="E1691" s="25" t="s">
        <v>4730</v>
      </c>
    </row>
    <row r="1692" spans="1:5" x14ac:dyDescent="0.2">
      <c r="A1692" s="26">
        <v>302858</v>
      </c>
      <c r="B1692" s="25" t="s">
        <v>4036</v>
      </c>
      <c r="C1692" s="25" t="s">
        <v>81</v>
      </c>
      <c r="D1692" s="26">
        <v>3705</v>
      </c>
      <c r="E1692" s="25" t="s">
        <v>1247</v>
      </c>
    </row>
    <row r="1693" spans="1:5" x14ac:dyDescent="0.2">
      <c r="A1693" s="26">
        <v>302859</v>
      </c>
      <c r="B1693" s="25" t="s">
        <v>3899</v>
      </c>
      <c r="C1693" s="25" t="s">
        <v>81</v>
      </c>
      <c r="D1693" s="26">
        <v>5121</v>
      </c>
      <c r="E1693" s="25" t="s">
        <v>3898</v>
      </c>
    </row>
    <row r="1694" spans="1:5" x14ac:dyDescent="0.2">
      <c r="A1694" s="26">
        <v>302860</v>
      </c>
      <c r="B1694" s="25" t="s">
        <v>647</v>
      </c>
      <c r="C1694" s="25" t="s">
        <v>81</v>
      </c>
      <c r="D1694" s="26">
        <v>6301</v>
      </c>
      <c r="E1694" s="25" t="s">
        <v>648</v>
      </c>
    </row>
    <row r="1695" spans="1:5" x14ac:dyDescent="0.2">
      <c r="A1695" s="26">
        <v>302861</v>
      </c>
      <c r="B1695" s="25" t="s">
        <v>502</v>
      </c>
      <c r="C1695" s="25" t="s">
        <v>81</v>
      </c>
      <c r="D1695" s="26">
        <v>3545</v>
      </c>
      <c r="E1695" s="25" t="s">
        <v>503</v>
      </c>
    </row>
    <row r="1696" spans="1:5" x14ac:dyDescent="0.2">
      <c r="A1696" s="26">
        <v>302862</v>
      </c>
      <c r="B1696" s="25" t="s">
        <v>1140</v>
      </c>
      <c r="C1696" s="25" t="s">
        <v>81</v>
      </c>
      <c r="D1696" s="26">
        <v>6075</v>
      </c>
      <c r="E1696" s="25" t="s">
        <v>1141</v>
      </c>
    </row>
    <row r="1697" spans="1:5" x14ac:dyDescent="0.2">
      <c r="A1697" s="26">
        <v>302863</v>
      </c>
      <c r="B1697" s="25" t="s">
        <v>4044</v>
      </c>
      <c r="C1697" s="25" t="s">
        <v>81</v>
      </c>
      <c r="D1697" s="26">
        <v>3610</v>
      </c>
      <c r="E1697" s="25" t="s">
        <v>4042</v>
      </c>
    </row>
    <row r="1698" spans="1:5" x14ac:dyDescent="0.2">
      <c r="A1698" s="32" t="s">
        <v>1143</v>
      </c>
      <c r="B1698" s="32" t="s">
        <v>1142</v>
      </c>
      <c r="C1698" s="25" t="s">
        <v>81</v>
      </c>
      <c r="E1698" s="31" t="s">
        <v>1144</v>
      </c>
    </row>
    <row r="1699" spans="1:5" x14ac:dyDescent="0.2">
      <c r="A1699" s="26">
        <v>302865</v>
      </c>
      <c r="B1699" s="25" t="s">
        <v>649</v>
      </c>
      <c r="C1699" s="25" t="s">
        <v>81</v>
      </c>
      <c r="D1699" s="26">
        <v>5594</v>
      </c>
      <c r="E1699" s="25" t="s">
        <v>2174</v>
      </c>
    </row>
    <row r="1700" spans="1:5" x14ac:dyDescent="0.2">
      <c r="A1700" s="32" t="s">
        <v>2460</v>
      </c>
      <c r="B1700" s="32" t="s">
        <v>2459</v>
      </c>
      <c r="C1700" s="25" t="s">
        <v>81</v>
      </c>
      <c r="E1700" s="31" t="s">
        <v>2461</v>
      </c>
    </row>
    <row r="1701" spans="1:5" x14ac:dyDescent="0.2">
      <c r="A1701" s="26">
        <v>302867</v>
      </c>
      <c r="B1701" s="25" t="s">
        <v>3300</v>
      </c>
      <c r="C1701" s="25" t="s">
        <v>81</v>
      </c>
      <c r="D1701" s="26">
        <v>5875</v>
      </c>
      <c r="E1701" s="25" t="s">
        <v>1232</v>
      </c>
    </row>
    <row r="1702" spans="1:5" x14ac:dyDescent="0.2">
      <c r="A1702" s="26">
        <v>302868</v>
      </c>
      <c r="B1702" s="25" t="s">
        <v>3136</v>
      </c>
      <c r="C1702" s="25" t="s">
        <v>81</v>
      </c>
      <c r="D1702" s="26">
        <v>6319</v>
      </c>
      <c r="E1702" s="25" t="s">
        <v>1434</v>
      </c>
    </row>
    <row r="1703" spans="1:5" x14ac:dyDescent="0.2">
      <c r="A1703" s="26">
        <v>302869</v>
      </c>
      <c r="B1703" s="25" t="s">
        <v>3002</v>
      </c>
      <c r="C1703" s="25" t="s">
        <v>81</v>
      </c>
      <c r="D1703" s="26">
        <v>7007</v>
      </c>
      <c r="E1703" s="25" t="s">
        <v>1946</v>
      </c>
    </row>
    <row r="1704" spans="1:5" x14ac:dyDescent="0.2">
      <c r="A1704" s="26">
        <v>302870</v>
      </c>
      <c r="B1704" s="25" t="s">
        <v>4142</v>
      </c>
      <c r="C1704" s="25" t="s">
        <v>81</v>
      </c>
      <c r="D1704" s="26">
        <v>3315</v>
      </c>
      <c r="E1704" s="25" t="s">
        <v>1268</v>
      </c>
    </row>
    <row r="1705" spans="1:5" x14ac:dyDescent="0.2">
      <c r="A1705" s="26">
        <v>302871</v>
      </c>
      <c r="B1705" s="25" t="s">
        <v>1145</v>
      </c>
      <c r="C1705" s="25" t="s">
        <v>81</v>
      </c>
      <c r="D1705" s="26">
        <v>6075</v>
      </c>
      <c r="E1705" s="25" t="s">
        <v>1141</v>
      </c>
    </row>
    <row r="1706" spans="1:5" x14ac:dyDescent="0.2">
      <c r="A1706" s="26">
        <v>302872</v>
      </c>
      <c r="B1706" s="25" t="s">
        <v>4134</v>
      </c>
      <c r="C1706" s="25" t="s">
        <v>81</v>
      </c>
      <c r="D1706" s="26">
        <v>3376</v>
      </c>
      <c r="E1706" s="25" t="s">
        <v>4133</v>
      </c>
    </row>
    <row r="1707" spans="1:5" x14ac:dyDescent="0.2">
      <c r="A1707" s="26">
        <v>302873</v>
      </c>
      <c r="B1707" s="25" t="s">
        <v>4030</v>
      </c>
      <c r="C1707" s="25" t="s">
        <v>81</v>
      </c>
      <c r="D1707" s="26">
        <v>3730</v>
      </c>
      <c r="E1707" s="25" t="s">
        <v>504</v>
      </c>
    </row>
    <row r="1708" spans="1:5" x14ac:dyDescent="0.2">
      <c r="A1708" s="26">
        <v>302874</v>
      </c>
      <c r="B1708" s="25" t="s">
        <v>85</v>
      </c>
      <c r="C1708" s="25" t="s">
        <v>81</v>
      </c>
      <c r="D1708" s="26">
        <v>3722</v>
      </c>
      <c r="E1708" s="25" t="s">
        <v>86</v>
      </c>
    </row>
    <row r="1709" spans="1:5" x14ac:dyDescent="0.2">
      <c r="A1709" s="26">
        <v>302875</v>
      </c>
      <c r="B1709" s="25" t="s">
        <v>3105</v>
      </c>
      <c r="C1709" s="25" t="s">
        <v>81</v>
      </c>
      <c r="D1709" s="26">
        <v>6409</v>
      </c>
      <c r="E1709" s="25" t="s">
        <v>481</v>
      </c>
    </row>
    <row r="1710" spans="1:5" x14ac:dyDescent="0.2">
      <c r="A1710" s="26">
        <v>302876</v>
      </c>
      <c r="B1710" s="25" t="s">
        <v>4675</v>
      </c>
      <c r="C1710" s="25" t="s">
        <v>81</v>
      </c>
      <c r="D1710" s="26">
        <v>2347</v>
      </c>
      <c r="E1710" s="25" t="s">
        <v>4674</v>
      </c>
    </row>
    <row r="1711" spans="1:5" x14ac:dyDescent="0.2">
      <c r="A1711" s="26">
        <v>302877</v>
      </c>
      <c r="B1711" s="25" t="s">
        <v>7291</v>
      </c>
      <c r="C1711" s="25" t="s">
        <v>81</v>
      </c>
      <c r="D1711" s="26">
        <v>10850</v>
      </c>
      <c r="E1711" s="25" t="s">
        <v>4225</v>
      </c>
    </row>
    <row r="1712" spans="1:5" x14ac:dyDescent="0.2">
      <c r="A1712" s="26">
        <v>302878</v>
      </c>
      <c r="B1712" s="25" t="s">
        <v>1920</v>
      </c>
      <c r="C1712" s="25" t="s">
        <v>81</v>
      </c>
      <c r="D1712" s="26">
        <v>5883</v>
      </c>
      <c r="E1712" s="25" t="s">
        <v>1921</v>
      </c>
    </row>
    <row r="1713" spans="1:5" x14ac:dyDescent="0.2">
      <c r="A1713" s="26">
        <v>302879</v>
      </c>
      <c r="B1713" s="25" t="s">
        <v>428</v>
      </c>
      <c r="C1713" s="25" t="s">
        <v>81</v>
      </c>
      <c r="D1713" s="26">
        <v>2435</v>
      </c>
      <c r="E1713" s="25" t="s">
        <v>429</v>
      </c>
    </row>
    <row r="1714" spans="1:5" x14ac:dyDescent="0.2">
      <c r="A1714" s="32" t="s">
        <v>2824</v>
      </c>
      <c r="B1714" s="32" t="s">
        <v>2823</v>
      </c>
      <c r="C1714" s="25" t="s">
        <v>81</v>
      </c>
      <c r="E1714" s="31" t="s">
        <v>878</v>
      </c>
    </row>
    <row r="1715" spans="1:5" x14ac:dyDescent="0.2">
      <c r="A1715" s="32" t="s">
        <v>2822</v>
      </c>
      <c r="B1715" s="32" t="s">
        <v>2821</v>
      </c>
      <c r="C1715" s="25" t="s">
        <v>81</v>
      </c>
      <c r="E1715" s="31" t="s">
        <v>1852</v>
      </c>
    </row>
    <row r="1716" spans="1:5" x14ac:dyDescent="0.2">
      <c r="A1716" s="26">
        <v>302883</v>
      </c>
      <c r="B1716" s="25" t="s">
        <v>651</v>
      </c>
      <c r="C1716" s="25" t="s">
        <v>81</v>
      </c>
      <c r="D1716" s="26">
        <v>5151</v>
      </c>
      <c r="E1716" s="25" t="s">
        <v>652</v>
      </c>
    </row>
    <row r="1717" spans="1:5" x14ac:dyDescent="0.2">
      <c r="A1717" s="32" t="s">
        <v>1053</v>
      </c>
      <c r="B1717" s="32" t="s">
        <v>1052</v>
      </c>
      <c r="C1717" s="25" t="s">
        <v>81</v>
      </c>
      <c r="E1717" s="31" t="s">
        <v>1054</v>
      </c>
    </row>
    <row r="1718" spans="1:5" x14ac:dyDescent="0.2">
      <c r="A1718" s="26">
        <v>302885</v>
      </c>
      <c r="B1718" s="25" t="s">
        <v>1738</v>
      </c>
      <c r="C1718" s="25" t="s">
        <v>81</v>
      </c>
      <c r="D1718" s="26">
        <v>1815</v>
      </c>
      <c r="E1718" s="25" t="s">
        <v>1739</v>
      </c>
    </row>
    <row r="1719" spans="1:5" x14ac:dyDescent="0.2">
      <c r="A1719" s="26">
        <v>302886</v>
      </c>
      <c r="B1719" s="25" t="s">
        <v>4214</v>
      </c>
      <c r="C1719" s="25" t="s">
        <v>81</v>
      </c>
      <c r="D1719" s="26">
        <v>3018</v>
      </c>
      <c r="E1719" s="25" t="s">
        <v>4213</v>
      </c>
    </row>
    <row r="1720" spans="1:5" x14ac:dyDescent="0.2">
      <c r="A1720" s="32" t="s">
        <v>1147</v>
      </c>
      <c r="B1720" s="32" t="s">
        <v>1146</v>
      </c>
      <c r="C1720" s="25" t="s">
        <v>81</v>
      </c>
      <c r="E1720" s="31" t="s">
        <v>1148</v>
      </c>
    </row>
    <row r="1721" spans="1:5" x14ac:dyDescent="0.2">
      <c r="A1721" s="26">
        <v>302888</v>
      </c>
      <c r="B1721" s="25" t="s">
        <v>4056</v>
      </c>
      <c r="C1721" s="25" t="s">
        <v>81</v>
      </c>
      <c r="D1721" s="26">
        <v>3572</v>
      </c>
      <c r="E1721" s="25" t="s">
        <v>202</v>
      </c>
    </row>
    <row r="1722" spans="1:5" x14ac:dyDescent="0.2">
      <c r="A1722" s="32" t="s">
        <v>1999</v>
      </c>
      <c r="B1722" s="32" t="s">
        <v>1998</v>
      </c>
      <c r="C1722" s="25" t="s">
        <v>81</v>
      </c>
      <c r="E1722" s="31" t="s">
        <v>2000</v>
      </c>
    </row>
    <row r="1723" spans="1:5" x14ac:dyDescent="0.2">
      <c r="A1723" s="26">
        <v>302890</v>
      </c>
      <c r="B1723" s="25" t="s">
        <v>4722</v>
      </c>
      <c r="C1723" s="25" t="s">
        <v>81</v>
      </c>
      <c r="D1723" s="26">
        <v>2152</v>
      </c>
      <c r="E1723" s="25" t="s">
        <v>1948</v>
      </c>
    </row>
    <row r="1724" spans="1:5" x14ac:dyDescent="0.2">
      <c r="A1724" s="26">
        <v>302891</v>
      </c>
      <c r="B1724" s="25" t="s">
        <v>203</v>
      </c>
      <c r="C1724" s="25" t="s">
        <v>81</v>
      </c>
      <c r="D1724" s="26">
        <v>5582</v>
      </c>
      <c r="E1724" s="25" t="s">
        <v>204</v>
      </c>
    </row>
    <row r="1725" spans="1:5" x14ac:dyDescent="0.2">
      <c r="A1725" s="32" t="s">
        <v>1604</v>
      </c>
      <c r="B1725" s="32" t="s">
        <v>1603</v>
      </c>
      <c r="C1725" s="25" t="s">
        <v>81</v>
      </c>
      <c r="E1725" s="31" t="s">
        <v>1605</v>
      </c>
    </row>
    <row r="1726" spans="1:5" x14ac:dyDescent="0.2">
      <c r="A1726" s="26">
        <v>302893</v>
      </c>
      <c r="B1726" s="25" t="s">
        <v>1362</v>
      </c>
      <c r="C1726" s="25" t="s">
        <v>81</v>
      </c>
      <c r="D1726" s="26">
        <v>2107</v>
      </c>
      <c r="E1726" s="25" t="s">
        <v>1363</v>
      </c>
    </row>
    <row r="1727" spans="1:5" x14ac:dyDescent="0.2">
      <c r="A1727" s="32" t="s">
        <v>2820</v>
      </c>
      <c r="B1727" s="32" t="s">
        <v>2819</v>
      </c>
      <c r="C1727" s="25" t="s">
        <v>81</v>
      </c>
      <c r="E1727" s="31" t="s">
        <v>246</v>
      </c>
    </row>
    <row r="1728" spans="1:5" x14ac:dyDescent="0.2">
      <c r="A1728" s="26">
        <v>302895</v>
      </c>
      <c r="B1728" s="25" t="s">
        <v>3868</v>
      </c>
      <c r="C1728" s="25" t="s">
        <v>81</v>
      </c>
      <c r="D1728" s="26">
        <v>5178</v>
      </c>
      <c r="E1728" s="25" t="s">
        <v>3867</v>
      </c>
    </row>
    <row r="1729" spans="1:5" x14ac:dyDescent="0.2">
      <c r="A1729" s="26">
        <v>302896</v>
      </c>
      <c r="B1729" s="25" t="s">
        <v>4318</v>
      </c>
      <c r="C1729" s="25" t="s">
        <v>81</v>
      </c>
      <c r="D1729" s="26">
        <v>2812</v>
      </c>
      <c r="E1729" s="25" t="s">
        <v>1740</v>
      </c>
    </row>
    <row r="1730" spans="1:5" x14ac:dyDescent="0.2">
      <c r="A1730" s="26">
        <v>302897</v>
      </c>
      <c r="B1730" s="25" t="s">
        <v>653</v>
      </c>
      <c r="C1730" s="25" t="s">
        <v>81</v>
      </c>
      <c r="D1730" s="26">
        <v>2812</v>
      </c>
      <c r="E1730" s="25" t="s">
        <v>654</v>
      </c>
    </row>
    <row r="1731" spans="1:5" x14ac:dyDescent="0.2">
      <c r="A1731" s="26">
        <v>302898</v>
      </c>
      <c r="B1731" s="25" t="s">
        <v>2960</v>
      </c>
      <c r="C1731" s="25" t="s">
        <v>81</v>
      </c>
      <c r="D1731" s="26">
        <v>7116</v>
      </c>
      <c r="E1731" s="25" t="s">
        <v>2959</v>
      </c>
    </row>
    <row r="1732" spans="1:5" x14ac:dyDescent="0.2">
      <c r="A1732" s="26">
        <v>302899</v>
      </c>
      <c r="B1732" s="25" t="s">
        <v>1149</v>
      </c>
      <c r="C1732" s="25" t="s">
        <v>81</v>
      </c>
      <c r="D1732" s="26">
        <v>5153</v>
      </c>
      <c r="E1732" s="25" t="s">
        <v>1150</v>
      </c>
    </row>
    <row r="1733" spans="1:5" x14ac:dyDescent="0.2">
      <c r="A1733" s="26">
        <v>302900</v>
      </c>
      <c r="B1733" s="25" t="s">
        <v>2955</v>
      </c>
      <c r="C1733" s="25" t="s">
        <v>81</v>
      </c>
      <c r="D1733" s="26">
        <v>7118</v>
      </c>
      <c r="E1733" s="25" t="s">
        <v>2954</v>
      </c>
    </row>
    <row r="1734" spans="1:5" x14ac:dyDescent="0.2">
      <c r="A1734" s="26">
        <v>302901</v>
      </c>
      <c r="B1734" s="25" t="s">
        <v>1151</v>
      </c>
      <c r="C1734" s="25" t="s">
        <v>81</v>
      </c>
      <c r="D1734" s="26">
        <v>6070</v>
      </c>
      <c r="E1734" s="25" t="s">
        <v>792</v>
      </c>
    </row>
    <row r="1735" spans="1:5" x14ac:dyDescent="0.2">
      <c r="A1735" s="26">
        <v>302902</v>
      </c>
      <c r="B1735" s="25" t="s">
        <v>1947</v>
      </c>
      <c r="C1735" s="25" t="s">
        <v>81</v>
      </c>
      <c r="D1735" s="26">
        <v>2152</v>
      </c>
      <c r="E1735" s="25" t="s">
        <v>1948</v>
      </c>
    </row>
    <row r="1736" spans="1:5" x14ac:dyDescent="0.2">
      <c r="A1736" s="26">
        <v>302903</v>
      </c>
      <c r="B1736" s="25" t="s">
        <v>3787</v>
      </c>
      <c r="C1736" s="25" t="s">
        <v>81</v>
      </c>
      <c r="D1736" s="26">
        <v>5427</v>
      </c>
      <c r="E1736" s="25" t="s">
        <v>3786</v>
      </c>
    </row>
    <row r="1737" spans="1:5" x14ac:dyDescent="0.2">
      <c r="A1737" s="32" t="s">
        <v>979</v>
      </c>
      <c r="B1737" s="32" t="s">
        <v>978</v>
      </c>
      <c r="C1737" s="25" t="s">
        <v>81</v>
      </c>
      <c r="E1737" s="31" t="s">
        <v>98</v>
      </c>
    </row>
    <row r="1738" spans="1:5" x14ac:dyDescent="0.2">
      <c r="A1738" s="26">
        <v>302905</v>
      </c>
      <c r="B1738" s="25" t="s">
        <v>505</v>
      </c>
      <c r="C1738" s="25" t="s">
        <v>81</v>
      </c>
      <c r="D1738" s="26">
        <v>3050</v>
      </c>
      <c r="E1738" s="25" t="s">
        <v>506</v>
      </c>
    </row>
    <row r="1739" spans="1:5" x14ac:dyDescent="0.2">
      <c r="A1739" s="26">
        <v>302906</v>
      </c>
      <c r="B1739" s="25" t="s">
        <v>4112</v>
      </c>
      <c r="C1739" s="25" t="s">
        <v>81</v>
      </c>
      <c r="D1739" s="26">
        <v>3432</v>
      </c>
      <c r="E1739" s="25" t="s">
        <v>395</v>
      </c>
    </row>
    <row r="1740" spans="1:5" x14ac:dyDescent="0.2">
      <c r="A1740" s="26">
        <v>302907</v>
      </c>
      <c r="B1740" s="25" t="s">
        <v>4721</v>
      </c>
      <c r="C1740" s="25" t="s">
        <v>81</v>
      </c>
      <c r="D1740" s="26">
        <v>2152</v>
      </c>
      <c r="E1740" s="25" t="s">
        <v>1948</v>
      </c>
    </row>
    <row r="1741" spans="1:5" x14ac:dyDescent="0.2">
      <c r="A1741" s="26">
        <v>302908</v>
      </c>
      <c r="B1741" s="25" t="s">
        <v>529</v>
      </c>
      <c r="C1741" s="25" t="s">
        <v>81</v>
      </c>
      <c r="D1741" s="26">
        <v>2845</v>
      </c>
      <c r="E1741" s="25" t="s">
        <v>530</v>
      </c>
    </row>
    <row r="1742" spans="1:5" x14ac:dyDescent="0.2">
      <c r="A1742" s="26">
        <v>302909</v>
      </c>
      <c r="B1742" s="25" t="s">
        <v>1260</v>
      </c>
      <c r="C1742" s="25" t="s">
        <v>81</v>
      </c>
      <c r="D1742" s="26">
        <v>6409</v>
      </c>
      <c r="E1742" s="25" t="s">
        <v>481</v>
      </c>
    </row>
    <row r="1743" spans="1:5" x14ac:dyDescent="0.2">
      <c r="A1743" s="26">
        <v>302910</v>
      </c>
      <c r="B1743" s="25" t="s">
        <v>5979</v>
      </c>
      <c r="C1743" s="25" t="s">
        <v>81</v>
      </c>
      <c r="D1743" s="26">
        <v>1704</v>
      </c>
      <c r="E1743" s="25" t="s">
        <v>886</v>
      </c>
    </row>
    <row r="1744" spans="1:5" x14ac:dyDescent="0.2">
      <c r="A1744" s="26">
        <v>302911</v>
      </c>
      <c r="B1744" s="25" t="s">
        <v>6347</v>
      </c>
      <c r="C1744" s="25" t="s">
        <v>81</v>
      </c>
      <c r="D1744" s="26">
        <v>1428</v>
      </c>
      <c r="E1744" s="25" t="s">
        <v>93</v>
      </c>
    </row>
    <row r="1745" spans="1:5" x14ac:dyDescent="0.2">
      <c r="A1745" s="26">
        <v>302912</v>
      </c>
      <c r="B1745" s="25" t="s">
        <v>7529</v>
      </c>
      <c r="C1745" s="25" t="s">
        <v>81</v>
      </c>
      <c r="D1745" s="26">
        <v>1001</v>
      </c>
      <c r="E1745" s="25" t="s">
        <v>93</v>
      </c>
    </row>
    <row r="1746" spans="1:5" x14ac:dyDescent="0.2">
      <c r="A1746" s="26">
        <v>302913</v>
      </c>
      <c r="B1746" s="25" t="s">
        <v>7313</v>
      </c>
      <c r="C1746" s="25" t="s">
        <v>81</v>
      </c>
      <c r="D1746" s="26">
        <v>1072</v>
      </c>
      <c r="E1746" s="25" t="s">
        <v>93</v>
      </c>
    </row>
    <row r="1747" spans="1:5" x14ac:dyDescent="0.2">
      <c r="A1747" s="26">
        <v>302915</v>
      </c>
      <c r="B1747" s="25" t="s">
        <v>4216</v>
      </c>
      <c r="C1747" s="25" t="s">
        <v>81</v>
      </c>
      <c r="D1747" s="26">
        <v>3017</v>
      </c>
      <c r="E1747" s="25" t="s">
        <v>4215</v>
      </c>
    </row>
    <row r="1748" spans="1:5" x14ac:dyDescent="0.2">
      <c r="A1748" s="26">
        <v>302916</v>
      </c>
      <c r="B1748" s="25" t="s">
        <v>7524</v>
      </c>
      <c r="C1748" s="25" t="s">
        <v>81</v>
      </c>
      <c r="D1748" s="26">
        <v>1001</v>
      </c>
      <c r="E1748" s="25" t="s">
        <v>93</v>
      </c>
    </row>
    <row r="1749" spans="1:5" x14ac:dyDescent="0.2">
      <c r="A1749" s="26">
        <v>302917</v>
      </c>
      <c r="B1749" s="25" t="s">
        <v>4881</v>
      </c>
      <c r="C1749" s="25" t="s">
        <v>81</v>
      </c>
      <c r="D1749" s="26">
        <v>1900</v>
      </c>
      <c r="E1749" s="25" t="s">
        <v>188</v>
      </c>
    </row>
    <row r="1750" spans="1:5" x14ac:dyDescent="0.2">
      <c r="A1750" s="26">
        <v>302918</v>
      </c>
      <c r="B1750" s="25" t="s">
        <v>5925</v>
      </c>
      <c r="C1750" s="25" t="s">
        <v>81</v>
      </c>
      <c r="D1750" s="26">
        <v>1708</v>
      </c>
      <c r="E1750" s="25" t="s">
        <v>107</v>
      </c>
    </row>
    <row r="1751" spans="1:5" x14ac:dyDescent="0.2">
      <c r="A1751" s="26">
        <v>302921</v>
      </c>
      <c r="B1751" s="25" t="s">
        <v>7416</v>
      </c>
      <c r="C1751" s="25" t="s">
        <v>81</v>
      </c>
      <c r="D1751" s="26">
        <v>1017</v>
      </c>
      <c r="E1751" s="25" t="s">
        <v>93</v>
      </c>
    </row>
    <row r="1752" spans="1:5" x14ac:dyDescent="0.2">
      <c r="A1752" s="26">
        <v>302922</v>
      </c>
      <c r="B1752" s="25" t="s">
        <v>7420</v>
      </c>
      <c r="C1752" s="25" t="s">
        <v>81</v>
      </c>
      <c r="D1752" s="26">
        <v>1015</v>
      </c>
      <c r="E1752" s="25" t="s">
        <v>93</v>
      </c>
    </row>
    <row r="1753" spans="1:5" x14ac:dyDescent="0.2">
      <c r="A1753" s="26">
        <v>302924</v>
      </c>
      <c r="B1753" s="25" t="s">
        <v>6994</v>
      </c>
      <c r="C1753" s="25" t="s">
        <v>81</v>
      </c>
      <c r="D1753" s="26">
        <v>1293</v>
      </c>
      <c r="E1753" s="25" t="s">
        <v>93</v>
      </c>
    </row>
    <row r="1754" spans="1:5" x14ac:dyDescent="0.2">
      <c r="A1754" s="26">
        <v>302927</v>
      </c>
      <c r="B1754" s="25" t="s">
        <v>5385</v>
      </c>
      <c r="C1754" s="25" t="s">
        <v>81</v>
      </c>
      <c r="D1754" s="26">
        <v>1812</v>
      </c>
      <c r="E1754" s="25" t="s">
        <v>779</v>
      </c>
    </row>
    <row r="1755" spans="1:5" x14ac:dyDescent="0.2">
      <c r="A1755" s="26">
        <v>302928</v>
      </c>
      <c r="B1755" s="25" t="s">
        <v>6262</v>
      </c>
      <c r="C1755" s="25" t="s">
        <v>81</v>
      </c>
      <c r="D1755" s="26">
        <v>1429</v>
      </c>
      <c r="E1755" s="25" t="s">
        <v>93</v>
      </c>
    </row>
    <row r="1756" spans="1:5" x14ac:dyDescent="0.2">
      <c r="A1756" s="26">
        <v>302929</v>
      </c>
      <c r="B1756" s="25" t="s">
        <v>5172</v>
      </c>
      <c r="C1756" s="25" t="s">
        <v>81</v>
      </c>
      <c r="D1756" s="26">
        <v>1852</v>
      </c>
      <c r="E1756" s="25" t="s">
        <v>912</v>
      </c>
    </row>
    <row r="1757" spans="1:5" x14ac:dyDescent="0.2">
      <c r="A1757" s="26">
        <v>302931</v>
      </c>
      <c r="B1757" s="25" t="s">
        <v>7442</v>
      </c>
      <c r="C1757" s="25" t="s">
        <v>81</v>
      </c>
      <c r="D1757" s="26">
        <v>1008</v>
      </c>
      <c r="E1757" s="25" t="s">
        <v>93</v>
      </c>
    </row>
    <row r="1758" spans="1:5" x14ac:dyDescent="0.2">
      <c r="A1758" s="26">
        <v>302932</v>
      </c>
      <c r="B1758" s="25" t="s">
        <v>6782</v>
      </c>
      <c r="C1758" s="25" t="s">
        <v>81</v>
      </c>
      <c r="D1758" s="26">
        <v>1414</v>
      </c>
      <c r="E1758" s="25" t="s">
        <v>93</v>
      </c>
    </row>
    <row r="1759" spans="1:5" x14ac:dyDescent="0.2">
      <c r="A1759" s="26">
        <v>302933</v>
      </c>
      <c r="B1759" s="25" t="s">
        <v>6255</v>
      </c>
      <c r="C1759" s="25" t="s">
        <v>81</v>
      </c>
      <c r="D1759" s="26">
        <v>1429</v>
      </c>
      <c r="E1759" s="25" t="s">
        <v>93</v>
      </c>
    </row>
    <row r="1760" spans="1:5" x14ac:dyDescent="0.2">
      <c r="A1760" s="26">
        <v>302935</v>
      </c>
      <c r="B1760" s="25" t="s">
        <v>7106</v>
      </c>
      <c r="C1760" s="25" t="s">
        <v>81</v>
      </c>
      <c r="D1760" s="26">
        <v>1172</v>
      </c>
      <c r="E1760" s="25" t="s">
        <v>93</v>
      </c>
    </row>
    <row r="1761" spans="1:5" x14ac:dyDescent="0.2">
      <c r="A1761" s="26">
        <v>302936</v>
      </c>
      <c r="B1761" s="25" t="s">
        <v>6222</v>
      </c>
      <c r="C1761" s="25" t="s">
        <v>81</v>
      </c>
      <c r="D1761" s="26">
        <v>1430</v>
      </c>
      <c r="E1761" s="25" t="s">
        <v>93</v>
      </c>
    </row>
    <row r="1762" spans="1:5" x14ac:dyDescent="0.2">
      <c r="A1762" s="26">
        <v>302938</v>
      </c>
      <c r="B1762" s="25" t="s">
        <v>5974</v>
      </c>
      <c r="C1762" s="25" t="s">
        <v>81</v>
      </c>
      <c r="D1762" s="26">
        <v>1704</v>
      </c>
      <c r="E1762" s="25" t="s">
        <v>886</v>
      </c>
    </row>
    <row r="1763" spans="1:5" x14ac:dyDescent="0.2">
      <c r="A1763" s="26">
        <v>302939</v>
      </c>
      <c r="B1763" s="25" t="s">
        <v>6965</v>
      </c>
      <c r="C1763" s="25" t="s">
        <v>81</v>
      </c>
      <c r="D1763" s="26">
        <v>1405</v>
      </c>
      <c r="E1763" s="25" t="s">
        <v>93</v>
      </c>
    </row>
    <row r="1764" spans="1:5" x14ac:dyDescent="0.2">
      <c r="A1764" s="26">
        <v>302941</v>
      </c>
      <c r="B1764" s="25" t="s">
        <v>5000</v>
      </c>
      <c r="C1764" s="25" t="s">
        <v>81</v>
      </c>
      <c r="D1764" s="26">
        <v>1878</v>
      </c>
      <c r="E1764" s="25" t="s">
        <v>604</v>
      </c>
    </row>
    <row r="1765" spans="1:5" x14ac:dyDescent="0.2">
      <c r="A1765" s="26">
        <v>302942</v>
      </c>
      <c r="B1765" s="25" t="s">
        <v>6172</v>
      </c>
      <c r="C1765" s="25" t="s">
        <v>81</v>
      </c>
      <c r="D1765" s="26">
        <v>1431</v>
      </c>
      <c r="E1765" s="25" t="s">
        <v>93</v>
      </c>
    </row>
    <row r="1766" spans="1:5" x14ac:dyDescent="0.2">
      <c r="A1766" s="26">
        <v>302943</v>
      </c>
      <c r="B1766" s="25" t="s">
        <v>5772</v>
      </c>
      <c r="C1766" s="25" t="s">
        <v>81</v>
      </c>
      <c r="D1766" s="26">
        <v>1752</v>
      </c>
      <c r="E1766" s="25" t="s">
        <v>5771</v>
      </c>
    </row>
    <row r="1767" spans="1:5" x14ac:dyDescent="0.2">
      <c r="A1767" s="26">
        <v>302944</v>
      </c>
      <c r="B1767" s="25" t="s">
        <v>4419</v>
      </c>
      <c r="C1767" s="25" t="s">
        <v>81</v>
      </c>
      <c r="D1767" s="26">
        <v>2804</v>
      </c>
      <c r="E1767" s="25" t="s">
        <v>633</v>
      </c>
    </row>
    <row r="1768" spans="1:5" x14ac:dyDescent="0.2">
      <c r="A1768" s="26">
        <v>302945</v>
      </c>
      <c r="B1768" s="25" t="s">
        <v>4341</v>
      </c>
      <c r="C1768" s="25" t="s">
        <v>81</v>
      </c>
      <c r="D1768" s="26">
        <v>2804</v>
      </c>
      <c r="E1768" s="25" t="s">
        <v>633</v>
      </c>
    </row>
    <row r="1769" spans="1:5" x14ac:dyDescent="0.2">
      <c r="A1769" s="26">
        <v>302946</v>
      </c>
      <c r="B1769" s="25" t="s">
        <v>6343</v>
      </c>
      <c r="C1769" s="25" t="s">
        <v>81</v>
      </c>
      <c r="D1769" s="26">
        <v>1428</v>
      </c>
      <c r="E1769" s="25" t="s">
        <v>93</v>
      </c>
    </row>
    <row r="1770" spans="1:5" x14ac:dyDescent="0.2">
      <c r="A1770" s="26">
        <v>302949</v>
      </c>
      <c r="B1770" s="25" t="s">
        <v>6582</v>
      </c>
      <c r="C1770" s="25" t="s">
        <v>81</v>
      </c>
      <c r="D1770" s="26">
        <v>1424</v>
      </c>
      <c r="E1770" s="25" t="s">
        <v>93</v>
      </c>
    </row>
    <row r="1771" spans="1:5" x14ac:dyDescent="0.2">
      <c r="A1771" s="26">
        <v>302956</v>
      </c>
      <c r="B1771" s="25" t="s">
        <v>7346</v>
      </c>
      <c r="C1771" s="25" t="s">
        <v>81</v>
      </c>
      <c r="D1771" s="26">
        <v>1057</v>
      </c>
      <c r="E1771" s="25" t="s">
        <v>93</v>
      </c>
    </row>
    <row r="1772" spans="1:5" x14ac:dyDescent="0.2">
      <c r="A1772" s="26">
        <v>302957</v>
      </c>
      <c r="B1772" s="25" t="s">
        <v>6000</v>
      </c>
      <c r="C1772" s="25" t="s">
        <v>81</v>
      </c>
      <c r="D1772" s="26">
        <v>1704</v>
      </c>
      <c r="E1772" s="25" t="s">
        <v>886</v>
      </c>
    </row>
    <row r="1773" spans="1:5" x14ac:dyDescent="0.2">
      <c r="A1773" s="26">
        <v>302958</v>
      </c>
      <c r="B1773" s="25" t="s">
        <v>7293</v>
      </c>
      <c r="C1773" s="25" t="s">
        <v>81</v>
      </c>
      <c r="D1773" s="26">
        <v>1085</v>
      </c>
      <c r="E1773" s="25" t="s">
        <v>93</v>
      </c>
    </row>
    <row r="1774" spans="1:5" x14ac:dyDescent="0.2">
      <c r="A1774" s="26">
        <v>302960</v>
      </c>
      <c r="B1774" s="25" t="s">
        <v>4422</v>
      </c>
      <c r="C1774" s="25" t="s">
        <v>81</v>
      </c>
      <c r="D1774" s="26">
        <v>2804</v>
      </c>
      <c r="E1774" s="25" t="s">
        <v>633</v>
      </c>
    </row>
    <row r="1775" spans="1:5" x14ac:dyDescent="0.2">
      <c r="A1775" s="26">
        <v>302961</v>
      </c>
      <c r="B1775" s="25" t="s">
        <v>5519</v>
      </c>
      <c r="C1775" s="25" t="s">
        <v>81</v>
      </c>
      <c r="D1775" s="26">
        <v>1766</v>
      </c>
      <c r="E1775" s="25" t="s">
        <v>919</v>
      </c>
    </row>
    <row r="1776" spans="1:5" x14ac:dyDescent="0.2">
      <c r="A1776" s="26">
        <v>302963</v>
      </c>
      <c r="B1776" s="25" t="s">
        <v>5978</v>
      </c>
      <c r="C1776" s="25" t="s">
        <v>81</v>
      </c>
      <c r="D1776" s="26">
        <v>1704</v>
      </c>
      <c r="E1776" s="25" t="s">
        <v>886</v>
      </c>
    </row>
    <row r="1777" spans="1:5" x14ac:dyDescent="0.2">
      <c r="A1777" s="26">
        <v>302964</v>
      </c>
      <c r="B1777" s="25" t="s">
        <v>5875</v>
      </c>
      <c r="C1777" s="25" t="s">
        <v>81</v>
      </c>
      <c r="D1777" s="26">
        <v>1718</v>
      </c>
      <c r="E1777" s="25" t="s">
        <v>2159</v>
      </c>
    </row>
    <row r="1778" spans="1:5" x14ac:dyDescent="0.2">
      <c r="A1778" s="26">
        <v>302966</v>
      </c>
      <c r="B1778" s="25" t="s">
        <v>4359</v>
      </c>
      <c r="C1778" s="25" t="s">
        <v>81</v>
      </c>
      <c r="D1778" s="26">
        <v>2804</v>
      </c>
      <c r="E1778" s="25" t="s">
        <v>633</v>
      </c>
    </row>
    <row r="1779" spans="1:5" x14ac:dyDescent="0.2">
      <c r="A1779" s="26">
        <v>302968</v>
      </c>
      <c r="B1779" s="25" t="s">
        <v>6373</v>
      </c>
      <c r="C1779" s="25" t="s">
        <v>81</v>
      </c>
      <c r="D1779" s="26">
        <v>1427</v>
      </c>
      <c r="E1779" s="25" t="s">
        <v>93</v>
      </c>
    </row>
    <row r="1780" spans="1:5" x14ac:dyDescent="0.2">
      <c r="A1780" s="26">
        <v>302969</v>
      </c>
      <c r="B1780" s="25" t="s">
        <v>6638</v>
      </c>
      <c r="C1780" s="25" t="s">
        <v>81</v>
      </c>
      <c r="D1780" s="26">
        <v>1417</v>
      </c>
      <c r="E1780" s="25" t="s">
        <v>93</v>
      </c>
    </row>
    <row r="1781" spans="1:5" x14ac:dyDescent="0.2">
      <c r="A1781" s="26">
        <v>302970</v>
      </c>
      <c r="B1781" s="25" t="s">
        <v>6350</v>
      </c>
      <c r="C1781" s="25" t="s">
        <v>81</v>
      </c>
      <c r="D1781" s="26">
        <v>1428</v>
      </c>
      <c r="E1781" s="25" t="s">
        <v>93</v>
      </c>
    </row>
    <row r="1782" spans="1:5" x14ac:dyDescent="0.2">
      <c r="A1782" s="26">
        <v>302971</v>
      </c>
      <c r="B1782" s="25" t="s">
        <v>7086</v>
      </c>
      <c r="C1782" s="25" t="s">
        <v>81</v>
      </c>
      <c r="D1782" s="26">
        <v>1198</v>
      </c>
      <c r="E1782" s="25" t="s">
        <v>93</v>
      </c>
    </row>
    <row r="1783" spans="1:5" x14ac:dyDescent="0.2">
      <c r="A1783" s="26">
        <v>302973</v>
      </c>
      <c r="B1783" s="25" t="s">
        <v>7434</v>
      </c>
      <c r="C1783" s="25" t="s">
        <v>81</v>
      </c>
      <c r="D1783" s="26">
        <v>1009</v>
      </c>
      <c r="E1783" s="25" t="s">
        <v>93</v>
      </c>
    </row>
    <row r="1784" spans="1:5" x14ac:dyDescent="0.2">
      <c r="A1784" s="26">
        <v>302975</v>
      </c>
      <c r="B1784" s="25" t="s">
        <v>3404</v>
      </c>
      <c r="C1784" s="25" t="s">
        <v>81</v>
      </c>
      <c r="D1784" s="26">
        <v>5730</v>
      </c>
      <c r="E1784" s="25" t="s">
        <v>628</v>
      </c>
    </row>
    <row r="1785" spans="1:5" x14ac:dyDescent="0.2">
      <c r="A1785" s="26">
        <v>302976</v>
      </c>
      <c r="B1785" s="25" t="s">
        <v>7154</v>
      </c>
      <c r="C1785" s="25" t="s">
        <v>81</v>
      </c>
      <c r="D1785" s="26">
        <v>1129</v>
      </c>
      <c r="E1785" s="25" t="s">
        <v>93</v>
      </c>
    </row>
    <row r="1786" spans="1:5" x14ac:dyDescent="0.2">
      <c r="A1786" s="26">
        <v>302977</v>
      </c>
      <c r="B1786" s="25" t="s">
        <v>6646</v>
      </c>
      <c r="C1786" s="25" t="s">
        <v>81</v>
      </c>
      <c r="D1786" s="26">
        <v>1417</v>
      </c>
      <c r="E1786" s="25" t="s">
        <v>93</v>
      </c>
    </row>
    <row r="1787" spans="1:5" x14ac:dyDescent="0.2">
      <c r="A1787" s="26">
        <v>302978</v>
      </c>
      <c r="B1787" s="25" t="s">
        <v>6466</v>
      </c>
      <c r="C1787" s="25" t="s">
        <v>81</v>
      </c>
      <c r="D1787" s="26">
        <v>1426</v>
      </c>
      <c r="E1787" s="25" t="s">
        <v>93</v>
      </c>
    </row>
    <row r="1788" spans="1:5" x14ac:dyDescent="0.2">
      <c r="A1788" s="26">
        <v>302979</v>
      </c>
      <c r="B1788" s="25" t="s">
        <v>5499</v>
      </c>
      <c r="C1788" s="25" t="s">
        <v>81</v>
      </c>
      <c r="D1788" s="26">
        <v>1771</v>
      </c>
      <c r="E1788" s="25" t="s">
        <v>5494</v>
      </c>
    </row>
    <row r="1789" spans="1:5" x14ac:dyDescent="0.2">
      <c r="A1789" s="26">
        <v>302980</v>
      </c>
      <c r="B1789" s="25" t="s">
        <v>6181</v>
      </c>
      <c r="C1789" s="25" t="s">
        <v>81</v>
      </c>
      <c r="D1789" s="26">
        <v>1431</v>
      </c>
      <c r="E1789" s="25" t="s">
        <v>93</v>
      </c>
    </row>
    <row r="1790" spans="1:5" x14ac:dyDescent="0.2">
      <c r="A1790" s="26">
        <v>302983</v>
      </c>
      <c r="B1790" s="25" t="s">
        <v>7372</v>
      </c>
      <c r="C1790" s="25" t="s">
        <v>81</v>
      </c>
      <c r="D1790" s="26">
        <v>1050</v>
      </c>
      <c r="E1790" s="25" t="s">
        <v>93</v>
      </c>
    </row>
    <row r="1791" spans="1:5" x14ac:dyDescent="0.2">
      <c r="A1791" s="26">
        <v>302984</v>
      </c>
      <c r="B1791" s="25" t="s">
        <v>6545</v>
      </c>
      <c r="C1791" s="25" t="s">
        <v>81</v>
      </c>
      <c r="D1791" s="26">
        <v>1425</v>
      </c>
      <c r="E1791" s="25" t="s">
        <v>93</v>
      </c>
    </row>
    <row r="1792" spans="1:5" x14ac:dyDescent="0.2">
      <c r="A1792" s="26">
        <v>302985</v>
      </c>
      <c r="B1792" s="25" t="s">
        <v>6556</v>
      </c>
      <c r="C1792" s="25" t="s">
        <v>81</v>
      </c>
      <c r="D1792" s="26">
        <v>1425</v>
      </c>
      <c r="E1792" s="25" t="s">
        <v>93</v>
      </c>
    </row>
    <row r="1793" spans="1:5" x14ac:dyDescent="0.2">
      <c r="A1793" s="26">
        <v>302987</v>
      </c>
      <c r="B1793" s="25" t="s">
        <v>6681</v>
      </c>
      <c r="C1793" s="25" t="s">
        <v>81</v>
      </c>
      <c r="D1793" s="26">
        <v>1416</v>
      </c>
      <c r="E1793" s="25" t="s">
        <v>93</v>
      </c>
    </row>
    <row r="1794" spans="1:5" x14ac:dyDescent="0.2">
      <c r="A1794" s="26">
        <v>302989</v>
      </c>
      <c r="B1794" s="25" t="s">
        <v>6909</v>
      </c>
      <c r="C1794" s="25" t="s">
        <v>81</v>
      </c>
      <c r="D1794" s="26">
        <v>1406</v>
      </c>
      <c r="E1794" s="25" t="s">
        <v>93</v>
      </c>
    </row>
    <row r="1795" spans="1:5" x14ac:dyDescent="0.2">
      <c r="A1795" s="26">
        <v>302991</v>
      </c>
      <c r="B1795" s="25" t="s">
        <v>5552</v>
      </c>
      <c r="C1795" s="25" t="s">
        <v>81</v>
      </c>
      <c r="D1795" s="26">
        <v>1765</v>
      </c>
      <c r="E1795" s="25" t="s">
        <v>907</v>
      </c>
    </row>
    <row r="1796" spans="1:5" x14ac:dyDescent="0.2">
      <c r="A1796" s="26">
        <v>302992</v>
      </c>
      <c r="B1796" s="25" t="s">
        <v>7444</v>
      </c>
      <c r="C1796" s="25" t="s">
        <v>81</v>
      </c>
      <c r="D1796" s="26">
        <v>1008</v>
      </c>
      <c r="E1796" s="25" t="s">
        <v>93</v>
      </c>
    </row>
    <row r="1797" spans="1:5" x14ac:dyDescent="0.2">
      <c r="A1797" s="26">
        <v>302994</v>
      </c>
      <c r="B1797" s="25" t="s">
        <v>6258</v>
      </c>
      <c r="C1797" s="25" t="s">
        <v>81</v>
      </c>
      <c r="D1797" s="26">
        <v>1429</v>
      </c>
      <c r="E1797" s="25" t="s">
        <v>93</v>
      </c>
    </row>
    <row r="1798" spans="1:5" x14ac:dyDescent="0.2">
      <c r="A1798" s="26">
        <v>302995</v>
      </c>
      <c r="B1798" s="25" t="s">
        <v>6199</v>
      </c>
      <c r="C1798" s="25" t="s">
        <v>81</v>
      </c>
      <c r="D1798" s="26">
        <v>1430</v>
      </c>
      <c r="E1798" s="25" t="s">
        <v>93</v>
      </c>
    </row>
    <row r="1799" spans="1:5" x14ac:dyDescent="0.2">
      <c r="A1799" s="26">
        <v>302996</v>
      </c>
      <c r="B1799" s="25" t="s">
        <v>7461</v>
      </c>
      <c r="C1799" s="25" t="s">
        <v>81</v>
      </c>
      <c r="D1799" s="26">
        <v>1006</v>
      </c>
      <c r="E1799" s="25" t="s">
        <v>93</v>
      </c>
    </row>
    <row r="1800" spans="1:5" x14ac:dyDescent="0.2">
      <c r="A1800" s="26">
        <v>302997</v>
      </c>
      <c r="B1800" s="25" t="s">
        <v>4522</v>
      </c>
      <c r="C1800" s="25" t="s">
        <v>81</v>
      </c>
      <c r="D1800" s="26">
        <v>2800</v>
      </c>
      <c r="E1800" s="25" t="s">
        <v>777</v>
      </c>
    </row>
    <row r="1801" spans="1:5" x14ac:dyDescent="0.2">
      <c r="A1801" s="26">
        <v>302998</v>
      </c>
      <c r="B1801" s="25" t="s">
        <v>6986</v>
      </c>
      <c r="C1801" s="25" t="s">
        <v>81</v>
      </c>
      <c r="D1801" s="26">
        <v>1304</v>
      </c>
      <c r="E1801" s="25" t="s">
        <v>93</v>
      </c>
    </row>
    <row r="1802" spans="1:5" x14ac:dyDescent="0.2">
      <c r="A1802" s="26">
        <v>302999</v>
      </c>
      <c r="B1802" s="25" t="s">
        <v>7047</v>
      </c>
      <c r="C1802" s="25" t="s">
        <v>81</v>
      </c>
      <c r="D1802" s="26">
        <v>1253</v>
      </c>
      <c r="E1802" s="25" t="s">
        <v>93</v>
      </c>
    </row>
    <row r="1803" spans="1:5" x14ac:dyDescent="0.2">
      <c r="A1803" s="26">
        <v>303000</v>
      </c>
      <c r="B1803" s="25" t="s">
        <v>6647</v>
      </c>
      <c r="C1803" s="25" t="s">
        <v>81</v>
      </c>
      <c r="D1803" s="26">
        <v>1416</v>
      </c>
      <c r="E1803" s="25" t="s">
        <v>6090</v>
      </c>
    </row>
    <row r="1804" spans="1:5" x14ac:dyDescent="0.2">
      <c r="A1804" s="26">
        <v>303001</v>
      </c>
      <c r="B1804" s="25" t="s">
        <v>7419</v>
      </c>
      <c r="C1804" s="25" t="s">
        <v>81</v>
      </c>
      <c r="D1804" s="26">
        <v>1015</v>
      </c>
      <c r="E1804" s="25" t="s">
        <v>93</v>
      </c>
    </row>
    <row r="1805" spans="1:5" x14ac:dyDescent="0.2">
      <c r="A1805" s="26">
        <v>303002</v>
      </c>
      <c r="B1805" s="25" t="s">
        <v>7468</v>
      </c>
      <c r="C1805" s="25" t="s">
        <v>81</v>
      </c>
      <c r="D1805" s="26">
        <v>1005</v>
      </c>
      <c r="E1805" s="25" t="s">
        <v>93</v>
      </c>
    </row>
    <row r="1806" spans="1:5" x14ac:dyDescent="0.2">
      <c r="A1806" s="26">
        <v>303003</v>
      </c>
      <c r="B1806" s="25" t="s">
        <v>3969</v>
      </c>
      <c r="C1806" s="25" t="s">
        <v>81</v>
      </c>
      <c r="D1806" s="26">
        <v>5008</v>
      </c>
      <c r="E1806" s="25" t="s">
        <v>2026</v>
      </c>
    </row>
    <row r="1807" spans="1:5" x14ac:dyDescent="0.2">
      <c r="A1807" s="26">
        <v>303004</v>
      </c>
      <c r="B1807" s="25" t="s">
        <v>7196</v>
      </c>
      <c r="C1807" s="25" t="s">
        <v>81</v>
      </c>
      <c r="D1807" s="26">
        <v>1107</v>
      </c>
      <c r="E1807" s="25" t="s">
        <v>93</v>
      </c>
    </row>
    <row r="1808" spans="1:5" x14ac:dyDescent="0.2">
      <c r="A1808" s="26">
        <v>303005</v>
      </c>
      <c r="B1808" s="25" t="s">
        <v>5964</v>
      </c>
      <c r="C1808" s="25" t="s">
        <v>81</v>
      </c>
      <c r="D1808" s="26">
        <v>1707</v>
      </c>
      <c r="E1808" s="25" t="s">
        <v>93</v>
      </c>
    </row>
    <row r="1809" spans="1:5" x14ac:dyDescent="0.2">
      <c r="A1809" s="26">
        <v>303006</v>
      </c>
      <c r="B1809" s="25" t="s">
        <v>5338</v>
      </c>
      <c r="C1809" s="25" t="s">
        <v>81</v>
      </c>
      <c r="D1809" s="26">
        <v>1824</v>
      </c>
      <c r="E1809" s="25" t="s">
        <v>344</v>
      </c>
    </row>
    <row r="1810" spans="1:5" x14ac:dyDescent="0.2">
      <c r="A1810" s="26">
        <v>303007</v>
      </c>
      <c r="B1810" s="25" t="s">
        <v>6437</v>
      </c>
      <c r="C1810" s="25" t="s">
        <v>81</v>
      </c>
      <c r="D1810" s="26">
        <v>1426</v>
      </c>
      <c r="E1810" s="25" t="s">
        <v>93</v>
      </c>
    </row>
    <row r="1811" spans="1:5" x14ac:dyDescent="0.2">
      <c r="A1811" s="26">
        <v>303008</v>
      </c>
      <c r="B1811" s="25" t="s">
        <v>6443</v>
      </c>
      <c r="C1811" s="25" t="s">
        <v>81</v>
      </c>
      <c r="D1811" s="26">
        <v>1426</v>
      </c>
      <c r="E1811" s="25" t="s">
        <v>93</v>
      </c>
    </row>
    <row r="1812" spans="1:5" x14ac:dyDescent="0.2">
      <c r="A1812" s="26">
        <v>303009</v>
      </c>
      <c r="B1812" s="25" t="s">
        <v>7201</v>
      </c>
      <c r="C1812" s="25" t="s">
        <v>81</v>
      </c>
      <c r="D1812" s="26">
        <v>1107</v>
      </c>
      <c r="E1812" s="25" t="s">
        <v>93</v>
      </c>
    </row>
    <row r="1813" spans="1:5" x14ac:dyDescent="0.2">
      <c r="A1813" s="26">
        <v>303010</v>
      </c>
      <c r="B1813" s="25" t="s">
        <v>7408</v>
      </c>
      <c r="C1813" s="25" t="s">
        <v>81</v>
      </c>
      <c r="D1813" s="26">
        <v>1020</v>
      </c>
      <c r="E1813" s="25" t="s">
        <v>93</v>
      </c>
    </row>
    <row r="1814" spans="1:5" x14ac:dyDescent="0.2">
      <c r="A1814" s="26">
        <v>303012</v>
      </c>
      <c r="B1814" s="25" t="s">
        <v>5008</v>
      </c>
      <c r="C1814" s="25" t="s">
        <v>81</v>
      </c>
      <c r="D1814" s="26">
        <v>1876</v>
      </c>
      <c r="E1814" s="25" t="s">
        <v>5005</v>
      </c>
    </row>
    <row r="1815" spans="1:5" x14ac:dyDescent="0.2">
      <c r="A1815" s="26">
        <v>303013</v>
      </c>
      <c r="B1815" s="25" t="s">
        <v>6534</v>
      </c>
      <c r="C1815" s="25" t="s">
        <v>81</v>
      </c>
      <c r="D1815" s="26">
        <v>1425</v>
      </c>
      <c r="E1815" s="25" t="s">
        <v>93</v>
      </c>
    </row>
    <row r="1816" spans="1:5" x14ac:dyDescent="0.2">
      <c r="A1816" s="26">
        <v>303014</v>
      </c>
      <c r="B1816" s="25" t="s">
        <v>6327</v>
      </c>
      <c r="C1816" s="25" t="s">
        <v>81</v>
      </c>
      <c r="D1816" s="26">
        <v>1428</v>
      </c>
      <c r="E1816" s="25" t="s">
        <v>93</v>
      </c>
    </row>
    <row r="1817" spans="1:5" x14ac:dyDescent="0.2">
      <c r="A1817" s="26">
        <v>303015</v>
      </c>
      <c r="B1817" s="25" t="s">
        <v>6346</v>
      </c>
      <c r="C1817" s="25" t="s">
        <v>81</v>
      </c>
      <c r="D1817" s="26">
        <v>1428</v>
      </c>
      <c r="E1817" s="25" t="s">
        <v>93</v>
      </c>
    </row>
    <row r="1818" spans="1:5" x14ac:dyDescent="0.2">
      <c r="A1818" s="26">
        <v>303016</v>
      </c>
      <c r="B1818" s="25" t="s">
        <v>6205</v>
      </c>
      <c r="C1818" s="25" t="s">
        <v>81</v>
      </c>
      <c r="D1818" s="26">
        <v>1430</v>
      </c>
      <c r="E1818" s="25" t="s">
        <v>93</v>
      </c>
    </row>
    <row r="1819" spans="1:5" x14ac:dyDescent="0.2">
      <c r="A1819" s="26">
        <v>303018</v>
      </c>
      <c r="B1819" s="25" t="s">
        <v>4515</v>
      </c>
      <c r="C1819" s="25" t="s">
        <v>81</v>
      </c>
      <c r="D1819" s="26">
        <v>2800</v>
      </c>
      <c r="E1819" s="25" t="s">
        <v>777</v>
      </c>
    </row>
    <row r="1820" spans="1:5" x14ac:dyDescent="0.2">
      <c r="A1820" s="26">
        <v>303019</v>
      </c>
      <c r="B1820" s="25" t="s">
        <v>4270</v>
      </c>
      <c r="C1820" s="25" t="s">
        <v>81</v>
      </c>
      <c r="D1820" s="26">
        <v>2900</v>
      </c>
      <c r="E1820" s="25" t="s">
        <v>813</v>
      </c>
    </row>
    <row r="1821" spans="1:5" x14ac:dyDescent="0.2">
      <c r="A1821" s="26">
        <v>303020</v>
      </c>
      <c r="B1821" s="25" t="s">
        <v>6252</v>
      </c>
      <c r="C1821" s="25" t="s">
        <v>81</v>
      </c>
      <c r="D1821" s="26">
        <v>1429</v>
      </c>
      <c r="E1821" s="25" t="s">
        <v>93</v>
      </c>
    </row>
    <row r="1822" spans="1:5" x14ac:dyDescent="0.2">
      <c r="A1822" s="26">
        <v>303021</v>
      </c>
      <c r="B1822" s="25" t="s">
        <v>4777</v>
      </c>
      <c r="C1822" s="25" t="s">
        <v>81</v>
      </c>
      <c r="D1822" s="26">
        <v>2000</v>
      </c>
      <c r="E1822" s="25" t="s">
        <v>84</v>
      </c>
    </row>
    <row r="1823" spans="1:5" x14ac:dyDescent="0.2">
      <c r="A1823" s="26">
        <v>303022</v>
      </c>
      <c r="B1823" s="25" t="s">
        <v>6265</v>
      </c>
      <c r="C1823" s="25" t="s">
        <v>81</v>
      </c>
      <c r="D1823" s="26">
        <v>1429</v>
      </c>
      <c r="E1823" s="25" t="s">
        <v>93</v>
      </c>
    </row>
    <row r="1824" spans="1:5" x14ac:dyDescent="0.2">
      <c r="A1824" s="26">
        <v>303023</v>
      </c>
      <c r="B1824" s="25" t="s">
        <v>7267</v>
      </c>
      <c r="C1824" s="25" t="s">
        <v>81</v>
      </c>
      <c r="D1824" s="26">
        <v>1093</v>
      </c>
      <c r="E1824" s="25" t="s">
        <v>93</v>
      </c>
    </row>
    <row r="1825" spans="1:5" x14ac:dyDescent="0.2">
      <c r="A1825" s="26">
        <v>303024</v>
      </c>
      <c r="B1825" s="25" t="s">
        <v>6925</v>
      </c>
      <c r="C1825" s="25" t="s">
        <v>81</v>
      </c>
      <c r="D1825" s="26">
        <v>1406</v>
      </c>
      <c r="E1825" s="25" t="s">
        <v>93</v>
      </c>
    </row>
    <row r="1826" spans="1:5" x14ac:dyDescent="0.2">
      <c r="A1826" s="26">
        <v>303025</v>
      </c>
      <c r="B1826" s="25" t="s">
        <v>6961</v>
      </c>
      <c r="C1826" s="25" t="s">
        <v>81</v>
      </c>
      <c r="D1826" s="26">
        <v>1405</v>
      </c>
      <c r="E1826" s="25" t="s">
        <v>93</v>
      </c>
    </row>
    <row r="1827" spans="1:5" x14ac:dyDescent="0.2">
      <c r="A1827" s="26">
        <v>303026</v>
      </c>
      <c r="B1827" s="25" t="s">
        <v>7378</v>
      </c>
      <c r="C1827" s="25" t="s">
        <v>81</v>
      </c>
      <c r="D1827" s="26">
        <v>1047</v>
      </c>
      <c r="E1827" s="25" t="s">
        <v>93</v>
      </c>
    </row>
    <row r="1828" spans="1:5" x14ac:dyDescent="0.2">
      <c r="A1828" s="26">
        <v>303028</v>
      </c>
      <c r="B1828" s="25" t="s">
        <v>6179</v>
      </c>
      <c r="C1828" s="25" t="s">
        <v>81</v>
      </c>
      <c r="D1828" s="26">
        <v>1431</v>
      </c>
      <c r="E1828" s="25" t="s">
        <v>93</v>
      </c>
    </row>
    <row r="1829" spans="1:5" x14ac:dyDescent="0.2">
      <c r="A1829" s="26">
        <v>303029</v>
      </c>
      <c r="B1829" s="25" t="s">
        <v>7377</v>
      </c>
      <c r="C1829" s="25" t="s">
        <v>81</v>
      </c>
      <c r="D1829" s="26">
        <v>1048</v>
      </c>
      <c r="E1829" s="25" t="s">
        <v>93</v>
      </c>
    </row>
    <row r="1830" spans="1:5" x14ac:dyDescent="0.2">
      <c r="A1830" s="26">
        <v>303030</v>
      </c>
      <c r="B1830" s="25" t="s">
        <v>6770</v>
      </c>
      <c r="C1830" s="25" t="s">
        <v>81</v>
      </c>
      <c r="D1830" s="26">
        <v>1414</v>
      </c>
      <c r="E1830" s="25" t="s">
        <v>93</v>
      </c>
    </row>
    <row r="1831" spans="1:5" x14ac:dyDescent="0.2">
      <c r="A1831" s="26">
        <v>303031</v>
      </c>
      <c r="B1831" s="25" t="s">
        <v>6266</v>
      </c>
      <c r="C1831" s="25" t="s">
        <v>81</v>
      </c>
      <c r="D1831" s="26">
        <v>1429</v>
      </c>
      <c r="E1831" s="25" t="s">
        <v>93</v>
      </c>
    </row>
    <row r="1832" spans="1:5" x14ac:dyDescent="0.2">
      <c r="A1832" s="26">
        <v>303032</v>
      </c>
      <c r="B1832" s="25" t="s">
        <v>7413</v>
      </c>
      <c r="C1832" s="25" t="s">
        <v>81</v>
      </c>
      <c r="D1832" s="26">
        <v>1019</v>
      </c>
      <c r="E1832" s="25" t="s">
        <v>93</v>
      </c>
    </row>
    <row r="1833" spans="1:5" x14ac:dyDescent="0.2">
      <c r="A1833" s="26">
        <v>303033</v>
      </c>
      <c r="B1833" s="25" t="s">
        <v>6842</v>
      </c>
      <c r="C1833" s="25" t="s">
        <v>81</v>
      </c>
      <c r="D1833" s="26">
        <v>1407</v>
      </c>
      <c r="E1833" s="25" t="s">
        <v>93</v>
      </c>
    </row>
    <row r="1834" spans="1:5" x14ac:dyDescent="0.2">
      <c r="A1834" s="26">
        <v>303034</v>
      </c>
      <c r="B1834" s="25" t="s">
        <v>5140</v>
      </c>
      <c r="C1834" s="25" t="s">
        <v>81</v>
      </c>
      <c r="D1834" s="26">
        <v>1870</v>
      </c>
      <c r="E1834" s="25" t="s">
        <v>274</v>
      </c>
    </row>
    <row r="1835" spans="1:5" x14ac:dyDescent="0.2">
      <c r="A1835" s="26">
        <v>303035</v>
      </c>
      <c r="B1835" s="25" t="s">
        <v>7040</v>
      </c>
      <c r="C1835" s="25" t="s">
        <v>81</v>
      </c>
      <c r="D1835" s="26">
        <v>1261</v>
      </c>
      <c r="E1835" s="25" t="s">
        <v>93</v>
      </c>
    </row>
    <row r="1836" spans="1:5" x14ac:dyDescent="0.2">
      <c r="A1836" s="26">
        <v>303036</v>
      </c>
      <c r="B1836" s="25" t="s">
        <v>6853</v>
      </c>
      <c r="C1836" s="25" t="s">
        <v>81</v>
      </c>
      <c r="D1836" s="26">
        <v>1407</v>
      </c>
      <c r="E1836" s="25" t="s">
        <v>93</v>
      </c>
    </row>
    <row r="1837" spans="1:5" x14ac:dyDescent="0.2">
      <c r="A1837" s="26">
        <v>303037</v>
      </c>
      <c r="B1837" s="25" t="s">
        <v>7163</v>
      </c>
      <c r="C1837" s="25" t="s">
        <v>81</v>
      </c>
      <c r="D1837" s="26">
        <v>1118</v>
      </c>
      <c r="E1837" s="25" t="s">
        <v>93</v>
      </c>
    </row>
    <row r="1838" spans="1:5" x14ac:dyDescent="0.2">
      <c r="A1838" s="26">
        <v>303038</v>
      </c>
      <c r="B1838" s="25" t="s">
        <v>6433</v>
      </c>
      <c r="C1838" s="25" t="s">
        <v>81</v>
      </c>
      <c r="D1838" s="26">
        <v>1426</v>
      </c>
      <c r="E1838" s="25" t="s">
        <v>93</v>
      </c>
    </row>
    <row r="1839" spans="1:5" x14ac:dyDescent="0.2">
      <c r="A1839" s="26">
        <v>303039</v>
      </c>
      <c r="B1839" s="25" t="s">
        <v>6468</v>
      </c>
      <c r="C1839" s="25" t="s">
        <v>81</v>
      </c>
      <c r="D1839" s="26">
        <v>1426</v>
      </c>
      <c r="E1839" s="25" t="s">
        <v>93</v>
      </c>
    </row>
    <row r="1840" spans="1:5" x14ac:dyDescent="0.2">
      <c r="A1840" s="26">
        <v>303040</v>
      </c>
      <c r="B1840" s="25" t="s">
        <v>5722</v>
      </c>
      <c r="C1840" s="25" t="s">
        <v>81</v>
      </c>
      <c r="D1840" s="26">
        <v>1754</v>
      </c>
      <c r="E1840" s="25" t="s">
        <v>102</v>
      </c>
    </row>
    <row r="1841" spans="1:5" x14ac:dyDescent="0.2">
      <c r="A1841" s="26">
        <v>303041</v>
      </c>
      <c r="B1841" s="25" t="s">
        <v>7152</v>
      </c>
      <c r="C1841" s="25" t="s">
        <v>81</v>
      </c>
      <c r="D1841" s="26">
        <v>1129</v>
      </c>
      <c r="E1841" s="25" t="s">
        <v>93</v>
      </c>
    </row>
    <row r="1842" spans="1:5" x14ac:dyDescent="0.2">
      <c r="A1842" s="26">
        <v>303042</v>
      </c>
      <c r="B1842" s="25" t="s">
        <v>7271</v>
      </c>
      <c r="C1842" s="25" t="s">
        <v>81</v>
      </c>
      <c r="D1842" s="26">
        <v>1093</v>
      </c>
      <c r="E1842" s="25" t="s">
        <v>93</v>
      </c>
    </row>
    <row r="1843" spans="1:5" x14ac:dyDescent="0.2">
      <c r="A1843" s="26">
        <v>303043</v>
      </c>
      <c r="B1843" s="25" t="s">
        <v>3961</v>
      </c>
      <c r="C1843" s="25" t="s">
        <v>81</v>
      </c>
      <c r="D1843" s="26">
        <v>5009</v>
      </c>
      <c r="E1843" s="25" t="s">
        <v>324</v>
      </c>
    </row>
    <row r="1844" spans="1:5" x14ac:dyDescent="0.2">
      <c r="A1844" s="26">
        <v>303044</v>
      </c>
      <c r="B1844" s="25" t="s">
        <v>6432</v>
      </c>
      <c r="C1844" s="25" t="s">
        <v>81</v>
      </c>
      <c r="D1844" s="26">
        <v>1426</v>
      </c>
      <c r="E1844" s="25" t="s">
        <v>93</v>
      </c>
    </row>
    <row r="1845" spans="1:5" x14ac:dyDescent="0.2">
      <c r="A1845" s="26">
        <v>303045</v>
      </c>
      <c r="B1845" s="25" t="s">
        <v>7441</v>
      </c>
      <c r="C1845" s="25" t="s">
        <v>81</v>
      </c>
      <c r="D1845" s="26">
        <v>1008</v>
      </c>
      <c r="E1845" s="25" t="s">
        <v>93</v>
      </c>
    </row>
    <row r="1846" spans="1:5" x14ac:dyDescent="0.2">
      <c r="A1846" s="26">
        <v>303046</v>
      </c>
      <c r="B1846" s="25" t="s">
        <v>7403</v>
      </c>
      <c r="C1846" s="25" t="s">
        <v>81</v>
      </c>
      <c r="D1846" s="26">
        <v>1025</v>
      </c>
      <c r="E1846" s="25" t="s">
        <v>93</v>
      </c>
    </row>
    <row r="1847" spans="1:5" x14ac:dyDescent="0.2">
      <c r="A1847" s="26">
        <v>303047</v>
      </c>
      <c r="B1847" s="25" t="s">
        <v>7376</v>
      </c>
      <c r="C1847" s="25" t="s">
        <v>81</v>
      </c>
      <c r="D1847" s="26">
        <v>1048</v>
      </c>
      <c r="E1847" s="25" t="s">
        <v>93</v>
      </c>
    </row>
    <row r="1848" spans="1:5" x14ac:dyDescent="0.2">
      <c r="A1848" s="26">
        <v>303048</v>
      </c>
      <c r="B1848" s="25" t="s">
        <v>6959</v>
      </c>
      <c r="C1848" s="25" t="s">
        <v>81</v>
      </c>
      <c r="D1848" s="26">
        <v>1405</v>
      </c>
      <c r="E1848" s="25" t="s">
        <v>93</v>
      </c>
    </row>
    <row r="1849" spans="1:5" x14ac:dyDescent="0.2">
      <c r="A1849" s="26">
        <v>303049</v>
      </c>
      <c r="B1849" s="25" t="s">
        <v>6249</v>
      </c>
      <c r="C1849" s="25" t="s">
        <v>81</v>
      </c>
      <c r="D1849" s="26">
        <v>1429</v>
      </c>
      <c r="E1849" s="25" t="s">
        <v>93</v>
      </c>
    </row>
    <row r="1850" spans="1:5" x14ac:dyDescent="0.2">
      <c r="A1850" s="26">
        <v>303050</v>
      </c>
      <c r="B1850" s="25" t="s">
        <v>7402</v>
      </c>
      <c r="C1850" s="25" t="s">
        <v>81</v>
      </c>
      <c r="D1850" s="26">
        <v>1025</v>
      </c>
      <c r="E1850" s="25" t="s">
        <v>93</v>
      </c>
    </row>
    <row r="1851" spans="1:5" x14ac:dyDescent="0.2">
      <c r="A1851" s="26">
        <v>303051</v>
      </c>
      <c r="B1851" s="25" t="s">
        <v>6315</v>
      </c>
      <c r="C1851" s="25" t="s">
        <v>81</v>
      </c>
      <c r="D1851" s="26">
        <v>1428</v>
      </c>
      <c r="E1851" s="25" t="s">
        <v>93</v>
      </c>
    </row>
    <row r="1852" spans="1:5" x14ac:dyDescent="0.2">
      <c r="A1852" s="26">
        <v>303052</v>
      </c>
      <c r="B1852" s="25" t="s">
        <v>6694</v>
      </c>
      <c r="C1852" s="25" t="s">
        <v>81</v>
      </c>
      <c r="D1852" s="26">
        <v>1416</v>
      </c>
      <c r="E1852" s="25" t="s">
        <v>93</v>
      </c>
    </row>
    <row r="1853" spans="1:5" x14ac:dyDescent="0.2">
      <c r="A1853" s="26">
        <v>303053</v>
      </c>
      <c r="B1853" s="25" t="s">
        <v>7421</v>
      </c>
      <c r="C1853" s="25" t="s">
        <v>81</v>
      </c>
      <c r="D1853" s="26">
        <v>1015</v>
      </c>
      <c r="E1853" s="25" t="s">
        <v>93</v>
      </c>
    </row>
    <row r="1854" spans="1:5" x14ac:dyDescent="0.2">
      <c r="A1854" s="26">
        <v>303054</v>
      </c>
      <c r="B1854" s="25" t="s">
        <v>6335</v>
      </c>
      <c r="C1854" s="25" t="s">
        <v>81</v>
      </c>
      <c r="D1854" s="26">
        <v>1428</v>
      </c>
      <c r="E1854" s="25" t="s">
        <v>93</v>
      </c>
    </row>
    <row r="1855" spans="1:5" x14ac:dyDescent="0.2">
      <c r="A1855" s="26">
        <v>303055</v>
      </c>
      <c r="B1855" s="25" t="s">
        <v>7137</v>
      </c>
      <c r="C1855" s="25" t="s">
        <v>81</v>
      </c>
      <c r="D1855" s="26">
        <v>1147</v>
      </c>
      <c r="E1855" s="25" t="s">
        <v>93</v>
      </c>
    </row>
    <row r="1856" spans="1:5" x14ac:dyDescent="0.2">
      <c r="A1856" s="26">
        <v>303056</v>
      </c>
      <c r="B1856" s="25" t="s">
        <v>5994</v>
      </c>
      <c r="C1856" s="25" t="s">
        <v>81</v>
      </c>
      <c r="D1856" s="26">
        <v>1704</v>
      </c>
      <c r="E1856" s="25" t="s">
        <v>886</v>
      </c>
    </row>
    <row r="1857" spans="1:5" x14ac:dyDescent="0.2">
      <c r="A1857" s="26">
        <v>303057</v>
      </c>
      <c r="B1857" s="25" t="s">
        <v>7316</v>
      </c>
      <c r="C1857" s="25" t="s">
        <v>81</v>
      </c>
      <c r="D1857" s="26">
        <v>1072</v>
      </c>
      <c r="E1857" s="25" t="s">
        <v>93</v>
      </c>
    </row>
    <row r="1858" spans="1:5" x14ac:dyDescent="0.2">
      <c r="A1858" s="26">
        <v>303061</v>
      </c>
      <c r="B1858" s="25" t="s">
        <v>7274</v>
      </c>
      <c r="C1858" s="25" t="s">
        <v>81</v>
      </c>
      <c r="D1858" s="26">
        <v>1092</v>
      </c>
      <c r="E1858" s="25" t="s">
        <v>93</v>
      </c>
    </row>
    <row r="1859" spans="1:5" x14ac:dyDescent="0.2">
      <c r="A1859" s="26">
        <v>303062</v>
      </c>
      <c r="B1859" s="25" t="s">
        <v>6202</v>
      </c>
      <c r="C1859" s="25" t="s">
        <v>81</v>
      </c>
      <c r="D1859" s="26">
        <v>1430</v>
      </c>
      <c r="E1859" s="25" t="s">
        <v>93</v>
      </c>
    </row>
    <row r="1860" spans="1:5" x14ac:dyDescent="0.2">
      <c r="A1860" s="26">
        <v>303063</v>
      </c>
      <c r="B1860" s="25" t="s">
        <v>7380</v>
      </c>
      <c r="C1860" s="25" t="s">
        <v>81</v>
      </c>
      <c r="D1860" s="26">
        <v>1043</v>
      </c>
      <c r="E1860" s="25" t="s">
        <v>93</v>
      </c>
    </row>
    <row r="1861" spans="1:5" x14ac:dyDescent="0.2">
      <c r="A1861" s="26">
        <v>303064</v>
      </c>
      <c r="B1861" s="25" t="s">
        <v>5688</v>
      </c>
      <c r="C1861" s="25" t="s">
        <v>81</v>
      </c>
      <c r="D1861" s="26">
        <v>1754</v>
      </c>
      <c r="E1861" s="25" t="s">
        <v>102</v>
      </c>
    </row>
    <row r="1862" spans="1:5" x14ac:dyDescent="0.2">
      <c r="A1862" s="26">
        <v>303065</v>
      </c>
      <c r="B1862" s="25" t="s">
        <v>4897</v>
      </c>
      <c r="C1862" s="25" t="s">
        <v>81</v>
      </c>
      <c r="D1862" s="26">
        <v>1900</v>
      </c>
      <c r="E1862" s="25" t="s">
        <v>188</v>
      </c>
    </row>
    <row r="1863" spans="1:5" x14ac:dyDescent="0.2">
      <c r="A1863" s="26">
        <v>303066</v>
      </c>
      <c r="B1863" s="25" t="s">
        <v>5028</v>
      </c>
      <c r="C1863" s="25" t="s">
        <v>81</v>
      </c>
      <c r="D1863" s="26">
        <v>1875</v>
      </c>
      <c r="E1863" s="25" t="s">
        <v>5021</v>
      </c>
    </row>
    <row r="1864" spans="1:5" x14ac:dyDescent="0.2">
      <c r="A1864" s="26">
        <v>303067</v>
      </c>
      <c r="B1864" s="25" t="s">
        <v>4329</v>
      </c>
      <c r="C1864" s="25" t="s">
        <v>81</v>
      </c>
      <c r="D1864" s="26">
        <v>2804</v>
      </c>
      <c r="E1864" s="25" t="s">
        <v>633</v>
      </c>
    </row>
    <row r="1865" spans="1:5" x14ac:dyDescent="0.2">
      <c r="A1865" s="26">
        <v>303068</v>
      </c>
      <c r="B1865" s="25" t="s">
        <v>7216</v>
      </c>
      <c r="C1865" s="25" t="s">
        <v>81</v>
      </c>
      <c r="D1865" s="26">
        <v>1106</v>
      </c>
      <c r="E1865" s="25" t="s">
        <v>93</v>
      </c>
    </row>
    <row r="1866" spans="1:5" x14ac:dyDescent="0.2">
      <c r="A1866" s="26">
        <v>303069</v>
      </c>
      <c r="B1866" s="25" t="s">
        <v>7443</v>
      </c>
      <c r="C1866" s="25" t="s">
        <v>81</v>
      </c>
      <c r="D1866" s="26">
        <v>1008</v>
      </c>
      <c r="E1866" s="25" t="s">
        <v>93</v>
      </c>
    </row>
    <row r="1867" spans="1:5" x14ac:dyDescent="0.2">
      <c r="A1867" s="26">
        <v>303071</v>
      </c>
      <c r="B1867" s="25" t="s">
        <v>6790</v>
      </c>
      <c r="C1867" s="25" t="s">
        <v>81</v>
      </c>
      <c r="D1867" s="26">
        <v>1414</v>
      </c>
      <c r="E1867" s="25" t="s">
        <v>93</v>
      </c>
    </row>
    <row r="1868" spans="1:5" x14ac:dyDescent="0.2">
      <c r="A1868" s="26">
        <v>303072</v>
      </c>
      <c r="B1868" s="25" t="s">
        <v>5129</v>
      </c>
      <c r="C1868" s="25" t="s">
        <v>81</v>
      </c>
      <c r="D1868" s="26">
        <v>1870</v>
      </c>
      <c r="E1868" s="25" t="s">
        <v>274</v>
      </c>
    </row>
    <row r="1869" spans="1:5" x14ac:dyDescent="0.2">
      <c r="A1869" s="26">
        <v>303073</v>
      </c>
      <c r="B1869" s="25" t="s">
        <v>7407</v>
      </c>
      <c r="C1869" s="25" t="s">
        <v>81</v>
      </c>
      <c r="D1869" s="26">
        <v>1022</v>
      </c>
      <c r="E1869" s="25" t="s">
        <v>93</v>
      </c>
    </row>
    <row r="1870" spans="1:5" x14ac:dyDescent="0.2">
      <c r="A1870" s="26">
        <v>303074</v>
      </c>
      <c r="B1870" s="25" t="s">
        <v>7205</v>
      </c>
      <c r="C1870" s="25" t="s">
        <v>81</v>
      </c>
      <c r="D1870" s="26">
        <v>1107</v>
      </c>
      <c r="E1870" s="25" t="s">
        <v>93</v>
      </c>
    </row>
    <row r="1871" spans="1:5" x14ac:dyDescent="0.2">
      <c r="A1871" s="26">
        <v>303075</v>
      </c>
      <c r="B1871" s="25" t="s">
        <v>3502</v>
      </c>
      <c r="C1871" s="25" t="s">
        <v>81</v>
      </c>
      <c r="D1871" s="26">
        <v>5700</v>
      </c>
      <c r="E1871" s="25" t="s">
        <v>287</v>
      </c>
    </row>
    <row r="1872" spans="1:5" x14ac:dyDescent="0.2">
      <c r="A1872" s="26">
        <v>303076</v>
      </c>
      <c r="B1872" s="25" t="s">
        <v>6606</v>
      </c>
      <c r="C1872" s="25" t="s">
        <v>81</v>
      </c>
      <c r="D1872" s="26">
        <v>1419</v>
      </c>
      <c r="E1872" s="25" t="s">
        <v>93</v>
      </c>
    </row>
    <row r="1873" spans="1:5" x14ac:dyDescent="0.2">
      <c r="A1873" s="26">
        <v>303077</v>
      </c>
      <c r="B1873" s="25" t="s">
        <v>6218</v>
      </c>
      <c r="C1873" s="25" t="s">
        <v>81</v>
      </c>
      <c r="D1873" s="26">
        <v>1430</v>
      </c>
      <c r="E1873" s="25" t="s">
        <v>93</v>
      </c>
    </row>
    <row r="1874" spans="1:5" x14ac:dyDescent="0.2">
      <c r="A1874" s="26">
        <v>303078</v>
      </c>
      <c r="B1874" s="25" t="s">
        <v>7290</v>
      </c>
      <c r="C1874" s="25" t="s">
        <v>81</v>
      </c>
      <c r="D1874" s="26">
        <v>1086</v>
      </c>
      <c r="E1874" s="25" t="s">
        <v>93</v>
      </c>
    </row>
    <row r="1875" spans="1:5" x14ac:dyDescent="0.2">
      <c r="A1875" s="26">
        <v>303079</v>
      </c>
      <c r="B1875" s="25" t="s">
        <v>6446</v>
      </c>
      <c r="C1875" s="25" t="s">
        <v>81</v>
      </c>
      <c r="D1875" s="26">
        <v>1426</v>
      </c>
      <c r="E1875" s="25" t="s">
        <v>93</v>
      </c>
    </row>
    <row r="1876" spans="1:5" x14ac:dyDescent="0.2">
      <c r="A1876" s="26">
        <v>303080</v>
      </c>
      <c r="B1876" s="25" t="s">
        <v>7164</v>
      </c>
      <c r="C1876" s="25" t="s">
        <v>81</v>
      </c>
      <c r="D1876" s="26">
        <v>1118</v>
      </c>
      <c r="E1876" s="25" t="s">
        <v>93</v>
      </c>
    </row>
    <row r="1877" spans="1:5" x14ac:dyDescent="0.2">
      <c r="A1877" s="26">
        <v>303081</v>
      </c>
      <c r="B1877" s="25" t="s">
        <v>6178</v>
      </c>
      <c r="C1877" s="25" t="s">
        <v>81</v>
      </c>
      <c r="D1877" s="26">
        <v>1431</v>
      </c>
      <c r="E1877" s="25" t="s">
        <v>93</v>
      </c>
    </row>
    <row r="1878" spans="1:5" x14ac:dyDescent="0.2">
      <c r="A1878" s="26">
        <v>303082</v>
      </c>
      <c r="B1878" s="25" t="s">
        <v>6922</v>
      </c>
      <c r="C1878" s="25" t="s">
        <v>81</v>
      </c>
      <c r="D1878" s="26">
        <v>1406</v>
      </c>
      <c r="E1878" s="25" t="s">
        <v>93</v>
      </c>
    </row>
    <row r="1879" spans="1:5" x14ac:dyDescent="0.2">
      <c r="A1879" s="26">
        <v>303083</v>
      </c>
      <c r="B1879" s="25" t="s">
        <v>3997</v>
      </c>
      <c r="C1879" s="25" t="s">
        <v>81</v>
      </c>
      <c r="D1879" s="26">
        <v>5000</v>
      </c>
      <c r="E1879" s="25" t="s">
        <v>699</v>
      </c>
    </row>
    <row r="1880" spans="1:5" x14ac:dyDescent="0.2">
      <c r="A1880" s="26">
        <v>303084</v>
      </c>
      <c r="B1880" s="25" t="s">
        <v>7098</v>
      </c>
      <c r="C1880" s="25" t="s">
        <v>81</v>
      </c>
      <c r="D1880" s="26">
        <v>1186</v>
      </c>
      <c r="E1880" s="25" t="s">
        <v>93</v>
      </c>
    </row>
    <row r="1881" spans="1:5" x14ac:dyDescent="0.2">
      <c r="A1881" s="26">
        <v>303085</v>
      </c>
      <c r="B1881" s="25" t="s">
        <v>6537</v>
      </c>
      <c r="C1881" s="25" t="s">
        <v>81</v>
      </c>
      <c r="D1881" s="26">
        <v>1425</v>
      </c>
      <c r="E1881" s="25" t="s">
        <v>93</v>
      </c>
    </row>
    <row r="1882" spans="1:5" x14ac:dyDescent="0.2">
      <c r="A1882" s="26">
        <v>303086</v>
      </c>
      <c r="B1882" s="25" t="s">
        <v>6919</v>
      </c>
      <c r="C1882" s="25" t="s">
        <v>81</v>
      </c>
      <c r="D1882" s="26">
        <v>1406</v>
      </c>
      <c r="E1882" s="25" t="s">
        <v>93</v>
      </c>
    </row>
    <row r="1883" spans="1:5" x14ac:dyDescent="0.2">
      <c r="A1883" s="26">
        <v>303087</v>
      </c>
      <c r="B1883" s="25" t="s">
        <v>7259</v>
      </c>
      <c r="C1883" s="25" t="s">
        <v>81</v>
      </c>
      <c r="D1883" s="26">
        <v>1098</v>
      </c>
      <c r="E1883" s="25" t="s">
        <v>93</v>
      </c>
    </row>
    <row r="1884" spans="1:5" x14ac:dyDescent="0.2">
      <c r="A1884" s="26">
        <v>303089</v>
      </c>
      <c r="B1884" s="25" t="s">
        <v>7436</v>
      </c>
      <c r="C1884" s="25" t="s">
        <v>81</v>
      </c>
      <c r="D1884" s="26">
        <v>1009</v>
      </c>
      <c r="E1884" s="25" t="s">
        <v>93</v>
      </c>
    </row>
    <row r="1885" spans="1:5" x14ac:dyDescent="0.2">
      <c r="A1885" s="26">
        <v>303090</v>
      </c>
      <c r="B1885" s="25" t="s">
        <v>7358</v>
      </c>
      <c r="C1885" s="25" t="s">
        <v>81</v>
      </c>
      <c r="D1885" s="26">
        <v>1054</v>
      </c>
      <c r="E1885" s="25" t="s">
        <v>93</v>
      </c>
    </row>
    <row r="1886" spans="1:5" x14ac:dyDescent="0.2">
      <c r="A1886" s="26">
        <v>303091</v>
      </c>
      <c r="B1886" s="25" t="s">
        <v>6786</v>
      </c>
      <c r="C1886" s="25" t="s">
        <v>81</v>
      </c>
      <c r="D1886" s="26">
        <v>1414</v>
      </c>
      <c r="E1886" s="25" t="s">
        <v>93</v>
      </c>
    </row>
    <row r="1887" spans="1:5" x14ac:dyDescent="0.2">
      <c r="A1887" s="26">
        <v>303092</v>
      </c>
      <c r="B1887" s="25" t="s">
        <v>6371</v>
      </c>
      <c r="C1887" s="25" t="s">
        <v>81</v>
      </c>
      <c r="D1887" s="26">
        <v>1427</v>
      </c>
      <c r="E1887" s="25" t="s">
        <v>93</v>
      </c>
    </row>
    <row r="1888" spans="1:5" x14ac:dyDescent="0.2">
      <c r="A1888" s="26">
        <v>303093</v>
      </c>
      <c r="B1888" s="25" t="s">
        <v>7107</v>
      </c>
      <c r="C1888" s="25" t="s">
        <v>81</v>
      </c>
      <c r="D1888" s="26">
        <v>1172</v>
      </c>
      <c r="E1888" s="25" t="s">
        <v>93</v>
      </c>
    </row>
    <row r="1889" spans="1:5" x14ac:dyDescent="0.2">
      <c r="A1889" s="26">
        <v>303094</v>
      </c>
      <c r="B1889" s="25" t="s">
        <v>6843</v>
      </c>
      <c r="C1889" s="25" t="s">
        <v>81</v>
      </c>
      <c r="D1889" s="26">
        <v>1407</v>
      </c>
      <c r="E1889" s="25" t="s">
        <v>93</v>
      </c>
    </row>
    <row r="1890" spans="1:5" x14ac:dyDescent="0.2">
      <c r="A1890" s="26">
        <v>303095</v>
      </c>
      <c r="B1890" s="25" t="s">
        <v>6326</v>
      </c>
      <c r="C1890" s="25" t="s">
        <v>81</v>
      </c>
      <c r="D1890" s="26">
        <v>1428</v>
      </c>
      <c r="E1890" s="25" t="s">
        <v>93</v>
      </c>
    </row>
    <row r="1891" spans="1:5" x14ac:dyDescent="0.2">
      <c r="A1891" s="26">
        <v>303096</v>
      </c>
      <c r="B1891" s="25" t="s">
        <v>6598</v>
      </c>
      <c r="C1891" s="25" t="s">
        <v>81</v>
      </c>
      <c r="D1891" s="26">
        <v>1419</v>
      </c>
      <c r="E1891" s="25" t="s">
        <v>93</v>
      </c>
    </row>
    <row r="1892" spans="1:5" x14ac:dyDescent="0.2">
      <c r="A1892" s="26">
        <v>303097</v>
      </c>
      <c r="B1892" s="25" t="s">
        <v>6851</v>
      </c>
      <c r="C1892" s="25" t="s">
        <v>81</v>
      </c>
      <c r="D1892" s="26">
        <v>1407</v>
      </c>
      <c r="E1892" s="25" t="s">
        <v>93</v>
      </c>
    </row>
    <row r="1893" spans="1:5" x14ac:dyDescent="0.2">
      <c r="A1893" s="26">
        <v>303098</v>
      </c>
      <c r="B1893" s="25" t="s">
        <v>6540</v>
      </c>
      <c r="C1893" s="25" t="s">
        <v>81</v>
      </c>
      <c r="D1893" s="26">
        <v>1425</v>
      </c>
      <c r="E1893" s="25" t="s">
        <v>93</v>
      </c>
    </row>
    <row r="1894" spans="1:5" x14ac:dyDescent="0.2">
      <c r="A1894" s="26">
        <v>303099</v>
      </c>
      <c r="B1894" s="25" t="s">
        <v>6329</v>
      </c>
      <c r="C1894" s="25" t="s">
        <v>81</v>
      </c>
      <c r="D1894" s="26">
        <v>1425</v>
      </c>
      <c r="E1894" s="25" t="s">
        <v>93</v>
      </c>
    </row>
    <row r="1895" spans="1:5" x14ac:dyDescent="0.2">
      <c r="A1895" s="26">
        <v>303100</v>
      </c>
      <c r="B1895" s="25" t="s">
        <v>5254</v>
      </c>
      <c r="C1895" s="25" t="s">
        <v>81</v>
      </c>
      <c r="D1895" s="26">
        <v>1833</v>
      </c>
      <c r="E1895" s="25" t="s">
        <v>5253</v>
      </c>
    </row>
    <row r="1896" spans="1:5" x14ac:dyDescent="0.2">
      <c r="A1896" s="26">
        <v>303101</v>
      </c>
      <c r="B1896" s="25" t="s">
        <v>6546</v>
      </c>
      <c r="C1896" s="25" t="s">
        <v>81</v>
      </c>
      <c r="D1896" s="26">
        <v>1425</v>
      </c>
      <c r="E1896" s="25" t="s">
        <v>93</v>
      </c>
    </row>
    <row r="1897" spans="1:5" x14ac:dyDescent="0.2">
      <c r="A1897" s="26">
        <v>303102</v>
      </c>
      <c r="B1897" s="25" t="s">
        <v>6675</v>
      </c>
      <c r="C1897" s="25" t="s">
        <v>81</v>
      </c>
      <c r="D1897" s="26">
        <v>1416</v>
      </c>
      <c r="E1897" s="25" t="s">
        <v>93</v>
      </c>
    </row>
    <row r="1898" spans="1:5" x14ac:dyDescent="0.2">
      <c r="A1898" s="26">
        <v>303104</v>
      </c>
      <c r="B1898" s="25" t="s">
        <v>6338</v>
      </c>
      <c r="C1898" s="25" t="s">
        <v>81</v>
      </c>
      <c r="D1898" s="26">
        <v>1428</v>
      </c>
      <c r="E1898" s="25" t="s">
        <v>93</v>
      </c>
    </row>
    <row r="1899" spans="1:5" x14ac:dyDescent="0.2">
      <c r="A1899" s="26">
        <v>303106</v>
      </c>
      <c r="B1899" s="25" t="s">
        <v>7284</v>
      </c>
      <c r="C1899" s="25" t="s">
        <v>81</v>
      </c>
      <c r="D1899" s="26">
        <v>1089</v>
      </c>
      <c r="E1899" s="25" t="s">
        <v>93</v>
      </c>
    </row>
    <row r="1900" spans="1:5" x14ac:dyDescent="0.2">
      <c r="A1900" s="26">
        <v>303107</v>
      </c>
      <c r="B1900" s="25" t="s">
        <v>6605</v>
      </c>
      <c r="C1900" s="25" t="s">
        <v>81</v>
      </c>
      <c r="D1900" s="26">
        <v>1419</v>
      </c>
      <c r="E1900" s="25" t="s">
        <v>93</v>
      </c>
    </row>
    <row r="1901" spans="1:5" x14ac:dyDescent="0.2">
      <c r="A1901" s="26">
        <v>303108</v>
      </c>
      <c r="B1901" s="25" t="s">
        <v>7091</v>
      </c>
      <c r="C1901" s="25" t="s">
        <v>81</v>
      </c>
      <c r="D1901" s="26">
        <v>1195</v>
      </c>
      <c r="E1901" s="25" t="s">
        <v>93</v>
      </c>
    </row>
    <row r="1902" spans="1:5" x14ac:dyDescent="0.2">
      <c r="A1902" s="26">
        <v>303109</v>
      </c>
      <c r="B1902" s="25" t="s">
        <v>6431</v>
      </c>
      <c r="C1902" s="25" t="s">
        <v>81</v>
      </c>
      <c r="D1902" s="26">
        <v>1426</v>
      </c>
      <c r="E1902" s="25" t="s">
        <v>93</v>
      </c>
    </row>
    <row r="1903" spans="1:5" x14ac:dyDescent="0.2">
      <c r="A1903" s="26">
        <v>303111</v>
      </c>
      <c r="B1903" s="25" t="s">
        <v>5701</v>
      </c>
      <c r="C1903" s="25" t="s">
        <v>81</v>
      </c>
      <c r="D1903" s="26">
        <v>1754</v>
      </c>
      <c r="E1903" s="25" t="s">
        <v>102</v>
      </c>
    </row>
    <row r="1904" spans="1:5" x14ac:dyDescent="0.2">
      <c r="A1904" s="26">
        <v>303112</v>
      </c>
      <c r="B1904" s="25" t="s">
        <v>5485</v>
      </c>
      <c r="C1904" s="25" t="s">
        <v>81</v>
      </c>
      <c r="D1904" s="26">
        <v>1772</v>
      </c>
      <c r="E1904" s="25" t="s">
        <v>1425</v>
      </c>
    </row>
    <row r="1905" spans="1:5" x14ac:dyDescent="0.2">
      <c r="A1905" s="26">
        <v>303113</v>
      </c>
      <c r="B1905" s="25" t="s">
        <v>6547</v>
      </c>
      <c r="C1905" s="25" t="s">
        <v>81</v>
      </c>
      <c r="D1905" s="26">
        <v>1425</v>
      </c>
      <c r="E1905" s="25" t="s">
        <v>93</v>
      </c>
    </row>
    <row r="1906" spans="1:5" x14ac:dyDescent="0.2">
      <c r="A1906" s="26">
        <v>303118</v>
      </c>
      <c r="B1906" s="25" t="s">
        <v>6469</v>
      </c>
      <c r="C1906" s="25" t="s">
        <v>81</v>
      </c>
      <c r="D1906" s="26">
        <v>1426</v>
      </c>
      <c r="E1906" s="25" t="s">
        <v>93</v>
      </c>
    </row>
    <row r="1907" spans="1:5" x14ac:dyDescent="0.2">
      <c r="A1907" s="26">
        <v>303119</v>
      </c>
      <c r="B1907" s="25" t="s">
        <v>7352</v>
      </c>
      <c r="C1907" s="25" t="s">
        <v>81</v>
      </c>
      <c r="D1907" s="26">
        <v>1055</v>
      </c>
      <c r="E1907" s="25" t="s">
        <v>93</v>
      </c>
    </row>
    <row r="1908" spans="1:5" x14ac:dyDescent="0.2">
      <c r="A1908" s="26">
        <v>303120</v>
      </c>
      <c r="B1908" s="25" t="s">
        <v>7072</v>
      </c>
      <c r="C1908" s="25" t="s">
        <v>81</v>
      </c>
      <c r="D1908" s="26">
        <v>1225</v>
      </c>
      <c r="E1908" s="25" t="s">
        <v>93</v>
      </c>
    </row>
    <row r="1909" spans="1:5" x14ac:dyDescent="0.2">
      <c r="A1909" s="26">
        <v>303122</v>
      </c>
      <c r="B1909" s="25" t="s">
        <v>6331</v>
      </c>
      <c r="C1909" s="25" t="s">
        <v>81</v>
      </c>
      <c r="D1909" s="26">
        <v>1428</v>
      </c>
      <c r="E1909" s="25" t="s">
        <v>93</v>
      </c>
    </row>
    <row r="1910" spans="1:5" x14ac:dyDescent="0.2">
      <c r="A1910" s="26">
        <v>303123</v>
      </c>
      <c r="B1910" s="25" t="s">
        <v>6910</v>
      </c>
      <c r="C1910" s="25" t="s">
        <v>81</v>
      </c>
      <c r="D1910" s="26">
        <v>1406</v>
      </c>
      <c r="E1910" s="25" t="s">
        <v>93</v>
      </c>
    </row>
    <row r="1911" spans="1:5" x14ac:dyDescent="0.2">
      <c r="A1911" s="26">
        <v>303124</v>
      </c>
      <c r="B1911" s="25" t="s">
        <v>5871</v>
      </c>
      <c r="C1911" s="25" t="s">
        <v>81</v>
      </c>
      <c r="D1911" s="26">
        <v>1722</v>
      </c>
      <c r="E1911" s="25" t="s">
        <v>129</v>
      </c>
    </row>
    <row r="1912" spans="1:5" x14ac:dyDescent="0.2">
      <c r="A1912" s="26">
        <v>303125</v>
      </c>
      <c r="B1912" s="25" t="s">
        <v>6248</v>
      </c>
      <c r="C1912" s="25" t="s">
        <v>81</v>
      </c>
      <c r="D1912" s="26">
        <v>1429</v>
      </c>
      <c r="E1912" s="25" t="s">
        <v>93</v>
      </c>
    </row>
    <row r="1913" spans="1:5" x14ac:dyDescent="0.2">
      <c r="A1913" s="26">
        <v>303128</v>
      </c>
      <c r="B1913" s="25" t="s">
        <v>7159</v>
      </c>
      <c r="C1913" s="25" t="s">
        <v>81</v>
      </c>
      <c r="D1913" s="26">
        <v>1127</v>
      </c>
      <c r="E1913" s="25" t="s">
        <v>93</v>
      </c>
    </row>
    <row r="1914" spans="1:5" x14ac:dyDescent="0.2">
      <c r="A1914" s="26">
        <v>303129</v>
      </c>
      <c r="B1914" s="25" t="s">
        <v>6855</v>
      </c>
      <c r="C1914" s="25" t="s">
        <v>81</v>
      </c>
      <c r="D1914" s="26">
        <v>1407</v>
      </c>
      <c r="E1914" s="25" t="s">
        <v>93</v>
      </c>
    </row>
    <row r="1915" spans="1:5" x14ac:dyDescent="0.2">
      <c r="A1915" s="26">
        <v>303130</v>
      </c>
      <c r="B1915" s="25" t="s">
        <v>7162</v>
      </c>
      <c r="C1915" s="25" t="s">
        <v>81</v>
      </c>
      <c r="D1915" s="26">
        <v>1118</v>
      </c>
      <c r="E1915" s="25" t="s">
        <v>681</v>
      </c>
    </row>
    <row r="1916" spans="1:5" x14ac:dyDescent="0.2">
      <c r="A1916" s="26">
        <v>303131</v>
      </c>
      <c r="B1916" s="25" t="s">
        <v>6639</v>
      </c>
      <c r="C1916" s="25" t="s">
        <v>81</v>
      </c>
      <c r="D1916" s="26">
        <v>1417</v>
      </c>
      <c r="E1916" s="25" t="s">
        <v>93</v>
      </c>
    </row>
    <row r="1917" spans="1:5" x14ac:dyDescent="0.2">
      <c r="A1917" s="26">
        <v>303132</v>
      </c>
      <c r="B1917" s="25" t="s">
        <v>6337</v>
      </c>
      <c r="C1917" s="25" t="s">
        <v>81</v>
      </c>
      <c r="D1917" s="26">
        <v>1428</v>
      </c>
      <c r="E1917" s="25" t="s">
        <v>93</v>
      </c>
    </row>
    <row r="1918" spans="1:5" x14ac:dyDescent="0.2">
      <c r="A1918" s="26">
        <v>303133</v>
      </c>
      <c r="B1918" s="25" t="s">
        <v>7445</v>
      </c>
      <c r="C1918" s="25" t="s">
        <v>81</v>
      </c>
      <c r="D1918" s="26">
        <v>1008</v>
      </c>
      <c r="E1918" s="25" t="s">
        <v>93</v>
      </c>
    </row>
    <row r="1919" spans="1:5" x14ac:dyDescent="0.2">
      <c r="A1919" s="26">
        <v>303134</v>
      </c>
      <c r="B1919" s="25" t="s">
        <v>7071</v>
      </c>
      <c r="C1919" s="25" t="s">
        <v>81</v>
      </c>
      <c r="D1919" s="26">
        <v>1227</v>
      </c>
      <c r="E1919" s="25" t="s">
        <v>93</v>
      </c>
    </row>
    <row r="1920" spans="1:5" x14ac:dyDescent="0.2">
      <c r="A1920" s="26">
        <v>303136</v>
      </c>
      <c r="B1920" s="25" t="s">
        <v>5326</v>
      </c>
      <c r="C1920" s="25" t="s">
        <v>81</v>
      </c>
      <c r="D1920" s="26">
        <v>1824</v>
      </c>
      <c r="E1920" s="25" t="s">
        <v>344</v>
      </c>
    </row>
    <row r="1921" spans="1:5" x14ac:dyDescent="0.2">
      <c r="A1921" s="26">
        <v>303137</v>
      </c>
      <c r="B1921" s="25" t="s">
        <v>6552</v>
      </c>
      <c r="C1921" s="25" t="s">
        <v>81</v>
      </c>
      <c r="D1921" s="26">
        <v>1425</v>
      </c>
      <c r="E1921" s="25" t="s">
        <v>93</v>
      </c>
    </row>
    <row r="1922" spans="1:5" x14ac:dyDescent="0.2">
      <c r="A1922" s="26">
        <v>303138</v>
      </c>
      <c r="B1922" s="25" t="s">
        <v>6676</v>
      </c>
      <c r="C1922" s="25" t="s">
        <v>81</v>
      </c>
      <c r="D1922" s="26">
        <v>1416</v>
      </c>
      <c r="E1922" s="25" t="s">
        <v>93</v>
      </c>
    </row>
    <row r="1923" spans="1:5" x14ac:dyDescent="0.2">
      <c r="A1923" s="26">
        <v>303140</v>
      </c>
      <c r="B1923" s="25" t="s">
        <v>4997</v>
      </c>
      <c r="C1923" s="25" t="s">
        <v>81</v>
      </c>
      <c r="D1923" s="26">
        <v>1878</v>
      </c>
      <c r="E1923" s="25" t="s">
        <v>604</v>
      </c>
    </row>
    <row r="1924" spans="1:5" x14ac:dyDescent="0.2">
      <c r="A1924" s="26">
        <v>303142</v>
      </c>
      <c r="B1924" s="25" t="s">
        <v>6452</v>
      </c>
      <c r="C1924" s="25" t="s">
        <v>81</v>
      </c>
      <c r="D1924" s="26">
        <v>1426</v>
      </c>
      <c r="E1924" s="25" t="s">
        <v>93</v>
      </c>
    </row>
    <row r="1925" spans="1:5" x14ac:dyDescent="0.2">
      <c r="A1925" s="26">
        <v>303143</v>
      </c>
      <c r="B1925" s="25" t="s">
        <v>6180</v>
      </c>
      <c r="C1925" s="25" t="s">
        <v>81</v>
      </c>
      <c r="D1925" s="26">
        <v>1431</v>
      </c>
      <c r="E1925" s="25" t="s">
        <v>93</v>
      </c>
    </row>
    <row r="1926" spans="1:5" x14ac:dyDescent="0.2">
      <c r="A1926" s="26">
        <v>303144</v>
      </c>
      <c r="B1926" s="25" t="s">
        <v>6368</v>
      </c>
      <c r="C1926" s="25" t="s">
        <v>81</v>
      </c>
      <c r="D1926" s="26">
        <v>1427</v>
      </c>
      <c r="E1926" s="25" t="s">
        <v>93</v>
      </c>
    </row>
    <row r="1927" spans="1:5" x14ac:dyDescent="0.2">
      <c r="A1927" s="26">
        <v>303145</v>
      </c>
      <c r="B1927" s="25" t="s">
        <v>6328</v>
      </c>
      <c r="C1927" s="25" t="s">
        <v>81</v>
      </c>
      <c r="D1927" s="26">
        <v>1428</v>
      </c>
      <c r="E1927" s="25" t="s">
        <v>93</v>
      </c>
    </row>
    <row r="1928" spans="1:5" x14ac:dyDescent="0.2">
      <c r="A1928" s="26">
        <v>303146</v>
      </c>
      <c r="B1928" s="25" t="s">
        <v>7064</v>
      </c>
      <c r="C1928" s="25" t="s">
        <v>81</v>
      </c>
      <c r="D1928" s="26">
        <v>1233</v>
      </c>
      <c r="E1928" s="25" t="s">
        <v>93</v>
      </c>
    </row>
    <row r="1929" spans="1:5" x14ac:dyDescent="0.2">
      <c r="A1929" s="26">
        <v>303149</v>
      </c>
      <c r="B1929" s="25" t="s">
        <v>7114</v>
      </c>
      <c r="C1929" s="25" t="s">
        <v>81</v>
      </c>
      <c r="D1929" s="26">
        <v>1166</v>
      </c>
      <c r="E1929" s="25" t="s">
        <v>93</v>
      </c>
    </row>
    <row r="1930" spans="1:5" x14ac:dyDescent="0.2">
      <c r="A1930" s="26">
        <v>303150</v>
      </c>
      <c r="B1930" s="25" t="s">
        <v>6821</v>
      </c>
      <c r="C1930" s="25" t="s">
        <v>81</v>
      </c>
      <c r="D1930" s="26">
        <v>1408</v>
      </c>
      <c r="E1930" s="25" t="s">
        <v>93</v>
      </c>
    </row>
    <row r="1931" spans="1:5" x14ac:dyDescent="0.2">
      <c r="A1931" s="26">
        <v>303152</v>
      </c>
      <c r="B1931" s="25" t="s">
        <v>6604</v>
      </c>
      <c r="C1931" s="25" t="s">
        <v>81</v>
      </c>
      <c r="D1931" s="26">
        <v>1419</v>
      </c>
      <c r="E1931" s="25" t="s">
        <v>93</v>
      </c>
    </row>
    <row r="1932" spans="1:5" x14ac:dyDescent="0.2">
      <c r="A1932" s="26">
        <v>303157</v>
      </c>
      <c r="B1932" s="25" t="s">
        <v>5646</v>
      </c>
      <c r="C1932" s="25" t="s">
        <v>81</v>
      </c>
      <c r="D1932" s="26">
        <v>1757</v>
      </c>
      <c r="E1932" s="25" t="s">
        <v>355</v>
      </c>
    </row>
    <row r="1933" spans="1:5" x14ac:dyDescent="0.2">
      <c r="A1933" s="26">
        <v>303159</v>
      </c>
      <c r="B1933" s="25" t="s">
        <v>6261</v>
      </c>
      <c r="C1933" s="25" t="s">
        <v>81</v>
      </c>
      <c r="D1933" s="26">
        <v>1429</v>
      </c>
      <c r="E1933" s="25" t="s">
        <v>93</v>
      </c>
    </row>
    <row r="1934" spans="1:5" x14ac:dyDescent="0.2">
      <c r="A1934" s="26">
        <v>303161</v>
      </c>
      <c r="B1934" s="25" t="s">
        <v>6260</v>
      </c>
      <c r="C1934" s="25" t="s">
        <v>81</v>
      </c>
      <c r="D1934" s="26">
        <v>1429</v>
      </c>
      <c r="E1934" s="25" t="s">
        <v>93</v>
      </c>
    </row>
    <row r="1935" spans="1:5" x14ac:dyDescent="0.2">
      <c r="A1935" s="26">
        <v>303162</v>
      </c>
      <c r="B1935" s="25" t="s">
        <v>6336</v>
      </c>
      <c r="C1935" s="25" t="s">
        <v>81</v>
      </c>
      <c r="D1935" s="26">
        <v>1428</v>
      </c>
      <c r="E1935" s="25" t="s">
        <v>93</v>
      </c>
    </row>
    <row r="1936" spans="1:5" x14ac:dyDescent="0.2">
      <c r="A1936" s="26">
        <v>303163</v>
      </c>
      <c r="B1936" s="25" t="s">
        <v>6366</v>
      </c>
      <c r="C1936" s="25" t="s">
        <v>81</v>
      </c>
      <c r="D1936" s="26">
        <v>1427</v>
      </c>
      <c r="E1936" s="25" t="s">
        <v>93</v>
      </c>
    </row>
    <row r="1937" spans="1:5" x14ac:dyDescent="0.2">
      <c r="A1937" s="26">
        <v>303164</v>
      </c>
      <c r="B1937" s="25" t="s">
        <v>7433</v>
      </c>
      <c r="C1937" s="25" t="s">
        <v>81</v>
      </c>
      <c r="D1937" s="26">
        <v>1010</v>
      </c>
      <c r="E1937" s="25" t="s">
        <v>93</v>
      </c>
    </row>
    <row r="1938" spans="1:5" x14ac:dyDescent="0.2">
      <c r="A1938" s="26">
        <v>303165</v>
      </c>
      <c r="B1938" s="25" t="s">
        <v>7074</v>
      </c>
      <c r="C1938" s="25" t="s">
        <v>81</v>
      </c>
      <c r="D1938" s="26">
        <v>1225</v>
      </c>
      <c r="E1938" s="25" t="s">
        <v>93</v>
      </c>
    </row>
    <row r="1939" spans="1:5" x14ac:dyDescent="0.2">
      <c r="A1939" s="26">
        <v>303167</v>
      </c>
      <c r="B1939" s="25" t="s">
        <v>6633</v>
      </c>
      <c r="C1939" s="25" t="s">
        <v>81</v>
      </c>
      <c r="D1939" s="26">
        <v>1417</v>
      </c>
      <c r="E1939" s="25" t="s">
        <v>93</v>
      </c>
    </row>
    <row r="1940" spans="1:5" x14ac:dyDescent="0.2">
      <c r="A1940" s="26">
        <v>303168</v>
      </c>
      <c r="B1940" s="25" t="s">
        <v>7360</v>
      </c>
      <c r="C1940" s="25" t="s">
        <v>81</v>
      </c>
      <c r="D1940" s="26">
        <v>1054</v>
      </c>
      <c r="E1940" s="25" t="s">
        <v>93</v>
      </c>
    </row>
    <row r="1941" spans="1:5" x14ac:dyDescent="0.2">
      <c r="A1941" s="26">
        <v>303169</v>
      </c>
      <c r="B1941" s="25" t="s">
        <v>1543</v>
      </c>
      <c r="C1941" s="25" t="s">
        <v>81</v>
      </c>
      <c r="D1941" s="26">
        <v>1425</v>
      </c>
      <c r="E1941" s="25" t="s">
        <v>93</v>
      </c>
    </row>
    <row r="1942" spans="1:5" x14ac:dyDescent="0.2">
      <c r="A1942" s="26">
        <v>303170</v>
      </c>
      <c r="B1942" s="25" t="s">
        <v>6549</v>
      </c>
      <c r="C1942" s="25" t="s">
        <v>81</v>
      </c>
      <c r="D1942" s="26">
        <v>1425</v>
      </c>
      <c r="E1942" s="25" t="s">
        <v>93</v>
      </c>
    </row>
    <row r="1943" spans="1:5" x14ac:dyDescent="0.2">
      <c r="A1943" s="26">
        <v>303171</v>
      </c>
      <c r="B1943" s="25" t="s">
        <v>4837</v>
      </c>
      <c r="C1943" s="25" t="s">
        <v>81</v>
      </c>
      <c r="D1943" s="26">
        <v>1903</v>
      </c>
      <c r="E1943" s="25" t="s">
        <v>154</v>
      </c>
    </row>
    <row r="1944" spans="1:5" x14ac:dyDescent="0.2">
      <c r="A1944" s="26">
        <v>303172</v>
      </c>
      <c r="B1944" s="25" t="s">
        <v>6600</v>
      </c>
      <c r="C1944" s="25" t="s">
        <v>81</v>
      </c>
      <c r="D1944" s="26">
        <v>1419</v>
      </c>
      <c r="E1944" s="25" t="s">
        <v>93</v>
      </c>
    </row>
    <row r="1945" spans="1:5" x14ac:dyDescent="0.2">
      <c r="A1945" s="26">
        <v>303173</v>
      </c>
      <c r="B1945" s="25" t="s">
        <v>6247</v>
      </c>
      <c r="C1945" s="25" t="s">
        <v>81</v>
      </c>
      <c r="D1945" s="26">
        <v>1429</v>
      </c>
      <c r="E1945" s="25" t="s">
        <v>93</v>
      </c>
    </row>
    <row r="1946" spans="1:5" x14ac:dyDescent="0.2">
      <c r="A1946" s="26">
        <v>303174</v>
      </c>
      <c r="B1946" s="25" t="s">
        <v>6356</v>
      </c>
      <c r="C1946" s="25" t="s">
        <v>81</v>
      </c>
      <c r="D1946" s="26">
        <v>1428</v>
      </c>
      <c r="E1946" s="25" t="s">
        <v>93</v>
      </c>
    </row>
    <row r="1947" spans="1:5" x14ac:dyDescent="0.2">
      <c r="A1947" s="26">
        <v>303176</v>
      </c>
      <c r="B1947" s="25" t="s">
        <v>6964</v>
      </c>
      <c r="C1947" s="25" t="s">
        <v>81</v>
      </c>
      <c r="D1947" s="26">
        <v>1405</v>
      </c>
      <c r="E1947" s="25" t="s">
        <v>93</v>
      </c>
    </row>
    <row r="1948" spans="1:5" x14ac:dyDescent="0.2">
      <c r="A1948" s="26">
        <v>303178</v>
      </c>
      <c r="B1948" s="25" t="s">
        <v>6533</v>
      </c>
      <c r="C1948" s="25" t="s">
        <v>81</v>
      </c>
      <c r="D1948" s="26">
        <v>1425</v>
      </c>
      <c r="E1948" s="25" t="s">
        <v>93</v>
      </c>
    </row>
    <row r="1949" spans="1:5" x14ac:dyDescent="0.2">
      <c r="A1949" s="26">
        <v>303179</v>
      </c>
      <c r="B1949" s="25" t="s">
        <v>7373</v>
      </c>
      <c r="C1949" s="25" t="s">
        <v>81</v>
      </c>
      <c r="D1949" s="26">
        <v>1049</v>
      </c>
      <c r="E1949" s="25" t="s">
        <v>93</v>
      </c>
    </row>
    <row r="1950" spans="1:5" x14ac:dyDescent="0.2">
      <c r="A1950" s="26">
        <v>303180</v>
      </c>
      <c r="B1950" s="25" t="s">
        <v>6682</v>
      </c>
      <c r="C1950" s="25" t="s">
        <v>81</v>
      </c>
      <c r="D1950" s="26">
        <v>1416</v>
      </c>
      <c r="E1950" s="25" t="s">
        <v>93</v>
      </c>
    </row>
    <row r="1951" spans="1:5" x14ac:dyDescent="0.2">
      <c r="A1951" s="26">
        <v>303181</v>
      </c>
      <c r="B1951" s="25" t="s">
        <v>6375</v>
      </c>
      <c r="C1951" s="25" t="s">
        <v>81</v>
      </c>
      <c r="D1951" s="26">
        <v>1427</v>
      </c>
      <c r="E1951" s="25" t="s">
        <v>93</v>
      </c>
    </row>
    <row r="1952" spans="1:5" x14ac:dyDescent="0.2">
      <c r="A1952" s="26">
        <v>303182</v>
      </c>
      <c r="B1952" s="25" t="s">
        <v>6685</v>
      </c>
      <c r="C1952" s="25" t="s">
        <v>81</v>
      </c>
      <c r="D1952" s="26">
        <v>1416</v>
      </c>
      <c r="E1952" s="25" t="s">
        <v>93</v>
      </c>
    </row>
    <row r="1953" spans="1:5" x14ac:dyDescent="0.2">
      <c r="A1953" s="26">
        <v>303183</v>
      </c>
      <c r="B1953" s="25" t="s">
        <v>7469</v>
      </c>
      <c r="C1953" s="25" t="s">
        <v>81</v>
      </c>
      <c r="D1953" s="26">
        <v>1005</v>
      </c>
      <c r="E1953" s="25" t="s">
        <v>93</v>
      </c>
    </row>
    <row r="1954" spans="1:5" x14ac:dyDescent="0.2">
      <c r="A1954" s="26">
        <v>303184</v>
      </c>
      <c r="B1954" s="25" t="s">
        <v>5708</v>
      </c>
      <c r="C1954" s="25" t="s">
        <v>81</v>
      </c>
      <c r="D1954" s="26">
        <v>1754</v>
      </c>
      <c r="E1954" s="25" t="s">
        <v>102</v>
      </c>
    </row>
    <row r="1955" spans="1:5" x14ac:dyDescent="0.2">
      <c r="A1955" s="26">
        <v>303185</v>
      </c>
      <c r="B1955" s="25" t="s">
        <v>5679</v>
      </c>
      <c r="C1955" s="25" t="s">
        <v>81</v>
      </c>
      <c r="D1955" s="26">
        <v>1754</v>
      </c>
      <c r="E1955" s="25" t="s">
        <v>102</v>
      </c>
    </row>
    <row r="1956" spans="1:5" x14ac:dyDescent="0.2">
      <c r="A1956" s="26">
        <v>303186</v>
      </c>
      <c r="B1956" s="25" t="s">
        <v>7155</v>
      </c>
      <c r="C1956" s="25" t="s">
        <v>81</v>
      </c>
      <c r="D1956" s="26">
        <v>1129</v>
      </c>
      <c r="E1956" s="25" t="s">
        <v>93</v>
      </c>
    </row>
    <row r="1957" spans="1:5" x14ac:dyDescent="0.2">
      <c r="A1957" s="26">
        <v>303187</v>
      </c>
      <c r="B1957" s="25" t="s">
        <v>7105</v>
      </c>
      <c r="C1957" s="25" t="s">
        <v>81</v>
      </c>
      <c r="D1957" s="26">
        <v>1176</v>
      </c>
      <c r="E1957" s="25" t="s">
        <v>93</v>
      </c>
    </row>
    <row r="1958" spans="1:5" x14ac:dyDescent="0.2">
      <c r="A1958" s="26">
        <v>303188</v>
      </c>
      <c r="B1958" s="25" t="s">
        <v>7269</v>
      </c>
      <c r="C1958" s="25" t="s">
        <v>81</v>
      </c>
      <c r="D1958" s="26">
        <v>1093</v>
      </c>
      <c r="E1958" s="25" t="s">
        <v>93</v>
      </c>
    </row>
    <row r="1959" spans="1:5" x14ac:dyDescent="0.2">
      <c r="A1959" s="26">
        <v>303189</v>
      </c>
      <c r="B1959" s="25" t="s">
        <v>7117</v>
      </c>
      <c r="C1959" s="25" t="s">
        <v>81</v>
      </c>
      <c r="D1959" s="26">
        <v>1162</v>
      </c>
      <c r="E1959" s="25" t="s">
        <v>93</v>
      </c>
    </row>
    <row r="1960" spans="1:5" x14ac:dyDescent="0.2">
      <c r="A1960" s="26">
        <v>303190</v>
      </c>
      <c r="B1960" s="25" t="s">
        <v>6372</v>
      </c>
      <c r="C1960" s="25" t="s">
        <v>81</v>
      </c>
      <c r="D1960" s="26">
        <v>1427</v>
      </c>
      <c r="E1960" s="25" t="s">
        <v>93</v>
      </c>
    </row>
    <row r="1961" spans="1:5" x14ac:dyDescent="0.2">
      <c r="A1961" s="26">
        <v>303191</v>
      </c>
      <c r="B1961" s="25" t="s">
        <v>6143</v>
      </c>
      <c r="C1961" s="25" t="s">
        <v>81</v>
      </c>
      <c r="D1961" s="26">
        <v>1437</v>
      </c>
      <c r="E1961" s="25" t="s">
        <v>93</v>
      </c>
    </row>
    <row r="1962" spans="1:5" x14ac:dyDescent="0.2">
      <c r="A1962" s="26">
        <v>303193</v>
      </c>
      <c r="B1962" s="25" t="s">
        <v>6958</v>
      </c>
      <c r="C1962" s="25" t="s">
        <v>81</v>
      </c>
      <c r="D1962" s="26">
        <v>1405</v>
      </c>
      <c r="E1962" s="25" t="s">
        <v>93</v>
      </c>
    </row>
    <row r="1963" spans="1:5" x14ac:dyDescent="0.2">
      <c r="A1963" s="26">
        <v>303194</v>
      </c>
      <c r="B1963" s="25" t="s">
        <v>7265</v>
      </c>
      <c r="C1963" s="25" t="s">
        <v>81</v>
      </c>
      <c r="D1963" s="26">
        <v>1095</v>
      </c>
      <c r="E1963" s="25" t="s">
        <v>93</v>
      </c>
    </row>
    <row r="1964" spans="1:5" x14ac:dyDescent="0.2">
      <c r="A1964" s="26">
        <v>303195</v>
      </c>
      <c r="B1964" s="25" t="s">
        <v>7393</v>
      </c>
      <c r="C1964" s="25" t="s">
        <v>81</v>
      </c>
      <c r="D1964" s="26">
        <v>1037</v>
      </c>
      <c r="E1964" s="25" t="s">
        <v>93</v>
      </c>
    </row>
    <row r="1965" spans="1:5" x14ac:dyDescent="0.2">
      <c r="A1965" s="26">
        <v>303196</v>
      </c>
      <c r="B1965" s="25" t="s">
        <v>6339</v>
      </c>
      <c r="C1965" s="25" t="s">
        <v>81</v>
      </c>
      <c r="D1965" s="26">
        <v>1428</v>
      </c>
      <c r="E1965" s="25" t="s">
        <v>93</v>
      </c>
    </row>
    <row r="1966" spans="1:5" x14ac:dyDescent="0.2">
      <c r="A1966" s="26">
        <v>303197</v>
      </c>
      <c r="B1966" s="25" t="s">
        <v>7401</v>
      </c>
      <c r="C1966" s="25" t="s">
        <v>81</v>
      </c>
      <c r="D1966" s="26">
        <v>1025</v>
      </c>
      <c r="E1966" s="25" t="s">
        <v>93</v>
      </c>
    </row>
    <row r="1967" spans="1:5" x14ac:dyDescent="0.2">
      <c r="A1967" s="26">
        <v>303198</v>
      </c>
      <c r="B1967" s="25" t="s">
        <v>7440</v>
      </c>
      <c r="C1967" s="25" t="s">
        <v>81</v>
      </c>
      <c r="D1967" s="26">
        <v>1008</v>
      </c>
      <c r="E1967" s="25" t="s">
        <v>93</v>
      </c>
    </row>
    <row r="1968" spans="1:5" x14ac:dyDescent="0.2">
      <c r="A1968" s="26">
        <v>303200</v>
      </c>
      <c r="B1968" s="25" t="s">
        <v>7073</v>
      </c>
      <c r="C1968" s="25" t="s">
        <v>81</v>
      </c>
      <c r="D1968" s="26">
        <v>1225</v>
      </c>
      <c r="E1968" s="25" t="s">
        <v>93</v>
      </c>
    </row>
    <row r="1969" spans="1:5" x14ac:dyDescent="0.2">
      <c r="A1969" s="26">
        <v>303201</v>
      </c>
      <c r="B1969" s="25" t="s">
        <v>7355</v>
      </c>
      <c r="C1969" s="25" t="s">
        <v>81</v>
      </c>
      <c r="D1969" s="26">
        <v>1055</v>
      </c>
      <c r="E1969" s="25" t="s">
        <v>93</v>
      </c>
    </row>
    <row r="1970" spans="1:5" x14ac:dyDescent="0.2">
      <c r="A1970" s="26">
        <v>303202</v>
      </c>
      <c r="B1970" s="25" t="s">
        <v>7532</v>
      </c>
      <c r="C1970" s="25" t="s">
        <v>81</v>
      </c>
      <c r="D1970" s="26">
        <v>1001</v>
      </c>
      <c r="E1970" s="25" t="s">
        <v>93</v>
      </c>
    </row>
    <row r="1971" spans="1:5" x14ac:dyDescent="0.2">
      <c r="A1971" s="26">
        <v>303203</v>
      </c>
      <c r="B1971" s="25" t="s">
        <v>5699</v>
      </c>
      <c r="C1971" s="25" t="s">
        <v>81</v>
      </c>
      <c r="D1971" s="26">
        <v>1754</v>
      </c>
      <c r="E1971" s="25" t="s">
        <v>102</v>
      </c>
    </row>
    <row r="1972" spans="1:5" x14ac:dyDescent="0.2">
      <c r="A1972" s="26">
        <v>303204</v>
      </c>
      <c r="B1972" s="25" t="s">
        <v>4543</v>
      </c>
      <c r="C1972" s="25" t="s">
        <v>81</v>
      </c>
      <c r="D1972" s="26">
        <v>2752</v>
      </c>
      <c r="E1972" s="25" t="s">
        <v>1666</v>
      </c>
    </row>
    <row r="1973" spans="1:5" x14ac:dyDescent="0.2">
      <c r="A1973" s="26">
        <v>303205</v>
      </c>
      <c r="B1973" s="25" t="s">
        <v>6900</v>
      </c>
      <c r="C1973" s="25" t="s">
        <v>81</v>
      </c>
      <c r="D1973" s="26">
        <v>1406</v>
      </c>
      <c r="E1973" s="25" t="s">
        <v>93</v>
      </c>
    </row>
    <row r="1974" spans="1:5" x14ac:dyDescent="0.2">
      <c r="A1974" s="26">
        <v>303206</v>
      </c>
      <c r="B1974" s="25" t="s">
        <v>5773</v>
      </c>
      <c r="C1974" s="25" t="s">
        <v>81</v>
      </c>
      <c r="D1974" s="26">
        <v>1752</v>
      </c>
      <c r="E1974" s="25" t="s">
        <v>5771</v>
      </c>
    </row>
    <row r="1975" spans="1:5" x14ac:dyDescent="0.2">
      <c r="A1975" s="26">
        <v>303207</v>
      </c>
      <c r="B1975" s="25" t="s">
        <v>3398</v>
      </c>
      <c r="C1975" s="25" t="s">
        <v>81</v>
      </c>
      <c r="D1975" s="26">
        <v>5730</v>
      </c>
      <c r="E1975" s="25" t="s">
        <v>628</v>
      </c>
    </row>
    <row r="1976" spans="1:5" x14ac:dyDescent="0.2">
      <c r="A1976" s="26">
        <v>303208</v>
      </c>
      <c r="B1976" s="25" t="s">
        <v>3470</v>
      </c>
      <c r="C1976" s="25" t="s">
        <v>81</v>
      </c>
      <c r="D1976" s="26">
        <v>5700</v>
      </c>
      <c r="E1976" s="25" t="s">
        <v>287</v>
      </c>
    </row>
    <row r="1977" spans="1:5" x14ac:dyDescent="0.2">
      <c r="A1977" s="26">
        <v>303209</v>
      </c>
      <c r="B1977" s="25" t="s">
        <v>3647</v>
      </c>
      <c r="C1977" s="25" t="s">
        <v>81</v>
      </c>
      <c r="D1977" s="26">
        <v>5570</v>
      </c>
      <c r="E1977" s="25" t="s">
        <v>212</v>
      </c>
    </row>
    <row r="1978" spans="1:5" x14ac:dyDescent="0.2">
      <c r="A1978" s="26">
        <v>303210</v>
      </c>
      <c r="B1978" s="25" t="s">
        <v>3477</v>
      </c>
      <c r="C1978" s="25" t="s">
        <v>81</v>
      </c>
      <c r="D1978" s="26">
        <v>5700</v>
      </c>
      <c r="E1978" s="25" t="s">
        <v>287</v>
      </c>
    </row>
    <row r="1979" spans="1:5" x14ac:dyDescent="0.2">
      <c r="A1979" s="26">
        <v>303211</v>
      </c>
      <c r="B1979" s="25" t="s">
        <v>4097</v>
      </c>
      <c r="C1979" s="25" t="s">
        <v>81</v>
      </c>
      <c r="D1979" s="26">
        <v>3500</v>
      </c>
      <c r="E1979" s="25" t="s">
        <v>560</v>
      </c>
    </row>
    <row r="1980" spans="1:5" x14ac:dyDescent="0.2">
      <c r="A1980" s="26">
        <v>303212</v>
      </c>
      <c r="B1980" s="25" t="s">
        <v>3935</v>
      </c>
      <c r="C1980" s="25" t="s">
        <v>81</v>
      </c>
      <c r="D1980" s="26">
        <v>5014</v>
      </c>
      <c r="E1980" s="25" t="s">
        <v>1083</v>
      </c>
    </row>
    <row r="1981" spans="1:5" x14ac:dyDescent="0.2">
      <c r="A1981" s="26">
        <v>303213</v>
      </c>
      <c r="B1981" s="25" t="s">
        <v>3381</v>
      </c>
      <c r="C1981" s="25" t="s">
        <v>81</v>
      </c>
      <c r="D1981" s="26">
        <v>5730</v>
      </c>
      <c r="E1981" s="25" t="s">
        <v>628</v>
      </c>
    </row>
    <row r="1982" spans="1:5" x14ac:dyDescent="0.2">
      <c r="A1982" s="26">
        <v>303215</v>
      </c>
      <c r="B1982" s="25" t="s">
        <v>6636</v>
      </c>
      <c r="C1982" s="25" t="s">
        <v>81</v>
      </c>
      <c r="D1982" s="26">
        <v>1417</v>
      </c>
      <c r="E1982" s="25" t="s">
        <v>93</v>
      </c>
    </row>
    <row r="1983" spans="1:5" x14ac:dyDescent="0.2">
      <c r="A1983" s="26">
        <v>303216</v>
      </c>
      <c r="B1983" s="25" t="s">
        <v>5538</v>
      </c>
      <c r="C1983" s="25" t="s">
        <v>81</v>
      </c>
      <c r="D1983" s="26">
        <v>1765</v>
      </c>
      <c r="E1983" s="25" t="s">
        <v>907</v>
      </c>
    </row>
    <row r="1984" spans="1:5" x14ac:dyDescent="0.2">
      <c r="A1984" s="26">
        <v>303218</v>
      </c>
      <c r="B1984" s="25" t="s">
        <v>7394</v>
      </c>
      <c r="C1984" s="25" t="s">
        <v>81</v>
      </c>
      <c r="D1984" s="26">
        <v>1036</v>
      </c>
      <c r="E1984" s="25" t="s">
        <v>93</v>
      </c>
    </row>
    <row r="1985" spans="1:5" x14ac:dyDescent="0.2">
      <c r="A1985" s="26">
        <v>303219</v>
      </c>
      <c r="B1985" s="25" t="s">
        <v>5208</v>
      </c>
      <c r="C1985" s="25" t="s">
        <v>81</v>
      </c>
      <c r="D1985" s="26">
        <v>1842</v>
      </c>
      <c r="E1985" s="25" t="s">
        <v>121</v>
      </c>
    </row>
    <row r="1986" spans="1:5" x14ac:dyDescent="0.2">
      <c r="A1986" s="26">
        <v>303220</v>
      </c>
      <c r="B1986" s="25" t="s">
        <v>3566</v>
      </c>
      <c r="C1986" s="25" t="s">
        <v>81</v>
      </c>
      <c r="D1986" s="26">
        <v>5700</v>
      </c>
      <c r="E1986" s="25" t="s">
        <v>287</v>
      </c>
    </row>
    <row r="1987" spans="1:5" x14ac:dyDescent="0.2">
      <c r="A1987" s="26">
        <v>303222</v>
      </c>
      <c r="B1987" s="25" t="s">
        <v>3012</v>
      </c>
      <c r="C1987" s="25" t="s">
        <v>81</v>
      </c>
      <c r="D1987" s="26">
        <v>7000</v>
      </c>
      <c r="E1987" s="25" t="s">
        <v>123</v>
      </c>
    </row>
    <row r="1988" spans="1:5" x14ac:dyDescent="0.2">
      <c r="A1988" s="26">
        <v>303224</v>
      </c>
      <c r="B1988" s="25" t="s">
        <v>3589</v>
      </c>
      <c r="C1988" s="25" t="s">
        <v>81</v>
      </c>
      <c r="D1988" s="26">
        <v>5700</v>
      </c>
      <c r="E1988" s="25" t="s">
        <v>287</v>
      </c>
    </row>
    <row r="1989" spans="1:5" x14ac:dyDescent="0.2">
      <c r="A1989" s="26">
        <v>303225</v>
      </c>
      <c r="B1989" s="25" t="s">
        <v>4592</v>
      </c>
      <c r="C1989" s="25" t="s">
        <v>81</v>
      </c>
      <c r="D1989" s="26">
        <v>2670</v>
      </c>
      <c r="E1989" s="25" t="s">
        <v>1184</v>
      </c>
    </row>
    <row r="1990" spans="1:5" x14ac:dyDescent="0.2">
      <c r="A1990" s="26">
        <v>303226</v>
      </c>
      <c r="B1990" s="25" t="s">
        <v>5704</v>
      </c>
      <c r="C1990" s="25" t="s">
        <v>81</v>
      </c>
      <c r="D1990" s="26">
        <v>1754</v>
      </c>
      <c r="E1990" s="25" t="s">
        <v>102</v>
      </c>
    </row>
    <row r="1991" spans="1:5" x14ac:dyDescent="0.2">
      <c r="A1991" s="26">
        <v>303228</v>
      </c>
      <c r="B1991" s="25" t="s">
        <v>3800</v>
      </c>
      <c r="C1991" s="25" t="s">
        <v>81</v>
      </c>
      <c r="D1991" s="26">
        <v>5413</v>
      </c>
      <c r="E1991" s="25" t="s">
        <v>3797</v>
      </c>
    </row>
    <row r="1992" spans="1:5" x14ac:dyDescent="0.2">
      <c r="A1992" s="26">
        <v>303231</v>
      </c>
      <c r="B1992" s="25" t="s">
        <v>4090</v>
      </c>
      <c r="C1992" s="25" t="s">
        <v>81</v>
      </c>
      <c r="D1992" s="26">
        <v>3500</v>
      </c>
      <c r="E1992" s="25" t="s">
        <v>560</v>
      </c>
    </row>
    <row r="1993" spans="1:5" x14ac:dyDescent="0.2">
      <c r="A1993" s="26">
        <v>303232</v>
      </c>
      <c r="B1993" s="25" t="s">
        <v>4176</v>
      </c>
      <c r="C1993" s="25" t="s">
        <v>81</v>
      </c>
      <c r="D1993" s="26">
        <v>3200</v>
      </c>
      <c r="E1993" s="25" t="s">
        <v>1162</v>
      </c>
    </row>
    <row r="1994" spans="1:5" x14ac:dyDescent="0.2">
      <c r="A1994" s="26">
        <v>303233</v>
      </c>
      <c r="B1994" s="25" t="s">
        <v>3706</v>
      </c>
      <c r="C1994" s="25" t="s">
        <v>81</v>
      </c>
      <c r="D1994" s="26">
        <v>5519</v>
      </c>
      <c r="E1994" s="25" t="s">
        <v>1939</v>
      </c>
    </row>
    <row r="1995" spans="1:5" x14ac:dyDescent="0.2">
      <c r="A1995" s="26">
        <v>303234</v>
      </c>
      <c r="B1995" s="25" t="s">
        <v>6019</v>
      </c>
      <c r="C1995" s="25" t="s">
        <v>81</v>
      </c>
      <c r="D1995" s="26">
        <v>1702</v>
      </c>
      <c r="E1995" s="25" t="s">
        <v>2518</v>
      </c>
    </row>
    <row r="1996" spans="1:5" x14ac:dyDescent="0.2">
      <c r="A1996" s="26">
        <v>303235</v>
      </c>
      <c r="B1996" s="25" t="s">
        <v>3217</v>
      </c>
      <c r="C1996" s="25" t="s">
        <v>81</v>
      </c>
      <c r="D1996" s="26">
        <v>6064</v>
      </c>
      <c r="E1996" s="25" t="s">
        <v>665</v>
      </c>
    </row>
    <row r="1997" spans="1:5" x14ac:dyDescent="0.2">
      <c r="A1997" s="26">
        <v>303236</v>
      </c>
      <c r="B1997" s="25" t="s">
        <v>3630</v>
      </c>
      <c r="C1997" s="25" t="s">
        <v>81</v>
      </c>
      <c r="D1997" s="26">
        <v>5596</v>
      </c>
      <c r="E1997" s="25" t="s">
        <v>2022</v>
      </c>
    </row>
    <row r="1998" spans="1:5" x14ac:dyDescent="0.2">
      <c r="A1998" s="26">
        <v>303237</v>
      </c>
      <c r="B1998" s="25" t="s">
        <v>4089</v>
      </c>
      <c r="C1998" s="25" t="s">
        <v>81</v>
      </c>
      <c r="D1998" s="26">
        <v>3500</v>
      </c>
      <c r="E1998" s="25" t="s">
        <v>560</v>
      </c>
    </row>
    <row r="1999" spans="1:5" x14ac:dyDescent="0.2">
      <c r="A1999" s="26">
        <v>303238</v>
      </c>
      <c r="B1999" s="25" t="s">
        <v>3542</v>
      </c>
      <c r="C1999" s="25" t="s">
        <v>81</v>
      </c>
      <c r="D1999" s="26">
        <v>5700</v>
      </c>
      <c r="E1999" s="25" t="s">
        <v>287</v>
      </c>
    </row>
    <row r="2000" spans="1:5" x14ac:dyDescent="0.2">
      <c r="A2000" s="26">
        <v>303239</v>
      </c>
      <c r="B2000" s="25" t="s">
        <v>7251</v>
      </c>
      <c r="C2000" s="25" t="s">
        <v>81</v>
      </c>
      <c r="D2000" s="26">
        <v>1104</v>
      </c>
      <c r="E2000" s="25" t="s">
        <v>93</v>
      </c>
    </row>
    <row r="2001" spans="1:5" x14ac:dyDescent="0.2">
      <c r="A2001" s="26">
        <v>303240</v>
      </c>
      <c r="B2001" s="25" t="s">
        <v>3563</v>
      </c>
      <c r="C2001" s="25" t="s">
        <v>81</v>
      </c>
      <c r="D2001" s="26">
        <v>5700</v>
      </c>
      <c r="E2001" s="25" t="s">
        <v>287</v>
      </c>
    </row>
    <row r="2002" spans="1:5" x14ac:dyDescent="0.2">
      <c r="A2002" s="26">
        <v>303241</v>
      </c>
      <c r="B2002" s="25" t="s">
        <v>3796</v>
      </c>
      <c r="C2002" s="25" t="s">
        <v>81</v>
      </c>
      <c r="D2002" s="26">
        <v>5417</v>
      </c>
      <c r="E2002" s="25" t="s">
        <v>353</v>
      </c>
    </row>
    <row r="2003" spans="1:5" x14ac:dyDescent="0.2">
      <c r="A2003" s="26">
        <v>303244</v>
      </c>
      <c r="B2003" s="25" t="s">
        <v>5700</v>
      </c>
      <c r="C2003" s="25" t="s">
        <v>81</v>
      </c>
      <c r="D2003" s="26">
        <v>1754</v>
      </c>
      <c r="E2003" s="25" t="s">
        <v>102</v>
      </c>
    </row>
    <row r="2004" spans="1:5" x14ac:dyDescent="0.2">
      <c r="A2004" s="26">
        <v>303245</v>
      </c>
      <c r="B2004" s="25" t="s">
        <v>6016</v>
      </c>
      <c r="C2004" s="25" t="s">
        <v>81</v>
      </c>
      <c r="D2004" s="26">
        <v>1702</v>
      </c>
      <c r="E2004" s="25" t="s">
        <v>2518</v>
      </c>
    </row>
    <row r="2005" spans="1:5" x14ac:dyDescent="0.2">
      <c r="A2005" s="26">
        <v>303246</v>
      </c>
      <c r="B2005" s="25" t="s">
        <v>6263</v>
      </c>
      <c r="C2005" s="25" t="s">
        <v>81</v>
      </c>
      <c r="D2005" s="26">
        <v>1429</v>
      </c>
      <c r="E2005" s="25" t="s">
        <v>93</v>
      </c>
    </row>
    <row r="2006" spans="1:5" x14ac:dyDescent="0.2">
      <c r="A2006" s="26">
        <v>303247</v>
      </c>
      <c r="B2006" s="25" t="s">
        <v>4514</v>
      </c>
      <c r="C2006" s="25" t="s">
        <v>81</v>
      </c>
      <c r="D2006" s="26">
        <v>2800</v>
      </c>
      <c r="E2006" s="25" t="s">
        <v>777</v>
      </c>
    </row>
    <row r="2007" spans="1:5" x14ac:dyDescent="0.2">
      <c r="A2007" s="26">
        <v>303248</v>
      </c>
      <c r="B2007" s="25" t="s">
        <v>5950</v>
      </c>
      <c r="C2007" s="25" t="s">
        <v>81</v>
      </c>
      <c r="D2007" s="26">
        <v>1708</v>
      </c>
      <c r="E2007" s="25" t="s">
        <v>107</v>
      </c>
    </row>
    <row r="2008" spans="1:5" x14ac:dyDescent="0.2">
      <c r="A2008" s="26">
        <v>303249</v>
      </c>
      <c r="B2008" s="25" t="s">
        <v>5919</v>
      </c>
      <c r="C2008" s="25" t="s">
        <v>81</v>
      </c>
      <c r="D2008" s="26">
        <v>1712</v>
      </c>
      <c r="E2008" s="25" t="s">
        <v>1066</v>
      </c>
    </row>
    <row r="2009" spans="1:5" x14ac:dyDescent="0.2">
      <c r="A2009" s="26">
        <v>303250</v>
      </c>
      <c r="B2009" s="25" t="s">
        <v>5889</v>
      </c>
      <c r="C2009" s="25" t="s">
        <v>81</v>
      </c>
      <c r="D2009" s="26">
        <v>1714</v>
      </c>
      <c r="E2009" s="25" t="s">
        <v>230</v>
      </c>
    </row>
    <row r="2010" spans="1:5" x14ac:dyDescent="0.2">
      <c r="A2010" s="26">
        <v>303251</v>
      </c>
      <c r="B2010" s="25" t="s">
        <v>6983</v>
      </c>
      <c r="C2010" s="25" t="s">
        <v>81</v>
      </c>
      <c r="D2010" s="26">
        <v>1393</v>
      </c>
      <c r="E2010" s="25" t="s">
        <v>93</v>
      </c>
    </row>
    <row r="2011" spans="1:5" x14ac:dyDescent="0.2">
      <c r="A2011" s="26">
        <v>303252</v>
      </c>
      <c r="B2011" s="25" t="s">
        <v>5161</v>
      </c>
      <c r="C2011" s="25" t="s">
        <v>81</v>
      </c>
      <c r="D2011" s="26">
        <v>1862</v>
      </c>
      <c r="E2011" s="25" t="s">
        <v>949</v>
      </c>
    </row>
    <row r="2012" spans="1:5" x14ac:dyDescent="0.2">
      <c r="A2012" s="26">
        <v>303253</v>
      </c>
      <c r="B2012" s="25" t="s">
        <v>6444</v>
      </c>
      <c r="C2012" s="25" t="s">
        <v>81</v>
      </c>
      <c r="D2012" s="26">
        <v>1426</v>
      </c>
      <c r="E2012" s="25" t="s">
        <v>93</v>
      </c>
    </row>
    <row r="2013" spans="1:5" x14ac:dyDescent="0.2">
      <c r="A2013" s="26">
        <v>303254</v>
      </c>
      <c r="B2013" s="25" t="s">
        <v>6960</v>
      </c>
      <c r="C2013" s="25" t="s">
        <v>81</v>
      </c>
      <c r="D2013" s="26">
        <v>1405</v>
      </c>
      <c r="E2013" s="25" t="s">
        <v>93</v>
      </c>
    </row>
    <row r="2014" spans="1:5" x14ac:dyDescent="0.2">
      <c r="A2014" s="26">
        <v>303255</v>
      </c>
      <c r="B2014" s="25" t="s">
        <v>3356</v>
      </c>
      <c r="C2014" s="25" t="s">
        <v>81</v>
      </c>
      <c r="D2014" s="26">
        <v>5800</v>
      </c>
      <c r="E2014" s="25" t="s">
        <v>303</v>
      </c>
    </row>
    <row r="2015" spans="1:5" x14ac:dyDescent="0.2">
      <c r="A2015" s="26">
        <v>303256</v>
      </c>
      <c r="B2015" s="25" t="s">
        <v>7058</v>
      </c>
      <c r="C2015" s="25" t="s">
        <v>81</v>
      </c>
      <c r="D2015" s="26">
        <v>1240</v>
      </c>
      <c r="E2015" s="25" t="s">
        <v>93</v>
      </c>
    </row>
    <row r="2016" spans="1:5" x14ac:dyDescent="0.2">
      <c r="A2016" s="26">
        <v>303257</v>
      </c>
      <c r="B2016" s="25" t="s">
        <v>7415</v>
      </c>
      <c r="C2016" s="25" t="s">
        <v>81</v>
      </c>
      <c r="D2016" s="26">
        <v>1017</v>
      </c>
      <c r="E2016" s="25" t="s">
        <v>93</v>
      </c>
    </row>
    <row r="2017" spans="1:5" x14ac:dyDescent="0.2">
      <c r="A2017" s="26">
        <v>303259</v>
      </c>
      <c r="B2017" s="25" t="s">
        <v>7374</v>
      </c>
      <c r="C2017" s="25" t="s">
        <v>81</v>
      </c>
      <c r="D2017" s="26">
        <v>1049</v>
      </c>
      <c r="E2017" s="25" t="s">
        <v>93</v>
      </c>
    </row>
    <row r="2018" spans="1:5" x14ac:dyDescent="0.2">
      <c r="A2018" s="26">
        <v>303260</v>
      </c>
      <c r="B2018" s="25" t="s">
        <v>6464</v>
      </c>
      <c r="C2018" s="25" t="s">
        <v>81</v>
      </c>
      <c r="D2018" s="26">
        <v>1426</v>
      </c>
      <c r="E2018" s="25" t="s">
        <v>93</v>
      </c>
    </row>
    <row r="2019" spans="1:5" x14ac:dyDescent="0.2">
      <c r="A2019" s="26">
        <v>303263</v>
      </c>
      <c r="B2019" s="25" t="s">
        <v>7027</v>
      </c>
      <c r="C2019" s="25" t="s">
        <v>81</v>
      </c>
      <c r="D2019" s="26">
        <v>1275</v>
      </c>
      <c r="E2019" s="25" t="s">
        <v>93</v>
      </c>
    </row>
    <row r="2020" spans="1:5" x14ac:dyDescent="0.2">
      <c r="A2020" s="26">
        <v>303264</v>
      </c>
      <c r="B2020" s="25" t="s">
        <v>3735</v>
      </c>
      <c r="C2020" s="25" t="s">
        <v>81</v>
      </c>
      <c r="D2020" s="26">
        <v>5507</v>
      </c>
      <c r="E2020" s="25" t="s">
        <v>1107</v>
      </c>
    </row>
    <row r="2021" spans="1:5" x14ac:dyDescent="0.2">
      <c r="A2021" s="26">
        <v>303266</v>
      </c>
      <c r="B2021" s="25" t="s">
        <v>6558</v>
      </c>
      <c r="C2021" s="25" t="s">
        <v>81</v>
      </c>
      <c r="D2021" s="26">
        <v>1425</v>
      </c>
      <c r="E2021" s="25" t="s">
        <v>93</v>
      </c>
    </row>
    <row r="2022" spans="1:5" x14ac:dyDescent="0.2">
      <c r="A2022" s="26">
        <v>303267</v>
      </c>
      <c r="B2022" s="25" t="s">
        <v>6558</v>
      </c>
      <c r="C2022" s="25" t="s">
        <v>81</v>
      </c>
      <c r="D2022" s="26">
        <v>1425</v>
      </c>
      <c r="E2022" s="25" t="s">
        <v>93</v>
      </c>
    </row>
    <row r="2023" spans="1:5" x14ac:dyDescent="0.2">
      <c r="A2023" s="26">
        <v>303271</v>
      </c>
      <c r="B2023" s="25" t="s">
        <v>3761</v>
      </c>
      <c r="C2023" s="25" t="s">
        <v>81</v>
      </c>
      <c r="D2023" s="26">
        <v>5501</v>
      </c>
      <c r="E2023" s="25" t="s">
        <v>1035</v>
      </c>
    </row>
    <row r="2024" spans="1:5" x14ac:dyDescent="0.2">
      <c r="A2024" s="26">
        <v>303272</v>
      </c>
      <c r="B2024" s="25" t="s">
        <v>3518</v>
      </c>
      <c r="C2024" s="25" t="s">
        <v>81</v>
      </c>
      <c r="D2024" s="26">
        <v>5700</v>
      </c>
      <c r="E2024" s="25" t="s">
        <v>287</v>
      </c>
    </row>
    <row r="2025" spans="1:5" x14ac:dyDescent="0.2">
      <c r="A2025" s="26">
        <v>303275</v>
      </c>
      <c r="B2025" s="25" t="s">
        <v>7303</v>
      </c>
      <c r="C2025" s="25" t="s">
        <v>81</v>
      </c>
      <c r="D2025" s="26">
        <v>1075</v>
      </c>
      <c r="E2025" s="25" t="s">
        <v>93</v>
      </c>
    </row>
    <row r="2026" spans="1:5" x14ac:dyDescent="0.2">
      <c r="A2026" s="26">
        <v>303277</v>
      </c>
      <c r="B2026" s="25" t="s">
        <v>3556</v>
      </c>
      <c r="C2026" s="25" t="s">
        <v>81</v>
      </c>
      <c r="D2026" s="26">
        <v>5700</v>
      </c>
      <c r="E2026" s="25" t="s">
        <v>287</v>
      </c>
    </row>
    <row r="2027" spans="1:5" x14ac:dyDescent="0.2">
      <c r="A2027" s="26">
        <v>303278</v>
      </c>
      <c r="B2027" s="25" t="s">
        <v>3617</v>
      </c>
      <c r="C2027" s="25" t="s">
        <v>81</v>
      </c>
      <c r="D2027" s="26">
        <v>5609</v>
      </c>
      <c r="E2027" s="25" t="s">
        <v>2267</v>
      </c>
    </row>
    <row r="2028" spans="1:5" x14ac:dyDescent="0.2">
      <c r="A2028" s="26">
        <v>303281</v>
      </c>
      <c r="B2028" s="25" t="s">
        <v>3926</v>
      </c>
      <c r="C2028" s="25" t="s">
        <v>81</v>
      </c>
      <c r="D2028" s="26">
        <v>5016</v>
      </c>
      <c r="E2028" s="25" t="s">
        <v>324</v>
      </c>
    </row>
    <row r="2029" spans="1:5" x14ac:dyDescent="0.2">
      <c r="A2029" s="26">
        <v>303283</v>
      </c>
      <c r="B2029" s="25" t="s">
        <v>3418</v>
      </c>
      <c r="C2029" s="25" t="s">
        <v>81</v>
      </c>
      <c r="D2029" s="26">
        <v>5719</v>
      </c>
      <c r="E2029" s="25" t="s">
        <v>652</v>
      </c>
    </row>
    <row r="2030" spans="1:5" x14ac:dyDescent="0.2">
      <c r="A2030" s="26">
        <v>303284</v>
      </c>
      <c r="B2030" s="25" t="s">
        <v>3894</v>
      </c>
      <c r="C2030" s="25" t="s">
        <v>81</v>
      </c>
      <c r="D2030" s="26">
        <v>5123</v>
      </c>
      <c r="E2030" s="25" t="s">
        <v>324</v>
      </c>
    </row>
    <row r="2031" spans="1:5" x14ac:dyDescent="0.2">
      <c r="A2031" s="26">
        <v>303287</v>
      </c>
      <c r="B2031" s="25" t="s">
        <v>3027</v>
      </c>
      <c r="C2031" s="25" t="s">
        <v>81</v>
      </c>
      <c r="D2031" s="26">
        <v>6665</v>
      </c>
      <c r="E2031" s="25" t="s">
        <v>351</v>
      </c>
    </row>
    <row r="2032" spans="1:5" x14ac:dyDescent="0.2">
      <c r="A2032" s="26">
        <v>303290</v>
      </c>
      <c r="B2032" s="25" t="s">
        <v>6597</v>
      </c>
      <c r="C2032" s="25" t="s">
        <v>81</v>
      </c>
      <c r="D2032" s="26">
        <v>1419</v>
      </c>
      <c r="E2032" s="25" t="s">
        <v>93</v>
      </c>
    </row>
    <row r="2033" spans="1:5" x14ac:dyDescent="0.2">
      <c r="A2033" s="26">
        <v>303292</v>
      </c>
      <c r="B2033" s="25" t="s">
        <v>3335</v>
      </c>
      <c r="C2033" s="25" t="s">
        <v>81</v>
      </c>
      <c r="D2033" s="26">
        <v>5807</v>
      </c>
      <c r="E2033" s="25" t="s">
        <v>3333</v>
      </c>
    </row>
    <row r="2034" spans="1:5" x14ac:dyDescent="0.2">
      <c r="A2034" s="26">
        <v>303295</v>
      </c>
      <c r="B2034" s="25" t="s">
        <v>3539</v>
      </c>
      <c r="C2034" s="25" t="s">
        <v>81</v>
      </c>
      <c r="D2034" s="26">
        <v>5700</v>
      </c>
      <c r="E2034" s="25" t="s">
        <v>287</v>
      </c>
    </row>
    <row r="2035" spans="1:5" x14ac:dyDescent="0.2">
      <c r="A2035" s="26">
        <v>303296</v>
      </c>
      <c r="B2035" s="25" t="s">
        <v>3642</v>
      </c>
      <c r="C2035" s="25" t="s">
        <v>81</v>
      </c>
      <c r="D2035" s="26">
        <v>5577</v>
      </c>
      <c r="E2035" s="25" t="s">
        <v>939</v>
      </c>
    </row>
    <row r="2036" spans="1:5" x14ac:dyDescent="0.2">
      <c r="A2036" s="26">
        <v>303297</v>
      </c>
      <c r="B2036" s="25" t="s">
        <v>3939</v>
      </c>
      <c r="C2036" s="25" t="s">
        <v>81</v>
      </c>
      <c r="D2036" s="26">
        <v>5012</v>
      </c>
      <c r="E2036" s="25" t="s">
        <v>844</v>
      </c>
    </row>
    <row r="2037" spans="1:5" x14ac:dyDescent="0.2">
      <c r="A2037" s="26">
        <v>303298</v>
      </c>
      <c r="B2037" s="25" t="s">
        <v>3919</v>
      </c>
      <c r="C2037" s="25" t="s">
        <v>81</v>
      </c>
      <c r="D2037" s="26">
        <v>5019</v>
      </c>
      <c r="E2037" s="25" t="s">
        <v>2247</v>
      </c>
    </row>
    <row r="2038" spans="1:5" x14ac:dyDescent="0.2">
      <c r="A2038" s="26">
        <v>303300</v>
      </c>
      <c r="B2038" s="25" t="s">
        <v>3520</v>
      </c>
      <c r="C2038" s="25" t="s">
        <v>81</v>
      </c>
      <c r="D2038" s="26">
        <v>5700</v>
      </c>
      <c r="E2038" s="25" t="s">
        <v>287</v>
      </c>
    </row>
    <row r="2039" spans="1:5" x14ac:dyDescent="0.2">
      <c r="A2039" s="26">
        <v>303306</v>
      </c>
      <c r="B2039" s="25" t="s">
        <v>4888</v>
      </c>
      <c r="C2039" s="25" t="s">
        <v>81</v>
      </c>
      <c r="D2039" s="26">
        <v>1900</v>
      </c>
      <c r="E2039" s="25" t="s">
        <v>188</v>
      </c>
    </row>
    <row r="2040" spans="1:5" x14ac:dyDescent="0.2">
      <c r="A2040" s="26">
        <v>303308</v>
      </c>
      <c r="B2040" s="25" t="s">
        <v>5774</v>
      </c>
      <c r="C2040" s="25" t="s">
        <v>81</v>
      </c>
      <c r="D2040" s="26">
        <v>1752</v>
      </c>
      <c r="E2040" s="25" t="s">
        <v>5771</v>
      </c>
    </row>
    <row r="2041" spans="1:5" x14ac:dyDescent="0.2">
      <c r="A2041" s="26">
        <v>303309</v>
      </c>
      <c r="B2041" s="25" t="s">
        <v>4471</v>
      </c>
      <c r="C2041" s="25" t="s">
        <v>81</v>
      </c>
      <c r="D2041" s="26">
        <v>2800</v>
      </c>
      <c r="E2041" s="25" t="s">
        <v>777</v>
      </c>
    </row>
    <row r="2042" spans="1:5" x14ac:dyDescent="0.2">
      <c r="A2042" s="26">
        <v>303313</v>
      </c>
      <c r="B2042" s="25" t="s">
        <v>3055</v>
      </c>
      <c r="C2042" s="25" t="s">
        <v>81</v>
      </c>
      <c r="D2042" s="26">
        <v>6605</v>
      </c>
      <c r="E2042" s="25" t="s">
        <v>168</v>
      </c>
    </row>
    <row r="2043" spans="1:5" x14ac:dyDescent="0.2">
      <c r="A2043" s="26">
        <v>303316</v>
      </c>
      <c r="B2043" s="25" t="s">
        <v>3603</v>
      </c>
      <c r="C2043" s="25" t="s">
        <v>81</v>
      </c>
      <c r="D2043" s="26">
        <v>5622</v>
      </c>
      <c r="E2043" s="25" t="s">
        <v>3602</v>
      </c>
    </row>
    <row r="2044" spans="1:5" x14ac:dyDescent="0.2">
      <c r="A2044" s="26">
        <v>303320</v>
      </c>
      <c r="B2044" s="25" t="s">
        <v>3564</v>
      </c>
      <c r="C2044" s="25" t="s">
        <v>81</v>
      </c>
      <c r="D2044" s="26">
        <v>5700</v>
      </c>
      <c r="E2044" s="25" t="s">
        <v>287</v>
      </c>
    </row>
    <row r="2045" spans="1:5" x14ac:dyDescent="0.2">
      <c r="A2045" s="26">
        <v>303325</v>
      </c>
      <c r="B2045" s="25" t="s">
        <v>3890</v>
      </c>
      <c r="C2045" s="25" t="s">
        <v>81</v>
      </c>
      <c r="D2045" s="26">
        <v>5127</v>
      </c>
      <c r="E2045" s="25" t="s">
        <v>914</v>
      </c>
    </row>
    <row r="2046" spans="1:5" x14ac:dyDescent="0.2">
      <c r="A2046" s="26">
        <v>303326</v>
      </c>
      <c r="B2046" s="25" t="s">
        <v>4951</v>
      </c>
      <c r="C2046" s="25" t="s">
        <v>81</v>
      </c>
      <c r="D2046" s="26">
        <v>1882</v>
      </c>
      <c r="E2046" s="25" t="s">
        <v>1916</v>
      </c>
    </row>
    <row r="2047" spans="1:5" x14ac:dyDescent="0.2">
      <c r="A2047" s="26">
        <v>303328</v>
      </c>
      <c r="B2047" s="25" t="s">
        <v>3517</v>
      </c>
      <c r="C2047" s="25" t="s">
        <v>81</v>
      </c>
      <c r="D2047" s="26">
        <v>5700</v>
      </c>
      <c r="E2047" s="25" t="s">
        <v>287</v>
      </c>
    </row>
    <row r="2048" spans="1:5" x14ac:dyDescent="0.2">
      <c r="A2048" s="26">
        <v>303332</v>
      </c>
      <c r="B2048" s="25" t="s">
        <v>4971</v>
      </c>
      <c r="C2048" s="25" t="s">
        <v>81</v>
      </c>
      <c r="D2048" s="26">
        <v>1879</v>
      </c>
      <c r="E2048" s="25" t="s">
        <v>310</v>
      </c>
    </row>
    <row r="2049" spans="1:5" x14ac:dyDescent="0.2">
      <c r="A2049" s="26">
        <v>303334</v>
      </c>
      <c r="B2049" s="25" t="s">
        <v>7503</v>
      </c>
      <c r="C2049" s="25" t="s">
        <v>81</v>
      </c>
      <c r="D2049" s="26">
        <v>1001</v>
      </c>
      <c r="E2049" s="25" t="s">
        <v>93</v>
      </c>
    </row>
    <row r="2050" spans="1:5" x14ac:dyDescent="0.2">
      <c r="A2050" s="26">
        <v>303338</v>
      </c>
      <c r="B2050" s="25" t="s">
        <v>3399</v>
      </c>
      <c r="C2050" s="25" t="s">
        <v>81</v>
      </c>
      <c r="D2050" s="26">
        <v>5730</v>
      </c>
      <c r="E2050" s="25" t="s">
        <v>628</v>
      </c>
    </row>
    <row r="2051" spans="1:5" x14ac:dyDescent="0.2">
      <c r="A2051" s="26">
        <v>303341</v>
      </c>
      <c r="B2051" s="25" t="s">
        <v>3337</v>
      </c>
      <c r="C2051" s="25" t="s">
        <v>81</v>
      </c>
      <c r="D2051" s="26">
        <v>5807</v>
      </c>
      <c r="E2051" s="25" t="s">
        <v>3333</v>
      </c>
    </row>
    <row r="2052" spans="1:5" x14ac:dyDescent="0.2">
      <c r="A2052" s="26">
        <v>303344</v>
      </c>
      <c r="B2052" s="25" t="s">
        <v>3201</v>
      </c>
      <c r="C2052" s="25" t="s">
        <v>81</v>
      </c>
      <c r="D2052" s="26">
        <v>6125</v>
      </c>
      <c r="E2052" s="25" t="s">
        <v>3199</v>
      </c>
    </row>
    <row r="2053" spans="1:5" x14ac:dyDescent="0.2">
      <c r="A2053" s="26">
        <v>303348</v>
      </c>
      <c r="B2053" s="25" t="s">
        <v>3526</v>
      </c>
      <c r="C2053" s="25" t="s">
        <v>81</v>
      </c>
      <c r="D2053" s="26">
        <v>5700</v>
      </c>
      <c r="E2053" s="25" t="s">
        <v>287</v>
      </c>
    </row>
    <row r="2054" spans="1:5" x14ac:dyDescent="0.2">
      <c r="A2054" s="26">
        <v>303349</v>
      </c>
      <c r="B2054" s="25" t="s">
        <v>3340</v>
      </c>
      <c r="C2054" s="25" t="s">
        <v>81</v>
      </c>
      <c r="D2054" s="26">
        <v>5805</v>
      </c>
      <c r="E2054" s="25" t="s">
        <v>643</v>
      </c>
    </row>
    <row r="2055" spans="1:5" x14ac:dyDescent="0.2">
      <c r="A2055" s="26">
        <v>303350</v>
      </c>
      <c r="B2055" s="25" t="s">
        <v>3628</v>
      </c>
      <c r="C2055" s="25" t="s">
        <v>81</v>
      </c>
      <c r="D2055" s="26">
        <v>5600</v>
      </c>
      <c r="E2055" s="25" t="s">
        <v>688</v>
      </c>
    </row>
    <row r="2056" spans="1:5" x14ac:dyDescent="0.2">
      <c r="A2056" s="26">
        <v>303352</v>
      </c>
      <c r="B2056" s="25" t="s">
        <v>3877</v>
      </c>
      <c r="C2056" s="25" t="s">
        <v>81</v>
      </c>
      <c r="D2056" s="26">
        <v>5152</v>
      </c>
      <c r="E2056" s="25" t="s">
        <v>773</v>
      </c>
    </row>
    <row r="2057" spans="1:5" x14ac:dyDescent="0.2">
      <c r="A2057" s="26">
        <v>303354</v>
      </c>
      <c r="B2057" s="25" t="s">
        <v>3338</v>
      </c>
      <c r="C2057" s="25" t="s">
        <v>81</v>
      </c>
      <c r="D2057" s="26">
        <v>5807</v>
      </c>
      <c r="E2057" s="25" t="s">
        <v>3333</v>
      </c>
    </row>
    <row r="2058" spans="1:5" x14ac:dyDescent="0.2">
      <c r="A2058" s="26">
        <v>303356</v>
      </c>
      <c r="B2058" s="25" t="s">
        <v>3592</v>
      </c>
      <c r="C2058" s="25" t="s">
        <v>81</v>
      </c>
      <c r="D2058" s="26">
        <v>5700</v>
      </c>
      <c r="E2058" s="25" t="s">
        <v>3591</v>
      </c>
    </row>
    <row r="2059" spans="1:5" x14ac:dyDescent="0.2">
      <c r="A2059" s="26">
        <v>303358</v>
      </c>
      <c r="B2059" s="25" t="s">
        <v>7411</v>
      </c>
      <c r="C2059" s="25" t="s">
        <v>81</v>
      </c>
      <c r="D2059" s="26">
        <v>1019</v>
      </c>
      <c r="E2059" s="25" t="s">
        <v>93</v>
      </c>
    </row>
    <row r="2060" spans="1:5" x14ac:dyDescent="0.2">
      <c r="A2060" s="26">
        <v>303361</v>
      </c>
      <c r="B2060" s="25" t="s">
        <v>3336</v>
      </c>
      <c r="C2060" s="25" t="s">
        <v>81</v>
      </c>
      <c r="D2060" s="26">
        <v>5807</v>
      </c>
      <c r="E2060" s="25" t="s">
        <v>3333</v>
      </c>
    </row>
    <row r="2061" spans="1:5" x14ac:dyDescent="0.2">
      <c r="A2061" s="26">
        <v>303362</v>
      </c>
      <c r="B2061" s="25" t="s">
        <v>3334</v>
      </c>
      <c r="C2061" s="25" t="s">
        <v>81</v>
      </c>
      <c r="D2061" s="26">
        <v>5807</v>
      </c>
      <c r="E2061" s="25" t="s">
        <v>3333</v>
      </c>
    </row>
    <row r="2062" spans="1:5" x14ac:dyDescent="0.2">
      <c r="A2062" s="26">
        <v>303363</v>
      </c>
      <c r="B2062" s="25" t="s">
        <v>7113</v>
      </c>
      <c r="C2062" s="25" t="s">
        <v>81</v>
      </c>
      <c r="D2062" s="26">
        <v>1167</v>
      </c>
      <c r="E2062" s="25" t="s">
        <v>93</v>
      </c>
    </row>
    <row r="2063" spans="1:5" x14ac:dyDescent="0.2">
      <c r="A2063" s="26">
        <v>303364</v>
      </c>
      <c r="B2063" s="25" t="s">
        <v>3129</v>
      </c>
      <c r="C2063" s="25" t="s">
        <v>81</v>
      </c>
      <c r="D2063" s="26">
        <v>6346</v>
      </c>
      <c r="E2063" s="25" t="s">
        <v>1725</v>
      </c>
    </row>
    <row r="2064" spans="1:5" x14ac:dyDescent="0.2">
      <c r="A2064" s="26">
        <v>303366</v>
      </c>
      <c r="B2064" s="25" t="s">
        <v>6930</v>
      </c>
      <c r="C2064" s="25" t="s">
        <v>81</v>
      </c>
      <c r="D2064" s="26">
        <v>1406</v>
      </c>
      <c r="E2064" s="25" t="s">
        <v>93</v>
      </c>
    </row>
    <row r="2065" spans="1:5" x14ac:dyDescent="0.2">
      <c r="A2065" s="26">
        <v>303367</v>
      </c>
      <c r="B2065" s="25" t="s">
        <v>3774</v>
      </c>
      <c r="C2065" s="25" t="s">
        <v>81</v>
      </c>
      <c r="D2065" s="26">
        <v>5500</v>
      </c>
      <c r="E2065" s="25" t="s">
        <v>1683</v>
      </c>
    </row>
    <row r="2066" spans="1:5" x14ac:dyDescent="0.2">
      <c r="A2066" s="26">
        <v>303369</v>
      </c>
      <c r="B2066" s="25" t="s">
        <v>2103</v>
      </c>
      <c r="C2066" s="25" t="s">
        <v>81</v>
      </c>
      <c r="D2066" s="26">
        <v>5719</v>
      </c>
      <c r="E2066" s="25" t="s">
        <v>287</v>
      </c>
    </row>
    <row r="2067" spans="1:5" x14ac:dyDescent="0.2">
      <c r="A2067" s="26">
        <v>303375</v>
      </c>
      <c r="B2067" s="25" t="s">
        <v>533</v>
      </c>
      <c r="C2067" s="25" t="s">
        <v>81</v>
      </c>
      <c r="D2067" s="26">
        <v>5701</v>
      </c>
      <c r="E2067" s="25" t="s">
        <v>851</v>
      </c>
    </row>
    <row r="2068" spans="1:5" x14ac:dyDescent="0.2">
      <c r="A2068" s="26">
        <v>303377</v>
      </c>
      <c r="B2068" s="25" t="s">
        <v>4619</v>
      </c>
      <c r="C2068" s="25" t="s">
        <v>81</v>
      </c>
      <c r="D2068" s="26">
        <v>2600</v>
      </c>
      <c r="E2068" s="25" t="s">
        <v>260</v>
      </c>
    </row>
    <row r="2069" spans="1:5" x14ac:dyDescent="0.2">
      <c r="A2069" s="26">
        <v>303378</v>
      </c>
      <c r="B2069" s="25" t="s">
        <v>5141</v>
      </c>
      <c r="C2069" s="25" t="s">
        <v>81</v>
      </c>
      <c r="D2069" s="26">
        <v>1870</v>
      </c>
      <c r="E2069" s="25" t="s">
        <v>274</v>
      </c>
    </row>
    <row r="2070" spans="1:5" x14ac:dyDescent="0.2">
      <c r="A2070" s="26">
        <v>303379</v>
      </c>
      <c r="B2070" s="25" t="s">
        <v>3585</v>
      </c>
      <c r="C2070" s="25" t="s">
        <v>81</v>
      </c>
      <c r="D2070" s="26">
        <v>5700</v>
      </c>
      <c r="E2070" s="25" t="s">
        <v>287</v>
      </c>
    </row>
    <row r="2071" spans="1:5" x14ac:dyDescent="0.2">
      <c r="A2071" s="26">
        <v>303380</v>
      </c>
      <c r="B2071" s="25" t="s">
        <v>3503</v>
      </c>
      <c r="C2071" s="25" t="s">
        <v>81</v>
      </c>
      <c r="D2071" s="26">
        <v>5700</v>
      </c>
      <c r="E2071" s="25" t="s">
        <v>287</v>
      </c>
    </row>
    <row r="2072" spans="1:5" x14ac:dyDescent="0.2">
      <c r="A2072" s="26">
        <v>303381</v>
      </c>
      <c r="B2072" s="25" t="s">
        <v>6132</v>
      </c>
      <c r="C2072" s="25" t="s">
        <v>81</v>
      </c>
      <c r="D2072" s="26">
        <v>1437</v>
      </c>
      <c r="E2072" s="25" t="s">
        <v>93</v>
      </c>
    </row>
    <row r="2073" spans="1:5" x14ac:dyDescent="0.2">
      <c r="A2073" s="26">
        <v>303382</v>
      </c>
      <c r="B2073" s="25" t="s">
        <v>7188</v>
      </c>
      <c r="C2073" s="25" t="s">
        <v>81</v>
      </c>
      <c r="D2073" s="26">
        <v>1107</v>
      </c>
      <c r="E2073" s="25" t="s">
        <v>93</v>
      </c>
    </row>
    <row r="2074" spans="1:5" x14ac:dyDescent="0.2">
      <c r="A2074" s="26">
        <v>303384</v>
      </c>
      <c r="B2074" s="25" t="s">
        <v>3540</v>
      </c>
      <c r="C2074" s="25" t="s">
        <v>81</v>
      </c>
      <c r="D2074" s="26">
        <v>5700</v>
      </c>
      <c r="E2074" s="25" t="s">
        <v>287</v>
      </c>
    </row>
    <row r="2075" spans="1:5" x14ac:dyDescent="0.2">
      <c r="A2075" s="26">
        <v>303386</v>
      </c>
      <c r="B2075" s="25" t="s">
        <v>6530</v>
      </c>
      <c r="C2075" s="25" t="s">
        <v>81</v>
      </c>
      <c r="D2075" s="26">
        <v>1425</v>
      </c>
      <c r="E2075" s="25" t="s">
        <v>93</v>
      </c>
    </row>
    <row r="2076" spans="1:5" x14ac:dyDescent="0.2">
      <c r="A2076" s="26">
        <v>303397</v>
      </c>
      <c r="B2076" s="25" t="s">
        <v>4960</v>
      </c>
      <c r="C2076" s="25" t="s">
        <v>81</v>
      </c>
      <c r="D2076" s="26">
        <v>1881</v>
      </c>
      <c r="E2076" s="25" t="s">
        <v>4957</v>
      </c>
    </row>
    <row r="2077" spans="1:5" x14ac:dyDescent="0.2">
      <c r="A2077" s="26">
        <v>303400</v>
      </c>
      <c r="B2077" s="25" t="s">
        <v>5953</v>
      </c>
      <c r="C2077" s="25" t="s">
        <v>81</v>
      </c>
      <c r="D2077" s="26">
        <v>1708</v>
      </c>
      <c r="E2077" s="25" t="s">
        <v>107</v>
      </c>
    </row>
    <row r="2078" spans="1:5" x14ac:dyDescent="0.2">
      <c r="A2078" s="26">
        <v>303402</v>
      </c>
      <c r="B2078" s="25" t="s">
        <v>5659</v>
      </c>
      <c r="C2078" s="25" t="s">
        <v>81</v>
      </c>
      <c r="D2078" s="26">
        <v>1757</v>
      </c>
      <c r="E2078" s="25" t="s">
        <v>5658</v>
      </c>
    </row>
    <row r="2079" spans="1:5" x14ac:dyDescent="0.2">
      <c r="A2079" s="26">
        <v>303406</v>
      </c>
      <c r="B2079" s="25" t="s">
        <v>5097</v>
      </c>
      <c r="C2079" s="25" t="s">
        <v>81</v>
      </c>
      <c r="D2079" s="26">
        <v>1871</v>
      </c>
      <c r="E2079" s="25" t="s">
        <v>5057</v>
      </c>
    </row>
    <row r="2080" spans="1:5" x14ac:dyDescent="0.2">
      <c r="A2080" s="26">
        <v>303417</v>
      </c>
      <c r="B2080" s="25" t="s">
        <v>6237</v>
      </c>
      <c r="C2080" s="25" t="s">
        <v>81</v>
      </c>
      <c r="D2080" s="26">
        <v>1429</v>
      </c>
      <c r="E2080" s="25" t="s">
        <v>681</v>
      </c>
    </row>
    <row r="2081" spans="1:5" x14ac:dyDescent="0.2">
      <c r="A2081" s="26">
        <v>303418</v>
      </c>
      <c r="B2081" s="25" t="s">
        <v>507</v>
      </c>
      <c r="C2081" s="25" t="s">
        <v>81</v>
      </c>
      <c r="D2081" s="26">
        <v>3701</v>
      </c>
      <c r="E2081" s="25" t="s">
        <v>508</v>
      </c>
    </row>
    <row r="2082" spans="1:5" x14ac:dyDescent="0.2">
      <c r="A2082" s="26">
        <v>303419</v>
      </c>
      <c r="B2082" s="25" t="s">
        <v>3801</v>
      </c>
      <c r="C2082" s="25" t="s">
        <v>81</v>
      </c>
      <c r="D2082" s="26">
        <v>5411</v>
      </c>
      <c r="E2082" s="25" t="s">
        <v>163</v>
      </c>
    </row>
    <row r="2083" spans="1:5" x14ac:dyDescent="0.2">
      <c r="A2083" s="26">
        <v>303425</v>
      </c>
      <c r="B2083" s="25" t="s">
        <v>1261</v>
      </c>
      <c r="C2083" s="25" t="s">
        <v>81</v>
      </c>
      <c r="D2083" s="26">
        <v>2700</v>
      </c>
      <c r="E2083" s="25" t="s">
        <v>177</v>
      </c>
    </row>
    <row r="2084" spans="1:5" x14ac:dyDescent="0.2">
      <c r="A2084" s="26">
        <v>303426</v>
      </c>
      <c r="B2084" s="25" t="s">
        <v>2350</v>
      </c>
      <c r="C2084" s="25" t="s">
        <v>81</v>
      </c>
      <c r="D2084" s="26">
        <v>5010</v>
      </c>
      <c r="E2084" s="25" t="s">
        <v>324</v>
      </c>
    </row>
    <row r="2085" spans="1:5" x14ac:dyDescent="0.2">
      <c r="A2085" s="26">
        <v>303427</v>
      </c>
      <c r="B2085" s="25" t="s">
        <v>4959</v>
      </c>
      <c r="C2085" s="25" t="s">
        <v>81</v>
      </c>
      <c r="D2085" s="26">
        <v>1881</v>
      </c>
      <c r="E2085" s="25" t="s">
        <v>4957</v>
      </c>
    </row>
    <row r="2086" spans="1:5" x14ac:dyDescent="0.2">
      <c r="A2086" s="26">
        <v>303428</v>
      </c>
      <c r="B2086" s="25" t="s">
        <v>4268</v>
      </c>
      <c r="C2086" s="25" t="s">
        <v>81</v>
      </c>
      <c r="D2086" s="26">
        <v>2900</v>
      </c>
      <c r="E2086" s="25" t="s">
        <v>813</v>
      </c>
    </row>
    <row r="2087" spans="1:5" x14ac:dyDescent="0.2">
      <c r="A2087" s="26">
        <v>303429</v>
      </c>
      <c r="B2087" s="25" t="s">
        <v>4181</v>
      </c>
      <c r="C2087" s="25" t="s">
        <v>81</v>
      </c>
      <c r="D2087" s="26">
        <v>3196</v>
      </c>
      <c r="E2087" s="25" t="s">
        <v>2264</v>
      </c>
    </row>
    <row r="2088" spans="1:5" x14ac:dyDescent="0.2">
      <c r="A2088" s="26">
        <v>303430</v>
      </c>
      <c r="B2088" s="25" t="s">
        <v>3775</v>
      </c>
      <c r="C2088" s="25" t="s">
        <v>81</v>
      </c>
      <c r="D2088" s="26">
        <v>5500</v>
      </c>
      <c r="E2088" s="25" t="s">
        <v>1683</v>
      </c>
    </row>
    <row r="2089" spans="1:5" x14ac:dyDescent="0.2">
      <c r="A2089" s="26">
        <v>303431</v>
      </c>
      <c r="B2089" s="25" t="s">
        <v>4561</v>
      </c>
      <c r="C2089" s="25" t="s">
        <v>81</v>
      </c>
      <c r="D2089" s="26">
        <v>2740</v>
      </c>
      <c r="E2089" s="25" t="s">
        <v>1964</v>
      </c>
    </row>
    <row r="2090" spans="1:5" x14ac:dyDescent="0.2">
      <c r="A2090" s="32" t="s">
        <v>981</v>
      </c>
      <c r="B2090" s="32" t="s">
        <v>980</v>
      </c>
      <c r="C2090" s="25" t="s">
        <v>81</v>
      </c>
      <c r="E2090" s="31" t="s">
        <v>441</v>
      </c>
    </row>
    <row r="2091" spans="1:5" x14ac:dyDescent="0.2">
      <c r="A2091" s="26">
        <v>303433</v>
      </c>
      <c r="B2091" s="25" t="s">
        <v>1555</v>
      </c>
      <c r="C2091" s="25" t="s">
        <v>81</v>
      </c>
      <c r="D2091" s="26">
        <v>5730</v>
      </c>
      <c r="E2091" s="25" t="s">
        <v>628</v>
      </c>
    </row>
    <row r="2092" spans="1:5" x14ac:dyDescent="0.2">
      <c r="A2092" s="26">
        <v>303434</v>
      </c>
      <c r="B2092" s="25" t="s">
        <v>5949</v>
      </c>
      <c r="C2092" s="25" t="s">
        <v>81</v>
      </c>
      <c r="D2092" s="26">
        <v>1708</v>
      </c>
      <c r="E2092" s="25" t="s">
        <v>107</v>
      </c>
    </row>
    <row r="2093" spans="1:5" x14ac:dyDescent="0.2">
      <c r="A2093" s="26">
        <v>303435</v>
      </c>
      <c r="B2093" s="25" t="s">
        <v>4096</v>
      </c>
      <c r="C2093" s="25" t="s">
        <v>81</v>
      </c>
      <c r="D2093" s="26">
        <v>3500</v>
      </c>
      <c r="E2093" s="25" t="s">
        <v>560</v>
      </c>
    </row>
    <row r="2094" spans="1:5" x14ac:dyDescent="0.2">
      <c r="A2094" s="26">
        <v>303436</v>
      </c>
      <c r="B2094" s="25" t="s">
        <v>6238</v>
      </c>
      <c r="C2094" s="25" t="s">
        <v>81</v>
      </c>
      <c r="D2094" s="26">
        <v>1429</v>
      </c>
      <c r="E2094" s="25" t="s">
        <v>681</v>
      </c>
    </row>
    <row r="2095" spans="1:5" x14ac:dyDescent="0.2">
      <c r="A2095" s="26">
        <v>303437</v>
      </c>
      <c r="B2095" s="25" t="s">
        <v>7301</v>
      </c>
      <c r="C2095" s="25" t="s">
        <v>81</v>
      </c>
      <c r="D2095" s="26">
        <v>1076</v>
      </c>
      <c r="E2095" s="25" t="s">
        <v>681</v>
      </c>
    </row>
    <row r="2096" spans="1:5" x14ac:dyDescent="0.2">
      <c r="A2096" s="26">
        <v>303438</v>
      </c>
      <c r="B2096" s="25" t="s">
        <v>1606</v>
      </c>
      <c r="C2096" s="25" t="s">
        <v>81</v>
      </c>
      <c r="D2096" s="26">
        <v>3220</v>
      </c>
      <c r="E2096" s="25" t="s">
        <v>1607</v>
      </c>
    </row>
    <row r="2097" spans="1:5" x14ac:dyDescent="0.2">
      <c r="A2097" s="26">
        <v>303442</v>
      </c>
      <c r="B2097" s="25" t="s">
        <v>2456</v>
      </c>
      <c r="C2097" s="25" t="s">
        <v>81</v>
      </c>
      <c r="D2097" s="26">
        <v>1036</v>
      </c>
      <c r="E2097" s="25" t="s">
        <v>681</v>
      </c>
    </row>
    <row r="2098" spans="1:5" x14ac:dyDescent="0.2">
      <c r="A2098" s="26">
        <v>303443</v>
      </c>
      <c r="B2098" s="25" t="s">
        <v>7427</v>
      </c>
      <c r="C2098" s="25" t="s">
        <v>81</v>
      </c>
      <c r="D2098" s="26">
        <v>1010</v>
      </c>
      <c r="E2098" s="25" t="s">
        <v>681</v>
      </c>
    </row>
    <row r="2099" spans="1:5" x14ac:dyDescent="0.2">
      <c r="A2099" s="26">
        <v>303445</v>
      </c>
      <c r="B2099" s="25" t="s">
        <v>7341</v>
      </c>
      <c r="C2099" s="25" t="s">
        <v>81</v>
      </c>
      <c r="D2099" s="26">
        <v>1062</v>
      </c>
      <c r="E2099" s="25" t="s">
        <v>681</v>
      </c>
    </row>
    <row r="2100" spans="1:5" x14ac:dyDescent="0.2">
      <c r="A2100" s="26">
        <v>303447</v>
      </c>
      <c r="B2100" s="25" t="s">
        <v>7414</v>
      </c>
      <c r="C2100" s="25" t="s">
        <v>81</v>
      </c>
      <c r="D2100" s="26">
        <v>1017</v>
      </c>
      <c r="E2100" s="25" t="s">
        <v>681</v>
      </c>
    </row>
    <row r="2101" spans="1:5" x14ac:dyDescent="0.2">
      <c r="A2101" s="26">
        <v>303448</v>
      </c>
      <c r="B2101" s="25" t="s">
        <v>793</v>
      </c>
      <c r="C2101" s="25" t="s">
        <v>81</v>
      </c>
      <c r="D2101" s="26">
        <v>3360</v>
      </c>
      <c r="E2101" s="25" t="s">
        <v>794</v>
      </c>
    </row>
    <row r="2102" spans="1:5" x14ac:dyDescent="0.2">
      <c r="A2102" s="26">
        <v>303449</v>
      </c>
      <c r="B2102" s="25" t="s">
        <v>5424</v>
      </c>
      <c r="C2102" s="25" t="s">
        <v>81</v>
      </c>
      <c r="D2102" s="26">
        <v>1804</v>
      </c>
      <c r="E2102" s="25" t="s">
        <v>340</v>
      </c>
    </row>
    <row r="2103" spans="1:5" x14ac:dyDescent="0.2">
      <c r="A2103" s="26">
        <v>303450</v>
      </c>
      <c r="B2103" s="25" t="s">
        <v>6297</v>
      </c>
      <c r="C2103" s="25" t="s">
        <v>81</v>
      </c>
      <c r="D2103" s="26">
        <v>1428</v>
      </c>
      <c r="E2103" s="25" t="s">
        <v>681</v>
      </c>
    </row>
    <row r="2104" spans="1:5" x14ac:dyDescent="0.2">
      <c r="A2104" s="26">
        <v>303454</v>
      </c>
      <c r="B2104" s="25" t="s">
        <v>6747</v>
      </c>
      <c r="C2104" s="25" t="s">
        <v>81</v>
      </c>
      <c r="D2104" s="26">
        <v>1414</v>
      </c>
      <c r="E2104" s="25" t="s">
        <v>681</v>
      </c>
    </row>
    <row r="2105" spans="1:5" x14ac:dyDescent="0.2">
      <c r="A2105" s="26">
        <v>303455</v>
      </c>
      <c r="B2105" s="25" t="s">
        <v>5121</v>
      </c>
      <c r="C2105" s="25" t="s">
        <v>81</v>
      </c>
      <c r="D2105" s="26">
        <v>1870</v>
      </c>
      <c r="E2105" s="25" t="s">
        <v>274</v>
      </c>
    </row>
    <row r="2106" spans="1:5" x14ac:dyDescent="0.2">
      <c r="A2106" s="26">
        <v>303456</v>
      </c>
      <c r="B2106" s="25" t="s">
        <v>7489</v>
      </c>
      <c r="C2106" s="25" t="s">
        <v>81</v>
      </c>
      <c r="D2106" s="26">
        <v>1001</v>
      </c>
      <c r="E2106" s="25" t="s">
        <v>681</v>
      </c>
    </row>
    <row r="2107" spans="1:5" x14ac:dyDescent="0.2">
      <c r="A2107" s="26">
        <v>303457</v>
      </c>
      <c r="B2107" s="25" t="s">
        <v>2095</v>
      </c>
      <c r="C2107" s="25" t="s">
        <v>81</v>
      </c>
      <c r="D2107" s="26">
        <v>1846</v>
      </c>
      <c r="E2107" s="25" t="s">
        <v>1911</v>
      </c>
    </row>
    <row r="2108" spans="1:5" x14ac:dyDescent="0.2">
      <c r="A2108" s="26">
        <v>303458</v>
      </c>
      <c r="B2108" s="25" t="s">
        <v>4852</v>
      </c>
      <c r="C2108" s="25" t="s">
        <v>81</v>
      </c>
      <c r="D2108" s="26">
        <v>1900</v>
      </c>
      <c r="E2108" s="25" t="s">
        <v>188</v>
      </c>
    </row>
    <row r="2109" spans="1:5" x14ac:dyDescent="0.2">
      <c r="A2109" s="26">
        <v>303459</v>
      </c>
      <c r="B2109" s="25" t="s">
        <v>4773</v>
      </c>
      <c r="C2109" s="25" t="s">
        <v>81</v>
      </c>
      <c r="D2109" s="26">
        <v>2000</v>
      </c>
      <c r="E2109" s="25" t="s">
        <v>84</v>
      </c>
    </row>
    <row r="2110" spans="1:5" x14ac:dyDescent="0.2">
      <c r="A2110" s="26">
        <v>303460</v>
      </c>
      <c r="B2110" s="25" t="s">
        <v>6105</v>
      </c>
      <c r="C2110" s="25" t="s">
        <v>81</v>
      </c>
      <c r="D2110" s="26">
        <v>1437</v>
      </c>
      <c r="E2110" s="25" t="s">
        <v>681</v>
      </c>
    </row>
    <row r="2111" spans="1:5" x14ac:dyDescent="0.2">
      <c r="A2111" s="26">
        <v>303462</v>
      </c>
      <c r="B2111" s="25" t="s">
        <v>7397</v>
      </c>
      <c r="C2111" s="25" t="s">
        <v>81</v>
      </c>
      <c r="D2111" s="26">
        <v>1034</v>
      </c>
      <c r="E2111" s="25" t="s">
        <v>681</v>
      </c>
    </row>
    <row r="2112" spans="1:5" x14ac:dyDescent="0.2">
      <c r="A2112" s="26">
        <v>303463</v>
      </c>
      <c r="B2112" s="25" t="s">
        <v>4813</v>
      </c>
      <c r="C2112" s="25" t="s">
        <v>81</v>
      </c>
      <c r="D2112" s="26">
        <v>1941</v>
      </c>
      <c r="E2112" s="25" t="s">
        <v>1406</v>
      </c>
    </row>
    <row r="2113" spans="1:5" x14ac:dyDescent="0.2">
      <c r="A2113" s="26">
        <v>303464</v>
      </c>
      <c r="B2113" s="25" t="s">
        <v>3115</v>
      </c>
      <c r="C2113" s="25" t="s">
        <v>81</v>
      </c>
      <c r="D2113" s="26">
        <v>6400</v>
      </c>
      <c r="E2113" s="25" t="s">
        <v>469</v>
      </c>
    </row>
    <row r="2114" spans="1:5" x14ac:dyDescent="0.2">
      <c r="A2114" s="26">
        <v>303465</v>
      </c>
      <c r="B2114" s="25" t="s">
        <v>2158</v>
      </c>
      <c r="C2114" s="25" t="s">
        <v>81</v>
      </c>
      <c r="D2114" s="26">
        <v>1718</v>
      </c>
      <c r="E2114" s="25" t="s">
        <v>2159</v>
      </c>
    </row>
    <row r="2115" spans="1:5" x14ac:dyDescent="0.2">
      <c r="A2115" s="26">
        <v>303466</v>
      </c>
      <c r="B2115" s="25" t="s">
        <v>7187</v>
      </c>
      <c r="C2115" s="25" t="s">
        <v>81</v>
      </c>
      <c r="D2115" s="26">
        <v>1107</v>
      </c>
      <c r="E2115" s="25" t="s">
        <v>681</v>
      </c>
    </row>
    <row r="2116" spans="1:5" x14ac:dyDescent="0.2">
      <c r="A2116" s="26">
        <v>303470</v>
      </c>
      <c r="B2116" s="25" t="s">
        <v>7041</v>
      </c>
      <c r="C2116" s="25" t="s">
        <v>81</v>
      </c>
      <c r="D2116" s="26">
        <v>1260</v>
      </c>
      <c r="E2116" s="25" t="s">
        <v>681</v>
      </c>
    </row>
    <row r="2117" spans="1:5" x14ac:dyDescent="0.2">
      <c r="A2117" s="26">
        <v>303471</v>
      </c>
      <c r="B2117" s="25" t="s">
        <v>1608</v>
      </c>
      <c r="C2117" s="25" t="s">
        <v>81</v>
      </c>
      <c r="D2117" s="26">
        <v>5151</v>
      </c>
      <c r="E2117" s="25" t="s">
        <v>324</v>
      </c>
    </row>
    <row r="2118" spans="1:5" x14ac:dyDescent="0.2">
      <c r="A2118" s="26">
        <v>303475</v>
      </c>
      <c r="B2118" s="25" t="s">
        <v>3763</v>
      </c>
      <c r="C2118" s="25" t="s">
        <v>81</v>
      </c>
      <c r="D2118" s="26">
        <v>5501</v>
      </c>
      <c r="E2118" s="25" t="s">
        <v>1035</v>
      </c>
    </row>
    <row r="2119" spans="1:5" x14ac:dyDescent="0.2">
      <c r="A2119" s="26">
        <v>303478</v>
      </c>
      <c r="B2119" s="25" t="s">
        <v>3049</v>
      </c>
      <c r="C2119" s="25" t="s">
        <v>81</v>
      </c>
      <c r="D2119" s="26">
        <v>6620</v>
      </c>
      <c r="E2119" s="25" t="s">
        <v>131</v>
      </c>
    </row>
    <row r="2120" spans="1:5" x14ac:dyDescent="0.2">
      <c r="A2120" s="26">
        <v>303479</v>
      </c>
      <c r="B2120" s="25" t="s">
        <v>7439</v>
      </c>
      <c r="C2120" s="25" t="s">
        <v>81</v>
      </c>
      <c r="D2120" s="26">
        <v>1008</v>
      </c>
      <c r="E2120" s="25" t="s">
        <v>681</v>
      </c>
    </row>
    <row r="2121" spans="1:5" x14ac:dyDescent="0.2">
      <c r="A2121" s="26">
        <v>303482</v>
      </c>
      <c r="B2121" s="25" t="s">
        <v>1117</v>
      </c>
      <c r="C2121" s="25" t="s">
        <v>81</v>
      </c>
      <c r="D2121" s="26">
        <v>3400</v>
      </c>
      <c r="E2121" s="25" t="s">
        <v>514</v>
      </c>
    </row>
    <row r="2122" spans="1:5" x14ac:dyDescent="0.2">
      <c r="A2122" s="32" t="s">
        <v>1856</v>
      </c>
      <c r="B2122" s="32" t="s">
        <v>1855</v>
      </c>
      <c r="C2122" s="25" t="s">
        <v>81</v>
      </c>
      <c r="E2122" s="31" t="s">
        <v>1406</v>
      </c>
    </row>
    <row r="2123" spans="1:5" x14ac:dyDescent="0.2">
      <c r="A2123" s="26">
        <v>303490</v>
      </c>
      <c r="B2123" s="25" t="s">
        <v>4198</v>
      </c>
      <c r="C2123" s="25" t="s">
        <v>81</v>
      </c>
      <c r="D2123" s="26">
        <v>3080</v>
      </c>
      <c r="E2123" s="25" t="s">
        <v>512</v>
      </c>
    </row>
    <row r="2124" spans="1:5" x14ac:dyDescent="0.2">
      <c r="A2124" s="26">
        <v>303495</v>
      </c>
      <c r="B2124" s="25" t="s">
        <v>4992</v>
      </c>
      <c r="C2124" s="25" t="s">
        <v>81</v>
      </c>
      <c r="D2124" s="26">
        <v>1878</v>
      </c>
      <c r="E2124" s="25" t="s">
        <v>604</v>
      </c>
    </row>
    <row r="2125" spans="1:5" x14ac:dyDescent="0.2">
      <c r="A2125" s="26">
        <v>303498</v>
      </c>
      <c r="B2125" s="25" t="s">
        <v>6413</v>
      </c>
      <c r="C2125" s="25" t="s">
        <v>81</v>
      </c>
      <c r="D2125" s="26">
        <v>1426</v>
      </c>
      <c r="E2125" s="25" t="s">
        <v>681</v>
      </c>
    </row>
    <row r="2126" spans="1:5" x14ac:dyDescent="0.2">
      <c r="A2126" s="26">
        <v>303499</v>
      </c>
      <c r="B2126" s="25" t="s">
        <v>7149</v>
      </c>
      <c r="C2126" s="25" t="s">
        <v>81</v>
      </c>
      <c r="D2126" s="26">
        <v>1135</v>
      </c>
      <c r="E2126" s="25" t="s">
        <v>681</v>
      </c>
    </row>
    <row r="2127" spans="1:5" x14ac:dyDescent="0.2">
      <c r="A2127" s="26">
        <v>303512</v>
      </c>
      <c r="B2127" s="25" t="s">
        <v>208</v>
      </c>
      <c r="C2127" s="25" t="s">
        <v>81</v>
      </c>
      <c r="D2127" s="26">
        <v>3730</v>
      </c>
      <c r="E2127" s="25" t="s">
        <v>209</v>
      </c>
    </row>
    <row r="2128" spans="1:5" x14ac:dyDescent="0.2">
      <c r="A2128" s="26">
        <v>303514</v>
      </c>
      <c r="B2128" s="25" t="s">
        <v>4442</v>
      </c>
      <c r="C2128" s="25" t="s">
        <v>81</v>
      </c>
      <c r="D2128" s="26">
        <v>2804</v>
      </c>
      <c r="E2128" s="25" t="s">
        <v>633</v>
      </c>
    </row>
    <row r="2129" spans="1:5" x14ac:dyDescent="0.2">
      <c r="A2129" s="26">
        <v>303515</v>
      </c>
      <c r="B2129" s="25" t="s">
        <v>5211</v>
      </c>
      <c r="C2129" s="25" t="s">
        <v>81</v>
      </c>
      <c r="D2129" s="26">
        <v>1842</v>
      </c>
      <c r="E2129" s="25" t="s">
        <v>121</v>
      </c>
    </row>
    <row r="2130" spans="1:5" x14ac:dyDescent="0.2">
      <c r="A2130" s="26">
        <v>303520</v>
      </c>
      <c r="B2130" s="25" t="s">
        <v>3481</v>
      </c>
      <c r="C2130" s="25" t="s">
        <v>81</v>
      </c>
      <c r="D2130" s="26">
        <v>5700</v>
      </c>
      <c r="E2130" s="25" t="s">
        <v>287</v>
      </c>
    </row>
    <row r="2131" spans="1:5" x14ac:dyDescent="0.2">
      <c r="A2131" s="26">
        <v>303522</v>
      </c>
      <c r="B2131" s="25" t="s">
        <v>5217</v>
      </c>
      <c r="C2131" s="25" t="s">
        <v>81</v>
      </c>
      <c r="D2131" s="26">
        <v>1842</v>
      </c>
      <c r="E2131" s="25" t="s">
        <v>121</v>
      </c>
    </row>
    <row r="2132" spans="1:5" x14ac:dyDescent="0.2">
      <c r="A2132" s="26">
        <v>303523</v>
      </c>
      <c r="B2132" s="25" t="s">
        <v>3428</v>
      </c>
      <c r="C2132" s="25" t="s">
        <v>81</v>
      </c>
      <c r="D2132" s="26">
        <v>5719</v>
      </c>
      <c r="E2132" s="25" t="s">
        <v>652</v>
      </c>
    </row>
    <row r="2133" spans="1:5" x14ac:dyDescent="0.2">
      <c r="A2133" s="26">
        <v>303524</v>
      </c>
      <c r="B2133" s="25" t="s">
        <v>4224</v>
      </c>
      <c r="C2133" s="25" t="s">
        <v>81</v>
      </c>
      <c r="D2133" s="26">
        <v>3016</v>
      </c>
      <c r="E2133" s="25" t="s">
        <v>512</v>
      </c>
    </row>
    <row r="2134" spans="1:5" x14ac:dyDescent="0.2">
      <c r="A2134" s="26">
        <v>303529</v>
      </c>
      <c r="B2134" s="25" t="s">
        <v>4236</v>
      </c>
      <c r="C2134" s="25" t="s">
        <v>81</v>
      </c>
      <c r="D2134" s="26">
        <v>3000</v>
      </c>
      <c r="E2134" s="25" t="s">
        <v>512</v>
      </c>
    </row>
    <row r="2135" spans="1:5" x14ac:dyDescent="0.2">
      <c r="A2135" s="26">
        <v>303532</v>
      </c>
      <c r="B2135" s="25" t="s">
        <v>4882</v>
      </c>
      <c r="C2135" s="25" t="s">
        <v>81</v>
      </c>
      <c r="D2135" s="26">
        <v>1900</v>
      </c>
      <c r="E2135" s="25" t="s">
        <v>188</v>
      </c>
    </row>
    <row r="2136" spans="1:5" x14ac:dyDescent="0.2">
      <c r="A2136" s="26">
        <v>303533</v>
      </c>
      <c r="B2136" s="25" t="s">
        <v>4111</v>
      </c>
      <c r="C2136" s="25" t="s">
        <v>81</v>
      </c>
      <c r="D2136" s="26">
        <v>3440</v>
      </c>
      <c r="E2136" s="25" t="s">
        <v>163</v>
      </c>
    </row>
    <row r="2137" spans="1:5" x14ac:dyDescent="0.2">
      <c r="A2137" s="26">
        <v>303535</v>
      </c>
      <c r="B2137" s="25" t="s">
        <v>4166</v>
      </c>
      <c r="C2137" s="25" t="s">
        <v>81</v>
      </c>
      <c r="D2137" s="26">
        <v>3230</v>
      </c>
      <c r="E2137" s="25" t="s">
        <v>514</v>
      </c>
    </row>
    <row r="2138" spans="1:5" x14ac:dyDescent="0.2">
      <c r="A2138" s="26">
        <v>303542</v>
      </c>
      <c r="B2138" s="25" t="s">
        <v>4100</v>
      </c>
      <c r="C2138" s="25" t="s">
        <v>81</v>
      </c>
      <c r="D2138" s="26">
        <v>3500</v>
      </c>
      <c r="E2138" s="25" t="s">
        <v>209</v>
      </c>
    </row>
    <row r="2139" spans="1:5" x14ac:dyDescent="0.2">
      <c r="A2139" s="26">
        <v>303543</v>
      </c>
      <c r="B2139" s="25" t="s">
        <v>4120</v>
      </c>
      <c r="C2139" s="25" t="s">
        <v>81</v>
      </c>
      <c r="D2139" s="26">
        <v>3400</v>
      </c>
      <c r="E2139" s="25" t="s">
        <v>514</v>
      </c>
    </row>
    <row r="2140" spans="1:5" x14ac:dyDescent="0.2">
      <c r="A2140" s="26">
        <v>303545</v>
      </c>
      <c r="B2140" s="25" t="s">
        <v>4116</v>
      </c>
      <c r="C2140" s="25" t="s">
        <v>81</v>
      </c>
      <c r="D2140" s="26">
        <v>3400</v>
      </c>
      <c r="E2140" s="25" t="s">
        <v>514</v>
      </c>
    </row>
    <row r="2141" spans="1:5" x14ac:dyDescent="0.2">
      <c r="A2141" s="26">
        <v>303546</v>
      </c>
      <c r="B2141" s="25" t="s">
        <v>861</v>
      </c>
      <c r="C2141" s="25" t="s">
        <v>81</v>
      </c>
      <c r="D2141" s="26">
        <v>5008</v>
      </c>
      <c r="E2141" s="25" t="s">
        <v>324</v>
      </c>
    </row>
    <row r="2142" spans="1:5" x14ac:dyDescent="0.2">
      <c r="A2142" s="26">
        <v>303547</v>
      </c>
      <c r="B2142" s="25" t="s">
        <v>3275</v>
      </c>
      <c r="C2142" s="25" t="s">
        <v>81</v>
      </c>
      <c r="D2142" s="26">
        <v>5923</v>
      </c>
      <c r="E2142" s="25" t="s">
        <v>324</v>
      </c>
    </row>
    <row r="2143" spans="1:5" x14ac:dyDescent="0.2">
      <c r="A2143" s="26">
        <v>303552</v>
      </c>
      <c r="B2143" s="25" t="s">
        <v>6502</v>
      </c>
      <c r="C2143" s="25" t="s">
        <v>81</v>
      </c>
      <c r="D2143" s="26">
        <v>1425</v>
      </c>
      <c r="E2143" s="25" t="s">
        <v>681</v>
      </c>
    </row>
    <row r="2144" spans="1:5" x14ac:dyDescent="0.2">
      <c r="A2144" s="26">
        <v>303553</v>
      </c>
      <c r="B2144" s="25" t="s">
        <v>509</v>
      </c>
      <c r="C2144" s="25" t="s">
        <v>81</v>
      </c>
      <c r="D2144" s="26">
        <v>3500</v>
      </c>
      <c r="E2144" s="25" t="s">
        <v>209</v>
      </c>
    </row>
    <row r="2145" spans="1:5" x14ac:dyDescent="0.2">
      <c r="A2145" s="26">
        <v>303560</v>
      </c>
      <c r="B2145" s="25" t="s">
        <v>3923</v>
      </c>
      <c r="C2145" s="25" t="s">
        <v>81</v>
      </c>
      <c r="D2145" s="26">
        <v>5016</v>
      </c>
      <c r="E2145" s="25" t="s">
        <v>385</v>
      </c>
    </row>
    <row r="2146" spans="1:5" x14ac:dyDescent="0.2">
      <c r="A2146" s="26">
        <v>303561</v>
      </c>
      <c r="B2146" s="25" t="s">
        <v>5918</v>
      </c>
      <c r="C2146" s="25" t="s">
        <v>81</v>
      </c>
      <c r="D2146" s="26">
        <v>1712</v>
      </c>
      <c r="E2146" s="25" t="s">
        <v>1066</v>
      </c>
    </row>
    <row r="2147" spans="1:5" x14ac:dyDescent="0.2">
      <c r="A2147" s="26">
        <v>303573</v>
      </c>
      <c r="B2147" s="25" t="s">
        <v>5833</v>
      </c>
      <c r="C2147" s="25" t="s">
        <v>81</v>
      </c>
      <c r="D2147" s="26">
        <v>1742</v>
      </c>
      <c r="E2147" s="25" t="s">
        <v>312</v>
      </c>
    </row>
    <row r="2148" spans="1:5" x14ac:dyDescent="0.2">
      <c r="A2148" s="26">
        <v>303574</v>
      </c>
      <c r="B2148" s="25" t="s">
        <v>2234</v>
      </c>
      <c r="C2148" s="25" t="s">
        <v>81</v>
      </c>
      <c r="D2148" s="26">
        <v>5986</v>
      </c>
      <c r="E2148" s="25" t="s">
        <v>2235</v>
      </c>
    </row>
    <row r="2149" spans="1:5" x14ac:dyDescent="0.2">
      <c r="A2149" s="26">
        <v>303576</v>
      </c>
      <c r="B2149" s="25" t="s">
        <v>4538</v>
      </c>
      <c r="C2149" s="25" t="s">
        <v>81</v>
      </c>
      <c r="D2149" s="26">
        <v>2800</v>
      </c>
      <c r="E2149" s="25" t="s">
        <v>2965</v>
      </c>
    </row>
    <row r="2150" spans="1:5" x14ac:dyDescent="0.2">
      <c r="A2150" s="26">
        <v>303577</v>
      </c>
      <c r="B2150" s="25" t="s">
        <v>4752</v>
      </c>
      <c r="C2150" s="25" t="s">
        <v>81</v>
      </c>
      <c r="D2150" s="26">
        <v>2000</v>
      </c>
      <c r="E2150" s="25" t="s">
        <v>512</v>
      </c>
    </row>
    <row r="2151" spans="1:5" x14ac:dyDescent="0.2">
      <c r="A2151" s="26">
        <v>303578</v>
      </c>
      <c r="B2151" s="25" t="s">
        <v>5142</v>
      </c>
      <c r="C2151" s="25" t="s">
        <v>81</v>
      </c>
      <c r="D2151" s="26">
        <v>1870</v>
      </c>
      <c r="E2151" s="25" t="s">
        <v>274</v>
      </c>
    </row>
    <row r="2152" spans="1:5" x14ac:dyDescent="0.2">
      <c r="A2152" s="26">
        <v>303579</v>
      </c>
      <c r="B2152" s="25" t="s">
        <v>5924</v>
      </c>
      <c r="C2152" s="25" t="s">
        <v>81</v>
      </c>
      <c r="D2152" s="26">
        <v>1708</v>
      </c>
      <c r="E2152" s="25" t="s">
        <v>769</v>
      </c>
    </row>
    <row r="2153" spans="1:5" x14ac:dyDescent="0.2">
      <c r="A2153" s="26">
        <v>303588</v>
      </c>
      <c r="B2153" s="25" t="s">
        <v>6111</v>
      </c>
      <c r="C2153" s="25" t="s">
        <v>81</v>
      </c>
      <c r="D2153" s="26">
        <v>1437</v>
      </c>
      <c r="E2153" s="25" t="s">
        <v>681</v>
      </c>
    </row>
    <row r="2154" spans="1:5" x14ac:dyDescent="0.2">
      <c r="A2154" s="26">
        <v>303589</v>
      </c>
      <c r="B2154" s="25" t="s">
        <v>4900</v>
      </c>
      <c r="C2154" s="25" t="s">
        <v>81</v>
      </c>
      <c r="D2154" s="26">
        <v>1900</v>
      </c>
      <c r="E2154" s="25" t="s">
        <v>2965</v>
      </c>
    </row>
    <row r="2155" spans="1:5" x14ac:dyDescent="0.2">
      <c r="A2155" s="26">
        <v>303592</v>
      </c>
      <c r="B2155" s="25" t="s">
        <v>5518</v>
      </c>
      <c r="C2155" s="25" t="s">
        <v>81</v>
      </c>
      <c r="D2155" s="26">
        <v>1768</v>
      </c>
      <c r="E2155" s="25" t="s">
        <v>491</v>
      </c>
    </row>
    <row r="2156" spans="1:5" x14ac:dyDescent="0.2">
      <c r="A2156" s="26">
        <v>303593</v>
      </c>
      <c r="B2156" s="25" t="s">
        <v>4126</v>
      </c>
      <c r="C2156" s="25" t="s">
        <v>81</v>
      </c>
      <c r="D2156" s="26">
        <v>3400</v>
      </c>
      <c r="E2156" s="25" t="s">
        <v>514</v>
      </c>
    </row>
    <row r="2157" spans="1:5" x14ac:dyDescent="0.2">
      <c r="A2157" s="26">
        <v>303594</v>
      </c>
      <c r="B2157" s="25" t="s">
        <v>6498</v>
      </c>
      <c r="C2157" s="25" t="s">
        <v>81</v>
      </c>
      <c r="D2157" s="26">
        <v>1425</v>
      </c>
      <c r="E2157" s="25" t="s">
        <v>681</v>
      </c>
    </row>
    <row r="2158" spans="1:5" x14ac:dyDescent="0.2">
      <c r="A2158" s="26">
        <v>303595</v>
      </c>
      <c r="B2158" s="25" t="s">
        <v>2344</v>
      </c>
      <c r="C2158" s="25" t="s">
        <v>81</v>
      </c>
      <c r="D2158" s="26">
        <v>1900</v>
      </c>
      <c r="E2158" s="25" t="s">
        <v>1620</v>
      </c>
    </row>
    <row r="2159" spans="1:5" x14ac:dyDescent="0.2">
      <c r="A2159" s="26">
        <v>303596</v>
      </c>
      <c r="B2159" s="25" t="s">
        <v>1055</v>
      </c>
      <c r="C2159" s="25" t="s">
        <v>81</v>
      </c>
      <c r="D2159" s="26">
        <v>1872</v>
      </c>
      <c r="E2159" s="25" t="s">
        <v>1056</v>
      </c>
    </row>
    <row r="2160" spans="1:5" x14ac:dyDescent="0.2">
      <c r="A2160" s="26">
        <v>303597</v>
      </c>
      <c r="B2160" s="25" t="s">
        <v>7295</v>
      </c>
      <c r="C2160" s="25" t="s">
        <v>81</v>
      </c>
      <c r="D2160" s="26">
        <v>1084</v>
      </c>
      <c r="E2160" s="25" t="s">
        <v>681</v>
      </c>
    </row>
    <row r="2161" spans="1:5" x14ac:dyDescent="0.2">
      <c r="A2161" s="26">
        <v>303602</v>
      </c>
      <c r="B2161" s="25" t="s">
        <v>3010</v>
      </c>
      <c r="C2161" s="25" t="s">
        <v>81</v>
      </c>
      <c r="D2161" s="26">
        <v>7000</v>
      </c>
      <c r="E2161" s="25" t="s">
        <v>123</v>
      </c>
    </row>
    <row r="2162" spans="1:5" x14ac:dyDescent="0.2">
      <c r="A2162" s="26">
        <v>303605</v>
      </c>
      <c r="B2162" s="25" t="s">
        <v>5027</v>
      </c>
      <c r="C2162" s="25" t="s">
        <v>81</v>
      </c>
      <c r="D2162" s="26">
        <v>1875</v>
      </c>
      <c r="E2162" s="25" t="s">
        <v>5021</v>
      </c>
    </row>
    <row r="2163" spans="1:5" x14ac:dyDescent="0.2">
      <c r="A2163" s="26">
        <v>303612</v>
      </c>
      <c r="B2163" s="25" t="s">
        <v>7294</v>
      </c>
      <c r="C2163" s="25" t="s">
        <v>81</v>
      </c>
      <c r="D2163" s="26">
        <v>1084</v>
      </c>
      <c r="E2163" s="25" t="s">
        <v>681</v>
      </c>
    </row>
    <row r="2164" spans="1:5" x14ac:dyDescent="0.2">
      <c r="A2164" s="26">
        <v>303613</v>
      </c>
      <c r="B2164" s="25" t="s">
        <v>3915</v>
      </c>
      <c r="C2164" s="25" t="s">
        <v>81</v>
      </c>
      <c r="D2164" s="26">
        <v>5101</v>
      </c>
      <c r="E2164" s="25" t="s">
        <v>324</v>
      </c>
    </row>
    <row r="2165" spans="1:5" x14ac:dyDescent="0.2">
      <c r="A2165" s="26">
        <v>303614</v>
      </c>
      <c r="B2165" s="25" t="s">
        <v>7466</v>
      </c>
      <c r="C2165" s="25" t="s">
        <v>81</v>
      </c>
      <c r="D2165" s="26">
        <v>1005</v>
      </c>
      <c r="E2165" s="25" t="s">
        <v>681</v>
      </c>
    </row>
    <row r="2166" spans="1:5" x14ac:dyDescent="0.2">
      <c r="A2166" s="26">
        <v>303618</v>
      </c>
      <c r="B2166" s="25" t="s">
        <v>3279</v>
      </c>
      <c r="C2166" s="25" t="s">
        <v>81</v>
      </c>
      <c r="D2166" s="26">
        <v>5900</v>
      </c>
      <c r="E2166" s="25" t="s">
        <v>3278</v>
      </c>
    </row>
    <row r="2167" spans="1:5" x14ac:dyDescent="0.2">
      <c r="A2167" s="26">
        <v>303623</v>
      </c>
      <c r="B2167" s="25" t="s">
        <v>2966</v>
      </c>
      <c r="C2167" s="25" t="s">
        <v>81</v>
      </c>
      <c r="D2167" s="26">
        <v>7114</v>
      </c>
      <c r="E2167" s="25" t="s">
        <v>2965</v>
      </c>
    </row>
    <row r="2168" spans="1:5" x14ac:dyDescent="0.2">
      <c r="A2168" s="26">
        <v>303624</v>
      </c>
      <c r="B2168" s="25" t="s">
        <v>4102</v>
      </c>
      <c r="C2168" s="25" t="s">
        <v>81</v>
      </c>
      <c r="D2168" s="26">
        <v>3500</v>
      </c>
      <c r="E2168" s="25" t="s">
        <v>209</v>
      </c>
    </row>
    <row r="2169" spans="1:5" x14ac:dyDescent="0.2">
      <c r="A2169" s="26">
        <v>303628</v>
      </c>
      <c r="B2169" s="25" t="s">
        <v>5931</v>
      </c>
      <c r="C2169" s="25" t="s">
        <v>81</v>
      </c>
      <c r="D2169" s="26">
        <v>1708</v>
      </c>
      <c r="E2169" s="25" t="s">
        <v>107</v>
      </c>
    </row>
    <row r="2170" spans="1:5" x14ac:dyDescent="0.2">
      <c r="A2170" s="26">
        <v>303631</v>
      </c>
      <c r="B2170" s="25" t="s">
        <v>1609</v>
      </c>
      <c r="C2170" s="25" t="s">
        <v>81</v>
      </c>
      <c r="D2170" s="26">
        <v>1688</v>
      </c>
      <c r="E2170" s="25" t="s">
        <v>1610</v>
      </c>
    </row>
    <row r="2171" spans="1:5" x14ac:dyDescent="0.2">
      <c r="A2171" s="26">
        <v>303633</v>
      </c>
      <c r="B2171" s="25" t="s">
        <v>3475</v>
      </c>
      <c r="C2171" s="25" t="s">
        <v>81</v>
      </c>
      <c r="D2171" s="26">
        <v>5700</v>
      </c>
      <c r="E2171" s="25" t="s">
        <v>287</v>
      </c>
    </row>
    <row r="2172" spans="1:5" x14ac:dyDescent="0.2">
      <c r="A2172" s="26">
        <v>303635</v>
      </c>
      <c r="B2172" s="25" t="s">
        <v>4256</v>
      </c>
      <c r="C2172" s="25" t="s">
        <v>81</v>
      </c>
      <c r="D2172" s="26">
        <v>2919</v>
      </c>
      <c r="E2172" s="25" t="s">
        <v>512</v>
      </c>
    </row>
    <row r="2173" spans="1:5" x14ac:dyDescent="0.2">
      <c r="A2173" s="26">
        <v>303638</v>
      </c>
      <c r="B2173" s="25" t="s">
        <v>4598</v>
      </c>
      <c r="C2173" s="25" t="s">
        <v>81</v>
      </c>
      <c r="D2173" s="26">
        <v>2650</v>
      </c>
      <c r="E2173" s="25" t="s">
        <v>2450</v>
      </c>
    </row>
    <row r="2174" spans="1:5" x14ac:dyDescent="0.2">
      <c r="A2174" s="26">
        <v>303639</v>
      </c>
      <c r="B2174" s="25" t="s">
        <v>4884</v>
      </c>
      <c r="C2174" s="25" t="s">
        <v>81</v>
      </c>
      <c r="D2174" s="26">
        <v>1900</v>
      </c>
      <c r="E2174" s="25" t="s">
        <v>188</v>
      </c>
    </row>
    <row r="2175" spans="1:5" x14ac:dyDescent="0.2">
      <c r="A2175" s="26">
        <v>303640</v>
      </c>
      <c r="B2175" s="25" t="s">
        <v>7287</v>
      </c>
      <c r="C2175" s="25" t="s">
        <v>81</v>
      </c>
      <c r="D2175" s="26">
        <v>1086</v>
      </c>
      <c r="E2175" s="25" t="s">
        <v>681</v>
      </c>
    </row>
    <row r="2176" spans="1:5" x14ac:dyDescent="0.2">
      <c r="A2176" s="26">
        <v>303641</v>
      </c>
      <c r="B2176" s="25" t="s">
        <v>7465</v>
      </c>
      <c r="C2176" s="25" t="s">
        <v>81</v>
      </c>
      <c r="D2176" s="26">
        <v>1005</v>
      </c>
      <c r="E2176" s="25" t="s">
        <v>681</v>
      </c>
    </row>
    <row r="2177" spans="1:5" x14ac:dyDescent="0.2">
      <c r="A2177" s="26">
        <v>303642</v>
      </c>
      <c r="B2177" s="25" t="s">
        <v>6070</v>
      </c>
      <c r="C2177" s="25" t="s">
        <v>81</v>
      </c>
      <c r="D2177" s="26">
        <v>1682</v>
      </c>
      <c r="E2177" s="25" t="s">
        <v>164</v>
      </c>
    </row>
    <row r="2178" spans="1:5" x14ac:dyDescent="0.2">
      <c r="A2178" s="32" t="s">
        <v>1612</v>
      </c>
      <c r="B2178" s="32" t="s">
        <v>1611</v>
      </c>
      <c r="C2178" s="25" t="s">
        <v>81</v>
      </c>
      <c r="E2178" s="31" t="s">
        <v>1613</v>
      </c>
    </row>
    <row r="2179" spans="1:5" x14ac:dyDescent="0.2">
      <c r="A2179" s="26">
        <v>303645</v>
      </c>
      <c r="B2179" s="25" t="s">
        <v>3572</v>
      </c>
      <c r="C2179" s="25" t="s">
        <v>81</v>
      </c>
      <c r="D2179" s="26">
        <v>5700</v>
      </c>
      <c r="E2179" s="25" t="s">
        <v>287</v>
      </c>
    </row>
    <row r="2180" spans="1:5" x14ac:dyDescent="0.2">
      <c r="A2180" s="32" t="s">
        <v>211</v>
      </c>
      <c r="B2180" s="32" t="s">
        <v>210</v>
      </c>
      <c r="C2180" s="25" t="s">
        <v>81</v>
      </c>
      <c r="E2180" s="31" t="s">
        <v>212</v>
      </c>
    </row>
    <row r="2181" spans="1:5" x14ac:dyDescent="0.2">
      <c r="A2181" s="26">
        <v>303648</v>
      </c>
      <c r="B2181" s="25" t="s">
        <v>1262</v>
      </c>
      <c r="C2181" s="25" t="s">
        <v>81</v>
      </c>
      <c r="D2181" s="26">
        <v>1865</v>
      </c>
      <c r="E2181" s="25" t="s">
        <v>148</v>
      </c>
    </row>
    <row r="2182" spans="1:5" x14ac:dyDescent="0.2">
      <c r="A2182" s="26">
        <v>303651</v>
      </c>
      <c r="B2182" s="25" t="s">
        <v>7034</v>
      </c>
      <c r="C2182" s="25" t="s">
        <v>81</v>
      </c>
      <c r="D2182" s="26">
        <v>1270</v>
      </c>
      <c r="E2182" s="25" t="s">
        <v>681</v>
      </c>
    </row>
    <row r="2183" spans="1:5" x14ac:dyDescent="0.2">
      <c r="A2183" s="26">
        <v>303652</v>
      </c>
      <c r="B2183" s="25" t="s">
        <v>4075</v>
      </c>
      <c r="C2183" s="25" t="s">
        <v>81</v>
      </c>
      <c r="D2183" s="26">
        <v>3503</v>
      </c>
      <c r="E2183" s="25" t="s">
        <v>4074</v>
      </c>
    </row>
    <row r="2184" spans="1:5" x14ac:dyDescent="0.2">
      <c r="A2184" s="26">
        <v>303653</v>
      </c>
      <c r="B2184" s="25" t="s">
        <v>559</v>
      </c>
      <c r="C2184" s="25" t="s">
        <v>81</v>
      </c>
      <c r="D2184" s="26">
        <v>3500</v>
      </c>
      <c r="E2184" s="25" t="s">
        <v>560</v>
      </c>
    </row>
    <row r="2185" spans="1:5" x14ac:dyDescent="0.2">
      <c r="A2185" s="26">
        <v>303654</v>
      </c>
      <c r="B2185" s="25" t="s">
        <v>4051</v>
      </c>
      <c r="C2185" s="25" t="s">
        <v>81</v>
      </c>
      <c r="D2185" s="26">
        <v>3600</v>
      </c>
      <c r="E2185" s="25" t="s">
        <v>510</v>
      </c>
    </row>
    <row r="2186" spans="1:5" x14ac:dyDescent="0.2">
      <c r="A2186" s="26">
        <v>303659</v>
      </c>
      <c r="B2186" s="25" t="s">
        <v>7238</v>
      </c>
      <c r="C2186" s="25" t="s">
        <v>81</v>
      </c>
      <c r="D2186" s="26">
        <v>1104</v>
      </c>
      <c r="E2186" s="25" t="s">
        <v>681</v>
      </c>
    </row>
    <row r="2187" spans="1:5" x14ac:dyDescent="0.2">
      <c r="A2187" s="26">
        <v>303660</v>
      </c>
      <c r="B2187" s="25" t="s">
        <v>4101</v>
      </c>
      <c r="C2187" s="25" t="s">
        <v>81</v>
      </c>
      <c r="D2187" s="26">
        <v>3500</v>
      </c>
      <c r="E2187" s="25" t="s">
        <v>209</v>
      </c>
    </row>
    <row r="2188" spans="1:5" x14ac:dyDescent="0.2">
      <c r="A2188" s="26">
        <v>303662</v>
      </c>
      <c r="B2188" s="25" t="s">
        <v>7277</v>
      </c>
      <c r="C2188" s="25" t="s">
        <v>81</v>
      </c>
      <c r="D2188" s="26">
        <v>1091</v>
      </c>
      <c r="E2188" s="25" t="s">
        <v>681</v>
      </c>
    </row>
    <row r="2189" spans="1:5" x14ac:dyDescent="0.2">
      <c r="A2189" s="26">
        <v>303663</v>
      </c>
      <c r="B2189" s="25" t="s">
        <v>6947</v>
      </c>
      <c r="C2189" s="25" t="s">
        <v>81</v>
      </c>
      <c r="D2189" s="26">
        <v>1405</v>
      </c>
      <c r="E2189" s="25" t="s">
        <v>681</v>
      </c>
    </row>
    <row r="2190" spans="1:5" x14ac:dyDescent="0.2">
      <c r="A2190" s="26">
        <v>303664</v>
      </c>
      <c r="B2190" s="25" t="s">
        <v>6106</v>
      </c>
      <c r="C2190" s="25" t="s">
        <v>81</v>
      </c>
      <c r="D2190" s="26">
        <v>1437</v>
      </c>
      <c r="E2190" s="25" t="s">
        <v>681</v>
      </c>
    </row>
    <row r="2191" spans="1:5" x14ac:dyDescent="0.2">
      <c r="A2191" s="26">
        <v>303669</v>
      </c>
      <c r="B2191" s="25" t="s">
        <v>655</v>
      </c>
      <c r="C2191" s="25" t="s">
        <v>81</v>
      </c>
      <c r="D2191" s="26">
        <v>5003</v>
      </c>
      <c r="E2191" s="25" t="s">
        <v>214</v>
      </c>
    </row>
    <row r="2192" spans="1:5" x14ac:dyDescent="0.2">
      <c r="A2192" s="26">
        <v>303676</v>
      </c>
      <c r="B2192" s="25" t="s">
        <v>7422</v>
      </c>
      <c r="C2192" s="25" t="s">
        <v>81</v>
      </c>
      <c r="D2192" s="26">
        <v>1012</v>
      </c>
      <c r="E2192" s="25" t="s">
        <v>681</v>
      </c>
    </row>
    <row r="2193" spans="1:5" x14ac:dyDescent="0.2">
      <c r="A2193" s="26">
        <v>303678</v>
      </c>
      <c r="B2193" s="25" t="s">
        <v>4668</v>
      </c>
      <c r="C2193" s="25" t="s">
        <v>81</v>
      </c>
      <c r="D2193" s="26">
        <v>2413</v>
      </c>
      <c r="E2193" s="25" t="s">
        <v>613</v>
      </c>
    </row>
    <row r="2194" spans="1:5" x14ac:dyDescent="0.2">
      <c r="A2194" s="26">
        <v>303679</v>
      </c>
      <c r="B2194" s="25" t="s">
        <v>7371</v>
      </c>
      <c r="C2194" s="25" t="s">
        <v>81</v>
      </c>
      <c r="D2194" s="26">
        <v>1050</v>
      </c>
      <c r="E2194" s="25" t="s">
        <v>681</v>
      </c>
    </row>
    <row r="2195" spans="1:5" x14ac:dyDescent="0.2">
      <c r="A2195" s="26">
        <v>303693</v>
      </c>
      <c r="B2195" s="25" t="s">
        <v>4189</v>
      </c>
      <c r="C2195" s="25" t="s">
        <v>81</v>
      </c>
      <c r="D2195" s="26">
        <v>3105</v>
      </c>
      <c r="E2195" s="25" t="s">
        <v>563</v>
      </c>
    </row>
    <row r="2196" spans="1:5" x14ac:dyDescent="0.2">
      <c r="A2196" s="26">
        <v>303700</v>
      </c>
      <c r="B2196" s="25" t="s">
        <v>4118</v>
      </c>
      <c r="C2196" s="25" t="s">
        <v>81</v>
      </c>
      <c r="D2196" s="26">
        <v>3400</v>
      </c>
      <c r="E2196" s="25" t="s">
        <v>514</v>
      </c>
    </row>
    <row r="2197" spans="1:5" x14ac:dyDescent="0.2">
      <c r="A2197" s="32" t="s">
        <v>1365</v>
      </c>
      <c r="B2197" s="32" t="s">
        <v>1364</v>
      </c>
      <c r="C2197" s="25" t="s">
        <v>81</v>
      </c>
      <c r="E2197" s="31" t="s">
        <v>673</v>
      </c>
    </row>
    <row r="2198" spans="1:5" x14ac:dyDescent="0.2">
      <c r="A2198" s="32" t="s">
        <v>1436</v>
      </c>
      <c r="B2198" s="32" t="s">
        <v>1435</v>
      </c>
      <c r="C2198" s="25" t="s">
        <v>81</v>
      </c>
      <c r="E2198" s="31" t="s">
        <v>1091</v>
      </c>
    </row>
    <row r="2199" spans="1:5" x14ac:dyDescent="0.2">
      <c r="A2199" s="32" t="s">
        <v>485</v>
      </c>
      <c r="B2199" s="32" t="s">
        <v>484</v>
      </c>
      <c r="C2199" s="25" t="s">
        <v>81</v>
      </c>
      <c r="E2199" s="31" t="s">
        <v>486</v>
      </c>
    </row>
    <row r="2200" spans="1:5" x14ac:dyDescent="0.2">
      <c r="A2200" s="26">
        <v>303716</v>
      </c>
      <c r="B2200" s="25" t="s">
        <v>5931</v>
      </c>
      <c r="C2200" s="25" t="s">
        <v>81</v>
      </c>
      <c r="D2200" s="26">
        <v>1408</v>
      </c>
      <c r="E2200" s="25" t="s">
        <v>681</v>
      </c>
    </row>
    <row r="2201" spans="1:5" x14ac:dyDescent="0.2">
      <c r="A2201" s="26">
        <v>303718</v>
      </c>
      <c r="B2201" s="25" t="s">
        <v>2287</v>
      </c>
      <c r="C2201" s="25" t="s">
        <v>81</v>
      </c>
      <c r="D2201" s="26">
        <v>5223</v>
      </c>
      <c r="E2201" s="25" t="s">
        <v>958</v>
      </c>
    </row>
    <row r="2202" spans="1:5" x14ac:dyDescent="0.2">
      <c r="A2202" s="26">
        <v>303720</v>
      </c>
      <c r="B2202" s="25" t="s">
        <v>7410</v>
      </c>
      <c r="C2202" s="25" t="s">
        <v>81</v>
      </c>
      <c r="D2202" s="26">
        <v>1019</v>
      </c>
      <c r="E2202" s="25" t="s">
        <v>681</v>
      </c>
    </row>
    <row r="2203" spans="1:5" x14ac:dyDescent="0.2">
      <c r="A2203" s="26">
        <v>303721</v>
      </c>
      <c r="B2203" s="25" t="s">
        <v>2511</v>
      </c>
      <c r="C2203" s="25" t="s">
        <v>81</v>
      </c>
      <c r="D2203" s="26">
        <v>3414</v>
      </c>
      <c r="E2203" s="25" t="s">
        <v>2512</v>
      </c>
    </row>
    <row r="2204" spans="1:5" x14ac:dyDescent="0.2">
      <c r="A2204" s="26">
        <v>303724</v>
      </c>
      <c r="B2204" s="25" t="s">
        <v>3639</v>
      </c>
      <c r="C2204" s="25" t="s">
        <v>81</v>
      </c>
      <c r="D2204" s="26">
        <v>5577</v>
      </c>
      <c r="E2204" s="25" t="s">
        <v>3638</v>
      </c>
    </row>
    <row r="2205" spans="1:5" x14ac:dyDescent="0.2">
      <c r="A2205" s="32" t="s">
        <v>2818</v>
      </c>
      <c r="B2205" s="32" t="s">
        <v>2817</v>
      </c>
      <c r="C2205" s="25" t="s">
        <v>81</v>
      </c>
      <c r="E2205" s="31" t="s">
        <v>2683</v>
      </c>
    </row>
    <row r="2206" spans="1:5" x14ac:dyDescent="0.2">
      <c r="A2206" s="26">
        <v>303729</v>
      </c>
      <c r="B2206" s="25" t="s">
        <v>1761</v>
      </c>
      <c r="C2206" s="25" t="s">
        <v>81</v>
      </c>
      <c r="D2206" s="26">
        <v>3364</v>
      </c>
      <c r="E2206" s="25" t="s">
        <v>664</v>
      </c>
    </row>
    <row r="2207" spans="1:5" x14ac:dyDescent="0.2">
      <c r="A2207" s="26">
        <v>303730</v>
      </c>
      <c r="B2207" s="25" t="s">
        <v>213</v>
      </c>
      <c r="C2207" s="25" t="s">
        <v>81</v>
      </c>
      <c r="D2207" s="26">
        <v>5003</v>
      </c>
      <c r="E2207" s="25" t="s">
        <v>214</v>
      </c>
    </row>
    <row r="2208" spans="1:5" x14ac:dyDescent="0.2">
      <c r="A2208" s="26">
        <v>303731</v>
      </c>
      <c r="B2208" s="25" t="s">
        <v>3908</v>
      </c>
      <c r="C2208" s="25" t="s">
        <v>81</v>
      </c>
      <c r="D2208" s="26">
        <v>5109</v>
      </c>
      <c r="E2208" s="25" t="s">
        <v>3907</v>
      </c>
    </row>
    <row r="2209" spans="1:5" x14ac:dyDescent="0.2">
      <c r="A2209" s="26">
        <v>303732</v>
      </c>
      <c r="B2209" s="25" t="s">
        <v>2410</v>
      </c>
      <c r="C2209" s="25" t="s">
        <v>81</v>
      </c>
      <c r="D2209" s="26">
        <v>5881</v>
      </c>
      <c r="E2209" s="25" t="s">
        <v>129</v>
      </c>
    </row>
    <row r="2210" spans="1:5" x14ac:dyDescent="0.2">
      <c r="A2210" s="26">
        <v>303733</v>
      </c>
      <c r="B2210" s="25" t="s">
        <v>3389</v>
      </c>
      <c r="C2210" s="25" t="s">
        <v>81</v>
      </c>
      <c r="D2210" s="26">
        <v>5730</v>
      </c>
      <c r="E2210" s="25" t="s">
        <v>628</v>
      </c>
    </row>
    <row r="2211" spans="1:5" x14ac:dyDescent="0.2">
      <c r="A2211" s="26">
        <v>303734</v>
      </c>
      <c r="B2211" s="25" t="s">
        <v>4092</v>
      </c>
      <c r="C2211" s="25" t="s">
        <v>81</v>
      </c>
      <c r="D2211" s="26">
        <v>3500</v>
      </c>
      <c r="E2211" s="25" t="s">
        <v>560</v>
      </c>
    </row>
    <row r="2212" spans="1:5" x14ac:dyDescent="0.2">
      <c r="A2212" s="32" t="s">
        <v>1908</v>
      </c>
      <c r="B2212" s="32" t="s">
        <v>1907</v>
      </c>
      <c r="C2212" s="25" t="s">
        <v>81</v>
      </c>
      <c r="E2212" s="31" t="s">
        <v>106</v>
      </c>
    </row>
    <row r="2213" spans="1:5" x14ac:dyDescent="0.2">
      <c r="A2213" s="26">
        <v>303738</v>
      </c>
      <c r="B2213" s="25" t="s">
        <v>511</v>
      </c>
      <c r="C2213" s="25" t="s">
        <v>81</v>
      </c>
      <c r="D2213" s="26">
        <v>3000</v>
      </c>
      <c r="E2213" s="25" t="s">
        <v>512</v>
      </c>
    </row>
    <row r="2214" spans="1:5" x14ac:dyDescent="0.2">
      <c r="A2214" s="26">
        <v>303746</v>
      </c>
      <c r="B2214" s="25" t="s">
        <v>6795</v>
      </c>
      <c r="C2214" s="25" t="s">
        <v>81</v>
      </c>
      <c r="D2214" s="26">
        <v>1414</v>
      </c>
      <c r="E2214" s="25" t="s">
        <v>93</v>
      </c>
    </row>
    <row r="2215" spans="1:5" x14ac:dyDescent="0.2">
      <c r="A2215" s="26">
        <v>303747</v>
      </c>
      <c r="B2215" s="25" t="s">
        <v>4115</v>
      </c>
      <c r="C2215" s="25" t="s">
        <v>81</v>
      </c>
      <c r="D2215" s="26">
        <v>3400</v>
      </c>
      <c r="E2215" s="25" t="s">
        <v>2434</v>
      </c>
    </row>
    <row r="2216" spans="1:5" x14ac:dyDescent="0.2">
      <c r="A2216" s="26">
        <v>303750</v>
      </c>
      <c r="B2216" s="25" t="s">
        <v>3559</v>
      </c>
      <c r="C2216" s="25" t="s">
        <v>81</v>
      </c>
      <c r="D2216" s="26">
        <v>5700</v>
      </c>
      <c r="E2216" s="25" t="s">
        <v>287</v>
      </c>
    </row>
    <row r="2217" spans="1:5" x14ac:dyDescent="0.2">
      <c r="A2217" s="26">
        <v>303751</v>
      </c>
      <c r="B2217" s="25" t="s">
        <v>1366</v>
      </c>
      <c r="C2217" s="25" t="s">
        <v>81</v>
      </c>
      <c r="D2217" s="26">
        <v>7000</v>
      </c>
      <c r="E2217" s="25" t="s">
        <v>123</v>
      </c>
    </row>
    <row r="2218" spans="1:5" x14ac:dyDescent="0.2">
      <c r="A2218" s="26">
        <v>303753</v>
      </c>
      <c r="B2218" s="25" t="s">
        <v>3618</v>
      </c>
      <c r="C2218" s="25" t="s">
        <v>81</v>
      </c>
      <c r="D2218" s="26">
        <v>5609</v>
      </c>
      <c r="E2218" s="25" t="s">
        <v>2267</v>
      </c>
    </row>
    <row r="2219" spans="1:5" x14ac:dyDescent="0.2">
      <c r="A2219" s="26">
        <v>303754</v>
      </c>
      <c r="B2219" s="25" t="s">
        <v>4067</v>
      </c>
      <c r="C2219" s="25" t="s">
        <v>81</v>
      </c>
      <c r="D2219" s="26">
        <v>3518</v>
      </c>
      <c r="E2219" s="25" t="s">
        <v>1508</v>
      </c>
    </row>
    <row r="2220" spans="1:5" x14ac:dyDescent="0.2">
      <c r="A2220" s="26">
        <v>303755</v>
      </c>
      <c r="B2220" s="25" t="s">
        <v>7308</v>
      </c>
      <c r="C2220" s="25" t="s">
        <v>81</v>
      </c>
      <c r="D2220" s="26">
        <v>1072</v>
      </c>
      <c r="E2220" s="25" t="s">
        <v>681</v>
      </c>
    </row>
    <row r="2221" spans="1:5" x14ac:dyDescent="0.2">
      <c r="A2221" s="26">
        <v>303756</v>
      </c>
      <c r="B2221" s="25" t="s">
        <v>7462</v>
      </c>
      <c r="C2221" s="25" t="s">
        <v>81</v>
      </c>
      <c r="D2221" s="26">
        <v>1006</v>
      </c>
      <c r="E2221" s="25" t="s">
        <v>93</v>
      </c>
    </row>
    <row r="2222" spans="1:5" x14ac:dyDescent="0.2">
      <c r="A2222" s="26">
        <v>303757</v>
      </c>
      <c r="B2222" s="25" t="s">
        <v>6557</v>
      </c>
      <c r="C2222" s="25" t="s">
        <v>81</v>
      </c>
      <c r="D2222" s="26">
        <v>1425</v>
      </c>
      <c r="E2222" s="25" t="s">
        <v>93</v>
      </c>
    </row>
    <row r="2223" spans="1:5" x14ac:dyDescent="0.2">
      <c r="A2223" s="26">
        <v>303764</v>
      </c>
      <c r="B2223" s="25" t="s">
        <v>5715</v>
      </c>
      <c r="C2223" s="25" t="s">
        <v>81</v>
      </c>
      <c r="D2223" s="26">
        <v>1754</v>
      </c>
      <c r="E2223" s="25" t="s">
        <v>102</v>
      </c>
    </row>
    <row r="2224" spans="1:5" x14ac:dyDescent="0.2">
      <c r="A2224" s="26">
        <v>303767</v>
      </c>
      <c r="B2224" s="25" t="s">
        <v>6342</v>
      </c>
      <c r="C2224" s="25" t="s">
        <v>81</v>
      </c>
      <c r="D2224" s="26">
        <v>1428</v>
      </c>
      <c r="E2224" s="25" t="s">
        <v>93</v>
      </c>
    </row>
    <row r="2225" spans="1:5" x14ac:dyDescent="0.2">
      <c r="A2225" s="26">
        <v>303768</v>
      </c>
      <c r="B2225" s="25" t="s">
        <v>6461</v>
      </c>
      <c r="C2225" s="25" t="s">
        <v>81</v>
      </c>
      <c r="D2225" s="26">
        <v>1426</v>
      </c>
      <c r="E2225" s="25" t="s">
        <v>93</v>
      </c>
    </row>
    <row r="2226" spans="1:5" x14ac:dyDescent="0.2">
      <c r="A2226" s="32" t="s">
        <v>1614</v>
      </c>
      <c r="B2226" s="32" t="s">
        <v>1367</v>
      </c>
      <c r="C2226" s="25" t="s">
        <v>81</v>
      </c>
      <c r="E2226" s="31" t="s">
        <v>527</v>
      </c>
    </row>
    <row r="2227" spans="1:5" x14ac:dyDescent="0.2">
      <c r="A2227" s="26">
        <v>303775</v>
      </c>
      <c r="B2227" s="25" t="s">
        <v>7264</v>
      </c>
      <c r="C2227" s="25" t="s">
        <v>81</v>
      </c>
      <c r="D2227" s="26">
        <v>1095</v>
      </c>
      <c r="E2227" s="25" t="s">
        <v>93</v>
      </c>
    </row>
    <row r="2228" spans="1:5" x14ac:dyDescent="0.2">
      <c r="A2228" s="32" t="s">
        <v>2002</v>
      </c>
      <c r="B2228" s="32" t="s">
        <v>2001</v>
      </c>
      <c r="C2228" s="25" t="s">
        <v>81</v>
      </c>
      <c r="E2228" s="31" t="s">
        <v>2003</v>
      </c>
    </row>
    <row r="2229" spans="1:5" x14ac:dyDescent="0.2">
      <c r="A2229" s="26">
        <v>303782</v>
      </c>
      <c r="B2229" s="25" t="s">
        <v>7383</v>
      </c>
      <c r="C2229" s="25" t="s">
        <v>81</v>
      </c>
      <c r="D2229" s="26">
        <v>1041</v>
      </c>
      <c r="E2229" s="25" t="s">
        <v>93</v>
      </c>
    </row>
    <row r="2230" spans="1:5" x14ac:dyDescent="0.2">
      <c r="A2230" s="26">
        <v>303783</v>
      </c>
      <c r="B2230" s="25" t="s">
        <v>564</v>
      </c>
      <c r="C2230" s="25" t="s">
        <v>81</v>
      </c>
      <c r="D2230" s="26">
        <v>6555</v>
      </c>
      <c r="E2230" s="25" t="s">
        <v>565</v>
      </c>
    </row>
    <row r="2231" spans="1:5" x14ac:dyDescent="0.2">
      <c r="A2231" s="32" t="s">
        <v>2816</v>
      </c>
      <c r="B2231" s="32" t="s">
        <v>2815</v>
      </c>
      <c r="C2231" s="25" t="s">
        <v>81</v>
      </c>
      <c r="E2231" s="31" t="s">
        <v>527</v>
      </c>
    </row>
    <row r="2232" spans="1:5" x14ac:dyDescent="0.2">
      <c r="A2232" s="26">
        <v>303785</v>
      </c>
      <c r="B2232" s="25" t="s">
        <v>3620</v>
      </c>
      <c r="C2232" s="25" t="s">
        <v>81</v>
      </c>
      <c r="D2232" s="26">
        <v>5600</v>
      </c>
      <c r="E2232" s="25" t="s">
        <v>688</v>
      </c>
    </row>
    <row r="2233" spans="1:5" x14ac:dyDescent="0.2">
      <c r="A2233" s="26">
        <v>303788</v>
      </c>
      <c r="B2233" s="25" t="s">
        <v>5199</v>
      </c>
      <c r="C2233" s="25" t="s">
        <v>81</v>
      </c>
      <c r="D2233" s="26">
        <v>1846</v>
      </c>
      <c r="E2233" s="25" t="s">
        <v>1911</v>
      </c>
    </row>
    <row r="2234" spans="1:5" x14ac:dyDescent="0.2">
      <c r="A2234" s="26">
        <v>303790</v>
      </c>
      <c r="B2234" s="25" t="s">
        <v>2004</v>
      </c>
      <c r="C2234" s="25" t="s">
        <v>81</v>
      </c>
      <c r="D2234" s="26">
        <v>5008</v>
      </c>
      <c r="E2234" s="25" t="s">
        <v>324</v>
      </c>
    </row>
    <row r="2235" spans="1:5" x14ac:dyDescent="0.2">
      <c r="A2235" s="26">
        <v>303792</v>
      </c>
      <c r="B2235" s="25" t="s">
        <v>6555</v>
      </c>
      <c r="C2235" s="25" t="s">
        <v>81</v>
      </c>
      <c r="D2235" s="26">
        <v>1425</v>
      </c>
      <c r="E2235" s="25" t="s">
        <v>93</v>
      </c>
    </row>
    <row r="2236" spans="1:5" x14ac:dyDescent="0.2">
      <c r="A2236" s="26">
        <v>303796</v>
      </c>
      <c r="B2236" s="25" t="s">
        <v>4433</v>
      </c>
      <c r="C2236" s="25" t="s">
        <v>81</v>
      </c>
      <c r="D2236" s="26">
        <v>2804</v>
      </c>
      <c r="E2236" s="25" t="s">
        <v>633</v>
      </c>
    </row>
    <row r="2237" spans="1:5" x14ac:dyDescent="0.2">
      <c r="A2237" s="26">
        <v>303800</v>
      </c>
      <c r="B2237" s="25" t="s">
        <v>862</v>
      </c>
      <c r="C2237" s="25" t="s">
        <v>81</v>
      </c>
      <c r="D2237" s="26">
        <v>3300</v>
      </c>
      <c r="E2237" s="25" t="s">
        <v>117</v>
      </c>
    </row>
    <row r="2238" spans="1:5" x14ac:dyDescent="0.2">
      <c r="A2238" s="26">
        <v>303801</v>
      </c>
      <c r="B2238" s="25" t="s">
        <v>3656</v>
      </c>
      <c r="C2238" s="25" t="s">
        <v>81</v>
      </c>
      <c r="D2238" s="26">
        <v>5561</v>
      </c>
      <c r="E2238" s="25" t="s">
        <v>2255</v>
      </c>
    </row>
    <row r="2239" spans="1:5" x14ac:dyDescent="0.2">
      <c r="A2239" s="26">
        <v>303802</v>
      </c>
      <c r="B2239" s="25" t="s">
        <v>7272</v>
      </c>
      <c r="C2239" s="25" t="s">
        <v>81</v>
      </c>
      <c r="D2239" s="26">
        <v>1093</v>
      </c>
      <c r="E2239" s="25" t="s">
        <v>93</v>
      </c>
    </row>
    <row r="2240" spans="1:5" x14ac:dyDescent="0.2">
      <c r="A2240" s="26">
        <v>303803</v>
      </c>
      <c r="B2240" s="25" t="s">
        <v>4073</v>
      </c>
      <c r="C2240" s="25" t="s">
        <v>81</v>
      </c>
      <c r="D2240" s="26">
        <v>3505</v>
      </c>
      <c r="E2240" s="25" t="s">
        <v>4072</v>
      </c>
    </row>
    <row r="2241" spans="1:5" x14ac:dyDescent="0.2">
      <c r="A2241" s="26">
        <v>303804</v>
      </c>
      <c r="B2241" s="25" t="s">
        <v>7453</v>
      </c>
      <c r="C2241" s="25" t="s">
        <v>81</v>
      </c>
      <c r="D2241" s="26">
        <v>1007</v>
      </c>
      <c r="E2241" s="25" t="s">
        <v>93</v>
      </c>
    </row>
    <row r="2242" spans="1:5" x14ac:dyDescent="0.2">
      <c r="A2242" s="26">
        <v>303805</v>
      </c>
      <c r="B2242" s="25" t="s">
        <v>5515</v>
      </c>
      <c r="C2242" s="25" t="s">
        <v>81</v>
      </c>
      <c r="D2242" s="26">
        <v>1770</v>
      </c>
      <c r="E2242" s="25" t="s">
        <v>1220</v>
      </c>
    </row>
    <row r="2243" spans="1:5" x14ac:dyDescent="0.2">
      <c r="A2243" s="26">
        <v>303807</v>
      </c>
      <c r="B2243" s="25" t="s">
        <v>6637</v>
      </c>
      <c r="C2243" s="25" t="s">
        <v>81</v>
      </c>
      <c r="D2243" s="26">
        <v>1417</v>
      </c>
      <c r="E2243" s="25" t="s">
        <v>93</v>
      </c>
    </row>
    <row r="2244" spans="1:5" x14ac:dyDescent="0.2">
      <c r="A2244" s="26">
        <v>303808</v>
      </c>
      <c r="B2244" s="25" t="s">
        <v>4013</v>
      </c>
      <c r="C2244" s="25" t="s">
        <v>81</v>
      </c>
      <c r="D2244" s="26">
        <v>5000</v>
      </c>
      <c r="E2244" s="25" t="s">
        <v>4012</v>
      </c>
    </row>
    <row r="2245" spans="1:5" x14ac:dyDescent="0.2">
      <c r="A2245" s="26">
        <v>303809</v>
      </c>
      <c r="B2245" s="25" t="s">
        <v>6776</v>
      </c>
      <c r="C2245" s="25" t="s">
        <v>81</v>
      </c>
      <c r="D2245" s="26">
        <v>1414</v>
      </c>
      <c r="E2245" s="25" t="s">
        <v>93</v>
      </c>
    </row>
    <row r="2246" spans="1:5" x14ac:dyDescent="0.2">
      <c r="A2246" s="26">
        <v>303810</v>
      </c>
      <c r="B2246" s="25" t="s">
        <v>4242</v>
      </c>
      <c r="C2246" s="25" t="s">
        <v>81</v>
      </c>
      <c r="D2246" s="26">
        <v>3000</v>
      </c>
      <c r="E2246" s="25" t="s">
        <v>512</v>
      </c>
    </row>
    <row r="2247" spans="1:5" x14ac:dyDescent="0.2">
      <c r="A2247" s="26">
        <v>303812</v>
      </c>
      <c r="B2247" s="25" t="s">
        <v>7498</v>
      </c>
      <c r="C2247" s="25" t="s">
        <v>81</v>
      </c>
      <c r="D2247" s="26">
        <v>1001</v>
      </c>
      <c r="E2247" s="25" t="s">
        <v>681</v>
      </c>
    </row>
    <row r="2248" spans="1:5" x14ac:dyDescent="0.2">
      <c r="A2248" s="26">
        <v>303815</v>
      </c>
      <c r="B2248" s="25" t="s">
        <v>5778</v>
      </c>
      <c r="C2248" s="25" t="s">
        <v>81</v>
      </c>
      <c r="D2248" s="26">
        <v>1752</v>
      </c>
      <c r="E2248" s="25" t="s">
        <v>5775</v>
      </c>
    </row>
    <row r="2249" spans="1:5" x14ac:dyDescent="0.2">
      <c r="A2249" s="26">
        <v>303816</v>
      </c>
      <c r="B2249" s="25" t="s">
        <v>7342</v>
      </c>
      <c r="C2249" s="25" t="s">
        <v>81</v>
      </c>
      <c r="D2249" s="26">
        <v>1059</v>
      </c>
      <c r="E2249" s="25" t="s">
        <v>6090</v>
      </c>
    </row>
    <row r="2250" spans="1:5" x14ac:dyDescent="0.2">
      <c r="A2250" s="26">
        <v>303821</v>
      </c>
      <c r="B2250" s="25" t="s">
        <v>795</v>
      </c>
      <c r="C2250" s="25" t="s">
        <v>81</v>
      </c>
      <c r="D2250" s="26">
        <v>3600</v>
      </c>
      <c r="E2250" s="25" t="s">
        <v>796</v>
      </c>
    </row>
    <row r="2251" spans="1:5" x14ac:dyDescent="0.2">
      <c r="A2251" s="26">
        <v>303829</v>
      </c>
      <c r="B2251" s="25" t="s">
        <v>1615</v>
      </c>
      <c r="C2251" s="25" t="s">
        <v>81</v>
      </c>
      <c r="D2251" s="26">
        <v>2550</v>
      </c>
      <c r="E2251" s="25" t="s">
        <v>1616</v>
      </c>
    </row>
    <row r="2252" spans="1:5" x14ac:dyDescent="0.2">
      <c r="A2252" s="26">
        <v>303832</v>
      </c>
      <c r="B2252" s="25" t="s">
        <v>1245</v>
      </c>
      <c r="C2252" s="25" t="s">
        <v>81</v>
      </c>
      <c r="D2252" s="26">
        <v>3400</v>
      </c>
      <c r="E2252" s="25" t="s">
        <v>514</v>
      </c>
    </row>
    <row r="2253" spans="1:5" x14ac:dyDescent="0.2">
      <c r="A2253" s="26">
        <v>303833</v>
      </c>
      <c r="B2253" s="25" t="s">
        <v>5255</v>
      </c>
      <c r="C2253" s="25" t="s">
        <v>81</v>
      </c>
      <c r="D2253" s="26">
        <v>1832</v>
      </c>
      <c r="E2253" s="25" t="s">
        <v>2032</v>
      </c>
    </row>
    <row r="2254" spans="1:5" x14ac:dyDescent="0.2">
      <c r="A2254" s="26">
        <v>303835</v>
      </c>
      <c r="B2254" s="25" t="s">
        <v>6135</v>
      </c>
      <c r="C2254" s="25" t="s">
        <v>81</v>
      </c>
      <c r="D2254" s="26">
        <v>1437</v>
      </c>
      <c r="E2254" s="25" t="s">
        <v>93</v>
      </c>
    </row>
    <row r="2255" spans="1:5" x14ac:dyDescent="0.2">
      <c r="A2255" s="26">
        <v>303836</v>
      </c>
      <c r="B2255" s="25" t="s">
        <v>4789</v>
      </c>
      <c r="C2255" s="25" t="s">
        <v>81</v>
      </c>
      <c r="D2255" s="26">
        <v>2000</v>
      </c>
      <c r="E2255" s="25" t="s">
        <v>84</v>
      </c>
    </row>
    <row r="2256" spans="1:5" x14ac:dyDescent="0.2">
      <c r="A2256" s="26">
        <v>303837</v>
      </c>
      <c r="B2256" s="25" t="s">
        <v>4043</v>
      </c>
      <c r="C2256" s="25" t="s">
        <v>81</v>
      </c>
      <c r="D2256" s="26">
        <v>3610</v>
      </c>
      <c r="E2256" s="25" t="s">
        <v>4042</v>
      </c>
    </row>
    <row r="2257" spans="1:5" x14ac:dyDescent="0.2">
      <c r="A2257" s="26">
        <v>303838</v>
      </c>
      <c r="B2257" s="25" t="s">
        <v>4862</v>
      </c>
      <c r="C2257" s="25" t="s">
        <v>81</v>
      </c>
      <c r="D2257" s="26">
        <v>1900</v>
      </c>
      <c r="E2257" s="25" t="s">
        <v>188</v>
      </c>
    </row>
    <row r="2258" spans="1:5" x14ac:dyDescent="0.2">
      <c r="A2258" s="32" t="s">
        <v>2814</v>
      </c>
      <c r="B2258" s="32" t="s">
        <v>2813</v>
      </c>
      <c r="C2258" s="25" t="s">
        <v>81</v>
      </c>
      <c r="E2258" s="31" t="s">
        <v>2003</v>
      </c>
    </row>
    <row r="2259" spans="1:5" x14ac:dyDescent="0.2">
      <c r="A2259" s="26">
        <v>303840</v>
      </c>
      <c r="B2259" s="25" t="s">
        <v>3345</v>
      </c>
      <c r="C2259" s="25" t="s">
        <v>81</v>
      </c>
      <c r="D2259" s="26">
        <v>5800</v>
      </c>
      <c r="E2259" s="25" t="s">
        <v>303</v>
      </c>
    </row>
    <row r="2260" spans="1:5" x14ac:dyDescent="0.2">
      <c r="A2260" s="26">
        <v>303841</v>
      </c>
      <c r="B2260" s="25" t="s">
        <v>4848</v>
      </c>
      <c r="C2260" s="25" t="s">
        <v>81</v>
      </c>
      <c r="D2260" s="26">
        <v>1900</v>
      </c>
      <c r="E2260" s="25" t="s">
        <v>4847</v>
      </c>
    </row>
    <row r="2261" spans="1:5" x14ac:dyDescent="0.2">
      <c r="A2261" s="26">
        <v>303845</v>
      </c>
      <c r="B2261" s="25" t="s">
        <v>7068</v>
      </c>
      <c r="C2261" s="25" t="s">
        <v>81</v>
      </c>
      <c r="D2261" s="26">
        <v>1232</v>
      </c>
      <c r="E2261" s="25" t="s">
        <v>93</v>
      </c>
    </row>
    <row r="2262" spans="1:5" x14ac:dyDescent="0.2">
      <c r="A2262" s="26">
        <v>303848</v>
      </c>
      <c r="B2262" s="25" t="s">
        <v>4597</v>
      </c>
      <c r="C2262" s="25" t="s">
        <v>81</v>
      </c>
      <c r="D2262" s="26">
        <v>2659</v>
      </c>
      <c r="E2262" s="25" t="s">
        <v>4595</v>
      </c>
    </row>
    <row r="2263" spans="1:5" x14ac:dyDescent="0.2">
      <c r="A2263" s="26">
        <v>303849</v>
      </c>
      <c r="B2263" s="25" t="s">
        <v>5325</v>
      </c>
      <c r="C2263" s="25" t="s">
        <v>81</v>
      </c>
      <c r="D2263" s="26">
        <v>1824</v>
      </c>
      <c r="E2263" s="25" t="s">
        <v>344</v>
      </c>
    </row>
    <row r="2264" spans="1:5" x14ac:dyDescent="0.2">
      <c r="A2264" s="26">
        <v>303850</v>
      </c>
      <c r="B2264" s="25" t="s">
        <v>4071</v>
      </c>
      <c r="C2264" s="25" t="s">
        <v>81</v>
      </c>
      <c r="D2264" s="26">
        <v>3509</v>
      </c>
      <c r="E2264" s="25" t="s">
        <v>4070</v>
      </c>
    </row>
    <row r="2265" spans="1:5" x14ac:dyDescent="0.2">
      <c r="A2265" s="26">
        <v>303851</v>
      </c>
      <c r="B2265" s="25" t="s">
        <v>2203</v>
      </c>
      <c r="C2265" s="25" t="s">
        <v>81</v>
      </c>
      <c r="D2265" s="26">
        <v>5521</v>
      </c>
      <c r="E2265" s="25" t="s">
        <v>2193</v>
      </c>
    </row>
    <row r="2266" spans="1:5" x14ac:dyDescent="0.2">
      <c r="A2266" s="26">
        <v>303852</v>
      </c>
      <c r="B2266" s="25" t="s">
        <v>6995</v>
      </c>
      <c r="C2266" s="25" t="s">
        <v>81</v>
      </c>
      <c r="D2266" s="26">
        <v>1293</v>
      </c>
      <c r="E2266" s="25" t="s">
        <v>93</v>
      </c>
    </row>
    <row r="2267" spans="1:5" x14ac:dyDescent="0.2">
      <c r="A2267" s="32" t="s">
        <v>1266</v>
      </c>
      <c r="B2267" s="32" t="s">
        <v>1265</v>
      </c>
      <c r="C2267" s="25" t="s">
        <v>81</v>
      </c>
      <c r="E2267" s="31" t="s">
        <v>573</v>
      </c>
    </row>
    <row r="2268" spans="1:5" x14ac:dyDescent="0.2">
      <c r="A2268" s="26">
        <v>303854</v>
      </c>
      <c r="B2268" s="25" t="s">
        <v>3714</v>
      </c>
      <c r="C2268" s="25" t="s">
        <v>81</v>
      </c>
      <c r="D2268" s="26">
        <v>5519</v>
      </c>
      <c r="E2268" s="25" t="s">
        <v>1752</v>
      </c>
    </row>
    <row r="2269" spans="1:5" x14ac:dyDescent="0.2">
      <c r="A2269" s="26">
        <v>303855</v>
      </c>
      <c r="B2269" s="25" t="s">
        <v>4339</v>
      </c>
      <c r="C2269" s="25" t="s">
        <v>81</v>
      </c>
      <c r="D2269" s="26">
        <v>2804</v>
      </c>
      <c r="E2269" s="25" t="s">
        <v>633</v>
      </c>
    </row>
    <row r="2270" spans="1:5" x14ac:dyDescent="0.2">
      <c r="A2270" s="26">
        <v>303856</v>
      </c>
      <c r="B2270" s="25" t="s">
        <v>7435</v>
      </c>
      <c r="C2270" s="25" t="s">
        <v>81</v>
      </c>
      <c r="D2270" s="26">
        <v>1009</v>
      </c>
      <c r="E2270" s="25" t="s">
        <v>93</v>
      </c>
    </row>
    <row r="2271" spans="1:5" x14ac:dyDescent="0.2">
      <c r="A2271" s="26">
        <v>303857</v>
      </c>
      <c r="B2271" s="25" t="s">
        <v>7430</v>
      </c>
      <c r="C2271" s="25" t="s">
        <v>81</v>
      </c>
      <c r="D2271" s="26">
        <v>1010</v>
      </c>
      <c r="E2271" s="25" t="s">
        <v>93</v>
      </c>
    </row>
    <row r="2272" spans="1:5" x14ac:dyDescent="0.2">
      <c r="A2272" s="26">
        <v>303859</v>
      </c>
      <c r="B2272" s="25" t="s">
        <v>7101</v>
      </c>
      <c r="C2272" s="25" t="s">
        <v>81</v>
      </c>
      <c r="D2272" s="26">
        <v>1178</v>
      </c>
      <c r="E2272" s="25" t="s">
        <v>93</v>
      </c>
    </row>
    <row r="2273" spans="1:5" x14ac:dyDescent="0.2">
      <c r="A2273" s="26">
        <v>303860</v>
      </c>
      <c r="B2273" s="25" t="s">
        <v>1057</v>
      </c>
      <c r="C2273" s="25" t="s">
        <v>81</v>
      </c>
      <c r="D2273" s="26">
        <v>6015</v>
      </c>
      <c r="E2273" s="25" t="s">
        <v>1058</v>
      </c>
    </row>
    <row r="2274" spans="1:5" x14ac:dyDescent="0.2">
      <c r="A2274" s="26">
        <v>303861</v>
      </c>
      <c r="B2274" s="25" t="s">
        <v>5256</v>
      </c>
      <c r="C2274" s="25" t="s">
        <v>81</v>
      </c>
      <c r="D2274" s="26">
        <v>1832</v>
      </c>
      <c r="E2274" s="25" t="s">
        <v>2032</v>
      </c>
    </row>
    <row r="2275" spans="1:5" x14ac:dyDescent="0.2">
      <c r="A2275" s="26">
        <v>303862</v>
      </c>
      <c r="B2275" s="25" t="s">
        <v>3061</v>
      </c>
      <c r="C2275" s="25" t="s">
        <v>81</v>
      </c>
      <c r="D2275" s="26">
        <v>6600</v>
      </c>
      <c r="E2275" s="25" t="s">
        <v>95</v>
      </c>
    </row>
    <row r="2276" spans="1:5" x14ac:dyDescent="0.2">
      <c r="A2276" s="26">
        <v>303863</v>
      </c>
      <c r="B2276" s="25" t="s">
        <v>7177</v>
      </c>
      <c r="C2276" s="25" t="s">
        <v>81</v>
      </c>
      <c r="D2276" s="26">
        <v>1107</v>
      </c>
      <c r="E2276" s="25" t="s">
        <v>6090</v>
      </c>
    </row>
    <row r="2277" spans="1:5" x14ac:dyDescent="0.2">
      <c r="A2277" s="26">
        <v>303864</v>
      </c>
      <c r="B2277" s="25" t="s">
        <v>4783</v>
      </c>
      <c r="C2277" s="25" t="s">
        <v>81</v>
      </c>
      <c r="D2277" s="26">
        <v>2000</v>
      </c>
      <c r="E2277" s="25" t="s">
        <v>84</v>
      </c>
    </row>
    <row r="2278" spans="1:5" x14ac:dyDescent="0.2">
      <c r="A2278" s="26">
        <v>303865</v>
      </c>
      <c r="B2278" s="25" t="s">
        <v>6349</v>
      </c>
      <c r="C2278" s="25" t="s">
        <v>81</v>
      </c>
      <c r="D2278" s="26">
        <v>1428</v>
      </c>
      <c r="E2278" s="25" t="s">
        <v>93</v>
      </c>
    </row>
    <row r="2279" spans="1:5" x14ac:dyDescent="0.2">
      <c r="A2279" s="26">
        <v>303867</v>
      </c>
      <c r="B2279" s="25" t="s">
        <v>3807</v>
      </c>
      <c r="C2279" s="25" t="s">
        <v>81</v>
      </c>
      <c r="D2279" s="26">
        <v>5400</v>
      </c>
      <c r="E2279" s="25" t="s">
        <v>449</v>
      </c>
    </row>
    <row r="2280" spans="1:5" x14ac:dyDescent="0.2">
      <c r="A2280" s="26">
        <v>303868</v>
      </c>
      <c r="B2280" s="25" t="s">
        <v>7477</v>
      </c>
      <c r="C2280" s="25" t="s">
        <v>81</v>
      </c>
      <c r="D2280" s="26">
        <v>1002</v>
      </c>
      <c r="E2280" s="25" t="s">
        <v>93</v>
      </c>
    </row>
    <row r="2281" spans="1:5" x14ac:dyDescent="0.2">
      <c r="A2281" s="26">
        <v>303869</v>
      </c>
      <c r="B2281" s="25" t="s">
        <v>3032</v>
      </c>
      <c r="C2281" s="25" t="s">
        <v>81</v>
      </c>
      <c r="D2281" s="26">
        <v>6660</v>
      </c>
      <c r="E2281" s="25" t="s">
        <v>878</v>
      </c>
    </row>
    <row r="2282" spans="1:5" x14ac:dyDescent="0.2">
      <c r="A2282" s="32" t="s">
        <v>216</v>
      </c>
      <c r="B2282" s="32" t="s">
        <v>215</v>
      </c>
      <c r="C2282" s="25" t="s">
        <v>81</v>
      </c>
      <c r="E2282" s="31" t="s">
        <v>217</v>
      </c>
    </row>
    <row r="2283" spans="1:5" x14ac:dyDescent="0.2">
      <c r="A2283" s="26">
        <v>303878</v>
      </c>
      <c r="B2283" s="25" t="s">
        <v>3776</v>
      </c>
      <c r="C2283" s="25" t="s">
        <v>81</v>
      </c>
      <c r="D2283" s="26">
        <v>5500</v>
      </c>
      <c r="E2283" s="25" t="s">
        <v>1683</v>
      </c>
    </row>
    <row r="2284" spans="1:5" x14ac:dyDescent="0.2">
      <c r="A2284" s="32" t="s">
        <v>2812</v>
      </c>
      <c r="B2284" s="32" t="s">
        <v>2811</v>
      </c>
      <c r="C2284" s="25" t="s">
        <v>81</v>
      </c>
      <c r="E2284" s="31" t="s">
        <v>681</v>
      </c>
    </row>
    <row r="2285" spans="1:5" x14ac:dyDescent="0.2">
      <c r="A2285" s="26">
        <v>303882</v>
      </c>
      <c r="B2285" s="25" t="s">
        <v>3209</v>
      </c>
      <c r="C2285" s="25" t="s">
        <v>81</v>
      </c>
      <c r="D2285" s="26">
        <v>6100</v>
      </c>
      <c r="E2285" s="25" t="s">
        <v>1477</v>
      </c>
    </row>
    <row r="2286" spans="1:5" x14ac:dyDescent="0.2">
      <c r="A2286" s="26">
        <v>303883</v>
      </c>
      <c r="B2286" s="25" t="s">
        <v>5672</v>
      </c>
      <c r="C2286" s="25" t="s">
        <v>81</v>
      </c>
      <c r="D2286" s="26">
        <v>1754</v>
      </c>
      <c r="E2286" s="25" t="s">
        <v>5599</v>
      </c>
    </row>
    <row r="2287" spans="1:5" x14ac:dyDescent="0.2">
      <c r="A2287" s="26">
        <v>303892</v>
      </c>
      <c r="B2287" s="25" t="s">
        <v>3984</v>
      </c>
      <c r="C2287" s="25" t="s">
        <v>81</v>
      </c>
      <c r="D2287" s="26">
        <v>5001</v>
      </c>
      <c r="E2287" s="25" t="s">
        <v>3983</v>
      </c>
    </row>
    <row r="2288" spans="1:5" x14ac:dyDescent="0.2">
      <c r="A2288" s="26">
        <v>303893</v>
      </c>
      <c r="B2288" s="25" t="s">
        <v>1059</v>
      </c>
      <c r="C2288" s="25" t="s">
        <v>81</v>
      </c>
      <c r="D2288" s="26">
        <v>2454</v>
      </c>
      <c r="E2288" s="25" t="s">
        <v>1060</v>
      </c>
    </row>
    <row r="2289" spans="1:5" x14ac:dyDescent="0.2">
      <c r="A2289" s="26">
        <v>303894</v>
      </c>
      <c r="B2289" s="25" t="s">
        <v>3648</v>
      </c>
      <c r="C2289" s="25" t="s">
        <v>81</v>
      </c>
      <c r="D2289" s="26">
        <v>5570</v>
      </c>
      <c r="E2289" s="25" t="s">
        <v>3645</v>
      </c>
    </row>
    <row r="2290" spans="1:5" x14ac:dyDescent="0.2">
      <c r="A2290" s="26">
        <v>303897</v>
      </c>
      <c r="B2290" s="25" t="s">
        <v>2353</v>
      </c>
      <c r="C2290" s="25" t="s">
        <v>81</v>
      </c>
      <c r="D2290" s="26">
        <v>1812</v>
      </c>
      <c r="E2290" s="25" t="s">
        <v>779</v>
      </c>
    </row>
    <row r="2291" spans="1:5" x14ac:dyDescent="0.2">
      <c r="A2291" s="26">
        <v>303899</v>
      </c>
      <c r="B2291" s="25" t="s">
        <v>7322</v>
      </c>
      <c r="C2291" s="25" t="s">
        <v>81</v>
      </c>
      <c r="D2291" s="26">
        <v>1067</v>
      </c>
      <c r="E2291" s="25" t="s">
        <v>93</v>
      </c>
    </row>
    <row r="2292" spans="1:5" x14ac:dyDescent="0.2">
      <c r="A2292" s="26">
        <v>303900</v>
      </c>
      <c r="B2292" s="25" t="s">
        <v>6400</v>
      </c>
      <c r="C2292" s="25" t="s">
        <v>81</v>
      </c>
      <c r="D2292" s="26">
        <v>1426</v>
      </c>
      <c r="E2292" s="25" t="s">
        <v>681</v>
      </c>
    </row>
    <row r="2293" spans="1:5" x14ac:dyDescent="0.2">
      <c r="A2293" s="26">
        <v>303902</v>
      </c>
      <c r="B2293" s="25" t="s">
        <v>1267</v>
      </c>
      <c r="C2293" s="25" t="s">
        <v>81</v>
      </c>
      <c r="D2293" s="26">
        <v>3315</v>
      </c>
      <c r="E2293" s="25" t="s">
        <v>1268</v>
      </c>
    </row>
    <row r="2294" spans="1:5" x14ac:dyDescent="0.2">
      <c r="A2294" s="26">
        <v>303903</v>
      </c>
      <c r="B2294" s="25" t="s">
        <v>4180</v>
      </c>
      <c r="C2294" s="25" t="s">
        <v>81</v>
      </c>
      <c r="D2294" s="26">
        <v>3196</v>
      </c>
      <c r="E2294" s="25" t="s">
        <v>2264</v>
      </c>
    </row>
    <row r="2295" spans="1:5" x14ac:dyDescent="0.2">
      <c r="A2295" s="26">
        <v>303907</v>
      </c>
      <c r="B2295" s="25" t="s">
        <v>4679</v>
      </c>
      <c r="C2295" s="25" t="s">
        <v>81</v>
      </c>
      <c r="D2295" s="26">
        <v>2300</v>
      </c>
      <c r="E2295" s="25" t="s">
        <v>656</v>
      </c>
    </row>
    <row r="2296" spans="1:5" x14ac:dyDescent="0.2">
      <c r="A2296" s="26">
        <v>303909</v>
      </c>
      <c r="B2296" s="25" t="s">
        <v>7391</v>
      </c>
      <c r="C2296" s="25" t="s">
        <v>81</v>
      </c>
      <c r="D2296" s="26">
        <v>1038</v>
      </c>
      <c r="E2296" s="25" t="s">
        <v>93</v>
      </c>
    </row>
    <row r="2297" spans="1:5" x14ac:dyDescent="0.2">
      <c r="A2297" s="26">
        <v>303910</v>
      </c>
      <c r="B2297" s="25" t="s">
        <v>5160</v>
      </c>
      <c r="C2297" s="25" t="s">
        <v>81</v>
      </c>
      <c r="D2297" s="26">
        <v>1864</v>
      </c>
      <c r="E2297" s="25" t="s">
        <v>5158</v>
      </c>
    </row>
    <row r="2298" spans="1:5" x14ac:dyDescent="0.2">
      <c r="A2298" s="26">
        <v>303914</v>
      </c>
      <c r="B2298" s="25" t="s">
        <v>7357</v>
      </c>
      <c r="C2298" s="25" t="s">
        <v>81</v>
      </c>
      <c r="D2298" s="26">
        <v>1054</v>
      </c>
      <c r="E2298" s="25" t="s">
        <v>93</v>
      </c>
    </row>
    <row r="2299" spans="1:5" x14ac:dyDescent="0.2">
      <c r="A2299" s="26">
        <v>303917</v>
      </c>
      <c r="B2299" s="25" t="s">
        <v>7418</v>
      </c>
      <c r="C2299" s="25" t="s">
        <v>81</v>
      </c>
      <c r="D2299" s="26">
        <v>1015</v>
      </c>
      <c r="E2299" s="25" t="s">
        <v>681</v>
      </c>
    </row>
    <row r="2300" spans="1:5" x14ac:dyDescent="0.2">
      <c r="A2300" s="26">
        <v>303918</v>
      </c>
      <c r="B2300" s="25" t="s">
        <v>657</v>
      </c>
      <c r="C2300" s="25" t="s">
        <v>81</v>
      </c>
      <c r="D2300" s="26">
        <v>2942</v>
      </c>
      <c r="E2300" s="25" t="s">
        <v>658</v>
      </c>
    </row>
    <row r="2301" spans="1:5" x14ac:dyDescent="0.2">
      <c r="A2301" s="26">
        <v>303919</v>
      </c>
      <c r="B2301" s="25" t="s">
        <v>3458</v>
      </c>
      <c r="C2301" s="25" t="s">
        <v>81</v>
      </c>
      <c r="D2301" s="26">
        <v>5701</v>
      </c>
      <c r="E2301" s="25" t="s">
        <v>851</v>
      </c>
    </row>
    <row r="2302" spans="1:5" x14ac:dyDescent="0.2">
      <c r="A2302" s="26">
        <v>303920</v>
      </c>
      <c r="B2302" s="25" t="s">
        <v>3852</v>
      </c>
      <c r="C2302" s="25" t="s">
        <v>81</v>
      </c>
      <c r="D2302" s="26">
        <v>5196</v>
      </c>
      <c r="E2302" s="25" t="s">
        <v>3848</v>
      </c>
    </row>
    <row r="2303" spans="1:5" x14ac:dyDescent="0.2">
      <c r="A2303" s="26">
        <v>303925</v>
      </c>
      <c r="B2303" s="25" t="s">
        <v>6844</v>
      </c>
      <c r="C2303" s="25" t="s">
        <v>81</v>
      </c>
      <c r="D2303" s="26">
        <v>1407</v>
      </c>
      <c r="E2303" s="25" t="s">
        <v>93</v>
      </c>
    </row>
    <row r="2304" spans="1:5" x14ac:dyDescent="0.2">
      <c r="A2304" s="26">
        <v>303930</v>
      </c>
      <c r="B2304" s="25" t="s">
        <v>7356</v>
      </c>
      <c r="C2304" s="25" t="s">
        <v>81</v>
      </c>
      <c r="D2304" s="26">
        <v>1054</v>
      </c>
      <c r="E2304" s="25" t="s">
        <v>681</v>
      </c>
    </row>
    <row r="2305" spans="1:5" x14ac:dyDescent="0.2">
      <c r="A2305" s="26">
        <v>303936</v>
      </c>
      <c r="B2305" s="25" t="s">
        <v>4046</v>
      </c>
      <c r="C2305" s="25" t="s">
        <v>81</v>
      </c>
      <c r="D2305" s="26">
        <v>3606</v>
      </c>
      <c r="E2305" s="25" t="s">
        <v>4045</v>
      </c>
    </row>
    <row r="2306" spans="1:5" x14ac:dyDescent="0.2">
      <c r="A2306" s="32" t="s">
        <v>2810</v>
      </c>
      <c r="B2306" s="32" t="s">
        <v>2809</v>
      </c>
      <c r="C2306" s="25" t="s">
        <v>81</v>
      </c>
      <c r="E2306" s="31" t="s">
        <v>681</v>
      </c>
    </row>
    <row r="2307" spans="1:5" x14ac:dyDescent="0.2">
      <c r="A2307" s="26">
        <v>303942</v>
      </c>
      <c r="B2307" s="25" t="s">
        <v>6883</v>
      </c>
      <c r="C2307" s="25" t="s">
        <v>81</v>
      </c>
      <c r="D2307" s="26">
        <v>1406</v>
      </c>
      <c r="E2307" s="25" t="s">
        <v>681</v>
      </c>
    </row>
    <row r="2308" spans="1:5" x14ac:dyDescent="0.2">
      <c r="A2308" s="26">
        <v>303946</v>
      </c>
      <c r="B2308" s="25" t="s">
        <v>6921</v>
      </c>
      <c r="C2308" s="25" t="s">
        <v>81</v>
      </c>
      <c r="D2308" s="26">
        <v>1406</v>
      </c>
      <c r="E2308" s="25" t="s">
        <v>93</v>
      </c>
    </row>
    <row r="2309" spans="1:5" x14ac:dyDescent="0.2">
      <c r="A2309" s="26">
        <v>303949</v>
      </c>
      <c r="B2309" s="25" t="s">
        <v>3795</v>
      </c>
      <c r="C2309" s="25" t="s">
        <v>81</v>
      </c>
      <c r="D2309" s="26">
        <v>5419</v>
      </c>
      <c r="E2309" s="25" t="s">
        <v>3792</v>
      </c>
    </row>
    <row r="2310" spans="1:5" x14ac:dyDescent="0.2">
      <c r="A2310" s="26">
        <v>303953</v>
      </c>
      <c r="B2310" s="25" t="s">
        <v>2271</v>
      </c>
      <c r="C2310" s="25" t="s">
        <v>81</v>
      </c>
      <c r="D2310" s="26">
        <v>5519</v>
      </c>
      <c r="E2310" s="25" t="s">
        <v>2530</v>
      </c>
    </row>
    <row r="2311" spans="1:5" x14ac:dyDescent="0.2">
      <c r="A2311" s="32" t="s">
        <v>1706</v>
      </c>
      <c r="B2311" s="32" t="s">
        <v>1705</v>
      </c>
      <c r="C2311" s="25" t="s">
        <v>81</v>
      </c>
      <c r="E2311" s="31" t="s">
        <v>1707</v>
      </c>
    </row>
    <row r="2312" spans="1:5" x14ac:dyDescent="0.2">
      <c r="A2312" s="26">
        <v>303957</v>
      </c>
      <c r="B2312" s="25" t="s">
        <v>805</v>
      </c>
      <c r="C2312" s="25" t="s">
        <v>81</v>
      </c>
      <c r="D2312" s="26">
        <v>5505</v>
      </c>
      <c r="E2312" s="25" t="s">
        <v>806</v>
      </c>
    </row>
    <row r="2313" spans="1:5" x14ac:dyDescent="0.2">
      <c r="A2313" s="26">
        <v>303959</v>
      </c>
      <c r="B2313" s="25" t="s">
        <v>7317</v>
      </c>
      <c r="C2313" s="25" t="s">
        <v>81</v>
      </c>
      <c r="D2313" s="26">
        <v>1070</v>
      </c>
      <c r="E2313" s="25" t="s">
        <v>681</v>
      </c>
    </row>
    <row r="2314" spans="1:5" x14ac:dyDescent="0.2">
      <c r="A2314" s="26">
        <v>303960</v>
      </c>
      <c r="B2314" s="25" t="s">
        <v>3911</v>
      </c>
      <c r="C2314" s="25" t="s">
        <v>81</v>
      </c>
      <c r="D2314" s="26">
        <v>5105</v>
      </c>
      <c r="E2314" s="25" t="s">
        <v>3910</v>
      </c>
    </row>
    <row r="2315" spans="1:5" x14ac:dyDescent="0.2">
      <c r="A2315" s="26">
        <v>303963</v>
      </c>
      <c r="B2315" s="25" t="s">
        <v>6774</v>
      </c>
      <c r="C2315" s="25" t="s">
        <v>81</v>
      </c>
      <c r="D2315" s="26">
        <v>1414</v>
      </c>
      <c r="E2315" s="25" t="s">
        <v>93</v>
      </c>
    </row>
    <row r="2316" spans="1:5" x14ac:dyDescent="0.2">
      <c r="A2316" s="26">
        <v>303964</v>
      </c>
      <c r="B2316" s="25" t="s">
        <v>553</v>
      </c>
      <c r="C2316" s="25" t="s">
        <v>81</v>
      </c>
      <c r="D2316" s="26">
        <v>3603</v>
      </c>
      <c r="E2316" s="25" t="s">
        <v>4047</v>
      </c>
    </row>
    <row r="2317" spans="1:5" x14ac:dyDescent="0.2">
      <c r="A2317" s="26">
        <v>303967</v>
      </c>
      <c r="B2317" s="25" t="s">
        <v>4139</v>
      </c>
      <c r="C2317" s="25" t="s">
        <v>81</v>
      </c>
      <c r="D2317" s="26">
        <v>3363</v>
      </c>
      <c r="E2317" s="25" t="s">
        <v>4138</v>
      </c>
    </row>
    <row r="2318" spans="1:5" x14ac:dyDescent="0.2">
      <c r="A2318" s="26">
        <v>303968</v>
      </c>
      <c r="B2318" s="25" t="s">
        <v>220</v>
      </c>
      <c r="C2318" s="25" t="s">
        <v>81</v>
      </c>
      <c r="D2318" s="26">
        <v>5705</v>
      </c>
      <c r="E2318" s="25" t="s">
        <v>221</v>
      </c>
    </row>
    <row r="2319" spans="1:5" x14ac:dyDescent="0.2">
      <c r="A2319" s="26">
        <v>303971</v>
      </c>
      <c r="B2319" s="25" t="s">
        <v>6975</v>
      </c>
      <c r="C2319" s="25" t="s">
        <v>81</v>
      </c>
      <c r="D2319" s="26">
        <v>1405</v>
      </c>
      <c r="E2319" s="25" t="s">
        <v>93</v>
      </c>
    </row>
    <row r="2320" spans="1:5" x14ac:dyDescent="0.2">
      <c r="A2320" s="26">
        <v>303972</v>
      </c>
      <c r="B2320" s="25" t="s">
        <v>1246</v>
      </c>
      <c r="C2320" s="25" t="s">
        <v>81</v>
      </c>
      <c r="D2320" s="26">
        <v>3705</v>
      </c>
      <c r="E2320" s="25" t="s">
        <v>1247</v>
      </c>
    </row>
    <row r="2321" spans="1:5" x14ac:dyDescent="0.2">
      <c r="A2321" s="26">
        <v>303973</v>
      </c>
      <c r="B2321" s="25" t="s">
        <v>2212</v>
      </c>
      <c r="C2321" s="25" t="s">
        <v>81</v>
      </c>
      <c r="D2321" s="26">
        <v>5730</v>
      </c>
      <c r="E2321" s="25" t="s">
        <v>628</v>
      </c>
    </row>
    <row r="2322" spans="1:5" x14ac:dyDescent="0.2">
      <c r="A2322" s="26">
        <v>303975</v>
      </c>
      <c r="B2322" s="25" t="s">
        <v>2236</v>
      </c>
      <c r="C2322" s="25" t="s">
        <v>81</v>
      </c>
      <c r="D2322" s="26">
        <v>5577</v>
      </c>
      <c r="E2322" s="25" t="s">
        <v>939</v>
      </c>
    </row>
    <row r="2323" spans="1:5" x14ac:dyDescent="0.2">
      <c r="A2323" s="32" t="s">
        <v>2808</v>
      </c>
      <c r="B2323" s="32" t="s">
        <v>2807</v>
      </c>
      <c r="C2323" s="25" t="s">
        <v>81</v>
      </c>
      <c r="E2323" s="31" t="s">
        <v>441</v>
      </c>
    </row>
    <row r="2324" spans="1:5" x14ac:dyDescent="0.2">
      <c r="A2324" s="26">
        <v>303977</v>
      </c>
      <c r="B2324" s="25" t="s">
        <v>3299</v>
      </c>
      <c r="C2324" s="25" t="s">
        <v>81</v>
      </c>
      <c r="D2324" s="26">
        <v>5875</v>
      </c>
      <c r="E2324" s="25" t="s">
        <v>1231</v>
      </c>
    </row>
    <row r="2325" spans="1:5" x14ac:dyDescent="0.2">
      <c r="A2325" s="26">
        <v>303978</v>
      </c>
      <c r="B2325" s="25" t="s">
        <v>6974</v>
      </c>
      <c r="C2325" s="25" t="s">
        <v>81</v>
      </c>
      <c r="D2325" s="26">
        <v>1405</v>
      </c>
      <c r="E2325" s="25" t="s">
        <v>93</v>
      </c>
    </row>
    <row r="2326" spans="1:5" x14ac:dyDescent="0.2">
      <c r="A2326" s="26">
        <v>303979</v>
      </c>
      <c r="B2326" s="25" t="s">
        <v>660</v>
      </c>
      <c r="C2326" s="25" t="s">
        <v>81</v>
      </c>
      <c r="D2326" s="26">
        <v>5137</v>
      </c>
      <c r="E2326" s="25" t="s">
        <v>661</v>
      </c>
    </row>
    <row r="2327" spans="1:5" x14ac:dyDescent="0.2">
      <c r="A2327" s="26">
        <v>303980</v>
      </c>
      <c r="B2327" s="25" t="s">
        <v>4082</v>
      </c>
      <c r="C2327" s="25" t="s">
        <v>81</v>
      </c>
      <c r="D2327" s="26">
        <v>3500</v>
      </c>
      <c r="E2327" s="25" t="s">
        <v>560</v>
      </c>
    </row>
    <row r="2328" spans="1:5" x14ac:dyDescent="0.2">
      <c r="A2328" s="26">
        <v>303982</v>
      </c>
      <c r="B2328" s="25" t="s">
        <v>7292</v>
      </c>
      <c r="C2328" s="25" t="s">
        <v>81</v>
      </c>
      <c r="D2328" s="26">
        <v>1085</v>
      </c>
      <c r="E2328" s="25" t="s">
        <v>93</v>
      </c>
    </row>
    <row r="2329" spans="1:5" x14ac:dyDescent="0.2">
      <c r="A2329" s="26">
        <v>303984</v>
      </c>
      <c r="B2329" s="25" t="s">
        <v>2323</v>
      </c>
      <c r="C2329" s="25" t="s">
        <v>81</v>
      </c>
      <c r="D2329" s="26">
        <v>2200</v>
      </c>
      <c r="E2329" s="25" t="s">
        <v>2324</v>
      </c>
    </row>
    <row r="2330" spans="1:5" x14ac:dyDescent="0.2">
      <c r="A2330" s="26">
        <v>303986</v>
      </c>
      <c r="B2330" s="25" t="s">
        <v>7351</v>
      </c>
      <c r="C2330" s="25" t="s">
        <v>81</v>
      </c>
      <c r="D2330" s="26">
        <v>1055</v>
      </c>
      <c r="E2330" s="25" t="s">
        <v>93</v>
      </c>
    </row>
    <row r="2331" spans="1:5" x14ac:dyDescent="0.2">
      <c r="A2331" s="26">
        <v>303989</v>
      </c>
      <c r="B2331" s="25" t="s">
        <v>4572</v>
      </c>
      <c r="C2331" s="25" t="s">
        <v>81</v>
      </c>
      <c r="D2331" s="26">
        <v>2713</v>
      </c>
      <c r="E2331" s="25" t="s">
        <v>1762</v>
      </c>
    </row>
    <row r="2332" spans="1:5" x14ac:dyDescent="0.2">
      <c r="A2332" s="32" t="s">
        <v>2413</v>
      </c>
      <c r="B2332" s="32" t="s">
        <v>222</v>
      </c>
      <c r="C2332" s="25" t="s">
        <v>81</v>
      </c>
      <c r="E2332" s="31" t="s">
        <v>212</v>
      </c>
    </row>
    <row r="2333" spans="1:5" x14ac:dyDescent="0.2">
      <c r="A2333" s="26">
        <v>303993</v>
      </c>
      <c r="B2333" s="25" t="s">
        <v>6521</v>
      </c>
      <c r="C2333" s="25" t="s">
        <v>81</v>
      </c>
      <c r="D2333" s="26">
        <v>1425</v>
      </c>
      <c r="E2333" s="25" t="s">
        <v>93</v>
      </c>
    </row>
    <row r="2334" spans="1:5" x14ac:dyDescent="0.2">
      <c r="A2334" s="26">
        <v>303994</v>
      </c>
      <c r="B2334" s="25" t="s">
        <v>5996</v>
      </c>
      <c r="C2334" s="25" t="s">
        <v>81</v>
      </c>
      <c r="D2334" s="26">
        <v>1704</v>
      </c>
      <c r="E2334" s="25" t="s">
        <v>886</v>
      </c>
    </row>
    <row r="2335" spans="1:5" x14ac:dyDescent="0.2">
      <c r="A2335" s="26">
        <v>303995</v>
      </c>
      <c r="B2335" s="25" t="s">
        <v>6161</v>
      </c>
      <c r="C2335" s="25" t="s">
        <v>81</v>
      </c>
      <c r="D2335" s="26">
        <v>1431</v>
      </c>
      <c r="E2335" s="25" t="s">
        <v>6090</v>
      </c>
    </row>
    <row r="2336" spans="1:5" x14ac:dyDescent="0.2">
      <c r="A2336" s="26">
        <v>303996</v>
      </c>
      <c r="B2336" s="25" t="s">
        <v>3269</v>
      </c>
      <c r="C2336" s="25" t="s">
        <v>81</v>
      </c>
      <c r="D2336" s="26">
        <v>5925</v>
      </c>
      <c r="E2336" s="25" t="s">
        <v>1590</v>
      </c>
    </row>
    <row r="2337" spans="1:5" x14ac:dyDescent="0.2">
      <c r="A2337" s="26">
        <v>303998</v>
      </c>
      <c r="B2337" s="25" t="s">
        <v>2216</v>
      </c>
      <c r="C2337" s="25" t="s">
        <v>81</v>
      </c>
      <c r="D2337" s="26">
        <v>5000</v>
      </c>
      <c r="E2337" s="25" t="s">
        <v>2217</v>
      </c>
    </row>
    <row r="2338" spans="1:5" x14ac:dyDescent="0.2">
      <c r="A2338" s="26">
        <v>303999</v>
      </c>
      <c r="B2338" s="25" t="s">
        <v>6564</v>
      </c>
      <c r="C2338" s="25" t="s">
        <v>81</v>
      </c>
      <c r="D2338" s="26">
        <v>1424</v>
      </c>
      <c r="E2338" s="25" t="s">
        <v>6090</v>
      </c>
    </row>
    <row r="2339" spans="1:5" x14ac:dyDescent="0.2">
      <c r="A2339" s="26">
        <v>304000</v>
      </c>
      <c r="B2339" s="25" t="s">
        <v>6091</v>
      </c>
      <c r="C2339" s="25" t="s">
        <v>81</v>
      </c>
      <c r="D2339" s="26">
        <v>1437</v>
      </c>
      <c r="E2339" s="25" t="s">
        <v>6090</v>
      </c>
    </row>
    <row r="2340" spans="1:5" x14ac:dyDescent="0.2">
      <c r="A2340" s="26">
        <v>304001</v>
      </c>
      <c r="B2340" s="25" t="s">
        <v>7460</v>
      </c>
      <c r="C2340" s="25" t="s">
        <v>81</v>
      </c>
      <c r="D2340" s="26">
        <v>1006</v>
      </c>
      <c r="E2340" s="25" t="s">
        <v>93</v>
      </c>
    </row>
    <row r="2341" spans="1:5" x14ac:dyDescent="0.2">
      <c r="A2341" s="26">
        <v>304020</v>
      </c>
      <c r="B2341" s="25" t="s">
        <v>4832</v>
      </c>
      <c r="C2341" s="25" t="s">
        <v>81</v>
      </c>
      <c r="D2341" s="26">
        <v>1904</v>
      </c>
      <c r="E2341" s="25" t="s">
        <v>188</v>
      </c>
    </row>
    <row r="2342" spans="1:5" x14ac:dyDescent="0.2">
      <c r="A2342" s="26">
        <v>304021</v>
      </c>
      <c r="B2342" s="25" t="s">
        <v>5707</v>
      </c>
      <c r="C2342" s="25" t="s">
        <v>81</v>
      </c>
      <c r="D2342" s="26">
        <v>1754</v>
      </c>
      <c r="E2342" s="25" t="s">
        <v>102</v>
      </c>
    </row>
    <row r="2343" spans="1:5" x14ac:dyDescent="0.2">
      <c r="A2343" s="32" t="s">
        <v>2806</v>
      </c>
      <c r="B2343" s="32" t="s">
        <v>2805</v>
      </c>
      <c r="C2343" s="25" t="s">
        <v>81</v>
      </c>
      <c r="E2343" s="31" t="s">
        <v>673</v>
      </c>
    </row>
    <row r="2344" spans="1:5" x14ac:dyDescent="0.2">
      <c r="A2344" s="26">
        <v>304024</v>
      </c>
      <c r="B2344" s="25" t="s">
        <v>7104</v>
      </c>
      <c r="C2344" s="25" t="s">
        <v>81</v>
      </c>
      <c r="D2344" s="26">
        <v>1176</v>
      </c>
      <c r="E2344" s="25" t="s">
        <v>681</v>
      </c>
    </row>
    <row r="2345" spans="1:5" x14ac:dyDescent="0.2">
      <c r="A2345" s="26">
        <v>304025</v>
      </c>
      <c r="B2345" s="25" t="s">
        <v>807</v>
      </c>
      <c r="C2345" s="25" t="s">
        <v>81</v>
      </c>
      <c r="D2345" s="26">
        <v>7000</v>
      </c>
      <c r="E2345" s="25" t="s">
        <v>123</v>
      </c>
    </row>
    <row r="2346" spans="1:5" x14ac:dyDescent="0.2">
      <c r="A2346" s="26">
        <v>304026</v>
      </c>
      <c r="B2346" s="25" t="s">
        <v>4147</v>
      </c>
      <c r="C2346" s="25" t="s">
        <v>81</v>
      </c>
      <c r="D2346" s="26">
        <v>3300</v>
      </c>
      <c r="E2346" s="25" t="s">
        <v>117</v>
      </c>
    </row>
    <row r="2347" spans="1:5" x14ac:dyDescent="0.2">
      <c r="A2347" s="26">
        <v>304027</v>
      </c>
      <c r="B2347" s="25" t="s">
        <v>1987</v>
      </c>
      <c r="C2347" s="25" t="s">
        <v>81</v>
      </c>
      <c r="D2347" s="26">
        <v>1408</v>
      </c>
      <c r="E2347" s="25" t="s">
        <v>93</v>
      </c>
    </row>
    <row r="2348" spans="1:5" x14ac:dyDescent="0.2">
      <c r="A2348" s="26">
        <v>304028</v>
      </c>
      <c r="B2348" s="25" t="s">
        <v>7321</v>
      </c>
      <c r="C2348" s="25" t="s">
        <v>81</v>
      </c>
      <c r="D2348" s="26">
        <v>1067</v>
      </c>
      <c r="E2348" s="25" t="s">
        <v>681</v>
      </c>
    </row>
    <row r="2349" spans="1:5" x14ac:dyDescent="0.2">
      <c r="A2349" s="26">
        <v>304033</v>
      </c>
      <c r="B2349" s="25" t="s">
        <v>6445</v>
      </c>
      <c r="C2349" s="25" t="s">
        <v>81</v>
      </c>
      <c r="D2349" s="26">
        <v>1426</v>
      </c>
      <c r="E2349" s="25" t="s">
        <v>93</v>
      </c>
    </row>
    <row r="2350" spans="1:5" x14ac:dyDescent="0.2">
      <c r="A2350" s="32" t="s">
        <v>2804</v>
      </c>
      <c r="B2350" s="32" t="s">
        <v>2803</v>
      </c>
      <c r="C2350" s="25" t="s">
        <v>81</v>
      </c>
      <c r="E2350" s="31" t="s">
        <v>2387</v>
      </c>
    </row>
    <row r="2351" spans="1:5" x14ac:dyDescent="0.2">
      <c r="A2351" s="26">
        <v>304036</v>
      </c>
      <c r="B2351" s="25" t="s">
        <v>4172</v>
      </c>
      <c r="C2351" s="25" t="s">
        <v>81</v>
      </c>
      <c r="D2351" s="26">
        <v>3218</v>
      </c>
      <c r="E2351" s="25" t="s">
        <v>4171</v>
      </c>
    </row>
    <row r="2352" spans="1:5" x14ac:dyDescent="0.2">
      <c r="A2352" s="26">
        <v>304037</v>
      </c>
      <c r="B2352" s="25" t="s">
        <v>663</v>
      </c>
      <c r="C2352" s="25" t="s">
        <v>81</v>
      </c>
      <c r="D2352" s="26">
        <v>3364</v>
      </c>
      <c r="E2352" s="25" t="s">
        <v>664</v>
      </c>
    </row>
    <row r="2353" spans="1:5" x14ac:dyDescent="0.2">
      <c r="A2353" s="26">
        <v>304041</v>
      </c>
      <c r="B2353" s="25" t="s">
        <v>7119</v>
      </c>
      <c r="C2353" s="25" t="s">
        <v>81</v>
      </c>
      <c r="D2353" s="26">
        <v>1154</v>
      </c>
      <c r="E2353" s="25" t="s">
        <v>93</v>
      </c>
    </row>
    <row r="2354" spans="1:5" x14ac:dyDescent="0.2">
      <c r="A2354" s="26">
        <v>304043</v>
      </c>
      <c r="B2354" s="25" t="s">
        <v>3813</v>
      </c>
      <c r="C2354" s="25" t="s">
        <v>81</v>
      </c>
      <c r="D2354" s="26">
        <v>5400</v>
      </c>
      <c r="E2354" s="25" t="s">
        <v>449</v>
      </c>
    </row>
    <row r="2355" spans="1:5" x14ac:dyDescent="0.2">
      <c r="A2355" s="26">
        <v>304044</v>
      </c>
      <c r="B2355" s="25" t="s">
        <v>3712</v>
      </c>
      <c r="C2355" s="25" t="s">
        <v>81</v>
      </c>
      <c r="D2355" s="26">
        <v>5519</v>
      </c>
      <c r="E2355" s="25" t="s">
        <v>1752</v>
      </c>
    </row>
    <row r="2356" spans="1:5" x14ac:dyDescent="0.2">
      <c r="A2356" s="26">
        <v>304045</v>
      </c>
      <c r="B2356" s="25" t="s">
        <v>7250</v>
      </c>
      <c r="C2356" s="25" t="s">
        <v>81</v>
      </c>
      <c r="D2356" s="26">
        <v>1104</v>
      </c>
      <c r="E2356" s="25" t="s">
        <v>93</v>
      </c>
    </row>
    <row r="2357" spans="1:5" x14ac:dyDescent="0.2">
      <c r="A2357" s="26">
        <v>304046</v>
      </c>
      <c r="B2357" s="25" t="s">
        <v>7349</v>
      </c>
      <c r="C2357" s="25" t="s">
        <v>81</v>
      </c>
      <c r="D2357" s="26">
        <v>1055</v>
      </c>
      <c r="E2357" s="25" t="s">
        <v>93</v>
      </c>
    </row>
    <row r="2358" spans="1:5" x14ac:dyDescent="0.2">
      <c r="A2358" s="26">
        <v>304047</v>
      </c>
      <c r="B2358" s="25" t="s">
        <v>3691</v>
      </c>
      <c r="C2358" s="25" t="s">
        <v>81</v>
      </c>
      <c r="D2358" s="26">
        <v>5523</v>
      </c>
      <c r="E2358" s="25" t="s">
        <v>2320</v>
      </c>
    </row>
    <row r="2359" spans="1:5" x14ac:dyDescent="0.2">
      <c r="A2359" s="26">
        <v>304049</v>
      </c>
      <c r="B2359" s="25" t="s">
        <v>7318</v>
      </c>
      <c r="C2359" s="25" t="s">
        <v>81</v>
      </c>
      <c r="D2359" s="26">
        <v>1067</v>
      </c>
      <c r="E2359" s="25" t="s">
        <v>681</v>
      </c>
    </row>
    <row r="2360" spans="1:5" x14ac:dyDescent="0.2">
      <c r="A2360" s="26">
        <v>304051</v>
      </c>
      <c r="B2360" s="25" t="s">
        <v>3773</v>
      </c>
      <c r="C2360" s="25" t="s">
        <v>81</v>
      </c>
      <c r="D2360" s="26">
        <v>5500</v>
      </c>
      <c r="E2360" s="25" t="s">
        <v>1683</v>
      </c>
    </row>
    <row r="2361" spans="1:5" x14ac:dyDescent="0.2">
      <c r="A2361" s="26">
        <v>304052</v>
      </c>
      <c r="B2361" s="25" t="s">
        <v>2492</v>
      </c>
      <c r="C2361" s="25" t="s">
        <v>81</v>
      </c>
      <c r="D2361" s="26">
        <v>3360</v>
      </c>
      <c r="E2361" s="25" t="s">
        <v>794</v>
      </c>
    </row>
    <row r="2362" spans="1:5" x14ac:dyDescent="0.2">
      <c r="A2362" s="26">
        <v>304056</v>
      </c>
      <c r="B2362" s="25" t="s">
        <v>229</v>
      </c>
      <c r="C2362" s="25" t="s">
        <v>81</v>
      </c>
      <c r="D2362" s="26">
        <v>1714</v>
      </c>
      <c r="E2362" s="25" t="s">
        <v>230</v>
      </c>
    </row>
    <row r="2363" spans="1:5" x14ac:dyDescent="0.2">
      <c r="A2363" s="26">
        <v>304057</v>
      </c>
      <c r="B2363" s="25" t="s">
        <v>4066</v>
      </c>
      <c r="C2363" s="25" t="s">
        <v>81</v>
      </c>
      <c r="D2363" s="26">
        <v>3518</v>
      </c>
      <c r="E2363" s="25" t="s">
        <v>1508</v>
      </c>
    </row>
    <row r="2364" spans="1:5" x14ac:dyDescent="0.2">
      <c r="A2364" s="32" t="s">
        <v>2802</v>
      </c>
      <c r="B2364" s="32" t="s">
        <v>2801</v>
      </c>
      <c r="C2364" s="25" t="s">
        <v>81</v>
      </c>
      <c r="E2364" s="31" t="s">
        <v>1204</v>
      </c>
    </row>
    <row r="2365" spans="1:5" x14ac:dyDescent="0.2">
      <c r="A2365" s="32" t="s">
        <v>2800</v>
      </c>
      <c r="B2365" s="32" t="s">
        <v>2799</v>
      </c>
      <c r="C2365" s="25" t="s">
        <v>81</v>
      </c>
      <c r="E2365" s="31" t="s">
        <v>2798</v>
      </c>
    </row>
    <row r="2366" spans="1:5" x14ac:dyDescent="0.2">
      <c r="A2366" s="26">
        <v>304062</v>
      </c>
      <c r="B2366" s="25" t="s">
        <v>3455</v>
      </c>
      <c r="C2366" s="25" t="s">
        <v>81</v>
      </c>
      <c r="D2366" s="26">
        <v>5701</v>
      </c>
      <c r="E2366" s="25" t="s">
        <v>851</v>
      </c>
    </row>
    <row r="2367" spans="1:5" x14ac:dyDescent="0.2">
      <c r="A2367" s="26">
        <v>304068</v>
      </c>
      <c r="B2367" s="25" t="s">
        <v>4165</v>
      </c>
      <c r="C2367" s="25" t="s">
        <v>81</v>
      </c>
      <c r="D2367" s="26">
        <v>3246</v>
      </c>
      <c r="E2367" s="25" t="s">
        <v>4164</v>
      </c>
    </row>
    <row r="2368" spans="1:5" x14ac:dyDescent="0.2">
      <c r="A2368" s="26">
        <v>304069</v>
      </c>
      <c r="B2368" s="25" t="s">
        <v>6283</v>
      </c>
      <c r="C2368" s="25" t="s">
        <v>81</v>
      </c>
      <c r="D2368" s="26">
        <v>1428</v>
      </c>
      <c r="E2368" s="25" t="s">
        <v>681</v>
      </c>
    </row>
    <row r="2369" spans="1:5" x14ac:dyDescent="0.2">
      <c r="A2369" s="26">
        <v>304071</v>
      </c>
      <c r="B2369" s="25" t="s">
        <v>7283</v>
      </c>
      <c r="C2369" s="25" t="s">
        <v>81</v>
      </c>
      <c r="D2369" s="26">
        <v>1089</v>
      </c>
      <c r="E2369" s="25" t="s">
        <v>93</v>
      </c>
    </row>
    <row r="2370" spans="1:5" x14ac:dyDescent="0.2">
      <c r="A2370" s="26">
        <v>304072</v>
      </c>
      <c r="B2370" s="25" t="s">
        <v>3149</v>
      </c>
      <c r="C2370" s="25" t="s">
        <v>81</v>
      </c>
      <c r="D2370" s="26">
        <v>6300</v>
      </c>
      <c r="E2370" s="25" t="s">
        <v>2022</v>
      </c>
    </row>
    <row r="2371" spans="1:5" x14ac:dyDescent="0.2">
      <c r="A2371" s="26">
        <v>304074</v>
      </c>
      <c r="B2371" s="25" t="s">
        <v>7304</v>
      </c>
      <c r="C2371" s="25" t="s">
        <v>81</v>
      </c>
      <c r="D2371" s="26">
        <v>1075</v>
      </c>
      <c r="E2371" s="25" t="s">
        <v>93</v>
      </c>
    </row>
    <row r="2372" spans="1:5" x14ac:dyDescent="0.2">
      <c r="A2372" s="26">
        <v>304080</v>
      </c>
      <c r="B2372" s="25" t="s">
        <v>3975</v>
      </c>
      <c r="C2372" s="25" t="s">
        <v>81</v>
      </c>
      <c r="D2372" s="26">
        <v>5006</v>
      </c>
      <c r="E2372" s="25" t="s">
        <v>3974</v>
      </c>
    </row>
    <row r="2373" spans="1:5" x14ac:dyDescent="0.2">
      <c r="A2373" s="26">
        <v>304081</v>
      </c>
      <c r="B2373" s="25" t="s">
        <v>3111</v>
      </c>
      <c r="C2373" s="25" t="s">
        <v>81</v>
      </c>
      <c r="D2373" s="26">
        <v>6400</v>
      </c>
      <c r="E2373" s="25" t="s">
        <v>469</v>
      </c>
    </row>
    <row r="2374" spans="1:5" x14ac:dyDescent="0.2">
      <c r="A2374" s="26">
        <v>304083</v>
      </c>
      <c r="B2374" s="25" t="s">
        <v>7528</v>
      </c>
      <c r="C2374" s="25" t="s">
        <v>81</v>
      </c>
      <c r="D2374" s="26">
        <v>1001</v>
      </c>
      <c r="E2374" s="25" t="s">
        <v>93</v>
      </c>
    </row>
    <row r="2375" spans="1:5" x14ac:dyDescent="0.2">
      <c r="A2375" s="26">
        <v>304084</v>
      </c>
      <c r="B2375" s="25" t="s">
        <v>7379</v>
      </c>
      <c r="C2375" s="25" t="s">
        <v>81</v>
      </c>
      <c r="D2375" s="26">
        <v>1043</v>
      </c>
      <c r="E2375" s="25" t="s">
        <v>93</v>
      </c>
    </row>
    <row r="2376" spans="1:5" x14ac:dyDescent="0.2">
      <c r="A2376" s="26">
        <v>304090</v>
      </c>
      <c r="B2376" s="25" t="s">
        <v>531</v>
      </c>
      <c r="C2376" s="25" t="s">
        <v>81</v>
      </c>
      <c r="D2376" s="26">
        <v>2840</v>
      </c>
      <c r="E2376" s="25" t="s">
        <v>532</v>
      </c>
    </row>
    <row r="2377" spans="1:5" x14ac:dyDescent="0.2">
      <c r="A2377" s="26">
        <v>304091</v>
      </c>
      <c r="B2377" s="25" t="s">
        <v>2515</v>
      </c>
      <c r="C2377" s="25" t="s">
        <v>81</v>
      </c>
      <c r="D2377" s="26">
        <v>1431</v>
      </c>
      <c r="E2377" s="25" t="s">
        <v>681</v>
      </c>
    </row>
    <row r="2378" spans="1:5" x14ac:dyDescent="0.2">
      <c r="A2378" s="26">
        <v>304092</v>
      </c>
      <c r="B2378" s="25" t="s">
        <v>3889</v>
      </c>
      <c r="C2378" s="25" t="s">
        <v>81</v>
      </c>
      <c r="D2378" s="26">
        <v>5127</v>
      </c>
      <c r="E2378" s="25" t="s">
        <v>914</v>
      </c>
    </row>
    <row r="2379" spans="1:5" x14ac:dyDescent="0.2">
      <c r="A2379" s="26">
        <v>304095</v>
      </c>
      <c r="B2379" s="25" t="s">
        <v>6588</v>
      </c>
      <c r="C2379" s="25" t="s">
        <v>81</v>
      </c>
      <c r="D2379" s="26">
        <v>1421</v>
      </c>
      <c r="E2379" s="25" t="s">
        <v>681</v>
      </c>
    </row>
    <row r="2380" spans="1:5" x14ac:dyDescent="0.2">
      <c r="A2380" s="26">
        <v>304096</v>
      </c>
      <c r="B2380" s="25" t="s">
        <v>6320</v>
      </c>
      <c r="C2380" s="25" t="s">
        <v>81</v>
      </c>
      <c r="D2380" s="26">
        <v>1428</v>
      </c>
      <c r="E2380" s="25" t="s">
        <v>93</v>
      </c>
    </row>
    <row r="2381" spans="1:5" x14ac:dyDescent="0.2">
      <c r="A2381" s="26">
        <v>304097</v>
      </c>
      <c r="B2381" s="25" t="s">
        <v>7452</v>
      </c>
      <c r="C2381" s="25" t="s">
        <v>81</v>
      </c>
      <c r="D2381" s="26">
        <v>1007</v>
      </c>
      <c r="E2381" s="25" t="s">
        <v>93</v>
      </c>
    </row>
    <row r="2382" spans="1:5" x14ac:dyDescent="0.2">
      <c r="A2382" s="26">
        <v>304098</v>
      </c>
      <c r="B2382" s="25" t="s">
        <v>4952</v>
      </c>
      <c r="C2382" s="25" t="s">
        <v>81</v>
      </c>
      <c r="D2382" s="26">
        <v>1882</v>
      </c>
      <c r="E2382" s="25" t="s">
        <v>1916</v>
      </c>
    </row>
    <row r="2383" spans="1:5" x14ac:dyDescent="0.2">
      <c r="A2383" s="26">
        <v>304101</v>
      </c>
      <c r="B2383" s="25" t="s">
        <v>4188</v>
      </c>
      <c r="C2383" s="25" t="s">
        <v>81</v>
      </c>
      <c r="D2383" s="26">
        <v>3107</v>
      </c>
      <c r="E2383" s="25" t="s">
        <v>4187</v>
      </c>
    </row>
    <row r="2384" spans="1:5" x14ac:dyDescent="0.2">
      <c r="A2384" s="26">
        <v>304102</v>
      </c>
      <c r="B2384" s="25" t="s">
        <v>3216</v>
      </c>
      <c r="C2384" s="25" t="s">
        <v>81</v>
      </c>
      <c r="D2384" s="26">
        <v>6064</v>
      </c>
      <c r="E2384" s="25" t="s">
        <v>665</v>
      </c>
    </row>
    <row r="2385" spans="1:5" x14ac:dyDescent="0.2">
      <c r="A2385" s="32" t="s">
        <v>1618</v>
      </c>
      <c r="B2385" s="32" t="s">
        <v>1617</v>
      </c>
      <c r="C2385" s="25" t="s">
        <v>81</v>
      </c>
      <c r="E2385" s="31" t="s">
        <v>106</v>
      </c>
    </row>
    <row r="2386" spans="1:5" x14ac:dyDescent="0.2">
      <c r="A2386" s="26">
        <v>304107</v>
      </c>
      <c r="B2386" s="25" t="s">
        <v>6363</v>
      </c>
      <c r="C2386" s="25" t="s">
        <v>81</v>
      </c>
      <c r="D2386" s="26">
        <v>1427</v>
      </c>
      <c r="E2386" s="25" t="s">
        <v>681</v>
      </c>
    </row>
    <row r="2387" spans="1:5" x14ac:dyDescent="0.2">
      <c r="A2387" s="26">
        <v>304108</v>
      </c>
      <c r="B2387" s="25" t="s">
        <v>6259</v>
      </c>
      <c r="C2387" s="25" t="s">
        <v>81</v>
      </c>
      <c r="D2387" s="26">
        <v>1429</v>
      </c>
      <c r="E2387" s="25" t="s">
        <v>93</v>
      </c>
    </row>
    <row r="2388" spans="1:5" x14ac:dyDescent="0.2">
      <c r="A2388" s="32" t="s">
        <v>1980</v>
      </c>
      <c r="B2388" s="32" t="s">
        <v>1979</v>
      </c>
      <c r="C2388" s="25" t="s">
        <v>81</v>
      </c>
      <c r="E2388" s="31" t="s">
        <v>1752</v>
      </c>
    </row>
    <row r="2389" spans="1:5" x14ac:dyDescent="0.2">
      <c r="A2389" s="26">
        <v>304110</v>
      </c>
      <c r="B2389" s="25" t="s">
        <v>3711</v>
      </c>
      <c r="C2389" s="25" t="s">
        <v>81</v>
      </c>
      <c r="D2389" s="26">
        <v>5519</v>
      </c>
      <c r="E2389" s="25" t="s">
        <v>2530</v>
      </c>
    </row>
    <row r="2390" spans="1:5" x14ac:dyDescent="0.2">
      <c r="A2390" s="26">
        <v>304111</v>
      </c>
      <c r="B2390" s="25" t="s">
        <v>7288</v>
      </c>
      <c r="C2390" s="25" t="s">
        <v>81</v>
      </c>
      <c r="D2390" s="26">
        <v>1086</v>
      </c>
      <c r="E2390" s="25" t="s">
        <v>681</v>
      </c>
    </row>
    <row r="2391" spans="1:5" x14ac:dyDescent="0.2">
      <c r="A2391" s="26">
        <v>304112</v>
      </c>
      <c r="B2391" s="25" t="s">
        <v>3246</v>
      </c>
      <c r="C2391" s="25" t="s">
        <v>81</v>
      </c>
      <c r="D2391" s="26">
        <v>6000</v>
      </c>
      <c r="E2391" s="25" t="s">
        <v>181</v>
      </c>
    </row>
    <row r="2392" spans="1:5" x14ac:dyDescent="0.2">
      <c r="A2392" s="32" t="s">
        <v>2797</v>
      </c>
      <c r="B2392" s="32" t="s">
        <v>2796</v>
      </c>
      <c r="C2392" s="25" t="s">
        <v>81</v>
      </c>
      <c r="E2392" s="31" t="s">
        <v>441</v>
      </c>
    </row>
    <row r="2393" spans="1:5" x14ac:dyDescent="0.2">
      <c r="A2393" s="26">
        <v>304116</v>
      </c>
      <c r="B2393" s="25" t="s">
        <v>1619</v>
      </c>
      <c r="C2393" s="25" t="s">
        <v>81</v>
      </c>
      <c r="D2393" s="26">
        <v>1903</v>
      </c>
      <c r="E2393" s="25" t="s">
        <v>1620</v>
      </c>
    </row>
    <row r="2394" spans="1:5" x14ac:dyDescent="0.2">
      <c r="A2394" s="32" t="s">
        <v>868</v>
      </c>
      <c r="B2394" s="32" t="s">
        <v>867</v>
      </c>
      <c r="C2394" s="25" t="s">
        <v>81</v>
      </c>
      <c r="E2394" s="31" t="s">
        <v>869</v>
      </c>
    </row>
    <row r="2395" spans="1:5" x14ac:dyDescent="0.2">
      <c r="A2395" s="26">
        <v>304120</v>
      </c>
      <c r="B2395" s="25" t="s">
        <v>422</v>
      </c>
      <c r="C2395" s="25" t="s">
        <v>81</v>
      </c>
      <c r="D2395" s="26">
        <v>3153</v>
      </c>
      <c r="E2395" s="25" t="s">
        <v>423</v>
      </c>
    </row>
    <row r="2396" spans="1:5" x14ac:dyDescent="0.2">
      <c r="A2396" s="26">
        <v>304121</v>
      </c>
      <c r="B2396" s="25" t="s">
        <v>4212</v>
      </c>
      <c r="C2396" s="25" t="s">
        <v>81</v>
      </c>
      <c r="D2396" s="26">
        <v>3040</v>
      </c>
      <c r="E2396" s="25" t="s">
        <v>102</v>
      </c>
    </row>
    <row r="2397" spans="1:5" x14ac:dyDescent="0.2">
      <c r="A2397" s="26">
        <v>304123</v>
      </c>
      <c r="B2397" s="25" t="s">
        <v>3235</v>
      </c>
      <c r="C2397" s="25" t="s">
        <v>81</v>
      </c>
      <c r="D2397" s="26">
        <v>6003</v>
      </c>
      <c r="E2397" s="25" t="s">
        <v>3234</v>
      </c>
    </row>
    <row r="2398" spans="1:5" x14ac:dyDescent="0.2">
      <c r="A2398" s="26">
        <v>304124</v>
      </c>
      <c r="B2398" s="25" t="s">
        <v>4742</v>
      </c>
      <c r="C2398" s="25" t="s">
        <v>81</v>
      </c>
      <c r="D2398" s="26">
        <v>2124</v>
      </c>
      <c r="E2398" s="25" t="s">
        <v>1199</v>
      </c>
    </row>
    <row r="2399" spans="1:5" x14ac:dyDescent="0.2">
      <c r="A2399" s="26">
        <v>304125</v>
      </c>
      <c r="B2399" s="25" t="s">
        <v>4110</v>
      </c>
      <c r="C2399" s="25" t="s">
        <v>81</v>
      </c>
      <c r="D2399" s="26">
        <v>3450</v>
      </c>
      <c r="E2399" s="25" t="s">
        <v>1663</v>
      </c>
    </row>
    <row r="2400" spans="1:5" x14ac:dyDescent="0.2">
      <c r="A2400" s="26">
        <v>304126</v>
      </c>
      <c r="B2400" s="25" t="s">
        <v>7340</v>
      </c>
      <c r="C2400" s="25" t="s">
        <v>81</v>
      </c>
      <c r="D2400" s="26">
        <v>1062</v>
      </c>
      <c r="E2400" s="25" t="s">
        <v>681</v>
      </c>
    </row>
    <row r="2401" spans="1:5" x14ac:dyDescent="0.2">
      <c r="A2401" s="26">
        <v>304129</v>
      </c>
      <c r="B2401" s="25" t="s">
        <v>7178</v>
      </c>
      <c r="C2401" s="25" t="s">
        <v>81</v>
      </c>
      <c r="D2401" s="26">
        <v>1107</v>
      </c>
      <c r="E2401" s="25" t="s">
        <v>681</v>
      </c>
    </row>
    <row r="2402" spans="1:5" x14ac:dyDescent="0.2">
      <c r="A2402" s="26">
        <v>304132</v>
      </c>
      <c r="B2402" s="25" t="s">
        <v>6688</v>
      </c>
      <c r="C2402" s="25" t="s">
        <v>81</v>
      </c>
      <c r="D2402" s="26">
        <v>1416</v>
      </c>
      <c r="E2402" s="25" t="s">
        <v>93</v>
      </c>
    </row>
    <row r="2403" spans="1:5" x14ac:dyDescent="0.2">
      <c r="A2403" s="26">
        <v>304136</v>
      </c>
      <c r="B2403" s="25" t="s">
        <v>6796</v>
      </c>
      <c r="C2403" s="25" t="s">
        <v>81</v>
      </c>
      <c r="D2403" s="26">
        <v>1414</v>
      </c>
      <c r="E2403" s="25" t="s">
        <v>93</v>
      </c>
    </row>
    <row r="2404" spans="1:5" x14ac:dyDescent="0.2">
      <c r="A2404" s="26">
        <v>304137</v>
      </c>
      <c r="B2404" s="25" t="s">
        <v>5717</v>
      </c>
      <c r="C2404" s="25" t="s">
        <v>81</v>
      </c>
      <c r="D2404" s="26">
        <v>1754</v>
      </c>
      <c r="E2404" s="25" t="s">
        <v>102</v>
      </c>
    </row>
    <row r="2405" spans="1:5" x14ac:dyDescent="0.2">
      <c r="A2405" s="26">
        <v>304138</v>
      </c>
      <c r="B2405" s="25" t="s">
        <v>4657</v>
      </c>
      <c r="C2405" s="25" t="s">
        <v>81</v>
      </c>
      <c r="D2405" s="26">
        <v>2452</v>
      </c>
      <c r="E2405" s="25" t="s">
        <v>4656</v>
      </c>
    </row>
    <row r="2406" spans="1:5" x14ac:dyDescent="0.2">
      <c r="A2406" s="26">
        <v>304140</v>
      </c>
      <c r="B2406" s="25" t="s">
        <v>2187</v>
      </c>
      <c r="C2406" s="25" t="s">
        <v>81</v>
      </c>
      <c r="D2406" s="26">
        <v>1107</v>
      </c>
      <c r="E2406" s="25" t="s">
        <v>681</v>
      </c>
    </row>
    <row r="2407" spans="1:5" x14ac:dyDescent="0.2">
      <c r="A2407" s="26">
        <v>304142</v>
      </c>
      <c r="B2407" s="25" t="s">
        <v>5156</v>
      </c>
      <c r="C2407" s="25" t="s">
        <v>81</v>
      </c>
      <c r="D2407" s="26">
        <v>1865</v>
      </c>
      <c r="E2407" s="25" t="s">
        <v>148</v>
      </c>
    </row>
    <row r="2408" spans="1:5" x14ac:dyDescent="0.2">
      <c r="A2408" s="26">
        <v>304145</v>
      </c>
      <c r="B2408" s="25" t="s">
        <v>6139</v>
      </c>
      <c r="C2408" s="25" t="s">
        <v>81</v>
      </c>
      <c r="D2408" s="26">
        <v>1437</v>
      </c>
      <c r="E2408" s="25" t="s">
        <v>93</v>
      </c>
    </row>
    <row r="2409" spans="1:5" x14ac:dyDescent="0.2">
      <c r="A2409" s="26">
        <v>304147</v>
      </c>
      <c r="B2409" s="25" t="s">
        <v>822</v>
      </c>
      <c r="C2409" s="25" t="s">
        <v>81</v>
      </c>
      <c r="D2409" s="26">
        <v>2415</v>
      </c>
      <c r="E2409" s="25" t="s">
        <v>823</v>
      </c>
    </row>
    <row r="2410" spans="1:5" x14ac:dyDescent="0.2">
      <c r="A2410" s="26">
        <v>304148</v>
      </c>
      <c r="B2410" s="25" t="s">
        <v>3931</v>
      </c>
      <c r="C2410" s="25" t="s">
        <v>81</v>
      </c>
      <c r="D2410" s="26">
        <v>5016</v>
      </c>
      <c r="E2410" s="25" t="s">
        <v>870</v>
      </c>
    </row>
    <row r="2411" spans="1:5" x14ac:dyDescent="0.2">
      <c r="A2411" s="26">
        <v>304149</v>
      </c>
      <c r="B2411" s="25" t="s">
        <v>6856</v>
      </c>
      <c r="C2411" s="25" t="s">
        <v>81</v>
      </c>
      <c r="D2411" s="26">
        <v>1407</v>
      </c>
      <c r="E2411" s="25" t="s">
        <v>93</v>
      </c>
    </row>
    <row r="2412" spans="1:5" x14ac:dyDescent="0.2">
      <c r="A2412" s="26">
        <v>304154</v>
      </c>
      <c r="B2412" s="25" t="s">
        <v>871</v>
      </c>
      <c r="C2412" s="25" t="s">
        <v>81</v>
      </c>
      <c r="D2412" s="26">
        <v>5012</v>
      </c>
      <c r="E2412" s="25" t="s">
        <v>872</v>
      </c>
    </row>
    <row r="2413" spans="1:5" x14ac:dyDescent="0.2">
      <c r="A2413" s="26">
        <v>304155</v>
      </c>
      <c r="B2413" s="25" t="s">
        <v>7153</v>
      </c>
      <c r="C2413" s="25" t="s">
        <v>81</v>
      </c>
      <c r="D2413" s="26">
        <v>1129</v>
      </c>
      <c r="E2413" s="25" t="s">
        <v>93</v>
      </c>
    </row>
    <row r="2414" spans="1:5" x14ac:dyDescent="0.2">
      <c r="A2414" s="32" t="s">
        <v>1062</v>
      </c>
      <c r="B2414" s="32" t="s">
        <v>1061</v>
      </c>
      <c r="C2414" s="25" t="s">
        <v>81</v>
      </c>
      <c r="E2414" s="31" t="s">
        <v>2620</v>
      </c>
    </row>
    <row r="2415" spans="1:5" x14ac:dyDescent="0.2">
      <c r="A2415" s="26">
        <v>304159</v>
      </c>
      <c r="B2415" s="25" t="s">
        <v>3988</v>
      </c>
      <c r="C2415" s="25" t="s">
        <v>81</v>
      </c>
      <c r="D2415" s="26">
        <v>5000</v>
      </c>
      <c r="E2415" s="25" t="s">
        <v>3987</v>
      </c>
    </row>
    <row r="2416" spans="1:5" x14ac:dyDescent="0.2">
      <c r="A2416" s="26">
        <v>304163</v>
      </c>
      <c r="B2416" s="25" t="s">
        <v>7432</v>
      </c>
      <c r="C2416" s="25" t="s">
        <v>81</v>
      </c>
      <c r="D2416" s="26">
        <v>1010</v>
      </c>
      <c r="E2416" s="25" t="s">
        <v>93</v>
      </c>
    </row>
    <row r="2417" spans="1:5" x14ac:dyDescent="0.2">
      <c r="A2417" s="26">
        <v>304164</v>
      </c>
      <c r="B2417" s="25" t="s">
        <v>4027</v>
      </c>
      <c r="C2417" s="25" t="s">
        <v>81</v>
      </c>
      <c r="D2417" s="26">
        <v>4101</v>
      </c>
      <c r="E2417" s="25" t="s">
        <v>4026</v>
      </c>
    </row>
    <row r="2418" spans="1:5" x14ac:dyDescent="0.2">
      <c r="A2418" s="26">
        <v>304166</v>
      </c>
      <c r="B2418" s="25" t="s">
        <v>1012</v>
      </c>
      <c r="C2418" s="25" t="s">
        <v>81</v>
      </c>
      <c r="D2418" s="26">
        <v>3611</v>
      </c>
      <c r="E2418" s="25" t="s">
        <v>1013</v>
      </c>
    </row>
    <row r="2419" spans="1:5" x14ac:dyDescent="0.2">
      <c r="A2419" s="26">
        <v>304167</v>
      </c>
      <c r="B2419" s="25" t="s">
        <v>549</v>
      </c>
      <c r="C2419" s="25" t="s">
        <v>81</v>
      </c>
      <c r="D2419" s="26">
        <v>3600</v>
      </c>
      <c r="E2419" s="25" t="s">
        <v>510</v>
      </c>
    </row>
    <row r="2420" spans="1:5" x14ac:dyDescent="0.2">
      <c r="A2420" s="26">
        <v>304168</v>
      </c>
      <c r="B2420" s="25" t="s">
        <v>7245</v>
      </c>
      <c r="C2420" s="25" t="s">
        <v>81</v>
      </c>
      <c r="D2420" s="26">
        <v>1104</v>
      </c>
      <c r="E2420" s="25" t="s">
        <v>93</v>
      </c>
    </row>
    <row r="2421" spans="1:5" x14ac:dyDescent="0.2">
      <c r="A2421" s="26">
        <v>304170</v>
      </c>
      <c r="B2421" s="25" t="s">
        <v>7065</v>
      </c>
      <c r="C2421" s="25" t="s">
        <v>81</v>
      </c>
      <c r="D2421" s="26">
        <v>1233</v>
      </c>
      <c r="E2421" s="25" t="s">
        <v>93</v>
      </c>
    </row>
    <row r="2422" spans="1:5" x14ac:dyDescent="0.2">
      <c r="A2422" s="26">
        <v>304171</v>
      </c>
      <c r="B2422" s="25" t="s">
        <v>487</v>
      </c>
      <c r="C2422" s="25" t="s">
        <v>81</v>
      </c>
      <c r="D2422" s="26">
        <v>6720</v>
      </c>
      <c r="E2422" s="25" t="s">
        <v>488</v>
      </c>
    </row>
    <row r="2423" spans="1:5" x14ac:dyDescent="0.2">
      <c r="A2423" s="26">
        <v>304175</v>
      </c>
      <c r="B2423" s="25" t="s">
        <v>5198</v>
      </c>
      <c r="C2423" s="25" t="s">
        <v>81</v>
      </c>
      <c r="D2423" s="26">
        <v>1846</v>
      </c>
      <c r="E2423" s="25" t="s">
        <v>1911</v>
      </c>
    </row>
    <row r="2424" spans="1:5" x14ac:dyDescent="0.2">
      <c r="A2424" s="26">
        <v>304177</v>
      </c>
      <c r="B2424" s="25" t="s">
        <v>5329</v>
      </c>
      <c r="C2424" s="25" t="s">
        <v>81</v>
      </c>
      <c r="D2424" s="26">
        <v>1824</v>
      </c>
      <c r="E2424" s="25" t="s">
        <v>344</v>
      </c>
    </row>
    <row r="2425" spans="1:5" x14ac:dyDescent="0.2">
      <c r="A2425" s="26">
        <v>304185</v>
      </c>
      <c r="B2425" s="25" t="s">
        <v>6282</v>
      </c>
      <c r="C2425" s="25" t="s">
        <v>81</v>
      </c>
      <c r="D2425" s="26">
        <v>1428</v>
      </c>
      <c r="E2425" s="25" t="s">
        <v>681</v>
      </c>
    </row>
    <row r="2426" spans="1:5" x14ac:dyDescent="0.2">
      <c r="A2426" s="26">
        <v>304191</v>
      </c>
      <c r="B2426" s="25" t="s">
        <v>3386</v>
      </c>
      <c r="C2426" s="25" t="s">
        <v>81</v>
      </c>
      <c r="D2426" s="26">
        <v>5730</v>
      </c>
      <c r="E2426" s="25" t="s">
        <v>628</v>
      </c>
    </row>
    <row r="2427" spans="1:5" x14ac:dyDescent="0.2">
      <c r="A2427" s="26">
        <v>304198</v>
      </c>
      <c r="B2427" s="25" t="s">
        <v>3857</v>
      </c>
      <c r="C2427" s="25" t="s">
        <v>81</v>
      </c>
      <c r="D2427" s="26">
        <v>5189</v>
      </c>
      <c r="E2427" s="25" t="s">
        <v>3856</v>
      </c>
    </row>
    <row r="2428" spans="1:5" x14ac:dyDescent="0.2">
      <c r="A2428" s="26">
        <v>304201</v>
      </c>
      <c r="B2428" s="25" t="s">
        <v>3085</v>
      </c>
      <c r="C2428" s="25" t="s">
        <v>81</v>
      </c>
      <c r="D2428" s="26">
        <v>6472</v>
      </c>
      <c r="E2428" s="25" t="s">
        <v>1503</v>
      </c>
    </row>
    <row r="2429" spans="1:5" x14ac:dyDescent="0.2">
      <c r="A2429" s="26">
        <v>304204</v>
      </c>
      <c r="B2429" s="25" t="s">
        <v>3963</v>
      </c>
      <c r="C2429" s="25" t="s">
        <v>81</v>
      </c>
      <c r="D2429" s="26">
        <v>5009</v>
      </c>
      <c r="E2429" s="25" t="s">
        <v>3962</v>
      </c>
    </row>
    <row r="2430" spans="1:5" x14ac:dyDescent="0.2">
      <c r="A2430" s="26">
        <v>304206</v>
      </c>
      <c r="B2430" s="25" t="s">
        <v>3224</v>
      </c>
      <c r="C2430" s="25" t="s">
        <v>81</v>
      </c>
      <c r="D2430" s="26">
        <v>6015</v>
      </c>
      <c r="E2430" s="25" t="s">
        <v>1058</v>
      </c>
    </row>
    <row r="2431" spans="1:5" x14ac:dyDescent="0.2">
      <c r="A2431" s="26">
        <v>304208</v>
      </c>
      <c r="B2431" s="25" t="s">
        <v>3385</v>
      </c>
      <c r="C2431" s="25" t="s">
        <v>81</v>
      </c>
      <c r="D2431" s="26">
        <v>5730</v>
      </c>
      <c r="E2431" s="25" t="s">
        <v>628</v>
      </c>
    </row>
    <row r="2432" spans="1:5" x14ac:dyDescent="0.2">
      <c r="A2432" s="26">
        <v>304209</v>
      </c>
      <c r="B2432" s="25" t="s">
        <v>7527</v>
      </c>
      <c r="C2432" s="25" t="s">
        <v>81</v>
      </c>
      <c r="D2432" s="26">
        <v>1001</v>
      </c>
      <c r="E2432" s="25" t="s">
        <v>93</v>
      </c>
    </row>
    <row r="2433" spans="1:5" x14ac:dyDescent="0.2">
      <c r="A2433" s="26">
        <v>304210</v>
      </c>
      <c r="B2433" s="25" t="s">
        <v>7359</v>
      </c>
      <c r="C2433" s="25" t="s">
        <v>81</v>
      </c>
      <c r="D2433" s="26">
        <v>1054</v>
      </c>
      <c r="E2433" s="25" t="s">
        <v>93</v>
      </c>
    </row>
    <row r="2434" spans="1:5" x14ac:dyDescent="0.2">
      <c r="A2434" s="26">
        <v>304211</v>
      </c>
      <c r="B2434" s="25" t="s">
        <v>3190</v>
      </c>
      <c r="C2434" s="25" t="s">
        <v>81</v>
      </c>
      <c r="D2434" s="26">
        <v>6212</v>
      </c>
      <c r="E2434" s="25" t="s">
        <v>3189</v>
      </c>
    </row>
    <row r="2435" spans="1:5" x14ac:dyDescent="0.2">
      <c r="A2435" s="26">
        <v>304212</v>
      </c>
      <c r="B2435" s="25" t="s">
        <v>3410</v>
      </c>
      <c r="C2435" s="25" t="s">
        <v>81</v>
      </c>
      <c r="D2435" s="26">
        <v>5719</v>
      </c>
      <c r="E2435" s="25" t="s">
        <v>652</v>
      </c>
    </row>
    <row r="2436" spans="1:5" x14ac:dyDescent="0.2">
      <c r="A2436" s="26">
        <v>304215</v>
      </c>
      <c r="B2436" s="25" t="s">
        <v>7425</v>
      </c>
      <c r="C2436" s="25" t="s">
        <v>81</v>
      </c>
      <c r="D2436" s="26">
        <v>1011</v>
      </c>
      <c r="E2436" s="25" t="s">
        <v>93</v>
      </c>
    </row>
    <row r="2437" spans="1:5" x14ac:dyDescent="0.2">
      <c r="A2437" s="26">
        <v>304216</v>
      </c>
      <c r="B2437" s="25" t="s">
        <v>4791</v>
      </c>
      <c r="C2437" s="25" t="s">
        <v>81</v>
      </c>
      <c r="D2437" s="26">
        <v>2000</v>
      </c>
      <c r="E2437" s="25" t="s">
        <v>84</v>
      </c>
    </row>
    <row r="2438" spans="1:5" x14ac:dyDescent="0.2">
      <c r="A2438" s="26">
        <v>304218</v>
      </c>
      <c r="B2438" s="25" t="s">
        <v>4928</v>
      </c>
      <c r="C2438" s="25" t="s">
        <v>81</v>
      </c>
      <c r="D2438" s="26">
        <v>1888</v>
      </c>
      <c r="E2438" s="25" t="s">
        <v>987</v>
      </c>
    </row>
    <row r="2439" spans="1:5" x14ac:dyDescent="0.2">
      <c r="A2439" s="26">
        <v>304223</v>
      </c>
      <c r="B2439" s="25" t="s">
        <v>3529</v>
      </c>
      <c r="C2439" s="25" t="s">
        <v>81</v>
      </c>
      <c r="D2439" s="26">
        <v>5700</v>
      </c>
      <c r="E2439" s="25" t="s">
        <v>287</v>
      </c>
    </row>
    <row r="2440" spans="1:5" x14ac:dyDescent="0.2">
      <c r="A2440" s="26">
        <v>304224</v>
      </c>
      <c r="B2440" s="25" t="s">
        <v>873</v>
      </c>
      <c r="C2440" s="25" t="s">
        <v>81</v>
      </c>
      <c r="D2440" s="26">
        <v>3313</v>
      </c>
      <c r="E2440" s="25" t="s">
        <v>1621</v>
      </c>
    </row>
    <row r="2441" spans="1:5" x14ac:dyDescent="0.2">
      <c r="A2441" s="26">
        <v>304225</v>
      </c>
      <c r="B2441" s="25" t="s">
        <v>2541</v>
      </c>
      <c r="C2441" s="25" t="s">
        <v>81</v>
      </c>
      <c r="D2441" s="26">
        <v>5730</v>
      </c>
      <c r="E2441" s="25" t="s">
        <v>628</v>
      </c>
    </row>
    <row r="2442" spans="1:5" x14ac:dyDescent="0.2">
      <c r="A2442" s="26">
        <v>304229</v>
      </c>
      <c r="B2442" s="25" t="s">
        <v>1695</v>
      </c>
      <c r="C2442" s="25" t="s">
        <v>81</v>
      </c>
      <c r="D2442" s="26">
        <v>3600</v>
      </c>
      <c r="E2442" s="25" t="s">
        <v>510</v>
      </c>
    </row>
    <row r="2443" spans="1:5" x14ac:dyDescent="0.2">
      <c r="A2443" s="26">
        <v>304231</v>
      </c>
      <c r="B2443" s="25" t="s">
        <v>6163</v>
      </c>
      <c r="C2443" s="25" t="s">
        <v>81</v>
      </c>
      <c r="D2443" s="26">
        <v>1431</v>
      </c>
      <c r="E2443" s="25" t="s">
        <v>681</v>
      </c>
    </row>
    <row r="2444" spans="1:5" x14ac:dyDescent="0.2">
      <c r="A2444" s="26">
        <v>304232</v>
      </c>
      <c r="B2444" s="25" t="s">
        <v>5930</v>
      </c>
      <c r="C2444" s="25" t="s">
        <v>81</v>
      </c>
      <c r="D2444" s="26">
        <v>1708</v>
      </c>
      <c r="E2444" s="25" t="s">
        <v>107</v>
      </c>
    </row>
    <row r="2445" spans="1:5" x14ac:dyDescent="0.2">
      <c r="A2445" s="32" t="s">
        <v>2131</v>
      </c>
      <c r="B2445" s="32" t="s">
        <v>2130</v>
      </c>
      <c r="C2445" s="25" t="s">
        <v>81</v>
      </c>
      <c r="E2445" s="31" t="s">
        <v>681</v>
      </c>
    </row>
    <row r="2446" spans="1:5" x14ac:dyDescent="0.2">
      <c r="A2446" s="26">
        <v>304236</v>
      </c>
      <c r="B2446" s="25" t="s">
        <v>5340</v>
      </c>
      <c r="C2446" s="25" t="s">
        <v>81</v>
      </c>
      <c r="D2446" s="26">
        <v>1824</v>
      </c>
      <c r="E2446" s="25" t="s">
        <v>344</v>
      </c>
    </row>
    <row r="2447" spans="1:5" x14ac:dyDescent="0.2">
      <c r="A2447" s="26">
        <v>304237</v>
      </c>
      <c r="B2447" s="25" t="s">
        <v>6236</v>
      </c>
      <c r="C2447" s="25" t="s">
        <v>81</v>
      </c>
      <c r="D2447" s="26">
        <v>1429</v>
      </c>
      <c r="E2447" s="25" t="s">
        <v>681</v>
      </c>
    </row>
    <row r="2448" spans="1:5" x14ac:dyDescent="0.2">
      <c r="A2448" s="26">
        <v>304238</v>
      </c>
      <c r="B2448" s="25" t="s">
        <v>1157</v>
      </c>
      <c r="C2448" s="25" t="s">
        <v>81</v>
      </c>
      <c r="D2448" s="26">
        <v>5152</v>
      </c>
      <c r="E2448" s="25" t="s">
        <v>773</v>
      </c>
    </row>
    <row r="2449" spans="1:5" x14ac:dyDescent="0.2">
      <c r="A2449" s="26">
        <v>304240</v>
      </c>
      <c r="B2449" s="25" t="s">
        <v>5826</v>
      </c>
      <c r="C2449" s="25" t="s">
        <v>81</v>
      </c>
      <c r="D2449" s="26">
        <v>1744</v>
      </c>
      <c r="E2449" s="25" t="s">
        <v>114</v>
      </c>
    </row>
    <row r="2450" spans="1:5" x14ac:dyDescent="0.2">
      <c r="A2450" s="26">
        <v>304241</v>
      </c>
      <c r="B2450" s="25" t="s">
        <v>4122</v>
      </c>
      <c r="C2450" s="25" t="s">
        <v>81</v>
      </c>
      <c r="D2450" s="26">
        <v>3400</v>
      </c>
      <c r="E2450" s="25" t="s">
        <v>514</v>
      </c>
    </row>
    <row r="2451" spans="1:5" x14ac:dyDescent="0.2">
      <c r="A2451" s="26">
        <v>304242</v>
      </c>
      <c r="B2451" s="25" t="s">
        <v>4931</v>
      </c>
      <c r="C2451" s="25" t="s">
        <v>81</v>
      </c>
      <c r="D2451" s="26">
        <v>1888</v>
      </c>
      <c r="E2451" s="25" t="s">
        <v>987</v>
      </c>
    </row>
    <row r="2452" spans="1:5" x14ac:dyDescent="0.2">
      <c r="A2452" s="26">
        <v>304243</v>
      </c>
      <c r="B2452" s="25" t="s">
        <v>5195</v>
      </c>
      <c r="C2452" s="25" t="s">
        <v>81</v>
      </c>
      <c r="D2452" s="26">
        <v>1846</v>
      </c>
      <c r="E2452" s="25" t="s">
        <v>2115</v>
      </c>
    </row>
    <row r="2453" spans="1:5" x14ac:dyDescent="0.2">
      <c r="A2453" s="26">
        <v>304246</v>
      </c>
      <c r="B2453" s="25" t="s">
        <v>1622</v>
      </c>
      <c r="C2453" s="25" t="s">
        <v>81</v>
      </c>
      <c r="D2453" s="26">
        <v>3481</v>
      </c>
      <c r="E2453" s="25" t="s">
        <v>1623</v>
      </c>
    </row>
    <row r="2454" spans="1:5" x14ac:dyDescent="0.2">
      <c r="A2454" s="26">
        <v>304247</v>
      </c>
      <c r="B2454" s="25" t="s">
        <v>3552</v>
      </c>
      <c r="C2454" s="25" t="s">
        <v>81</v>
      </c>
      <c r="D2454" s="26">
        <v>5700</v>
      </c>
      <c r="E2454" s="25" t="s">
        <v>287</v>
      </c>
    </row>
    <row r="2455" spans="1:5" x14ac:dyDescent="0.2">
      <c r="A2455" s="26">
        <v>304248</v>
      </c>
      <c r="B2455" s="25" t="s">
        <v>3395</v>
      </c>
      <c r="C2455" s="25" t="s">
        <v>81</v>
      </c>
      <c r="D2455" s="26">
        <v>5730</v>
      </c>
      <c r="E2455" s="25" t="s">
        <v>628</v>
      </c>
    </row>
    <row r="2456" spans="1:5" x14ac:dyDescent="0.2">
      <c r="A2456" s="26">
        <v>304249</v>
      </c>
      <c r="B2456" s="25" t="s">
        <v>7042</v>
      </c>
      <c r="C2456" s="25" t="s">
        <v>81</v>
      </c>
      <c r="D2456" s="26">
        <v>1259</v>
      </c>
      <c r="E2456" s="25" t="s">
        <v>681</v>
      </c>
    </row>
    <row r="2457" spans="1:5" x14ac:dyDescent="0.2">
      <c r="A2457" s="26">
        <v>304251</v>
      </c>
      <c r="B2457" s="25" t="s">
        <v>6920</v>
      </c>
      <c r="C2457" s="25" t="s">
        <v>81</v>
      </c>
      <c r="D2457" s="26">
        <v>1406</v>
      </c>
      <c r="E2457" s="25" t="s">
        <v>93</v>
      </c>
    </row>
    <row r="2458" spans="1:5" x14ac:dyDescent="0.2">
      <c r="A2458" s="26">
        <v>304252</v>
      </c>
      <c r="B2458" s="25" t="s">
        <v>3803</v>
      </c>
      <c r="C2458" s="25" t="s">
        <v>81</v>
      </c>
      <c r="D2458" s="26">
        <v>5400</v>
      </c>
      <c r="E2458" s="25" t="s">
        <v>449</v>
      </c>
    </row>
    <row r="2459" spans="1:5" x14ac:dyDescent="0.2">
      <c r="A2459" s="32" t="s">
        <v>1950</v>
      </c>
      <c r="B2459" s="32" t="s">
        <v>1949</v>
      </c>
      <c r="C2459" s="25" t="s">
        <v>81</v>
      </c>
      <c r="E2459" s="31" t="s">
        <v>1951</v>
      </c>
    </row>
    <row r="2460" spans="1:5" x14ac:dyDescent="0.2">
      <c r="A2460" s="26">
        <v>304258</v>
      </c>
      <c r="B2460" s="25" t="s">
        <v>4584</v>
      </c>
      <c r="C2460" s="25" t="s">
        <v>81</v>
      </c>
      <c r="D2460" s="26">
        <v>2700</v>
      </c>
      <c r="E2460" s="25" t="s">
        <v>177</v>
      </c>
    </row>
    <row r="2461" spans="1:5" x14ac:dyDescent="0.2">
      <c r="A2461" s="26">
        <v>304260</v>
      </c>
      <c r="B2461" s="25" t="s">
        <v>7426</v>
      </c>
      <c r="C2461" s="25" t="s">
        <v>81</v>
      </c>
      <c r="D2461" s="26">
        <v>1011</v>
      </c>
      <c r="E2461" s="25" t="s">
        <v>93</v>
      </c>
    </row>
    <row r="2462" spans="1:5" x14ac:dyDescent="0.2">
      <c r="A2462" s="26">
        <v>304261</v>
      </c>
      <c r="B2462" s="25" t="s">
        <v>3562</v>
      </c>
      <c r="C2462" s="25" t="s">
        <v>81</v>
      </c>
      <c r="D2462" s="26">
        <v>5700</v>
      </c>
      <c r="E2462" s="25" t="s">
        <v>287</v>
      </c>
    </row>
    <row r="2463" spans="1:5" x14ac:dyDescent="0.2">
      <c r="A2463" s="26">
        <v>304262</v>
      </c>
      <c r="B2463" s="25" t="s">
        <v>2243</v>
      </c>
      <c r="C2463" s="25" t="s">
        <v>81</v>
      </c>
      <c r="D2463" s="26">
        <v>1812</v>
      </c>
      <c r="E2463" s="25" t="s">
        <v>779</v>
      </c>
    </row>
    <row r="2464" spans="1:5" x14ac:dyDescent="0.2">
      <c r="A2464" s="26">
        <v>304265</v>
      </c>
      <c r="B2464" s="25" t="s">
        <v>4962</v>
      </c>
      <c r="C2464" s="25" t="s">
        <v>81</v>
      </c>
      <c r="D2464" s="26">
        <v>1881</v>
      </c>
      <c r="E2464" s="25" t="s">
        <v>4957</v>
      </c>
    </row>
    <row r="2465" spans="1:5" x14ac:dyDescent="0.2">
      <c r="A2465" s="26">
        <v>304266</v>
      </c>
      <c r="B2465" s="25" t="s">
        <v>3957</v>
      </c>
      <c r="C2465" s="25" t="s">
        <v>81</v>
      </c>
      <c r="D2465" s="26">
        <v>5010</v>
      </c>
      <c r="E2465" s="25" t="s">
        <v>3956</v>
      </c>
    </row>
    <row r="2466" spans="1:5" x14ac:dyDescent="0.2">
      <c r="A2466" s="26">
        <v>304268</v>
      </c>
      <c r="B2466" s="25" t="s">
        <v>1158</v>
      </c>
      <c r="C2466" s="25" t="s">
        <v>81</v>
      </c>
      <c r="D2466" s="26">
        <v>3240</v>
      </c>
      <c r="E2466" s="25" t="s">
        <v>790</v>
      </c>
    </row>
    <row r="2467" spans="1:5" x14ac:dyDescent="0.2">
      <c r="A2467" s="26">
        <v>304270</v>
      </c>
      <c r="B2467" s="25" t="s">
        <v>4602</v>
      </c>
      <c r="C2467" s="25" t="s">
        <v>81</v>
      </c>
      <c r="D2467" s="26">
        <v>2645</v>
      </c>
      <c r="E2467" s="25" t="s">
        <v>349</v>
      </c>
    </row>
    <row r="2468" spans="1:5" x14ac:dyDescent="0.2">
      <c r="A2468" s="26">
        <v>304271</v>
      </c>
      <c r="B2468" s="25" t="s">
        <v>2493</v>
      </c>
      <c r="C2468" s="25" t="s">
        <v>81</v>
      </c>
      <c r="D2468" s="26">
        <v>5577</v>
      </c>
      <c r="E2468" s="25" t="s">
        <v>939</v>
      </c>
    </row>
    <row r="2469" spans="1:5" x14ac:dyDescent="0.2">
      <c r="A2469" s="26">
        <v>304275</v>
      </c>
      <c r="B2469" s="25" t="s">
        <v>4645</v>
      </c>
      <c r="C2469" s="25" t="s">
        <v>81</v>
      </c>
      <c r="D2469" s="26">
        <v>2506</v>
      </c>
      <c r="E2469" s="25" t="s">
        <v>4644</v>
      </c>
    </row>
    <row r="2470" spans="1:5" x14ac:dyDescent="0.2">
      <c r="A2470" s="26">
        <v>304276</v>
      </c>
      <c r="B2470" s="25" t="s">
        <v>4541</v>
      </c>
      <c r="C2470" s="25" t="s">
        <v>81</v>
      </c>
      <c r="D2470" s="26">
        <v>2760</v>
      </c>
      <c r="E2470" s="25" t="s">
        <v>2113</v>
      </c>
    </row>
    <row r="2471" spans="1:5" x14ac:dyDescent="0.2">
      <c r="A2471" s="26">
        <v>304277</v>
      </c>
      <c r="B2471" s="25" t="s">
        <v>821</v>
      </c>
      <c r="C2471" s="25" t="s">
        <v>81</v>
      </c>
      <c r="D2471" s="26">
        <v>5965</v>
      </c>
      <c r="E2471" s="25" t="s">
        <v>3258</v>
      </c>
    </row>
    <row r="2472" spans="1:5" x14ac:dyDescent="0.2">
      <c r="A2472" s="26">
        <v>304278</v>
      </c>
      <c r="B2472" s="25" t="s">
        <v>6112</v>
      </c>
      <c r="C2472" s="25" t="s">
        <v>81</v>
      </c>
      <c r="D2472" s="26">
        <v>1437</v>
      </c>
      <c r="E2472" s="25" t="s">
        <v>681</v>
      </c>
    </row>
    <row r="2473" spans="1:5" x14ac:dyDescent="0.2">
      <c r="A2473" s="26">
        <v>304280</v>
      </c>
      <c r="B2473" s="25" t="s">
        <v>6839</v>
      </c>
      <c r="C2473" s="25" t="s">
        <v>81</v>
      </c>
      <c r="D2473" s="26">
        <v>1407</v>
      </c>
      <c r="E2473" s="25" t="s">
        <v>681</v>
      </c>
    </row>
    <row r="2474" spans="1:5" x14ac:dyDescent="0.2">
      <c r="A2474" s="32" t="s">
        <v>2795</v>
      </c>
      <c r="B2474" s="32" t="s">
        <v>2794</v>
      </c>
      <c r="C2474" s="25" t="s">
        <v>81</v>
      </c>
      <c r="E2474" s="31" t="s">
        <v>121</v>
      </c>
    </row>
    <row r="2475" spans="1:5" x14ac:dyDescent="0.2">
      <c r="A2475" s="26">
        <v>304282</v>
      </c>
      <c r="B2475" s="25" t="s">
        <v>6298</v>
      </c>
      <c r="C2475" s="25" t="s">
        <v>81</v>
      </c>
      <c r="D2475" s="26">
        <v>1428</v>
      </c>
      <c r="E2475" s="25" t="s">
        <v>681</v>
      </c>
    </row>
    <row r="2476" spans="1:5" x14ac:dyDescent="0.2">
      <c r="A2476" s="32" t="s">
        <v>1272</v>
      </c>
      <c r="B2476" s="32" t="s">
        <v>1271</v>
      </c>
      <c r="C2476" s="25" t="s">
        <v>81</v>
      </c>
      <c r="E2476" s="31" t="s">
        <v>1273</v>
      </c>
    </row>
    <row r="2477" spans="1:5" x14ac:dyDescent="0.2">
      <c r="A2477" s="26">
        <v>304286</v>
      </c>
      <c r="B2477" s="25" t="s">
        <v>4710</v>
      </c>
      <c r="C2477" s="25" t="s">
        <v>81</v>
      </c>
      <c r="D2477" s="26">
        <v>2177</v>
      </c>
      <c r="E2477" s="25" t="s">
        <v>4709</v>
      </c>
    </row>
    <row r="2478" spans="1:5" x14ac:dyDescent="0.2">
      <c r="A2478" s="26">
        <v>304287</v>
      </c>
      <c r="B2478" s="25" t="s">
        <v>7406</v>
      </c>
      <c r="C2478" s="25" t="s">
        <v>81</v>
      </c>
      <c r="D2478" s="26">
        <v>1022</v>
      </c>
      <c r="E2478" s="25" t="s">
        <v>681</v>
      </c>
    </row>
    <row r="2479" spans="1:5" x14ac:dyDescent="0.2">
      <c r="A2479" s="26">
        <v>304288</v>
      </c>
      <c r="B2479" s="25" t="s">
        <v>7476</v>
      </c>
      <c r="C2479" s="25" t="s">
        <v>81</v>
      </c>
      <c r="D2479" s="26">
        <v>1002</v>
      </c>
      <c r="E2479" s="25" t="s">
        <v>681</v>
      </c>
    </row>
    <row r="2480" spans="1:5" x14ac:dyDescent="0.2">
      <c r="A2480" s="26">
        <v>304289</v>
      </c>
      <c r="B2480" s="25" t="s">
        <v>3583</v>
      </c>
      <c r="C2480" s="25" t="s">
        <v>81</v>
      </c>
      <c r="D2480" s="26">
        <v>5700</v>
      </c>
      <c r="E2480" s="25" t="s">
        <v>287</v>
      </c>
    </row>
    <row r="2481" spans="1:5" x14ac:dyDescent="0.2">
      <c r="A2481" s="32" t="s">
        <v>2793</v>
      </c>
      <c r="B2481" s="32" t="s">
        <v>2792</v>
      </c>
      <c r="C2481" s="25" t="s">
        <v>81</v>
      </c>
      <c r="E2481" s="31" t="s">
        <v>881</v>
      </c>
    </row>
    <row r="2482" spans="1:5" x14ac:dyDescent="0.2">
      <c r="A2482" s="26">
        <v>304291</v>
      </c>
      <c r="B2482" s="25" t="s">
        <v>2494</v>
      </c>
      <c r="C2482" s="25" t="s">
        <v>81</v>
      </c>
      <c r="D2482" s="26">
        <v>5833</v>
      </c>
      <c r="E2482" s="25" t="s">
        <v>3320</v>
      </c>
    </row>
    <row r="2483" spans="1:5" x14ac:dyDescent="0.2">
      <c r="A2483" s="26">
        <v>304292</v>
      </c>
      <c r="B2483" s="25" t="s">
        <v>877</v>
      </c>
      <c r="C2483" s="25" t="s">
        <v>81</v>
      </c>
      <c r="D2483" s="26">
        <v>5805</v>
      </c>
      <c r="E2483" s="25" t="s">
        <v>3341</v>
      </c>
    </row>
    <row r="2484" spans="1:5" x14ac:dyDescent="0.2">
      <c r="A2484" s="26">
        <v>304295</v>
      </c>
      <c r="B2484" s="25" t="s">
        <v>1064</v>
      </c>
      <c r="C2484" s="25" t="s">
        <v>81</v>
      </c>
      <c r="D2484" s="26">
        <v>6015</v>
      </c>
      <c r="E2484" s="25" t="s">
        <v>1058</v>
      </c>
    </row>
    <row r="2485" spans="1:5" x14ac:dyDescent="0.2">
      <c r="A2485" s="26">
        <v>304296</v>
      </c>
      <c r="B2485" s="25" t="s">
        <v>6744</v>
      </c>
      <c r="C2485" s="25" t="s">
        <v>81</v>
      </c>
      <c r="D2485" s="26">
        <v>1414</v>
      </c>
      <c r="E2485" s="25" t="s">
        <v>681</v>
      </c>
    </row>
    <row r="2486" spans="1:5" x14ac:dyDescent="0.2">
      <c r="A2486" s="26">
        <v>304297</v>
      </c>
      <c r="B2486" s="25" t="s">
        <v>3031</v>
      </c>
      <c r="C2486" s="25" t="s">
        <v>81</v>
      </c>
      <c r="D2486" s="26">
        <v>6660</v>
      </c>
      <c r="E2486" s="25" t="s">
        <v>878</v>
      </c>
    </row>
    <row r="2487" spans="1:5" x14ac:dyDescent="0.2">
      <c r="A2487" s="26">
        <v>304299</v>
      </c>
      <c r="B2487" s="25" t="s">
        <v>4103</v>
      </c>
      <c r="C2487" s="25" t="s">
        <v>81</v>
      </c>
      <c r="D2487" s="26">
        <v>3470</v>
      </c>
      <c r="E2487" s="25" t="s">
        <v>95</v>
      </c>
    </row>
    <row r="2488" spans="1:5" x14ac:dyDescent="0.2">
      <c r="A2488" s="26">
        <v>304300</v>
      </c>
      <c r="B2488" s="25" t="s">
        <v>6893</v>
      </c>
      <c r="C2488" s="25" t="s">
        <v>81</v>
      </c>
      <c r="D2488" s="26">
        <v>1406</v>
      </c>
      <c r="E2488" s="25" t="s">
        <v>681</v>
      </c>
    </row>
    <row r="2489" spans="1:5" x14ac:dyDescent="0.2">
      <c r="A2489" s="26">
        <v>304301</v>
      </c>
      <c r="B2489" s="25" t="s">
        <v>6879</v>
      </c>
      <c r="C2489" s="25" t="s">
        <v>81</v>
      </c>
      <c r="D2489" s="26">
        <v>1406</v>
      </c>
      <c r="E2489" s="25" t="s">
        <v>681</v>
      </c>
    </row>
    <row r="2490" spans="1:5" x14ac:dyDescent="0.2">
      <c r="A2490" s="26">
        <v>304302</v>
      </c>
      <c r="B2490" s="25" t="s">
        <v>3843</v>
      </c>
      <c r="C2490" s="25" t="s">
        <v>81</v>
      </c>
      <c r="D2490" s="26">
        <v>5220</v>
      </c>
      <c r="E2490" s="25" t="s">
        <v>3842</v>
      </c>
    </row>
    <row r="2491" spans="1:5" x14ac:dyDescent="0.2">
      <c r="A2491" s="26">
        <v>304303</v>
      </c>
      <c r="B2491" s="25" t="s">
        <v>2005</v>
      </c>
      <c r="C2491" s="25" t="s">
        <v>81</v>
      </c>
      <c r="D2491" s="26">
        <v>5711</v>
      </c>
      <c r="E2491" s="25" t="s">
        <v>970</v>
      </c>
    </row>
    <row r="2492" spans="1:5" x14ac:dyDescent="0.2">
      <c r="A2492" s="26">
        <v>304304</v>
      </c>
      <c r="B2492" s="25" t="s">
        <v>4539</v>
      </c>
      <c r="C2492" s="25" t="s">
        <v>81</v>
      </c>
      <c r="D2492" s="26">
        <v>2770</v>
      </c>
      <c r="E2492" s="25" t="s">
        <v>177</v>
      </c>
    </row>
    <row r="2493" spans="1:5" x14ac:dyDescent="0.2">
      <c r="A2493" s="26">
        <v>304305</v>
      </c>
      <c r="B2493" s="25" t="s">
        <v>4699</v>
      </c>
      <c r="C2493" s="25" t="s">
        <v>81</v>
      </c>
      <c r="D2493" s="26">
        <v>2200</v>
      </c>
      <c r="E2493" s="25" t="s">
        <v>2324</v>
      </c>
    </row>
    <row r="2494" spans="1:5" x14ac:dyDescent="0.2">
      <c r="A2494" s="26">
        <v>304306</v>
      </c>
      <c r="B2494" s="25" t="s">
        <v>2215</v>
      </c>
      <c r="C2494" s="25" t="s">
        <v>81</v>
      </c>
      <c r="D2494" s="26">
        <v>3264</v>
      </c>
      <c r="E2494" s="25" t="s">
        <v>4158</v>
      </c>
    </row>
    <row r="2495" spans="1:5" x14ac:dyDescent="0.2">
      <c r="A2495" s="26">
        <v>304307</v>
      </c>
      <c r="B2495" s="25" t="s">
        <v>1624</v>
      </c>
      <c r="C2495" s="25" t="s">
        <v>81</v>
      </c>
      <c r="D2495" s="26">
        <v>3200</v>
      </c>
      <c r="E2495" s="25" t="s">
        <v>1162</v>
      </c>
    </row>
    <row r="2496" spans="1:5" x14ac:dyDescent="0.2">
      <c r="A2496" s="26">
        <v>304308</v>
      </c>
      <c r="B2496" s="25" t="s">
        <v>4037</v>
      </c>
      <c r="C2496" s="25" t="s">
        <v>81</v>
      </c>
      <c r="D2496" s="26">
        <v>3701</v>
      </c>
      <c r="E2496" s="25" t="s">
        <v>209</v>
      </c>
    </row>
    <row r="2497" spans="1:5" x14ac:dyDescent="0.2">
      <c r="A2497" s="26">
        <v>304310</v>
      </c>
      <c r="B2497" s="25" t="s">
        <v>4827</v>
      </c>
      <c r="C2497" s="25" t="s">
        <v>81</v>
      </c>
      <c r="D2497" s="26">
        <v>1923</v>
      </c>
      <c r="E2497" s="25" t="s">
        <v>1893</v>
      </c>
    </row>
    <row r="2498" spans="1:5" x14ac:dyDescent="0.2">
      <c r="A2498" s="26">
        <v>304311</v>
      </c>
      <c r="B2498" s="25" t="s">
        <v>879</v>
      </c>
      <c r="C2498" s="25" t="s">
        <v>81</v>
      </c>
      <c r="D2498" s="26">
        <v>2600</v>
      </c>
      <c r="E2498" s="25" t="s">
        <v>260</v>
      </c>
    </row>
    <row r="2499" spans="1:5" x14ac:dyDescent="0.2">
      <c r="A2499" s="26">
        <v>304313</v>
      </c>
      <c r="B2499" s="25" t="s">
        <v>7438</v>
      </c>
      <c r="C2499" s="25" t="s">
        <v>81</v>
      </c>
      <c r="D2499" s="26">
        <v>1008</v>
      </c>
      <c r="E2499" s="25" t="s">
        <v>681</v>
      </c>
    </row>
    <row r="2500" spans="1:5" x14ac:dyDescent="0.2">
      <c r="A2500" s="26">
        <v>304314</v>
      </c>
      <c r="B2500" s="25" t="s">
        <v>3066</v>
      </c>
      <c r="C2500" s="25" t="s">
        <v>81</v>
      </c>
      <c r="D2500" s="26">
        <v>6553</v>
      </c>
      <c r="E2500" s="25" t="s">
        <v>1400</v>
      </c>
    </row>
    <row r="2501" spans="1:5" x14ac:dyDescent="0.2">
      <c r="A2501" s="26">
        <v>304316</v>
      </c>
      <c r="B2501" s="25" t="s">
        <v>3284</v>
      </c>
      <c r="C2501" s="25" t="s">
        <v>81</v>
      </c>
      <c r="D2501" s="26">
        <v>5900</v>
      </c>
      <c r="E2501" s="25" t="s">
        <v>621</v>
      </c>
    </row>
    <row r="2502" spans="1:5" x14ac:dyDescent="0.2">
      <c r="A2502" s="26">
        <v>304317</v>
      </c>
      <c r="B2502" s="25" t="s">
        <v>4643</v>
      </c>
      <c r="C2502" s="25" t="s">
        <v>81</v>
      </c>
      <c r="D2502" s="26">
        <v>2508</v>
      </c>
      <c r="E2502" s="25" t="s">
        <v>2253</v>
      </c>
    </row>
    <row r="2503" spans="1:5" x14ac:dyDescent="0.2">
      <c r="A2503" s="26">
        <v>304318</v>
      </c>
      <c r="B2503" s="25" t="s">
        <v>4658</v>
      </c>
      <c r="C2503" s="25" t="s">
        <v>81</v>
      </c>
      <c r="D2503" s="26">
        <v>2452</v>
      </c>
      <c r="E2503" s="25" t="s">
        <v>4656</v>
      </c>
    </row>
    <row r="2504" spans="1:5" x14ac:dyDescent="0.2">
      <c r="A2504" s="32" t="s">
        <v>1275</v>
      </c>
      <c r="B2504" s="32" t="s">
        <v>1274</v>
      </c>
      <c r="C2504" s="25" t="s">
        <v>81</v>
      </c>
      <c r="E2504" s="31" t="s">
        <v>576</v>
      </c>
    </row>
    <row r="2505" spans="1:5" x14ac:dyDescent="0.2">
      <c r="A2505" s="26">
        <v>304320</v>
      </c>
      <c r="B2505" s="25" t="s">
        <v>1065</v>
      </c>
      <c r="C2505" s="25" t="s">
        <v>81</v>
      </c>
      <c r="D2505" s="26">
        <v>1712</v>
      </c>
      <c r="E2505" s="25" t="s">
        <v>1066</v>
      </c>
    </row>
    <row r="2506" spans="1:5" x14ac:dyDescent="0.2">
      <c r="A2506" s="26">
        <v>304322</v>
      </c>
      <c r="B2506" s="25" t="s">
        <v>5969</v>
      </c>
      <c r="C2506" s="25" t="s">
        <v>81</v>
      </c>
      <c r="D2506" s="26">
        <v>1706</v>
      </c>
      <c r="E2506" s="25" t="s">
        <v>595</v>
      </c>
    </row>
    <row r="2507" spans="1:5" x14ac:dyDescent="0.2">
      <c r="A2507" s="26">
        <v>304323</v>
      </c>
      <c r="B2507" s="25" t="s">
        <v>2978</v>
      </c>
      <c r="C2507" s="25" t="s">
        <v>81</v>
      </c>
      <c r="D2507" s="26">
        <v>7103</v>
      </c>
      <c r="E2507" s="25" t="s">
        <v>1737</v>
      </c>
    </row>
    <row r="2508" spans="1:5" x14ac:dyDescent="0.2">
      <c r="A2508" s="26">
        <v>304324</v>
      </c>
      <c r="B2508" s="25" t="s">
        <v>2188</v>
      </c>
      <c r="C2508" s="25" t="s">
        <v>81</v>
      </c>
      <c r="D2508" s="26">
        <v>5515</v>
      </c>
      <c r="E2508" s="25" t="s">
        <v>610</v>
      </c>
    </row>
    <row r="2509" spans="1:5" x14ac:dyDescent="0.2">
      <c r="A2509" s="26">
        <v>304325</v>
      </c>
      <c r="B2509" s="25" t="s">
        <v>6481</v>
      </c>
      <c r="C2509" s="25" t="s">
        <v>81</v>
      </c>
      <c r="D2509" s="26">
        <v>1425</v>
      </c>
      <c r="E2509" s="25" t="s">
        <v>6390</v>
      </c>
    </row>
    <row r="2510" spans="1:5" x14ac:dyDescent="0.2">
      <c r="A2510" s="26">
        <v>304326</v>
      </c>
      <c r="B2510" s="25" t="s">
        <v>3897</v>
      </c>
      <c r="C2510" s="25" t="s">
        <v>81</v>
      </c>
      <c r="D2510" s="26">
        <v>5121</v>
      </c>
      <c r="E2510" s="25" t="s">
        <v>3896</v>
      </c>
    </row>
    <row r="2511" spans="1:5" x14ac:dyDescent="0.2">
      <c r="A2511" s="26">
        <v>304327</v>
      </c>
      <c r="B2511" s="25" t="s">
        <v>3485</v>
      </c>
      <c r="C2511" s="25" t="s">
        <v>81</v>
      </c>
      <c r="D2511" s="26">
        <v>5700</v>
      </c>
      <c r="E2511" s="25" t="s">
        <v>287</v>
      </c>
    </row>
    <row r="2512" spans="1:5" x14ac:dyDescent="0.2">
      <c r="A2512" s="26">
        <v>304328</v>
      </c>
      <c r="B2512" s="25" t="s">
        <v>1625</v>
      </c>
      <c r="C2512" s="25" t="s">
        <v>81</v>
      </c>
      <c r="D2512" s="26">
        <v>3500</v>
      </c>
      <c r="E2512" s="25" t="s">
        <v>560</v>
      </c>
    </row>
    <row r="2513" spans="1:5" x14ac:dyDescent="0.2">
      <c r="A2513" s="26">
        <v>304329</v>
      </c>
      <c r="B2513" s="25" t="s">
        <v>4151</v>
      </c>
      <c r="C2513" s="25" t="s">
        <v>81</v>
      </c>
      <c r="D2513" s="26">
        <v>3300</v>
      </c>
      <c r="E2513" s="25" t="s">
        <v>117</v>
      </c>
    </row>
    <row r="2514" spans="1:5" x14ac:dyDescent="0.2">
      <c r="A2514" s="26">
        <v>304331</v>
      </c>
      <c r="B2514" s="25" t="s">
        <v>4603</v>
      </c>
      <c r="C2514" s="25" t="s">
        <v>81</v>
      </c>
      <c r="D2514" s="26">
        <v>2645</v>
      </c>
      <c r="E2514" s="25" t="s">
        <v>349</v>
      </c>
    </row>
    <row r="2515" spans="1:5" x14ac:dyDescent="0.2">
      <c r="A2515" s="26">
        <v>304332</v>
      </c>
      <c r="B2515" s="25" t="s">
        <v>4093</v>
      </c>
      <c r="C2515" s="25" t="s">
        <v>81</v>
      </c>
      <c r="D2515" s="26">
        <v>3500</v>
      </c>
      <c r="E2515" s="25" t="s">
        <v>560</v>
      </c>
    </row>
    <row r="2516" spans="1:5" x14ac:dyDescent="0.2">
      <c r="A2516" s="26">
        <v>304334</v>
      </c>
      <c r="B2516" s="25" t="s">
        <v>1461</v>
      </c>
      <c r="C2516" s="25" t="s">
        <v>81</v>
      </c>
      <c r="D2516" s="26">
        <v>3518</v>
      </c>
      <c r="E2516" s="25" t="s">
        <v>1508</v>
      </c>
    </row>
    <row r="2517" spans="1:5" x14ac:dyDescent="0.2">
      <c r="A2517" s="26">
        <v>304335</v>
      </c>
      <c r="B2517" s="25" t="s">
        <v>7392</v>
      </c>
      <c r="C2517" s="25" t="s">
        <v>81</v>
      </c>
      <c r="D2517" s="26">
        <v>1037</v>
      </c>
      <c r="E2517" s="25" t="s">
        <v>6390</v>
      </c>
    </row>
    <row r="2518" spans="1:5" x14ac:dyDescent="0.2">
      <c r="A2518" s="32" t="s">
        <v>2070</v>
      </c>
      <c r="B2518" s="32" t="s">
        <v>2069</v>
      </c>
      <c r="C2518" s="25" t="s">
        <v>81</v>
      </c>
      <c r="E2518" s="31" t="s">
        <v>932</v>
      </c>
    </row>
    <row r="2519" spans="1:5" x14ac:dyDescent="0.2">
      <c r="A2519" s="32" t="s">
        <v>240</v>
      </c>
      <c r="B2519" s="32" t="s">
        <v>239</v>
      </c>
      <c r="C2519" s="25" t="s">
        <v>81</v>
      </c>
      <c r="E2519" s="31" t="s">
        <v>241</v>
      </c>
    </row>
    <row r="2520" spans="1:5" x14ac:dyDescent="0.2">
      <c r="A2520" s="26">
        <v>304342</v>
      </c>
      <c r="B2520" s="25" t="s">
        <v>588</v>
      </c>
      <c r="C2520" s="25" t="s">
        <v>81</v>
      </c>
      <c r="D2520" s="26">
        <v>1716</v>
      </c>
      <c r="E2520" s="25" t="s">
        <v>589</v>
      </c>
    </row>
    <row r="2521" spans="1:5" x14ac:dyDescent="0.2">
      <c r="A2521" s="26">
        <v>304344</v>
      </c>
      <c r="B2521" s="25" t="s">
        <v>7437</v>
      </c>
      <c r="C2521" s="25" t="s">
        <v>81</v>
      </c>
      <c r="D2521" s="26">
        <v>1008</v>
      </c>
      <c r="E2521" s="25" t="s">
        <v>6390</v>
      </c>
    </row>
    <row r="2522" spans="1:5" x14ac:dyDescent="0.2">
      <c r="A2522" s="26">
        <v>304346</v>
      </c>
      <c r="B2522" s="25" t="s">
        <v>4064</v>
      </c>
      <c r="C2522" s="25" t="s">
        <v>81</v>
      </c>
      <c r="D2522" s="26">
        <v>3540</v>
      </c>
      <c r="E2522" s="25" t="s">
        <v>749</v>
      </c>
    </row>
    <row r="2523" spans="1:5" x14ac:dyDescent="0.2">
      <c r="A2523" s="26">
        <v>304347</v>
      </c>
      <c r="B2523" s="25" t="s">
        <v>4577</v>
      </c>
      <c r="C2523" s="25" t="s">
        <v>81</v>
      </c>
      <c r="D2523" s="26">
        <v>2700</v>
      </c>
      <c r="E2523" s="25" t="s">
        <v>177</v>
      </c>
    </row>
    <row r="2524" spans="1:5" x14ac:dyDescent="0.2">
      <c r="A2524" s="26">
        <v>304350</v>
      </c>
      <c r="B2524" s="25" t="s">
        <v>1591</v>
      </c>
      <c r="C2524" s="25" t="s">
        <v>81</v>
      </c>
      <c r="D2524" s="26">
        <v>2589</v>
      </c>
      <c r="E2524" s="25" t="s">
        <v>4621</v>
      </c>
    </row>
    <row r="2525" spans="1:5" x14ac:dyDescent="0.2">
      <c r="A2525" s="26">
        <v>304351</v>
      </c>
      <c r="B2525" s="25" t="s">
        <v>1370</v>
      </c>
      <c r="C2525" s="25" t="s">
        <v>81</v>
      </c>
      <c r="D2525" s="26">
        <v>2804</v>
      </c>
      <c r="E2525" s="25" t="s">
        <v>633</v>
      </c>
    </row>
    <row r="2526" spans="1:5" x14ac:dyDescent="0.2">
      <c r="A2526" s="26">
        <v>304352</v>
      </c>
      <c r="B2526" s="25" t="s">
        <v>6674</v>
      </c>
      <c r="C2526" s="25" t="s">
        <v>81</v>
      </c>
      <c r="D2526" s="26">
        <v>1416</v>
      </c>
      <c r="E2526" s="25" t="s">
        <v>681</v>
      </c>
    </row>
    <row r="2527" spans="1:5" x14ac:dyDescent="0.2">
      <c r="A2527" s="26">
        <v>304353</v>
      </c>
      <c r="B2527" s="25" t="s">
        <v>1462</v>
      </c>
      <c r="C2527" s="25" t="s">
        <v>81</v>
      </c>
      <c r="D2527" s="26">
        <v>3555</v>
      </c>
      <c r="E2527" s="25" t="s">
        <v>4062</v>
      </c>
    </row>
    <row r="2528" spans="1:5" x14ac:dyDescent="0.2">
      <c r="A2528" s="26">
        <v>304355</v>
      </c>
      <c r="B2528" s="25" t="s">
        <v>4623</v>
      </c>
      <c r="C2528" s="25" t="s">
        <v>81</v>
      </c>
      <c r="D2528" s="26">
        <v>2589</v>
      </c>
      <c r="E2528" s="25" t="s">
        <v>4621</v>
      </c>
    </row>
    <row r="2529" spans="1:5" x14ac:dyDescent="0.2">
      <c r="A2529" s="32" t="s">
        <v>2791</v>
      </c>
      <c r="B2529" s="32" t="s">
        <v>2790</v>
      </c>
      <c r="C2529" s="25" t="s">
        <v>81</v>
      </c>
      <c r="E2529" s="31" t="s">
        <v>2789</v>
      </c>
    </row>
    <row r="2530" spans="1:5" x14ac:dyDescent="0.2">
      <c r="A2530" s="26">
        <v>304357</v>
      </c>
      <c r="B2530" s="25" t="s">
        <v>6495</v>
      </c>
      <c r="C2530" s="25" t="s">
        <v>81</v>
      </c>
      <c r="D2530" s="26">
        <v>1425</v>
      </c>
      <c r="E2530" s="25" t="s">
        <v>681</v>
      </c>
    </row>
    <row r="2531" spans="1:5" x14ac:dyDescent="0.2">
      <c r="A2531" s="32" t="s">
        <v>2788</v>
      </c>
      <c r="B2531" s="32" t="s">
        <v>2787</v>
      </c>
      <c r="C2531" s="25" t="s">
        <v>81</v>
      </c>
      <c r="E2531" s="31" t="s">
        <v>358</v>
      </c>
    </row>
    <row r="2532" spans="1:5" x14ac:dyDescent="0.2">
      <c r="A2532" s="26">
        <v>304361</v>
      </c>
      <c r="B2532" s="25" t="s">
        <v>1067</v>
      </c>
      <c r="C2532" s="25" t="s">
        <v>81</v>
      </c>
      <c r="D2532" s="26">
        <v>5777</v>
      </c>
      <c r="E2532" s="25" t="s">
        <v>3359</v>
      </c>
    </row>
    <row r="2533" spans="1:5" x14ac:dyDescent="0.2">
      <c r="A2533" s="26">
        <v>304362</v>
      </c>
      <c r="B2533" s="25" t="s">
        <v>5957</v>
      </c>
      <c r="C2533" s="25" t="s">
        <v>81</v>
      </c>
      <c r="D2533" s="26">
        <v>1708</v>
      </c>
      <c r="E2533" s="25" t="s">
        <v>107</v>
      </c>
    </row>
    <row r="2534" spans="1:5" x14ac:dyDescent="0.2">
      <c r="A2534" s="26">
        <v>304363</v>
      </c>
      <c r="B2534" s="25" t="s">
        <v>6832</v>
      </c>
      <c r="C2534" s="25" t="s">
        <v>81</v>
      </c>
      <c r="D2534" s="26">
        <v>1407</v>
      </c>
      <c r="E2534" s="25" t="s">
        <v>681</v>
      </c>
    </row>
    <row r="2535" spans="1:5" x14ac:dyDescent="0.2">
      <c r="A2535" s="26">
        <v>304365</v>
      </c>
      <c r="B2535" s="25" t="s">
        <v>5206</v>
      </c>
      <c r="C2535" s="25" t="s">
        <v>81</v>
      </c>
      <c r="D2535" s="26">
        <v>1842</v>
      </c>
      <c r="E2535" s="25" t="s">
        <v>121</v>
      </c>
    </row>
    <row r="2536" spans="1:5" x14ac:dyDescent="0.2">
      <c r="A2536" s="26">
        <v>304366</v>
      </c>
      <c r="B2536" s="25" t="s">
        <v>3596</v>
      </c>
      <c r="C2536" s="25" t="s">
        <v>81</v>
      </c>
      <c r="D2536" s="26">
        <v>5700</v>
      </c>
      <c r="E2536" s="25" t="s">
        <v>3595</v>
      </c>
    </row>
    <row r="2537" spans="1:5" x14ac:dyDescent="0.2">
      <c r="A2537" s="26">
        <v>304367</v>
      </c>
      <c r="B2537" s="25" t="s">
        <v>5984</v>
      </c>
      <c r="C2537" s="25" t="s">
        <v>81</v>
      </c>
      <c r="D2537" s="26">
        <v>1704</v>
      </c>
      <c r="E2537" s="25" t="s">
        <v>886</v>
      </c>
    </row>
    <row r="2538" spans="1:5" x14ac:dyDescent="0.2">
      <c r="A2538" s="26">
        <v>304368</v>
      </c>
      <c r="B2538" s="25" t="s">
        <v>2227</v>
      </c>
      <c r="C2538" s="25" t="s">
        <v>81</v>
      </c>
      <c r="D2538" s="26">
        <v>3600</v>
      </c>
      <c r="E2538" s="25" t="s">
        <v>510</v>
      </c>
    </row>
    <row r="2539" spans="1:5" x14ac:dyDescent="0.2">
      <c r="A2539" s="26">
        <v>304369</v>
      </c>
      <c r="B2539" s="25" t="s">
        <v>6048</v>
      </c>
      <c r="C2539" s="25" t="s">
        <v>81</v>
      </c>
      <c r="D2539" s="26">
        <v>1686</v>
      </c>
      <c r="E2539" s="25" t="s">
        <v>992</v>
      </c>
    </row>
    <row r="2540" spans="1:5" x14ac:dyDescent="0.2">
      <c r="A2540" s="26">
        <v>304370</v>
      </c>
      <c r="B2540" s="25" t="s">
        <v>3128</v>
      </c>
      <c r="C2540" s="25" t="s">
        <v>81</v>
      </c>
      <c r="D2540" s="26">
        <v>6360</v>
      </c>
      <c r="E2540" s="25" t="s">
        <v>1166</v>
      </c>
    </row>
    <row r="2541" spans="1:5" x14ac:dyDescent="0.2">
      <c r="A2541" s="26">
        <v>304373</v>
      </c>
      <c r="B2541" s="25" t="s">
        <v>1118</v>
      </c>
      <c r="C2541" s="25" t="s">
        <v>81</v>
      </c>
      <c r="D2541" s="26">
        <v>3150</v>
      </c>
      <c r="E2541" s="25" t="s">
        <v>1665</v>
      </c>
    </row>
    <row r="2542" spans="1:5" x14ac:dyDescent="0.2">
      <c r="A2542" s="32" t="s">
        <v>245</v>
      </c>
      <c r="B2542" s="32" t="s">
        <v>244</v>
      </c>
      <c r="C2542" s="25" t="s">
        <v>81</v>
      </c>
      <c r="E2542" s="31" t="s">
        <v>246</v>
      </c>
    </row>
    <row r="2543" spans="1:5" x14ac:dyDescent="0.2">
      <c r="A2543" s="26">
        <v>304376</v>
      </c>
      <c r="B2543" s="25" t="s">
        <v>5131</v>
      </c>
      <c r="C2543" s="25" t="s">
        <v>81</v>
      </c>
      <c r="D2543" s="26">
        <v>1870</v>
      </c>
      <c r="E2543" s="25" t="s">
        <v>274</v>
      </c>
    </row>
    <row r="2544" spans="1:5" x14ac:dyDescent="0.2">
      <c r="A2544" s="26">
        <v>304377</v>
      </c>
      <c r="B2544" s="25" t="s">
        <v>4677</v>
      </c>
      <c r="C2544" s="25" t="s">
        <v>81</v>
      </c>
      <c r="D2544" s="26">
        <v>2322</v>
      </c>
      <c r="E2544" s="25" t="s">
        <v>4676</v>
      </c>
    </row>
    <row r="2545" spans="1:5" x14ac:dyDescent="0.2">
      <c r="A2545" s="32" t="s">
        <v>1372</v>
      </c>
      <c r="B2545" s="32" t="s">
        <v>1371</v>
      </c>
      <c r="C2545" s="25" t="s">
        <v>81</v>
      </c>
      <c r="E2545" s="31" t="s">
        <v>1373</v>
      </c>
    </row>
    <row r="2546" spans="1:5" x14ac:dyDescent="0.2">
      <c r="A2546" s="32" t="s">
        <v>1627</v>
      </c>
      <c r="B2546" s="32" t="s">
        <v>1626</v>
      </c>
      <c r="C2546" s="25" t="s">
        <v>81</v>
      </c>
      <c r="E2546" s="31" t="s">
        <v>517</v>
      </c>
    </row>
    <row r="2547" spans="1:5" x14ac:dyDescent="0.2">
      <c r="A2547" s="26">
        <v>304381</v>
      </c>
      <c r="B2547" s="25" t="s">
        <v>7400</v>
      </c>
      <c r="C2547" s="25" t="s">
        <v>81</v>
      </c>
      <c r="D2547" s="26">
        <v>1025</v>
      </c>
      <c r="E2547" s="25" t="s">
        <v>6390</v>
      </c>
    </row>
    <row r="2548" spans="1:5" x14ac:dyDescent="0.2">
      <c r="A2548" s="26">
        <v>304382</v>
      </c>
      <c r="B2548" s="25" t="s">
        <v>3222</v>
      </c>
      <c r="C2548" s="25" t="s">
        <v>81</v>
      </c>
      <c r="D2548" s="26">
        <v>6030</v>
      </c>
      <c r="E2548" s="25" t="s">
        <v>3221</v>
      </c>
    </row>
    <row r="2549" spans="1:5" x14ac:dyDescent="0.2">
      <c r="A2549" s="26">
        <v>304383</v>
      </c>
      <c r="B2549" s="25" t="s">
        <v>4016</v>
      </c>
      <c r="C2549" s="25" t="s">
        <v>81</v>
      </c>
      <c r="D2549" s="26">
        <v>4707</v>
      </c>
      <c r="E2549" s="25" t="s">
        <v>4015</v>
      </c>
    </row>
    <row r="2550" spans="1:5" x14ac:dyDescent="0.2">
      <c r="A2550" s="32" t="s">
        <v>1464</v>
      </c>
      <c r="B2550" s="32" t="s">
        <v>1463</v>
      </c>
      <c r="C2550" s="25" t="s">
        <v>81</v>
      </c>
      <c r="E2550" s="31" t="s">
        <v>1465</v>
      </c>
    </row>
    <row r="2551" spans="1:5" x14ac:dyDescent="0.2">
      <c r="A2551" s="26">
        <v>304387</v>
      </c>
      <c r="B2551" s="25" t="s">
        <v>5872</v>
      </c>
      <c r="C2551" s="25" t="s">
        <v>81</v>
      </c>
      <c r="D2551" s="26">
        <v>1722</v>
      </c>
      <c r="E2551" s="25" t="s">
        <v>2965</v>
      </c>
    </row>
    <row r="2552" spans="1:5" x14ac:dyDescent="0.2">
      <c r="A2552" s="32" t="s">
        <v>2786</v>
      </c>
      <c r="B2552" s="32" t="s">
        <v>2785</v>
      </c>
      <c r="C2552" s="25" t="s">
        <v>81</v>
      </c>
      <c r="E2552" s="31" t="s">
        <v>329</v>
      </c>
    </row>
    <row r="2553" spans="1:5" x14ac:dyDescent="0.2">
      <c r="A2553" s="26">
        <v>304390</v>
      </c>
      <c r="B2553" s="25" t="s">
        <v>3611</v>
      </c>
      <c r="C2553" s="25" t="s">
        <v>81</v>
      </c>
      <c r="D2553" s="26">
        <v>5620</v>
      </c>
      <c r="E2553" s="25" t="s">
        <v>897</v>
      </c>
    </row>
    <row r="2554" spans="1:5" x14ac:dyDescent="0.2">
      <c r="A2554" s="26">
        <v>304392</v>
      </c>
      <c r="B2554" s="25" t="s">
        <v>5322</v>
      </c>
      <c r="C2554" s="25" t="s">
        <v>81</v>
      </c>
      <c r="D2554" s="26">
        <v>1824</v>
      </c>
      <c r="E2554" s="25" t="s">
        <v>344</v>
      </c>
    </row>
    <row r="2555" spans="1:5" x14ac:dyDescent="0.2">
      <c r="A2555" s="26">
        <v>304395</v>
      </c>
      <c r="B2555" s="25" t="s">
        <v>4605</v>
      </c>
      <c r="C2555" s="25" t="s">
        <v>81</v>
      </c>
      <c r="D2555" s="26">
        <v>2643</v>
      </c>
      <c r="E2555" s="25" t="s">
        <v>4604</v>
      </c>
    </row>
    <row r="2556" spans="1:5" x14ac:dyDescent="0.2">
      <c r="A2556" s="26">
        <v>304396</v>
      </c>
      <c r="B2556" s="25" t="s">
        <v>3692</v>
      </c>
      <c r="C2556" s="25" t="s">
        <v>81</v>
      </c>
      <c r="D2556" s="26">
        <v>5521</v>
      </c>
      <c r="E2556" s="25" t="s">
        <v>3276</v>
      </c>
    </row>
    <row r="2557" spans="1:5" x14ac:dyDescent="0.2">
      <c r="A2557" s="26">
        <v>304397</v>
      </c>
      <c r="B2557" s="25" t="s">
        <v>3768</v>
      </c>
      <c r="C2557" s="25" t="s">
        <v>81</v>
      </c>
      <c r="D2557" s="26">
        <v>5500</v>
      </c>
      <c r="E2557" s="25" t="s">
        <v>1683</v>
      </c>
    </row>
    <row r="2558" spans="1:5" x14ac:dyDescent="0.2">
      <c r="A2558" s="26">
        <v>304399</v>
      </c>
      <c r="B2558" s="25" t="s">
        <v>2382</v>
      </c>
      <c r="C2558" s="25" t="s">
        <v>81</v>
      </c>
      <c r="D2558" s="26">
        <v>1878</v>
      </c>
      <c r="E2558" s="25" t="s">
        <v>604</v>
      </c>
    </row>
    <row r="2559" spans="1:5" x14ac:dyDescent="0.2">
      <c r="A2559" s="26">
        <v>304402</v>
      </c>
      <c r="B2559" s="25" t="s">
        <v>1859</v>
      </c>
      <c r="C2559" s="25" t="s">
        <v>81</v>
      </c>
      <c r="D2559" s="26">
        <v>5000</v>
      </c>
      <c r="E2559" s="25" t="s">
        <v>4014</v>
      </c>
    </row>
    <row r="2560" spans="1:5" x14ac:dyDescent="0.2">
      <c r="A2560" s="26">
        <v>304403</v>
      </c>
      <c r="B2560" s="25" t="s">
        <v>247</v>
      </c>
      <c r="C2560" s="25" t="s">
        <v>81</v>
      </c>
      <c r="D2560" s="26">
        <v>6620</v>
      </c>
      <c r="E2560" s="25" t="s">
        <v>131</v>
      </c>
    </row>
    <row r="2561" spans="1:5" x14ac:dyDescent="0.2">
      <c r="A2561" s="26">
        <v>304404</v>
      </c>
      <c r="B2561" s="25" t="s">
        <v>5274</v>
      </c>
      <c r="C2561" s="25" t="s">
        <v>81</v>
      </c>
      <c r="D2561" s="26">
        <v>1832</v>
      </c>
      <c r="E2561" s="25" t="s">
        <v>280</v>
      </c>
    </row>
    <row r="2562" spans="1:5" x14ac:dyDescent="0.2">
      <c r="A2562" s="26">
        <v>304405</v>
      </c>
      <c r="B2562" s="25" t="s">
        <v>4671</v>
      </c>
      <c r="C2562" s="25" t="s">
        <v>81</v>
      </c>
      <c r="D2562" s="26">
        <v>2400</v>
      </c>
      <c r="E2562" s="25" t="s">
        <v>679</v>
      </c>
    </row>
    <row r="2563" spans="1:5" x14ac:dyDescent="0.2">
      <c r="A2563" s="26">
        <v>304409</v>
      </c>
      <c r="B2563" s="25" t="s">
        <v>4034</v>
      </c>
      <c r="C2563" s="25" t="s">
        <v>81</v>
      </c>
      <c r="D2563" s="26">
        <v>3708</v>
      </c>
      <c r="E2563" s="25" t="s">
        <v>4033</v>
      </c>
    </row>
    <row r="2564" spans="1:5" x14ac:dyDescent="0.2">
      <c r="A2564" s="26">
        <v>304410</v>
      </c>
      <c r="B2564" s="25" t="s">
        <v>3352</v>
      </c>
      <c r="C2564" s="25" t="s">
        <v>81</v>
      </c>
      <c r="D2564" s="26">
        <v>5800</v>
      </c>
      <c r="E2564" s="25" t="s">
        <v>303</v>
      </c>
    </row>
    <row r="2565" spans="1:5" x14ac:dyDescent="0.2">
      <c r="A2565" s="26">
        <v>304411</v>
      </c>
      <c r="B2565" s="25" t="s">
        <v>3756</v>
      </c>
      <c r="C2565" s="25" t="s">
        <v>81</v>
      </c>
      <c r="D2565" s="26">
        <v>5501</v>
      </c>
      <c r="E2565" s="25" t="s">
        <v>1035</v>
      </c>
    </row>
    <row r="2566" spans="1:5" x14ac:dyDescent="0.2">
      <c r="A2566" s="26">
        <v>304412</v>
      </c>
      <c r="B2566" s="25" t="s">
        <v>4258</v>
      </c>
      <c r="C2566" s="25" t="s">
        <v>81</v>
      </c>
      <c r="D2566" s="26">
        <v>2918</v>
      </c>
      <c r="E2566" s="25" t="s">
        <v>4257</v>
      </c>
    </row>
    <row r="2567" spans="1:5" x14ac:dyDescent="0.2">
      <c r="A2567" s="26">
        <v>304415</v>
      </c>
      <c r="B2567" s="25" t="s">
        <v>3478</v>
      </c>
      <c r="C2567" s="25" t="s">
        <v>81</v>
      </c>
      <c r="D2567" s="26">
        <v>5700</v>
      </c>
      <c r="E2567" s="25" t="s">
        <v>287</v>
      </c>
    </row>
    <row r="2568" spans="1:5" x14ac:dyDescent="0.2">
      <c r="A2568" s="26">
        <v>304416</v>
      </c>
      <c r="B2568" s="25" t="s">
        <v>248</v>
      </c>
      <c r="C2568" s="25" t="s">
        <v>81</v>
      </c>
      <c r="D2568" s="26">
        <v>3200</v>
      </c>
      <c r="E2568" s="25" t="s">
        <v>1162</v>
      </c>
    </row>
    <row r="2569" spans="1:5" x14ac:dyDescent="0.2">
      <c r="A2569" s="26">
        <v>304417</v>
      </c>
      <c r="B2569" s="25" t="s">
        <v>1825</v>
      </c>
      <c r="C2569" s="25" t="s">
        <v>81</v>
      </c>
      <c r="D2569" s="26">
        <v>1406</v>
      </c>
      <c r="E2569" s="25" t="s">
        <v>681</v>
      </c>
    </row>
    <row r="2570" spans="1:5" x14ac:dyDescent="0.2">
      <c r="A2570" s="26">
        <v>304418</v>
      </c>
      <c r="B2570" s="25" t="s">
        <v>3913</v>
      </c>
      <c r="C2570" s="25" t="s">
        <v>81</v>
      </c>
      <c r="D2570" s="26">
        <v>5105</v>
      </c>
      <c r="E2570" s="25" t="s">
        <v>3910</v>
      </c>
    </row>
    <row r="2571" spans="1:5" x14ac:dyDescent="0.2">
      <c r="A2571" s="26">
        <v>304419</v>
      </c>
      <c r="B2571" s="25" t="s">
        <v>6239</v>
      </c>
      <c r="C2571" s="25" t="s">
        <v>81</v>
      </c>
      <c r="D2571" s="26">
        <v>1429</v>
      </c>
      <c r="E2571" s="25" t="s">
        <v>681</v>
      </c>
    </row>
    <row r="2572" spans="1:5" x14ac:dyDescent="0.2">
      <c r="A2572" s="26">
        <v>304420</v>
      </c>
      <c r="B2572" s="25" t="s">
        <v>3766</v>
      </c>
      <c r="C2572" s="25" t="s">
        <v>81</v>
      </c>
      <c r="D2572" s="26">
        <v>5500</v>
      </c>
      <c r="E2572" s="25" t="s">
        <v>1683</v>
      </c>
    </row>
    <row r="2573" spans="1:5" x14ac:dyDescent="0.2">
      <c r="A2573" s="26">
        <v>304422</v>
      </c>
      <c r="B2573" s="25" t="s">
        <v>6244</v>
      </c>
      <c r="C2573" s="25" t="s">
        <v>81</v>
      </c>
      <c r="D2573" s="26">
        <v>1429</v>
      </c>
      <c r="E2573" s="25" t="s">
        <v>681</v>
      </c>
    </row>
    <row r="2574" spans="1:5" x14ac:dyDescent="0.2">
      <c r="A2574" s="26">
        <v>304423</v>
      </c>
      <c r="B2574" s="25" t="s">
        <v>5300</v>
      </c>
      <c r="C2574" s="25" t="s">
        <v>81</v>
      </c>
      <c r="D2574" s="26">
        <v>1825</v>
      </c>
      <c r="E2574" s="25" t="s">
        <v>2342</v>
      </c>
    </row>
    <row r="2575" spans="1:5" x14ac:dyDescent="0.2">
      <c r="A2575" s="26">
        <v>304424</v>
      </c>
      <c r="B2575" s="25" t="s">
        <v>4300</v>
      </c>
      <c r="C2575" s="25" t="s">
        <v>81</v>
      </c>
      <c r="D2575" s="26">
        <v>2814</v>
      </c>
      <c r="E2575" s="25" t="s">
        <v>2133</v>
      </c>
    </row>
    <row r="2576" spans="1:5" x14ac:dyDescent="0.2">
      <c r="A2576" s="26">
        <v>304425</v>
      </c>
      <c r="B2576" s="25" t="s">
        <v>6563</v>
      </c>
      <c r="C2576" s="25" t="s">
        <v>81</v>
      </c>
      <c r="D2576" s="26">
        <v>1425</v>
      </c>
      <c r="E2576" s="25" t="s">
        <v>2965</v>
      </c>
    </row>
    <row r="2577" spans="1:5" x14ac:dyDescent="0.2">
      <c r="A2577" s="26">
        <v>304426</v>
      </c>
      <c r="B2577" s="25" t="s">
        <v>1276</v>
      </c>
      <c r="C2577" s="25" t="s">
        <v>81</v>
      </c>
      <c r="D2577" s="26">
        <v>5881</v>
      </c>
      <c r="E2577" s="25" t="s">
        <v>129</v>
      </c>
    </row>
    <row r="2578" spans="1:5" x14ac:dyDescent="0.2">
      <c r="A2578" s="26">
        <v>304427</v>
      </c>
      <c r="B2578" s="25" t="s">
        <v>1466</v>
      </c>
      <c r="C2578" s="25" t="s">
        <v>81</v>
      </c>
      <c r="D2578" s="26">
        <v>5881</v>
      </c>
      <c r="E2578" s="25" t="s">
        <v>129</v>
      </c>
    </row>
    <row r="2579" spans="1:5" x14ac:dyDescent="0.2">
      <c r="A2579" s="26">
        <v>304428</v>
      </c>
      <c r="B2579" s="25" t="s">
        <v>6159</v>
      </c>
      <c r="C2579" s="25" t="s">
        <v>81</v>
      </c>
      <c r="D2579" s="26">
        <v>1431</v>
      </c>
      <c r="E2579" s="25" t="s">
        <v>6158</v>
      </c>
    </row>
    <row r="2580" spans="1:5" x14ac:dyDescent="0.2">
      <c r="A2580" s="26">
        <v>304429</v>
      </c>
      <c r="B2580" s="25" t="s">
        <v>6938</v>
      </c>
      <c r="C2580" s="25" t="s">
        <v>81</v>
      </c>
      <c r="D2580" s="26">
        <v>1405</v>
      </c>
      <c r="E2580" s="25" t="s">
        <v>6390</v>
      </c>
    </row>
    <row r="2581" spans="1:5" x14ac:dyDescent="0.2">
      <c r="A2581" s="26">
        <v>304430</v>
      </c>
      <c r="B2581" s="25" t="s">
        <v>3971</v>
      </c>
      <c r="C2581" s="25" t="s">
        <v>81</v>
      </c>
      <c r="D2581" s="26">
        <v>5008</v>
      </c>
      <c r="E2581" s="25" t="s">
        <v>324</v>
      </c>
    </row>
    <row r="2582" spans="1:5" x14ac:dyDescent="0.2">
      <c r="A2582" s="26">
        <v>304431</v>
      </c>
      <c r="B2582" s="25" t="s">
        <v>5600</v>
      </c>
      <c r="C2582" s="25" t="s">
        <v>81</v>
      </c>
      <c r="D2582" s="26">
        <v>1253</v>
      </c>
      <c r="E2582" s="25" t="s">
        <v>681</v>
      </c>
    </row>
    <row r="2583" spans="1:5" x14ac:dyDescent="0.2">
      <c r="A2583" s="26">
        <v>304434</v>
      </c>
      <c r="B2583" s="25" t="s">
        <v>7343</v>
      </c>
      <c r="C2583" s="25" t="s">
        <v>81</v>
      </c>
      <c r="D2583" s="26">
        <v>1058</v>
      </c>
      <c r="E2583" s="25" t="s">
        <v>6390</v>
      </c>
    </row>
    <row r="2584" spans="1:5" x14ac:dyDescent="0.2">
      <c r="A2584" s="26">
        <v>304435</v>
      </c>
      <c r="B2584" s="25" t="s">
        <v>880</v>
      </c>
      <c r="C2584" s="25" t="s">
        <v>81</v>
      </c>
      <c r="D2584" s="26">
        <v>5972</v>
      </c>
      <c r="E2584" s="25" t="s">
        <v>254</v>
      </c>
    </row>
    <row r="2585" spans="1:5" x14ac:dyDescent="0.2">
      <c r="A2585" s="32" t="s">
        <v>1527</v>
      </c>
      <c r="B2585" s="32" t="s">
        <v>1526</v>
      </c>
      <c r="C2585" s="25" t="s">
        <v>81</v>
      </c>
      <c r="E2585" s="31" t="s">
        <v>1528</v>
      </c>
    </row>
    <row r="2586" spans="1:5" x14ac:dyDescent="0.2">
      <c r="A2586" s="26">
        <v>304437</v>
      </c>
      <c r="B2586" s="25" t="s">
        <v>1628</v>
      </c>
      <c r="C2586" s="25" t="s">
        <v>81</v>
      </c>
      <c r="D2586" s="26">
        <v>2705</v>
      </c>
      <c r="E2586" s="25" t="s">
        <v>1116</v>
      </c>
    </row>
    <row r="2587" spans="1:5" x14ac:dyDescent="0.2">
      <c r="A2587" s="26">
        <v>304438</v>
      </c>
      <c r="B2587" s="25" t="s">
        <v>3634</v>
      </c>
      <c r="C2587" s="25" t="s">
        <v>81</v>
      </c>
      <c r="D2587" s="26">
        <v>5590</v>
      </c>
      <c r="E2587" s="25" t="s">
        <v>3297</v>
      </c>
    </row>
    <row r="2588" spans="1:5" x14ac:dyDescent="0.2">
      <c r="A2588" s="32" t="s">
        <v>2039</v>
      </c>
      <c r="B2588" s="32" t="s">
        <v>2038</v>
      </c>
      <c r="C2588" s="25" t="s">
        <v>81</v>
      </c>
      <c r="E2588" s="31" t="s">
        <v>98</v>
      </c>
    </row>
    <row r="2589" spans="1:5" x14ac:dyDescent="0.2">
      <c r="A2589" s="26">
        <v>304440</v>
      </c>
      <c r="B2589" s="25" t="s">
        <v>4254</v>
      </c>
      <c r="C2589" s="25" t="s">
        <v>81</v>
      </c>
      <c r="D2589" s="26">
        <v>2919</v>
      </c>
      <c r="E2589" s="25" t="s">
        <v>4253</v>
      </c>
    </row>
    <row r="2590" spans="1:5" x14ac:dyDescent="0.2">
      <c r="A2590" s="26">
        <v>304441</v>
      </c>
      <c r="B2590" s="25" t="s">
        <v>7138</v>
      </c>
      <c r="C2590" s="25" t="s">
        <v>81</v>
      </c>
      <c r="D2590" s="26">
        <v>1145</v>
      </c>
      <c r="E2590" s="25" t="s">
        <v>6390</v>
      </c>
    </row>
    <row r="2591" spans="1:5" x14ac:dyDescent="0.2">
      <c r="A2591" s="26">
        <v>304442</v>
      </c>
      <c r="B2591" s="25" t="s">
        <v>5680</v>
      </c>
      <c r="C2591" s="25" t="s">
        <v>81</v>
      </c>
      <c r="D2591" s="26">
        <v>1754</v>
      </c>
      <c r="E2591" s="25" t="s">
        <v>102</v>
      </c>
    </row>
    <row r="2592" spans="1:5" x14ac:dyDescent="0.2">
      <c r="A2592" s="26">
        <v>304444</v>
      </c>
      <c r="B2592" s="25" t="s">
        <v>2132</v>
      </c>
      <c r="C2592" s="25" t="s">
        <v>81</v>
      </c>
      <c r="D2592" s="26">
        <v>2814</v>
      </c>
      <c r="E2592" s="25" t="s">
        <v>2133</v>
      </c>
    </row>
    <row r="2593" spans="1:5" x14ac:dyDescent="0.2">
      <c r="A2593" s="26">
        <v>304451</v>
      </c>
      <c r="B2593" s="25" t="s">
        <v>1248</v>
      </c>
      <c r="C2593" s="25" t="s">
        <v>81</v>
      </c>
      <c r="D2593" s="26">
        <v>3730</v>
      </c>
      <c r="E2593" s="25" t="s">
        <v>504</v>
      </c>
    </row>
    <row r="2594" spans="1:5" x14ac:dyDescent="0.2">
      <c r="A2594" s="26">
        <v>304452</v>
      </c>
      <c r="B2594" s="25" t="s">
        <v>1014</v>
      </c>
      <c r="C2594" s="25" t="s">
        <v>81</v>
      </c>
      <c r="D2594" s="26">
        <v>3606</v>
      </c>
      <c r="E2594" s="25" t="s">
        <v>4045</v>
      </c>
    </row>
    <row r="2595" spans="1:5" x14ac:dyDescent="0.2">
      <c r="A2595" s="26">
        <v>304453</v>
      </c>
      <c r="B2595" s="25" t="s">
        <v>1909</v>
      </c>
      <c r="C2595" s="25" t="s">
        <v>81</v>
      </c>
      <c r="D2595" s="26">
        <v>6260</v>
      </c>
      <c r="E2595" s="25" t="s">
        <v>3165</v>
      </c>
    </row>
    <row r="2596" spans="1:5" x14ac:dyDescent="0.2">
      <c r="A2596" s="26">
        <v>304454</v>
      </c>
      <c r="B2596" s="25" t="s">
        <v>3150</v>
      </c>
      <c r="C2596" s="25" t="s">
        <v>81</v>
      </c>
      <c r="D2596" s="26">
        <v>6300</v>
      </c>
      <c r="E2596" s="25" t="s">
        <v>2022</v>
      </c>
    </row>
    <row r="2597" spans="1:5" x14ac:dyDescent="0.2">
      <c r="A2597" s="26">
        <v>304455</v>
      </c>
      <c r="B2597" s="25" t="s">
        <v>5341</v>
      </c>
      <c r="C2597" s="25" t="s">
        <v>81</v>
      </c>
      <c r="D2597" s="26">
        <v>1824</v>
      </c>
      <c r="E2597" s="25" t="s">
        <v>344</v>
      </c>
    </row>
    <row r="2598" spans="1:5" x14ac:dyDescent="0.2">
      <c r="A2598" s="26">
        <v>304456</v>
      </c>
      <c r="B2598" s="25" t="s">
        <v>1015</v>
      </c>
      <c r="C2598" s="25" t="s">
        <v>81</v>
      </c>
      <c r="D2598" s="26">
        <v>3626</v>
      </c>
      <c r="E2598" s="25" t="s">
        <v>4039</v>
      </c>
    </row>
    <row r="2599" spans="1:5" x14ac:dyDescent="0.2">
      <c r="A2599" s="32" t="s">
        <v>670</v>
      </c>
      <c r="B2599" s="32" t="s">
        <v>669</v>
      </c>
      <c r="C2599" s="25" t="s">
        <v>81</v>
      </c>
      <c r="E2599" s="31" t="s">
        <v>1178</v>
      </c>
    </row>
    <row r="2600" spans="1:5" x14ac:dyDescent="0.2">
      <c r="A2600" s="26">
        <v>304459</v>
      </c>
      <c r="B2600" s="25" t="s">
        <v>6709</v>
      </c>
      <c r="C2600" s="25" t="s">
        <v>81</v>
      </c>
      <c r="D2600" s="26">
        <v>1414</v>
      </c>
      <c r="E2600" s="25" t="s">
        <v>6390</v>
      </c>
    </row>
    <row r="2601" spans="1:5" x14ac:dyDescent="0.2">
      <c r="A2601" s="26">
        <v>304461</v>
      </c>
      <c r="B2601" s="25" t="s">
        <v>5143</v>
      </c>
      <c r="C2601" s="25" t="s">
        <v>81</v>
      </c>
      <c r="D2601" s="26">
        <v>1870</v>
      </c>
      <c r="E2601" s="25" t="s">
        <v>274</v>
      </c>
    </row>
    <row r="2602" spans="1:5" x14ac:dyDescent="0.2">
      <c r="A2602" s="26">
        <v>304462</v>
      </c>
      <c r="B2602" s="25" t="s">
        <v>3223</v>
      </c>
      <c r="C2602" s="25" t="s">
        <v>81</v>
      </c>
      <c r="D2602" s="26">
        <v>6030</v>
      </c>
      <c r="E2602" s="25" t="s">
        <v>3221</v>
      </c>
    </row>
    <row r="2603" spans="1:5" x14ac:dyDescent="0.2">
      <c r="A2603" s="26">
        <v>304463</v>
      </c>
      <c r="B2603" s="25" t="s">
        <v>6589</v>
      </c>
      <c r="C2603" s="25" t="s">
        <v>81</v>
      </c>
      <c r="D2603" s="26">
        <v>142</v>
      </c>
      <c r="E2603" s="25" t="s">
        <v>1465</v>
      </c>
    </row>
    <row r="2604" spans="1:5" x14ac:dyDescent="0.2">
      <c r="A2604" s="26">
        <v>304464</v>
      </c>
      <c r="B2604" s="25" t="s">
        <v>5296</v>
      </c>
      <c r="C2604" s="25" t="s">
        <v>81</v>
      </c>
      <c r="D2604" s="26">
        <v>1826</v>
      </c>
      <c r="E2604" s="25" t="s">
        <v>1111</v>
      </c>
    </row>
    <row r="2605" spans="1:5" x14ac:dyDescent="0.2">
      <c r="A2605" s="26">
        <v>304469</v>
      </c>
      <c r="B2605" s="25" t="s">
        <v>4784</v>
      </c>
      <c r="C2605" s="25" t="s">
        <v>81</v>
      </c>
      <c r="D2605" s="26">
        <v>2000</v>
      </c>
      <c r="E2605" s="25" t="s">
        <v>84</v>
      </c>
    </row>
    <row r="2606" spans="1:5" x14ac:dyDescent="0.2">
      <c r="A2606" s="26">
        <v>304470</v>
      </c>
      <c r="B2606" s="25" t="s">
        <v>7405</v>
      </c>
      <c r="C2606" s="25" t="s">
        <v>81</v>
      </c>
      <c r="D2606" s="26">
        <v>1024</v>
      </c>
      <c r="E2606" s="25" t="s">
        <v>6390</v>
      </c>
    </row>
    <row r="2607" spans="1:5" x14ac:dyDescent="0.2">
      <c r="A2607" s="26">
        <v>304471</v>
      </c>
      <c r="B2607" s="25" t="s">
        <v>7404</v>
      </c>
      <c r="C2607" s="25" t="s">
        <v>81</v>
      </c>
      <c r="D2607" s="26">
        <v>1024</v>
      </c>
      <c r="E2607" s="25" t="s">
        <v>6390</v>
      </c>
    </row>
    <row r="2608" spans="1:5" x14ac:dyDescent="0.2">
      <c r="A2608" s="26">
        <v>304472</v>
      </c>
      <c r="B2608" s="25" t="s">
        <v>6710</v>
      </c>
      <c r="C2608" s="25" t="s">
        <v>81</v>
      </c>
      <c r="D2608" s="26">
        <v>1414</v>
      </c>
      <c r="E2608" s="25" t="s">
        <v>6390</v>
      </c>
    </row>
    <row r="2609" spans="1:5" x14ac:dyDescent="0.2">
      <c r="A2609" s="26">
        <v>304473</v>
      </c>
      <c r="B2609" s="25" t="s">
        <v>3486</v>
      </c>
      <c r="C2609" s="25" t="s">
        <v>81</v>
      </c>
      <c r="D2609" s="26">
        <v>5700</v>
      </c>
      <c r="E2609" s="25" t="s">
        <v>287</v>
      </c>
    </row>
    <row r="2610" spans="1:5" x14ac:dyDescent="0.2">
      <c r="A2610" s="26">
        <v>304474</v>
      </c>
      <c r="B2610" s="25" t="s">
        <v>1119</v>
      </c>
      <c r="C2610" s="25" t="s">
        <v>81</v>
      </c>
      <c r="D2610" s="26">
        <v>2662</v>
      </c>
      <c r="E2610" s="25" t="s">
        <v>2482</v>
      </c>
    </row>
    <row r="2611" spans="1:5" x14ac:dyDescent="0.2">
      <c r="A2611" s="26">
        <v>304475</v>
      </c>
      <c r="B2611" s="25" t="s">
        <v>2384</v>
      </c>
      <c r="C2611" s="25" t="s">
        <v>81</v>
      </c>
      <c r="D2611" s="26">
        <v>6300</v>
      </c>
      <c r="E2611" s="25" t="s">
        <v>2022</v>
      </c>
    </row>
    <row r="2612" spans="1:5" x14ac:dyDescent="0.2">
      <c r="A2612" s="26">
        <v>304476</v>
      </c>
      <c r="B2612" s="25" t="s">
        <v>1277</v>
      </c>
      <c r="C2612" s="25" t="s">
        <v>81</v>
      </c>
      <c r="D2612" s="26">
        <v>5174</v>
      </c>
      <c r="E2612" s="25" t="s">
        <v>1264</v>
      </c>
    </row>
    <row r="2613" spans="1:5" x14ac:dyDescent="0.2">
      <c r="A2613" s="32" t="s">
        <v>883</v>
      </c>
      <c r="B2613" s="32" t="s">
        <v>882</v>
      </c>
      <c r="C2613" s="25" t="s">
        <v>81</v>
      </c>
      <c r="E2613" s="31" t="s">
        <v>681</v>
      </c>
    </row>
    <row r="2614" spans="1:5" x14ac:dyDescent="0.2">
      <c r="A2614" s="26">
        <v>304478</v>
      </c>
      <c r="B2614" s="25" t="s">
        <v>7395</v>
      </c>
      <c r="C2614" s="25" t="s">
        <v>81</v>
      </c>
      <c r="D2614" s="26">
        <v>1036</v>
      </c>
      <c r="E2614" s="25" t="s">
        <v>93</v>
      </c>
    </row>
    <row r="2615" spans="1:5" x14ac:dyDescent="0.2">
      <c r="A2615" s="26">
        <v>304479</v>
      </c>
      <c r="B2615" s="25" t="s">
        <v>797</v>
      </c>
      <c r="C2615" s="25" t="s">
        <v>81</v>
      </c>
      <c r="D2615" s="26">
        <v>3070</v>
      </c>
      <c r="E2615" s="25" t="s">
        <v>4203</v>
      </c>
    </row>
    <row r="2616" spans="1:5" x14ac:dyDescent="0.2">
      <c r="A2616" s="26">
        <v>304481</v>
      </c>
      <c r="B2616" s="25" t="s">
        <v>7286</v>
      </c>
      <c r="C2616" s="25" t="s">
        <v>81</v>
      </c>
      <c r="D2616" s="26">
        <v>1088</v>
      </c>
      <c r="E2616" s="25" t="s">
        <v>6390</v>
      </c>
    </row>
    <row r="2617" spans="1:5" x14ac:dyDescent="0.2">
      <c r="A2617" s="26">
        <v>304482</v>
      </c>
      <c r="B2617" s="25" t="s">
        <v>1629</v>
      </c>
      <c r="C2617" s="25" t="s">
        <v>81</v>
      </c>
      <c r="D2617" s="26">
        <v>3630</v>
      </c>
      <c r="E2617" s="25" t="s">
        <v>4038</v>
      </c>
    </row>
    <row r="2618" spans="1:5" x14ac:dyDescent="0.2">
      <c r="A2618" s="26">
        <v>304483</v>
      </c>
      <c r="B2618" s="25" t="s">
        <v>5171</v>
      </c>
      <c r="C2618" s="25" t="s">
        <v>81</v>
      </c>
      <c r="D2618" s="26">
        <v>1852</v>
      </c>
      <c r="E2618" s="25" t="s">
        <v>912</v>
      </c>
    </row>
    <row r="2619" spans="1:5" x14ac:dyDescent="0.2">
      <c r="A2619" s="26">
        <v>304486</v>
      </c>
      <c r="B2619" s="25" t="s">
        <v>251</v>
      </c>
      <c r="C2619" s="25" t="s">
        <v>81</v>
      </c>
      <c r="D2619" s="26">
        <v>2152</v>
      </c>
      <c r="E2619" s="25" t="s">
        <v>1948</v>
      </c>
    </row>
    <row r="2620" spans="1:5" x14ac:dyDescent="0.2">
      <c r="A2620" s="26">
        <v>304487</v>
      </c>
      <c r="B2620" s="25" t="s">
        <v>7166</v>
      </c>
      <c r="C2620" s="25" t="s">
        <v>81</v>
      </c>
      <c r="D2620" s="26">
        <v>1111</v>
      </c>
      <c r="E2620" s="25" t="s">
        <v>274</v>
      </c>
    </row>
    <row r="2621" spans="1:5" x14ac:dyDescent="0.2">
      <c r="A2621" s="26">
        <v>304488</v>
      </c>
      <c r="B2621" s="25" t="s">
        <v>2275</v>
      </c>
      <c r="C2621" s="25" t="s">
        <v>81</v>
      </c>
      <c r="D2621" s="26">
        <v>1900</v>
      </c>
      <c r="E2621" s="25" t="s">
        <v>188</v>
      </c>
    </row>
    <row r="2622" spans="1:5" x14ac:dyDescent="0.2">
      <c r="A2622" s="26">
        <v>304489</v>
      </c>
      <c r="B2622" s="25" t="s">
        <v>1437</v>
      </c>
      <c r="C2622" s="25" t="s">
        <v>81</v>
      </c>
      <c r="D2622" s="26">
        <v>1759</v>
      </c>
      <c r="E2622" s="25" t="s">
        <v>1396</v>
      </c>
    </row>
    <row r="2623" spans="1:5" x14ac:dyDescent="0.2">
      <c r="A2623" s="26">
        <v>304492</v>
      </c>
      <c r="B2623" s="25" t="s">
        <v>6392</v>
      </c>
      <c r="C2623" s="25" t="s">
        <v>81</v>
      </c>
      <c r="D2623" s="26">
        <v>1426</v>
      </c>
      <c r="E2623" s="25" t="s">
        <v>6390</v>
      </c>
    </row>
    <row r="2624" spans="1:5" x14ac:dyDescent="0.2">
      <c r="A2624" s="26">
        <v>304497</v>
      </c>
      <c r="B2624" s="25" t="s">
        <v>1764</v>
      </c>
      <c r="C2624" s="25" t="s">
        <v>81</v>
      </c>
      <c r="D2624" s="26">
        <v>5980</v>
      </c>
      <c r="E2624" s="25" t="s">
        <v>3252</v>
      </c>
    </row>
    <row r="2625" spans="1:5" x14ac:dyDescent="0.2">
      <c r="A2625" s="26">
        <v>304498</v>
      </c>
      <c r="B2625" s="25" t="s">
        <v>2150</v>
      </c>
      <c r="C2625" s="25" t="s">
        <v>81</v>
      </c>
      <c r="D2625" s="26">
        <v>5221</v>
      </c>
      <c r="E2625" s="25" t="s">
        <v>3839</v>
      </c>
    </row>
    <row r="2626" spans="1:5" x14ac:dyDescent="0.2">
      <c r="A2626" s="26">
        <v>304500</v>
      </c>
      <c r="B2626" s="25" t="s">
        <v>3176</v>
      </c>
      <c r="C2626" s="25" t="s">
        <v>81</v>
      </c>
      <c r="D2626" s="26">
        <v>6225</v>
      </c>
      <c r="E2626" s="25" t="s">
        <v>3175</v>
      </c>
    </row>
    <row r="2627" spans="1:5" x14ac:dyDescent="0.2">
      <c r="A2627" s="26">
        <v>304502</v>
      </c>
      <c r="B2627" s="25" t="s">
        <v>4664</v>
      </c>
      <c r="C2627" s="25" t="s">
        <v>81</v>
      </c>
      <c r="D2627" s="26">
        <v>2432</v>
      </c>
      <c r="E2627" s="25" t="s">
        <v>843</v>
      </c>
    </row>
    <row r="2628" spans="1:5" x14ac:dyDescent="0.2">
      <c r="A2628" s="26">
        <v>304507</v>
      </c>
      <c r="B2628" s="25" t="s">
        <v>2071</v>
      </c>
      <c r="C2628" s="25" t="s">
        <v>81</v>
      </c>
      <c r="D2628" s="26">
        <v>6244</v>
      </c>
      <c r="E2628" s="25" t="s">
        <v>2072</v>
      </c>
    </row>
    <row r="2629" spans="1:5" x14ac:dyDescent="0.2">
      <c r="A2629" s="26">
        <v>304508</v>
      </c>
      <c r="B2629" s="25" t="s">
        <v>7396</v>
      </c>
      <c r="C2629" s="25" t="s">
        <v>81</v>
      </c>
      <c r="D2629" s="26">
        <v>1035</v>
      </c>
      <c r="E2629" s="25" t="s">
        <v>6390</v>
      </c>
    </row>
    <row r="2630" spans="1:5" x14ac:dyDescent="0.2">
      <c r="A2630" s="26">
        <v>304509</v>
      </c>
      <c r="B2630" s="25" t="s">
        <v>3954</v>
      </c>
      <c r="C2630" s="25" t="s">
        <v>81</v>
      </c>
      <c r="D2630" s="26">
        <v>5011</v>
      </c>
      <c r="E2630" s="25" t="s">
        <v>324</v>
      </c>
    </row>
    <row r="2631" spans="1:5" x14ac:dyDescent="0.2">
      <c r="A2631" s="26">
        <v>304510</v>
      </c>
      <c r="B2631" s="25" t="s">
        <v>4669</v>
      </c>
      <c r="C2631" s="25" t="s">
        <v>81</v>
      </c>
      <c r="D2631" s="26">
        <v>2400</v>
      </c>
      <c r="E2631" s="25" t="s">
        <v>679</v>
      </c>
    </row>
    <row r="2632" spans="1:5" x14ac:dyDescent="0.2">
      <c r="A2632" s="26">
        <v>304511</v>
      </c>
      <c r="B2632" s="25" t="s">
        <v>2363</v>
      </c>
      <c r="C2632" s="25" t="s">
        <v>81</v>
      </c>
      <c r="D2632" s="26">
        <v>6360</v>
      </c>
      <c r="E2632" s="25" t="s">
        <v>1166</v>
      </c>
    </row>
    <row r="2633" spans="1:5" x14ac:dyDescent="0.2">
      <c r="A2633" s="26">
        <v>304512</v>
      </c>
      <c r="B2633" s="25" t="s">
        <v>1529</v>
      </c>
      <c r="C2633" s="25" t="s">
        <v>81</v>
      </c>
      <c r="D2633" s="26">
        <v>6380</v>
      </c>
      <c r="E2633" s="25" t="s">
        <v>3119</v>
      </c>
    </row>
    <row r="2634" spans="1:5" x14ac:dyDescent="0.2">
      <c r="A2634" s="26">
        <v>304513</v>
      </c>
      <c r="B2634" s="25" t="s">
        <v>3818</v>
      </c>
      <c r="C2634" s="25" t="s">
        <v>81</v>
      </c>
      <c r="D2634" s="26">
        <v>5350</v>
      </c>
      <c r="E2634" s="25" t="s">
        <v>3814</v>
      </c>
    </row>
    <row r="2635" spans="1:5" x14ac:dyDescent="0.2">
      <c r="A2635" s="26">
        <v>304515</v>
      </c>
      <c r="B2635" s="25" t="s">
        <v>252</v>
      </c>
      <c r="C2635" s="25" t="s">
        <v>81</v>
      </c>
      <c r="D2635" s="26">
        <v>5613</v>
      </c>
      <c r="E2635" s="25" t="s">
        <v>2369</v>
      </c>
    </row>
    <row r="2636" spans="1:5" x14ac:dyDescent="0.2">
      <c r="A2636" s="26">
        <v>304516</v>
      </c>
      <c r="B2636" s="25" t="s">
        <v>3785</v>
      </c>
      <c r="C2636" s="25" t="s">
        <v>81</v>
      </c>
      <c r="D2636" s="26">
        <v>5438</v>
      </c>
      <c r="E2636" s="25" t="s">
        <v>3784</v>
      </c>
    </row>
    <row r="2637" spans="1:5" x14ac:dyDescent="0.2">
      <c r="A2637" s="26">
        <v>304519</v>
      </c>
      <c r="B2637" s="25" t="s">
        <v>798</v>
      </c>
      <c r="C2637" s="25" t="s">
        <v>81</v>
      </c>
      <c r="D2637" s="26">
        <v>3732</v>
      </c>
      <c r="E2637" s="25" t="s">
        <v>4029</v>
      </c>
    </row>
    <row r="2638" spans="1:5" x14ac:dyDescent="0.2">
      <c r="A2638" s="26">
        <v>304526</v>
      </c>
      <c r="B2638" s="25" t="s">
        <v>4244</v>
      </c>
      <c r="C2638" s="25" t="s">
        <v>81</v>
      </c>
      <c r="D2638" s="26">
        <v>2942</v>
      </c>
      <c r="E2638" s="25" t="s">
        <v>658</v>
      </c>
    </row>
    <row r="2639" spans="1:5" x14ac:dyDescent="0.2">
      <c r="A2639" s="26">
        <v>304527</v>
      </c>
      <c r="B2639" s="25" t="s">
        <v>1755</v>
      </c>
      <c r="C2639" s="25" t="s">
        <v>81</v>
      </c>
      <c r="D2639" s="26">
        <v>3541</v>
      </c>
      <c r="E2639" s="25" t="s">
        <v>4063</v>
      </c>
    </row>
    <row r="2640" spans="1:5" x14ac:dyDescent="0.2">
      <c r="A2640" s="26">
        <v>304532</v>
      </c>
      <c r="B2640" s="25" t="s">
        <v>5331</v>
      </c>
      <c r="C2640" s="25" t="s">
        <v>81</v>
      </c>
      <c r="D2640" s="26">
        <v>1824</v>
      </c>
      <c r="E2640" s="25" t="s">
        <v>344</v>
      </c>
    </row>
    <row r="2641" spans="1:5" x14ac:dyDescent="0.2">
      <c r="A2641" s="26">
        <v>304534</v>
      </c>
      <c r="B2641" s="25" t="s">
        <v>411</v>
      </c>
      <c r="C2641" s="25" t="s">
        <v>81</v>
      </c>
      <c r="D2641" s="26">
        <v>5963</v>
      </c>
      <c r="E2641" s="25" t="s">
        <v>1468</v>
      </c>
    </row>
    <row r="2642" spans="1:5" x14ac:dyDescent="0.2">
      <c r="A2642" s="26">
        <v>304536</v>
      </c>
      <c r="B2642" s="25" t="s">
        <v>4660</v>
      </c>
      <c r="C2642" s="25" t="s">
        <v>81</v>
      </c>
      <c r="D2642" s="26">
        <v>2436</v>
      </c>
      <c r="E2642" s="25" t="s">
        <v>4659</v>
      </c>
    </row>
    <row r="2643" spans="1:5" x14ac:dyDescent="0.2">
      <c r="A2643" s="26">
        <v>304544</v>
      </c>
      <c r="B2643" s="25" t="s">
        <v>5525</v>
      </c>
      <c r="C2643" s="25" t="s">
        <v>81</v>
      </c>
      <c r="D2643" s="26">
        <v>1766</v>
      </c>
      <c r="E2643" s="25" t="s">
        <v>919</v>
      </c>
    </row>
    <row r="2644" spans="1:5" x14ac:dyDescent="0.2">
      <c r="A2644" s="26">
        <v>304545</v>
      </c>
      <c r="B2644" s="25" t="s">
        <v>6711</v>
      </c>
      <c r="C2644" s="25" t="s">
        <v>81</v>
      </c>
      <c r="D2644" s="26">
        <v>1414</v>
      </c>
      <c r="E2644" s="25" t="s">
        <v>6390</v>
      </c>
    </row>
    <row r="2645" spans="1:5" x14ac:dyDescent="0.2">
      <c r="A2645" s="26">
        <v>304549</v>
      </c>
      <c r="B2645" s="25" t="s">
        <v>2354</v>
      </c>
      <c r="C2645" s="25" t="s">
        <v>81</v>
      </c>
      <c r="D2645" s="26">
        <v>1414</v>
      </c>
      <c r="E2645" s="25" t="s">
        <v>681</v>
      </c>
    </row>
    <row r="2646" spans="1:5" x14ac:dyDescent="0.2">
      <c r="A2646" s="26">
        <v>304550</v>
      </c>
      <c r="B2646" s="25" t="s">
        <v>2329</v>
      </c>
      <c r="C2646" s="25" t="s">
        <v>81</v>
      </c>
      <c r="D2646" s="26">
        <v>5400</v>
      </c>
      <c r="E2646" s="25" t="s">
        <v>449</v>
      </c>
    </row>
    <row r="2647" spans="1:5" x14ac:dyDescent="0.2">
      <c r="A2647" s="26">
        <v>304551</v>
      </c>
      <c r="B2647" s="25" t="s">
        <v>1467</v>
      </c>
      <c r="C2647" s="25" t="s">
        <v>81</v>
      </c>
      <c r="D2647" s="26">
        <v>5963</v>
      </c>
      <c r="E2647" s="25" t="s">
        <v>1468</v>
      </c>
    </row>
    <row r="2648" spans="1:5" x14ac:dyDescent="0.2">
      <c r="A2648" s="32" t="s">
        <v>672</v>
      </c>
      <c r="B2648" s="32" t="s">
        <v>671</v>
      </c>
      <c r="C2648" s="25" t="s">
        <v>81</v>
      </c>
      <c r="E2648" s="31" t="s">
        <v>673</v>
      </c>
    </row>
    <row r="2649" spans="1:5" x14ac:dyDescent="0.2">
      <c r="A2649" s="26">
        <v>304553</v>
      </c>
      <c r="B2649" s="25" t="s">
        <v>1711</v>
      </c>
      <c r="C2649" s="25" t="s">
        <v>81</v>
      </c>
      <c r="D2649" s="26">
        <v>6417</v>
      </c>
      <c r="E2649" s="25" t="s">
        <v>562</v>
      </c>
    </row>
    <row r="2650" spans="1:5" x14ac:dyDescent="0.2">
      <c r="A2650" s="26">
        <v>304555</v>
      </c>
      <c r="B2650" s="25" t="s">
        <v>3390</v>
      </c>
      <c r="C2650" s="25" t="s">
        <v>81</v>
      </c>
      <c r="D2650" s="26">
        <v>5730</v>
      </c>
      <c r="E2650" s="25" t="s">
        <v>628</v>
      </c>
    </row>
    <row r="2651" spans="1:5" x14ac:dyDescent="0.2">
      <c r="A2651" s="26">
        <v>304560</v>
      </c>
      <c r="B2651" s="25" t="s">
        <v>3316</v>
      </c>
      <c r="C2651" s="25" t="s">
        <v>81</v>
      </c>
      <c r="D2651" s="26">
        <v>5839</v>
      </c>
      <c r="E2651" s="25" t="s">
        <v>3315</v>
      </c>
    </row>
    <row r="2652" spans="1:5" x14ac:dyDescent="0.2">
      <c r="A2652" s="26">
        <v>304561</v>
      </c>
      <c r="B2652" s="25" t="s">
        <v>6391</v>
      </c>
      <c r="C2652" s="25" t="s">
        <v>81</v>
      </c>
      <c r="D2652" s="26">
        <v>1426</v>
      </c>
      <c r="E2652" s="25" t="s">
        <v>6390</v>
      </c>
    </row>
    <row r="2653" spans="1:5" x14ac:dyDescent="0.2">
      <c r="A2653" s="32" t="s">
        <v>516</v>
      </c>
      <c r="B2653" s="32" t="s">
        <v>515</v>
      </c>
      <c r="C2653" s="25" t="s">
        <v>81</v>
      </c>
      <c r="E2653" s="31" t="s">
        <v>517</v>
      </c>
    </row>
    <row r="2654" spans="1:5" x14ac:dyDescent="0.2">
      <c r="A2654" s="26">
        <v>304563</v>
      </c>
      <c r="B2654" s="25" t="s">
        <v>4996</v>
      </c>
      <c r="C2654" s="25" t="s">
        <v>81</v>
      </c>
      <c r="D2654" s="26">
        <v>1878</v>
      </c>
      <c r="E2654" s="25" t="s">
        <v>604</v>
      </c>
    </row>
    <row r="2655" spans="1:5" x14ac:dyDescent="0.2">
      <c r="A2655" s="26">
        <v>304569</v>
      </c>
      <c r="B2655" s="25" t="s">
        <v>3568</v>
      </c>
      <c r="C2655" s="25" t="s">
        <v>81</v>
      </c>
      <c r="D2655" s="26">
        <v>5700</v>
      </c>
      <c r="E2655" s="25" t="s">
        <v>287</v>
      </c>
    </row>
    <row r="2656" spans="1:5" x14ac:dyDescent="0.2">
      <c r="A2656" s="26">
        <v>304570</v>
      </c>
      <c r="B2656" s="25" t="s">
        <v>3214</v>
      </c>
      <c r="C2656" s="25" t="s">
        <v>81</v>
      </c>
      <c r="D2656" s="26">
        <v>6070</v>
      </c>
      <c r="E2656" s="25" t="s">
        <v>792</v>
      </c>
    </row>
    <row r="2657" spans="1:5" x14ac:dyDescent="0.2">
      <c r="A2657" s="26">
        <v>304575</v>
      </c>
      <c r="B2657" s="25" t="s">
        <v>7285</v>
      </c>
      <c r="C2657" s="25" t="s">
        <v>81</v>
      </c>
      <c r="D2657" s="26">
        <v>1088</v>
      </c>
      <c r="E2657" s="25" t="s">
        <v>6390</v>
      </c>
    </row>
    <row r="2658" spans="1:5" x14ac:dyDescent="0.2">
      <c r="A2658" s="26">
        <v>304576</v>
      </c>
      <c r="B2658" s="25" t="s">
        <v>885</v>
      </c>
      <c r="C2658" s="25" t="s">
        <v>81</v>
      </c>
      <c r="D2658" s="26">
        <v>5014</v>
      </c>
      <c r="E2658" s="25" t="s">
        <v>324</v>
      </c>
    </row>
    <row r="2659" spans="1:5" x14ac:dyDescent="0.2">
      <c r="A2659" s="26">
        <v>304578</v>
      </c>
      <c r="B2659" s="25" t="s">
        <v>4050</v>
      </c>
      <c r="C2659" s="25" t="s">
        <v>81</v>
      </c>
      <c r="D2659" s="26">
        <v>3600</v>
      </c>
      <c r="E2659" s="25" t="s">
        <v>510</v>
      </c>
    </row>
    <row r="2660" spans="1:5" x14ac:dyDescent="0.2">
      <c r="A2660" s="26">
        <v>304579</v>
      </c>
      <c r="B2660" s="25" t="s">
        <v>5379</v>
      </c>
      <c r="C2660" s="25" t="s">
        <v>81</v>
      </c>
      <c r="D2660" s="26">
        <v>1814</v>
      </c>
      <c r="E2660" s="25" t="s">
        <v>283</v>
      </c>
    </row>
    <row r="2661" spans="1:5" x14ac:dyDescent="0.2">
      <c r="A2661" s="26">
        <v>304581</v>
      </c>
      <c r="B2661" s="25" t="s">
        <v>4695</v>
      </c>
      <c r="C2661" s="25" t="s">
        <v>81</v>
      </c>
      <c r="D2661" s="26">
        <v>2200</v>
      </c>
      <c r="E2661" s="25" t="s">
        <v>2324</v>
      </c>
    </row>
    <row r="2662" spans="1:5" x14ac:dyDescent="0.2">
      <c r="A2662" s="26">
        <v>304582</v>
      </c>
      <c r="B2662" s="25" t="s">
        <v>7463</v>
      </c>
      <c r="C2662" s="25" t="s">
        <v>81</v>
      </c>
      <c r="D2662" s="26">
        <v>1005</v>
      </c>
      <c r="E2662" s="25" t="s">
        <v>6090</v>
      </c>
    </row>
    <row r="2663" spans="1:5" x14ac:dyDescent="0.2">
      <c r="A2663" s="26">
        <v>304583</v>
      </c>
      <c r="B2663" s="25" t="s">
        <v>3978</v>
      </c>
      <c r="C2663" s="25" t="s">
        <v>81</v>
      </c>
      <c r="D2663" s="26">
        <v>5003</v>
      </c>
      <c r="E2663" s="25" t="s">
        <v>324</v>
      </c>
    </row>
    <row r="2664" spans="1:5" x14ac:dyDescent="0.2">
      <c r="A2664" s="26">
        <v>304584</v>
      </c>
      <c r="B2664" s="25" t="s">
        <v>3584</v>
      </c>
      <c r="C2664" s="25" t="s">
        <v>81</v>
      </c>
      <c r="D2664" s="26">
        <v>5700</v>
      </c>
      <c r="E2664" s="25" t="s">
        <v>287</v>
      </c>
    </row>
    <row r="2665" spans="1:5" x14ac:dyDescent="0.2">
      <c r="A2665" s="26">
        <v>304585</v>
      </c>
      <c r="B2665" s="25" t="s">
        <v>6862</v>
      </c>
      <c r="C2665" s="25" t="s">
        <v>81</v>
      </c>
      <c r="D2665" s="26">
        <v>1406</v>
      </c>
      <c r="E2665" s="25" t="s">
        <v>6090</v>
      </c>
    </row>
    <row r="2666" spans="1:5" x14ac:dyDescent="0.2">
      <c r="A2666" s="26">
        <v>304586</v>
      </c>
      <c r="B2666" s="25" t="s">
        <v>7305</v>
      </c>
      <c r="C2666" s="25" t="s">
        <v>81</v>
      </c>
      <c r="D2666" s="26">
        <v>1073</v>
      </c>
      <c r="E2666" s="25" t="s">
        <v>681</v>
      </c>
    </row>
    <row r="2667" spans="1:5" x14ac:dyDescent="0.2">
      <c r="A2667" s="26">
        <v>304587</v>
      </c>
      <c r="B2667" s="25" t="s">
        <v>4924</v>
      </c>
      <c r="C2667" s="25" t="s">
        <v>81</v>
      </c>
      <c r="D2667" s="26">
        <v>1888</v>
      </c>
      <c r="E2667" s="25" t="s">
        <v>987</v>
      </c>
    </row>
    <row r="2668" spans="1:5" x14ac:dyDescent="0.2">
      <c r="A2668" s="26">
        <v>304589</v>
      </c>
      <c r="B2668" s="25" t="s">
        <v>3294</v>
      </c>
      <c r="C2668" s="25" t="s">
        <v>81</v>
      </c>
      <c r="D2668" s="26">
        <v>5881</v>
      </c>
      <c r="E2668" s="25" t="s">
        <v>129</v>
      </c>
    </row>
    <row r="2669" spans="1:5" x14ac:dyDescent="0.2">
      <c r="A2669" s="26">
        <v>304594</v>
      </c>
      <c r="B2669" s="25" t="s">
        <v>1163</v>
      </c>
      <c r="C2669" s="25" t="s">
        <v>81</v>
      </c>
      <c r="D2669" s="26">
        <v>5911</v>
      </c>
      <c r="E2669" s="25" t="s">
        <v>1164</v>
      </c>
    </row>
    <row r="2670" spans="1:5" x14ac:dyDescent="0.2">
      <c r="A2670" s="26">
        <v>304595</v>
      </c>
      <c r="B2670" s="25" t="s">
        <v>2476</v>
      </c>
      <c r="C2670" s="25" t="s">
        <v>81</v>
      </c>
      <c r="D2670" s="26">
        <v>2424</v>
      </c>
      <c r="E2670" s="25" t="s">
        <v>1449</v>
      </c>
    </row>
    <row r="2671" spans="1:5" x14ac:dyDescent="0.2">
      <c r="A2671" s="26">
        <v>304596</v>
      </c>
      <c r="B2671" s="25" t="s">
        <v>3884</v>
      </c>
      <c r="C2671" s="25" t="s">
        <v>81</v>
      </c>
      <c r="D2671" s="26">
        <v>5147</v>
      </c>
      <c r="E2671" s="25" t="s">
        <v>3883</v>
      </c>
    </row>
    <row r="2672" spans="1:5" x14ac:dyDescent="0.2">
      <c r="A2672" s="26">
        <v>304599</v>
      </c>
      <c r="B2672" s="25" t="s">
        <v>4149</v>
      </c>
      <c r="C2672" s="25" t="s">
        <v>81</v>
      </c>
      <c r="D2672" s="26">
        <v>3300</v>
      </c>
      <c r="E2672" s="25" t="s">
        <v>117</v>
      </c>
    </row>
    <row r="2673" spans="1:5" x14ac:dyDescent="0.2">
      <c r="A2673" s="26">
        <v>304600</v>
      </c>
      <c r="B2673" s="25" t="s">
        <v>4055</v>
      </c>
      <c r="C2673" s="25" t="s">
        <v>81</v>
      </c>
      <c r="D2673" s="26">
        <v>3600</v>
      </c>
      <c r="E2673" s="25" t="s">
        <v>510</v>
      </c>
    </row>
    <row r="2674" spans="1:5" x14ac:dyDescent="0.2">
      <c r="A2674" s="26">
        <v>304601</v>
      </c>
      <c r="B2674" s="25" t="s">
        <v>552</v>
      </c>
      <c r="C2674" s="25" t="s">
        <v>81</v>
      </c>
      <c r="D2674" s="26">
        <v>3600</v>
      </c>
      <c r="E2674" s="25" t="s">
        <v>510</v>
      </c>
    </row>
    <row r="2675" spans="1:5" x14ac:dyDescent="0.2">
      <c r="A2675" s="26">
        <v>304602</v>
      </c>
      <c r="B2675" s="25" t="s">
        <v>6704</v>
      </c>
      <c r="C2675" s="25" t="s">
        <v>81</v>
      </c>
      <c r="D2675" s="26">
        <v>1414</v>
      </c>
      <c r="E2675" s="25" t="s">
        <v>6090</v>
      </c>
    </row>
    <row r="2676" spans="1:5" x14ac:dyDescent="0.2">
      <c r="A2676" s="32" t="s">
        <v>2784</v>
      </c>
      <c r="B2676" s="32" t="s">
        <v>2783</v>
      </c>
      <c r="C2676" s="25" t="s">
        <v>81</v>
      </c>
      <c r="E2676" s="31" t="s">
        <v>441</v>
      </c>
    </row>
    <row r="2677" spans="1:5" x14ac:dyDescent="0.2">
      <c r="A2677" s="26">
        <v>304604</v>
      </c>
      <c r="B2677" s="25" t="s">
        <v>3261</v>
      </c>
      <c r="C2677" s="25" t="s">
        <v>81</v>
      </c>
      <c r="D2677" s="26">
        <v>5963</v>
      </c>
      <c r="E2677" s="25" t="s">
        <v>1468</v>
      </c>
    </row>
    <row r="2678" spans="1:5" x14ac:dyDescent="0.2">
      <c r="A2678" s="26">
        <v>304606</v>
      </c>
      <c r="B2678" s="25" t="s">
        <v>676</v>
      </c>
      <c r="C2678" s="25" t="s">
        <v>81</v>
      </c>
      <c r="D2678" s="26">
        <v>2147</v>
      </c>
      <c r="E2678" s="25" t="s">
        <v>677</v>
      </c>
    </row>
    <row r="2679" spans="1:5" x14ac:dyDescent="0.2">
      <c r="A2679" s="26">
        <v>304611</v>
      </c>
      <c r="B2679" s="25" t="s">
        <v>1441</v>
      </c>
      <c r="C2679" s="25" t="s">
        <v>81</v>
      </c>
      <c r="D2679" s="26">
        <v>3540</v>
      </c>
      <c r="E2679" s="25" t="s">
        <v>749</v>
      </c>
    </row>
    <row r="2680" spans="1:5" x14ac:dyDescent="0.2">
      <c r="A2680" s="26">
        <v>304612</v>
      </c>
      <c r="B2680" s="25" t="s">
        <v>4041</v>
      </c>
      <c r="C2680" s="25" t="s">
        <v>81</v>
      </c>
      <c r="D2680" s="26">
        <v>3621</v>
      </c>
      <c r="E2680" s="25" t="s">
        <v>4040</v>
      </c>
    </row>
    <row r="2681" spans="1:5" x14ac:dyDescent="0.2">
      <c r="A2681" s="26">
        <v>304613</v>
      </c>
      <c r="B2681" s="25" t="s">
        <v>4117</v>
      </c>
      <c r="C2681" s="25" t="s">
        <v>81</v>
      </c>
      <c r="D2681" s="26">
        <v>3400</v>
      </c>
      <c r="E2681" s="25" t="s">
        <v>514</v>
      </c>
    </row>
    <row r="2682" spans="1:5" x14ac:dyDescent="0.2">
      <c r="A2682" s="26">
        <v>304614</v>
      </c>
      <c r="B2682" s="25" t="s">
        <v>3394</v>
      </c>
      <c r="C2682" s="25" t="s">
        <v>81</v>
      </c>
      <c r="D2682" s="26">
        <v>5730</v>
      </c>
      <c r="E2682" s="25" t="s">
        <v>628</v>
      </c>
    </row>
    <row r="2683" spans="1:5" x14ac:dyDescent="0.2">
      <c r="A2683" s="26">
        <v>304615</v>
      </c>
      <c r="B2683" s="25" t="s">
        <v>3193</v>
      </c>
      <c r="C2683" s="25" t="s">
        <v>81</v>
      </c>
      <c r="D2683" s="26">
        <v>6140</v>
      </c>
      <c r="E2683" s="25" t="s">
        <v>781</v>
      </c>
    </row>
    <row r="2684" spans="1:5" x14ac:dyDescent="0.2">
      <c r="A2684" s="26">
        <v>304616</v>
      </c>
      <c r="B2684" s="25" t="s">
        <v>817</v>
      </c>
      <c r="C2684" s="25" t="s">
        <v>81</v>
      </c>
      <c r="D2684" s="26">
        <v>5101</v>
      </c>
      <c r="E2684" s="25" t="s">
        <v>818</v>
      </c>
    </row>
    <row r="2685" spans="1:5" x14ac:dyDescent="0.2">
      <c r="A2685" s="26">
        <v>304617</v>
      </c>
      <c r="B2685" s="25" t="s">
        <v>2124</v>
      </c>
      <c r="C2685" s="25" t="s">
        <v>81</v>
      </c>
      <c r="D2685" s="26">
        <v>1192</v>
      </c>
      <c r="E2685" s="25" t="s">
        <v>681</v>
      </c>
    </row>
    <row r="2686" spans="1:5" x14ac:dyDescent="0.2">
      <c r="A2686" s="26">
        <v>304618</v>
      </c>
      <c r="B2686" s="25" t="s">
        <v>7108</v>
      </c>
      <c r="C2686" s="25" t="s">
        <v>81</v>
      </c>
      <c r="D2686" s="26">
        <v>1171</v>
      </c>
      <c r="E2686" s="25" t="s">
        <v>681</v>
      </c>
    </row>
    <row r="2687" spans="1:5" x14ac:dyDescent="0.2">
      <c r="A2687" s="26">
        <v>304619</v>
      </c>
      <c r="B2687" s="25" t="s">
        <v>5999</v>
      </c>
      <c r="C2687" s="25" t="s">
        <v>81</v>
      </c>
      <c r="D2687" s="26">
        <v>1704</v>
      </c>
      <c r="E2687" s="25" t="s">
        <v>886</v>
      </c>
    </row>
    <row r="2688" spans="1:5" x14ac:dyDescent="0.2">
      <c r="A2688" s="26">
        <v>304626</v>
      </c>
      <c r="B2688" s="25" t="s">
        <v>6233</v>
      </c>
      <c r="C2688" s="25" t="s">
        <v>81</v>
      </c>
      <c r="D2688" s="26">
        <v>1429</v>
      </c>
      <c r="E2688" s="25" t="s">
        <v>681</v>
      </c>
    </row>
    <row r="2689" spans="1:5" x14ac:dyDescent="0.2">
      <c r="A2689" s="26">
        <v>304627</v>
      </c>
      <c r="B2689" s="25" t="s">
        <v>6880</v>
      </c>
      <c r="C2689" s="25" t="s">
        <v>81</v>
      </c>
      <c r="D2689" s="26">
        <v>1406</v>
      </c>
      <c r="E2689" s="25" t="s">
        <v>681</v>
      </c>
    </row>
    <row r="2690" spans="1:5" x14ac:dyDescent="0.2">
      <c r="A2690" s="26">
        <v>304628</v>
      </c>
      <c r="B2690" s="25" t="s">
        <v>7039</v>
      </c>
      <c r="C2690" s="25" t="s">
        <v>81</v>
      </c>
      <c r="D2690" s="26">
        <v>1261</v>
      </c>
      <c r="E2690" s="25" t="s">
        <v>681</v>
      </c>
    </row>
    <row r="2691" spans="1:5" x14ac:dyDescent="0.2">
      <c r="A2691" s="26">
        <v>304629</v>
      </c>
      <c r="B2691" s="25" t="s">
        <v>1165</v>
      </c>
      <c r="C2691" s="25" t="s">
        <v>81</v>
      </c>
      <c r="D2691" s="26">
        <v>6360</v>
      </c>
      <c r="E2691" s="25" t="s">
        <v>1166</v>
      </c>
    </row>
    <row r="2692" spans="1:5" x14ac:dyDescent="0.2">
      <c r="A2692" s="26">
        <v>304630</v>
      </c>
      <c r="B2692" s="25" t="s">
        <v>3126</v>
      </c>
      <c r="C2692" s="25" t="s">
        <v>81</v>
      </c>
      <c r="D2692" s="26">
        <v>6360</v>
      </c>
      <c r="E2692" s="25" t="s">
        <v>1166</v>
      </c>
    </row>
    <row r="2693" spans="1:5" x14ac:dyDescent="0.2">
      <c r="A2693" s="26">
        <v>304632</v>
      </c>
      <c r="B2693" s="25" t="s">
        <v>2073</v>
      </c>
      <c r="C2693" s="25" t="s">
        <v>81</v>
      </c>
      <c r="D2693" s="26">
        <v>6330</v>
      </c>
      <c r="E2693" s="25" t="s">
        <v>1551</v>
      </c>
    </row>
    <row r="2694" spans="1:5" x14ac:dyDescent="0.2">
      <c r="A2694" s="26">
        <v>304634</v>
      </c>
      <c r="B2694" s="25" t="s">
        <v>7112</v>
      </c>
      <c r="C2694" s="25" t="s">
        <v>81</v>
      </c>
      <c r="D2694" s="26">
        <v>1168</v>
      </c>
      <c r="E2694" s="25" t="s">
        <v>681</v>
      </c>
    </row>
    <row r="2695" spans="1:5" x14ac:dyDescent="0.2">
      <c r="A2695" s="26">
        <v>304636</v>
      </c>
      <c r="B2695" s="25" t="s">
        <v>2040</v>
      </c>
      <c r="C2695" s="25" t="s">
        <v>81</v>
      </c>
      <c r="D2695" s="26">
        <v>5147</v>
      </c>
      <c r="E2695" s="25" t="s">
        <v>2041</v>
      </c>
    </row>
    <row r="2696" spans="1:5" x14ac:dyDescent="0.2">
      <c r="A2696" s="26">
        <v>304637</v>
      </c>
      <c r="B2696" s="25" t="s">
        <v>3872</v>
      </c>
      <c r="C2696" s="25" t="s">
        <v>81</v>
      </c>
      <c r="D2696" s="26">
        <v>5152</v>
      </c>
      <c r="E2696" s="25" t="s">
        <v>773</v>
      </c>
    </row>
    <row r="2697" spans="1:5" x14ac:dyDescent="0.2">
      <c r="A2697" s="26">
        <v>304638</v>
      </c>
      <c r="B2697" s="25" t="s">
        <v>3268</v>
      </c>
      <c r="C2697" s="25" t="s">
        <v>81</v>
      </c>
      <c r="D2697" s="26">
        <v>5936</v>
      </c>
      <c r="E2697" s="25" t="s">
        <v>427</v>
      </c>
    </row>
    <row r="2698" spans="1:5" x14ac:dyDescent="0.2">
      <c r="A2698" s="26">
        <v>304639</v>
      </c>
      <c r="B2698" s="25" t="s">
        <v>432</v>
      </c>
      <c r="C2698" s="25" t="s">
        <v>81</v>
      </c>
      <c r="D2698" s="26">
        <v>5147</v>
      </c>
      <c r="E2698" s="25" t="s">
        <v>2041</v>
      </c>
    </row>
    <row r="2699" spans="1:5" x14ac:dyDescent="0.2">
      <c r="A2699" s="26">
        <v>304640</v>
      </c>
      <c r="B2699" s="25" t="s">
        <v>430</v>
      </c>
      <c r="C2699" s="25" t="s">
        <v>81</v>
      </c>
      <c r="D2699" s="26">
        <v>5003</v>
      </c>
      <c r="E2699" s="25" t="s">
        <v>431</v>
      </c>
    </row>
    <row r="2700" spans="1:5" x14ac:dyDescent="0.2">
      <c r="A2700" s="26">
        <v>304641</v>
      </c>
      <c r="B2700" s="25" t="s">
        <v>3710</v>
      </c>
      <c r="C2700" s="25" t="s">
        <v>81</v>
      </c>
      <c r="D2700" s="26">
        <v>5519</v>
      </c>
      <c r="E2700" s="25" t="s">
        <v>547</v>
      </c>
    </row>
    <row r="2701" spans="1:5" x14ac:dyDescent="0.2">
      <c r="A2701" s="26">
        <v>304647</v>
      </c>
      <c r="B2701" s="25" t="s">
        <v>6387</v>
      </c>
      <c r="C2701" s="25" t="s">
        <v>81</v>
      </c>
      <c r="D2701" s="26">
        <v>1426</v>
      </c>
      <c r="E2701" s="25" t="s">
        <v>6090</v>
      </c>
    </row>
    <row r="2702" spans="1:5" x14ac:dyDescent="0.2">
      <c r="A2702" s="26">
        <v>304648</v>
      </c>
      <c r="B2702" s="25" t="s">
        <v>513</v>
      </c>
      <c r="C2702" s="25" t="s">
        <v>81</v>
      </c>
      <c r="D2702" s="26">
        <v>3400</v>
      </c>
      <c r="E2702" s="25" t="s">
        <v>514</v>
      </c>
    </row>
    <row r="2703" spans="1:5" x14ac:dyDescent="0.2">
      <c r="A2703" s="32" t="s">
        <v>1168</v>
      </c>
      <c r="B2703" s="32" t="s">
        <v>1167</v>
      </c>
      <c r="C2703" s="25" t="s">
        <v>81</v>
      </c>
      <c r="E2703" s="31" t="s">
        <v>486</v>
      </c>
    </row>
    <row r="2704" spans="1:5" x14ac:dyDescent="0.2">
      <c r="A2704" s="26">
        <v>304655</v>
      </c>
      <c r="B2704" s="25" t="s">
        <v>2228</v>
      </c>
      <c r="C2704" s="25" t="s">
        <v>81</v>
      </c>
      <c r="D2704" s="26">
        <v>5885</v>
      </c>
      <c r="E2704" s="25" t="s">
        <v>1232</v>
      </c>
    </row>
    <row r="2705" spans="1:5" x14ac:dyDescent="0.2">
      <c r="A2705" s="26">
        <v>304656</v>
      </c>
      <c r="B2705" s="25" t="s">
        <v>2229</v>
      </c>
      <c r="C2705" s="25" t="s">
        <v>81</v>
      </c>
      <c r="D2705" s="26">
        <v>6740</v>
      </c>
      <c r="E2705" s="25" t="s">
        <v>788</v>
      </c>
    </row>
    <row r="2706" spans="1:5" x14ac:dyDescent="0.2">
      <c r="A2706" s="26">
        <v>304658</v>
      </c>
      <c r="B2706" s="25" t="s">
        <v>3172</v>
      </c>
      <c r="C2706" s="25" t="s">
        <v>81</v>
      </c>
      <c r="D2706" s="26">
        <v>6230</v>
      </c>
      <c r="E2706" s="25" t="s">
        <v>387</v>
      </c>
    </row>
    <row r="2707" spans="1:5" x14ac:dyDescent="0.2">
      <c r="A2707" s="26">
        <v>304659</v>
      </c>
      <c r="B2707" s="25" t="s">
        <v>887</v>
      </c>
      <c r="C2707" s="25" t="s">
        <v>81</v>
      </c>
      <c r="D2707" s="26">
        <v>1754</v>
      </c>
      <c r="E2707" s="25" t="s">
        <v>102</v>
      </c>
    </row>
    <row r="2708" spans="1:5" x14ac:dyDescent="0.2">
      <c r="A2708" s="26">
        <v>304660</v>
      </c>
      <c r="B2708" s="25" t="s">
        <v>3952</v>
      </c>
      <c r="C2708" s="25" t="s">
        <v>81</v>
      </c>
      <c r="D2708" s="26">
        <v>5012</v>
      </c>
      <c r="E2708" s="25" t="s">
        <v>324</v>
      </c>
    </row>
    <row r="2709" spans="1:5" x14ac:dyDescent="0.2">
      <c r="A2709" s="26">
        <v>304661</v>
      </c>
      <c r="B2709" s="25" t="s">
        <v>7370</v>
      </c>
      <c r="C2709" s="25" t="s">
        <v>81</v>
      </c>
      <c r="D2709" s="26">
        <v>1050</v>
      </c>
      <c r="E2709" s="25" t="s">
        <v>6090</v>
      </c>
    </row>
    <row r="2710" spans="1:5" x14ac:dyDescent="0.2">
      <c r="A2710" s="26">
        <v>304662</v>
      </c>
      <c r="B2710" s="25" t="s">
        <v>888</v>
      </c>
      <c r="C2710" s="25" t="s">
        <v>81</v>
      </c>
      <c r="D2710" s="26">
        <v>1925</v>
      </c>
      <c r="E2710" s="25" t="s">
        <v>889</v>
      </c>
    </row>
    <row r="2711" spans="1:5" x14ac:dyDescent="0.2">
      <c r="A2711" s="32" t="s">
        <v>1170</v>
      </c>
      <c r="B2711" s="32" t="s">
        <v>1169</v>
      </c>
      <c r="C2711" s="25" t="s">
        <v>81</v>
      </c>
      <c r="E2711" s="31" t="s">
        <v>576</v>
      </c>
    </row>
    <row r="2712" spans="1:5" x14ac:dyDescent="0.2">
      <c r="A2712" s="26">
        <v>304664</v>
      </c>
      <c r="B2712" s="25" t="s">
        <v>1279</v>
      </c>
      <c r="C2712" s="25" t="s">
        <v>81</v>
      </c>
      <c r="D2712" s="26">
        <v>6620</v>
      </c>
      <c r="E2712" s="25" t="s">
        <v>131</v>
      </c>
    </row>
    <row r="2713" spans="1:5" x14ac:dyDescent="0.2">
      <c r="A2713" s="26">
        <v>304665</v>
      </c>
      <c r="B2713" s="25" t="s">
        <v>6399</v>
      </c>
      <c r="C2713" s="25" t="s">
        <v>81</v>
      </c>
      <c r="D2713" s="26">
        <v>1426</v>
      </c>
      <c r="E2713" s="25" t="s">
        <v>681</v>
      </c>
    </row>
    <row r="2714" spans="1:5" x14ac:dyDescent="0.2">
      <c r="A2714" s="26">
        <v>304666</v>
      </c>
      <c r="B2714" s="25" t="s">
        <v>6799</v>
      </c>
      <c r="C2714" s="25" t="s">
        <v>81</v>
      </c>
      <c r="D2714" s="26">
        <v>1408</v>
      </c>
      <c r="E2714" s="25" t="s">
        <v>6090</v>
      </c>
    </row>
    <row r="2715" spans="1:5" x14ac:dyDescent="0.2">
      <c r="A2715" s="26">
        <v>304667</v>
      </c>
      <c r="B2715" s="25" t="s">
        <v>1530</v>
      </c>
      <c r="C2715" s="25" t="s">
        <v>81</v>
      </c>
      <c r="D2715" s="26">
        <v>6127</v>
      </c>
      <c r="E2715" s="25" t="s">
        <v>1531</v>
      </c>
    </row>
    <row r="2716" spans="1:5" x14ac:dyDescent="0.2">
      <c r="A2716" s="26">
        <v>304668</v>
      </c>
      <c r="B2716" s="25" t="s">
        <v>3757</v>
      </c>
      <c r="C2716" s="25" t="s">
        <v>81</v>
      </c>
      <c r="D2716" s="26">
        <v>5501</v>
      </c>
      <c r="E2716" s="25" t="s">
        <v>1035</v>
      </c>
    </row>
    <row r="2717" spans="1:5" x14ac:dyDescent="0.2">
      <c r="A2717" s="32" t="s">
        <v>1713</v>
      </c>
      <c r="B2717" s="32" t="s">
        <v>1712</v>
      </c>
      <c r="C2717" s="25" t="s">
        <v>81</v>
      </c>
      <c r="E2717" s="31" t="s">
        <v>2299</v>
      </c>
    </row>
    <row r="2718" spans="1:5" x14ac:dyDescent="0.2">
      <c r="A2718" s="32" t="s">
        <v>1281</v>
      </c>
      <c r="B2718" s="32" t="s">
        <v>1280</v>
      </c>
      <c r="C2718" s="25" t="s">
        <v>81</v>
      </c>
      <c r="E2718" s="31" t="s">
        <v>2299</v>
      </c>
    </row>
    <row r="2719" spans="1:5" x14ac:dyDescent="0.2">
      <c r="A2719" s="32" t="s">
        <v>2152</v>
      </c>
      <c r="B2719" s="32" t="s">
        <v>2151</v>
      </c>
      <c r="C2719" s="25" t="s">
        <v>81</v>
      </c>
      <c r="E2719" s="31" t="s">
        <v>1657</v>
      </c>
    </row>
    <row r="2720" spans="1:5" x14ac:dyDescent="0.2">
      <c r="A2720" s="26">
        <v>304672</v>
      </c>
      <c r="B2720" s="25" t="s">
        <v>4025</v>
      </c>
      <c r="C2720" s="25" t="s">
        <v>81</v>
      </c>
      <c r="D2720" s="26">
        <v>4134</v>
      </c>
      <c r="E2720" s="25" t="s">
        <v>4024</v>
      </c>
    </row>
    <row r="2721" spans="1:5" x14ac:dyDescent="0.2">
      <c r="A2721" s="26">
        <v>304679</v>
      </c>
      <c r="B2721" s="25" t="s">
        <v>1532</v>
      </c>
      <c r="C2721" s="25" t="s">
        <v>81</v>
      </c>
      <c r="D2721" s="26">
        <v>5105</v>
      </c>
      <c r="E2721" s="25" t="s">
        <v>1533</v>
      </c>
    </row>
    <row r="2722" spans="1:5" x14ac:dyDescent="0.2">
      <c r="A2722" s="26">
        <v>304681</v>
      </c>
      <c r="B2722" s="25" t="s">
        <v>3084</v>
      </c>
      <c r="C2722" s="25" t="s">
        <v>81</v>
      </c>
      <c r="D2722" s="26">
        <v>6474</v>
      </c>
      <c r="E2722" s="25" t="s">
        <v>3083</v>
      </c>
    </row>
    <row r="2723" spans="1:5" x14ac:dyDescent="0.2">
      <c r="A2723" s="26">
        <v>304682</v>
      </c>
      <c r="B2723" s="25" t="s">
        <v>7382</v>
      </c>
      <c r="C2723" s="25" t="s">
        <v>81</v>
      </c>
      <c r="D2723" s="26">
        <v>1041</v>
      </c>
      <c r="E2723" s="25" t="s">
        <v>681</v>
      </c>
    </row>
    <row r="2724" spans="1:5" x14ac:dyDescent="0.2">
      <c r="A2724" s="32" t="s">
        <v>2782</v>
      </c>
      <c r="B2724" s="32" t="s">
        <v>2781</v>
      </c>
      <c r="C2724" s="25" t="s">
        <v>81</v>
      </c>
      <c r="E2724" s="31" t="s">
        <v>441</v>
      </c>
    </row>
    <row r="2725" spans="1:5" x14ac:dyDescent="0.2">
      <c r="A2725" s="26">
        <v>304687</v>
      </c>
      <c r="B2725" s="25" t="s">
        <v>7475</v>
      </c>
      <c r="C2725" s="25" t="s">
        <v>81</v>
      </c>
      <c r="D2725" s="26">
        <v>1002</v>
      </c>
      <c r="E2725" s="25" t="s">
        <v>6090</v>
      </c>
    </row>
    <row r="2726" spans="1:5" x14ac:dyDescent="0.2">
      <c r="A2726" s="26">
        <v>304689</v>
      </c>
      <c r="B2726" s="25" t="s">
        <v>4753</v>
      </c>
      <c r="C2726" s="25" t="s">
        <v>81</v>
      </c>
      <c r="D2726" s="26">
        <v>2000</v>
      </c>
      <c r="E2726" s="25" t="s">
        <v>1286</v>
      </c>
    </row>
    <row r="2727" spans="1:5" x14ac:dyDescent="0.2">
      <c r="A2727" s="26">
        <v>304690</v>
      </c>
      <c r="B2727" s="25" t="s">
        <v>7409</v>
      </c>
      <c r="C2727" s="25" t="s">
        <v>81</v>
      </c>
      <c r="D2727" s="26">
        <v>1019</v>
      </c>
      <c r="E2727" s="25" t="s">
        <v>6090</v>
      </c>
    </row>
    <row r="2728" spans="1:5" x14ac:dyDescent="0.2">
      <c r="A2728" s="32" t="s">
        <v>256</v>
      </c>
      <c r="B2728" s="32" t="s">
        <v>255</v>
      </c>
      <c r="C2728" s="25" t="s">
        <v>81</v>
      </c>
      <c r="E2728" s="31" t="s">
        <v>257</v>
      </c>
    </row>
    <row r="2729" spans="1:5" x14ac:dyDescent="0.2">
      <c r="A2729" s="26">
        <v>304692</v>
      </c>
      <c r="B2729" s="25" t="s">
        <v>258</v>
      </c>
      <c r="C2729" s="25" t="s">
        <v>81</v>
      </c>
      <c r="D2729" s="26">
        <v>1708</v>
      </c>
      <c r="E2729" s="25" t="s">
        <v>107</v>
      </c>
    </row>
    <row r="2730" spans="1:5" x14ac:dyDescent="0.2">
      <c r="A2730" s="26">
        <v>304693</v>
      </c>
      <c r="B2730" s="25" t="s">
        <v>6620</v>
      </c>
      <c r="C2730" s="25" t="s">
        <v>81</v>
      </c>
      <c r="D2730" s="26">
        <v>1417</v>
      </c>
      <c r="E2730" s="25" t="s">
        <v>6090</v>
      </c>
    </row>
    <row r="2731" spans="1:5" x14ac:dyDescent="0.2">
      <c r="A2731" s="26">
        <v>304694</v>
      </c>
      <c r="B2731" s="25" t="s">
        <v>3254</v>
      </c>
      <c r="C2731" s="25" t="s">
        <v>81</v>
      </c>
      <c r="D2731" s="26">
        <v>5974</v>
      </c>
      <c r="E2731" s="25" t="s">
        <v>3253</v>
      </c>
    </row>
    <row r="2732" spans="1:5" x14ac:dyDescent="0.2">
      <c r="A2732" s="26">
        <v>304695</v>
      </c>
      <c r="B2732" s="25" t="s">
        <v>3986</v>
      </c>
      <c r="C2732" s="25" t="s">
        <v>81</v>
      </c>
      <c r="D2732" s="26">
        <v>5000</v>
      </c>
      <c r="E2732" s="25" t="s">
        <v>3985</v>
      </c>
    </row>
    <row r="2733" spans="1:5" x14ac:dyDescent="0.2">
      <c r="A2733" s="26">
        <v>304696</v>
      </c>
      <c r="B2733" s="25" t="s">
        <v>6830</v>
      </c>
      <c r="C2733" s="25" t="s">
        <v>81</v>
      </c>
      <c r="D2733" s="26">
        <v>1407</v>
      </c>
      <c r="E2733" s="25" t="s">
        <v>6090</v>
      </c>
    </row>
    <row r="2734" spans="1:5" x14ac:dyDescent="0.2">
      <c r="A2734" s="26">
        <v>304697</v>
      </c>
      <c r="B2734" s="25" t="s">
        <v>1171</v>
      </c>
      <c r="C2734" s="25" t="s">
        <v>81</v>
      </c>
      <c r="D2734" s="26">
        <v>5980</v>
      </c>
      <c r="E2734" s="25" t="s">
        <v>1172</v>
      </c>
    </row>
    <row r="2735" spans="1:5" x14ac:dyDescent="0.2">
      <c r="A2735" s="26">
        <v>304698</v>
      </c>
      <c r="B2735" s="25" t="s">
        <v>3953</v>
      </c>
      <c r="C2735" s="25" t="s">
        <v>81</v>
      </c>
      <c r="D2735" s="26">
        <v>5012</v>
      </c>
      <c r="E2735" s="25" t="s">
        <v>1282</v>
      </c>
    </row>
    <row r="2736" spans="1:5" x14ac:dyDescent="0.2">
      <c r="A2736" s="26">
        <v>304701</v>
      </c>
      <c r="B2736" s="25" t="s">
        <v>7482</v>
      </c>
      <c r="C2736" s="25" t="s">
        <v>81</v>
      </c>
      <c r="D2736" s="26">
        <v>1001</v>
      </c>
      <c r="E2736" s="25" t="s">
        <v>6090</v>
      </c>
    </row>
    <row r="2737" spans="1:5" x14ac:dyDescent="0.2">
      <c r="A2737" s="26">
        <v>304702</v>
      </c>
      <c r="B2737" s="25" t="s">
        <v>5259</v>
      </c>
      <c r="C2737" s="25" t="s">
        <v>81</v>
      </c>
      <c r="D2737" s="26">
        <v>1832</v>
      </c>
      <c r="E2737" s="25" t="s">
        <v>280</v>
      </c>
    </row>
    <row r="2738" spans="1:5" x14ac:dyDescent="0.2">
      <c r="A2738" s="26">
        <v>304703</v>
      </c>
      <c r="B2738" s="25" t="s">
        <v>6865</v>
      </c>
      <c r="C2738" s="25" t="s">
        <v>81</v>
      </c>
      <c r="D2738" s="26">
        <v>1406</v>
      </c>
      <c r="E2738" s="25" t="s">
        <v>6090</v>
      </c>
    </row>
    <row r="2739" spans="1:5" x14ac:dyDescent="0.2">
      <c r="A2739" s="26">
        <v>304704</v>
      </c>
      <c r="B2739" s="25" t="s">
        <v>7481</v>
      </c>
      <c r="C2739" s="25" t="s">
        <v>81</v>
      </c>
      <c r="D2739" s="26">
        <v>1001</v>
      </c>
      <c r="E2739" s="25" t="s">
        <v>6090</v>
      </c>
    </row>
    <row r="2740" spans="1:5" x14ac:dyDescent="0.2">
      <c r="A2740" s="26">
        <v>304705</v>
      </c>
      <c r="B2740" s="25" t="s">
        <v>1068</v>
      </c>
      <c r="C2740" s="25" t="s">
        <v>81</v>
      </c>
      <c r="D2740" s="26">
        <v>3360</v>
      </c>
      <c r="E2740" s="25" t="s">
        <v>1069</v>
      </c>
    </row>
    <row r="2741" spans="1:5" x14ac:dyDescent="0.2">
      <c r="A2741" s="26">
        <v>304706</v>
      </c>
      <c r="B2741" s="25" t="s">
        <v>7118</v>
      </c>
      <c r="C2741" s="25" t="s">
        <v>81</v>
      </c>
      <c r="D2741" s="26">
        <v>1161</v>
      </c>
      <c r="E2741" s="25" t="s">
        <v>6090</v>
      </c>
    </row>
    <row r="2742" spans="1:5" x14ac:dyDescent="0.2">
      <c r="A2742" s="26">
        <v>304707</v>
      </c>
      <c r="B2742" s="25" t="s">
        <v>6863</v>
      </c>
      <c r="C2742" s="25" t="s">
        <v>81</v>
      </c>
      <c r="D2742" s="26">
        <v>1406</v>
      </c>
      <c r="E2742" s="25" t="s">
        <v>6090</v>
      </c>
    </row>
    <row r="2743" spans="1:5" x14ac:dyDescent="0.2">
      <c r="A2743" s="26">
        <v>304708</v>
      </c>
      <c r="B2743" s="25" t="s">
        <v>7456</v>
      </c>
      <c r="C2743" s="25" t="s">
        <v>81</v>
      </c>
      <c r="D2743" s="26">
        <v>1006</v>
      </c>
      <c r="E2743" s="25" t="s">
        <v>681</v>
      </c>
    </row>
    <row r="2744" spans="1:5" x14ac:dyDescent="0.2">
      <c r="A2744" s="26">
        <v>304711</v>
      </c>
      <c r="B2744" s="25" t="s">
        <v>6065</v>
      </c>
      <c r="C2744" s="25" t="s">
        <v>81</v>
      </c>
      <c r="D2744" s="26">
        <v>1684</v>
      </c>
      <c r="E2744" s="25" t="s">
        <v>6053</v>
      </c>
    </row>
    <row r="2745" spans="1:5" x14ac:dyDescent="0.2">
      <c r="A2745" s="32" t="s">
        <v>2780</v>
      </c>
      <c r="B2745" s="32" t="s">
        <v>2779</v>
      </c>
      <c r="C2745" s="25" t="s">
        <v>81</v>
      </c>
      <c r="E2745" s="31" t="s">
        <v>725</v>
      </c>
    </row>
    <row r="2746" spans="1:5" x14ac:dyDescent="0.2">
      <c r="A2746" s="26">
        <v>304713</v>
      </c>
      <c r="B2746" s="25" t="s">
        <v>3791</v>
      </c>
      <c r="C2746" s="25" t="s">
        <v>81</v>
      </c>
      <c r="D2746" s="26">
        <v>5423</v>
      </c>
      <c r="E2746" s="25" t="s">
        <v>3790</v>
      </c>
    </row>
    <row r="2747" spans="1:5" x14ac:dyDescent="0.2">
      <c r="A2747" s="26">
        <v>304714</v>
      </c>
      <c r="B2747" s="25" t="s">
        <v>3153</v>
      </c>
      <c r="C2747" s="25" t="s">
        <v>81</v>
      </c>
      <c r="D2747" s="26">
        <v>6300</v>
      </c>
      <c r="E2747" s="25" t="s">
        <v>2022</v>
      </c>
    </row>
    <row r="2748" spans="1:5" x14ac:dyDescent="0.2">
      <c r="A2748" s="26">
        <v>304715</v>
      </c>
      <c r="B2748" s="25" t="s">
        <v>890</v>
      </c>
      <c r="C2748" s="25" t="s">
        <v>81</v>
      </c>
      <c r="D2748" s="26">
        <v>5841</v>
      </c>
      <c r="E2748" s="25" t="s">
        <v>891</v>
      </c>
    </row>
    <row r="2749" spans="1:5" x14ac:dyDescent="0.2">
      <c r="A2749" s="32" t="s">
        <v>2399</v>
      </c>
      <c r="B2749" s="32" t="s">
        <v>2398</v>
      </c>
      <c r="C2749" s="25" t="s">
        <v>81</v>
      </c>
      <c r="E2749" s="31" t="s">
        <v>1211</v>
      </c>
    </row>
    <row r="2750" spans="1:5" x14ac:dyDescent="0.2">
      <c r="A2750" s="26">
        <v>304720</v>
      </c>
      <c r="B2750" s="25" t="s">
        <v>4340</v>
      </c>
      <c r="C2750" s="25" t="s">
        <v>81</v>
      </c>
      <c r="D2750" s="26">
        <v>2804</v>
      </c>
      <c r="E2750" s="25" t="s">
        <v>633</v>
      </c>
    </row>
    <row r="2751" spans="1:5" x14ac:dyDescent="0.2">
      <c r="A2751" s="26">
        <v>304721</v>
      </c>
      <c r="B2751" s="25" t="s">
        <v>4596</v>
      </c>
      <c r="C2751" s="25" t="s">
        <v>81</v>
      </c>
      <c r="D2751" s="26">
        <v>2659</v>
      </c>
      <c r="E2751" s="25" t="s">
        <v>4595</v>
      </c>
    </row>
    <row r="2752" spans="1:5" x14ac:dyDescent="0.2">
      <c r="A2752" s="26">
        <v>304724</v>
      </c>
      <c r="B2752" s="25" t="s">
        <v>780</v>
      </c>
      <c r="C2752" s="25" t="s">
        <v>81</v>
      </c>
      <c r="D2752" s="26">
        <v>6140</v>
      </c>
      <c r="E2752" s="25" t="s">
        <v>781</v>
      </c>
    </row>
    <row r="2753" spans="1:5" x14ac:dyDescent="0.2">
      <c r="A2753" s="26">
        <v>304725</v>
      </c>
      <c r="B2753" s="25" t="s">
        <v>1173</v>
      </c>
      <c r="C2753" s="25" t="s">
        <v>81</v>
      </c>
      <c r="D2753" s="26">
        <v>6720</v>
      </c>
      <c r="E2753" s="25" t="s">
        <v>488</v>
      </c>
    </row>
    <row r="2754" spans="1:5" x14ac:dyDescent="0.2">
      <c r="A2754" s="26">
        <v>304726</v>
      </c>
      <c r="B2754" s="25" t="s">
        <v>3145</v>
      </c>
      <c r="C2754" s="25" t="s">
        <v>81</v>
      </c>
      <c r="D2754" s="26">
        <v>6300</v>
      </c>
      <c r="E2754" s="25" t="s">
        <v>2022</v>
      </c>
    </row>
    <row r="2755" spans="1:5" x14ac:dyDescent="0.2">
      <c r="A2755" s="26">
        <v>304727</v>
      </c>
      <c r="B2755" s="25" t="s">
        <v>3265</v>
      </c>
      <c r="C2755" s="25" t="s">
        <v>81</v>
      </c>
      <c r="D2755" s="26">
        <v>5940</v>
      </c>
      <c r="E2755" s="25" t="s">
        <v>736</v>
      </c>
    </row>
    <row r="2756" spans="1:5" x14ac:dyDescent="0.2">
      <c r="A2756" s="26">
        <v>304729</v>
      </c>
      <c r="B2756" s="25" t="s">
        <v>3670</v>
      </c>
      <c r="C2756" s="25" t="s">
        <v>81</v>
      </c>
      <c r="D2756" s="26">
        <v>5539</v>
      </c>
      <c r="E2756" s="25" t="s">
        <v>744</v>
      </c>
    </row>
    <row r="2757" spans="1:5" x14ac:dyDescent="0.2">
      <c r="A2757" s="26">
        <v>304730</v>
      </c>
      <c r="B2757" s="25" t="s">
        <v>799</v>
      </c>
      <c r="C2757" s="25" t="s">
        <v>81</v>
      </c>
      <c r="D2757" s="26">
        <v>3500</v>
      </c>
      <c r="E2757" s="25" t="s">
        <v>560</v>
      </c>
    </row>
    <row r="2758" spans="1:5" x14ac:dyDescent="0.2">
      <c r="A2758" s="26">
        <v>304737</v>
      </c>
      <c r="B2758" s="25" t="s">
        <v>6228</v>
      </c>
      <c r="C2758" s="25" t="s">
        <v>81</v>
      </c>
      <c r="D2758" s="26">
        <v>1429</v>
      </c>
      <c r="E2758" s="25" t="s">
        <v>6090</v>
      </c>
    </row>
    <row r="2759" spans="1:5" x14ac:dyDescent="0.2">
      <c r="A2759" s="26">
        <v>304738</v>
      </c>
      <c r="B2759" s="25" t="s">
        <v>5287</v>
      </c>
      <c r="C2759" s="25" t="s">
        <v>81</v>
      </c>
      <c r="D2759" s="26">
        <v>1828</v>
      </c>
      <c r="E2759" s="25" t="s">
        <v>94</v>
      </c>
    </row>
    <row r="2760" spans="1:5" x14ac:dyDescent="0.2">
      <c r="A2760" s="26">
        <v>304739</v>
      </c>
      <c r="B2760" s="25" t="s">
        <v>4011</v>
      </c>
      <c r="C2760" s="25" t="s">
        <v>81</v>
      </c>
      <c r="D2760" s="26">
        <v>5000</v>
      </c>
      <c r="E2760" s="25" t="s">
        <v>324</v>
      </c>
    </row>
    <row r="2761" spans="1:5" x14ac:dyDescent="0.2">
      <c r="A2761" s="26">
        <v>304740</v>
      </c>
      <c r="B2761" s="25" t="s">
        <v>7348</v>
      </c>
      <c r="C2761" s="25" t="s">
        <v>81</v>
      </c>
      <c r="D2761" s="26">
        <v>1055</v>
      </c>
      <c r="E2761" s="25" t="s">
        <v>6090</v>
      </c>
    </row>
    <row r="2762" spans="1:5" x14ac:dyDescent="0.2">
      <c r="A2762" s="26">
        <v>304741</v>
      </c>
      <c r="B2762" s="25" t="s">
        <v>6831</v>
      </c>
      <c r="C2762" s="25" t="s">
        <v>81</v>
      </c>
      <c r="D2762" s="26">
        <v>1407</v>
      </c>
      <c r="E2762" s="25" t="s">
        <v>6090</v>
      </c>
    </row>
    <row r="2763" spans="1:5" x14ac:dyDescent="0.2">
      <c r="A2763" s="26">
        <v>304743</v>
      </c>
      <c r="B2763" s="25" t="s">
        <v>5342</v>
      </c>
      <c r="C2763" s="25" t="s">
        <v>81</v>
      </c>
      <c r="D2763" s="26">
        <v>1824</v>
      </c>
      <c r="E2763" s="25" t="s">
        <v>344</v>
      </c>
    </row>
    <row r="2764" spans="1:5" x14ac:dyDescent="0.2">
      <c r="A2764" s="26">
        <v>304744</v>
      </c>
      <c r="B2764" s="25" t="s">
        <v>6385</v>
      </c>
      <c r="C2764" s="25" t="s">
        <v>81</v>
      </c>
      <c r="D2764" s="26">
        <v>1426</v>
      </c>
      <c r="E2764" s="25" t="s">
        <v>6090</v>
      </c>
    </row>
    <row r="2765" spans="1:5" x14ac:dyDescent="0.2">
      <c r="A2765" s="26">
        <v>304746</v>
      </c>
      <c r="B2765" s="25" t="s">
        <v>1630</v>
      </c>
      <c r="C2765" s="25" t="s">
        <v>81</v>
      </c>
      <c r="D2765" s="26">
        <v>2826</v>
      </c>
      <c r="E2765" s="25" t="s">
        <v>1631</v>
      </c>
    </row>
    <row r="2766" spans="1:5" x14ac:dyDescent="0.2">
      <c r="A2766" s="26">
        <v>304747</v>
      </c>
      <c r="B2766" s="25" t="s">
        <v>3982</v>
      </c>
      <c r="C2766" s="25" t="s">
        <v>81</v>
      </c>
      <c r="D2766" s="26">
        <v>5001</v>
      </c>
      <c r="E2766" s="25" t="s">
        <v>3981</v>
      </c>
    </row>
    <row r="2767" spans="1:5" x14ac:dyDescent="0.2">
      <c r="A2767" s="26">
        <v>304748</v>
      </c>
      <c r="B2767" s="25" t="s">
        <v>3885</v>
      </c>
      <c r="C2767" s="25" t="s">
        <v>81</v>
      </c>
      <c r="D2767" s="26">
        <v>5147</v>
      </c>
      <c r="E2767" s="25" t="s">
        <v>324</v>
      </c>
    </row>
    <row r="2768" spans="1:5" x14ac:dyDescent="0.2">
      <c r="A2768" s="26">
        <v>304749</v>
      </c>
      <c r="B2768" s="25" t="s">
        <v>5649</v>
      </c>
      <c r="C2768" s="25" t="s">
        <v>81</v>
      </c>
      <c r="D2768" s="26">
        <v>1757</v>
      </c>
      <c r="E2768" s="25" t="s">
        <v>355</v>
      </c>
    </row>
    <row r="2769" spans="1:5" x14ac:dyDescent="0.2">
      <c r="A2769" s="26">
        <v>304750</v>
      </c>
      <c r="B2769" s="25" t="s">
        <v>1283</v>
      </c>
      <c r="C2769" s="25" t="s">
        <v>81</v>
      </c>
      <c r="D2769" s="26">
        <v>5223</v>
      </c>
      <c r="E2769" s="25" t="s">
        <v>958</v>
      </c>
    </row>
    <row r="2770" spans="1:5" x14ac:dyDescent="0.2">
      <c r="A2770" s="26">
        <v>304758</v>
      </c>
      <c r="B2770" s="25" t="s">
        <v>4568</v>
      </c>
      <c r="C2770" s="25" t="s">
        <v>81</v>
      </c>
      <c r="D2770" s="26">
        <v>2720</v>
      </c>
      <c r="E2770" s="25" t="s">
        <v>1507</v>
      </c>
    </row>
    <row r="2771" spans="1:5" x14ac:dyDescent="0.2">
      <c r="A2771" s="26">
        <v>304759</v>
      </c>
      <c r="B2771" s="25" t="s">
        <v>7186</v>
      </c>
      <c r="C2771" s="25" t="s">
        <v>81</v>
      </c>
      <c r="D2771" s="26">
        <v>1107</v>
      </c>
      <c r="E2771" s="25" t="s">
        <v>681</v>
      </c>
    </row>
    <row r="2772" spans="1:5" x14ac:dyDescent="0.2">
      <c r="A2772" s="26">
        <v>304761</v>
      </c>
      <c r="B2772" s="25" t="s">
        <v>7289</v>
      </c>
      <c r="C2772" s="25" t="s">
        <v>81</v>
      </c>
      <c r="D2772" s="26">
        <v>1086</v>
      </c>
      <c r="E2772" s="25" t="s">
        <v>681</v>
      </c>
    </row>
    <row r="2773" spans="1:5" x14ac:dyDescent="0.2">
      <c r="A2773" s="32" t="s">
        <v>2778</v>
      </c>
      <c r="B2773" s="32" t="s">
        <v>2777</v>
      </c>
      <c r="C2773" s="25" t="s">
        <v>81</v>
      </c>
      <c r="E2773" s="31" t="s">
        <v>263</v>
      </c>
    </row>
    <row r="2774" spans="1:5" x14ac:dyDescent="0.2">
      <c r="A2774" s="26">
        <v>304763</v>
      </c>
      <c r="B2774" s="25" t="s">
        <v>1714</v>
      </c>
      <c r="C2774" s="25" t="s">
        <v>81</v>
      </c>
      <c r="D2774" s="26">
        <v>1744</v>
      </c>
      <c r="E2774" s="25" t="s">
        <v>1715</v>
      </c>
    </row>
    <row r="2775" spans="1:5" x14ac:dyDescent="0.2">
      <c r="A2775" s="26">
        <v>304764</v>
      </c>
      <c r="B2775" s="25" t="s">
        <v>6479</v>
      </c>
      <c r="C2775" s="25" t="s">
        <v>81</v>
      </c>
      <c r="D2775" s="26">
        <v>1425</v>
      </c>
      <c r="E2775" s="25" t="s">
        <v>6090</v>
      </c>
    </row>
    <row r="2776" spans="1:5" x14ac:dyDescent="0.2">
      <c r="A2776" s="26">
        <v>304765</v>
      </c>
      <c r="B2776" s="25" t="s">
        <v>7483</v>
      </c>
      <c r="C2776" s="25" t="s">
        <v>81</v>
      </c>
      <c r="D2776" s="26">
        <v>1001</v>
      </c>
      <c r="E2776" s="25" t="s">
        <v>6090</v>
      </c>
    </row>
    <row r="2777" spans="1:5" x14ac:dyDescent="0.2">
      <c r="A2777" s="26">
        <v>304766</v>
      </c>
      <c r="B2777" s="25" t="s">
        <v>892</v>
      </c>
      <c r="C2777" s="25" t="s">
        <v>81</v>
      </c>
      <c r="D2777" s="26">
        <v>1900</v>
      </c>
      <c r="E2777" s="25" t="s">
        <v>893</v>
      </c>
    </row>
    <row r="2778" spans="1:5" x14ac:dyDescent="0.2">
      <c r="A2778" s="26">
        <v>304768</v>
      </c>
      <c r="B2778" s="25" t="s">
        <v>6160</v>
      </c>
      <c r="C2778" s="25" t="s">
        <v>81</v>
      </c>
      <c r="D2778" s="26">
        <v>1431</v>
      </c>
      <c r="E2778" s="25" t="s">
        <v>6090</v>
      </c>
    </row>
    <row r="2779" spans="1:5" x14ac:dyDescent="0.2">
      <c r="A2779" s="26">
        <v>304769</v>
      </c>
      <c r="B2779" s="25" t="s">
        <v>6705</v>
      </c>
      <c r="C2779" s="25" t="s">
        <v>81</v>
      </c>
      <c r="D2779" s="26">
        <v>1414</v>
      </c>
      <c r="E2779" s="25" t="s">
        <v>6090</v>
      </c>
    </row>
    <row r="2780" spans="1:5" x14ac:dyDescent="0.2">
      <c r="A2780" s="26">
        <v>304770</v>
      </c>
      <c r="B2780" s="25" t="s">
        <v>7006</v>
      </c>
      <c r="C2780" s="25" t="s">
        <v>81</v>
      </c>
      <c r="D2780" s="26">
        <v>1289</v>
      </c>
      <c r="E2780" s="25" t="s">
        <v>681</v>
      </c>
    </row>
    <row r="2781" spans="1:5" x14ac:dyDescent="0.2">
      <c r="A2781" s="26">
        <v>304772</v>
      </c>
      <c r="B2781" s="25" t="s">
        <v>7484</v>
      </c>
      <c r="C2781" s="25" t="s">
        <v>81</v>
      </c>
      <c r="D2781" s="26">
        <v>1001</v>
      </c>
      <c r="E2781" s="25" t="s">
        <v>6090</v>
      </c>
    </row>
    <row r="2782" spans="1:5" x14ac:dyDescent="0.2">
      <c r="A2782" s="26">
        <v>304774</v>
      </c>
      <c r="B2782" s="25" t="s">
        <v>1284</v>
      </c>
      <c r="C2782" s="25" t="s">
        <v>81</v>
      </c>
      <c r="D2782" s="26">
        <v>5829</v>
      </c>
      <c r="E2782" s="25" t="s">
        <v>904</v>
      </c>
    </row>
    <row r="2783" spans="1:5" x14ac:dyDescent="0.2">
      <c r="A2783" s="32" t="s">
        <v>1376</v>
      </c>
      <c r="B2783" s="32" t="s">
        <v>1375</v>
      </c>
      <c r="C2783" s="25" t="s">
        <v>81</v>
      </c>
      <c r="E2783" s="31" t="s">
        <v>1377</v>
      </c>
    </row>
    <row r="2784" spans="1:5" x14ac:dyDescent="0.2">
      <c r="A2784" s="26">
        <v>304776</v>
      </c>
      <c r="B2784" s="25" t="s">
        <v>3312</v>
      </c>
      <c r="C2784" s="25" t="s">
        <v>81</v>
      </c>
      <c r="D2784" s="26">
        <v>5850</v>
      </c>
      <c r="E2784" s="25" t="s">
        <v>435</v>
      </c>
    </row>
    <row r="2785" spans="1:5" x14ac:dyDescent="0.2">
      <c r="A2785" s="26">
        <v>304777</v>
      </c>
      <c r="B2785" s="25" t="s">
        <v>6389</v>
      </c>
      <c r="C2785" s="25" t="s">
        <v>81</v>
      </c>
      <c r="D2785" s="26">
        <v>1426</v>
      </c>
      <c r="E2785" s="25" t="s">
        <v>6090</v>
      </c>
    </row>
    <row r="2786" spans="1:5" x14ac:dyDescent="0.2">
      <c r="A2786" s="26">
        <v>304778</v>
      </c>
      <c r="B2786" s="25" t="s">
        <v>4441</v>
      </c>
      <c r="C2786" s="25" t="s">
        <v>81</v>
      </c>
      <c r="D2786" s="26">
        <v>2804</v>
      </c>
      <c r="E2786" s="25" t="s">
        <v>633</v>
      </c>
    </row>
    <row r="2787" spans="1:5" x14ac:dyDescent="0.2">
      <c r="A2787" s="26">
        <v>304779</v>
      </c>
      <c r="B2787" s="25" t="s">
        <v>4749</v>
      </c>
      <c r="C2787" s="25" t="s">
        <v>81</v>
      </c>
      <c r="D2787" s="26">
        <v>2123</v>
      </c>
      <c r="E2787" s="25" t="s">
        <v>2517</v>
      </c>
    </row>
    <row r="2788" spans="1:5" x14ac:dyDescent="0.2">
      <c r="A2788" s="26">
        <v>304780</v>
      </c>
      <c r="B2788" s="25" t="s">
        <v>6386</v>
      </c>
      <c r="C2788" s="25" t="s">
        <v>81</v>
      </c>
      <c r="D2788" s="26">
        <v>1426</v>
      </c>
      <c r="E2788" s="25" t="s">
        <v>6090</v>
      </c>
    </row>
    <row r="2789" spans="1:5" x14ac:dyDescent="0.2">
      <c r="A2789" s="26">
        <v>304781</v>
      </c>
      <c r="B2789" s="25" t="s">
        <v>259</v>
      </c>
      <c r="C2789" s="25" t="s">
        <v>81</v>
      </c>
      <c r="D2789" s="26">
        <v>2600</v>
      </c>
      <c r="E2789" s="25" t="s">
        <v>260</v>
      </c>
    </row>
    <row r="2790" spans="1:5" x14ac:dyDescent="0.2">
      <c r="A2790" s="26">
        <v>304782</v>
      </c>
      <c r="B2790" s="25" t="s">
        <v>3682</v>
      </c>
      <c r="C2790" s="25" t="s">
        <v>81</v>
      </c>
      <c r="D2790" s="26">
        <v>5531</v>
      </c>
      <c r="E2790" s="25" t="s">
        <v>610</v>
      </c>
    </row>
    <row r="2791" spans="1:5" x14ac:dyDescent="0.2">
      <c r="A2791" s="26">
        <v>304786</v>
      </c>
      <c r="B2791" s="25" t="s">
        <v>4755</v>
      </c>
      <c r="C2791" s="25" t="s">
        <v>81</v>
      </c>
      <c r="D2791" s="26">
        <v>2000</v>
      </c>
      <c r="E2791" s="25" t="s">
        <v>4754</v>
      </c>
    </row>
    <row r="2792" spans="1:5" x14ac:dyDescent="0.2">
      <c r="A2792" s="26">
        <v>304787</v>
      </c>
      <c r="B2792" s="25" t="s">
        <v>3178</v>
      </c>
      <c r="C2792" s="25" t="s">
        <v>81</v>
      </c>
      <c r="D2792" s="26">
        <v>6221</v>
      </c>
      <c r="E2792" s="25" t="s">
        <v>3177</v>
      </c>
    </row>
    <row r="2793" spans="1:5" x14ac:dyDescent="0.2">
      <c r="A2793" s="26">
        <v>304788</v>
      </c>
      <c r="B2793" s="25" t="s">
        <v>5031</v>
      </c>
      <c r="C2793" s="25" t="s">
        <v>81</v>
      </c>
      <c r="D2793" s="26">
        <v>1874</v>
      </c>
      <c r="E2793" s="25" t="s">
        <v>367</v>
      </c>
    </row>
    <row r="2794" spans="1:5" x14ac:dyDescent="0.2">
      <c r="A2794" s="26">
        <v>304789</v>
      </c>
      <c r="B2794" s="25" t="s">
        <v>6866</v>
      </c>
      <c r="C2794" s="25" t="s">
        <v>81</v>
      </c>
      <c r="D2794" s="26">
        <v>1406</v>
      </c>
      <c r="E2794" s="25" t="s">
        <v>6090</v>
      </c>
    </row>
    <row r="2795" spans="1:5" x14ac:dyDescent="0.2">
      <c r="A2795" s="26">
        <v>304790</v>
      </c>
      <c r="B2795" s="25" t="s">
        <v>4186</v>
      </c>
      <c r="C2795" s="25" t="s">
        <v>81</v>
      </c>
      <c r="D2795" s="26">
        <v>3109</v>
      </c>
      <c r="E2795" s="25" t="s">
        <v>556</v>
      </c>
    </row>
    <row r="2796" spans="1:5" x14ac:dyDescent="0.2">
      <c r="A2796" s="26">
        <v>304792</v>
      </c>
      <c r="B2796" s="25" t="s">
        <v>5977</v>
      </c>
      <c r="C2796" s="25" t="s">
        <v>81</v>
      </c>
      <c r="D2796" s="26">
        <v>1704</v>
      </c>
      <c r="E2796" s="25" t="s">
        <v>886</v>
      </c>
    </row>
    <row r="2797" spans="1:5" x14ac:dyDescent="0.2">
      <c r="A2797" s="26">
        <v>304793</v>
      </c>
      <c r="B2797" s="25" t="s">
        <v>6383</v>
      </c>
      <c r="C2797" s="25" t="s">
        <v>81</v>
      </c>
      <c r="D2797" s="26">
        <v>1426</v>
      </c>
      <c r="E2797" s="25" t="s">
        <v>6090</v>
      </c>
    </row>
    <row r="2798" spans="1:5" x14ac:dyDescent="0.2">
      <c r="A2798" s="26">
        <v>304794</v>
      </c>
      <c r="B2798" s="25" t="s">
        <v>4344</v>
      </c>
      <c r="C2798" s="25" t="s">
        <v>81</v>
      </c>
      <c r="D2798" s="26">
        <v>2804</v>
      </c>
      <c r="E2798" s="25" t="s">
        <v>633</v>
      </c>
    </row>
    <row r="2799" spans="1:5" x14ac:dyDescent="0.2">
      <c r="A2799" s="26">
        <v>304796</v>
      </c>
      <c r="B2799" s="25" t="s">
        <v>3789</v>
      </c>
      <c r="C2799" s="25" t="s">
        <v>81</v>
      </c>
      <c r="D2799" s="26">
        <v>5425</v>
      </c>
      <c r="E2799" s="25" t="s">
        <v>3788</v>
      </c>
    </row>
    <row r="2800" spans="1:5" x14ac:dyDescent="0.2">
      <c r="A2800" s="32" t="s">
        <v>2776</v>
      </c>
      <c r="B2800" s="32" t="s">
        <v>2775</v>
      </c>
      <c r="C2800" s="25" t="s">
        <v>81</v>
      </c>
      <c r="E2800" s="31" t="s">
        <v>854</v>
      </c>
    </row>
    <row r="2801" spans="1:5" x14ac:dyDescent="0.2">
      <c r="A2801" s="26">
        <v>304799</v>
      </c>
      <c r="B2801" s="25" t="s">
        <v>6162</v>
      </c>
      <c r="C2801" s="25" t="s">
        <v>81</v>
      </c>
      <c r="D2801" s="26">
        <v>1431</v>
      </c>
      <c r="E2801" s="25" t="s">
        <v>6090</v>
      </c>
    </row>
    <row r="2802" spans="1:5" x14ac:dyDescent="0.2">
      <c r="A2802" s="32" t="s">
        <v>1717</v>
      </c>
      <c r="B2802" s="32" t="s">
        <v>1716</v>
      </c>
      <c r="C2802" s="25" t="s">
        <v>81</v>
      </c>
      <c r="E2802" s="31" t="s">
        <v>517</v>
      </c>
    </row>
    <row r="2803" spans="1:5" x14ac:dyDescent="0.2">
      <c r="A2803" s="26">
        <v>304808</v>
      </c>
      <c r="B2803" s="25" t="s">
        <v>3015</v>
      </c>
      <c r="C2803" s="25" t="s">
        <v>81</v>
      </c>
      <c r="D2803" s="26">
        <v>6740</v>
      </c>
      <c r="E2803" s="25" t="s">
        <v>788</v>
      </c>
    </row>
    <row r="2804" spans="1:5" x14ac:dyDescent="0.2">
      <c r="A2804" s="26">
        <v>304814</v>
      </c>
      <c r="B2804" s="25" t="s">
        <v>7497</v>
      </c>
      <c r="C2804" s="25" t="s">
        <v>81</v>
      </c>
      <c r="D2804" s="26">
        <v>1001</v>
      </c>
      <c r="E2804" s="25" t="s">
        <v>681</v>
      </c>
    </row>
    <row r="2805" spans="1:5" x14ac:dyDescent="0.2">
      <c r="A2805" s="26">
        <v>304816</v>
      </c>
      <c r="B2805" s="25" t="s">
        <v>7451</v>
      </c>
      <c r="C2805" s="25" t="s">
        <v>81</v>
      </c>
      <c r="D2805" s="26">
        <v>1007</v>
      </c>
      <c r="E2805" s="25" t="s">
        <v>681</v>
      </c>
    </row>
    <row r="2806" spans="1:5" x14ac:dyDescent="0.2">
      <c r="A2806" s="26">
        <v>304819</v>
      </c>
      <c r="B2806" s="25" t="s">
        <v>4633</v>
      </c>
      <c r="C2806" s="25" t="s">
        <v>81</v>
      </c>
      <c r="D2806" s="26">
        <v>2550</v>
      </c>
      <c r="E2806" s="25" t="s">
        <v>1616</v>
      </c>
    </row>
    <row r="2807" spans="1:5" x14ac:dyDescent="0.2">
      <c r="A2807" s="26">
        <v>304820</v>
      </c>
      <c r="B2807" s="25" t="s">
        <v>894</v>
      </c>
      <c r="C2807" s="25" t="s">
        <v>81</v>
      </c>
      <c r="D2807" s="26">
        <v>5021</v>
      </c>
      <c r="E2807" s="25" t="s">
        <v>324</v>
      </c>
    </row>
    <row r="2808" spans="1:5" x14ac:dyDescent="0.2">
      <c r="A2808" s="32" t="s">
        <v>262</v>
      </c>
      <c r="B2808" s="32" t="s">
        <v>261</v>
      </c>
      <c r="C2808" s="25" t="s">
        <v>81</v>
      </c>
      <c r="E2808" s="31" t="s">
        <v>263</v>
      </c>
    </row>
    <row r="2809" spans="1:5" x14ac:dyDescent="0.2">
      <c r="A2809" s="32" t="s">
        <v>1719</v>
      </c>
      <c r="B2809" s="32" t="s">
        <v>1718</v>
      </c>
      <c r="C2809" s="25" t="s">
        <v>81</v>
      </c>
      <c r="E2809" s="31" t="s">
        <v>1720</v>
      </c>
    </row>
    <row r="2810" spans="1:5" x14ac:dyDescent="0.2">
      <c r="A2810" s="32" t="s">
        <v>1633</v>
      </c>
      <c r="B2810" s="32" t="s">
        <v>1632</v>
      </c>
      <c r="C2810" s="25" t="s">
        <v>81</v>
      </c>
      <c r="E2810" s="31" t="s">
        <v>1634</v>
      </c>
    </row>
    <row r="2811" spans="1:5" x14ac:dyDescent="0.2">
      <c r="A2811" s="32" t="s">
        <v>2774</v>
      </c>
      <c r="B2811" s="32" t="s">
        <v>2773</v>
      </c>
      <c r="C2811" s="25" t="s">
        <v>81</v>
      </c>
      <c r="E2811" s="31" t="s">
        <v>257</v>
      </c>
    </row>
    <row r="2812" spans="1:5" x14ac:dyDescent="0.2">
      <c r="A2812" s="26">
        <v>304829</v>
      </c>
      <c r="B2812" s="25" t="s">
        <v>3309</v>
      </c>
      <c r="C2812" s="25" t="s">
        <v>81</v>
      </c>
      <c r="D2812" s="26">
        <v>5859</v>
      </c>
      <c r="E2812" s="25" t="s">
        <v>3308</v>
      </c>
    </row>
    <row r="2813" spans="1:5" x14ac:dyDescent="0.2">
      <c r="A2813" s="26">
        <v>304830</v>
      </c>
      <c r="B2813" s="25" t="s">
        <v>1174</v>
      </c>
      <c r="C2813" s="25" t="s">
        <v>81</v>
      </c>
      <c r="D2813" s="26">
        <v>5854</v>
      </c>
      <c r="E2813" s="25" t="s">
        <v>1175</v>
      </c>
    </row>
    <row r="2814" spans="1:5" x14ac:dyDescent="0.2">
      <c r="A2814" s="26">
        <v>304831</v>
      </c>
      <c r="B2814" s="25" t="s">
        <v>3821</v>
      </c>
      <c r="C2814" s="25" t="s">
        <v>81</v>
      </c>
      <c r="D2814" s="26">
        <v>5325</v>
      </c>
      <c r="E2814" s="25" t="s">
        <v>3820</v>
      </c>
    </row>
    <row r="2815" spans="1:5" x14ac:dyDescent="0.2">
      <c r="A2815" s="32" t="s">
        <v>2006</v>
      </c>
      <c r="B2815" s="32" t="s">
        <v>264</v>
      </c>
      <c r="C2815" s="25" t="s">
        <v>81</v>
      </c>
      <c r="E2815" s="31" t="s">
        <v>1431</v>
      </c>
    </row>
    <row r="2816" spans="1:5" x14ac:dyDescent="0.2">
      <c r="A2816" s="32" t="s">
        <v>1177</v>
      </c>
      <c r="B2816" s="32" t="s">
        <v>1176</v>
      </c>
      <c r="C2816" s="25" t="s">
        <v>81</v>
      </c>
      <c r="E2816" s="31" t="s">
        <v>1178</v>
      </c>
    </row>
    <row r="2817" spans="1:5" x14ac:dyDescent="0.2">
      <c r="A2817" s="26">
        <v>304834</v>
      </c>
      <c r="B2817" s="25" t="s">
        <v>4472</v>
      </c>
      <c r="C2817" s="25" t="s">
        <v>81</v>
      </c>
      <c r="D2817" s="26">
        <v>2800</v>
      </c>
      <c r="E2817" s="25" t="s">
        <v>777</v>
      </c>
    </row>
    <row r="2818" spans="1:5" x14ac:dyDescent="0.2">
      <c r="A2818" s="26">
        <v>304835</v>
      </c>
      <c r="B2818" s="25" t="s">
        <v>7467</v>
      </c>
      <c r="C2818" s="25" t="s">
        <v>81</v>
      </c>
      <c r="D2818" s="26">
        <v>1005</v>
      </c>
      <c r="E2818" s="25" t="s">
        <v>681</v>
      </c>
    </row>
    <row r="2819" spans="1:5" x14ac:dyDescent="0.2">
      <c r="A2819" s="26">
        <v>304836</v>
      </c>
      <c r="B2819" s="25" t="s">
        <v>6707</v>
      </c>
      <c r="C2819" s="25" t="s">
        <v>81</v>
      </c>
      <c r="D2819" s="26">
        <v>1414</v>
      </c>
      <c r="E2819" s="25" t="s">
        <v>6090</v>
      </c>
    </row>
    <row r="2820" spans="1:5" x14ac:dyDescent="0.2">
      <c r="A2820" s="32" t="s">
        <v>2772</v>
      </c>
      <c r="B2820" s="32" t="s">
        <v>2771</v>
      </c>
      <c r="C2820" s="25" t="s">
        <v>81</v>
      </c>
      <c r="E2820" s="31" t="s">
        <v>2770</v>
      </c>
    </row>
    <row r="2821" spans="1:5" x14ac:dyDescent="0.2">
      <c r="A2821" s="26">
        <v>304840</v>
      </c>
      <c r="B2821" s="25" t="s">
        <v>4757</v>
      </c>
      <c r="C2821" s="25" t="s">
        <v>81</v>
      </c>
      <c r="D2821" s="26">
        <v>2000</v>
      </c>
      <c r="E2821" s="25" t="s">
        <v>4754</v>
      </c>
    </row>
    <row r="2822" spans="1:5" x14ac:dyDescent="0.2">
      <c r="A2822" s="26">
        <v>304841</v>
      </c>
      <c r="B2822" s="25" t="s">
        <v>2446</v>
      </c>
      <c r="C2822" s="25" t="s">
        <v>81</v>
      </c>
      <c r="D2822" s="26">
        <v>3196</v>
      </c>
      <c r="E2822" s="25" t="s">
        <v>2264</v>
      </c>
    </row>
    <row r="2823" spans="1:5" x14ac:dyDescent="0.2">
      <c r="A2823" s="26">
        <v>304843</v>
      </c>
      <c r="B2823" s="25" t="s">
        <v>3237</v>
      </c>
      <c r="C2823" s="25" t="s">
        <v>81</v>
      </c>
      <c r="D2823" s="26">
        <v>6003</v>
      </c>
      <c r="E2823" s="25" t="s">
        <v>2202</v>
      </c>
    </row>
    <row r="2824" spans="1:5" x14ac:dyDescent="0.2">
      <c r="A2824" s="26">
        <v>304844</v>
      </c>
      <c r="B2824" s="25" t="s">
        <v>3836</v>
      </c>
      <c r="C2824" s="25" t="s">
        <v>81</v>
      </c>
      <c r="D2824" s="26">
        <v>5223</v>
      </c>
      <c r="E2824" s="25" t="s">
        <v>958</v>
      </c>
    </row>
    <row r="2825" spans="1:5" x14ac:dyDescent="0.2">
      <c r="A2825" s="32" t="s">
        <v>1722</v>
      </c>
      <c r="B2825" s="32" t="s">
        <v>1721</v>
      </c>
      <c r="C2825" s="25" t="s">
        <v>81</v>
      </c>
      <c r="E2825" s="31" t="s">
        <v>421</v>
      </c>
    </row>
    <row r="2826" spans="1:5" x14ac:dyDescent="0.2">
      <c r="A2826" s="26">
        <v>304847</v>
      </c>
      <c r="B2826" s="25" t="s">
        <v>3230</v>
      </c>
      <c r="C2826" s="25" t="s">
        <v>81</v>
      </c>
      <c r="D2826" s="26">
        <v>6009</v>
      </c>
      <c r="E2826" s="25" t="s">
        <v>3229</v>
      </c>
    </row>
    <row r="2827" spans="1:5" x14ac:dyDescent="0.2">
      <c r="A2827" s="26">
        <v>304848</v>
      </c>
      <c r="B2827" s="25" t="s">
        <v>1285</v>
      </c>
      <c r="C2827" s="25" t="s">
        <v>81</v>
      </c>
      <c r="D2827" s="26">
        <v>2000</v>
      </c>
      <c r="E2827" s="25" t="s">
        <v>1286</v>
      </c>
    </row>
    <row r="2828" spans="1:5" x14ac:dyDescent="0.2">
      <c r="A2828" s="26">
        <v>304850</v>
      </c>
      <c r="B2828" s="25" t="s">
        <v>6388</v>
      </c>
      <c r="C2828" s="25" t="s">
        <v>81</v>
      </c>
      <c r="D2828" s="26">
        <v>1426</v>
      </c>
      <c r="E2828" s="25" t="s">
        <v>6090</v>
      </c>
    </row>
    <row r="2829" spans="1:5" x14ac:dyDescent="0.2">
      <c r="A2829" s="26">
        <v>304851</v>
      </c>
      <c r="B2829" s="25" t="s">
        <v>7454</v>
      </c>
      <c r="C2829" s="25" t="s">
        <v>81</v>
      </c>
      <c r="D2829" s="26">
        <v>1006</v>
      </c>
      <c r="E2829" s="25" t="s">
        <v>6090</v>
      </c>
    </row>
    <row r="2830" spans="1:5" x14ac:dyDescent="0.2">
      <c r="A2830" s="32" t="s">
        <v>2769</v>
      </c>
      <c r="B2830" s="32" t="s">
        <v>2768</v>
      </c>
      <c r="C2830" s="25" t="s">
        <v>81</v>
      </c>
      <c r="E2830" s="31" t="s">
        <v>1054</v>
      </c>
    </row>
    <row r="2831" spans="1:5" x14ac:dyDescent="0.2">
      <c r="A2831" s="26">
        <v>304853</v>
      </c>
      <c r="B2831" s="25" t="s">
        <v>678</v>
      </c>
      <c r="C2831" s="25" t="s">
        <v>81</v>
      </c>
      <c r="D2831" s="26">
        <v>2400</v>
      </c>
      <c r="E2831" s="25" t="s">
        <v>679</v>
      </c>
    </row>
    <row r="2832" spans="1:5" x14ac:dyDescent="0.2">
      <c r="A2832" s="26">
        <v>304855</v>
      </c>
      <c r="B2832" s="25" t="s">
        <v>1287</v>
      </c>
      <c r="C2832" s="25" t="s">
        <v>81</v>
      </c>
      <c r="D2832" s="26">
        <v>6360</v>
      </c>
      <c r="E2832" s="25" t="s">
        <v>1166</v>
      </c>
    </row>
    <row r="2833" spans="1:5" x14ac:dyDescent="0.2">
      <c r="A2833" s="26">
        <v>304856</v>
      </c>
      <c r="B2833" s="25" t="s">
        <v>3140</v>
      </c>
      <c r="C2833" s="25" t="s">
        <v>81</v>
      </c>
      <c r="D2833" s="26">
        <v>6307</v>
      </c>
      <c r="E2833" s="25" t="s">
        <v>3139</v>
      </c>
    </row>
    <row r="2834" spans="1:5" x14ac:dyDescent="0.2">
      <c r="A2834" s="26">
        <v>304857</v>
      </c>
      <c r="B2834" s="25" t="s">
        <v>3123</v>
      </c>
      <c r="C2834" s="25" t="s">
        <v>81</v>
      </c>
      <c r="D2834" s="26">
        <v>6360</v>
      </c>
      <c r="E2834" s="25" t="s">
        <v>1166</v>
      </c>
    </row>
    <row r="2835" spans="1:5" x14ac:dyDescent="0.2">
      <c r="A2835" s="32" t="s">
        <v>268</v>
      </c>
      <c r="B2835" s="32" t="s">
        <v>267</v>
      </c>
      <c r="C2835" s="25" t="s">
        <v>81</v>
      </c>
      <c r="E2835" s="31" t="s">
        <v>106</v>
      </c>
    </row>
    <row r="2836" spans="1:5" x14ac:dyDescent="0.2">
      <c r="A2836" s="26">
        <v>304859</v>
      </c>
      <c r="B2836" s="25" t="s">
        <v>800</v>
      </c>
      <c r="C2836" s="25" t="s">
        <v>81</v>
      </c>
      <c r="D2836" s="26">
        <v>3600</v>
      </c>
      <c r="E2836" s="25" t="s">
        <v>510</v>
      </c>
    </row>
    <row r="2837" spans="1:5" x14ac:dyDescent="0.2">
      <c r="A2837" s="26">
        <v>304862</v>
      </c>
      <c r="B2837" s="25" t="s">
        <v>5825</v>
      </c>
      <c r="C2837" s="25" t="s">
        <v>81</v>
      </c>
      <c r="D2837" s="26">
        <v>1744</v>
      </c>
      <c r="E2837" s="25" t="s">
        <v>114</v>
      </c>
    </row>
    <row r="2838" spans="1:5" x14ac:dyDescent="0.2">
      <c r="A2838" s="26">
        <v>304864</v>
      </c>
      <c r="B2838" s="25" t="s">
        <v>6226</v>
      </c>
      <c r="C2838" s="25" t="s">
        <v>81</v>
      </c>
      <c r="D2838" s="26">
        <v>1429</v>
      </c>
      <c r="E2838" s="25" t="s">
        <v>6090</v>
      </c>
    </row>
    <row r="2839" spans="1:5" x14ac:dyDescent="0.2">
      <c r="A2839" s="26">
        <v>304865</v>
      </c>
      <c r="B2839" s="25" t="s">
        <v>5905</v>
      </c>
      <c r="C2839" s="25" t="s">
        <v>81</v>
      </c>
      <c r="D2839" s="26">
        <v>1713</v>
      </c>
      <c r="E2839" s="25" t="s">
        <v>5904</v>
      </c>
    </row>
    <row r="2840" spans="1:5" x14ac:dyDescent="0.2">
      <c r="A2840" s="26">
        <v>304866</v>
      </c>
      <c r="B2840" s="25" t="s">
        <v>4846</v>
      </c>
      <c r="C2840" s="25" t="s">
        <v>81</v>
      </c>
      <c r="D2840" s="26">
        <v>1900</v>
      </c>
      <c r="E2840" s="25" t="s">
        <v>4845</v>
      </c>
    </row>
    <row r="2841" spans="1:5" x14ac:dyDescent="0.2">
      <c r="A2841" s="26">
        <v>304867</v>
      </c>
      <c r="B2841" s="25" t="s">
        <v>801</v>
      </c>
      <c r="C2841" s="25" t="s">
        <v>81</v>
      </c>
      <c r="D2841" s="26">
        <v>2121</v>
      </c>
      <c r="E2841" s="25" t="s">
        <v>802</v>
      </c>
    </row>
    <row r="2842" spans="1:5" x14ac:dyDescent="0.2">
      <c r="A2842" s="32" t="s">
        <v>896</v>
      </c>
      <c r="B2842" s="32" t="s">
        <v>895</v>
      </c>
      <c r="C2842" s="25" t="s">
        <v>81</v>
      </c>
      <c r="E2842" s="31" t="s">
        <v>897</v>
      </c>
    </row>
    <row r="2843" spans="1:5" x14ac:dyDescent="0.2">
      <c r="A2843" s="32" t="s">
        <v>2105</v>
      </c>
      <c r="B2843" s="32" t="s">
        <v>2104</v>
      </c>
      <c r="C2843" s="25" t="s">
        <v>81</v>
      </c>
      <c r="E2843" s="31" t="s">
        <v>2106</v>
      </c>
    </row>
    <row r="2844" spans="1:5" x14ac:dyDescent="0.2">
      <c r="A2844" s="26">
        <v>304870</v>
      </c>
      <c r="B2844" s="25" t="s">
        <v>898</v>
      </c>
      <c r="C2844" s="25" t="s">
        <v>81</v>
      </c>
      <c r="D2844" s="26">
        <v>6216</v>
      </c>
      <c r="E2844" s="25" t="s">
        <v>899</v>
      </c>
    </row>
    <row r="2845" spans="1:5" x14ac:dyDescent="0.2">
      <c r="A2845" s="26">
        <v>304871</v>
      </c>
      <c r="B2845" s="25" t="s">
        <v>2531</v>
      </c>
      <c r="C2845" s="25" t="s">
        <v>81</v>
      </c>
      <c r="D2845" s="26">
        <v>5577</v>
      </c>
      <c r="E2845" s="25" t="s">
        <v>939</v>
      </c>
    </row>
    <row r="2846" spans="1:5" x14ac:dyDescent="0.2">
      <c r="A2846" s="26">
        <v>304872</v>
      </c>
      <c r="B2846" s="25" t="s">
        <v>3879</v>
      </c>
      <c r="C2846" s="25" t="s">
        <v>81</v>
      </c>
      <c r="D2846" s="26">
        <v>5151</v>
      </c>
      <c r="E2846" s="25" t="s">
        <v>3878</v>
      </c>
    </row>
    <row r="2847" spans="1:5" x14ac:dyDescent="0.2">
      <c r="A2847" s="26">
        <v>304874</v>
      </c>
      <c r="B2847" s="25" t="s">
        <v>4723</v>
      </c>
      <c r="C2847" s="25" t="s">
        <v>81</v>
      </c>
      <c r="D2847" s="26">
        <v>2152</v>
      </c>
      <c r="E2847" s="25" t="s">
        <v>1948</v>
      </c>
    </row>
    <row r="2848" spans="1:5" x14ac:dyDescent="0.2">
      <c r="A2848" s="26">
        <v>304875</v>
      </c>
      <c r="B2848" s="25" t="s">
        <v>6384</v>
      </c>
      <c r="C2848" s="25" t="s">
        <v>81</v>
      </c>
      <c r="D2848" s="26">
        <v>1426</v>
      </c>
      <c r="E2848" s="25" t="s">
        <v>6090</v>
      </c>
    </row>
    <row r="2849" spans="1:5" x14ac:dyDescent="0.2">
      <c r="A2849" s="26">
        <v>304876</v>
      </c>
      <c r="B2849" s="25" t="s">
        <v>4058</v>
      </c>
      <c r="C2849" s="25" t="s">
        <v>81</v>
      </c>
      <c r="D2849" s="26">
        <v>35600</v>
      </c>
      <c r="E2849" s="25" t="s">
        <v>4057</v>
      </c>
    </row>
    <row r="2850" spans="1:5" x14ac:dyDescent="0.2">
      <c r="A2850" s="26">
        <v>304877</v>
      </c>
      <c r="B2850" s="25" t="s">
        <v>6665</v>
      </c>
      <c r="C2850" s="25" t="s">
        <v>81</v>
      </c>
      <c r="D2850" s="26">
        <v>1416</v>
      </c>
      <c r="E2850" s="25" t="s">
        <v>681</v>
      </c>
    </row>
    <row r="2851" spans="1:5" x14ac:dyDescent="0.2">
      <c r="A2851" s="26">
        <v>304878</v>
      </c>
      <c r="B2851" s="25" t="s">
        <v>6401</v>
      </c>
      <c r="C2851" s="25" t="s">
        <v>81</v>
      </c>
      <c r="D2851" s="26">
        <v>1426</v>
      </c>
      <c r="E2851" s="25" t="s">
        <v>681</v>
      </c>
    </row>
    <row r="2852" spans="1:5" x14ac:dyDescent="0.2">
      <c r="A2852" s="26">
        <v>304881</v>
      </c>
      <c r="B2852" s="25" t="s">
        <v>4201</v>
      </c>
      <c r="C2852" s="25" t="s">
        <v>81</v>
      </c>
      <c r="D2852" s="26">
        <v>3080</v>
      </c>
      <c r="E2852" s="25" t="s">
        <v>703</v>
      </c>
    </row>
    <row r="2853" spans="1:5" x14ac:dyDescent="0.2">
      <c r="A2853" s="26">
        <v>304883</v>
      </c>
      <c r="B2853" s="25" t="s">
        <v>6590</v>
      </c>
      <c r="C2853" s="25" t="s">
        <v>81</v>
      </c>
      <c r="D2853" s="26">
        <v>1419</v>
      </c>
      <c r="E2853" s="25" t="s">
        <v>681</v>
      </c>
    </row>
    <row r="2854" spans="1:5" x14ac:dyDescent="0.2">
      <c r="A2854" s="26">
        <v>304884</v>
      </c>
      <c r="B2854" s="25" t="s">
        <v>4886</v>
      </c>
      <c r="C2854" s="25" t="s">
        <v>81</v>
      </c>
      <c r="D2854" s="26">
        <v>1900</v>
      </c>
      <c r="E2854" s="25" t="s">
        <v>188</v>
      </c>
    </row>
    <row r="2855" spans="1:5" x14ac:dyDescent="0.2">
      <c r="A2855" s="26">
        <v>304887</v>
      </c>
      <c r="B2855" s="25" t="s">
        <v>7307</v>
      </c>
      <c r="C2855" s="25" t="s">
        <v>81</v>
      </c>
      <c r="D2855" s="26">
        <v>1072</v>
      </c>
      <c r="E2855" s="25" t="s">
        <v>6090</v>
      </c>
    </row>
    <row r="2856" spans="1:5" x14ac:dyDescent="0.2">
      <c r="A2856" s="26">
        <v>304889</v>
      </c>
      <c r="B2856" s="25" t="s">
        <v>3921</v>
      </c>
      <c r="C2856" s="25" t="s">
        <v>81</v>
      </c>
      <c r="D2856" s="26">
        <v>5019</v>
      </c>
      <c r="E2856" s="25" t="s">
        <v>3920</v>
      </c>
    </row>
    <row r="2857" spans="1:5" x14ac:dyDescent="0.2">
      <c r="A2857" s="26">
        <v>304890</v>
      </c>
      <c r="B2857" s="25" t="s">
        <v>1185</v>
      </c>
      <c r="C2857" s="25" t="s">
        <v>81</v>
      </c>
      <c r="D2857" s="26">
        <v>5280</v>
      </c>
      <c r="E2857" s="25" t="s">
        <v>1186</v>
      </c>
    </row>
    <row r="2858" spans="1:5" x14ac:dyDescent="0.2">
      <c r="A2858" s="32" t="s">
        <v>2121</v>
      </c>
      <c r="B2858" s="32" t="s">
        <v>2120</v>
      </c>
      <c r="C2858" s="25" t="s">
        <v>81</v>
      </c>
      <c r="E2858" s="31" t="s">
        <v>1588</v>
      </c>
    </row>
    <row r="2859" spans="1:5" x14ac:dyDescent="0.2">
      <c r="A2859" s="26">
        <v>304901</v>
      </c>
      <c r="B2859" s="25" t="s">
        <v>3472</v>
      </c>
      <c r="C2859" s="25" t="s">
        <v>81</v>
      </c>
      <c r="D2859" s="26">
        <v>5700</v>
      </c>
      <c r="E2859" s="25" t="s">
        <v>287</v>
      </c>
    </row>
    <row r="2860" spans="1:5" x14ac:dyDescent="0.2">
      <c r="A2860" s="26">
        <v>304902</v>
      </c>
      <c r="B2860" s="25" t="s">
        <v>2204</v>
      </c>
      <c r="C2860" s="25" t="s">
        <v>81</v>
      </c>
      <c r="D2860" s="26">
        <v>5172</v>
      </c>
      <c r="E2860" s="25" t="s">
        <v>2205</v>
      </c>
    </row>
    <row r="2861" spans="1:5" x14ac:dyDescent="0.2">
      <c r="A2861" s="26">
        <v>304913</v>
      </c>
      <c r="B2861" s="25" t="s">
        <v>3731</v>
      </c>
      <c r="C2861" s="25" t="s">
        <v>81</v>
      </c>
      <c r="D2861" s="26">
        <v>5507</v>
      </c>
      <c r="E2861" s="25" t="s">
        <v>804</v>
      </c>
    </row>
    <row r="2862" spans="1:5" x14ac:dyDescent="0.2">
      <c r="A2862" s="26">
        <v>304914</v>
      </c>
      <c r="B2862" s="25" t="s">
        <v>680</v>
      </c>
      <c r="C2862" s="25" t="s">
        <v>81</v>
      </c>
      <c r="D2862" s="26">
        <v>1414</v>
      </c>
      <c r="E2862" s="25" t="s">
        <v>681</v>
      </c>
    </row>
    <row r="2863" spans="1:5" x14ac:dyDescent="0.2">
      <c r="A2863" s="26">
        <v>304915</v>
      </c>
      <c r="B2863" s="25" t="s">
        <v>7038</v>
      </c>
      <c r="C2863" s="25" t="s">
        <v>81</v>
      </c>
      <c r="D2863" s="26">
        <v>1261</v>
      </c>
      <c r="E2863" s="25" t="s">
        <v>6090</v>
      </c>
    </row>
    <row r="2864" spans="1:5" x14ac:dyDescent="0.2">
      <c r="A2864" s="26">
        <v>304916</v>
      </c>
      <c r="B2864" s="25" t="s">
        <v>6277</v>
      </c>
      <c r="C2864" s="25" t="s">
        <v>81</v>
      </c>
      <c r="D2864" s="26">
        <v>1428</v>
      </c>
      <c r="E2864" s="25" t="s">
        <v>6090</v>
      </c>
    </row>
    <row r="2865" spans="1:5" x14ac:dyDescent="0.2">
      <c r="A2865" s="26">
        <v>304917</v>
      </c>
      <c r="B2865" s="25" t="s">
        <v>682</v>
      </c>
      <c r="C2865" s="25" t="s">
        <v>81</v>
      </c>
      <c r="D2865" s="26">
        <v>3361</v>
      </c>
      <c r="E2865" s="25" t="s">
        <v>683</v>
      </c>
    </row>
    <row r="2866" spans="1:5" x14ac:dyDescent="0.2">
      <c r="A2866" s="26">
        <v>304922</v>
      </c>
      <c r="B2866" s="25" t="s">
        <v>550</v>
      </c>
      <c r="C2866" s="25" t="s">
        <v>81</v>
      </c>
      <c r="D2866" s="26">
        <v>3615</v>
      </c>
      <c r="E2866" s="25" t="s">
        <v>551</v>
      </c>
    </row>
    <row r="2867" spans="1:5" x14ac:dyDescent="0.2">
      <c r="A2867" s="26">
        <v>304927</v>
      </c>
      <c r="B2867" s="25" t="s">
        <v>1288</v>
      </c>
      <c r="C2867" s="25" t="s">
        <v>81</v>
      </c>
      <c r="D2867" s="26">
        <v>5000</v>
      </c>
      <c r="E2867" s="25" t="s">
        <v>324</v>
      </c>
    </row>
    <row r="2868" spans="1:5" x14ac:dyDescent="0.2">
      <c r="A2868" s="26">
        <v>304930</v>
      </c>
      <c r="B2868" s="25" t="s">
        <v>87</v>
      </c>
      <c r="C2868" s="25" t="s">
        <v>81</v>
      </c>
      <c r="D2868" s="26">
        <v>4354</v>
      </c>
      <c r="E2868" s="25" t="s">
        <v>88</v>
      </c>
    </row>
    <row r="2869" spans="1:5" x14ac:dyDescent="0.2">
      <c r="A2869" s="26">
        <v>304931</v>
      </c>
      <c r="B2869" s="25" t="s">
        <v>7472</v>
      </c>
      <c r="C2869" s="25" t="s">
        <v>81</v>
      </c>
      <c r="D2869" s="26">
        <v>1003</v>
      </c>
      <c r="E2869" s="25" t="s">
        <v>6090</v>
      </c>
    </row>
    <row r="2870" spans="1:5" x14ac:dyDescent="0.2">
      <c r="A2870" s="26">
        <v>304932</v>
      </c>
      <c r="B2870" s="25" t="s">
        <v>4114</v>
      </c>
      <c r="C2870" s="25" t="s">
        <v>81</v>
      </c>
      <c r="D2870" s="26">
        <v>3416</v>
      </c>
      <c r="E2870" s="25" t="s">
        <v>4113</v>
      </c>
    </row>
    <row r="2871" spans="1:5" x14ac:dyDescent="0.2">
      <c r="A2871" s="26">
        <v>304933</v>
      </c>
      <c r="B2871" s="25" t="s">
        <v>3627</v>
      </c>
      <c r="C2871" s="25" t="s">
        <v>81</v>
      </c>
      <c r="D2871" s="26">
        <v>5600</v>
      </c>
      <c r="E2871" s="25" t="s">
        <v>688</v>
      </c>
    </row>
    <row r="2872" spans="1:5" x14ac:dyDescent="0.2">
      <c r="A2872" s="26">
        <v>304940</v>
      </c>
      <c r="B2872" s="25" t="s">
        <v>4121</v>
      </c>
      <c r="C2872" s="25" t="s">
        <v>81</v>
      </c>
      <c r="D2872" s="26">
        <v>3400</v>
      </c>
      <c r="E2872" s="25" t="s">
        <v>514</v>
      </c>
    </row>
    <row r="2873" spans="1:5" x14ac:dyDescent="0.2">
      <c r="A2873" s="26">
        <v>304941</v>
      </c>
      <c r="B2873" s="25" t="s">
        <v>4124</v>
      </c>
      <c r="C2873" s="25" t="s">
        <v>81</v>
      </c>
      <c r="D2873" s="26">
        <v>3400</v>
      </c>
      <c r="E2873" s="25" t="s">
        <v>514</v>
      </c>
    </row>
    <row r="2874" spans="1:5" x14ac:dyDescent="0.2">
      <c r="A2874" s="32" t="s">
        <v>2767</v>
      </c>
      <c r="B2874" s="32" t="s">
        <v>2766</v>
      </c>
      <c r="C2874" s="25" t="s">
        <v>81</v>
      </c>
      <c r="E2874" s="31" t="s">
        <v>1078</v>
      </c>
    </row>
    <row r="2875" spans="1:5" x14ac:dyDescent="0.2">
      <c r="A2875" s="26">
        <v>304944</v>
      </c>
      <c r="B2875" s="25" t="s">
        <v>7165</v>
      </c>
      <c r="C2875" s="25" t="s">
        <v>81</v>
      </c>
      <c r="D2875" s="26">
        <v>1116</v>
      </c>
      <c r="E2875" s="25" t="s">
        <v>681</v>
      </c>
    </row>
    <row r="2876" spans="1:5" x14ac:dyDescent="0.2">
      <c r="A2876" s="32" t="s">
        <v>2765</v>
      </c>
      <c r="B2876" s="32" t="s">
        <v>2764</v>
      </c>
      <c r="C2876" s="25" t="s">
        <v>81</v>
      </c>
      <c r="E2876" s="31" t="s">
        <v>2757</v>
      </c>
    </row>
    <row r="2877" spans="1:5" x14ac:dyDescent="0.2">
      <c r="A2877" s="26">
        <v>304952</v>
      </c>
      <c r="B2877" s="25" t="s">
        <v>2319</v>
      </c>
      <c r="C2877" s="25" t="s">
        <v>81</v>
      </c>
      <c r="D2877" s="26">
        <v>5523</v>
      </c>
      <c r="E2877" s="25" t="s">
        <v>2320</v>
      </c>
    </row>
    <row r="2878" spans="1:5" x14ac:dyDescent="0.2">
      <c r="A2878" s="32" t="s">
        <v>1827</v>
      </c>
      <c r="B2878" s="32" t="s">
        <v>1826</v>
      </c>
      <c r="C2878" s="25" t="s">
        <v>81</v>
      </c>
      <c r="E2878" s="31" t="s">
        <v>897</v>
      </c>
    </row>
    <row r="2879" spans="1:5" x14ac:dyDescent="0.2">
      <c r="A2879" s="32" t="s">
        <v>2296</v>
      </c>
      <c r="B2879" s="32" t="s">
        <v>2295</v>
      </c>
      <c r="C2879" s="25" t="s">
        <v>81</v>
      </c>
      <c r="E2879" s="31" t="s">
        <v>441</v>
      </c>
    </row>
    <row r="2880" spans="1:5" x14ac:dyDescent="0.2">
      <c r="A2880" s="26">
        <v>304956</v>
      </c>
      <c r="B2880" s="25" t="s">
        <v>7486</v>
      </c>
      <c r="C2880" s="25" t="s">
        <v>81</v>
      </c>
      <c r="D2880" s="26">
        <v>1001</v>
      </c>
      <c r="E2880" s="25" t="s">
        <v>6090</v>
      </c>
    </row>
    <row r="2881" spans="1:5" x14ac:dyDescent="0.2">
      <c r="A2881" s="26">
        <v>304957</v>
      </c>
      <c r="B2881" s="25" t="s">
        <v>3011</v>
      </c>
      <c r="C2881" s="25" t="s">
        <v>81</v>
      </c>
      <c r="D2881" s="26">
        <v>7000</v>
      </c>
      <c r="E2881" s="25" t="s">
        <v>123</v>
      </c>
    </row>
    <row r="2882" spans="1:5" x14ac:dyDescent="0.2">
      <c r="A2882" s="26">
        <v>304958</v>
      </c>
      <c r="B2882" s="25" t="s">
        <v>3728</v>
      </c>
      <c r="C2882" s="25" t="s">
        <v>81</v>
      </c>
      <c r="D2882" s="26">
        <v>5507</v>
      </c>
      <c r="E2882" s="25" t="s">
        <v>804</v>
      </c>
    </row>
    <row r="2883" spans="1:5" x14ac:dyDescent="0.2">
      <c r="A2883" s="26">
        <v>304960</v>
      </c>
      <c r="B2883" s="25" t="s">
        <v>3676</v>
      </c>
      <c r="C2883" s="25" t="s">
        <v>81</v>
      </c>
      <c r="D2883" s="26">
        <v>5539</v>
      </c>
      <c r="E2883" s="25" t="s">
        <v>744</v>
      </c>
    </row>
    <row r="2884" spans="1:5" x14ac:dyDescent="0.2">
      <c r="A2884" s="32" t="s">
        <v>2763</v>
      </c>
      <c r="B2884" s="32" t="s">
        <v>2762</v>
      </c>
      <c r="C2884" s="25" t="s">
        <v>81</v>
      </c>
      <c r="E2884" s="31" t="s">
        <v>1720</v>
      </c>
    </row>
    <row r="2885" spans="1:5" x14ac:dyDescent="0.2">
      <c r="A2885" s="26">
        <v>304962</v>
      </c>
      <c r="B2885" s="25" t="s">
        <v>6225</v>
      </c>
      <c r="C2885" s="25" t="s">
        <v>81</v>
      </c>
      <c r="D2885" s="26">
        <v>1429</v>
      </c>
      <c r="E2885" s="25" t="s">
        <v>6090</v>
      </c>
    </row>
    <row r="2886" spans="1:5" x14ac:dyDescent="0.2">
      <c r="A2886" s="26">
        <v>304964</v>
      </c>
      <c r="B2886" s="25" t="s">
        <v>5317</v>
      </c>
      <c r="C2886" s="25" t="s">
        <v>81</v>
      </c>
      <c r="D2886" s="26">
        <v>1824</v>
      </c>
      <c r="E2886" s="25" t="s">
        <v>344</v>
      </c>
    </row>
    <row r="2887" spans="1:5" x14ac:dyDescent="0.2">
      <c r="A2887" s="32" t="s">
        <v>2365</v>
      </c>
      <c r="B2887" s="32" t="s">
        <v>2364</v>
      </c>
      <c r="C2887" s="25" t="s">
        <v>81</v>
      </c>
      <c r="E2887" s="31" t="s">
        <v>2299</v>
      </c>
    </row>
    <row r="2888" spans="1:5" x14ac:dyDescent="0.2">
      <c r="A2888" s="26">
        <v>304966</v>
      </c>
      <c r="B2888" s="25" t="s">
        <v>4052</v>
      </c>
      <c r="C2888" s="25" t="s">
        <v>81</v>
      </c>
      <c r="D2888" s="26">
        <v>3600</v>
      </c>
      <c r="E2888" s="25" t="s">
        <v>510</v>
      </c>
    </row>
    <row r="2889" spans="1:5" x14ac:dyDescent="0.2">
      <c r="A2889" s="32" t="s">
        <v>2144</v>
      </c>
      <c r="B2889" s="32" t="s">
        <v>2143</v>
      </c>
      <c r="C2889" s="25" t="s">
        <v>81</v>
      </c>
      <c r="E2889" s="31" t="s">
        <v>2145</v>
      </c>
    </row>
    <row r="2890" spans="1:5" x14ac:dyDescent="0.2">
      <c r="A2890" s="26">
        <v>304968</v>
      </c>
      <c r="B2890" s="25" t="s">
        <v>6470</v>
      </c>
      <c r="C2890" s="25" t="s">
        <v>81</v>
      </c>
      <c r="D2890" s="26">
        <v>1426</v>
      </c>
      <c r="E2890" s="25" t="s">
        <v>6351</v>
      </c>
    </row>
    <row r="2891" spans="1:5" x14ac:dyDescent="0.2">
      <c r="A2891" s="26">
        <v>304969</v>
      </c>
      <c r="B2891" s="25" t="s">
        <v>2045</v>
      </c>
      <c r="C2891" s="25" t="s">
        <v>81</v>
      </c>
      <c r="D2891" s="26">
        <v>3200</v>
      </c>
      <c r="E2891" s="25" t="s">
        <v>1162</v>
      </c>
    </row>
    <row r="2892" spans="1:5" x14ac:dyDescent="0.2">
      <c r="A2892" s="26">
        <v>304970</v>
      </c>
      <c r="B2892" s="25" t="s">
        <v>1765</v>
      </c>
      <c r="C2892" s="25" t="s">
        <v>81</v>
      </c>
      <c r="D2892" s="26">
        <v>5800</v>
      </c>
      <c r="E2892" s="25" t="s">
        <v>303</v>
      </c>
    </row>
    <row r="2893" spans="1:5" x14ac:dyDescent="0.2">
      <c r="A2893" s="26">
        <v>304972</v>
      </c>
      <c r="B2893" s="25" t="s">
        <v>3534</v>
      </c>
      <c r="C2893" s="25" t="s">
        <v>81</v>
      </c>
      <c r="D2893" s="26">
        <v>5700</v>
      </c>
      <c r="E2893" s="25" t="s">
        <v>287</v>
      </c>
    </row>
    <row r="2894" spans="1:5" x14ac:dyDescent="0.2">
      <c r="A2894" s="26">
        <v>304973</v>
      </c>
      <c r="B2894" s="25" t="s">
        <v>7455</v>
      </c>
      <c r="C2894" s="25" t="s">
        <v>81</v>
      </c>
      <c r="D2894" s="26">
        <v>1006</v>
      </c>
      <c r="E2894" s="25" t="s">
        <v>6090</v>
      </c>
    </row>
    <row r="2895" spans="1:5" x14ac:dyDescent="0.2">
      <c r="A2895" s="26">
        <v>304974</v>
      </c>
      <c r="B2895" s="25" t="s">
        <v>4878</v>
      </c>
      <c r="C2895" s="25" t="s">
        <v>81</v>
      </c>
      <c r="D2895" s="26">
        <v>1900</v>
      </c>
      <c r="E2895" s="25" t="s">
        <v>188</v>
      </c>
    </row>
    <row r="2896" spans="1:5" x14ac:dyDescent="0.2">
      <c r="A2896" s="26">
        <v>304978</v>
      </c>
      <c r="B2896" s="25" t="s">
        <v>1828</v>
      </c>
      <c r="C2896" s="25" t="s">
        <v>81</v>
      </c>
      <c r="D2896" s="26">
        <v>6032</v>
      </c>
      <c r="E2896" s="25" t="s">
        <v>1829</v>
      </c>
    </row>
    <row r="2897" spans="1:5" x14ac:dyDescent="0.2">
      <c r="A2897" s="26">
        <v>304979</v>
      </c>
      <c r="B2897" s="25" t="s">
        <v>1766</v>
      </c>
      <c r="C2897" s="25" t="s">
        <v>81</v>
      </c>
      <c r="D2897" s="26">
        <v>5935</v>
      </c>
      <c r="E2897" s="25" t="s">
        <v>1767</v>
      </c>
    </row>
    <row r="2898" spans="1:5" x14ac:dyDescent="0.2">
      <c r="A2898" s="26">
        <v>304985</v>
      </c>
      <c r="B2898" s="25" t="s">
        <v>1897</v>
      </c>
      <c r="C2898" s="25" t="s">
        <v>81</v>
      </c>
      <c r="D2898" s="26">
        <v>3540</v>
      </c>
      <c r="E2898" s="25" t="s">
        <v>749</v>
      </c>
    </row>
    <row r="2899" spans="1:5" x14ac:dyDescent="0.2">
      <c r="A2899" s="26">
        <v>304986</v>
      </c>
      <c r="B2899" s="25" t="s">
        <v>7347</v>
      </c>
      <c r="C2899" s="25" t="s">
        <v>81</v>
      </c>
      <c r="D2899" s="26">
        <v>1056</v>
      </c>
      <c r="E2899" s="25" t="s">
        <v>681</v>
      </c>
    </row>
    <row r="2900" spans="1:5" x14ac:dyDescent="0.2">
      <c r="A2900" s="26">
        <v>304987</v>
      </c>
      <c r="B2900" s="25" t="s">
        <v>3116</v>
      </c>
      <c r="C2900" s="25" t="s">
        <v>81</v>
      </c>
      <c r="D2900" s="26">
        <v>6400</v>
      </c>
      <c r="E2900" s="25" t="s">
        <v>469</v>
      </c>
    </row>
    <row r="2901" spans="1:5" x14ac:dyDescent="0.2">
      <c r="A2901" s="26">
        <v>304988</v>
      </c>
      <c r="B2901" s="25" t="s">
        <v>6402</v>
      </c>
      <c r="C2901" s="25" t="s">
        <v>81</v>
      </c>
      <c r="D2901" s="26">
        <v>1426</v>
      </c>
      <c r="E2901" s="25" t="s">
        <v>681</v>
      </c>
    </row>
    <row r="2902" spans="1:5" x14ac:dyDescent="0.2">
      <c r="A2902" s="26">
        <v>304989</v>
      </c>
      <c r="B2902" s="25" t="s">
        <v>4833</v>
      </c>
      <c r="C2902" s="25" t="s">
        <v>81</v>
      </c>
      <c r="D2902" s="26">
        <v>1904</v>
      </c>
      <c r="E2902" s="25" t="s">
        <v>336</v>
      </c>
    </row>
    <row r="2903" spans="1:5" x14ac:dyDescent="0.2">
      <c r="A2903" s="26">
        <v>304990</v>
      </c>
      <c r="B2903" s="25" t="s">
        <v>2439</v>
      </c>
      <c r="C2903" s="25" t="s">
        <v>81</v>
      </c>
      <c r="D2903" s="26">
        <v>1888</v>
      </c>
      <c r="E2903" s="25" t="s">
        <v>987</v>
      </c>
    </row>
    <row r="2904" spans="1:5" x14ac:dyDescent="0.2">
      <c r="A2904" s="26">
        <v>304992</v>
      </c>
      <c r="B2904" s="25" t="s">
        <v>4877</v>
      </c>
      <c r="C2904" s="25" t="s">
        <v>81</v>
      </c>
      <c r="D2904" s="26">
        <v>1900</v>
      </c>
      <c r="E2904" s="25" t="s">
        <v>188</v>
      </c>
    </row>
    <row r="2905" spans="1:5" x14ac:dyDescent="0.2">
      <c r="A2905" s="26">
        <v>304995</v>
      </c>
      <c r="B2905" s="25" t="s">
        <v>6408</v>
      </c>
      <c r="C2905" s="25" t="s">
        <v>81</v>
      </c>
      <c r="D2905" s="26">
        <v>1426</v>
      </c>
      <c r="E2905" s="25" t="s">
        <v>681</v>
      </c>
    </row>
    <row r="2906" spans="1:5" x14ac:dyDescent="0.2">
      <c r="A2906" s="26">
        <v>304997</v>
      </c>
      <c r="B2906" s="25" t="s">
        <v>6706</v>
      </c>
      <c r="C2906" s="25" t="s">
        <v>81</v>
      </c>
      <c r="D2906" s="26">
        <v>1414</v>
      </c>
      <c r="E2906" s="25" t="s">
        <v>6090</v>
      </c>
    </row>
    <row r="2907" spans="1:5" x14ac:dyDescent="0.2">
      <c r="A2907" s="26">
        <v>304998</v>
      </c>
      <c r="B2907" s="25" t="s">
        <v>4993</v>
      </c>
      <c r="C2907" s="25" t="s">
        <v>81</v>
      </c>
      <c r="D2907" s="26">
        <v>1878</v>
      </c>
      <c r="E2907" s="25" t="s">
        <v>604</v>
      </c>
    </row>
    <row r="2908" spans="1:5" x14ac:dyDescent="0.2">
      <c r="A2908" s="26">
        <v>304999</v>
      </c>
      <c r="B2908" s="25" t="s">
        <v>4023</v>
      </c>
      <c r="C2908" s="25" t="s">
        <v>81</v>
      </c>
      <c r="D2908" s="26">
        <v>4200</v>
      </c>
      <c r="E2908" s="25" t="s">
        <v>88</v>
      </c>
    </row>
    <row r="2909" spans="1:5" x14ac:dyDescent="0.2">
      <c r="A2909" s="26">
        <v>305000</v>
      </c>
      <c r="B2909" s="25" t="s">
        <v>7273</v>
      </c>
      <c r="C2909" s="25" t="s">
        <v>81</v>
      </c>
      <c r="D2909" s="26">
        <v>1092</v>
      </c>
      <c r="E2909" s="25" t="s">
        <v>6090</v>
      </c>
    </row>
    <row r="2910" spans="1:5" x14ac:dyDescent="0.2">
      <c r="A2910" s="26">
        <v>305006</v>
      </c>
      <c r="B2910" s="25" t="s">
        <v>3840</v>
      </c>
      <c r="C2910" s="25" t="s">
        <v>81</v>
      </c>
      <c r="D2910" s="26">
        <v>5221</v>
      </c>
      <c r="E2910" s="25" t="s">
        <v>324</v>
      </c>
    </row>
    <row r="2911" spans="1:5" x14ac:dyDescent="0.2">
      <c r="A2911" s="26">
        <v>305008</v>
      </c>
      <c r="B2911" s="25" t="s">
        <v>1592</v>
      </c>
      <c r="C2911" s="25" t="s">
        <v>81</v>
      </c>
      <c r="D2911" s="26">
        <v>6241</v>
      </c>
      <c r="E2911" s="25" t="s">
        <v>2265</v>
      </c>
    </row>
    <row r="2912" spans="1:5" x14ac:dyDescent="0.2">
      <c r="A2912" s="26">
        <v>305009</v>
      </c>
      <c r="B2912" s="25" t="s">
        <v>4354</v>
      </c>
      <c r="C2912" s="25" t="s">
        <v>81</v>
      </c>
      <c r="D2912" s="26">
        <v>2804</v>
      </c>
      <c r="E2912" s="25" t="s">
        <v>633</v>
      </c>
    </row>
    <row r="2913" spans="1:5" x14ac:dyDescent="0.2">
      <c r="A2913" s="26">
        <v>305010</v>
      </c>
      <c r="B2913" s="25" t="s">
        <v>4060</v>
      </c>
      <c r="C2913" s="25" t="s">
        <v>81</v>
      </c>
      <c r="D2913" s="26">
        <v>3560</v>
      </c>
      <c r="E2913" s="25" t="s">
        <v>499</v>
      </c>
    </row>
    <row r="2914" spans="1:5" x14ac:dyDescent="0.2">
      <c r="A2914" s="32" t="s">
        <v>2761</v>
      </c>
      <c r="B2914" s="32" t="s">
        <v>2760</v>
      </c>
      <c r="C2914" s="25" t="s">
        <v>81</v>
      </c>
      <c r="E2914" s="31" t="s">
        <v>441</v>
      </c>
    </row>
    <row r="2915" spans="1:5" x14ac:dyDescent="0.2">
      <c r="A2915" s="32" t="s">
        <v>541</v>
      </c>
      <c r="B2915" s="32" t="s">
        <v>540</v>
      </c>
      <c r="C2915" s="25" t="s">
        <v>81</v>
      </c>
      <c r="E2915" s="31" t="s">
        <v>441</v>
      </c>
    </row>
    <row r="2916" spans="1:5" x14ac:dyDescent="0.2">
      <c r="A2916" s="26">
        <v>305018</v>
      </c>
      <c r="B2916" s="25" t="s">
        <v>2252</v>
      </c>
      <c r="C2916" s="25" t="s">
        <v>81</v>
      </c>
      <c r="D2916" s="26">
        <v>2508</v>
      </c>
      <c r="E2916" s="25" t="s">
        <v>2253</v>
      </c>
    </row>
    <row r="2917" spans="1:5" x14ac:dyDescent="0.2">
      <c r="A2917" s="32" t="s">
        <v>2759</v>
      </c>
      <c r="B2917" s="32" t="s">
        <v>2758</v>
      </c>
      <c r="C2917" s="25" t="s">
        <v>81</v>
      </c>
      <c r="E2917" s="31" t="s">
        <v>2757</v>
      </c>
    </row>
    <row r="2918" spans="1:5" x14ac:dyDescent="0.2">
      <c r="A2918" s="26">
        <v>305023</v>
      </c>
      <c r="B2918" s="25" t="s">
        <v>6227</v>
      </c>
      <c r="C2918" s="25" t="s">
        <v>81</v>
      </c>
      <c r="D2918" s="26">
        <v>1429</v>
      </c>
      <c r="E2918" s="25" t="s">
        <v>6090</v>
      </c>
    </row>
    <row r="2919" spans="1:5" x14ac:dyDescent="0.2">
      <c r="A2919" s="26">
        <v>305024</v>
      </c>
      <c r="B2919" s="25" t="s">
        <v>803</v>
      </c>
      <c r="C2919" s="25" t="s">
        <v>81</v>
      </c>
      <c r="D2919" s="26">
        <v>5507</v>
      </c>
      <c r="E2919" s="25" t="s">
        <v>804</v>
      </c>
    </row>
    <row r="2920" spans="1:5" x14ac:dyDescent="0.2">
      <c r="A2920" s="26">
        <v>305025</v>
      </c>
      <c r="B2920" s="25" t="s">
        <v>7276</v>
      </c>
      <c r="C2920" s="25" t="s">
        <v>81</v>
      </c>
      <c r="D2920" s="26">
        <v>1091</v>
      </c>
      <c r="E2920" s="25" t="s">
        <v>6090</v>
      </c>
    </row>
    <row r="2921" spans="1:5" x14ac:dyDescent="0.2">
      <c r="A2921" s="26">
        <v>305026</v>
      </c>
      <c r="B2921" s="25" t="s">
        <v>7309</v>
      </c>
      <c r="C2921" s="25" t="s">
        <v>81</v>
      </c>
      <c r="D2921" s="26">
        <v>1072</v>
      </c>
      <c r="E2921" s="25" t="s">
        <v>681</v>
      </c>
    </row>
    <row r="2922" spans="1:5" x14ac:dyDescent="0.2">
      <c r="A2922" s="26">
        <v>305027</v>
      </c>
      <c r="B2922" s="25" t="s">
        <v>776</v>
      </c>
      <c r="C2922" s="25" t="s">
        <v>81</v>
      </c>
      <c r="D2922" s="26">
        <v>2800</v>
      </c>
      <c r="E2922" s="25" t="s">
        <v>777</v>
      </c>
    </row>
    <row r="2923" spans="1:5" x14ac:dyDescent="0.2">
      <c r="A2923" s="26">
        <v>305033</v>
      </c>
      <c r="B2923" s="25" t="s">
        <v>2309</v>
      </c>
      <c r="C2923" s="25" t="s">
        <v>81</v>
      </c>
      <c r="D2923" s="26">
        <v>3040</v>
      </c>
      <c r="E2923" s="25" t="s">
        <v>102</v>
      </c>
    </row>
    <row r="2924" spans="1:5" x14ac:dyDescent="0.2">
      <c r="A2924" s="26">
        <v>305034</v>
      </c>
      <c r="B2924" s="25" t="s">
        <v>7485</v>
      </c>
      <c r="C2924" s="25" t="s">
        <v>81</v>
      </c>
      <c r="D2924" s="26">
        <v>1001</v>
      </c>
      <c r="E2924" s="25" t="s">
        <v>6090</v>
      </c>
    </row>
    <row r="2925" spans="1:5" x14ac:dyDescent="0.2">
      <c r="A2925" s="26">
        <v>305037</v>
      </c>
      <c r="B2925" s="25" t="s">
        <v>4018</v>
      </c>
      <c r="C2925" s="25" t="s">
        <v>81</v>
      </c>
      <c r="D2925" s="26">
        <v>4700</v>
      </c>
      <c r="E2925" s="25" t="s">
        <v>4017</v>
      </c>
    </row>
    <row r="2926" spans="1:5" x14ac:dyDescent="0.2">
      <c r="A2926" s="26">
        <v>305040</v>
      </c>
      <c r="B2926" s="25" t="s">
        <v>6708</v>
      </c>
      <c r="C2926" s="25" t="s">
        <v>81</v>
      </c>
      <c r="D2926" s="26">
        <v>1414</v>
      </c>
      <c r="E2926" s="25" t="s">
        <v>6090</v>
      </c>
    </row>
    <row r="2927" spans="1:5" x14ac:dyDescent="0.2">
      <c r="A2927" s="32" t="s">
        <v>2337</v>
      </c>
      <c r="B2927" s="32" t="s">
        <v>2336</v>
      </c>
      <c r="C2927" s="25" t="s">
        <v>81</v>
      </c>
      <c r="E2927" s="31" t="s">
        <v>881</v>
      </c>
    </row>
    <row r="2928" spans="1:5" x14ac:dyDescent="0.2">
      <c r="A2928" s="32" t="s">
        <v>2756</v>
      </c>
      <c r="B2928" s="32" t="s">
        <v>2755</v>
      </c>
      <c r="C2928" s="25" t="s">
        <v>81</v>
      </c>
      <c r="E2928" s="31" t="s">
        <v>2754</v>
      </c>
    </row>
    <row r="2929" spans="1:5" x14ac:dyDescent="0.2">
      <c r="A2929" s="32" t="s">
        <v>2753</v>
      </c>
      <c r="B2929" s="32" t="s">
        <v>2752</v>
      </c>
      <c r="C2929" s="25" t="s">
        <v>81</v>
      </c>
      <c r="E2929" s="31" t="s">
        <v>2751</v>
      </c>
    </row>
    <row r="2930" spans="1:5" x14ac:dyDescent="0.2">
      <c r="A2930" s="32" t="s">
        <v>1971</v>
      </c>
      <c r="B2930" s="32" t="s">
        <v>1970</v>
      </c>
      <c r="C2930" s="25" t="s">
        <v>81</v>
      </c>
      <c r="E2930" s="31" t="s">
        <v>486</v>
      </c>
    </row>
    <row r="2931" spans="1:5" x14ac:dyDescent="0.2">
      <c r="A2931" s="26">
        <v>305047</v>
      </c>
      <c r="B2931" s="25" t="s">
        <v>1976</v>
      </c>
      <c r="C2931" s="25" t="s">
        <v>81</v>
      </c>
      <c r="D2931" s="26">
        <v>1852</v>
      </c>
      <c r="E2931" s="25" t="s">
        <v>912</v>
      </c>
    </row>
    <row r="2932" spans="1:5" x14ac:dyDescent="0.2">
      <c r="A2932" s="32" t="s">
        <v>2750</v>
      </c>
      <c r="B2932" s="32" t="s">
        <v>2749</v>
      </c>
      <c r="C2932" s="25" t="s">
        <v>81</v>
      </c>
      <c r="E2932" s="31" t="s">
        <v>2748</v>
      </c>
    </row>
    <row r="2933" spans="1:5" x14ac:dyDescent="0.2">
      <c r="A2933" s="26">
        <v>305049</v>
      </c>
      <c r="B2933" s="25" t="s">
        <v>4720</v>
      </c>
      <c r="C2933" s="25" t="s">
        <v>81</v>
      </c>
      <c r="D2933" s="26">
        <v>2152</v>
      </c>
      <c r="E2933" s="25" t="s">
        <v>1948</v>
      </c>
    </row>
    <row r="2934" spans="1:5" x14ac:dyDescent="0.2">
      <c r="A2934" s="26">
        <v>305050</v>
      </c>
      <c r="B2934" s="25" t="s">
        <v>7369</v>
      </c>
      <c r="C2934" s="25" t="s">
        <v>81</v>
      </c>
      <c r="D2934" s="26">
        <v>1051</v>
      </c>
      <c r="E2934" s="25" t="s">
        <v>681</v>
      </c>
    </row>
    <row r="2935" spans="1:5" x14ac:dyDescent="0.2">
      <c r="A2935" s="26">
        <v>305060</v>
      </c>
      <c r="B2935" s="25" t="s">
        <v>2107</v>
      </c>
      <c r="C2935" s="25" t="s">
        <v>81</v>
      </c>
      <c r="D2935" s="26">
        <v>1888</v>
      </c>
      <c r="E2935" s="25" t="s">
        <v>987</v>
      </c>
    </row>
    <row r="2936" spans="1:5" x14ac:dyDescent="0.2">
      <c r="A2936" s="26">
        <v>305064</v>
      </c>
      <c r="B2936" s="25" t="s">
        <v>6276</v>
      </c>
      <c r="C2936" s="25" t="s">
        <v>81</v>
      </c>
      <c r="D2936" s="26">
        <v>1428</v>
      </c>
      <c r="E2936" s="25" t="s">
        <v>6090</v>
      </c>
    </row>
    <row r="2937" spans="1:5" x14ac:dyDescent="0.2">
      <c r="A2937" s="32" t="s">
        <v>2747</v>
      </c>
      <c r="B2937" s="32" t="s">
        <v>2746</v>
      </c>
      <c r="C2937" s="25" t="s">
        <v>81</v>
      </c>
      <c r="E2937" s="31" t="s">
        <v>2299</v>
      </c>
    </row>
    <row r="2938" spans="1:5" x14ac:dyDescent="0.2">
      <c r="A2938" s="32" t="s">
        <v>2078</v>
      </c>
      <c r="B2938" s="32" t="s">
        <v>2077</v>
      </c>
      <c r="C2938" s="25" t="s">
        <v>81</v>
      </c>
      <c r="E2938" s="31" t="s">
        <v>2299</v>
      </c>
    </row>
    <row r="2939" spans="1:5" x14ac:dyDescent="0.2">
      <c r="A2939" s="26">
        <v>305070</v>
      </c>
      <c r="B2939" s="25" t="s">
        <v>2419</v>
      </c>
      <c r="C2939" s="25" t="s">
        <v>81</v>
      </c>
      <c r="D2939" s="26">
        <v>5220</v>
      </c>
      <c r="E2939" s="25" t="s">
        <v>2394</v>
      </c>
    </row>
    <row r="2940" spans="1:5" x14ac:dyDescent="0.2">
      <c r="A2940" s="32" t="s">
        <v>2745</v>
      </c>
      <c r="B2940" s="32" t="s">
        <v>2744</v>
      </c>
      <c r="C2940" s="25" t="s">
        <v>81</v>
      </c>
      <c r="E2940" s="31" t="s">
        <v>1720</v>
      </c>
    </row>
    <row r="2941" spans="1:5" x14ac:dyDescent="0.2">
      <c r="A2941" s="26">
        <v>305073</v>
      </c>
      <c r="B2941" s="25" t="s">
        <v>4756</v>
      </c>
      <c r="C2941" s="25" t="s">
        <v>81</v>
      </c>
      <c r="D2941" s="26">
        <v>2000</v>
      </c>
      <c r="E2941" s="25" t="s">
        <v>4754</v>
      </c>
    </row>
    <row r="2942" spans="1:5" x14ac:dyDescent="0.2">
      <c r="A2942" s="26">
        <v>305074</v>
      </c>
      <c r="B2942" s="25" t="s">
        <v>5687</v>
      </c>
      <c r="C2942" s="25" t="s">
        <v>81</v>
      </c>
      <c r="D2942" s="26">
        <v>1754</v>
      </c>
      <c r="E2942" s="25" t="s">
        <v>102</v>
      </c>
    </row>
    <row r="2943" spans="1:5" x14ac:dyDescent="0.2">
      <c r="A2943" s="26">
        <v>305075</v>
      </c>
      <c r="B2943" s="25" t="s">
        <v>2300</v>
      </c>
      <c r="C2943" s="25" t="s">
        <v>81</v>
      </c>
      <c r="D2943" s="26">
        <v>6053</v>
      </c>
      <c r="E2943" s="25" t="s">
        <v>2301</v>
      </c>
    </row>
    <row r="2944" spans="1:5" x14ac:dyDescent="0.2">
      <c r="A2944" s="26">
        <v>305076</v>
      </c>
      <c r="B2944" s="25" t="s">
        <v>2180</v>
      </c>
      <c r="C2944" s="25" t="s">
        <v>81</v>
      </c>
      <c r="D2944" s="26">
        <v>4200</v>
      </c>
      <c r="E2944" s="25" t="s">
        <v>88</v>
      </c>
    </row>
    <row r="2945" spans="1:5" x14ac:dyDescent="0.2">
      <c r="A2945" s="26">
        <v>305078</v>
      </c>
      <c r="B2945" s="25" t="s">
        <v>3059</v>
      </c>
      <c r="C2945" s="25" t="s">
        <v>81</v>
      </c>
      <c r="D2945" s="26">
        <v>6600</v>
      </c>
      <c r="E2945" s="25" t="s">
        <v>95</v>
      </c>
    </row>
    <row r="2946" spans="1:5" x14ac:dyDescent="0.2">
      <c r="A2946" s="26">
        <v>305083</v>
      </c>
      <c r="B2946" s="25" t="s">
        <v>5926</v>
      </c>
      <c r="C2946" s="25" t="s">
        <v>81</v>
      </c>
      <c r="D2946" s="26">
        <v>1708</v>
      </c>
      <c r="E2946" s="25" t="s">
        <v>107</v>
      </c>
    </row>
    <row r="2947" spans="1:5" x14ac:dyDescent="0.2">
      <c r="A2947" s="26">
        <v>305084</v>
      </c>
      <c r="B2947" s="25" t="s">
        <v>7361</v>
      </c>
      <c r="C2947" s="25" t="s">
        <v>81</v>
      </c>
      <c r="D2947" s="26">
        <v>1053</v>
      </c>
      <c r="E2947" s="25" t="s">
        <v>681</v>
      </c>
    </row>
    <row r="2948" spans="1:5" x14ac:dyDescent="0.2">
      <c r="A2948" s="26">
        <v>305086</v>
      </c>
      <c r="B2948" s="25" t="s">
        <v>7446</v>
      </c>
      <c r="C2948" s="25" t="s">
        <v>81</v>
      </c>
      <c r="D2948" s="26">
        <v>1007</v>
      </c>
      <c r="E2948" s="25" t="s">
        <v>6090</v>
      </c>
    </row>
    <row r="2949" spans="1:5" x14ac:dyDescent="0.2">
      <c r="A2949" s="26">
        <v>305087</v>
      </c>
      <c r="B2949" s="25" t="s">
        <v>7480</v>
      </c>
      <c r="C2949" s="25" t="s">
        <v>81</v>
      </c>
      <c r="D2949" s="26">
        <v>1001</v>
      </c>
      <c r="E2949" s="25" t="s">
        <v>6090</v>
      </c>
    </row>
    <row r="2950" spans="1:5" x14ac:dyDescent="0.2">
      <c r="A2950" s="26">
        <v>305088</v>
      </c>
      <c r="B2950" s="25" t="s">
        <v>2302</v>
      </c>
      <c r="C2950" s="25" t="s">
        <v>81</v>
      </c>
      <c r="D2950" s="26">
        <v>1007</v>
      </c>
      <c r="E2950" s="25" t="s">
        <v>681</v>
      </c>
    </row>
    <row r="2951" spans="1:5" x14ac:dyDescent="0.2">
      <c r="A2951" s="26">
        <v>305089</v>
      </c>
      <c r="B2951" s="25" t="s">
        <v>5576</v>
      </c>
      <c r="C2951" s="25" t="s">
        <v>81</v>
      </c>
      <c r="D2951" s="26">
        <v>1761</v>
      </c>
      <c r="E2951" s="25" t="s">
        <v>769</v>
      </c>
    </row>
    <row r="2952" spans="1:5" x14ac:dyDescent="0.2">
      <c r="A2952" s="26">
        <v>305091</v>
      </c>
      <c r="B2952" s="25" t="s">
        <v>4826</v>
      </c>
      <c r="C2952" s="25" t="s">
        <v>81</v>
      </c>
      <c r="D2952" s="26">
        <v>1923</v>
      </c>
      <c r="E2952" s="25" t="s">
        <v>1893</v>
      </c>
    </row>
    <row r="2953" spans="1:5" x14ac:dyDescent="0.2">
      <c r="A2953" s="26">
        <v>305093</v>
      </c>
      <c r="B2953" s="25" t="s">
        <v>6480</v>
      </c>
      <c r="C2953" s="25" t="s">
        <v>81</v>
      </c>
      <c r="D2953" s="26">
        <v>1425</v>
      </c>
      <c r="E2953" s="25" t="s">
        <v>6090</v>
      </c>
    </row>
    <row r="2954" spans="1:5" x14ac:dyDescent="0.2">
      <c r="A2954" s="26">
        <v>305095</v>
      </c>
      <c r="B2954" s="25" t="s">
        <v>2266</v>
      </c>
      <c r="C2954" s="25" t="s">
        <v>81</v>
      </c>
      <c r="D2954" s="26">
        <v>5609</v>
      </c>
      <c r="E2954" s="25" t="s">
        <v>2267</v>
      </c>
    </row>
    <row r="2955" spans="1:5" x14ac:dyDescent="0.2">
      <c r="A2955" s="26">
        <v>305096</v>
      </c>
      <c r="B2955" s="25" t="s">
        <v>2440</v>
      </c>
      <c r="C2955" s="25" t="s">
        <v>81</v>
      </c>
      <c r="D2955" s="26">
        <v>1010</v>
      </c>
      <c r="E2955" s="25" t="s">
        <v>6090</v>
      </c>
    </row>
    <row r="2956" spans="1:5" x14ac:dyDescent="0.2">
      <c r="A2956" s="26">
        <v>305097</v>
      </c>
      <c r="B2956" s="25" t="s">
        <v>4824</v>
      </c>
      <c r="C2956" s="25" t="s">
        <v>81</v>
      </c>
      <c r="D2956" s="26">
        <v>1923</v>
      </c>
      <c r="E2956" s="25" t="s">
        <v>4823</v>
      </c>
    </row>
    <row r="2957" spans="1:5" x14ac:dyDescent="0.2">
      <c r="A2957" s="26">
        <v>305100</v>
      </c>
      <c r="B2957" s="25" t="s">
        <v>3134</v>
      </c>
      <c r="C2957" s="25" t="s">
        <v>81</v>
      </c>
      <c r="D2957" s="26">
        <v>6330</v>
      </c>
      <c r="E2957" s="25" t="s">
        <v>3133</v>
      </c>
    </row>
    <row r="2958" spans="1:5" x14ac:dyDescent="0.2">
      <c r="A2958" s="26">
        <v>305101</v>
      </c>
      <c r="B2958" s="25" t="s">
        <v>6591</v>
      </c>
      <c r="C2958" s="25" t="s">
        <v>81</v>
      </c>
      <c r="D2958" s="26">
        <v>1419</v>
      </c>
      <c r="E2958" s="25" t="s">
        <v>681</v>
      </c>
    </row>
    <row r="2959" spans="1:5" x14ac:dyDescent="0.2">
      <c r="A2959" s="26">
        <v>305102</v>
      </c>
      <c r="B2959" s="25" t="s">
        <v>6501</v>
      </c>
      <c r="C2959" s="25" t="s">
        <v>81</v>
      </c>
      <c r="D2959" s="26">
        <v>1425</v>
      </c>
      <c r="E2959" s="25" t="s">
        <v>681</v>
      </c>
    </row>
    <row r="2960" spans="1:5" x14ac:dyDescent="0.2">
      <c r="A2960" s="32" t="s">
        <v>2743</v>
      </c>
      <c r="B2960" s="32" t="s">
        <v>2742</v>
      </c>
      <c r="C2960" s="25" t="s">
        <v>81</v>
      </c>
      <c r="E2960" s="31" t="s">
        <v>881</v>
      </c>
    </row>
    <row r="2961" spans="1:5" x14ac:dyDescent="0.2">
      <c r="A2961" s="26">
        <v>305106</v>
      </c>
      <c r="B2961" s="25" t="s">
        <v>7473</v>
      </c>
      <c r="C2961" s="25" t="s">
        <v>81</v>
      </c>
      <c r="D2961" s="26">
        <v>1003</v>
      </c>
      <c r="E2961" s="25" t="s">
        <v>6090</v>
      </c>
    </row>
    <row r="2962" spans="1:5" x14ac:dyDescent="0.2">
      <c r="A2962" s="26">
        <v>305107</v>
      </c>
      <c r="B2962" s="25" t="s">
        <v>4069</v>
      </c>
      <c r="C2962" s="25" t="s">
        <v>81</v>
      </c>
      <c r="D2962" s="26">
        <v>3516</v>
      </c>
      <c r="E2962" s="25" t="s">
        <v>4068</v>
      </c>
    </row>
    <row r="2963" spans="1:5" x14ac:dyDescent="0.2">
      <c r="A2963" s="26">
        <v>305111</v>
      </c>
      <c r="B2963" s="25" t="s">
        <v>4202</v>
      </c>
      <c r="C2963" s="25" t="s">
        <v>81</v>
      </c>
      <c r="D2963" s="26">
        <v>3080</v>
      </c>
      <c r="E2963" s="25" t="s">
        <v>703</v>
      </c>
    </row>
    <row r="2964" spans="1:5" x14ac:dyDescent="0.2">
      <c r="A2964" s="26">
        <v>305113</v>
      </c>
      <c r="B2964" s="25" t="s">
        <v>4130</v>
      </c>
      <c r="C2964" s="25" t="s">
        <v>81</v>
      </c>
      <c r="D2964" s="26">
        <v>3380</v>
      </c>
      <c r="E2964" s="25" t="s">
        <v>4129</v>
      </c>
    </row>
    <row r="2965" spans="1:5" x14ac:dyDescent="0.2">
      <c r="A2965" s="26">
        <v>305114</v>
      </c>
      <c r="B2965" s="25" t="s">
        <v>7123</v>
      </c>
      <c r="C2965" s="25" t="s">
        <v>81</v>
      </c>
      <c r="D2965" s="26">
        <v>1152</v>
      </c>
      <c r="E2965" s="25" t="s">
        <v>6090</v>
      </c>
    </row>
    <row r="2966" spans="1:5" x14ac:dyDescent="0.2">
      <c r="A2966" s="26">
        <v>305115</v>
      </c>
      <c r="B2966" s="25" t="s">
        <v>3860</v>
      </c>
      <c r="C2966" s="25" t="s">
        <v>81</v>
      </c>
      <c r="D2966" s="26">
        <v>5186</v>
      </c>
      <c r="E2966" s="25" t="s">
        <v>928</v>
      </c>
    </row>
    <row r="2967" spans="1:5" x14ac:dyDescent="0.2">
      <c r="A2967" s="26">
        <v>305118</v>
      </c>
      <c r="B2967" s="25" t="s">
        <v>5584</v>
      </c>
      <c r="C2967" s="25" t="s">
        <v>81</v>
      </c>
      <c r="D2967" s="26">
        <v>1759</v>
      </c>
      <c r="E2967" s="25" t="s">
        <v>1396</v>
      </c>
    </row>
    <row r="2968" spans="1:5" x14ac:dyDescent="0.2">
      <c r="A2968" s="26">
        <v>305120</v>
      </c>
      <c r="B2968" s="25" t="s">
        <v>5112</v>
      </c>
      <c r="C2968" s="25" t="s">
        <v>81</v>
      </c>
      <c r="D2968" s="26">
        <v>1870</v>
      </c>
      <c r="E2968" s="25" t="s">
        <v>5111</v>
      </c>
    </row>
    <row r="2969" spans="1:5" x14ac:dyDescent="0.2">
      <c r="A2969" s="26">
        <v>305121</v>
      </c>
      <c r="B2969" s="25" t="s">
        <v>6864</v>
      </c>
      <c r="C2969" s="25" t="s">
        <v>81</v>
      </c>
      <c r="D2969" s="26">
        <v>1406</v>
      </c>
      <c r="E2969" s="25" t="s">
        <v>6090</v>
      </c>
    </row>
    <row r="2970" spans="1:5" x14ac:dyDescent="0.2">
      <c r="A2970" s="26">
        <v>305122</v>
      </c>
      <c r="B2970" s="25" t="s">
        <v>2486</v>
      </c>
      <c r="C2970" s="25" t="s">
        <v>81</v>
      </c>
      <c r="D2970" s="26">
        <v>6300</v>
      </c>
      <c r="E2970" s="25" t="s">
        <v>2022</v>
      </c>
    </row>
    <row r="2971" spans="1:5" x14ac:dyDescent="0.2">
      <c r="A2971" s="26">
        <v>305123</v>
      </c>
      <c r="B2971" s="25" t="s">
        <v>7464</v>
      </c>
      <c r="C2971" s="25" t="s">
        <v>81</v>
      </c>
      <c r="D2971" s="26">
        <v>1005</v>
      </c>
      <c r="E2971" s="25" t="s">
        <v>6090</v>
      </c>
    </row>
    <row r="2972" spans="1:5" x14ac:dyDescent="0.2">
      <c r="A2972" s="26">
        <v>305124</v>
      </c>
      <c r="B2972" s="25" t="s">
        <v>3152</v>
      </c>
      <c r="C2972" s="25" t="s">
        <v>81</v>
      </c>
      <c r="D2972" s="26">
        <v>6300</v>
      </c>
      <c r="E2972" s="25" t="s">
        <v>2022</v>
      </c>
    </row>
    <row r="2973" spans="1:5" x14ac:dyDescent="0.2">
      <c r="A2973" s="26">
        <v>305125</v>
      </c>
      <c r="B2973" s="25" t="s">
        <v>6937</v>
      </c>
      <c r="C2973" s="25" t="s">
        <v>81</v>
      </c>
      <c r="D2973" s="26">
        <v>1405</v>
      </c>
      <c r="E2973" s="25" t="s">
        <v>6090</v>
      </c>
    </row>
    <row r="2974" spans="1:5" x14ac:dyDescent="0.2">
      <c r="A2974" s="26">
        <v>305126</v>
      </c>
      <c r="B2974" s="25" t="s">
        <v>6102</v>
      </c>
      <c r="C2974" s="25" t="s">
        <v>81</v>
      </c>
      <c r="D2974" s="26">
        <v>1437</v>
      </c>
      <c r="E2974" s="25" t="s">
        <v>681</v>
      </c>
    </row>
    <row r="2975" spans="1:5" x14ac:dyDescent="0.2">
      <c r="A2975" s="26">
        <v>305127</v>
      </c>
      <c r="B2975" s="25" t="s">
        <v>2441</v>
      </c>
      <c r="C2975" s="25" t="s">
        <v>81</v>
      </c>
      <c r="D2975" s="26">
        <v>1425</v>
      </c>
      <c r="E2975" s="25" t="s">
        <v>6090</v>
      </c>
    </row>
    <row r="2976" spans="1:5" x14ac:dyDescent="0.2">
      <c r="A2976" s="26">
        <v>305128</v>
      </c>
      <c r="B2976" s="25" t="s">
        <v>4140</v>
      </c>
      <c r="C2976" s="25" t="s">
        <v>81</v>
      </c>
      <c r="D2976" s="26">
        <v>3346</v>
      </c>
      <c r="E2976" s="25" t="s">
        <v>3308</v>
      </c>
    </row>
    <row r="2977" spans="1:5" x14ac:dyDescent="0.2">
      <c r="A2977" s="26">
        <v>305131</v>
      </c>
      <c r="B2977" s="25" t="s">
        <v>7345</v>
      </c>
      <c r="C2977" s="25" t="s">
        <v>81</v>
      </c>
      <c r="D2977" s="26">
        <v>1057</v>
      </c>
      <c r="E2977" s="25" t="s">
        <v>6090</v>
      </c>
    </row>
    <row r="2978" spans="1:5" x14ac:dyDescent="0.2">
      <c r="A2978" s="26">
        <v>305132</v>
      </c>
      <c r="B2978" s="25" t="s">
        <v>7381</v>
      </c>
      <c r="C2978" s="25" t="s">
        <v>81</v>
      </c>
      <c r="D2978" s="26">
        <v>1041</v>
      </c>
      <c r="E2978" s="25" t="s">
        <v>6090</v>
      </c>
    </row>
    <row r="2979" spans="1:5" x14ac:dyDescent="0.2">
      <c r="A2979" s="26">
        <v>305136</v>
      </c>
      <c r="B2979" s="25" t="s">
        <v>2524</v>
      </c>
      <c r="C2979" s="25" t="s">
        <v>81</v>
      </c>
      <c r="D2979" s="26">
        <v>5738</v>
      </c>
      <c r="E2979" s="25" t="s">
        <v>2525</v>
      </c>
    </row>
    <row r="2980" spans="1:5" x14ac:dyDescent="0.2">
      <c r="A2980" s="26">
        <v>305139</v>
      </c>
      <c r="B2980" s="25" t="s">
        <v>3778</v>
      </c>
      <c r="C2980" s="25" t="s">
        <v>81</v>
      </c>
      <c r="D2980" s="26">
        <v>5500</v>
      </c>
      <c r="E2980" s="25" t="s">
        <v>3777</v>
      </c>
    </row>
    <row r="2981" spans="1:5" x14ac:dyDescent="0.2">
      <c r="A2981" s="26">
        <v>305140</v>
      </c>
      <c r="B2981" s="25" t="s">
        <v>3827</v>
      </c>
      <c r="C2981" s="25" t="s">
        <v>81</v>
      </c>
      <c r="D2981" s="26">
        <v>5300</v>
      </c>
      <c r="E2981" s="25" t="s">
        <v>934</v>
      </c>
    </row>
    <row r="2982" spans="1:5" x14ac:dyDescent="0.2">
      <c r="A2982" s="26">
        <v>305142</v>
      </c>
      <c r="B2982" s="25" t="s">
        <v>5339</v>
      </c>
      <c r="C2982" s="25" t="s">
        <v>81</v>
      </c>
      <c r="D2982" s="26">
        <v>1824</v>
      </c>
      <c r="E2982" s="25" t="s">
        <v>344</v>
      </c>
    </row>
    <row r="2983" spans="1:5" x14ac:dyDescent="0.2">
      <c r="A2983" s="26">
        <v>305143</v>
      </c>
      <c r="B2983" s="25" t="s">
        <v>4853</v>
      </c>
      <c r="C2983" s="25" t="s">
        <v>81</v>
      </c>
      <c r="D2983" s="26">
        <v>1900</v>
      </c>
      <c r="E2983" s="25" t="s">
        <v>188</v>
      </c>
    </row>
    <row r="2984" spans="1:5" x14ac:dyDescent="0.2">
      <c r="A2984" s="26">
        <v>500005</v>
      </c>
      <c r="B2984" s="25" t="s">
        <v>5211</v>
      </c>
      <c r="C2984" s="25" t="s">
        <v>81</v>
      </c>
      <c r="D2984" s="26">
        <v>1842</v>
      </c>
      <c r="E2984" s="25" t="s">
        <v>121</v>
      </c>
    </row>
    <row r="2985" spans="1:5" x14ac:dyDescent="0.2">
      <c r="A2985" s="26">
        <v>500012</v>
      </c>
      <c r="B2985" s="25" t="s">
        <v>3481</v>
      </c>
      <c r="C2985" s="25" t="s">
        <v>81</v>
      </c>
      <c r="D2985" s="26">
        <v>5700</v>
      </c>
      <c r="E2985" s="25" t="s">
        <v>287</v>
      </c>
    </row>
    <row r="2986" spans="1:5" x14ac:dyDescent="0.2">
      <c r="A2986" s="26">
        <v>500014</v>
      </c>
      <c r="B2986" s="25" t="s">
        <v>5217</v>
      </c>
      <c r="C2986" s="25" t="s">
        <v>81</v>
      </c>
      <c r="D2986" s="26">
        <v>1842</v>
      </c>
      <c r="E2986" s="25" t="s">
        <v>121</v>
      </c>
    </row>
    <row r="2987" spans="1:5" x14ac:dyDescent="0.2">
      <c r="A2987" s="26">
        <v>500015</v>
      </c>
      <c r="B2987" s="25" t="s">
        <v>3428</v>
      </c>
      <c r="C2987" s="25" t="s">
        <v>81</v>
      </c>
      <c r="D2987" s="26">
        <v>5719</v>
      </c>
      <c r="E2987" s="25" t="s">
        <v>652</v>
      </c>
    </row>
    <row r="2988" spans="1:5" x14ac:dyDescent="0.2">
      <c r="A2988" s="26" t="s">
        <v>4156</v>
      </c>
      <c r="B2988" s="25" t="s">
        <v>4155</v>
      </c>
      <c r="C2988" s="25" t="s">
        <v>81</v>
      </c>
      <c r="D2988" s="26">
        <v>3280</v>
      </c>
      <c r="E2988" s="25" t="s">
        <v>4154</v>
      </c>
    </row>
    <row r="2989" spans="1:5" x14ac:dyDescent="0.2">
      <c r="A2989" s="26" t="s">
        <v>127</v>
      </c>
      <c r="B2989" s="25" t="s">
        <v>3422</v>
      </c>
      <c r="C2989" s="25" t="s">
        <v>81</v>
      </c>
      <c r="D2989" s="26">
        <v>5719</v>
      </c>
      <c r="E2989" s="25" t="s">
        <v>652</v>
      </c>
    </row>
    <row r="2990" spans="1:5" x14ac:dyDescent="0.2">
      <c r="A2990" s="26" t="s">
        <v>410</v>
      </c>
      <c r="B2990" s="25" t="s">
        <v>4006</v>
      </c>
      <c r="C2990" s="25" t="s">
        <v>81</v>
      </c>
      <c r="D2990" s="26">
        <v>5000</v>
      </c>
      <c r="E2990" s="25" t="s">
        <v>3936</v>
      </c>
    </row>
    <row r="2991" spans="1:5" x14ac:dyDescent="0.2">
      <c r="A2991" s="26" t="s">
        <v>626</v>
      </c>
      <c r="B2991" s="25" t="s">
        <v>3403</v>
      </c>
      <c r="C2991" s="25" t="s">
        <v>81</v>
      </c>
      <c r="D2991" s="26">
        <v>5730</v>
      </c>
      <c r="E2991" s="25" t="s">
        <v>628</v>
      </c>
    </row>
    <row r="2992" spans="1:5" x14ac:dyDescent="0.2">
      <c r="A2992" s="26" t="s">
        <v>412</v>
      </c>
      <c r="B2992" s="25" t="s">
        <v>5380</v>
      </c>
      <c r="C2992" s="25" t="s">
        <v>81</v>
      </c>
      <c r="D2992" s="26">
        <v>1814</v>
      </c>
      <c r="E2992" s="25" t="s">
        <v>283</v>
      </c>
    </row>
    <row r="2993" spans="1:5" x14ac:dyDescent="0.2">
      <c r="A2993" s="26" t="s">
        <v>79</v>
      </c>
      <c r="B2993" s="25" t="s">
        <v>4262</v>
      </c>
      <c r="C2993" s="25" t="s">
        <v>81</v>
      </c>
      <c r="D2993" s="26">
        <v>2915</v>
      </c>
      <c r="E2993" s="25" t="s">
        <v>4259</v>
      </c>
    </row>
    <row r="2994" spans="1:5" x14ac:dyDescent="0.2">
      <c r="A2994" s="26" t="s">
        <v>4077</v>
      </c>
      <c r="B2994" s="25" t="s">
        <v>4076</v>
      </c>
      <c r="C2994" s="25" t="s">
        <v>81</v>
      </c>
      <c r="D2994" s="26">
        <v>3503</v>
      </c>
      <c r="E2994" s="25" t="s">
        <v>4074</v>
      </c>
    </row>
    <row r="2995" spans="1:5" x14ac:dyDescent="0.2">
      <c r="A2995" s="26" t="s">
        <v>4452</v>
      </c>
      <c r="B2995" s="25" t="s">
        <v>4451</v>
      </c>
      <c r="C2995" s="25" t="s">
        <v>81</v>
      </c>
      <c r="D2995" s="26">
        <v>2804</v>
      </c>
      <c r="E2995" s="25" t="s">
        <v>633</v>
      </c>
    </row>
    <row r="2996" spans="1:5" x14ac:dyDescent="0.2">
      <c r="A2996" s="26" t="s">
        <v>5761</v>
      </c>
      <c r="B2996" s="25" t="s">
        <v>5760</v>
      </c>
      <c r="C2996" s="25" t="s">
        <v>81</v>
      </c>
      <c r="D2996" s="26">
        <v>1753</v>
      </c>
      <c r="E2996" s="25" t="s">
        <v>5599</v>
      </c>
    </row>
    <row r="2997" spans="1:5" x14ac:dyDescent="0.2">
      <c r="A2997" s="26" t="s">
        <v>5550</v>
      </c>
      <c r="B2997" s="25" t="s">
        <v>5549</v>
      </c>
      <c r="C2997" s="25" t="s">
        <v>81</v>
      </c>
      <c r="D2997" s="26">
        <v>1765</v>
      </c>
      <c r="E2997" s="25" t="s">
        <v>907</v>
      </c>
    </row>
    <row r="2998" spans="1:5" x14ac:dyDescent="0.2">
      <c r="A2998" s="26" t="s">
        <v>4432</v>
      </c>
      <c r="B2998" s="25" t="s">
        <v>4431</v>
      </c>
      <c r="C2998" s="25" t="s">
        <v>81</v>
      </c>
      <c r="D2998" s="26">
        <v>2804</v>
      </c>
      <c r="E2998" s="25" t="s">
        <v>633</v>
      </c>
    </row>
    <row r="2999" spans="1:5" x14ac:dyDescent="0.2">
      <c r="A2999" s="26" t="s">
        <v>6155</v>
      </c>
      <c r="B2999" s="25" t="s">
        <v>6154</v>
      </c>
      <c r="C2999" s="25" t="s">
        <v>81</v>
      </c>
      <c r="D2999" s="26">
        <v>1437</v>
      </c>
      <c r="E2999" s="25" t="s">
        <v>6153</v>
      </c>
    </row>
    <row r="3000" spans="1:5" x14ac:dyDescent="0.2">
      <c r="A3000" s="26" t="s">
        <v>5088</v>
      </c>
      <c r="B3000" s="25" t="s">
        <v>5087</v>
      </c>
      <c r="C3000" s="25" t="s">
        <v>81</v>
      </c>
      <c r="D3000" s="26">
        <v>1871</v>
      </c>
      <c r="E3000" s="25" t="s">
        <v>5057</v>
      </c>
    </row>
    <row r="3001" spans="1:5" x14ac:dyDescent="0.2">
      <c r="A3001" s="26" t="s">
        <v>5785</v>
      </c>
      <c r="B3001" s="25" t="s">
        <v>5784</v>
      </c>
      <c r="C3001" s="25" t="s">
        <v>81</v>
      </c>
      <c r="D3001" s="26">
        <v>1748</v>
      </c>
      <c r="E3001" s="25" t="s">
        <v>5783</v>
      </c>
    </row>
    <row r="3002" spans="1:5" x14ac:dyDescent="0.2">
      <c r="A3002" s="26" t="s">
        <v>7220</v>
      </c>
      <c r="B3002" s="25" t="s">
        <v>7219</v>
      </c>
      <c r="C3002" s="25" t="s">
        <v>81</v>
      </c>
      <c r="D3002" s="26">
        <v>1104</v>
      </c>
      <c r="E3002" s="25" t="s">
        <v>4551</v>
      </c>
    </row>
    <row r="3003" spans="1:5" x14ac:dyDescent="0.2">
      <c r="A3003" s="26" t="s">
        <v>5453</v>
      </c>
      <c r="B3003" s="25" t="s">
        <v>5452</v>
      </c>
      <c r="C3003" s="25" t="s">
        <v>81</v>
      </c>
      <c r="D3003" s="26">
        <v>1802</v>
      </c>
      <c r="E3003" s="25" t="s">
        <v>340</v>
      </c>
    </row>
    <row r="3004" spans="1:5" x14ac:dyDescent="0.2">
      <c r="A3004" s="26" t="s">
        <v>5015</v>
      </c>
      <c r="B3004" s="25" t="s">
        <v>5014</v>
      </c>
      <c r="C3004" s="25" t="s">
        <v>81</v>
      </c>
      <c r="D3004" s="26">
        <v>1876</v>
      </c>
      <c r="E3004" s="25" t="s">
        <v>4810</v>
      </c>
    </row>
    <row r="3005" spans="1:5" x14ac:dyDescent="0.2">
      <c r="A3005" s="26" t="s">
        <v>4302</v>
      </c>
      <c r="B3005" s="25" t="s">
        <v>4301</v>
      </c>
      <c r="C3005" s="25" t="s">
        <v>81</v>
      </c>
      <c r="D3005" s="26">
        <v>2814</v>
      </c>
      <c r="E3005" s="25" t="s">
        <v>2133</v>
      </c>
    </row>
    <row r="3006" spans="1:5" x14ac:dyDescent="0.2">
      <c r="A3006" s="26" t="s">
        <v>2135</v>
      </c>
      <c r="B3006" s="25" t="s">
        <v>4468</v>
      </c>
      <c r="C3006" s="25" t="s">
        <v>81</v>
      </c>
      <c r="D3006" s="26">
        <v>2800</v>
      </c>
      <c r="E3006" s="25" t="s">
        <v>4467</v>
      </c>
    </row>
    <row r="3007" spans="1:5" x14ac:dyDescent="0.2">
      <c r="A3007" s="26" t="s">
        <v>3141</v>
      </c>
      <c r="B3007" s="25" t="s">
        <v>1471</v>
      </c>
      <c r="C3007" s="25" t="s">
        <v>81</v>
      </c>
      <c r="D3007" s="26">
        <v>6303</v>
      </c>
      <c r="E3007" s="25" t="s">
        <v>1471</v>
      </c>
    </row>
    <row r="3008" spans="1:5" x14ac:dyDescent="0.2">
      <c r="A3008" s="26" t="s">
        <v>4683</v>
      </c>
      <c r="B3008" s="25" t="s">
        <v>4681</v>
      </c>
      <c r="C3008" s="25" t="s">
        <v>81</v>
      </c>
      <c r="D3008" s="26">
        <v>2248</v>
      </c>
      <c r="E3008" s="25" t="s">
        <v>4680</v>
      </c>
    </row>
    <row r="3009" spans="1:5" x14ac:dyDescent="0.2">
      <c r="A3009" s="26" t="s">
        <v>6743</v>
      </c>
      <c r="B3009" s="25" t="s">
        <v>6742</v>
      </c>
      <c r="C3009" s="25" t="s">
        <v>81</v>
      </c>
      <c r="D3009" s="26">
        <v>1414</v>
      </c>
      <c r="E3009" s="25" t="s">
        <v>681</v>
      </c>
    </row>
    <row r="3010" spans="1:5" x14ac:dyDescent="0.2">
      <c r="A3010" s="26" t="s">
        <v>5835</v>
      </c>
      <c r="B3010" s="25" t="s">
        <v>5834</v>
      </c>
      <c r="C3010" s="25" t="s">
        <v>81</v>
      </c>
      <c r="D3010" s="26">
        <v>1742</v>
      </c>
      <c r="E3010" s="25" t="s">
        <v>312</v>
      </c>
    </row>
    <row r="3011" spans="1:5" x14ac:dyDescent="0.2">
      <c r="A3011" s="26" t="s">
        <v>5170</v>
      </c>
      <c r="B3011" s="25" t="s">
        <v>5169</v>
      </c>
      <c r="C3011" s="25" t="s">
        <v>81</v>
      </c>
      <c r="D3011" s="26">
        <v>1852</v>
      </c>
      <c r="E3011" s="25" t="s">
        <v>912</v>
      </c>
    </row>
    <row r="3012" spans="1:5" x14ac:dyDescent="0.2">
      <c r="A3012" s="26" t="s">
        <v>5289</v>
      </c>
      <c r="B3012" s="25" t="s">
        <v>5288</v>
      </c>
      <c r="C3012" s="25" t="s">
        <v>81</v>
      </c>
      <c r="D3012" s="26">
        <v>1828</v>
      </c>
      <c r="E3012" s="25" t="s">
        <v>94</v>
      </c>
    </row>
    <row r="3013" spans="1:5" x14ac:dyDescent="0.2">
      <c r="A3013" s="26" t="s">
        <v>5189</v>
      </c>
      <c r="B3013" s="25" t="s">
        <v>5188</v>
      </c>
      <c r="C3013" s="25" t="s">
        <v>81</v>
      </c>
      <c r="D3013" s="26">
        <v>1849</v>
      </c>
      <c r="E3013" s="25" t="s">
        <v>5184</v>
      </c>
    </row>
    <row r="3014" spans="1:5" x14ac:dyDescent="0.2">
      <c r="A3014" s="26" t="s">
        <v>5593</v>
      </c>
      <c r="B3014" s="25" t="s">
        <v>5592</v>
      </c>
      <c r="C3014" s="25" t="s">
        <v>81</v>
      </c>
      <c r="D3014" s="26">
        <v>1759</v>
      </c>
      <c r="E3014" s="25" t="s">
        <v>1396</v>
      </c>
    </row>
    <row r="3015" spans="1:5" x14ac:dyDescent="0.2">
      <c r="A3015" s="26" t="s">
        <v>5843</v>
      </c>
      <c r="B3015" s="25" t="s">
        <v>5842</v>
      </c>
      <c r="C3015" s="25" t="s">
        <v>81</v>
      </c>
      <c r="D3015" s="26">
        <v>1738</v>
      </c>
      <c r="E3015" s="25" t="s">
        <v>114</v>
      </c>
    </row>
    <row r="3016" spans="1:5" x14ac:dyDescent="0.2">
      <c r="A3016" s="26" t="s">
        <v>5407</v>
      </c>
      <c r="B3016" s="25" t="s">
        <v>5406</v>
      </c>
      <c r="C3016" s="25" t="s">
        <v>81</v>
      </c>
      <c r="D3016" s="26">
        <v>1804</v>
      </c>
      <c r="E3016" s="25" t="s">
        <v>280</v>
      </c>
    </row>
    <row r="3017" spans="1:5" x14ac:dyDescent="0.2">
      <c r="A3017" s="26" t="s">
        <v>5626</v>
      </c>
      <c r="B3017" s="25" t="s">
        <v>5625</v>
      </c>
      <c r="C3017" s="25" t="s">
        <v>81</v>
      </c>
      <c r="D3017" s="26">
        <v>1757</v>
      </c>
      <c r="E3017" s="25" t="s">
        <v>355</v>
      </c>
    </row>
    <row r="3018" spans="1:5" x14ac:dyDescent="0.2">
      <c r="A3018" s="26" t="s">
        <v>5215</v>
      </c>
      <c r="B3018" s="25" t="s">
        <v>5214</v>
      </c>
      <c r="C3018" s="25" t="s">
        <v>81</v>
      </c>
      <c r="D3018" s="26">
        <v>1842</v>
      </c>
      <c r="E3018" s="25" t="s">
        <v>121</v>
      </c>
    </row>
    <row r="3019" spans="1:5" x14ac:dyDescent="0.2">
      <c r="A3019" s="32" t="s">
        <v>2741</v>
      </c>
      <c r="B3019" s="32" t="s">
        <v>2740</v>
      </c>
      <c r="C3019" s="25" t="s">
        <v>81</v>
      </c>
      <c r="E3019" s="31" t="s">
        <v>441</v>
      </c>
    </row>
    <row r="3020" spans="1:5" x14ac:dyDescent="0.2">
      <c r="A3020" s="26" t="s">
        <v>91</v>
      </c>
      <c r="B3020" s="25" t="s">
        <v>92</v>
      </c>
      <c r="C3020" s="25" t="s">
        <v>81</v>
      </c>
      <c r="D3020" s="26">
        <v>1426</v>
      </c>
      <c r="E3020" s="25" t="s">
        <v>93</v>
      </c>
    </row>
    <row r="3021" spans="1:5" x14ac:dyDescent="0.2">
      <c r="A3021" s="26" t="s">
        <v>6700</v>
      </c>
      <c r="B3021" s="25" t="s">
        <v>6699</v>
      </c>
      <c r="C3021" s="25" t="s">
        <v>81</v>
      </c>
      <c r="D3021" s="26">
        <v>1416</v>
      </c>
      <c r="E3021" s="25" t="s">
        <v>93</v>
      </c>
    </row>
    <row r="3022" spans="1:5" x14ac:dyDescent="0.2">
      <c r="A3022" s="26" t="s">
        <v>2096</v>
      </c>
      <c r="B3022" s="25" t="s">
        <v>2097</v>
      </c>
      <c r="C3022" s="25" t="s">
        <v>81</v>
      </c>
      <c r="D3022" s="26">
        <v>1913</v>
      </c>
      <c r="E3022" s="25" t="s">
        <v>1228</v>
      </c>
    </row>
    <row r="3023" spans="1:5" x14ac:dyDescent="0.2">
      <c r="A3023" s="32" t="s">
        <v>1742</v>
      </c>
      <c r="B3023" s="32" t="s">
        <v>1743</v>
      </c>
      <c r="C3023" s="25" t="s">
        <v>81</v>
      </c>
      <c r="E3023" s="31" t="s">
        <v>1406</v>
      </c>
    </row>
    <row r="3024" spans="1:5" x14ac:dyDescent="0.2">
      <c r="A3024" s="32" t="s">
        <v>2739</v>
      </c>
      <c r="B3024" s="32" t="s">
        <v>172</v>
      </c>
      <c r="C3024" s="25" t="s">
        <v>81</v>
      </c>
      <c r="E3024" s="31" t="s">
        <v>173</v>
      </c>
    </row>
    <row r="3025" spans="1:5" x14ac:dyDescent="0.2">
      <c r="A3025" s="26" t="s">
        <v>3005</v>
      </c>
      <c r="B3025" s="25" t="s">
        <v>123</v>
      </c>
      <c r="C3025" s="25" t="s">
        <v>81</v>
      </c>
      <c r="D3025" s="26">
        <v>7000</v>
      </c>
      <c r="E3025" s="25" t="s">
        <v>123</v>
      </c>
    </row>
    <row r="3026" spans="1:5" x14ac:dyDescent="0.2">
      <c r="A3026" s="32" t="s">
        <v>2738</v>
      </c>
      <c r="B3026" s="32" t="s">
        <v>278</v>
      </c>
      <c r="C3026" s="25" t="s">
        <v>81</v>
      </c>
      <c r="E3026" s="31" t="s">
        <v>278</v>
      </c>
    </row>
    <row r="3027" spans="1:5" x14ac:dyDescent="0.2">
      <c r="A3027" s="32" t="s">
        <v>276</v>
      </c>
      <c r="B3027" s="32" t="s">
        <v>277</v>
      </c>
      <c r="C3027" s="25" t="s">
        <v>81</v>
      </c>
      <c r="E3027" s="31" t="s">
        <v>278</v>
      </c>
    </row>
    <row r="3028" spans="1:5" x14ac:dyDescent="0.2">
      <c r="A3028" s="32" t="s">
        <v>2737</v>
      </c>
      <c r="B3028" s="32" t="s">
        <v>2736</v>
      </c>
      <c r="C3028" s="25" t="s">
        <v>81</v>
      </c>
      <c r="E3028" s="31" t="s">
        <v>1102</v>
      </c>
    </row>
    <row r="3029" spans="1:5" x14ac:dyDescent="0.2">
      <c r="A3029" s="26" t="s">
        <v>5236</v>
      </c>
      <c r="B3029" s="25" t="s">
        <v>5235</v>
      </c>
      <c r="C3029" s="25" t="s">
        <v>81</v>
      </c>
      <c r="D3029" s="26">
        <v>1839</v>
      </c>
      <c r="E3029" s="25" t="s">
        <v>5232</v>
      </c>
    </row>
    <row r="3030" spans="1:5" x14ac:dyDescent="0.2">
      <c r="A3030" s="26" t="s">
        <v>5123</v>
      </c>
      <c r="B3030" s="25" t="s">
        <v>5122</v>
      </c>
      <c r="C3030" s="25" t="s">
        <v>81</v>
      </c>
      <c r="D3030" s="26">
        <v>1870</v>
      </c>
      <c r="E3030" s="25" t="s">
        <v>274</v>
      </c>
    </row>
    <row r="3031" spans="1:5" x14ac:dyDescent="0.2">
      <c r="A3031" s="26" t="s">
        <v>2535</v>
      </c>
      <c r="B3031" s="25" t="s">
        <v>2536</v>
      </c>
      <c r="C3031" s="25" t="s">
        <v>81</v>
      </c>
      <c r="D3031" s="26">
        <v>1889</v>
      </c>
      <c r="E3031" s="25" t="s">
        <v>382</v>
      </c>
    </row>
    <row r="3032" spans="1:5" x14ac:dyDescent="0.2">
      <c r="A3032" s="26" t="s">
        <v>1563</v>
      </c>
      <c r="B3032" s="25" t="s">
        <v>324</v>
      </c>
      <c r="C3032" s="25" t="s">
        <v>81</v>
      </c>
      <c r="D3032" s="26">
        <v>5014</v>
      </c>
      <c r="E3032" s="25" t="s">
        <v>3936</v>
      </c>
    </row>
    <row r="3033" spans="1:5" x14ac:dyDescent="0.2">
      <c r="A3033" s="26" t="s">
        <v>1407</v>
      </c>
      <c r="B3033" s="25" t="s">
        <v>907</v>
      </c>
      <c r="C3033" s="25" t="s">
        <v>81</v>
      </c>
      <c r="D3033" s="26">
        <v>1765</v>
      </c>
      <c r="E3033" s="25" t="s">
        <v>907</v>
      </c>
    </row>
    <row r="3034" spans="1:5" x14ac:dyDescent="0.2">
      <c r="A3034" s="32" t="s">
        <v>2735</v>
      </c>
      <c r="B3034" s="32" t="s">
        <v>2280</v>
      </c>
      <c r="C3034" s="25" t="s">
        <v>81</v>
      </c>
      <c r="E3034" s="31" t="s">
        <v>2280</v>
      </c>
    </row>
    <row r="3035" spans="1:5" x14ac:dyDescent="0.2">
      <c r="A3035" s="26" t="s">
        <v>6978</v>
      </c>
      <c r="B3035" s="25" t="s">
        <v>6977</v>
      </c>
      <c r="C3035" s="25" t="s">
        <v>81</v>
      </c>
      <c r="D3035" s="26">
        <v>1405</v>
      </c>
      <c r="E3035" s="25" t="s">
        <v>93</v>
      </c>
    </row>
    <row r="3036" spans="1:5" x14ac:dyDescent="0.2">
      <c r="A3036" s="26" t="s">
        <v>6932</v>
      </c>
      <c r="B3036" s="25" t="s">
        <v>6931</v>
      </c>
      <c r="C3036" s="25" t="s">
        <v>81</v>
      </c>
      <c r="D3036" s="26">
        <v>1406</v>
      </c>
      <c r="E3036" s="25" t="s">
        <v>93</v>
      </c>
    </row>
    <row r="3037" spans="1:5" x14ac:dyDescent="0.2">
      <c r="A3037" s="26" t="s">
        <v>6827</v>
      </c>
      <c r="B3037" s="25" t="s">
        <v>6826</v>
      </c>
      <c r="C3037" s="25" t="s">
        <v>81</v>
      </c>
      <c r="D3037" s="26">
        <v>1408</v>
      </c>
      <c r="E3037" s="25" t="s">
        <v>93</v>
      </c>
    </row>
    <row r="3038" spans="1:5" x14ac:dyDescent="0.2">
      <c r="A3038" s="26" t="s">
        <v>6897</v>
      </c>
      <c r="B3038" s="25" t="s">
        <v>6896</v>
      </c>
      <c r="C3038" s="25" t="s">
        <v>81</v>
      </c>
      <c r="D3038" s="26">
        <v>1406</v>
      </c>
      <c r="E3038" s="25" t="s">
        <v>681</v>
      </c>
    </row>
    <row r="3039" spans="1:5" x14ac:dyDescent="0.2">
      <c r="A3039" s="26" t="s">
        <v>6652</v>
      </c>
      <c r="B3039" s="25" t="s">
        <v>212</v>
      </c>
      <c r="C3039" s="25" t="s">
        <v>81</v>
      </c>
      <c r="D3039" s="26">
        <v>1416</v>
      </c>
      <c r="E3039" s="25" t="s">
        <v>681</v>
      </c>
    </row>
    <row r="3040" spans="1:5" x14ac:dyDescent="0.2">
      <c r="A3040" s="26" t="s">
        <v>6487</v>
      </c>
      <c r="B3040" s="25" t="s">
        <v>6486</v>
      </c>
      <c r="C3040" s="25" t="s">
        <v>81</v>
      </c>
      <c r="D3040" s="26">
        <v>1425</v>
      </c>
      <c r="E3040" s="25" t="s">
        <v>4702</v>
      </c>
    </row>
    <row r="3041" spans="1:5" x14ac:dyDescent="0.2">
      <c r="A3041" s="26" t="s">
        <v>7078</v>
      </c>
      <c r="B3041" s="25" t="s">
        <v>7077</v>
      </c>
      <c r="C3041" s="25" t="s">
        <v>81</v>
      </c>
      <c r="D3041" s="26">
        <v>1223</v>
      </c>
      <c r="E3041" s="25" t="s">
        <v>681</v>
      </c>
    </row>
    <row r="3042" spans="1:5" x14ac:dyDescent="0.2">
      <c r="A3042" s="26" t="s">
        <v>6984</v>
      </c>
      <c r="B3042" s="25" t="s">
        <v>235</v>
      </c>
      <c r="C3042" s="25" t="s">
        <v>81</v>
      </c>
      <c r="D3042" s="26">
        <v>1370</v>
      </c>
      <c r="E3042" s="25" t="s">
        <v>93</v>
      </c>
    </row>
    <row r="3043" spans="1:5" x14ac:dyDescent="0.2">
      <c r="A3043" s="32" t="s">
        <v>1408</v>
      </c>
      <c r="B3043" s="32" t="s">
        <v>98</v>
      </c>
      <c r="C3043" s="25" t="s">
        <v>81</v>
      </c>
      <c r="E3043" s="31" t="s">
        <v>98</v>
      </c>
    </row>
    <row r="3044" spans="1:5" x14ac:dyDescent="0.2">
      <c r="A3044" s="26" t="s">
        <v>3213</v>
      </c>
      <c r="B3044" s="25" t="s">
        <v>792</v>
      </c>
      <c r="C3044" s="25" t="s">
        <v>81</v>
      </c>
      <c r="D3044" s="26">
        <v>6070</v>
      </c>
      <c r="E3044" s="25" t="s">
        <v>792</v>
      </c>
    </row>
    <row r="3045" spans="1:5" x14ac:dyDescent="0.2">
      <c r="A3045" s="26" t="s">
        <v>3233</v>
      </c>
      <c r="B3045" s="25" t="s">
        <v>3231</v>
      </c>
      <c r="C3045" s="25" t="s">
        <v>81</v>
      </c>
      <c r="D3045" s="26">
        <v>6005</v>
      </c>
      <c r="E3045" s="25" t="s">
        <v>1311</v>
      </c>
    </row>
    <row r="3046" spans="1:5" x14ac:dyDescent="0.2">
      <c r="A3046" s="26" t="s">
        <v>3001</v>
      </c>
      <c r="B3046" s="25" t="s">
        <v>3000</v>
      </c>
      <c r="C3046" s="25" t="s">
        <v>81</v>
      </c>
      <c r="D3046" s="26">
        <v>7007</v>
      </c>
      <c r="E3046" s="25" t="s">
        <v>1946</v>
      </c>
    </row>
    <row r="3047" spans="1:5" x14ac:dyDescent="0.2">
      <c r="A3047" s="26" t="s">
        <v>4583</v>
      </c>
      <c r="B3047" s="25" t="s">
        <v>177</v>
      </c>
      <c r="C3047" s="25" t="s">
        <v>81</v>
      </c>
      <c r="D3047" s="26">
        <v>2700</v>
      </c>
      <c r="E3047" s="25" t="s">
        <v>177</v>
      </c>
    </row>
    <row r="3048" spans="1:5" x14ac:dyDescent="0.2">
      <c r="A3048" s="26" t="s">
        <v>5517</v>
      </c>
      <c r="B3048" s="25" t="s">
        <v>1220</v>
      </c>
      <c r="C3048" s="25" t="s">
        <v>81</v>
      </c>
      <c r="D3048" s="26">
        <v>1770</v>
      </c>
      <c r="E3048" s="25" t="s">
        <v>1220</v>
      </c>
    </row>
    <row r="3049" spans="1:5" x14ac:dyDescent="0.2">
      <c r="A3049" s="26" t="s">
        <v>5764</v>
      </c>
      <c r="B3049" s="25" t="s">
        <v>5599</v>
      </c>
      <c r="C3049" s="25" t="s">
        <v>81</v>
      </c>
      <c r="D3049" s="26">
        <v>1753</v>
      </c>
      <c r="E3049" s="25" t="s">
        <v>102</v>
      </c>
    </row>
    <row r="3050" spans="1:5" x14ac:dyDescent="0.2">
      <c r="A3050" s="26" t="s">
        <v>5497</v>
      </c>
      <c r="B3050" s="25" t="s">
        <v>4860</v>
      </c>
      <c r="C3050" s="25" t="s">
        <v>81</v>
      </c>
      <c r="D3050" s="26">
        <v>1772</v>
      </c>
      <c r="E3050" s="25" t="s">
        <v>1220</v>
      </c>
    </row>
    <row r="3051" spans="1:5" x14ac:dyDescent="0.2">
      <c r="A3051" s="26" t="s">
        <v>3004</v>
      </c>
      <c r="B3051" s="25" t="s">
        <v>123</v>
      </c>
      <c r="C3051" s="25" t="s">
        <v>81</v>
      </c>
      <c r="D3051" s="26">
        <v>7000</v>
      </c>
      <c r="E3051" s="25" t="s">
        <v>123</v>
      </c>
    </row>
    <row r="3052" spans="1:5" x14ac:dyDescent="0.2">
      <c r="A3052" s="26" t="s">
        <v>2430</v>
      </c>
      <c r="B3052" s="25" t="s">
        <v>2431</v>
      </c>
      <c r="C3052" s="25" t="s">
        <v>81</v>
      </c>
      <c r="D3052" s="26">
        <v>1714</v>
      </c>
      <c r="E3052" s="25" t="s">
        <v>230</v>
      </c>
    </row>
    <row r="3053" spans="1:5" x14ac:dyDescent="0.2">
      <c r="A3053" s="26" t="s">
        <v>5280</v>
      </c>
      <c r="B3053" s="25" t="s">
        <v>5279</v>
      </c>
      <c r="C3053" s="25" t="s">
        <v>81</v>
      </c>
      <c r="D3053" s="26">
        <v>1832</v>
      </c>
      <c r="E3053" s="25" t="s">
        <v>280</v>
      </c>
    </row>
    <row r="3054" spans="1:5" x14ac:dyDescent="0.2">
      <c r="A3054" s="26" t="s">
        <v>6908</v>
      </c>
      <c r="B3054" s="25" t="s">
        <v>6907</v>
      </c>
      <c r="C3054" s="25" t="s">
        <v>81</v>
      </c>
      <c r="D3054" s="26">
        <v>1406</v>
      </c>
      <c r="E3054" s="25" t="s">
        <v>93</v>
      </c>
    </row>
    <row r="3055" spans="1:5" x14ac:dyDescent="0.2">
      <c r="A3055" s="26" t="s">
        <v>5278</v>
      </c>
      <c r="B3055" s="25" t="s">
        <v>5277</v>
      </c>
      <c r="C3055" s="25" t="s">
        <v>81</v>
      </c>
      <c r="D3055" s="26">
        <v>1832</v>
      </c>
      <c r="E3055" s="25" t="s">
        <v>280</v>
      </c>
    </row>
    <row r="3056" spans="1:5" x14ac:dyDescent="0.2">
      <c r="A3056" s="26" t="s">
        <v>7180</v>
      </c>
      <c r="B3056" s="25" t="s">
        <v>7179</v>
      </c>
      <c r="C3056" s="25" t="s">
        <v>81</v>
      </c>
      <c r="D3056" s="26">
        <v>1107</v>
      </c>
      <c r="E3056" s="25" t="s">
        <v>681</v>
      </c>
    </row>
    <row r="3057" spans="1:5" x14ac:dyDescent="0.2">
      <c r="A3057" s="26" t="s">
        <v>7337</v>
      </c>
      <c r="B3057" s="25" t="s">
        <v>7336</v>
      </c>
      <c r="C3057" s="25" t="s">
        <v>81</v>
      </c>
      <c r="D3057" s="26">
        <v>1063</v>
      </c>
      <c r="E3057" s="25" t="s">
        <v>681</v>
      </c>
    </row>
    <row r="3058" spans="1:5" x14ac:dyDescent="0.2">
      <c r="A3058" s="26" t="s">
        <v>6517</v>
      </c>
      <c r="B3058" s="25" t="s">
        <v>6516</v>
      </c>
      <c r="C3058" s="25" t="s">
        <v>81</v>
      </c>
      <c r="D3058" s="26">
        <v>1425</v>
      </c>
      <c r="E3058" s="25" t="s">
        <v>681</v>
      </c>
    </row>
    <row r="3059" spans="1:5" x14ac:dyDescent="0.2">
      <c r="A3059" s="26" t="s">
        <v>6806</v>
      </c>
      <c r="B3059" s="25" t="s">
        <v>6805</v>
      </c>
      <c r="C3059" s="25" t="s">
        <v>81</v>
      </c>
      <c r="D3059" s="26">
        <v>1408</v>
      </c>
      <c r="E3059" s="25" t="s">
        <v>681</v>
      </c>
    </row>
    <row r="3060" spans="1:5" x14ac:dyDescent="0.2">
      <c r="A3060" s="26" t="s">
        <v>6059</v>
      </c>
      <c r="B3060" s="25" t="s">
        <v>6058</v>
      </c>
      <c r="C3060" s="25" t="s">
        <v>81</v>
      </c>
      <c r="D3060" s="26">
        <v>1685</v>
      </c>
      <c r="E3060" s="25" t="s">
        <v>6053</v>
      </c>
    </row>
    <row r="3061" spans="1:5" x14ac:dyDescent="0.2">
      <c r="A3061" s="26" t="s">
        <v>5496</v>
      </c>
      <c r="B3061" s="25" t="s">
        <v>5495</v>
      </c>
      <c r="C3061" s="25" t="s">
        <v>81</v>
      </c>
      <c r="D3061" s="26">
        <v>1772</v>
      </c>
      <c r="E3061" s="25" t="s">
        <v>5494</v>
      </c>
    </row>
    <row r="3062" spans="1:5" x14ac:dyDescent="0.2">
      <c r="A3062" s="26" t="s">
        <v>5938</v>
      </c>
      <c r="B3062" s="25" t="s">
        <v>5936</v>
      </c>
      <c r="C3062" s="25" t="s">
        <v>81</v>
      </c>
      <c r="D3062" s="26">
        <v>1708</v>
      </c>
      <c r="E3062" s="25" t="s">
        <v>107</v>
      </c>
    </row>
    <row r="3063" spans="1:5" x14ac:dyDescent="0.2">
      <c r="A3063" s="26" t="s">
        <v>5935</v>
      </c>
      <c r="B3063" s="25" t="s">
        <v>5934</v>
      </c>
      <c r="C3063" s="25" t="s">
        <v>81</v>
      </c>
      <c r="D3063" s="26">
        <v>1708</v>
      </c>
      <c r="E3063" s="25" t="s">
        <v>107</v>
      </c>
    </row>
    <row r="3064" spans="1:5" x14ac:dyDescent="0.2">
      <c r="A3064" s="26" t="s">
        <v>5907</v>
      </c>
      <c r="B3064" s="25" t="s">
        <v>5906</v>
      </c>
      <c r="C3064" s="25" t="s">
        <v>81</v>
      </c>
      <c r="D3064" s="26">
        <v>1713</v>
      </c>
      <c r="E3064" s="25" t="s">
        <v>230</v>
      </c>
    </row>
    <row r="3065" spans="1:5" x14ac:dyDescent="0.2">
      <c r="A3065" s="26" t="s">
        <v>6725</v>
      </c>
      <c r="B3065" s="25" t="s">
        <v>6724</v>
      </c>
      <c r="C3065" s="25" t="s">
        <v>81</v>
      </c>
      <c r="D3065" s="26">
        <v>1414</v>
      </c>
      <c r="E3065" s="25" t="s">
        <v>681</v>
      </c>
    </row>
    <row r="3066" spans="1:5" x14ac:dyDescent="0.2">
      <c r="A3066" s="26" t="s">
        <v>4964</v>
      </c>
      <c r="B3066" s="25" t="s">
        <v>4963</v>
      </c>
      <c r="C3066" s="25" t="s">
        <v>81</v>
      </c>
      <c r="D3066" s="26">
        <v>1880</v>
      </c>
      <c r="E3066" s="25" t="s">
        <v>1426</v>
      </c>
    </row>
    <row r="3067" spans="1:5" x14ac:dyDescent="0.2">
      <c r="A3067" s="26" t="s">
        <v>7172</v>
      </c>
      <c r="B3067" s="25" t="s">
        <v>7171</v>
      </c>
      <c r="C3067" s="25" t="s">
        <v>81</v>
      </c>
      <c r="D3067" s="26">
        <v>1107</v>
      </c>
      <c r="E3067" s="25" t="s">
        <v>7168</v>
      </c>
    </row>
    <row r="3068" spans="1:5" x14ac:dyDescent="0.2">
      <c r="A3068" s="26" t="s">
        <v>7170</v>
      </c>
      <c r="B3068" s="25" t="s">
        <v>7169</v>
      </c>
      <c r="C3068" s="25" t="s">
        <v>81</v>
      </c>
      <c r="D3068" s="26">
        <v>1107</v>
      </c>
      <c r="E3068" s="25" t="s">
        <v>7168</v>
      </c>
    </row>
    <row r="3069" spans="1:5" x14ac:dyDescent="0.2">
      <c r="A3069" s="26" t="s">
        <v>5909</v>
      </c>
      <c r="B3069" s="25" t="s">
        <v>5908</v>
      </c>
      <c r="C3069" s="25" t="s">
        <v>81</v>
      </c>
      <c r="D3069" s="26">
        <v>1713</v>
      </c>
      <c r="E3069" s="25" t="s">
        <v>230</v>
      </c>
    </row>
    <row r="3070" spans="1:5" x14ac:dyDescent="0.2">
      <c r="A3070" s="26" t="s">
        <v>6147</v>
      </c>
      <c r="B3070" s="25" t="s">
        <v>6146</v>
      </c>
      <c r="C3070" s="25" t="s">
        <v>81</v>
      </c>
      <c r="D3070" s="26">
        <v>1437</v>
      </c>
      <c r="E3070" s="25" t="s">
        <v>93</v>
      </c>
    </row>
    <row r="3071" spans="1:5" x14ac:dyDescent="0.2">
      <c r="A3071" s="26" t="s">
        <v>6145</v>
      </c>
      <c r="B3071" s="25" t="s">
        <v>6144</v>
      </c>
      <c r="C3071" s="25" t="s">
        <v>81</v>
      </c>
      <c r="D3071" s="26">
        <v>1437</v>
      </c>
      <c r="E3071" s="25" t="s">
        <v>93</v>
      </c>
    </row>
    <row r="3072" spans="1:5" x14ac:dyDescent="0.2">
      <c r="A3072" s="26" t="s">
        <v>5405</v>
      </c>
      <c r="B3072" s="25" t="s">
        <v>5404</v>
      </c>
      <c r="C3072" s="25" t="s">
        <v>81</v>
      </c>
      <c r="D3072" s="26">
        <v>1805</v>
      </c>
      <c r="E3072" s="25" t="s">
        <v>5403</v>
      </c>
    </row>
    <row r="3073" spans="1:5" x14ac:dyDescent="0.2">
      <c r="A3073" s="26" t="s">
        <v>2957</v>
      </c>
      <c r="B3073" s="25" t="s">
        <v>973</v>
      </c>
      <c r="C3073" s="25" t="s">
        <v>81</v>
      </c>
      <c r="D3073" s="26">
        <v>7116</v>
      </c>
      <c r="E3073" s="25" t="s">
        <v>973</v>
      </c>
    </row>
    <row r="3074" spans="1:5" x14ac:dyDescent="0.2">
      <c r="A3074" s="26" t="s">
        <v>281</v>
      </c>
      <c r="B3074" s="25" t="s">
        <v>282</v>
      </c>
      <c r="C3074" s="25" t="s">
        <v>81</v>
      </c>
      <c r="D3074" s="26">
        <v>1814</v>
      </c>
      <c r="E3074" s="25" t="s">
        <v>283</v>
      </c>
    </row>
    <row r="3075" spans="1:5" x14ac:dyDescent="0.2">
      <c r="A3075" s="26" t="s">
        <v>2433</v>
      </c>
      <c r="B3075" s="25" t="s">
        <v>2434</v>
      </c>
      <c r="C3075" s="25" t="s">
        <v>81</v>
      </c>
      <c r="D3075" s="26">
        <v>1832</v>
      </c>
      <c r="E3075" s="25" t="s">
        <v>280</v>
      </c>
    </row>
    <row r="3076" spans="1:5" x14ac:dyDescent="0.2">
      <c r="A3076" s="26" t="s">
        <v>5324</v>
      </c>
      <c r="B3076" s="25" t="s">
        <v>110</v>
      </c>
      <c r="C3076" s="25" t="s">
        <v>81</v>
      </c>
      <c r="D3076" s="26">
        <v>1824</v>
      </c>
      <c r="E3076" s="25" t="s">
        <v>344</v>
      </c>
    </row>
    <row r="3077" spans="1:5" x14ac:dyDescent="0.2">
      <c r="A3077" s="26" t="s">
        <v>5981</v>
      </c>
      <c r="B3077" s="25" t="s">
        <v>5980</v>
      </c>
      <c r="C3077" s="25" t="s">
        <v>81</v>
      </c>
      <c r="D3077" s="26">
        <v>1704</v>
      </c>
      <c r="E3077" s="25" t="s">
        <v>886</v>
      </c>
    </row>
    <row r="3078" spans="1:5" x14ac:dyDescent="0.2">
      <c r="A3078" s="26" t="s">
        <v>6888</v>
      </c>
      <c r="B3078" s="25" t="s">
        <v>6877</v>
      </c>
      <c r="C3078" s="25" t="s">
        <v>81</v>
      </c>
      <c r="D3078" s="26">
        <v>1406</v>
      </c>
      <c r="E3078" s="25" t="s">
        <v>681</v>
      </c>
    </row>
    <row r="3079" spans="1:5" x14ac:dyDescent="0.2">
      <c r="A3079" s="26" t="s">
        <v>3155</v>
      </c>
      <c r="B3079" s="25" t="s">
        <v>1881</v>
      </c>
      <c r="C3079" s="25" t="s">
        <v>81</v>
      </c>
      <c r="D3079" s="26">
        <v>6277</v>
      </c>
      <c r="E3079" s="25" t="s">
        <v>1881</v>
      </c>
    </row>
    <row r="3080" spans="1:5" x14ac:dyDescent="0.2">
      <c r="A3080" s="26" t="s">
        <v>1123</v>
      </c>
      <c r="B3080" s="25" t="s">
        <v>4162</v>
      </c>
      <c r="C3080" s="25" t="s">
        <v>81</v>
      </c>
      <c r="D3080" s="26">
        <v>3260</v>
      </c>
      <c r="E3080" s="25" t="s">
        <v>161</v>
      </c>
    </row>
    <row r="3081" spans="1:5" x14ac:dyDescent="0.2">
      <c r="A3081" s="26" t="s">
        <v>3388</v>
      </c>
      <c r="B3081" s="25" t="s">
        <v>3387</v>
      </c>
      <c r="C3081" s="25" t="s">
        <v>81</v>
      </c>
      <c r="D3081" s="26">
        <v>5730</v>
      </c>
      <c r="E3081" s="25" t="s">
        <v>628</v>
      </c>
    </row>
    <row r="3082" spans="1:5" x14ac:dyDescent="0.2">
      <c r="A3082" s="26" t="s">
        <v>7523</v>
      </c>
      <c r="B3082" s="25" t="s">
        <v>7522</v>
      </c>
      <c r="C3082" s="25" t="s">
        <v>81</v>
      </c>
      <c r="D3082" s="26">
        <v>1001</v>
      </c>
      <c r="E3082" s="25" t="s">
        <v>93</v>
      </c>
    </row>
    <row r="3083" spans="1:5" x14ac:dyDescent="0.2">
      <c r="A3083" s="26" t="s">
        <v>5886</v>
      </c>
      <c r="B3083" s="25" t="s">
        <v>5885</v>
      </c>
      <c r="C3083" s="25" t="s">
        <v>81</v>
      </c>
      <c r="D3083" s="26">
        <v>1714</v>
      </c>
      <c r="E3083" s="25" t="s">
        <v>230</v>
      </c>
    </row>
    <row r="3084" spans="1:5" x14ac:dyDescent="0.2">
      <c r="A3084" s="26" t="s">
        <v>5864</v>
      </c>
      <c r="B3084" s="25" t="s">
        <v>5863</v>
      </c>
      <c r="C3084" s="25" t="s">
        <v>81</v>
      </c>
      <c r="D3084" s="26">
        <v>1722</v>
      </c>
      <c r="E3084" s="25" t="s">
        <v>129</v>
      </c>
    </row>
    <row r="3085" spans="1:5" x14ac:dyDescent="0.2">
      <c r="A3085" s="26" t="s">
        <v>7508</v>
      </c>
      <c r="B3085" s="25" t="s">
        <v>7507</v>
      </c>
      <c r="C3085" s="25" t="s">
        <v>81</v>
      </c>
      <c r="D3085" s="26">
        <v>1001</v>
      </c>
      <c r="E3085" s="25" t="s">
        <v>93</v>
      </c>
    </row>
    <row r="3086" spans="1:5" x14ac:dyDescent="0.2">
      <c r="A3086" s="26" t="s">
        <v>3183</v>
      </c>
      <c r="B3086" s="25" t="s">
        <v>899</v>
      </c>
      <c r="C3086" s="25" t="s">
        <v>81</v>
      </c>
      <c r="D3086" s="26">
        <v>6216</v>
      </c>
      <c r="E3086" s="25" t="s">
        <v>2192</v>
      </c>
    </row>
    <row r="3087" spans="1:5" x14ac:dyDescent="0.2">
      <c r="A3087" s="26" t="s">
        <v>5651</v>
      </c>
      <c r="B3087" s="25" t="s">
        <v>5650</v>
      </c>
      <c r="C3087" s="25" t="s">
        <v>81</v>
      </c>
      <c r="D3087" s="26">
        <v>1757</v>
      </c>
      <c r="E3087" s="25" t="s">
        <v>355</v>
      </c>
    </row>
    <row r="3088" spans="1:5" x14ac:dyDescent="0.2">
      <c r="A3088" s="26" t="s">
        <v>5653</v>
      </c>
      <c r="B3088" s="25" t="s">
        <v>5652</v>
      </c>
      <c r="C3088" s="25" t="s">
        <v>81</v>
      </c>
      <c r="D3088" s="26">
        <v>1757</v>
      </c>
      <c r="E3088" s="25" t="s">
        <v>355</v>
      </c>
    </row>
    <row r="3089" spans="1:5" x14ac:dyDescent="0.2">
      <c r="A3089" s="26" t="s">
        <v>5987</v>
      </c>
      <c r="B3089" s="25" t="s">
        <v>5986</v>
      </c>
      <c r="C3089" s="25" t="s">
        <v>81</v>
      </c>
      <c r="D3089" s="26">
        <v>1704</v>
      </c>
      <c r="E3089" s="25" t="s">
        <v>886</v>
      </c>
    </row>
    <row r="3090" spans="1:5" x14ac:dyDescent="0.2">
      <c r="A3090" s="26" t="s">
        <v>3439</v>
      </c>
      <c r="B3090" s="25" t="s">
        <v>535</v>
      </c>
      <c r="C3090" s="25" t="s">
        <v>81</v>
      </c>
      <c r="D3090" s="26">
        <v>5710</v>
      </c>
      <c r="E3090" s="25" t="s">
        <v>1018</v>
      </c>
    </row>
    <row r="3091" spans="1:5" x14ac:dyDescent="0.2">
      <c r="A3091" s="26" t="s">
        <v>5511</v>
      </c>
      <c r="B3091" s="25" t="s">
        <v>5510</v>
      </c>
      <c r="C3091" s="25" t="s">
        <v>81</v>
      </c>
      <c r="D3091" s="26">
        <v>1770</v>
      </c>
      <c r="E3091" s="25" t="s">
        <v>1220</v>
      </c>
    </row>
    <row r="3092" spans="1:5" x14ac:dyDescent="0.2">
      <c r="A3092" s="26" t="s">
        <v>5882</v>
      </c>
      <c r="B3092" s="25" t="s">
        <v>5881</v>
      </c>
      <c r="C3092" s="25" t="s">
        <v>81</v>
      </c>
      <c r="D3092" s="26">
        <v>1714</v>
      </c>
      <c r="E3092" s="25" t="s">
        <v>230</v>
      </c>
    </row>
    <row r="3093" spans="1:5" x14ac:dyDescent="0.2">
      <c r="A3093" s="26" t="s">
        <v>3457</v>
      </c>
      <c r="B3093" s="25" t="s">
        <v>851</v>
      </c>
      <c r="C3093" s="25" t="s">
        <v>81</v>
      </c>
      <c r="D3093" s="26">
        <v>5701</v>
      </c>
      <c r="E3093" s="25" t="s">
        <v>851</v>
      </c>
    </row>
    <row r="3094" spans="1:5" x14ac:dyDescent="0.2">
      <c r="A3094" s="26" t="s">
        <v>5463</v>
      </c>
      <c r="B3094" s="25" t="s">
        <v>5462</v>
      </c>
      <c r="C3094" s="25" t="s">
        <v>81</v>
      </c>
      <c r="D3094" s="26">
        <v>1802</v>
      </c>
      <c r="E3094" s="25" t="s">
        <v>340</v>
      </c>
    </row>
    <row r="3095" spans="1:5" x14ac:dyDescent="0.2">
      <c r="A3095" s="26" t="s">
        <v>6500</v>
      </c>
      <c r="B3095" s="25" t="s">
        <v>6499</v>
      </c>
      <c r="C3095" s="25" t="s">
        <v>81</v>
      </c>
      <c r="D3095" s="26">
        <v>1425</v>
      </c>
      <c r="E3095" s="25" t="s">
        <v>681</v>
      </c>
    </row>
    <row r="3096" spans="1:5" x14ac:dyDescent="0.2">
      <c r="A3096" s="26" t="s">
        <v>3675</v>
      </c>
      <c r="B3096" s="25" t="s">
        <v>744</v>
      </c>
      <c r="C3096" s="25" t="s">
        <v>81</v>
      </c>
      <c r="D3096" s="26">
        <v>5539</v>
      </c>
      <c r="E3096" s="25" t="s">
        <v>744</v>
      </c>
    </row>
    <row r="3097" spans="1:5" x14ac:dyDescent="0.2">
      <c r="A3097" s="26" t="s">
        <v>3637</v>
      </c>
      <c r="B3097" s="25" t="s">
        <v>1962</v>
      </c>
      <c r="C3097" s="25" t="s">
        <v>81</v>
      </c>
      <c r="D3097" s="26">
        <v>5584</v>
      </c>
      <c r="E3097" s="25" t="s">
        <v>1962</v>
      </c>
    </row>
    <row r="3098" spans="1:5" x14ac:dyDescent="0.2">
      <c r="A3098" s="26" t="s">
        <v>3072</v>
      </c>
      <c r="B3098" s="25" t="s">
        <v>3071</v>
      </c>
      <c r="C3098" s="25" t="s">
        <v>81</v>
      </c>
      <c r="D3098" s="26">
        <v>6550</v>
      </c>
      <c r="E3098" s="25" t="s">
        <v>360</v>
      </c>
    </row>
    <row r="3099" spans="1:5" x14ac:dyDescent="0.2">
      <c r="A3099" s="32" t="s">
        <v>1870</v>
      </c>
      <c r="B3099" s="32" t="s">
        <v>1871</v>
      </c>
      <c r="C3099" s="25" t="s">
        <v>81</v>
      </c>
      <c r="E3099" s="31" t="s">
        <v>212</v>
      </c>
    </row>
    <row r="3100" spans="1:5" x14ac:dyDescent="0.2">
      <c r="A3100" s="26" t="s">
        <v>5455</v>
      </c>
      <c r="B3100" s="25" t="s">
        <v>340</v>
      </c>
      <c r="C3100" s="25" t="s">
        <v>81</v>
      </c>
      <c r="D3100" s="26">
        <v>1802</v>
      </c>
      <c r="E3100" s="25" t="s">
        <v>340</v>
      </c>
    </row>
    <row r="3101" spans="1:5" x14ac:dyDescent="0.2">
      <c r="A3101" s="26" t="s">
        <v>4697</v>
      </c>
      <c r="B3101" s="25" t="s">
        <v>4696</v>
      </c>
      <c r="C3101" s="25" t="s">
        <v>81</v>
      </c>
      <c r="D3101" s="26">
        <v>2200</v>
      </c>
      <c r="E3101" s="25" t="s">
        <v>2324</v>
      </c>
    </row>
    <row r="3102" spans="1:5" x14ac:dyDescent="0.2">
      <c r="A3102" s="26" t="s">
        <v>4772</v>
      </c>
      <c r="B3102" s="25" t="s">
        <v>4771</v>
      </c>
      <c r="C3102" s="25" t="s">
        <v>81</v>
      </c>
      <c r="D3102" s="26">
        <v>2000</v>
      </c>
      <c r="E3102" s="25" t="s">
        <v>84</v>
      </c>
    </row>
    <row r="3103" spans="1:5" x14ac:dyDescent="0.2">
      <c r="A3103" s="26" t="s">
        <v>2513</v>
      </c>
      <c r="B3103" s="25" t="s">
        <v>2514</v>
      </c>
      <c r="C3103" s="25" t="s">
        <v>81</v>
      </c>
      <c r="D3103" s="26">
        <v>2000</v>
      </c>
      <c r="E3103" s="25" t="s">
        <v>84</v>
      </c>
    </row>
    <row r="3104" spans="1:5" x14ac:dyDescent="0.2">
      <c r="A3104" s="26" t="s">
        <v>1840</v>
      </c>
      <c r="B3104" s="25" t="s">
        <v>287</v>
      </c>
      <c r="C3104" s="25" t="s">
        <v>81</v>
      </c>
      <c r="D3104" s="26">
        <v>5700</v>
      </c>
      <c r="E3104" s="25" t="s">
        <v>287</v>
      </c>
    </row>
    <row r="3105" spans="1:5" x14ac:dyDescent="0.2">
      <c r="A3105" s="26" t="s">
        <v>4008</v>
      </c>
      <c r="B3105" s="25" t="s">
        <v>4007</v>
      </c>
      <c r="C3105" s="25" t="s">
        <v>81</v>
      </c>
      <c r="D3105" s="26">
        <v>5000</v>
      </c>
      <c r="E3105" s="25" t="s">
        <v>324</v>
      </c>
    </row>
    <row r="3106" spans="1:5" x14ac:dyDescent="0.2">
      <c r="A3106" s="26" t="s">
        <v>601</v>
      </c>
      <c r="B3106" s="25" t="s">
        <v>287</v>
      </c>
      <c r="C3106" s="25" t="s">
        <v>81</v>
      </c>
      <c r="D3106" s="26">
        <v>5700</v>
      </c>
      <c r="E3106" s="25" t="s">
        <v>287</v>
      </c>
    </row>
    <row r="3107" spans="1:5" x14ac:dyDescent="0.2">
      <c r="A3107" s="26" t="s">
        <v>2291</v>
      </c>
      <c r="B3107" s="25" t="s">
        <v>1683</v>
      </c>
      <c r="C3107" s="25" t="s">
        <v>81</v>
      </c>
      <c r="D3107" s="26">
        <v>5501</v>
      </c>
      <c r="E3107" s="25" t="s">
        <v>2292</v>
      </c>
    </row>
    <row r="3108" spans="1:5" x14ac:dyDescent="0.2">
      <c r="A3108" s="26" t="s">
        <v>3805</v>
      </c>
      <c r="B3108" s="25" t="s">
        <v>449</v>
      </c>
      <c r="C3108" s="25" t="s">
        <v>81</v>
      </c>
      <c r="D3108" s="26">
        <v>5400</v>
      </c>
      <c r="E3108" s="25" t="s">
        <v>449</v>
      </c>
    </row>
    <row r="3109" spans="1:5" x14ac:dyDescent="0.2">
      <c r="A3109" s="26" t="s">
        <v>1701</v>
      </c>
      <c r="B3109" s="25" t="s">
        <v>1702</v>
      </c>
      <c r="C3109" s="25" t="s">
        <v>81</v>
      </c>
      <c r="D3109" s="26">
        <v>1431</v>
      </c>
      <c r="E3109" s="25" t="s">
        <v>93</v>
      </c>
    </row>
    <row r="3110" spans="1:5" x14ac:dyDescent="0.2">
      <c r="A3110" s="32" t="s">
        <v>1922</v>
      </c>
      <c r="B3110" s="32" t="s">
        <v>1341</v>
      </c>
      <c r="C3110" s="25" t="s">
        <v>81</v>
      </c>
      <c r="E3110" s="31" t="s">
        <v>1238</v>
      </c>
    </row>
    <row r="3111" spans="1:5" x14ac:dyDescent="0.2">
      <c r="A3111" s="26" t="s">
        <v>1383</v>
      </c>
      <c r="B3111" s="25" t="s">
        <v>1384</v>
      </c>
      <c r="C3111" s="25" t="s">
        <v>81</v>
      </c>
      <c r="D3111" s="26">
        <v>1766</v>
      </c>
      <c r="E3111" s="25" t="s">
        <v>919</v>
      </c>
    </row>
    <row r="3112" spans="1:5" x14ac:dyDescent="0.2">
      <c r="A3112" s="26" t="s">
        <v>1444</v>
      </c>
      <c r="B3112" s="25" t="s">
        <v>1445</v>
      </c>
      <c r="C3112" s="25" t="s">
        <v>81</v>
      </c>
      <c r="D3112" s="26">
        <v>1425</v>
      </c>
      <c r="E3112" s="25" t="s">
        <v>93</v>
      </c>
    </row>
    <row r="3113" spans="1:5" x14ac:dyDescent="0.2">
      <c r="A3113" s="32" t="s">
        <v>1872</v>
      </c>
      <c r="B3113" s="32" t="s">
        <v>212</v>
      </c>
      <c r="C3113" s="25" t="s">
        <v>81</v>
      </c>
      <c r="E3113" s="31" t="s">
        <v>212</v>
      </c>
    </row>
    <row r="3114" spans="1:5" x14ac:dyDescent="0.2">
      <c r="A3114" s="26" t="s">
        <v>1514</v>
      </c>
      <c r="B3114" s="25" t="s">
        <v>280</v>
      </c>
      <c r="C3114" s="25" t="s">
        <v>81</v>
      </c>
      <c r="D3114" s="26">
        <v>1836</v>
      </c>
      <c r="E3114" s="25" t="s">
        <v>280</v>
      </c>
    </row>
    <row r="3115" spans="1:5" x14ac:dyDescent="0.2">
      <c r="A3115" s="26" t="s">
        <v>1022</v>
      </c>
      <c r="B3115" s="25" t="s">
        <v>591</v>
      </c>
      <c r="C3115" s="25" t="s">
        <v>81</v>
      </c>
      <c r="D3115" s="26">
        <v>1295</v>
      </c>
      <c r="E3115" s="25" t="s">
        <v>93</v>
      </c>
    </row>
    <row r="3116" spans="1:5" x14ac:dyDescent="0.2">
      <c r="A3116" s="26" t="s">
        <v>1574</v>
      </c>
      <c r="B3116" s="25" t="s">
        <v>1575</v>
      </c>
      <c r="C3116" s="25" t="s">
        <v>81</v>
      </c>
      <c r="D3116" s="26">
        <v>1414</v>
      </c>
      <c r="E3116" s="25" t="s">
        <v>93</v>
      </c>
    </row>
    <row r="3117" spans="1:5" x14ac:dyDescent="0.2">
      <c r="A3117" s="26" t="s">
        <v>603</v>
      </c>
      <c r="B3117" s="25" t="s">
        <v>604</v>
      </c>
      <c r="C3117" s="25" t="s">
        <v>81</v>
      </c>
      <c r="D3117" s="26">
        <v>1879</v>
      </c>
      <c r="E3117" s="25" t="s">
        <v>310</v>
      </c>
    </row>
    <row r="3118" spans="1:5" x14ac:dyDescent="0.2">
      <c r="A3118" s="26" t="s">
        <v>1021</v>
      </c>
      <c r="B3118" s="25" t="s">
        <v>230</v>
      </c>
      <c r="C3118" s="25" t="s">
        <v>81</v>
      </c>
      <c r="D3118" s="26">
        <v>1715</v>
      </c>
      <c r="E3118" s="25" t="s">
        <v>230</v>
      </c>
    </row>
    <row r="3119" spans="1:5" x14ac:dyDescent="0.2">
      <c r="A3119" s="26" t="s">
        <v>2242</v>
      </c>
      <c r="B3119" s="25" t="s">
        <v>274</v>
      </c>
      <c r="C3119" s="25" t="s">
        <v>81</v>
      </c>
      <c r="D3119" s="26">
        <v>1872</v>
      </c>
      <c r="E3119" s="25" t="s">
        <v>1056</v>
      </c>
    </row>
    <row r="3120" spans="1:5" x14ac:dyDescent="0.2">
      <c r="A3120" s="32" t="s">
        <v>1512</v>
      </c>
      <c r="B3120" s="32" t="s">
        <v>1465</v>
      </c>
      <c r="C3120" s="25" t="s">
        <v>81</v>
      </c>
      <c r="E3120" s="31" t="s">
        <v>1513</v>
      </c>
    </row>
    <row r="3121" spans="1:5" x14ac:dyDescent="0.2">
      <c r="A3121" s="32" t="s">
        <v>1573</v>
      </c>
      <c r="B3121" s="32" t="s">
        <v>254</v>
      </c>
      <c r="C3121" s="25" t="s">
        <v>81</v>
      </c>
      <c r="E3121" s="31" t="s">
        <v>881</v>
      </c>
    </row>
    <row r="3122" spans="1:5" x14ac:dyDescent="0.2">
      <c r="A3122" s="32" t="s">
        <v>2146</v>
      </c>
      <c r="B3122" s="32" t="s">
        <v>463</v>
      </c>
      <c r="C3122" s="25" t="s">
        <v>81</v>
      </c>
      <c r="E3122" s="31" t="s">
        <v>463</v>
      </c>
    </row>
    <row r="3123" spans="1:5" x14ac:dyDescent="0.2">
      <c r="A3123" s="26" t="s">
        <v>1510</v>
      </c>
      <c r="B3123" s="25" t="s">
        <v>1511</v>
      </c>
      <c r="C3123" s="25" t="s">
        <v>81</v>
      </c>
      <c r="D3123" s="26">
        <v>1408</v>
      </c>
      <c r="E3123" s="25" t="s">
        <v>93</v>
      </c>
    </row>
    <row r="3124" spans="1:5" x14ac:dyDescent="0.2">
      <c r="A3124" s="32" t="s">
        <v>2283</v>
      </c>
      <c r="B3124" s="32" t="s">
        <v>236</v>
      </c>
      <c r="C3124" s="25" t="s">
        <v>81</v>
      </c>
      <c r="E3124" s="31" t="s">
        <v>236</v>
      </c>
    </row>
    <row r="3125" spans="1:5" x14ac:dyDescent="0.2">
      <c r="A3125" s="32" t="s">
        <v>1814</v>
      </c>
      <c r="B3125" s="32" t="s">
        <v>854</v>
      </c>
      <c r="C3125" s="25" t="s">
        <v>81</v>
      </c>
      <c r="E3125" s="31" t="s">
        <v>854</v>
      </c>
    </row>
    <row r="3126" spans="1:5" x14ac:dyDescent="0.2">
      <c r="A3126" s="26" t="s">
        <v>1933</v>
      </c>
      <c r="B3126" s="25" t="s">
        <v>1934</v>
      </c>
      <c r="C3126" s="25" t="s">
        <v>81</v>
      </c>
      <c r="D3126" s="26">
        <v>1870</v>
      </c>
      <c r="E3126" s="25" t="s">
        <v>274</v>
      </c>
    </row>
    <row r="3127" spans="1:5" x14ac:dyDescent="0.2">
      <c r="A3127" s="26" t="s">
        <v>290</v>
      </c>
      <c r="B3127" s="25" t="s">
        <v>114</v>
      </c>
      <c r="C3127" s="25" t="s">
        <v>81</v>
      </c>
      <c r="D3127" s="26">
        <v>1743</v>
      </c>
      <c r="E3127" s="25" t="s">
        <v>114</v>
      </c>
    </row>
    <row r="3128" spans="1:5" x14ac:dyDescent="0.2">
      <c r="A3128" s="32" t="s">
        <v>1019</v>
      </c>
      <c r="B3128" s="32" t="s">
        <v>1020</v>
      </c>
      <c r="C3128" s="25" t="s">
        <v>81</v>
      </c>
      <c r="E3128" s="31" t="s">
        <v>93</v>
      </c>
    </row>
    <row r="3129" spans="1:5" x14ac:dyDescent="0.2">
      <c r="A3129" s="26" t="s">
        <v>833</v>
      </c>
      <c r="B3129" s="25" t="s">
        <v>102</v>
      </c>
      <c r="C3129" s="25" t="s">
        <v>81</v>
      </c>
      <c r="D3129" s="26">
        <v>1754</v>
      </c>
      <c r="E3129" s="25" t="s">
        <v>102</v>
      </c>
    </row>
    <row r="3130" spans="1:5" x14ac:dyDescent="0.2">
      <c r="A3130" s="32" t="s">
        <v>1446</v>
      </c>
      <c r="B3130" s="32" t="s">
        <v>517</v>
      </c>
      <c r="C3130" s="25" t="s">
        <v>81</v>
      </c>
      <c r="E3130" s="31" t="s">
        <v>517</v>
      </c>
    </row>
    <row r="3131" spans="1:5" x14ac:dyDescent="0.2">
      <c r="A3131" s="26" t="s">
        <v>2260</v>
      </c>
      <c r="B3131" s="25" t="s">
        <v>2261</v>
      </c>
      <c r="C3131" s="25" t="s">
        <v>81</v>
      </c>
      <c r="D3131" s="26">
        <v>1807</v>
      </c>
      <c r="E3131" s="25" t="s">
        <v>2261</v>
      </c>
    </row>
    <row r="3132" spans="1:5" x14ac:dyDescent="0.2">
      <c r="A3132" s="26" t="s">
        <v>2285</v>
      </c>
      <c r="B3132" s="25" t="s">
        <v>2286</v>
      </c>
      <c r="C3132" s="25" t="s">
        <v>81</v>
      </c>
      <c r="D3132" s="26">
        <v>1406</v>
      </c>
      <c r="E3132" s="25" t="s">
        <v>93</v>
      </c>
    </row>
    <row r="3133" spans="1:5" x14ac:dyDescent="0.2">
      <c r="A3133" s="32" t="s">
        <v>2326</v>
      </c>
      <c r="B3133" s="32" t="s">
        <v>98</v>
      </c>
      <c r="C3133" s="25" t="s">
        <v>81</v>
      </c>
      <c r="E3133" s="31" t="s">
        <v>98</v>
      </c>
    </row>
    <row r="3134" spans="1:5" x14ac:dyDescent="0.2">
      <c r="A3134" s="26" t="s">
        <v>3752</v>
      </c>
      <c r="B3134" s="25" t="s">
        <v>1683</v>
      </c>
      <c r="C3134" s="25" t="s">
        <v>81</v>
      </c>
      <c r="D3134" s="26">
        <v>5501</v>
      </c>
      <c r="E3134" s="25" t="s">
        <v>2292</v>
      </c>
    </row>
    <row r="3135" spans="1:5" x14ac:dyDescent="0.2">
      <c r="A3135" s="26" t="s">
        <v>2422</v>
      </c>
      <c r="B3135" s="25" t="s">
        <v>84</v>
      </c>
      <c r="C3135" s="25" t="s">
        <v>81</v>
      </c>
      <c r="D3135" s="26">
        <v>2000</v>
      </c>
      <c r="E3135" s="25" t="s">
        <v>84</v>
      </c>
    </row>
    <row r="3136" spans="1:5" x14ac:dyDescent="0.2">
      <c r="A3136" s="26" t="s">
        <v>1073</v>
      </c>
      <c r="B3136" s="25" t="s">
        <v>324</v>
      </c>
      <c r="C3136" s="25" t="s">
        <v>81</v>
      </c>
      <c r="D3136" s="26">
        <v>5010</v>
      </c>
      <c r="E3136" s="25" t="s">
        <v>324</v>
      </c>
    </row>
    <row r="3137" spans="1:5" x14ac:dyDescent="0.2">
      <c r="A3137" s="26" t="s">
        <v>3280</v>
      </c>
      <c r="B3137" s="25" t="s">
        <v>621</v>
      </c>
      <c r="C3137" s="25" t="s">
        <v>81</v>
      </c>
      <c r="D3137" s="26">
        <v>5900</v>
      </c>
      <c r="E3137" s="25" t="s">
        <v>621</v>
      </c>
    </row>
    <row r="3138" spans="1:5" x14ac:dyDescent="0.2">
      <c r="A3138" s="26" t="s">
        <v>2100</v>
      </c>
      <c r="B3138" s="25" t="s">
        <v>773</v>
      </c>
      <c r="C3138" s="25" t="s">
        <v>81</v>
      </c>
      <c r="D3138" s="26">
        <v>5152</v>
      </c>
      <c r="E3138" s="25" t="s">
        <v>773</v>
      </c>
    </row>
    <row r="3139" spans="1:5" x14ac:dyDescent="0.2">
      <c r="A3139" s="26" t="s">
        <v>3875</v>
      </c>
      <c r="B3139" s="25" t="s">
        <v>3874</v>
      </c>
      <c r="C3139" s="25" t="s">
        <v>81</v>
      </c>
      <c r="D3139" s="26">
        <v>5152</v>
      </c>
      <c r="E3139" s="25" t="s">
        <v>773</v>
      </c>
    </row>
    <row r="3140" spans="1:5" x14ac:dyDescent="0.2">
      <c r="A3140" s="26" t="s">
        <v>2017</v>
      </c>
      <c r="B3140" s="25" t="s">
        <v>3732</v>
      </c>
      <c r="C3140" s="25" t="s">
        <v>81</v>
      </c>
      <c r="D3140" s="26">
        <v>5507</v>
      </c>
      <c r="E3140" s="25" t="s">
        <v>804</v>
      </c>
    </row>
    <row r="3141" spans="1:5" x14ac:dyDescent="0.2">
      <c r="A3141" s="26" t="s">
        <v>2018</v>
      </c>
      <c r="B3141" s="25" t="s">
        <v>2019</v>
      </c>
      <c r="C3141" s="25" t="s">
        <v>81</v>
      </c>
      <c r="D3141" s="26">
        <v>5000</v>
      </c>
      <c r="E3141" s="25" t="s">
        <v>699</v>
      </c>
    </row>
    <row r="3142" spans="1:5" x14ac:dyDescent="0.2">
      <c r="A3142" s="26" t="s">
        <v>605</v>
      </c>
      <c r="B3142" s="25" t="s">
        <v>606</v>
      </c>
      <c r="C3142" s="25" t="s">
        <v>81</v>
      </c>
      <c r="D3142" s="26">
        <v>2944</v>
      </c>
      <c r="E3142" s="25" t="s">
        <v>607</v>
      </c>
    </row>
    <row r="3143" spans="1:5" x14ac:dyDescent="0.2">
      <c r="A3143" s="32" t="s">
        <v>2734</v>
      </c>
      <c r="B3143" s="32" t="s">
        <v>2733</v>
      </c>
      <c r="C3143" s="25" t="s">
        <v>81</v>
      </c>
      <c r="E3143" s="31" t="s">
        <v>2732</v>
      </c>
    </row>
    <row r="3144" spans="1:5" x14ac:dyDescent="0.2">
      <c r="A3144" s="26" t="s">
        <v>608</v>
      </c>
      <c r="B3144" s="25" t="s">
        <v>609</v>
      </c>
      <c r="C3144" s="25" t="s">
        <v>81</v>
      </c>
      <c r="D3144" s="26">
        <v>5513</v>
      </c>
      <c r="E3144" s="25" t="s">
        <v>610</v>
      </c>
    </row>
    <row r="3145" spans="1:5" x14ac:dyDescent="0.2">
      <c r="A3145" s="26" t="s">
        <v>1023</v>
      </c>
      <c r="B3145" s="25" t="s">
        <v>1024</v>
      </c>
      <c r="C3145" s="25" t="s">
        <v>81</v>
      </c>
      <c r="D3145" s="26">
        <v>5730</v>
      </c>
      <c r="E3145" s="25" t="s">
        <v>628</v>
      </c>
    </row>
    <row r="3146" spans="1:5" x14ac:dyDescent="0.2">
      <c r="A3146" s="26" t="s">
        <v>2098</v>
      </c>
      <c r="B3146" s="25" t="s">
        <v>628</v>
      </c>
      <c r="C3146" s="25" t="s">
        <v>81</v>
      </c>
      <c r="D3146" s="26">
        <v>5730</v>
      </c>
      <c r="E3146" s="25" t="s">
        <v>628</v>
      </c>
    </row>
    <row r="3147" spans="1:5" x14ac:dyDescent="0.2">
      <c r="A3147" s="26" t="s">
        <v>1025</v>
      </c>
      <c r="B3147" s="25" t="s">
        <v>1026</v>
      </c>
      <c r="C3147" s="25" t="s">
        <v>81</v>
      </c>
      <c r="D3147" s="26">
        <v>5700</v>
      </c>
      <c r="E3147" s="25" t="s">
        <v>287</v>
      </c>
    </row>
    <row r="3148" spans="1:5" x14ac:dyDescent="0.2">
      <c r="A3148" s="26" t="s">
        <v>3581</v>
      </c>
      <c r="B3148" s="25" t="s">
        <v>3580</v>
      </c>
      <c r="C3148" s="25" t="s">
        <v>81</v>
      </c>
      <c r="D3148" s="26">
        <v>5700</v>
      </c>
      <c r="E3148" s="25" t="s">
        <v>287</v>
      </c>
    </row>
    <row r="3149" spans="1:5" x14ac:dyDescent="0.2">
      <c r="A3149" s="26" t="s">
        <v>3296</v>
      </c>
      <c r="B3149" s="25" t="s">
        <v>129</v>
      </c>
      <c r="C3149" s="25" t="s">
        <v>81</v>
      </c>
      <c r="D3149" s="26">
        <v>5881</v>
      </c>
      <c r="E3149" s="25" t="s">
        <v>129</v>
      </c>
    </row>
    <row r="3150" spans="1:5" x14ac:dyDescent="0.2">
      <c r="A3150" s="26" t="s">
        <v>611</v>
      </c>
      <c r="B3150" s="25" t="s">
        <v>3557</v>
      </c>
      <c r="C3150" s="25" t="s">
        <v>81</v>
      </c>
      <c r="D3150" s="26">
        <v>5700</v>
      </c>
      <c r="E3150" s="25" t="s">
        <v>287</v>
      </c>
    </row>
    <row r="3151" spans="1:5" x14ac:dyDescent="0.2">
      <c r="A3151" s="26" t="s">
        <v>3598</v>
      </c>
      <c r="B3151" s="25" t="s">
        <v>3597</v>
      </c>
      <c r="C3151" s="25" t="s">
        <v>81</v>
      </c>
      <c r="D3151" s="26">
        <v>5700</v>
      </c>
    </row>
    <row r="3152" spans="1:5" x14ac:dyDescent="0.2">
      <c r="A3152" s="26" t="s">
        <v>3118</v>
      </c>
      <c r="B3152" s="25" t="s">
        <v>3117</v>
      </c>
      <c r="C3152" s="25" t="s">
        <v>81</v>
      </c>
      <c r="D3152" s="26">
        <v>6389</v>
      </c>
    </row>
    <row r="3153" spans="1:5" x14ac:dyDescent="0.2">
      <c r="A3153" s="26" t="s">
        <v>291</v>
      </c>
      <c r="B3153" s="25" t="s">
        <v>3514</v>
      </c>
      <c r="C3153" s="25" t="s">
        <v>81</v>
      </c>
      <c r="D3153" s="26">
        <v>5700</v>
      </c>
      <c r="E3153" s="25" t="s">
        <v>287</v>
      </c>
    </row>
    <row r="3154" spans="1:5" x14ac:dyDescent="0.2">
      <c r="A3154" s="26" t="s">
        <v>836</v>
      </c>
      <c r="B3154" s="25" t="s">
        <v>837</v>
      </c>
      <c r="C3154" s="25" t="s">
        <v>81</v>
      </c>
      <c r="D3154" s="26">
        <v>5730</v>
      </c>
      <c r="E3154" s="25" t="s">
        <v>628</v>
      </c>
    </row>
    <row r="3155" spans="1:5" x14ac:dyDescent="0.2">
      <c r="A3155" s="26" t="s">
        <v>1027</v>
      </c>
      <c r="B3155" s="25" t="s">
        <v>1028</v>
      </c>
      <c r="C3155" s="25" t="s">
        <v>81</v>
      </c>
      <c r="D3155" s="26">
        <v>5700</v>
      </c>
      <c r="E3155" s="25" t="s">
        <v>287</v>
      </c>
    </row>
    <row r="3156" spans="1:5" x14ac:dyDescent="0.2">
      <c r="A3156" s="26" t="s">
        <v>3436</v>
      </c>
      <c r="B3156" s="25" t="s">
        <v>535</v>
      </c>
      <c r="C3156" s="25" t="s">
        <v>81</v>
      </c>
      <c r="D3156" s="26">
        <v>5710</v>
      </c>
      <c r="E3156" s="25" t="s">
        <v>535</v>
      </c>
    </row>
    <row r="3157" spans="1:5" x14ac:dyDescent="0.2">
      <c r="A3157" s="26" t="s">
        <v>5741</v>
      </c>
      <c r="B3157" s="25" t="s">
        <v>5740</v>
      </c>
      <c r="C3157" s="25" t="s">
        <v>81</v>
      </c>
      <c r="D3157" s="26">
        <v>1754</v>
      </c>
      <c r="E3157" s="25" t="s">
        <v>102</v>
      </c>
    </row>
    <row r="3158" spans="1:5" x14ac:dyDescent="0.2">
      <c r="A3158" s="26" t="s">
        <v>3380</v>
      </c>
      <c r="B3158" s="25" t="s">
        <v>628</v>
      </c>
      <c r="C3158" s="25" t="s">
        <v>81</v>
      </c>
      <c r="D3158" s="26">
        <v>5730</v>
      </c>
      <c r="E3158" s="25" t="s">
        <v>628</v>
      </c>
    </row>
    <row r="3159" spans="1:5" x14ac:dyDescent="0.2">
      <c r="A3159" s="26" t="s">
        <v>5791</v>
      </c>
      <c r="B3159" s="25" t="s">
        <v>5790</v>
      </c>
      <c r="C3159" s="25" t="s">
        <v>81</v>
      </c>
      <c r="D3159" s="26">
        <v>1748</v>
      </c>
      <c r="E3159" s="25" t="s">
        <v>126</v>
      </c>
    </row>
    <row r="3160" spans="1:5" x14ac:dyDescent="0.2">
      <c r="A3160" s="26" t="s">
        <v>3945</v>
      </c>
      <c r="B3160" s="25" t="s">
        <v>3944</v>
      </c>
      <c r="C3160" s="25" t="s">
        <v>81</v>
      </c>
      <c r="D3160" s="26">
        <v>5012</v>
      </c>
      <c r="E3160" s="25" t="s">
        <v>844</v>
      </c>
    </row>
    <row r="3161" spans="1:5" x14ac:dyDescent="0.2">
      <c r="A3161" s="26" t="s">
        <v>3866</v>
      </c>
      <c r="B3161" s="25" t="s">
        <v>3865</v>
      </c>
      <c r="C3161" s="25" t="s">
        <v>81</v>
      </c>
      <c r="D3161" s="26">
        <v>5179</v>
      </c>
      <c r="E3161" s="25" t="s">
        <v>3865</v>
      </c>
    </row>
    <row r="3162" spans="1:5" x14ac:dyDescent="0.2">
      <c r="A3162" s="26" t="s">
        <v>2416</v>
      </c>
      <c r="B3162" s="25" t="s">
        <v>2417</v>
      </c>
      <c r="C3162" s="25" t="s">
        <v>81</v>
      </c>
      <c r="D3162" s="26">
        <v>1842</v>
      </c>
      <c r="E3162" s="25" t="s">
        <v>280</v>
      </c>
    </row>
    <row r="3163" spans="1:5" x14ac:dyDescent="0.2">
      <c r="A3163" s="32" t="s">
        <v>1074</v>
      </c>
      <c r="B3163" s="32" t="s">
        <v>158</v>
      </c>
      <c r="C3163" s="25" t="s">
        <v>81</v>
      </c>
      <c r="E3163" s="31" t="s">
        <v>158</v>
      </c>
    </row>
    <row r="3164" spans="1:5" x14ac:dyDescent="0.2">
      <c r="A3164" s="26" t="s">
        <v>692</v>
      </c>
      <c r="B3164" s="25" t="s">
        <v>469</v>
      </c>
      <c r="C3164" s="25" t="s">
        <v>81</v>
      </c>
      <c r="D3164" s="26">
        <v>6400</v>
      </c>
      <c r="E3164" s="25" t="s">
        <v>469</v>
      </c>
    </row>
    <row r="3165" spans="1:5" x14ac:dyDescent="0.2">
      <c r="A3165" s="26" t="s">
        <v>2345</v>
      </c>
      <c r="B3165" s="25" t="s">
        <v>4559</v>
      </c>
      <c r="C3165" s="25" t="s">
        <v>81</v>
      </c>
      <c r="D3165" s="26">
        <v>2741</v>
      </c>
      <c r="E3165" s="25" t="s">
        <v>93</v>
      </c>
    </row>
    <row r="3166" spans="1:5" x14ac:dyDescent="0.2">
      <c r="A3166" s="26" t="s">
        <v>5419</v>
      </c>
      <c r="B3166" s="25" t="s">
        <v>5418</v>
      </c>
      <c r="C3166" s="25" t="s">
        <v>81</v>
      </c>
      <c r="D3166" s="26">
        <v>1804</v>
      </c>
      <c r="E3166" s="25" t="s">
        <v>340</v>
      </c>
    </row>
    <row r="3167" spans="1:5" x14ac:dyDescent="0.2">
      <c r="A3167" s="26" t="s">
        <v>5421</v>
      </c>
      <c r="B3167" s="25" t="s">
        <v>5420</v>
      </c>
      <c r="C3167" s="25" t="s">
        <v>81</v>
      </c>
      <c r="D3167" s="26">
        <v>1804</v>
      </c>
      <c r="E3167" s="25" t="s">
        <v>340</v>
      </c>
    </row>
    <row r="3168" spans="1:5" x14ac:dyDescent="0.2">
      <c r="A3168" s="26" t="s">
        <v>5793</v>
      </c>
      <c r="B3168" s="25" t="s">
        <v>2163</v>
      </c>
      <c r="C3168" s="25" t="s">
        <v>81</v>
      </c>
      <c r="D3168" s="26">
        <v>1748</v>
      </c>
      <c r="E3168" s="25" t="s">
        <v>126</v>
      </c>
    </row>
    <row r="3169" spans="1:5" x14ac:dyDescent="0.2">
      <c r="A3169" s="26" t="s">
        <v>5795</v>
      </c>
      <c r="B3169" s="25" t="s">
        <v>5794</v>
      </c>
      <c r="C3169" s="25" t="s">
        <v>81</v>
      </c>
      <c r="D3169" s="26">
        <v>1748</v>
      </c>
      <c r="E3169" s="25" t="s">
        <v>126</v>
      </c>
    </row>
    <row r="3170" spans="1:5" x14ac:dyDescent="0.2">
      <c r="A3170" s="26" t="s">
        <v>2497</v>
      </c>
      <c r="B3170" s="25" t="s">
        <v>2498</v>
      </c>
      <c r="C3170" s="25" t="s">
        <v>81</v>
      </c>
      <c r="D3170" s="26">
        <v>5187</v>
      </c>
      <c r="E3170" s="25" t="s">
        <v>3858</v>
      </c>
    </row>
    <row r="3171" spans="1:5" x14ac:dyDescent="0.2">
      <c r="A3171" s="26" t="s">
        <v>3846</v>
      </c>
      <c r="B3171" s="25" t="s">
        <v>3845</v>
      </c>
      <c r="C3171" s="25" t="s">
        <v>81</v>
      </c>
      <c r="D3171" s="26">
        <v>5209</v>
      </c>
      <c r="E3171" s="25" t="s">
        <v>3845</v>
      </c>
    </row>
    <row r="3172" spans="1:5" x14ac:dyDescent="0.2">
      <c r="A3172" s="26" t="s">
        <v>1388</v>
      </c>
      <c r="B3172" s="25" t="s">
        <v>916</v>
      </c>
      <c r="C3172" s="25" t="s">
        <v>81</v>
      </c>
      <c r="D3172" s="26">
        <v>2500</v>
      </c>
      <c r="E3172" s="25" t="s">
        <v>916</v>
      </c>
    </row>
    <row r="3173" spans="1:5" x14ac:dyDescent="0.2">
      <c r="A3173" s="26" t="s">
        <v>4636</v>
      </c>
      <c r="B3173" s="25" t="s">
        <v>2508</v>
      </c>
      <c r="C3173" s="25" t="s">
        <v>81</v>
      </c>
      <c r="D3173" s="26">
        <v>2535</v>
      </c>
      <c r="E3173" s="25" t="s">
        <v>2508</v>
      </c>
    </row>
    <row r="3174" spans="1:5" x14ac:dyDescent="0.2">
      <c r="A3174" s="26" t="s">
        <v>2999</v>
      </c>
      <c r="B3174" s="25" t="s">
        <v>1946</v>
      </c>
      <c r="C3174" s="25" t="s">
        <v>81</v>
      </c>
      <c r="D3174" s="26">
        <v>7007</v>
      </c>
      <c r="E3174" s="25" t="s">
        <v>1946</v>
      </c>
    </row>
    <row r="3175" spans="1:5" x14ac:dyDescent="0.2">
      <c r="A3175" s="32" t="s">
        <v>2731</v>
      </c>
      <c r="B3175" s="32" t="s">
        <v>2730</v>
      </c>
      <c r="C3175" s="25" t="s">
        <v>81</v>
      </c>
      <c r="E3175" s="31" t="s">
        <v>881</v>
      </c>
    </row>
    <row r="3176" spans="1:5" x14ac:dyDescent="0.2">
      <c r="A3176" s="32" t="s">
        <v>2085</v>
      </c>
      <c r="B3176" s="32" t="s">
        <v>2086</v>
      </c>
      <c r="C3176" s="25" t="s">
        <v>81</v>
      </c>
      <c r="E3176" s="31" t="s">
        <v>2086</v>
      </c>
    </row>
    <row r="3177" spans="1:5" x14ac:dyDescent="0.2">
      <c r="A3177" s="26" t="s">
        <v>4831</v>
      </c>
      <c r="B3177" s="25" t="s">
        <v>1228</v>
      </c>
      <c r="C3177" s="25" t="s">
        <v>81</v>
      </c>
      <c r="D3177" s="26">
        <v>1913</v>
      </c>
      <c r="E3177" s="25" t="s">
        <v>1228</v>
      </c>
    </row>
    <row r="3178" spans="1:5" x14ac:dyDescent="0.2">
      <c r="A3178" s="26" t="s">
        <v>4814</v>
      </c>
      <c r="B3178" s="25" t="s">
        <v>889</v>
      </c>
      <c r="C3178" s="25" t="s">
        <v>81</v>
      </c>
      <c r="D3178" s="26">
        <v>1926</v>
      </c>
      <c r="E3178" s="25" t="s">
        <v>889</v>
      </c>
    </row>
    <row r="3179" spans="1:5" x14ac:dyDescent="0.2">
      <c r="A3179" s="26" t="s">
        <v>4389</v>
      </c>
      <c r="B3179" s="25" t="s">
        <v>4386</v>
      </c>
      <c r="C3179" s="25" t="s">
        <v>81</v>
      </c>
      <c r="D3179" s="26">
        <v>2804</v>
      </c>
      <c r="E3179" s="25" t="s">
        <v>633</v>
      </c>
    </row>
    <row r="3180" spans="1:5" x14ac:dyDescent="0.2">
      <c r="A3180" s="26" t="s">
        <v>298</v>
      </c>
      <c r="B3180" s="25" t="s">
        <v>299</v>
      </c>
      <c r="C3180" s="25" t="s">
        <v>81</v>
      </c>
      <c r="D3180" s="26">
        <v>1900</v>
      </c>
      <c r="E3180" s="25" t="s">
        <v>188</v>
      </c>
    </row>
    <row r="3181" spans="1:5" x14ac:dyDescent="0.2">
      <c r="A3181" s="26" t="s">
        <v>5268</v>
      </c>
      <c r="B3181" s="25" t="s">
        <v>2434</v>
      </c>
      <c r="C3181" s="25" t="s">
        <v>81</v>
      </c>
      <c r="D3181" s="26">
        <v>1832</v>
      </c>
      <c r="E3181" s="25" t="s">
        <v>280</v>
      </c>
    </row>
    <row r="3182" spans="1:5" x14ac:dyDescent="0.2">
      <c r="A3182" s="26" t="s">
        <v>4893</v>
      </c>
      <c r="B3182" s="25" t="s">
        <v>4892</v>
      </c>
      <c r="C3182" s="25" t="s">
        <v>81</v>
      </c>
      <c r="D3182" s="26">
        <v>1900</v>
      </c>
      <c r="E3182" s="25" t="s">
        <v>188</v>
      </c>
    </row>
    <row r="3183" spans="1:5" x14ac:dyDescent="0.2">
      <c r="A3183" s="26" t="s">
        <v>2465</v>
      </c>
      <c r="B3183" s="25" t="s">
        <v>154</v>
      </c>
      <c r="C3183" s="25" t="s">
        <v>81</v>
      </c>
      <c r="D3183" s="26">
        <v>1903</v>
      </c>
      <c r="E3183" s="25" t="s">
        <v>154</v>
      </c>
    </row>
    <row r="3184" spans="1:5" x14ac:dyDescent="0.2">
      <c r="A3184" s="26" t="s">
        <v>3076</v>
      </c>
      <c r="B3184" s="25" t="s">
        <v>1139</v>
      </c>
      <c r="C3184" s="25" t="s">
        <v>81</v>
      </c>
      <c r="D3184" s="26">
        <v>6530</v>
      </c>
      <c r="E3184" s="25" t="s">
        <v>1139</v>
      </c>
    </row>
    <row r="3185" spans="1:5" x14ac:dyDescent="0.2">
      <c r="A3185" s="26" t="s">
        <v>4944</v>
      </c>
      <c r="B3185" s="25" t="s">
        <v>2372</v>
      </c>
      <c r="C3185" s="25" t="s">
        <v>81</v>
      </c>
      <c r="D3185" s="26">
        <v>1885</v>
      </c>
      <c r="E3185" s="25" t="s">
        <v>2372</v>
      </c>
    </row>
    <row r="3186" spans="1:5" x14ac:dyDescent="0.2">
      <c r="A3186" s="26" t="s">
        <v>4622</v>
      </c>
      <c r="B3186" s="25" t="s">
        <v>4621</v>
      </c>
      <c r="C3186" s="25" t="s">
        <v>81</v>
      </c>
      <c r="D3186" s="26">
        <v>2589</v>
      </c>
      <c r="E3186" s="25" t="s">
        <v>4621</v>
      </c>
    </row>
    <row r="3187" spans="1:5" x14ac:dyDescent="0.2">
      <c r="A3187" s="26" t="s">
        <v>3347</v>
      </c>
      <c r="B3187" s="25" t="s">
        <v>3346</v>
      </c>
      <c r="C3187" s="25" t="s">
        <v>81</v>
      </c>
      <c r="D3187" s="26">
        <v>5800</v>
      </c>
      <c r="E3187" s="25" t="s">
        <v>303</v>
      </c>
    </row>
    <row r="3188" spans="1:5" x14ac:dyDescent="0.2">
      <c r="A3188" s="26" t="s">
        <v>3855</v>
      </c>
      <c r="B3188" s="25" t="s">
        <v>3854</v>
      </c>
      <c r="C3188" s="25" t="s">
        <v>81</v>
      </c>
      <c r="D3188" s="26">
        <v>5194</v>
      </c>
      <c r="E3188" s="25" t="s">
        <v>3853</v>
      </c>
    </row>
    <row r="3189" spans="1:5" x14ac:dyDescent="0.2">
      <c r="A3189" s="26" t="s">
        <v>3251</v>
      </c>
      <c r="B3189" s="25" t="s">
        <v>1172</v>
      </c>
      <c r="C3189" s="25" t="s">
        <v>81</v>
      </c>
      <c r="D3189" s="26">
        <v>5980</v>
      </c>
      <c r="E3189" s="25" t="s">
        <v>1172</v>
      </c>
    </row>
    <row r="3190" spans="1:5" x14ac:dyDescent="0.2">
      <c r="A3190" s="26" t="s">
        <v>612</v>
      </c>
      <c r="B3190" s="25" t="s">
        <v>613</v>
      </c>
      <c r="C3190" s="25" t="s">
        <v>81</v>
      </c>
      <c r="D3190" s="26">
        <v>2413</v>
      </c>
      <c r="E3190" s="25" t="s">
        <v>613</v>
      </c>
    </row>
    <row r="3191" spans="1:5" x14ac:dyDescent="0.2">
      <c r="A3191" s="26" t="s">
        <v>4593</v>
      </c>
      <c r="B3191" s="25" t="s">
        <v>1184</v>
      </c>
      <c r="C3191" s="25" t="s">
        <v>81</v>
      </c>
      <c r="D3191" s="26">
        <v>2670</v>
      </c>
      <c r="E3191" s="25" t="s">
        <v>1184</v>
      </c>
    </row>
    <row r="3192" spans="1:5" x14ac:dyDescent="0.2">
      <c r="A3192" s="26" t="s">
        <v>4600</v>
      </c>
      <c r="B3192" s="25" t="s">
        <v>2450</v>
      </c>
      <c r="C3192" s="25" t="s">
        <v>81</v>
      </c>
      <c r="D3192" s="26">
        <v>2650</v>
      </c>
      <c r="E3192" s="25" t="s">
        <v>2450</v>
      </c>
    </row>
    <row r="3193" spans="1:5" x14ac:dyDescent="0.2">
      <c r="A3193" s="26" t="s">
        <v>1448</v>
      </c>
      <c r="B3193" s="25" t="s">
        <v>1449</v>
      </c>
      <c r="C3193" s="25" t="s">
        <v>81</v>
      </c>
      <c r="D3193" s="26">
        <v>2424</v>
      </c>
      <c r="E3193" s="25" t="s">
        <v>1449</v>
      </c>
    </row>
    <row r="3194" spans="1:5" x14ac:dyDescent="0.2">
      <c r="A3194" s="26" t="s">
        <v>2282</v>
      </c>
      <c r="B3194" s="25" t="s">
        <v>324</v>
      </c>
      <c r="C3194" s="25" t="s">
        <v>81</v>
      </c>
      <c r="D3194" s="26">
        <v>5000</v>
      </c>
      <c r="E3194" s="25" t="s">
        <v>699</v>
      </c>
    </row>
    <row r="3195" spans="1:5" x14ac:dyDescent="0.2">
      <c r="A3195" s="26" t="s">
        <v>3194</v>
      </c>
      <c r="B3195" s="25" t="s">
        <v>781</v>
      </c>
      <c r="C3195" s="25" t="s">
        <v>81</v>
      </c>
      <c r="D3195" s="26">
        <v>6140</v>
      </c>
      <c r="E3195" s="25" t="s">
        <v>1394</v>
      </c>
    </row>
    <row r="3196" spans="1:5" x14ac:dyDescent="0.2">
      <c r="A3196" s="26" t="s">
        <v>1703</v>
      </c>
      <c r="B3196" s="25" t="s">
        <v>820</v>
      </c>
      <c r="C3196" s="25" t="s">
        <v>81</v>
      </c>
      <c r="D3196" s="26">
        <v>2434</v>
      </c>
      <c r="E3196" s="25" t="s">
        <v>820</v>
      </c>
    </row>
    <row r="3197" spans="1:5" x14ac:dyDescent="0.2">
      <c r="A3197" s="26" t="s">
        <v>4634</v>
      </c>
      <c r="B3197" s="25" t="s">
        <v>1616</v>
      </c>
      <c r="C3197" s="25" t="s">
        <v>81</v>
      </c>
      <c r="D3197" s="26">
        <v>2550</v>
      </c>
      <c r="E3197" s="25" t="s">
        <v>1616</v>
      </c>
    </row>
    <row r="3198" spans="1:5" x14ac:dyDescent="0.2">
      <c r="A3198" s="26" t="s">
        <v>3206</v>
      </c>
      <c r="B3198" s="25" t="s">
        <v>380</v>
      </c>
      <c r="C3198" s="25" t="s">
        <v>81</v>
      </c>
      <c r="D3198" s="26">
        <v>6120</v>
      </c>
      <c r="E3198" s="25" t="s">
        <v>380</v>
      </c>
    </row>
    <row r="3199" spans="1:5" x14ac:dyDescent="0.2">
      <c r="A3199" s="26" t="s">
        <v>2327</v>
      </c>
      <c r="B3199" s="25" t="s">
        <v>2328</v>
      </c>
      <c r="C3199" s="25" t="s">
        <v>81</v>
      </c>
      <c r="D3199" s="26">
        <v>5141</v>
      </c>
      <c r="E3199" s="25" t="s">
        <v>2328</v>
      </c>
    </row>
    <row r="3200" spans="1:5" x14ac:dyDescent="0.2">
      <c r="A3200" s="26" t="s">
        <v>2359</v>
      </c>
      <c r="B3200" s="25" t="s">
        <v>3833</v>
      </c>
      <c r="C3200" s="25" t="s">
        <v>81</v>
      </c>
      <c r="D3200" s="26">
        <v>5248</v>
      </c>
      <c r="E3200" s="25" t="s">
        <v>2360</v>
      </c>
    </row>
    <row r="3201" spans="1:5" x14ac:dyDescent="0.2">
      <c r="A3201" s="26" t="s">
        <v>4745</v>
      </c>
      <c r="B3201" s="25" t="s">
        <v>4744</v>
      </c>
      <c r="C3201" s="25" t="s">
        <v>81</v>
      </c>
      <c r="D3201" s="26">
        <v>2124</v>
      </c>
      <c r="E3201" s="25" t="s">
        <v>1199</v>
      </c>
    </row>
    <row r="3202" spans="1:5" x14ac:dyDescent="0.2">
      <c r="A3202" s="26" t="s">
        <v>3260</v>
      </c>
      <c r="B3202" s="25" t="s">
        <v>3259</v>
      </c>
      <c r="C3202" s="25" t="s">
        <v>81</v>
      </c>
      <c r="D3202" s="26">
        <v>5963</v>
      </c>
      <c r="E3202" s="25" t="s">
        <v>1468</v>
      </c>
    </row>
    <row r="3203" spans="1:5" x14ac:dyDescent="0.2">
      <c r="A3203" s="26" t="s">
        <v>4706</v>
      </c>
      <c r="B3203" s="25" t="s">
        <v>4705</v>
      </c>
      <c r="C3203" s="25" t="s">
        <v>81</v>
      </c>
      <c r="D3203" s="26">
        <v>2189</v>
      </c>
      <c r="E3203" s="25" t="s">
        <v>4705</v>
      </c>
    </row>
    <row r="3204" spans="1:5" x14ac:dyDescent="0.2">
      <c r="A3204" s="26" t="s">
        <v>842</v>
      </c>
      <c r="B3204" s="25" t="s">
        <v>843</v>
      </c>
      <c r="C3204" s="25" t="s">
        <v>81</v>
      </c>
      <c r="D3204" s="26">
        <v>2432</v>
      </c>
      <c r="E3204" s="25" t="s">
        <v>843</v>
      </c>
    </row>
    <row r="3205" spans="1:5" x14ac:dyDescent="0.2">
      <c r="A3205" s="26" t="s">
        <v>3310</v>
      </c>
      <c r="B3205" s="25" t="s">
        <v>435</v>
      </c>
      <c r="C3205" s="25" t="s">
        <v>81</v>
      </c>
      <c r="D3205" s="26">
        <v>5850</v>
      </c>
      <c r="E3205" s="25" t="s">
        <v>435</v>
      </c>
    </row>
    <row r="3206" spans="1:5" x14ac:dyDescent="0.2">
      <c r="A3206" s="26" t="s">
        <v>4632</v>
      </c>
      <c r="B3206" s="25" t="s">
        <v>1043</v>
      </c>
      <c r="C3206" s="25" t="s">
        <v>81</v>
      </c>
      <c r="D3206" s="26">
        <v>2553</v>
      </c>
      <c r="E3206" s="25" t="s">
        <v>1043</v>
      </c>
    </row>
    <row r="3207" spans="1:5" x14ac:dyDescent="0.2">
      <c r="A3207" s="26" t="s">
        <v>5615</v>
      </c>
      <c r="B3207" s="25" t="s">
        <v>5614</v>
      </c>
      <c r="C3207" s="25" t="s">
        <v>81</v>
      </c>
      <c r="D3207" s="26">
        <v>1757</v>
      </c>
      <c r="E3207" s="25" t="s">
        <v>5602</v>
      </c>
    </row>
    <row r="3208" spans="1:5" x14ac:dyDescent="0.2">
      <c r="A3208" s="26" t="s">
        <v>3466</v>
      </c>
      <c r="B3208" s="25" t="s">
        <v>110</v>
      </c>
      <c r="C3208" s="25" t="s">
        <v>81</v>
      </c>
      <c r="D3208" s="26">
        <v>5701</v>
      </c>
      <c r="E3208" s="25" t="s">
        <v>3465</v>
      </c>
    </row>
    <row r="3209" spans="1:5" x14ac:dyDescent="0.2">
      <c r="A3209" s="26" t="s">
        <v>2502</v>
      </c>
      <c r="B3209" s="25" t="s">
        <v>123</v>
      </c>
      <c r="C3209" s="25" t="s">
        <v>81</v>
      </c>
      <c r="D3209" s="26">
        <v>7000</v>
      </c>
      <c r="E3209" s="25" t="s">
        <v>123</v>
      </c>
    </row>
    <row r="3210" spans="1:5" x14ac:dyDescent="0.2">
      <c r="A3210" s="32" t="s">
        <v>1413</v>
      </c>
      <c r="B3210" s="32" t="s">
        <v>1238</v>
      </c>
      <c r="C3210" s="25" t="s">
        <v>81</v>
      </c>
      <c r="E3210" s="31" t="s">
        <v>1238</v>
      </c>
    </row>
    <row r="3211" spans="1:5" x14ac:dyDescent="0.2">
      <c r="A3211" s="26" t="s">
        <v>4767</v>
      </c>
      <c r="B3211" s="25" t="s">
        <v>84</v>
      </c>
      <c r="C3211" s="25" t="s">
        <v>81</v>
      </c>
      <c r="D3211" s="26">
        <v>2000</v>
      </c>
      <c r="E3211" s="25" t="s">
        <v>84</v>
      </c>
    </row>
    <row r="3212" spans="1:5" x14ac:dyDescent="0.2">
      <c r="A3212" s="26" t="s">
        <v>1925</v>
      </c>
      <c r="B3212" s="25" t="s">
        <v>907</v>
      </c>
      <c r="C3212" s="25" t="s">
        <v>81</v>
      </c>
      <c r="D3212" s="26">
        <v>1765</v>
      </c>
      <c r="E3212" s="25" t="s">
        <v>907</v>
      </c>
    </row>
    <row r="3213" spans="1:5" x14ac:dyDescent="0.2">
      <c r="A3213" s="26" t="s">
        <v>5642</v>
      </c>
      <c r="B3213" s="25" t="s">
        <v>5602</v>
      </c>
      <c r="C3213" s="25" t="s">
        <v>81</v>
      </c>
      <c r="D3213" s="26">
        <v>1757</v>
      </c>
      <c r="E3213" s="25" t="s">
        <v>355</v>
      </c>
    </row>
    <row r="3214" spans="1:5" x14ac:dyDescent="0.2">
      <c r="A3214" s="26" t="s">
        <v>2983</v>
      </c>
      <c r="B3214" s="25" t="s">
        <v>2981</v>
      </c>
      <c r="C3214" s="25" t="s">
        <v>81</v>
      </c>
      <c r="D3214" s="26">
        <v>7101</v>
      </c>
      <c r="E3214" s="25" t="s">
        <v>2979</v>
      </c>
    </row>
    <row r="3215" spans="1:5" x14ac:dyDescent="0.2">
      <c r="A3215" s="26" t="s">
        <v>3671</v>
      </c>
      <c r="B3215" s="25" t="s">
        <v>1683</v>
      </c>
      <c r="C3215" s="25" t="s">
        <v>81</v>
      </c>
      <c r="D3215" s="26">
        <v>5539</v>
      </c>
      <c r="E3215" s="25" t="s">
        <v>744</v>
      </c>
    </row>
    <row r="3216" spans="1:5" x14ac:dyDescent="0.2">
      <c r="A3216" s="26" t="s">
        <v>3832</v>
      </c>
      <c r="B3216" s="25" t="s">
        <v>1186</v>
      </c>
      <c r="C3216" s="25" t="s">
        <v>81</v>
      </c>
      <c r="D3216" s="26">
        <v>5280</v>
      </c>
      <c r="E3216" s="25" t="s">
        <v>1186</v>
      </c>
    </row>
    <row r="3217" spans="1:5" x14ac:dyDescent="0.2">
      <c r="A3217" s="26" t="s">
        <v>3325</v>
      </c>
      <c r="B3217" s="25" t="s">
        <v>3324</v>
      </c>
      <c r="C3217" s="25" t="s">
        <v>81</v>
      </c>
      <c r="D3217" s="26">
        <v>5831</v>
      </c>
      <c r="E3217" s="25" t="s">
        <v>3324</v>
      </c>
    </row>
    <row r="3218" spans="1:5" x14ac:dyDescent="0.2">
      <c r="A3218" s="32" t="s">
        <v>1414</v>
      </c>
      <c r="B3218" s="32" t="s">
        <v>1214</v>
      </c>
      <c r="C3218" s="25" t="s">
        <v>81</v>
      </c>
      <c r="E3218" s="31" t="s">
        <v>1214</v>
      </c>
    </row>
    <row r="3219" spans="1:5" x14ac:dyDescent="0.2">
      <c r="A3219" s="26" t="s">
        <v>5966</v>
      </c>
      <c r="B3219" s="25" t="s">
        <v>5965</v>
      </c>
      <c r="C3219" s="25" t="s">
        <v>81</v>
      </c>
      <c r="D3219" s="26">
        <v>1706</v>
      </c>
      <c r="E3219" s="25" t="s">
        <v>595</v>
      </c>
    </row>
    <row r="3220" spans="1:5" x14ac:dyDescent="0.2">
      <c r="A3220" s="26" t="s">
        <v>4275</v>
      </c>
      <c r="B3220" s="25" t="s">
        <v>4274</v>
      </c>
      <c r="C3220" s="25" t="s">
        <v>81</v>
      </c>
      <c r="D3220" s="26">
        <v>2900</v>
      </c>
      <c r="E3220" s="25" t="s">
        <v>813</v>
      </c>
    </row>
    <row r="3221" spans="1:5" x14ac:dyDescent="0.2">
      <c r="A3221" s="26" t="s">
        <v>3174</v>
      </c>
      <c r="B3221" s="25" t="s">
        <v>3173</v>
      </c>
      <c r="C3221" s="25" t="s">
        <v>81</v>
      </c>
      <c r="D3221" s="26">
        <v>6227</v>
      </c>
      <c r="E3221" s="25" t="s">
        <v>3173</v>
      </c>
    </row>
    <row r="3222" spans="1:5" x14ac:dyDescent="0.2">
      <c r="A3222" s="26" t="s">
        <v>4153</v>
      </c>
      <c r="B3222" s="25" t="s">
        <v>4152</v>
      </c>
      <c r="C3222" s="25" t="s">
        <v>81</v>
      </c>
      <c r="D3222" s="26">
        <v>3287</v>
      </c>
      <c r="E3222" s="25" t="s">
        <v>4152</v>
      </c>
    </row>
    <row r="3223" spans="1:5" x14ac:dyDescent="0.2">
      <c r="A3223" s="26" t="s">
        <v>3160</v>
      </c>
      <c r="B3223" s="25" t="s">
        <v>3159</v>
      </c>
      <c r="C3223" s="25" t="s">
        <v>81</v>
      </c>
      <c r="D3223" s="26">
        <v>6271</v>
      </c>
      <c r="E3223" s="25" t="s">
        <v>3158</v>
      </c>
    </row>
    <row r="3224" spans="1:5" x14ac:dyDescent="0.2">
      <c r="A3224" s="26" t="s">
        <v>3434</v>
      </c>
      <c r="B3224" s="25" t="s">
        <v>970</v>
      </c>
      <c r="C3224" s="25" t="s">
        <v>81</v>
      </c>
      <c r="D3224" s="26">
        <v>5711</v>
      </c>
      <c r="E3224" s="25" t="s">
        <v>287</v>
      </c>
    </row>
    <row r="3225" spans="1:5" x14ac:dyDescent="0.2">
      <c r="A3225" s="26" t="s">
        <v>3200</v>
      </c>
      <c r="B3225" s="25" t="s">
        <v>3199</v>
      </c>
      <c r="C3225" s="25" t="s">
        <v>81</v>
      </c>
      <c r="D3225" s="26">
        <v>6125</v>
      </c>
      <c r="E3225" s="25" t="s">
        <v>3198</v>
      </c>
    </row>
    <row r="3226" spans="1:5" x14ac:dyDescent="0.2">
      <c r="A3226" s="26" t="s">
        <v>4766</v>
      </c>
      <c r="B3226" s="25" t="s">
        <v>84</v>
      </c>
      <c r="C3226" s="25" t="s">
        <v>81</v>
      </c>
      <c r="D3226" s="26">
        <v>2000</v>
      </c>
      <c r="E3226" s="25" t="s">
        <v>84</v>
      </c>
    </row>
    <row r="3227" spans="1:5" x14ac:dyDescent="0.2">
      <c r="A3227" s="26" t="s">
        <v>617</v>
      </c>
      <c r="B3227" s="25" t="s">
        <v>595</v>
      </c>
      <c r="C3227" s="25" t="s">
        <v>81</v>
      </c>
      <c r="D3227" s="26">
        <v>1706</v>
      </c>
      <c r="E3227" s="25" t="s">
        <v>595</v>
      </c>
    </row>
    <row r="3228" spans="1:5" x14ac:dyDescent="0.2">
      <c r="A3228" s="26" t="s">
        <v>3379</v>
      </c>
      <c r="B3228" s="25" t="s">
        <v>628</v>
      </c>
      <c r="C3228" s="25" t="s">
        <v>81</v>
      </c>
      <c r="D3228" s="26">
        <v>5730</v>
      </c>
      <c r="E3228" s="25" t="s">
        <v>628</v>
      </c>
    </row>
    <row r="3229" spans="1:5" x14ac:dyDescent="0.2">
      <c r="A3229" s="26" t="s">
        <v>3450</v>
      </c>
      <c r="B3229" s="25" t="s">
        <v>3448</v>
      </c>
      <c r="C3229" s="25" t="s">
        <v>81</v>
      </c>
      <c r="D3229" s="26">
        <v>5703</v>
      </c>
    </row>
    <row r="3230" spans="1:5" x14ac:dyDescent="0.2">
      <c r="A3230" s="26" t="s">
        <v>1809</v>
      </c>
      <c r="B3230" s="25" t="s">
        <v>177</v>
      </c>
      <c r="C3230" s="25" t="s">
        <v>81</v>
      </c>
      <c r="D3230" s="26">
        <v>2700</v>
      </c>
      <c r="E3230" s="25" t="s">
        <v>177</v>
      </c>
    </row>
    <row r="3231" spans="1:5" x14ac:dyDescent="0.2">
      <c r="A3231" s="26" t="s">
        <v>5465</v>
      </c>
      <c r="B3231" s="25" t="s">
        <v>5464</v>
      </c>
      <c r="C3231" s="25" t="s">
        <v>81</v>
      </c>
      <c r="D3231" s="26">
        <v>1802</v>
      </c>
      <c r="E3231" s="25" t="s">
        <v>340</v>
      </c>
    </row>
    <row r="3232" spans="1:5" x14ac:dyDescent="0.2">
      <c r="A3232" s="26" t="s">
        <v>5447</v>
      </c>
      <c r="B3232" s="25" t="s">
        <v>5446</v>
      </c>
      <c r="C3232" s="25" t="s">
        <v>81</v>
      </c>
      <c r="D3232" s="26">
        <v>1802</v>
      </c>
      <c r="E3232" s="25" t="s">
        <v>340</v>
      </c>
    </row>
    <row r="3233" spans="1:5" x14ac:dyDescent="0.2">
      <c r="A3233" s="26" t="s">
        <v>5443</v>
      </c>
      <c r="B3233" s="25" t="s">
        <v>5442</v>
      </c>
      <c r="C3233" s="25" t="s">
        <v>81</v>
      </c>
      <c r="D3233" s="26">
        <v>1802</v>
      </c>
      <c r="E3233" s="25" t="s">
        <v>340</v>
      </c>
    </row>
    <row r="3234" spans="1:5" x14ac:dyDescent="0.2">
      <c r="A3234" s="26" t="s">
        <v>3494</v>
      </c>
      <c r="B3234" s="25" t="s">
        <v>287</v>
      </c>
      <c r="C3234" s="25" t="s">
        <v>81</v>
      </c>
      <c r="D3234" s="26">
        <v>5700</v>
      </c>
      <c r="E3234" s="25" t="s">
        <v>287</v>
      </c>
    </row>
    <row r="3235" spans="1:5" x14ac:dyDescent="0.2">
      <c r="A3235" s="26" t="s">
        <v>3362</v>
      </c>
      <c r="B3235" s="25" t="s">
        <v>3361</v>
      </c>
      <c r="C3235" s="25" t="s">
        <v>81</v>
      </c>
      <c r="D3235" s="26">
        <v>5770</v>
      </c>
      <c r="E3235" s="25" t="s">
        <v>1107</v>
      </c>
    </row>
    <row r="3236" spans="1:5" x14ac:dyDescent="0.2">
      <c r="A3236" s="26" t="s">
        <v>3415</v>
      </c>
      <c r="B3236" s="25" t="s">
        <v>3414</v>
      </c>
      <c r="C3236" s="25" t="s">
        <v>81</v>
      </c>
      <c r="D3236" s="26">
        <v>5719</v>
      </c>
      <c r="E3236" s="25" t="s">
        <v>652</v>
      </c>
    </row>
    <row r="3237" spans="1:5" x14ac:dyDescent="0.2">
      <c r="A3237" s="26" t="s">
        <v>3998</v>
      </c>
      <c r="B3237" s="25" t="s">
        <v>699</v>
      </c>
      <c r="C3237" s="25" t="s">
        <v>81</v>
      </c>
      <c r="D3237" s="26">
        <v>5000</v>
      </c>
      <c r="E3237" s="25" t="s">
        <v>699</v>
      </c>
    </row>
    <row r="3238" spans="1:5" x14ac:dyDescent="0.2">
      <c r="A3238" s="32" t="s">
        <v>2729</v>
      </c>
      <c r="B3238" s="32" t="s">
        <v>943</v>
      </c>
      <c r="C3238" s="25" t="s">
        <v>81</v>
      </c>
      <c r="E3238" s="31" t="s">
        <v>2717</v>
      </c>
    </row>
    <row r="3239" spans="1:5" x14ac:dyDescent="0.2">
      <c r="A3239" s="26" t="s">
        <v>6997</v>
      </c>
      <c r="B3239" s="25" t="s">
        <v>6996</v>
      </c>
      <c r="C3239" s="25" t="s">
        <v>81</v>
      </c>
      <c r="D3239" s="26">
        <v>1292</v>
      </c>
      <c r="E3239" s="25" t="s">
        <v>681</v>
      </c>
    </row>
    <row r="3240" spans="1:5" x14ac:dyDescent="0.2">
      <c r="A3240" s="26" t="s">
        <v>5375</v>
      </c>
      <c r="B3240" s="25" t="s">
        <v>5374</v>
      </c>
      <c r="C3240" s="25" t="s">
        <v>81</v>
      </c>
      <c r="D3240" s="26">
        <v>1821</v>
      </c>
      <c r="E3240" s="25" t="s">
        <v>1525</v>
      </c>
    </row>
    <row r="3241" spans="1:5" x14ac:dyDescent="0.2">
      <c r="A3241" s="26" t="s">
        <v>4844</v>
      </c>
      <c r="B3241" s="25" t="s">
        <v>4843</v>
      </c>
      <c r="C3241" s="25" t="s">
        <v>81</v>
      </c>
      <c r="D3241" s="26">
        <v>1901</v>
      </c>
      <c r="E3241" s="25" t="s">
        <v>4843</v>
      </c>
    </row>
    <row r="3242" spans="1:5" x14ac:dyDescent="0.2">
      <c r="A3242" s="26" t="s">
        <v>3090</v>
      </c>
      <c r="B3242" s="25" t="s">
        <v>1799</v>
      </c>
      <c r="C3242" s="25" t="s">
        <v>81</v>
      </c>
      <c r="D3242" s="26">
        <v>6455</v>
      </c>
      <c r="E3242" s="25" t="s">
        <v>1799</v>
      </c>
    </row>
    <row r="3243" spans="1:5" x14ac:dyDescent="0.2">
      <c r="A3243" s="26" t="s">
        <v>5857</v>
      </c>
      <c r="B3243" s="25" t="s">
        <v>129</v>
      </c>
      <c r="C3243" s="25" t="s">
        <v>81</v>
      </c>
      <c r="D3243" s="26">
        <v>1722</v>
      </c>
      <c r="E3243" s="25" t="s">
        <v>5856</v>
      </c>
    </row>
    <row r="3244" spans="1:5" x14ac:dyDescent="0.2">
      <c r="A3244" s="26" t="s">
        <v>4950</v>
      </c>
      <c r="B3244" s="25" t="s">
        <v>1426</v>
      </c>
      <c r="C3244" s="25" t="s">
        <v>81</v>
      </c>
      <c r="D3244" s="26">
        <v>1884</v>
      </c>
      <c r="E3244" s="25" t="s">
        <v>4949</v>
      </c>
    </row>
    <row r="3245" spans="1:5" x14ac:dyDescent="0.2">
      <c r="A3245" s="26" t="s">
        <v>3169</v>
      </c>
      <c r="B3245" s="25" t="s">
        <v>305</v>
      </c>
      <c r="C3245" s="25" t="s">
        <v>81</v>
      </c>
      <c r="D3245" s="26">
        <v>6231</v>
      </c>
      <c r="E3245" s="25" t="s">
        <v>305</v>
      </c>
    </row>
    <row r="3246" spans="1:5" x14ac:dyDescent="0.2">
      <c r="A3246" s="26" t="s">
        <v>3101</v>
      </c>
      <c r="B3246" s="25" t="s">
        <v>1378</v>
      </c>
      <c r="C3246" s="25" t="s">
        <v>81</v>
      </c>
      <c r="D3246" s="26">
        <v>6435</v>
      </c>
      <c r="E3246" s="25" t="s">
        <v>1378</v>
      </c>
    </row>
    <row r="3247" spans="1:5" x14ac:dyDescent="0.2">
      <c r="A3247" s="26" t="s">
        <v>2198</v>
      </c>
      <c r="B3247" s="25" t="s">
        <v>129</v>
      </c>
      <c r="C3247" s="25" t="s">
        <v>81</v>
      </c>
      <c r="D3247" s="26">
        <v>1722</v>
      </c>
      <c r="E3247" s="25" t="s">
        <v>129</v>
      </c>
    </row>
    <row r="3248" spans="1:5" x14ac:dyDescent="0.2">
      <c r="A3248" s="26" t="s">
        <v>2388</v>
      </c>
      <c r="B3248" s="25" t="s">
        <v>2389</v>
      </c>
      <c r="C3248" s="25" t="s">
        <v>81</v>
      </c>
      <c r="D3248" s="26">
        <v>1884</v>
      </c>
      <c r="E3248" s="25" t="s">
        <v>1426</v>
      </c>
    </row>
    <row r="3249" spans="1:5" x14ac:dyDescent="0.2">
      <c r="A3249" s="26" t="s">
        <v>5167</v>
      </c>
      <c r="B3249" s="25" t="s">
        <v>5166</v>
      </c>
      <c r="C3249" s="25" t="s">
        <v>81</v>
      </c>
      <c r="D3249" s="26">
        <v>1852</v>
      </c>
      <c r="E3249" s="25" t="s">
        <v>912</v>
      </c>
    </row>
    <row r="3250" spans="1:5" x14ac:dyDescent="0.2">
      <c r="A3250" s="26" t="s">
        <v>3831</v>
      </c>
      <c r="B3250" s="25" t="s">
        <v>1186</v>
      </c>
      <c r="C3250" s="25" t="s">
        <v>81</v>
      </c>
      <c r="D3250" s="26">
        <v>5280</v>
      </c>
      <c r="E3250" s="25" t="s">
        <v>1186</v>
      </c>
    </row>
    <row r="3251" spans="1:5" x14ac:dyDescent="0.2">
      <c r="A3251" s="32" t="s">
        <v>2728</v>
      </c>
      <c r="B3251" s="32" t="s">
        <v>854</v>
      </c>
      <c r="C3251" s="25" t="s">
        <v>81</v>
      </c>
      <c r="E3251" s="31" t="s">
        <v>854</v>
      </c>
    </row>
    <row r="3252" spans="1:5" x14ac:dyDescent="0.2">
      <c r="A3252" s="26" t="s">
        <v>3058</v>
      </c>
      <c r="B3252" s="25" t="s">
        <v>95</v>
      </c>
      <c r="C3252" s="25" t="s">
        <v>81</v>
      </c>
      <c r="D3252" s="26">
        <v>6600</v>
      </c>
      <c r="E3252" s="25" t="s">
        <v>95</v>
      </c>
    </row>
    <row r="3253" spans="1:5" x14ac:dyDescent="0.2">
      <c r="A3253" s="26" t="s">
        <v>4751</v>
      </c>
      <c r="B3253" s="25" t="s">
        <v>4551</v>
      </c>
      <c r="C3253" s="25" t="s">
        <v>81</v>
      </c>
      <c r="D3253" s="26">
        <v>2002</v>
      </c>
      <c r="E3253" s="25" t="s">
        <v>93</v>
      </c>
    </row>
    <row r="3254" spans="1:5" x14ac:dyDescent="0.2">
      <c r="A3254" s="26" t="s">
        <v>1972</v>
      </c>
      <c r="B3254" s="25" t="s">
        <v>628</v>
      </c>
      <c r="C3254" s="25" t="s">
        <v>81</v>
      </c>
      <c r="D3254" s="26">
        <v>5730</v>
      </c>
      <c r="E3254" s="25" t="s">
        <v>628</v>
      </c>
    </row>
    <row r="3255" spans="1:5" x14ac:dyDescent="0.2">
      <c r="A3255" s="26" t="s">
        <v>3438</v>
      </c>
      <c r="B3255" s="25" t="s">
        <v>535</v>
      </c>
      <c r="C3255" s="25" t="s">
        <v>81</v>
      </c>
      <c r="D3255" s="26">
        <v>5710</v>
      </c>
      <c r="E3255" s="25" t="s">
        <v>1018</v>
      </c>
    </row>
    <row r="3256" spans="1:5" x14ac:dyDescent="0.2">
      <c r="A3256" s="26" t="s">
        <v>2414</v>
      </c>
      <c r="B3256" s="25" t="s">
        <v>928</v>
      </c>
      <c r="C3256" s="25" t="s">
        <v>81</v>
      </c>
      <c r="D3256" s="26">
        <v>5101</v>
      </c>
    </row>
    <row r="3257" spans="1:5" x14ac:dyDescent="0.2">
      <c r="A3257" s="26" t="s">
        <v>2418</v>
      </c>
      <c r="B3257" s="25" t="s">
        <v>287</v>
      </c>
      <c r="C3257" s="25" t="s">
        <v>81</v>
      </c>
      <c r="D3257" s="26">
        <v>5700</v>
      </c>
      <c r="E3257" s="25" t="s">
        <v>287</v>
      </c>
    </row>
    <row r="3258" spans="1:5" x14ac:dyDescent="0.2">
      <c r="A3258" s="26" t="s">
        <v>2177</v>
      </c>
      <c r="B3258" s="25" t="s">
        <v>535</v>
      </c>
      <c r="C3258" s="25" t="s">
        <v>81</v>
      </c>
      <c r="D3258" s="26">
        <v>5710</v>
      </c>
      <c r="E3258" s="25" t="s">
        <v>1018</v>
      </c>
    </row>
    <row r="3259" spans="1:5" x14ac:dyDescent="0.2">
      <c r="A3259" s="26" t="s">
        <v>4614</v>
      </c>
      <c r="B3259" s="25" t="s">
        <v>260</v>
      </c>
      <c r="C3259" s="25" t="s">
        <v>81</v>
      </c>
      <c r="D3259" s="26">
        <v>2600</v>
      </c>
      <c r="E3259" s="25" t="s">
        <v>260</v>
      </c>
    </row>
    <row r="3260" spans="1:5" x14ac:dyDescent="0.2">
      <c r="A3260" s="26" t="s">
        <v>4137</v>
      </c>
      <c r="B3260" s="25" t="s">
        <v>4136</v>
      </c>
      <c r="C3260" s="25" t="s">
        <v>81</v>
      </c>
      <c r="D3260" s="26">
        <v>3370</v>
      </c>
      <c r="E3260" s="25" t="s">
        <v>4135</v>
      </c>
    </row>
    <row r="3261" spans="1:5" x14ac:dyDescent="0.2">
      <c r="A3261" s="26" t="s">
        <v>4566</v>
      </c>
      <c r="B3261" s="25" t="s">
        <v>4565</v>
      </c>
      <c r="C3261" s="25" t="s">
        <v>81</v>
      </c>
      <c r="D3261" s="26">
        <v>2725</v>
      </c>
      <c r="E3261" s="25" t="s">
        <v>4565</v>
      </c>
    </row>
    <row r="3262" spans="1:5" x14ac:dyDescent="0.2">
      <c r="A3262" s="32" t="s">
        <v>2727</v>
      </c>
      <c r="B3262" s="32" t="s">
        <v>2726</v>
      </c>
      <c r="C3262" s="25" t="s">
        <v>81</v>
      </c>
      <c r="E3262" s="31" t="s">
        <v>881</v>
      </c>
    </row>
    <row r="3263" spans="1:5" x14ac:dyDescent="0.2">
      <c r="A3263" s="26" t="s">
        <v>1112</v>
      </c>
      <c r="B3263" s="25" t="s">
        <v>1113</v>
      </c>
      <c r="C3263" s="25" t="s">
        <v>81</v>
      </c>
      <c r="D3263" s="26">
        <v>5101</v>
      </c>
      <c r="E3263" s="25" t="s">
        <v>1113</v>
      </c>
    </row>
    <row r="3264" spans="1:5" x14ac:dyDescent="0.2">
      <c r="A3264" s="26" t="s">
        <v>5611</v>
      </c>
      <c r="B3264" s="25" t="s">
        <v>5602</v>
      </c>
      <c r="C3264" s="25" t="s">
        <v>81</v>
      </c>
      <c r="D3264" s="26">
        <v>1757</v>
      </c>
      <c r="E3264" s="25" t="s">
        <v>5602</v>
      </c>
    </row>
    <row r="3265" spans="1:5" x14ac:dyDescent="0.2">
      <c r="A3265" s="26" t="s">
        <v>4943</v>
      </c>
      <c r="B3265" s="25" t="s">
        <v>2372</v>
      </c>
      <c r="C3265" s="25" t="s">
        <v>81</v>
      </c>
      <c r="D3265" s="26">
        <v>1885</v>
      </c>
      <c r="E3265" s="25" t="s">
        <v>2372</v>
      </c>
    </row>
    <row r="3266" spans="1:5" x14ac:dyDescent="0.2">
      <c r="A3266" s="26" t="s">
        <v>4927</v>
      </c>
      <c r="B3266" s="25" t="s">
        <v>4926</v>
      </c>
      <c r="C3266" s="25" t="s">
        <v>81</v>
      </c>
      <c r="D3266" s="26">
        <v>1888</v>
      </c>
      <c r="E3266" s="25" t="s">
        <v>987</v>
      </c>
    </row>
    <row r="3267" spans="1:5" x14ac:dyDescent="0.2">
      <c r="A3267" s="26" t="s">
        <v>4910</v>
      </c>
      <c r="B3267" s="25" t="s">
        <v>1691</v>
      </c>
      <c r="C3267" s="25" t="s">
        <v>81</v>
      </c>
      <c r="D3267" s="26">
        <v>1894</v>
      </c>
      <c r="E3267" s="25" t="s">
        <v>1691</v>
      </c>
    </row>
    <row r="3268" spans="1:5" x14ac:dyDescent="0.2">
      <c r="A3268" s="26" t="s">
        <v>3917</v>
      </c>
      <c r="B3268" s="25" t="s">
        <v>3916</v>
      </c>
      <c r="C3268" s="25" t="s">
        <v>81</v>
      </c>
      <c r="D3268" s="26">
        <v>5101</v>
      </c>
      <c r="E3268" s="25" t="s">
        <v>324</v>
      </c>
    </row>
    <row r="3269" spans="1:5" x14ac:dyDescent="0.2">
      <c r="A3269" s="26" t="s">
        <v>4095</v>
      </c>
      <c r="B3269" s="25" t="s">
        <v>209</v>
      </c>
      <c r="C3269" s="25" t="s">
        <v>81</v>
      </c>
      <c r="D3269" s="26">
        <v>3500</v>
      </c>
      <c r="E3269" s="25" t="s">
        <v>560</v>
      </c>
    </row>
    <row r="3270" spans="1:5" x14ac:dyDescent="0.2">
      <c r="A3270" s="26" t="s">
        <v>4094</v>
      </c>
      <c r="B3270" s="25" t="s">
        <v>209</v>
      </c>
      <c r="C3270" s="25" t="s">
        <v>81</v>
      </c>
      <c r="D3270" s="26">
        <v>3500</v>
      </c>
      <c r="E3270" s="25" t="s">
        <v>560</v>
      </c>
    </row>
    <row r="3271" spans="1:5" x14ac:dyDescent="0.2">
      <c r="A3271" s="32" t="s">
        <v>2725</v>
      </c>
      <c r="B3271" s="32" t="s">
        <v>635</v>
      </c>
      <c r="C3271" s="25" t="s">
        <v>81</v>
      </c>
      <c r="E3271" s="31" t="s">
        <v>570</v>
      </c>
    </row>
    <row r="3272" spans="1:5" x14ac:dyDescent="0.2">
      <c r="A3272" s="26" t="s">
        <v>3081</v>
      </c>
      <c r="B3272" s="25" t="s">
        <v>3080</v>
      </c>
      <c r="C3272" s="25" t="s">
        <v>81</v>
      </c>
      <c r="D3272" s="26">
        <v>6500</v>
      </c>
      <c r="E3272" s="25" t="s">
        <v>353</v>
      </c>
    </row>
    <row r="3273" spans="1:5" x14ac:dyDescent="0.2">
      <c r="A3273" s="26" t="s">
        <v>3069</v>
      </c>
      <c r="B3273" s="25" t="s">
        <v>3068</v>
      </c>
      <c r="C3273" s="25" t="s">
        <v>81</v>
      </c>
      <c r="D3273" s="26">
        <v>6550</v>
      </c>
      <c r="E3273" s="25" t="s">
        <v>360</v>
      </c>
    </row>
    <row r="3274" spans="1:5" x14ac:dyDescent="0.2">
      <c r="A3274" s="32" t="s">
        <v>2724</v>
      </c>
      <c r="B3274" s="32" t="s">
        <v>2723</v>
      </c>
      <c r="C3274" s="25" t="s">
        <v>81</v>
      </c>
      <c r="E3274" s="31" t="s">
        <v>421</v>
      </c>
    </row>
    <row r="3275" spans="1:5" x14ac:dyDescent="0.2">
      <c r="A3275" s="26" t="s">
        <v>4206</v>
      </c>
      <c r="B3275" s="25" t="s">
        <v>4205</v>
      </c>
      <c r="C3275" s="25" t="s">
        <v>81</v>
      </c>
      <c r="D3275" s="26">
        <v>3066</v>
      </c>
      <c r="E3275" s="25" t="s">
        <v>4204</v>
      </c>
    </row>
    <row r="3276" spans="1:5" x14ac:dyDescent="0.2">
      <c r="A3276" s="32" t="s">
        <v>2722</v>
      </c>
      <c r="B3276" s="32" t="s">
        <v>2721</v>
      </c>
      <c r="C3276" s="25" t="s">
        <v>81</v>
      </c>
      <c r="E3276" s="31" t="s">
        <v>673</v>
      </c>
    </row>
    <row r="3277" spans="1:5" x14ac:dyDescent="0.2">
      <c r="A3277" s="32" t="s">
        <v>2720</v>
      </c>
      <c r="B3277" s="32" t="s">
        <v>2719</v>
      </c>
      <c r="C3277" s="25" t="s">
        <v>81</v>
      </c>
      <c r="E3277" s="31" t="s">
        <v>358</v>
      </c>
    </row>
    <row r="3278" spans="1:5" x14ac:dyDescent="0.2">
      <c r="A3278" s="26" t="s">
        <v>4631</v>
      </c>
      <c r="B3278" s="25" t="s">
        <v>4630</v>
      </c>
      <c r="C3278" s="25" t="s">
        <v>81</v>
      </c>
      <c r="D3278" s="26">
        <v>2559</v>
      </c>
      <c r="E3278" s="25" t="s">
        <v>4629</v>
      </c>
    </row>
    <row r="3279" spans="1:5" x14ac:dyDescent="0.2">
      <c r="A3279" s="26" t="s">
        <v>306</v>
      </c>
      <c r="B3279" s="25" t="s">
        <v>3122</v>
      </c>
      <c r="C3279" s="25" t="s">
        <v>81</v>
      </c>
      <c r="D3279" s="26">
        <v>6360</v>
      </c>
      <c r="E3279" s="25" t="s">
        <v>3121</v>
      </c>
    </row>
    <row r="3280" spans="1:5" x14ac:dyDescent="0.2">
      <c r="A3280" s="26" t="s">
        <v>701</v>
      </c>
      <c r="B3280" s="25" t="s">
        <v>702</v>
      </c>
      <c r="C3280" s="25" t="s">
        <v>81</v>
      </c>
      <c r="D3280" s="26">
        <v>5000</v>
      </c>
      <c r="E3280" s="25" t="s">
        <v>699</v>
      </c>
    </row>
    <row r="3281" spans="1:5" x14ac:dyDescent="0.2">
      <c r="A3281" s="26" t="s">
        <v>1810</v>
      </c>
      <c r="B3281" s="25" t="s">
        <v>4162</v>
      </c>
      <c r="C3281" s="25" t="s">
        <v>81</v>
      </c>
      <c r="D3281" s="26">
        <v>3260</v>
      </c>
      <c r="E3281" s="25" t="s">
        <v>161</v>
      </c>
    </row>
    <row r="3282" spans="1:5" x14ac:dyDescent="0.2">
      <c r="A3282" s="26" t="s">
        <v>3182</v>
      </c>
      <c r="B3282" s="25" t="s">
        <v>899</v>
      </c>
      <c r="C3282" s="25" t="s">
        <v>81</v>
      </c>
      <c r="D3282" s="26">
        <v>6216</v>
      </c>
      <c r="E3282" s="25" t="s">
        <v>2192</v>
      </c>
    </row>
    <row r="3283" spans="1:5" x14ac:dyDescent="0.2">
      <c r="A3283" s="26" t="s">
        <v>1125</v>
      </c>
      <c r="B3283" s="25" t="s">
        <v>1126</v>
      </c>
      <c r="C3283" s="25" t="s">
        <v>81</v>
      </c>
      <c r="D3283" s="26">
        <v>5730</v>
      </c>
      <c r="E3283" s="25" t="s">
        <v>628</v>
      </c>
    </row>
    <row r="3284" spans="1:5" x14ac:dyDescent="0.2">
      <c r="A3284" s="26" t="s">
        <v>3349</v>
      </c>
      <c r="B3284" s="25" t="s">
        <v>303</v>
      </c>
      <c r="C3284" s="25" t="s">
        <v>81</v>
      </c>
      <c r="D3284" s="26">
        <v>5800</v>
      </c>
      <c r="E3284" s="25" t="s">
        <v>303</v>
      </c>
    </row>
    <row r="3285" spans="1:5" x14ac:dyDescent="0.2">
      <c r="A3285" s="26" t="s">
        <v>1393</v>
      </c>
      <c r="B3285" s="25" t="s">
        <v>781</v>
      </c>
      <c r="C3285" s="25" t="s">
        <v>81</v>
      </c>
      <c r="D3285" s="26">
        <v>6140</v>
      </c>
      <c r="E3285" s="25" t="s">
        <v>1394</v>
      </c>
    </row>
    <row r="3286" spans="1:5" x14ac:dyDescent="0.2">
      <c r="A3286" s="26" t="s">
        <v>3197</v>
      </c>
      <c r="B3286" s="25" t="s">
        <v>1531</v>
      </c>
      <c r="C3286" s="25" t="s">
        <v>81</v>
      </c>
      <c r="D3286" s="26">
        <v>6127</v>
      </c>
      <c r="E3286" s="25" t="s">
        <v>1531</v>
      </c>
    </row>
    <row r="3287" spans="1:5" x14ac:dyDescent="0.2">
      <c r="A3287" s="26" t="s">
        <v>4639</v>
      </c>
      <c r="B3287" s="25" t="s">
        <v>4637</v>
      </c>
      <c r="C3287" s="25" t="s">
        <v>81</v>
      </c>
      <c r="D3287" s="26">
        <v>2520</v>
      </c>
      <c r="E3287" s="25" t="s">
        <v>2179</v>
      </c>
    </row>
    <row r="3288" spans="1:5" x14ac:dyDescent="0.2">
      <c r="A3288" s="26" t="s">
        <v>4641</v>
      </c>
      <c r="B3288" s="25" t="s">
        <v>4640</v>
      </c>
      <c r="C3288" s="25" t="s">
        <v>81</v>
      </c>
      <c r="D3288" s="26">
        <v>2520</v>
      </c>
      <c r="E3288" s="25" t="s">
        <v>2179</v>
      </c>
    </row>
    <row r="3289" spans="1:5" x14ac:dyDescent="0.2">
      <c r="A3289" s="32" t="s">
        <v>2718</v>
      </c>
      <c r="B3289" s="32" t="s">
        <v>2717</v>
      </c>
      <c r="C3289" s="25" t="s">
        <v>81</v>
      </c>
      <c r="E3289" s="31" t="s">
        <v>2717</v>
      </c>
    </row>
    <row r="3290" spans="1:5" x14ac:dyDescent="0.2">
      <c r="A3290" s="32" t="s">
        <v>2716</v>
      </c>
      <c r="B3290" s="32" t="s">
        <v>106</v>
      </c>
      <c r="C3290" s="25" t="s">
        <v>81</v>
      </c>
      <c r="E3290" s="31" t="s">
        <v>106</v>
      </c>
    </row>
    <row r="3291" spans="1:5" x14ac:dyDescent="0.2">
      <c r="A3291" s="26" t="s">
        <v>4687</v>
      </c>
      <c r="B3291" s="25" t="s">
        <v>4684</v>
      </c>
      <c r="C3291" s="25" t="s">
        <v>81</v>
      </c>
      <c r="D3291" s="26">
        <v>2240</v>
      </c>
      <c r="E3291" s="25" t="s">
        <v>4684</v>
      </c>
    </row>
    <row r="3292" spans="1:5" x14ac:dyDescent="0.2">
      <c r="A3292" s="26" t="s">
        <v>4899</v>
      </c>
      <c r="B3292" s="25" t="s">
        <v>1620</v>
      </c>
      <c r="C3292" s="25" t="s">
        <v>81</v>
      </c>
      <c r="D3292" s="26">
        <v>1900</v>
      </c>
      <c r="E3292" s="25" t="s">
        <v>188</v>
      </c>
    </row>
    <row r="3293" spans="1:5" x14ac:dyDescent="0.2">
      <c r="A3293" s="26" t="s">
        <v>6221</v>
      </c>
      <c r="B3293" s="25" t="s">
        <v>6220</v>
      </c>
      <c r="C3293" s="25" t="s">
        <v>81</v>
      </c>
      <c r="D3293" s="26">
        <v>1430</v>
      </c>
      <c r="E3293" s="25" t="s">
        <v>93</v>
      </c>
    </row>
    <row r="3294" spans="1:5" x14ac:dyDescent="0.2">
      <c r="A3294" s="26" t="s">
        <v>4841</v>
      </c>
      <c r="B3294" s="25" t="s">
        <v>4840</v>
      </c>
      <c r="C3294" s="25" t="s">
        <v>81</v>
      </c>
      <c r="D3294" s="26">
        <v>1903</v>
      </c>
      <c r="E3294" s="25" t="s">
        <v>154</v>
      </c>
    </row>
    <row r="3295" spans="1:5" x14ac:dyDescent="0.2">
      <c r="A3295" s="26" t="s">
        <v>4804</v>
      </c>
      <c r="B3295" s="25" t="s">
        <v>4802</v>
      </c>
      <c r="C3295" s="25" t="s">
        <v>81</v>
      </c>
      <c r="D3295" s="26">
        <v>1987</v>
      </c>
      <c r="E3295" s="25" t="s">
        <v>4802</v>
      </c>
    </row>
    <row r="3296" spans="1:5" x14ac:dyDescent="0.2">
      <c r="A3296" s="26" t="s">
        <v>4686</v>
      </c>
      <c r="B3296" s="25" t="s">
        <v>4684</v>
      </c>
      <c r="C3296" s="25" t="s">
        <v>81</v>
      </c>
      <c r="D3296" s="26">
        <v>2240</v>
      </c>
      <c r="E3296" s="25" t="s">
        <v>4684</v>
      </c>
    </row>
    <row r="3297" spans="1:5" x14ac:dyDescent="0.2">
      <c r="A3297" s="26" t="s">
        <v>4820</v>
      </c>
      <c r="B3297" s="25" t="s">
        <v>889</v>
      </c>
      <c r="C3297" s="25" t="s">
        <v>81</v>
      </c>
      <c r="D3297" s="26">
        <v>1925</v>
      </c>
      <c r="E3297" s="25" t="s">
        <v>889</v>
      </c>
    </row>
    <row r="3298" spans="1:5" x14ac:dyDescent="0.2">
      <c r="A3298" s="26" t="s">
        <v>5183</v>
      </c>
      <c r="B3298" s="25" t="s">
        <v>5173</v>
      </c>
      <c r="C3298" s="25" t="s">
        <v>81</v>
      </c>
      <c r="D3298" s="26">
        <v>1850</v>
      </c>
      <c r="E3298" s="25" t="s">
        <v>5173</v>
      </c>
    </row>
    <row r="3299" spans="1:5" x14ac:dyDescent="0.2">
      <c r="A3299" s="26" t="s">
        <v>5316</v>
      </c>
      <c r="B3299" s="25" t="s">
        <v>250</v>
      </c>
      <c r="C3299" s="25" t="s">
        <v>81</v>
      </c>
      <c r="D3299" s="26">
        <v>1824</v>
      </c>
      <c r="E3299" s="25" t="s">
        <v>250</v>
      </c>
    </row>
    <row r="3300" spans="1:5" x14ac:dyDescent="0.2">
      <c r="A3300" s="26" t="s">
        <v>5684</v>
      </c>
      <c r="B3300" s="25" t="s">
        <v>102</v>
      </c>
      <c r="C3300" s="25" t="s">
        <v>81</v>
      </c>
      <c r="D3300" s="26">
        <v>1754</v>
      </c>
      <c r="E3300" s="25" t="s">
        <v>102</v>
      </c>
    </row>
    <row r="3301" spans="1:5" x14ac:dyDescent="0.2">
      <c r="A3301" s="26" t="s">
        <v>2953</v>
      </c>
      <c r="B3301" s="25" t="s">
        <v>1129</v>
      </c>
      <c r="C3301" s="25" t="s">
        <v>81</v>
      </c>
      <c r="D3301" s="26">
        <v>7130</v>
      </c>
      <c r="E3301" s="25" t="s">
        <v>1129</v>
      </c>
    </row>
    <row r="3302" spans="1:5" x14ac:dyDescent="0.2">
      <c r="A3302" s="26" t="s">
        <v>5676</v>
      </c>
      <c r="B3302" s="25" t="s">
        <v>5557</v>
      </c>
      <c r="C3302" s="25" t="s">
        <v>81</v>
      </c>
      <c r="D3302" s="26">
        <v>1754</v>
      </c>
      <c r="E3302" s="25" t="s">
        <v>5675</v>
      </c>
    </row>
    <row r="3303" spans="1:5" x14ac:dyDescent="0.2">
      <c r="A3303" s="26" t="s">
        <v>4470</v>
      </c>
      <c r="B3303" s="25" t="s">
        <v>777</v>
      </c>
      <c r="C3303" s="25" t="s">
        <v>81</v>
      </c>
      <c r="D3303" s="26">
        <v>2800</v>
      </c>
      <c r="E3303" s="25" t="s">
        <v>777</v>
      </c>
    </row>
    <row r="3304" spans="1:5" x14ac:dyDescent="0.2">
      <c r="A3304" s="32" t="s">
        <v>2715</v>
      </c>
      <c r="B3304" s="32" t="s">
        <v>2316</v>
      </c>
      <c r="C3304" s="25" t="s">
        <v>81</v>
      </c>
      <c r="E3304" s="31" t="s">
        <v>881</v>
      </c>
    </row>
    <row r="3305" spans="1:5" x14ac:dyDescent="0.2">
      <c r="A3305" s="26" t="s">
        <v>109</v>
      </c>
      <c r="B3305" s="25" t="s">
        <v>110</v>
      </c>
      <c r="C3305" s="25" t="s">
        <v>81</v>
      </c>
      <c r="D3305" s="26">
        <v>1426</v>
      </c>
      <c r="E3305" s="25" t="s">
        <v>93</v>
      </c>
    </row>
    <row r="3306" spans="1:5" x14ac:dyDescent="0.2">
      <c r="A3306" s="26" t="s">
        <v>2250</v>
      </c>
      <c r="B3306" s="25" t="s">
        <v>907</v>
      </c>
      <c r="C3306" s="25" t="s">
        <v>81</v>
      </c>
      <c r="D3306" s="26">
        <v>1765</v>
      </c>
      <c r="E3306" s="25" t="s">
        <v>907</v>
      </c>
    </row>
    <row r="3307" spans="1:5" x14ac:dyDescent="0.2">
      <c r="A3307" s="26" t="s">
        <v>5548</v>
      </c>
      <c r="B3307" s="25" t="s">
        <v>907</v>
      </c>
      <c r="C3307" s="25" t="s">
        <v>81</v>
      </c>
      <c r="D3307" s="26">
        <v>1765</v>
      </c>
      <c r="E3307" s="25" t="s">
        <v>907</v>
      </c>
    </row>
    <row r="3308" spans="1:5" x14ac:dyDescent="0.2">
      <c r="A3308" s="26" t="s">
        <v>4718</v>
      </c>
      <c r="B3308" s="25" t="s">
        <v>1205</v>
      </c>
      <c r="C3308" s="25" t="s">
        <v>81</v>
      </c>
      <c r="D3308" s="26">
        <v>2154</v>
      </c>
      <c r="E3308" s="25" t="s">
        <v>1205</v>
      </c>
    </row>
    <row r="3309" spans="1:5" x14ac:dyDescent="0.2">
      <c r="A3309" s="26" t="s">
        <v>3289</v>
      </c>
      <c r="B3309" s="25" t="s">
        <v>1334</v>
      </c>
      <c r="C3309" s="25" t="s">
        <v>81</v>
      </c>
      <c r="D3309" s="26">
        <v>5883</v>
      </c>
      <c r="E3309" s="25" t="s">
        <v>1334</v>
      </c>
    </row>
    <row r="3310" spans="1:5" x14ac:dyDescent="0.2">
      <c r="A3310" s="26" t="s">
        <v>3378</v>
      </c>
      <c r="B3310" s="25" t="s">
        <v>628</v>
      </c>
      <c r="C3310" s="25" t="s">
        <v>81</v>
      </c>
      <c r="D3310" s="26">
        <v>5730</v>
      </c>
      <c r="E3310" s="25" t="s">
        <v>628</v>
      </c>
    </row>
    <row r="3311" spans="1:5" x14ac:dyDescent="0.2">
      <c r="A3311" s="26" t="s">
        <v>3650</v>
      </c>
      <c r="B3311" s="25" t="s">
        <v>3649</v>
      </c>
      <c r="C3311" s="25" t="s">
        <v>81</v>
      </c>
      <c r="D3311" s="26">
        <v>5569</v>
      </c>
      <c r="E3311" s="25" t="s">
        <v>952</v>
      </c>
    </row>
    <row r="3312" spans="1:5" x14ac:dyDescent="0.2">
      <c r="A3312" s="26" t="s">
        <v>3667</v>
      </c>
      <c r="B3312" s="25" t="s">
        <v>3666</v>
      </c>
      <c r="C3312" s="25" t="s">
        <v>81</v>
      </c>
      <c r="D3312" s="26">
        <v>5541</v>
      </c>
      <c r="E3312" s="25" t="s">
        <v>3665</v>
      </c>
    </row>
    <row r="3313" spans="1:5" x14ac:dyDescent="0.2">
      <c r="A3313" s="26" t="s">
        <v>2284</v>
      </c>
      <c r="B3313" s="25" t="s">
        <v>656</v>
      </c>
      <c r="C3313" s="25" t="s">
        <v>81</v>
      </c>
      <c r="D3313" s="26">
        <v>2300</v>
      </c>
      <c r="E3313" s="25" t="s">
        <v>1428</v>
      </c>
    </row>
    <row r="3314" spans="1:5" x14ac:dyDescent="0.2">
      <c r="A3314" s="32" t="s">
        <v>2714</v>
      </c>
      <c r="B3314" s="32" t="s">
        <v>2261</v>
      </c>
      <c r="C3314" s="25" t="s">
        <v>81</v>
      </c>
      <c r="E3314" s="31" t="s">
        <v>2261</v>
      </c>
    </row>
    <row r="3315" spans="1:5" x14ac:dyDescent="0.2">
      <c r="A3315" s="26" t="s">
        <v>2356</v>
      </c>
      <c r="B3315" s="25" t="s">
        <v>1129</v>
      </c>
      <c r="C3315" s="25" t="s">
        <v>81</v>
      </c>
      <c r="D3315" s="26">
        <v>7130</v>
      </c>
      <c r="E3315" s="25" t="s">
        <v>1129</v>
      </c>
    </row>
    <row r="3316" spans="1:5" x14ac:dyDescent="0.2">
      <c r="A3316" s="26" t="s">
        <v>5547</v>
      </c>
      <c r="B3316" s="25" t="s">
        <v>907</v>
      </c>
      <c r="C3316" s="25" t="s">
        <v>81</v>
      </c>
      <c r="D3316" s="26">
        <v>1765</v>
      </c>
      <c r="E3316" s="25" t="s">
        <v>907</v>
      </c>
    </row>
    <row r="3317" spans="1:5" x14ac:dyDescent="0.2">
      <c r="A3317" s="26" t="s">
        <v>5146</v>
      </c>
      <c r="B3317" s="25" t="s">
        <v>274</v>
      </c>
      <c r="C3317" s="25" t="s">
        <v>81</v>
      </c>
      <c r="D3317" s="26">
        <v>1870</v>
      </c>
      <c r="E3317" s="25" t="s">
        <v>274</v>
      </c>
    </row>
    <row r="3318" spans="1:5" x14ac:dyDescent="0.2">
      <c r="A3318" s="26" t="s">
        <v>4295</v>
      </c>
      <c r="B3318" s="25" t="s">
        <v>4294</v>
      </c>
      <c r="C3318" s="25" t="s">
        <v>81</v>
      </c>
      <c r="D3318" s="26">
        <v>2814</v>
      </c>
      <c r="E3318" s="25" t="s">
        <v>2133</v>
      </c>
    </row>
    <row r="3319" spans="1:5" x14ac:dyDescent="0.2">
      <c r="A3319" s="26" t="s">
        <v>5799</v>
      </c>
      <c r="B3319" s="25" t="s">
        <v>110</v>
      </c>
      <c r="C3319" s="25" t="s">
        <v>81</v>
      </c>
      <c r="D3319" s="26">
        <v>1744</v>
      </c>
      <c r="E3319" s="25" t="s">
        <v>114</v>
      </c>
    </row>
    <row r="3320" spans="1:5" x14ac:dyDescent="0.2">
      <c r="A3320" s="32" t="s">
        <v>2542</v>
      </c>
      <c r="B3320" s="32" t="s">
        <v>406</v>
      </c>
      <c r="C3320" s="25" t="s">
        <v>81</v>
      </c>
      <c r="E3320" s="31" t="s">
        <v>150</v>
      </c>
    </row>
    <row r="3321" spans="1:5" x14ac:dyDescent="0.2">
      <c r="A3321" s="26" t="s">
        <v>4941</v>
      </c>
      <c r="B3321" s="25" t="s">
        <v>4940</v>
      </c>
      <c r="C3321" s="25" t="s">
        <v>81</v>
      </c>
      <c r="D3321" s="26">
        <v>1885</v>
      </c>
      <c r="E3321" s="25" t="s">
        <v>4940</v>
      </c>
    </row>
    <row r="3322" spans="1:5" x14ac:dyDescent="0.2">
      <c r="A3322" s="26" t="s">
        <v>5868</v>
      </c>
      <c r="B3322" s="25" t="s">
        <v>129</v>
      </c>
      <c r="C3322" s="25" t="s">
        <v>81</v>
      </c>
      <c r="D3322" s="26">
        <v>1722</v>
      </c>
      <c r="E3322" s="25" t="s">
        <v>129</v>
      </c>
    </row>
    <row r="3323" spans="1:5" x14ac:dyDescent="0.2">
      <c r="A3323" s="26" t="s">
        <v>4947</v>
      </c>
      <c r="B3323" s="25" t="s">
        <v>2389</v>
      </c>
      <c r="C3323" s="25" t="s">
        <v>81</v>
      </c>
      <c r="D3323" s="26">
        <v>1884</v>
      </c>
      <c r="E3323" s="25" t="s">
        <v>1426</v>
      </c>
    </row>
    <row r="3324" spans="1:5" x14ac:dyDescent="0.2">
      <c r="A3324" s="26" t="s">
        <v>2160</v>
      </c>
      <c r="B3324" s="25" t="s">
        <v>3018</v>
      </c>
      <c r="C3324" s="25" t="s">
        <v>81</v>
      </c>
      <c r="D3324" s="26">
        <v>6725</v>
      </c>
      <c r="E3324" s="25" t="s">
        <v>910</v>
      </c>
    </row>
    <row r="3325" spans="1:5" x14ac:dyDescent="0.2">
      <c r="A3325" s="26" t="s">
        <v>5474</v>
      </c>
      <c r="B3325" s="25" t="s">
        <v>1425</v>
      </c>
      <c r="C3325" s="25" t="s">
        <v>81</v>
      </c>
      <c r="D3325" s="26">
        <v>1772</v>
      </c>
      <c r="E3325" s="25" t="s">
        <v>1425</v>
      </c>
    </row>
    <row r="3326" spans="1:5" x14ac:dyDescent="0.2">
      <c r="A3326" s="26" t="s">
        <v>4765</v>
      </c>
      <c r="B3326" s="25" t="s">
        <v>84</v>
      </c>
      <c r="C3326" s="25" t="s">
        <v>81</v>
      </c>
      <c r="D3326" s="26">
        <v>2000</v>
      </c>
      <c r="E3326" s="25" t="s">
        <v>84</v>
      </c>
    </row>
    <row r="3327" spans="1:5" x14ac:dyDescent="0.2">
      <c r="A3327" s="26" t="s">
        <v>2995</v>
      </c>
      <c r="B3327" s="25" t="s">
        <v>2962</v>
      </c>
      <c r="C3327" s="25" t="s">
        <v>81</v>
      </c>
      <c r="D3327" s="26">
        <v>7020</v>
      </c>
      <c r="E3327" s="25" t="s">
        <v>301</v>
      </c>
    </row>
    <row r="3328" spans="1:5" x14ac:dyDescent="0.2">
      <c r="A3328" s="26" t="s">
        <v>2997</v>
      </c>
      <c r="B3328" s="25" t="s">
        <v>2996</v>
      </c>
      <c r="C3328" s="25" t="s">
        <v>81</v>
      </c>
      <c r="D3328" s="26">
        <v>7020</v>
      </c>
      <c r="E3328" s="25" t="s">
        <v>301</v>
      </c>
    </row>
    <row r="3329" spans="1:5" x14ac:dyDescent="0.2">
      <c r="A3329" s="32" t="s">
        <v>1991</v>
      </c>
      <c r="B3329" s="32" t="s">
        <v>1992</v>
      </c>
      <c r="C3329" s="25" t="s">
        <v>81</v>
      </c>
      <c r="E3329" s="31" t="s">
        <v>598</v>
      </c>
    </row>
    <row r="3330" spans="1:5" x14ac:dyDescent="0.2">
      <c r="A3330" s="26" t="s">
        <v>3103</v>
      </c>
      <c r="B3330" s="25" t="s">
        <v>763</v>
      </c>
      <c r="C3330" s="25" t="s">
        <v>81</v>
      </c>
      <c r="D3330" s="26">
        <v>6430</v>
      </c>
      <c r="E3330" s="25" t="s">
        <v>763</v>
      </c>
    </row>
    <row r="3331" spans="1:5" x14ac:dyDescent="0.2">
      <c r="A3331" s="26" t="s">
        <v>7312</v>
      </c>
      <c r="B3331" s="25" t="s">
        <v>7311</v>
      </c>
      <c r="C3331" s="25" t="s">
        <v>81</v>
      </c>
      <c r="D3331" s="26">
        <v>1072</v>
      </c>
      <c r="E3331" s="25" t="s">
        <v>93</v>
      </c>
    </row>
    <row r="3332" spans="1:5" x14ac:dyDescent="0.2">
      <c r="A3332" s="26" t="s">
        <v>5010</v>
      </c>
      <c r="B3332" s="25" t="s">
        <v>4810</v>
      </c>
      <c r="C3332" s="25" t="s">
        <v>81</v>
      </c>
      <c r="D3332" s="26">
        <v>1876</v>
      </c>
      <c r="E3332" s="25" t="s">
        <v>5005</v>
      </c>
    </row>
    <row r="3333" spans="1:5" x14ac:dyDescent="0.2">
      <c r="A3333" s="26" t="s">
        <v>7190</v>
      </c>
      <c r="B3333" s="25" t="s">
        <v>7189</v>
      </c>
      <c r="C3333" s="25" t="s">
        <v>81</v>
      </c>
      <c r="D3333" s="26">
        <v>1107</v>
      </c>
      <c r="E3333" s="25" t="s">
        <v>93</v>
      </c>
    </row>
    <row r="3334" spans="1:5" x14ac:dyDescent="0.2">
      <c r="A3334" s="26" t="s">
        <v>4673</v>
      </c>
      <c r="B3334" s="25" t="s">
        <v>4672</v>
      </c>
      <c r="C3334" s="25" t="s">
        <v>81</v>
      </c>
      <c r="D3334" s="26">
        <v>2352</v>
      </c>
      <c r="E3334" s="25" t="s">
        <v>4672</v>
      </c>
    </row>
    <row r="3335" spans="1:5" x14ac:dyDescent="0.2">
      <c r="A3335" s="26" t="s">
        <v>5719</v>
      </c>
      <c r="B3335" s="25" t="s">
        <v>5718</v>
      </c>
      <c r="C3335" s="25" t="s">
        <v>81</v>
      </c>
      <c r="D3335" s="26">
        <v>1754</v>
      </c>
      <c r="E3335" s="25" t="s">
        <v>102</v>
      </c>
    </row>
    <row r="3336" spans="1:5" x14ac:dyDescent="0.2">
      <c r="A3336" s="26" t="s">
        <v>3053</v>
      </c>
      <c r="B3336" s="25" t="s">
        <v>957</v>
      </c>
      <c r="C3336" s="25" t="s">
        <v>81</v>
      </c>
      <c r="D3336" s="26">
        <v>6612</v>
      </c>
      <c r="E3336" s="25" t="s">
        <v>957</v>
      </c>
    </row>
    <row r="3337" spans="1:5" x14ac:dyDescent="0.2">
      <c r="A3337" s="26" t="s">
        <v>5736</v>
      </c>
      <c r="B3337" s="25" t="s">
        <v>5735</v>
      </c>
      <c r="C3337" s="25" t="s">
        <v>81</v>
      </c>
      <c r="D3337" s="26">
        <v>1754</v>
      </c>
      <c r="E3337" s="25" t="s">
        <v>102</v>
      </c>
    </row>
    <row r="3338" spans="1:5" x14ac:dyDescent="0.2">
      <c r="A3338" s="26" t="s">
        <v>5952</v>
      </c>
      <c r="B3338" s="25" t="s">
        <v>5951</v>
      </c>
      <c r="C3338" s="25" t="s">
        <v>81</v>
      </c>
      <c r="D3338" s="26">
        <v>1708</v>
      </c>
      <c r="E3338" s="25" t="s">
        <v>107</v>
      </c>
    </row>
    <row r="3339" spans="1:5" x14ac:dyDescent="0.2">
      <c r="A3339" s="26" t="s">
        <v>7131</v>
      </c>
      <c r="B3339" s="25" t="s">
        <v>7130</v>
      </c>
      <c r="C3339" s="25" t="s">
        <v>81</v>
      </c>
      <c r="D3339" s="26">
        <v>1150</v>
      </c>
      <c r="E3339" s="25" t="s">
        <v>93</v>
      </c>
    </row>
    <row r="3340" spans="1:5" x14ac:dyDescent="0.2">
      <c r="A3340" s="26" t="s">
        <v>5860</v>
      </c>
      <c r="B3340" s="25" t="s">
        <v>5859</v>
      </c>
      <c r="C3340" s="25" t="s">
        <v>81</v>
      </c>
      <c r="D3340" s="26">
        <v>1722</v>
      </c>
      <c r="E3340" s="25" t="s">
        <v>129</v>
      </c>
    </row>
    <row r="3341" spans="1:5" x14ac:dyDescent="0.2">
      <c r="A3341" s="26" t="s">
        <v>5897</v>
      </c>
      <c r="B3341" s="25" t="s">
        <v>5896</v>
      </c>
      <c r="C3341" s="25" t="s">
        <v>81</v>
      </c>
      <c r="D3341" s="26">
        <v>1714</v>
      </c>
      <c r="E3341" s="25" t="s">
        <v>230</v>
      </c>
    </row>
    <row r="3342" spans="1:5" x14ac:dyDescent="0.2">
      <c r="A3342" s="26" t="s">
        <v>5855</v>
      </c>
      <c r="B3342" s="25" t="s">
        <v>5854</v>
      </c>
      <c r="C3342" s="25" t="s">
        <v>81</v>
      </c>
      <c r="D3342" s="26">
        <v>1723</v>
      </c>
      <c r="E3342" s="25" t="s">
        <v>5853</v>
      </c>
    </row>
    <row r="3343" spans="1:5" x14ac:dyDescent="0.2">
      <c r="A3343" s="26" t="s">
        <v>5732</v>
      </c>
      <c r="B3343" s="25" t="s">
        <v>5731</v>
      </c>
      <c r="C3343" s="25" t="s">
        <v>81</v>
      </c>
      <c r="D3343" s="26">
        <v>1754</v>
      </c>
      <c r="E3343" s="25" t="s">
        <v>102</v>
      </c>
    </row>
    <row r="3344" spans="1:5" x14ac:dyDescent="0.2">
      <c r="A3344" s="26" t="s">
        <v>7141</v>
      </c>
      <c r="B3344" s="25" t="s">
        <v>7140</v>
      </c>
      <c r="C3344" s="25" t="s">
        <v>81</v>
      </c>
      <c r="D3344" s="26">
        <v>1143</v>
      </c>
      <c r="E3344" s="25" t="s">
        <v>7139</v>
      </c>
    </row>
    <row r="3345" spans="1:5" x14ac:dyDescent="0.2">
      <c r="A3345" s="26" t="s">
        <v>6804</v>
      </c>
      <c r="B3345" s="25" t="s">
        <v>6802</v>
      </c>
      <c r="C3345" s="25" t="s">
        <v>81</v>
      </c>
      <c r="D3345" s="26">
        <v>1408</v>
      </c>
      <c r="E3345" s="25" t="s">
        <v>681</v>
      </c>
    </row>
    <row r="3346" spans="1:5" x14ac:dyDescent="0.2">
      <c r="A3346" s="26" t="s">
        <v>4922</v>
      </c>
      <c r="B3346" s="25" t="s">
        <v>4921</v>
      </c>
      <c r="C3346" s="25" t="s">
        <v>81</v>
      </c>
      <c r="D3346" s="26">
        <v>1888</v>
      </c>
      <c r="E3346" s="25" t="s">
        <v>987</v>
      </c>
    </row>
    <row r="3347" spans="1:5" x14ac:dyDescent="0.2">
      <c r="A3347" s="26" t="s">
        <v>6735</v>
      </c>
      <c r="B3347" s="25" t="s">
        <v>6734</v>
      </c>
      <c r="C3347" s="25" t="s">
        <v>81</v>
      </c>
      <c r="D3347" s="26">
        <v>1414</v>
      </c>
      <c r="E3347" s="25" t="s">
        <v>681</v>
      </c>
    </row>
    <row r="3348" spans="1:5" x14ac:dyDescent="0.2">
      <c r="A3348" s="26" t="s">
        <v>7145</v>
      </c>
      <c r="B3348" s="25" t="s">
        <v>7144</v>
      </c>
      <c r="C3348" s="25" t="s">
        <v>81</v>
      </c>
      <c r="D3348" s="26">
        <v>1143</v>
      </c>
      <c r="E3348" s="25" t="s">
        <v>681</v>
      </c>
    </row>
    <row r="3349" spans="1:5" x14ac:dyDescent="0.2">
      <c r="A3349" s="26" t="s">
        <v>6192</v>
      </c>
      <c r="B3349" s="25" t="s">
        <v>6191</v>
      </c>
      <c r="C3349" s="25" t="s">
        <v>81</v>
      </c>
      <c r="D3349" s="26">
        <v>1430</v>
      </c>
      <c r="E3349" s="25" t="s">
        <v>6190</v>
      </c>
    </row>
    <row r="3350" spans="1:5" x14ac:dyDescent="0.2">
      <c r="A3350" s="26" t="s">
        <v>5004</v>
      </c>
      <c r="B3350" s="25" t="s">
        <v>5003</v>
      </c>
      <c r="C3350" s="25" t="s">
        <v>81</v>
      </c>
      <c r="D3350" s="26">
        <v>1876</v>
      </c>
      <c r="E3350" s="25" t="s">
        <v>604</v>
      </c>
    </row>
    <row r="3351" spans="1:5" x14ac:dyDescent="0.2">
      <c r="A3351" s="26" t="s">
        <v>6859</v>
      </c>
      <c r="B3351" s="25" t="s">
        <v>6858</v>
      </c>
      <c r="C3351" s="25" t="s">
        <v>81</v>
      </c>
      <c r="D3351" s="26">
        <v>1406</v>
      </c>
      <c r="E3351" s="25" t="s">
        <v>6857</v>
      </c>
    </row>
    <row r="3352" spans="1:5" x14ac:dyDescent="0.2">
      <c r="A3352" s="26" t="s">
        <v>6275</v>
      </c>
      <c r="B3352" s="25" t="s">
        <v>6274</v>
      </c>
      <c r="C3352" s="25" t="s">
        <v>81</v>
      </c>
      <c r="D3352" s="26">
        <v>1428</v>
      </c>
      <c r="E3352" s="25" t="s">
        <v>6267</v>
      </c>
    </row>
    <row r="3353" spans="1:5" x14ac:dyDescent="0.2">
      <c r="A3353" s="26" t="s">
        <v>6269</v>
      </c>
      <c r="B3353" s="25" t="s">
        <v>6268</v>
      </c>
      <c r="C3353" s="25" t="s">
        <v>81</v>
      </c>
      <c r="D3353" s="26">
        <v>1428</v>
      </c>
      <c r="E3353" s="25" t="s">
        <v>6267</v>
      </c>
    </row>
    <row r="3354" spans="1:5" x14ac:dyDescent="0.2">
      <c r="A3354" s="26" t="s">
        <v>6394</v>
      </c>
      <c r="B3354" s="25" t="s">
        <v>6393</v>
      </c>
      <c r="C3354" s="25" t="s">
        <v>81</v>
      </c>
      <c r="D3354" s="26">
        <v>1426</v>
      </c>
      <c r="E3354" s="25" t="s">
        <v>4702</v>
      </c>
    </row>
    <row r="3355" spans="1:5" x14ac:dyDescent="0.2">
      <c r="A3355" s="26" t="s">
        <v>6902</v>
      </c>
      <c r="B3355" s="25" t="s">
        <v>6901</v>
      </c>
      <c r="C3355" s="25" t="s">
        <v>81</v>
      </c>
      <c r="D3355" s="26">
        <v>1406</v>
      </c>
      <c r="E3355" s="25" t="s">
        <v>93</v>
      </c>
    </row>
    <row r="3356" spans="1:5" x14ac:dyDescent="0.2">
      <c r="A3356" s="26" t="s">
        <v>7331</v>
      </c>
      <c r="B3356" s="25" t="s">
        <v>7330</v>
      </c>
      <c r="C3356" s="25" t="s">
        <v>81</v>
      </c>
      <c r="D3356" s="26">
        <v>1064</v>
      </c>
      <c r="E3356" s="25" t="s">
        <v>4702</v>
      </c>
    </row>
    <row r="3357" spans="1:5" x14ac:dyDescent="0.2">
      <c r="A3357" s="26" t="s">
        <v>6658</v>
      </c>
      <c r="B3357" s="25" t="s">
        <v>6657</v>
      </c>
      <c r="C3357" s="25" t="s">
        <v>81</v>
      </c>
      <c r="D3357" s="26">
        <v>1416</v>
      </c>
      <c r="E3357" s="25" t="s">
        <v>681</v>
      </c>
    </row>
    <row r="3358" spans="1:5" x14ac:dyDescent="0.2">
      <c r="A3358" s="26" t="s">
        <v>6656</v>
      </c>
      <c r="B3358" s="25" t="s">
        <v>6655</v>
      </c>
      <c r="C3358" s="25" t="s">
        <v>81</v>
      </c>
      <c r="D3358" s="26">
        <v>1416</v>
      </c>
      <c r="E3358" s="25" t="s">
        <v>681</v>
      </c>
    </row>
    <row r="3359" spans="1:5" x14ac:dyDescent="0.2">
      <c r="A3359" s="26" t="s">
        <v>6949</v>
      </c>
      <c r="B3359" s="25" t="s">
        <v>6948</v>
      </c>
      <c r="C3359" s="25" t="s">
        <v>81</v>
      </c>
      <c r="D3359" s="26">
        <v>1405</v>
      </c>
      <c r="E3359" s="25" t="s">
        <v>681</v>
      </c>
    </row>
    <row r="3360" spans="1:5" x14ac:dyDescent="0.2">
      <c r="A3360" s="32" t="s">
        <v>2713</v>
      </c>
      <c r="B3360" s="32" t="s">
        <v>2712</v>
      </c>
      <c r="C3360" s="25" t="s">
        <v>81</v>
      </c>
      <c r="E3360" s="31" t="s">
        <v>769</v>
      </c>
    </row>
    <row r="3361" spans="1:5" x14ac:dyDescent="0.2">
      <c r="A3361" s="26" t="s">
        <v>4613</v>
      </c>
      <c r="B3361" s="25" t="s">
        <v>260</v>
      </c>
      <c r="C3361" s="25" t="s">
        <v>81</v>
      </c>
      <c r="D3361" s="26">
        <v>2600</v>
      </c>
      <c r="E3361" s="25" t="s">
        <v>260</v>
      </c>
    </row>
    <row r="3362" spans="1:5" x14ac:dyDescent="0.2">
      <c r="A3362" s="26" t="s">
        <v>2455</v>
      </c>
      <c r="B3362" s="25" t="s">
        <v>1195</v>
      </c>
      <c r="C3362" s="25" t="s">
        <v>81</v>
      </c>
      <c r="D3362" s="26">
        <v>5360</v>
      </c>
      <c r="E3362" s="25" t="s">
        <v>1195</v>
      </c>
    </row>
    <row r="3363" spans="1:5" x14ac:dyDescent="0.2">
      <c r="A3363" s="26" t="s">
        <v>3826</v>
      </c>
      <c r="B3363" s="25" t="s">
        <v>3825</v>
      </c>
      <c r="C3363" s="25" t="s">
        <v>81</v>
      </c>
      <c r="D3363" s="26">
        <v>5300</v>
      </c>
      <c r="E3363" s="25" t="s">
        <v>934</v>
      </c>
    </row>
    <row r="3364" spans="1:5" x14ac:dyDescent="0.2">
      <c r="A3364" s="26" t="s">
        <v>1017</v>
      </c>
      <c r="B3364" s="25" t="s">
        <v>1018</v>
      </c>
      <c r="C3364" s="25" t="s">
        <v>81</v>
      </c>
      <c r="D3364" s="26">
        <v>5710</v>
      </c>
      <c r="E3364" s="25" t="s">
        <v>1018</v>
      </c>
    </row>
    <row r="3365" spans="1:5" x14ac:dyDescent="0.2">
      <c r="A3365" s="26" t="s">
        <v>4708</v>
      </c>
      <c r="B3365" s="25" t="s">
        <v>4707</v>
      </c>
      <c r="C3365" s="25" t="s">
        <v>81</v>
      </c>
      <c r="D3365" s="26">
        <v>2187</v>
      </c>
      <c r="E3365" s="25" t="s">
        <v>4707</v>
      </c>
    </row>
    <row r="3366" spans="1:5" x14ac:dyDescent="0.2">
      <c r="A3366" s="26" t="s">
        <v>1450</v>
      </c>
      <c r="B3366" s="25" t="s">
        <v>1451</v>
      </c>
      <c r="C3366" s="25" t="s">
        <v>81</v>
      </c>
      <c r="D3366" s="26">
        <v>5843</v>
      </c>
      <c r="E3366" s="25" t="s">
        <v>1451</v>
      </c>
    </row>
    <row r="3367" spans="1:5" x14ac:dyDescent="0.2">
      <c r="A3367" s="26" t="s">
        <v>3205</v>
      </c>
      <c r="B3367" s="25" t="s">
        <v>380</v>
      </c>
      <c r="C3367" s="25" t="s">
        <v>81</v>
      </c>
      <c r="D3367" s="26">
        <v>6120</v>
      </c>
      <c r="E3367" s="25" t="s">
        <v>380</v>
      </c>
    </row>
    <row r="3368" spans="1:5" x14ac:dyDescent="0.2">
      <c r="A3368" s="26" t="s">
        <v>2218</v>
      </c>
      <c r="B3368" s="25" t="s">
        <v>2219</v>
      </c>
      <c r="C3368" s="25" t="s">
        <v>81</v>
      </c>
      <c r="D3368" s="26">
        <v>6132</v>
      </c>
      <c r="E3368" s="25" t="s">
        <v>2219</v>
      </c>
    </row>
    <row r="3369" spans="1:5" x14ac:dyDescent="0.2">
      <c r="A3369" s="26" t="s">
        <v>3163</v>
      </c>
      <c r="B3369" s="25" t="s">
        <v>3162</v>
      </c>
      <c r="C3369" s="25" t="s">
        <v>81</v>
      </c>
      <c r="D3369" s="26">
        <v>6270</v>
      </c>
      <c r="E3369" s="25" t="s">
        <v>3161</v>
      </c>
    </row>
    <row r="3370" spans="1:5" x14ac:dyDescent="0.2">
      <c r="A3370" s="26" t="s">
        <v>3332</v>
      </c>
      <c r="B3370" s="25" t="s">
        <v>3330</v>
      </c>
      <c r="C3370" s="25" t="s">
        <v>81</v>
      </c>
      <c r="D3370" s="26">
        <v>5809</v>
      </c>
      <c r="E3370" s="25" t="s">
        <v>1690</v>
      </c>
    </row>
    <row r="3371" spans="1:5" x14ac:dyDescent="0.2">
      <c r="A3371" s="26" t="s">
        <v>3871</v>
      </c>
      <c r="B3371" s="25" t="s">
        <v>773</v>
      </c>
      <c r="C3371" s="25" t="s">
        <v>81</v>
      </c>
      <c r="D3371" s="26">
        <v>5152</v>
      </c>
      <c r="E3371" s="25" t="s">
        <v>773</v>
      </c>
    </row>
    <row r="3372" spans="1:5" x14ac:dyDescent="0.2">
      <c r="A3372" s="26" t="s">
        <v>1901</v>
      </c>
      <c r="B3372" s="25" t="s">
        <v>679</v>
      </c>
      <c r="C3372" s="25" t="s">
        <v>81</v>
      </c>
      <c r="D3372" s="26">
        <v>2400</v>
      </c>
      <c r="E3372" s="25" t="s">
        <v>679</v>
      </c>
    </row>
    <row r="3373" spans="1:5" x14ac:dyDescent="0.2">
      <c r="A3373" s="26" t="s">
        <v>3264</v>
      </c>
      <c r="B3373" s="25" t="s">
        <v>736</v>
      </c>
      <c r="C3373" s="25" t="s">
        <v>81</v>
      </c>
      <c r="D3373" s="26">
        <v>5940</v>
      </c>
      <c r="E3373" s="25" t="s">
        <v>736</v>
      </c>
    </row>
    <row r="3374" spans="1:5" x14ac:dyDescent="0.2">
      <c r="A3374" s="26" t="s">
        <v>3250</v>
      </c>
      <c r="B3374" s="25" t="s">
        <v>3248</v>
      </c>
      <c r="C3374" s="25" t="s">
        <v>81</v>
      </c>
      <c r="D3374" s="26">
        <v>5986</v>
      </c>
      <c r="E3374" s="25" t="s">
        <v>3248</v>
      </c>
    </row>
    <row r="3375" spans="1:5" x14ac:dyDescent="0.2">
      <c r="A3375" s="26" t="s">
        <v>323</v>
      </c>
      <c r="B3375" s="25" t="s">
        <v>324</v>
      </c>
      <c r="C3375" s="25" t="s">
        <v>81</v>
      </c>
      <c r="D3375" s="26">
        <v>5000</v>
      </c>
      <c r="E3375" s="25" t="s">
        <v>324</v>
      </c>
    </row>
    <row r="3376" spans="1:5" x14ac:dyDescent="0.2">
      <c r="A3376" s="26" t="s">
        <v>2347</v>
      </c>
      <c r="B3376" s="25" t="s">
        <v>2348</v>
      </c>
      <c r="C3376" s="25" t="s">
        <v>81</v>
      </c>
      <c r="D3376" s="26">
        <v>5917</v>
      </c>
      <c r="E3376" s="25" t="s">
        <v>2349</v>
      </c>
    </row>
    <row r="3377" spans="1:5" x14ac:dyDescent="0.2">
      <c r="A3377" s="26" t="s">
        <v>3601</v>
      </c>
      <c r="B3377" s="25" t="s">
        <v>1326</v>
      </c>
      <c r="C3377" s="25" t="s">
        <v>81</v>
      </c>
      <c r="D3377" s="26">
        <v>5624</v>
      </c>
      <c r="E3377" s="25" t="s">
        <v>1326</v>
      </c>
    </row>
    <row r="3378" spans="1:5" x14ac:dyDescent="0.2">
      <c r="A3378" s="26" t="s">
        <v>4448</v>
      </c>
      <c r="B3378" s="25" t="s">
        <v>4447</v>
      </c>
      <c r="C3378" s="25" t="s">
        <v>81</v>
      </c>
      <c r="D3378" s="26">
        <v>2804</v>
      </c>
      <c r="E3378" s="25" t="s">
        <v>633</v>
      </c>
    </row>
    <row r="3379" spans="1:5" x14ac:dyDescent="0.2">
      <c r="A3379" s="26" t="s">
        <v>3052</v>
      </c>
      <c r="B3379" s="25" t="s">
        <v>3051</v>
      </c>
      <c r="C3379" s="25" t="s">
        <v>81</v>
      </c>
      <c r="D3379" s="26">
        <v>6616</v>
      </c>
      <c r="E3379" s="25" t="s">
        <v>3051</v>
      </c>
    </row>
    <row r="3380" spans="1:5" x14ac:dyDescent="0.2">
      <c r="A3380" s="26" t="s">
        <v>5022</v>
      </c>
      <c r="B3380" s="25" t="s">
        <v>5021</v>
      </c>
      <c r="C3380" s="25" t="s">
        <v>81</v>
      </c>
      <c r="D3380" s="26">
        <v>1875</v>
      </c>
      <c r="E3380" s="25" t="s">
        <v>5021</v>
      </c>
    </row>
    <row r="3381" spans="1:5" x14ac:dyDescent="0.2">
      <c r="A3381" s="26" t="s">
        <v>4540</v>
      </c>
      <c r="B3381" s="25" t="s">
        <v>2113</v>
      </c>
      <c r="C3381" s="25" t="s">
        <v>81</v>
      </c>
      <c r="D3381" s="26">
        <v>2760</v>
      </c>
      <c r="E3381" s="25" t="s">
        <v>2113</v>
      </c>
    </row>
    <row r="3382" spans="1:5" x14ac:dyDescent="0.2">
      <c r="A3382" s="32" t="s">
        <v>2711</v>
      </c>
      <c r="B3382" s="32" t="s">
        <v>372</v>
      </c>
      <c r="C3382" s="25" t="s">
        <v>81</v>
      </c>
      <c r="E3382" s="31" t="s">
        <v>372</v>
      </c>
    </row>
    <row r="3383" spans="1:5" x14ac:dyDescent="0.2">
      <c r="A3383" s="26" t="s">
        <v>5337</v>
      </c>
      <c r="B3383" s="25" t="s">
        <v>344</v>
      </c>
      <c r="C3383" s="25" t="s">
        <v>81</v>
      </c>
      <c r="D3383" s="26">
        <v>1824</v>
      </c>
      <c r="E3383" s="25" t="s">
        <v>344</v>
      </c>
    </row>
    <row r="3384" spans="1:5" x14ac:dyDescent="0.2">
      <c r="A3384" s="26" t="s">
        <v>2994</v>
      </c>
      <c r="B3384" s="25" t="s">
        <v>166</v>
      </c>
      <c r="C3384" s="25" t="s">
        <v>81</v>
      </c>
      <c r="D3384" s="26">
        <v>7100</v>
      </c>
      <c r="E3384" s="25" t="s">
        <v>166</v>
      </c>
    </row>
    <row r="3385" spans="1:5" x14ac:dyDescent="0.2">
      <c r="A3385" s="26" t="s">
        <v>1395</v>
      </c>
      <c r="B3385" s="25" t="s">
        <v>1396</v>
      </c>
      <c r="C3385" s="25" t="s">
        <v>81</v>
      </c>
      <c r="D3385" s="26">
        <v>1759</v>
      </c>
      <c r="E3385" s="25" t="s">
        <v>1396</v>
      </c>
    </row>
    <row r="3386" spans="1:5" x14ac:dyDescent="0.2">
      <c r="A3386" s="26" t="s">
        <v>5575</v>
      </c>
      <c r="B3386" s="25" t="s">
        <v>769</v>
      </c>
      <c r="C3386" s="25" t="s">
        <v>81</v>
      </c>
      <c r="D3386" s="26">
        <v>1761</v>
      </c>
      <c r="E3386" s="25" t="s">
        <v>769</v>
      </c>
    </row>
    <row r="3387" spans="1:5" x14ac:dyDescent="0.2">
      <c r="A3387" s="26" t="s">
        <v>3232</v>
      </c>
      <c r="B3387" s="25" t="s">
        <v>1311</v>
      </c>
      <c r="C3387" s="25" t="s">
        <v>81</v>
      </c>
      <c r="D3387" s="26">
        <v>6005</v>
      </c>
      <c r="E3387" s="25" t="s">
        <v>3231</v>
      </c>
    </row>
    <row r="3388" spans="1:5" x14ac:dyDescent="0.2">
      <c r="A3388" s="32" t="s">
        <v>2710</v>
      </c>
      <c r="B3388" s="32" t="s">
        <v>2709</v>
      </c>
      <c r="C3388" s="25" t="s">
        <v>81</v>
      </c>
      <c r="E3388" s="31" t="s">
        <v>2620</v>
      </c>
    </row>
    <row r="3389" spans="1:5" x14ac:dyDescent="0.2">
      <c r="A3389" s="26" t="s">
        <v>4908</v>
      </c>
      <c r="B3389" s="25" t="s">
        <v>1337</v>
      </c>
      <c r="C3389" s="25" t="s">
        <v>81</v>
      </c>
      <c r="D3389" s="26">
        <v>1896</v>
      </c>
      <c r="E3389" s="25" t="s">
        <v>1337</v>
      </c>
    </row>
    <row r="3390" spans="1:5" x14ac:dyDescent="0.2">
      <c r="A3390" s="26" t="s">
        <v>1415</v>
      </c>
      <c r="B3390" s="25" t="s">
        <v>987</v>
      </c>
      <c r="C3390" s="25" t="s">
        <v>81</v>
      </c>
      <c r="D3390" s="26">
        <v>1888</v>
      </c>
      <c r="E3390" s="25" t="s">
        <v>987</v>
      </c>
    </row>
    <row r="3391" spans="1:5" x14ac:dyDescent="0.2">
      <c r="A3391" s="26" t="s">
        <v>5638</v>
      </c>
      <c r="B3391" s="25" t="s">
        <v>5637</v>
      </c>
      <c r="C3391" s="25" t="s">
        <v>81</v>
      </c>
      <c r="D3391" s="26">
        <v>1757</v>
      </c>
      <c r="E3391" s="25" t="s">
        <v>355</v>
      </c>
    </row>
    <row r="3392" spans="1:5" x14ac:dyDescent="0.2">
      <c r="A3392" s="26" t="s">
        <v>5644</v>
      </c>
      <c r="B3392" s="25" t="s">
        <v>5643</v>
      </c>
      <c r="C3392" s="25" t="s">
        <v>81</v>
      </c>
      <c r="D3392" s="26">
        <v>1757</v>
      </c>
      <c r="E3392" s="25" t="s">
        <v>355</v>
      </c>
    </row>
    <row r="3393" spans="1:5" x14ac:dyDescent="0.2">
      <c r="A3393" s="26" t="s">
        <v>4414</v>
      </c>
      <c r="B3393" s="25" t="s">
        <v>4413</v>
      </c>
      <c r="C3393" s="25" t="s">
        <v>81</v>
      </c>
      <c r="D3393" s="26">
        <v>2804</v>
      </c>
      <c r="E3393" s="25" t="s">
        <v>633</v>
      </c>
    </row>
    <row r="3394" spans="1:5" x14ac:dyDescent="0.2">
      <c r="A3394" s="26" t="s">
        <v>5345</v>
      </c>
      <c r="B3394" s="25" t="s">
        <v>5344</v>
      </c>
      <c r="C3394" s="25" t="s">
        <v>81</v>
      </c>
      <c r="D3394" s="26">
        <v>1824</v>
      </c>
      <c r="E3394" s="25" t="s">
        <v>344</v>
      </c>
    </row>
    <row r="3395" spans="1:5" x14ac:dyDescent="0.2">
      <c r="A3395" s="26" t="s">
        <v>5263</v>
      </c>
      <c r="B3395" s="25" t="s">
        <v>5262</v>
      </c>
      <c r="C3395" s="25" t="s">
        <v>81</v>
      </c>
      <c r="D3395" s="26">
        <v>1832</v>
      </c>
      <c r="E3395" s="25" t="s">
        <v>280</v>
      </c>
    </row>
    <row r="3396" spans="1:5" x14ac:dyDescent="0.2">
      <c r="A3396" s="26" t="s">
        <v>5276</v>
      </c>
      <c r="B3396" s="25" t="s">
        <v>5275</v>
      </c>
      <c r="C3396" s="25" t="s">
        <v>81</v>
      </c>
      <c r="D3396" s="26">
        <v>1832</v>
      </c>
      <c r="E3396" s="25" t="s">
        <v>280</v>
      </c>
    </row>
    <row r="3397" spans="1:5" x14ac:dyDescent="0.2">
      <c r="A3397" s="26" t="s">
        <v>5417</v>
      </c>
      <c r="B3397" s="25" t="s">
        <v>5416</v>
      </c>
      <c r="C3397" s="25" t="s">
        <v>81</v>
      </c>
      <c r="D3397" s="26">
        <v>1804</v>
      </c>
      <c r="E3397" s="25" t="s">
        <v>340</v>
      </c>
    </row>
    <row r="3398" spans="1:5" x14ac:dyDescent="0.2">
      <c r="A3398" s="26" t="s">
        <v>5660</v>
      </c>
      <c r="B3398" s="25" t="s">
        <v>5543</v>
      </c>
      <c r="C3398" s="25" t="s">
        <v>81</v>
      </c>
      <c r="D3398" s="26">
        <v>1757</v>
      </c>
      <c r="E3398" s="25" t="s">
        <v>1396</v>
      </c>
    </row>
    <row r="3399" spans="1:5" x14ac:dyDescent="0.2">
      <c r="A3399" s="26" t="s">
        <v>5355</v>
      </c>
      <c r="B3399" s="25" t="s">
        <v>5353</v>
      </c>
      <c r="C3399" s="25" t="s">
        <v>81</v>
      </c>
      <c r="D3399" s="26">
        <v>1823</v>
      </c>
      <c r="E3399" s="25" t="s">
        <v>1091</v>
      </c>
    </row>
    <row r="3400" spans="1:5" x14ac:dyDescent="0.2">
      <c r="A3400" s="26" t="s">
        <v>5352</v>
      </c>
      <c r="B3400" s="25" t="s">
        <v>5351</v>
      </c>
      <c r="C3400" s="25" t="s">
        <v>81</v>
      </c>
      <c r="D3400" s="26">
        <v>1823</v>
      </c>
      <c r="E3400" s="25" t="s">
        <v>1091</v>
      </c>
    </row>
    <row r="3401" spans="1:5" x14ac:dyDescent="0.2">
      <c r="A3401" s="26" t="s">
        <v>5745</v>
      </c>
      <c r="B3401" s="25" t="s">
        <v>5744</v>
      </c>
      <c r="C3401" s="25" t="s">
        <v>81</v>
      </c>
      <c r="D3401" s="26">
        <v>1754</v>
      </c>
      <c r="E3401" s="25" t="s">
        <v>5557</v>
      </c>
    </row>
    <row r="3402" spans="1:5" x14ac:dyDescent="0.2">
      <c r="A3402" s="26" t="s">
        <v>5750</v>
      </c>
      <c r="B3402" s="25" t="s">
        <v>5749</v>
      </c>
      <c r="C3402" s="25" t="s">
        <v>81</v>
      </c>
      <c r="D3402" s="26">
        <v>1754</v>
      </c>
      <c r="E3402" s="25" t="s">
        <v>5557</v>
      </c>
    </row>
    <row r="3403" spans="1:5" x14ac:dyDescent="0.2">
      <c r="A3403" s="26" t="s">
        <v>5354</v>
      </c>
      <c r="B3403" s="25" t="s">
        <v>5353</v>
      </c>
      <c r="C3403" s="25" t="s">
        <v>81</v>
      </c>
      <c r="D3403" s="26">
        <v>1823</v>
      </c>
      <c r="E3403" s="25" t="s">
        <v>1091</v>
      </c>
    </row>
    <row r="3404" spans="1:5" x14ac:dyDescent="0.2">
      <c r="A3404" s="26" t="s">
        <v>5714</v>
      </c>
      <c r="B3404" s="25" t="s">
        <v>5713</v>
      </c>
      <c r="C3404" s="25" t="s">
        <v>81</v>
      </c>
      <c r="D3404" s="26">
        <v>1754</v>
      </c>
      <c r="E3404" s="25" t="s">
        <v>102</v>
      </c>
    </row>
    <row r="3405" spans="1:5" x14ac:dyDescent="0.2">
      <c r="A3405" s="26" t="s">
        <v>5712</v>
      </c>
      <c r="B3405" s="25" t="s">
        <v>5711</v>
      </c>
      <c r="C3405" s="25" t="s">
        <v>81</v>
      </c>
      <c r="D3405" s="26">
        <v>1754</v>
      </c>
      <c r="E3405" s="25" t="s">
        <v>102</v>
      </c>
    </row>
    <row r="3406" spans="1:5" x14ac:dyDescent="0.2">
      <c r="A3406" s="26" t="s">
        <v>3164</v>
      </c>
      <c r="B3406" s="25" t="s">
        <v>3161</v>
      </c>
      <c r="C3406" s="25" t="s">
        <v>81</v>
      </c>
      <c r="D3406" s="26">
        <v>6270</v>
      </c>
      <c r="E3406" s="25" t="s">
        <v>3161</v>
      </c>
    </row>
    <row r="3407" spans="1:5" x14ac:dyDescent="0.2">
      <c r="A3407" s="26" t="s">
        <v>3331</v>
      </c>
      <c r="B3407" s="25" t="s">
        <v>3330</v>
      </c>
      <c r="C3407" s="25" t="s">
        <v>81</v>
      </c>
      <c r="D3407" s="26">
        <v>5809</v>
      </c>
      <c r="E3407" s="25" t="s">
        <v>1690</v>
      </c>
    </row>
    <row r="3408" spans="1:5" x14ac:dyDescent="0.2">
      <c r="A3408" s="26" t="s">
        <v>3870</v>
      </c>
      <c r="B3408" s="25" t="s">
        <v>773</v>
      </c>
      <c r="C3408" s="25" t="s">
        <v>81</v>
      </c>
      <c r="D3408" s="26">
        <v>5152</v>
      </c>
      <c r="E3408" s="25" t="s">
        <v>773</v>
      </c>
    </row>
    <row r="3409" spans="1:5" x14ac:dyDescent="0.2">
      <c r="A3409" s="26" t="s">
        <v>2361</v>
      </c>
      <c r="B3409" s="25" t="s">
        <v>679</v>
      </c>
      <c r="C3409" s="25" t="s">
        <v>81</v>
      </c>
      <c r="D3409" s="26">
        <v>2400</v>
      </c>
      <c r="E3409" s="25" t="s">
        <v>679</v>
      </c>
    </row>
    <row r="3410" spans="1:5" x14ac:dyDescent="0.2">
      <c r="A3410" s="26" t="s">
        <v>3263</v>
      </c>
      <c r="B3410" s="25" t="s">
        <v>736</v>
      </c>
      <c r="C3410" s="25" t="s">
        <v>81</v>
      </c>
      <c r="D3410" s="26">
        <v>5940</v>
      </c>
      <c r="E3410" s="25" t="s">
        <v>736</v>
      </c>
    </row>
    <row r="3411" spans="1:5" x14ac:dyDescent="0.2">
      <c r="A3411" s="26" t="s">
        <v>3249</v>
      </c>
      <c r="B3411" s="25" t="s">
        <v>3248</v>
      </c>
      <c r="C3411" s="25" t="s">
        <v>81</v>
      </c>
      <c r="D3411" s="26">
        <v>5986</v>
      </c>
      <c r="E3411" s="25" t="s">
        <v>3248</v>
      </c>
    </row>
    <row r="3412" spans="1:5" x14ac:dyDescent="0.2">
      <c r="A3412" s="26" t="s">
        <v>4010</v>
      </c>
      <c r="B3412" s="25" t="s">
        <v>324</v>
      </c>
      <c r="C3412" s="25" t="s">
        <v>81</v>
      </c>
      <c r="D3412" s="26">
        <v>5000</v>
      </c>
      <c r="E3412" s="25" t="s">
        <v>324</v>
      </c>
    </row>
    <row r="3413" spans="1:5" x14ac:dyDescent="0.2">
      <c r="A3413" s="32" t="s">
        <v>461</v>
      </c>
      <c r="B3413" s="32" t="s">
        <v>462</v>
      </c>
      <c r="C3413" s="25" t="s">
        <v>81</v>
      </c>
      <c r="E3413" s="31" t="s">
        <v>463</v>
      </c>
    </row>
    <row r="3414" spans="1:5" x14ac:dyDescent="0.2">
      <c r="A3414" s="26" t="s">
        <v>4653</v>
      </c>
      <c r="B3414" s="25" t="s">
        <v>4651</v>
      </c>
      <c r="C3414" s="25" t="s">
        <v>81</v>
      </c>
      <c r="D3414" s="26">
        <v>2470</v>
      </c>
    </row>
    <row r="3415" spans="1:5" x14ac:dyDescent="0.2">
      <c r="A3415" s="26" t="s">
        <v>4249</v>
      </c>
      <c r="B3415" s="25" t="s">
        <v>4248</v>
      </c>
      <c r="C3415" s="25" t="s">
        <v>81</v>
      </c>
      <c r="D3415" s="26">
        <v>2940</v>
      </c>
    </row>
    <row r="3416" spans="1:5" x14ac:dyDescent="0.2">
      <c r="A3416" s="26" t="s">
        <v>4652</v>
      </c>
      <c r="B3416" s="25" t="s">
        <v>4651</v>
      </c>
      <c r="C3416" s="25" t="s">
        <v>81</v>
      </c>
      <c r="D3416" s="26">
        <v>2470</v>
      </c>
    </row>
    <row r="3417" spans="1:5" x14ac:dyDescent="0.2">
      <c r="A3417" s="32" t="s">
        <v>1251</v>
      </c>
      <c r="B3417" s="32" t="s">
        <v>854</v>
      </c>
      <c r="C3417" s="25" t="s">
        <v>81</v>
      </c>
      <c r="E3417" s="31" t="s">
        <v>854</v>
      </c>
    </row>
    <row r="3418" spans="1:5" x14ac:dyDescent="0.2">
      <c r="A3418" s="32" t="s">
        <v>1515</v>
      </c>
      <c r="B3418" s="32" t="s">
        <v>1516</v>
      </c>
      <c r="C3418" s="25" t="s">
        <v>81</v>
      </c>
      <c r="E3418" s="31" t="s">
        <v>2024</v>
      </c>
    </row>
    <row r="3419" spans="1:5" x14ac:dyDescent="0.2">
      <c r="A3419" s="32" t="s">
        <v>920</v>
      </c>
      <c r="B3419" s="32" t="s">
        <v>921</v>
      </c>
      <c r="C3419" s="25" t="s">
        <v>81</v>
      </c>
      <c r="E3419" s="31" t="s">
        <v>922</v>
      </c>
    </row>
    <row r="3420" spans="1:5" x14ac:dyDescent="0.2">
      <c r="A3420" s="26" t="s">
        <v>6985</v>
      </c>
      <c r="B3420" s="25" t="s">
        <v>1039</v>
      </c>
      <c r="C3420" s="25" t="s">
        <v>81</v>
      </c>
      <c r="D3420" s="26">
        <v>1346</v>
      </c>
      <c r="E3420" s="25" t="s">
        <v>1039</v>
      </c>
    </row>
    <row r="3421" spans="1:5" x14ac:dyDescent="0.2">
      <c r="A3421" s="26" t="s">
        <v>116</v>
      </c>
      <c r="B3421" s="25" t="s">
        <v>117</v>
      </c>
      <c r="C3421" s="25" t="s">
        <v>81</v>
      </c>
      <c r="D3421" s="26">
        <v>3300</v>
      </c>
      <c r="E3421" s="25" t="s">
        <v>117</v>
      </c>
    </row>
    <row r="3422" spans="1:5" x14ac:dyDescent="0.2">
      <c r="A3422" s="26" t="s">
        <v>4132</v>
      </c>
      <c r="B3422" s="25" t="s">
        <v>4131</v>
      </c>
      <c r="C3422" s="25" t="s">
        <v>81</v>
      </c>
      <c r="D3422" s="26">
        <v>3380</v>
      </c>
      <c r="E3422" s="25" t="s">
        <v>4129</v>
      </c>
    </row>
    <row r="3423" spans="1:5" x14ac:dyDescent="0.2">
      <c r="A3423" s="26" t="s">
        <v>585</v>
      </c>
      <c r="B3423" s="25" t="s">
        <v>4196</v>
      </c>
      <c r="C3423" s="25" t="s">
        <v>81</v>
      </c>
      <c r="D3423" s="26">
        <v>3100</v>
      </c>
      <c r="E3423" s="25" t="s">
        <v>119</v>
      </c>
    </row>
    <row r="3424" spans="1:5" x14ac:dyDescent="0.2">
      <c r="A3424" s="26" t="s">
        <v>4231</v>
      </c>
      <c r="B3424" s="25" t="s">
        <v>4230</v>
      </c>
      <c r="C3424" s="25" t="s">
        <v>81</v>
      </c>
      <c r="D3424" s="26">
        <v>3000</v>
      </c>
      <c r="E3424" s="25" t="s">
        <v>512</v>
      </c>
    </row>
    <row r="3425" spans="1:5" x14ac:dyDescent="0.2">
      <c r="A3425" s="26" t="s">
        <v>1576</v>
      </c>
      <c r="B3425" s="25" t="s">
        <v>4083</v>
      </c>
      <c r="C3425" s="25" t="s">
        <v>81</v>
      </c>
      <c r="D3425" s="26">
        <v>3500</v>
      </c>
      <c r="E3425" s="25" t="s">
        <v>560</v>
      </c>
    </row>
    <row r="3426" spans="1:5" x14ac:dyDescent="0.2">
      <c r="A3426" s="26" t="s">
        <v>4123</v>
      </c>
      <c r="B3426" s="25" t="s">
        <v>514</v>
      </c>
      <c r="C3426" s="25" t="s">
        <v>81</v>
      </c>
      <c r="D3426" s="26">
        <v>3400</v>
      </c>
      <c r="E3426" s="25" t="s">
        <v>514</v>
      </c>
    </row>
    <row r="3427" spans="1:5" x14ac:dyDescent="0.2">
      <c r="A3427" s="26" t="s">
        <v>118</v>
      </c>
      <c r="B3427" s="25" t="s">
        <v>4195</v>
      </c>
      <c r="C3427" s="25" t="s">
        <v>81</v>
      </c>
      <c r="D3427" s="26">
        <v>3100</v>
      </c>
      <c r="E3427" s="25" t="s">
        <v>119</v>
      </c>
    </row>
    <row r="3428" spans="1:5" x14ac:dyDescent="0.2">
      <c r="A3428" s="26" t="s">
        <v>2185</v>
      </c>
      <c r="B3428" s="25" t="s">
        <v>4227</v>
      </c>
      <c r="C3428" s="25" t="s">
        <v>81</v>
      </c>
      <c r="D3428" s="26">
        <v>3000</v>
      </c>
      <c r="E3428" s="25" t="s">
        <v>1669</v>
      </c>
    </row>
    <row r="3429" spans="1:5" x14ac:dyDescent="0.2">
      <c r="A3429" s="26" t="s">
        <v>2148</v>
      </c>
      <c r="B3429" s="25" t="s">
        <v>4145</v>
      </c>
      <c r="C3429" s="25" t="s">
        <v>81</v>
      </c>
      <c r="D3429" s="26">
        <v>3300</v>
      </c>
      <c r="E3429" s="25" t="s">
        <v>117</v>
      </c>
    </row>
    <row r="3430" spans="1:5" x14ac:dyDescent="0.2">
      <c r="A3430" s="26" t="s">
        <v>2127</v>
      </c>
      <c r="B3430" s="25" t="s">
        <v>4229</v>
      </c>
      <c r="C3430" s="25" t="s">
        <v>81</v>
      </c>
      <c r="D3430" s="26">
        <v>3000</v>
      </c>
      <c r="E3430" s="25" t="s">
        <v>512</v>
      </c>
    </row>
    <row r="3431" spans="1:5" x14ac:dyDescent="0.2">
      <c r="A3431" s="26" t="s">
        <v>4054</v>
      </c>
      <c r="B3431" s="25" t="s">
        <v>510</v>
      </c>
      <c r="C3431" s="25" t="s">
        <v>81</v>
      </c>
      <c r="D3431" s="26">
        <v>3600</v>
      </c>
      <c r="E3431" s="25" t="s">
        <v>510</v>
      </c>
    </row>
    <row r="3432" spans="1:5" x14ac:dyDescent="0.2">
      <c r="A3432" s="26" t="s">
        <v>4081</v>
      </c>
      <c r="B3432" s="25" t="s">
        <v>4080</v>
      </c>
      <c r="C3432" s="25" t="s">
        <v>81</v>
      </c>
      <c r="D3432" s="26">
        <v>3500</v>
      </c>
      <c r="E3432" s="25" t="s">
        <v>4079</v>
      </c>
    </row>
    <row r="3433" spans="1:5" x14ac:dyDescent="0.2">
      <c r="A3433" s="26" t="s">
        <v>2110</v>
      </c>
      <c r="B3433" s="25" t="s">
        <v>3080</v>
      </c>
      <c r="C3433" s="25" t="s">
        <v>81</v>
      </c>
      <c r="D3433" s="26">
        <v>6500</v>
      </c>
      <c r="E3433" s="25" t="s">
        <v>353</v>
      </c>
    </row>
    <row r="3434" spans="1:5" x14ac:dyDescent="0.2">
      <c r="A3434" s="26" t="s">
        <v>5425</v>
      </c>
      <c r="B3434" s="25" t="s">
        <v>340</v>
      </c>
      <c r="C3434" s="25" t="s">
        <v>81</v>
      </c>
      <c r="D3434" s="26">
        <v>1804</v>
      </c>
      <c r="E3434" s="25" t="s">
        <v>340</v>
      </c>
    </row>
    <row r="3435" spans="1:5" x14ac:dyDescent="0.2">
      <c r="A3435" s="26" t="s">
        <v>4287</v>
      </c>
      <c r="B3435" s="25" t="s">
        <v>4286</v>
      </c>
      <c r="C3435" s="25" t="s">
        <v>81</v>
      </c>
      <c r="D3435" s="26">
        <v>2823</v>
      </c>
      <c r="E3435" s="25" t="s">
        <v>4285</v>
      </c>
    </row>
    <row r="3436" spans="1:5" x14ac:dyDescent="0.2">
      <c r="A3436" s="26" t="s">
        <v>7017</v>
      </c>
      <c r="B3436" s="25" t="s">
        <v>2523</v>
      </c>
      <c r="C3436" s="25" t="s">
        <v>81</v>
      </c>
      <c r="D3436" s="26">
        <v>1277</v>
      </c>
      <c r="E3436" s="25" t="s">
        <v>93</v>
      </c>
    </row>
    <row r="3437" spans="1:5" x14ac:dyDescent="0.2">
      <c r="A3437" s="26" t="s">
        <v>6459</v>
      </c>
      <c r="B3437" s="25" t="s">
        <v>6454</v>
      </c>
      <c r="C3437" s="25" t="s">
        <v>81</v>
      </c>
      <c r="D3437" s="26">
        <v>1426</v>
      </c>
      <c r="E3437" s="25" t="s">
        <v>93</v>
      </c>
    </row>
    <row r="3438" spans="1:5" x14ac:dyDescent="0.2">
      <c r="A3438" s="32" t="s">
        <v>1077</v>
      </c>
      <c r="B3438" s="32" t="s">
        <v>1078</v>
      </c>
      <c r="C3438" s="25" t="s">
        <v>81</v>
      </c>
      <c r="E3438" s="31" t="s">
        <v>1078</v>
      </c>
    </row>
    <row r="3439" spans="1:5" x14ac:dyDescent="0.2">
      <c r="A3439" s="26" t="s">
        <v>1519</v>
      </c>
      <c r="B3439" s="25" t="s">
        <v>4157</v>
      </c>
      <c r="C3439" s="25" t="s">
        <v>81</v>
      </c>
      <c r="D3439" s="26">
        <v>3265</v>
      </c>
      <c r="E3439" s="25" t="s">
        <v>1520</v>
      </c>
    </row>
    <row r="3440" spans="1:5" x14ac:dyDescent="0.2">
      <c r="A3440" s="32" t="s">
        <v>1190</v>
      </c>
      <c r="B3440" s="32" t="s">
        <v>1191</v>
      </c>
      <c r="C3440" s="25" t="s">
        <v>81</v>
      </c>
      <c r="E3440" s="31" t="s">
        <v>257</v>
      </c>
    </row>
    <row r="3441" spans="1:5" x14ac:dyDescent="0.2">
      <c r="A3441" s="26" t="s">
        <v>717</v>
      </c>
      <c r="B3441" s="25" t="s">
        <v>181</v>
      </c>
      <c r="C3441" s="25" t="s">
        <v>81</v>
      </c>
      <c r="D3441" s="26">
        <v>6000</v>
      </c>
      <c r="E3441" s="25" t="s">
        <v>181</v>
      </c>
    </row>
    <row r="3442" spans="1:5" x14ac:dyDescent="0.2">
      <c r="A3442" s="26" t="s">
        <v>2220</v>
      </c>
      <c r="B3442" s="25" t="s">
        <v>2221</v>
      </c>
      <c r="C3442" s="25" t="s">
        <v>81</v>
      </c>
      <c r="D3442" s="26">
        <v>6070</v>
      </c>
      <c r="E3442" s="25" t="s">
        <v>792</v>
      </c>
    </row>
    <row r="3443" spans="1:5" x14ac:dyDescent="0.2">
      <c r="A3443" s="26" t="s">
        <v>2488</v>
      </c>
      <c r="B3443" s="25" t="s">
        <v>2489</v>
      </c>
      <c r="C3443" s="25" t="s">
        <v>81</v>
      </c>
      <c r="D3443" s="26">
        <v>6313</v>
      </c>
      <c r="E3443" s="25" t="s">
        <v>1253</v>
      </c>
    </row>
    <row r="3444" spans="1:5" x14ac:dyDescent="0.2">
      <c r="A3444" s="26" t="s">
        <v>4291</v>
      </c>
      <c r="B3444" s="25" t="s">
        <v>4290</v>
      </c>
      <c r="C3444" s="25" t="s">
        <v>81</v>
      </c>
      <c r="D3444" s="26">
        <v>2820</v>
      </c>
      <c r="E3444" s="25" t="s">
        <v>362</v>
      </c>
    </row>
    <row r="3445" spans="1:5" x14ac:dyDescent="0.2">
      <c r="A3445" s="26" t="s">
        <v>6695</v>
      </c>
      <c r="B3445" s="25" t="s">
        <v>681</v>
      </c>
      <c r="C3445" s="25" t="s">
        <v>81</v>
      </c>
      <c r="D3445" s="26">
        <v>1416</v>
      </c>
      <c r="E3445" s="25" t="s">
        <v>93</v>
      </c>
    </row>
    <row r="3446" spans="1:5" x14ac:dyDescent="0.2">
      <c r="A3446" s="26" t="s">
        <v>6458</v>
      </c>
      <c r="B3446" s="25" t="s">
        <v>6454</v>
      </c>
      <c r="C3446" s="25" t="s">
        <v>81</v>
      </c>
      <c r="D3446" s="26">
        <v>1426</v>
      </c>
      <c r="E3446" s="25" t="s">
        <v>93</v>
      </c>
    </row>
    <row r="3447" spans="1:5" x14ac:dyDescent="0.2">
      <c r="A3447" s="32" t="s">
        <v>2161</v>
      </c>
      <c r="B3447" s="32" t="s">
        <v>1975</v>
      </c>
      <c r="C3447" s="25" t="s">
        <v>81</v>
      </c>
      <c r="E3447" s="31" t="s">
        <v>1078</v>
      </c>
    </row>
    <row r="3448" spans="1:5" x14ac:dyDescent="0.2">
      <c r="A3448" s="26" t="s">
        <v>1295</v>
      </c>
      <c r="B3448" s="25" t="s">
        <v>4162</v>
      </c>
      <c r="C3448" s="25" t="s">
        <v>81</v>
      </c>
      <c r="D3448" s="26">
        <v>3206</v>
      </c>
      <c r="E3448" s="25" t="s">
        <v>1080</v>
      </c>
    </row>
    <row r="3449" spans="1:5" x14ac:dyDescent="0.2">
      <c r="A3449" s="26" t="s">
        <v>4184</v>
      </c>
      <c r="B3449" s="25" t="s">
        <v>4162</v>
      </c>
      <c r="C3449" s="25" t="s">
        <v>81</v>
      </c>
      <c r="D3449" s="26">
        <v>3174</v>
      </c>
      <c r="E3449" s="25" t="s">
        <v>1488</v>
      </c>
    </row>
    <row r="3450" spans="1:5" x14ac:dyDescent="0.2">
      <c r="A3450" s="26" t="s">
        <v>5243</v>
      </c>
      <c r="B3450" s="25" t="s">
        <v>5242</v>
      </c>
      <c r="C3450" s="25" t="s">
        <v>81</v>
      </c>
      <c r="D3450" s="26">
        <v>1838</v>
      </c>
      <c r="E3450" s="25" t="s">
        <v>1709</v>
      </c>
    </row>
    <row r="3451" spans="1:5" x14ac:dyDescent="0.2">
      <c r="A3451" s="26" t="s">
        <v>5870</v>
      </c>
      <c r="B3451" s="25" t="s">
        <v>5869</v>
      </c>
      <c r="C3451" s="25" t="s">
        <v>81</v>
      </c>
      <c r="D3451" s="26">
        <v>1722</v>
      </c>
      <c r="E3451" s="25" t="s">
        <v>129</v>
      </c>
    </row>
    <row r="3452" spans="1:5" x14ac:dyDescent="0.2">
      <c r="A3452" s="26" t="s">
        <v>2499</v>
      </c>
      <c r="B3452" s="25" t="s">
        <v>280</v>
      </c>
      <c r="C3452" s="25" t="s">
        <v>81</v>
      </c>
      <c r="D3452" s="26">
        <v>1832</v>
      </c>
      <c r="E3452" s="25" t="s">
        <v>280</v>
      </c>
    </row>
    <row r="3453" spans="1:5" x14ac:dyDescent="0.2">
      <c r="A3453" s="32" t="s">
        <v>2708</v>
      </c>
      <c r="B3453" s="32" t="s">
        <v>236</v>
      </c>
      <c r="C3453" s="25" t="s">
        <v>81</v>
      </c>
      <c r="E3453" s="31" t="s">
        <v>236</v>
      </c>
    </row>
    <row r="3454" spans="1:5" x14ac:dyDescent="0.2">
      <c r="A3454" s="26" t="s">
        <v>2311</v>
      </c>
      <c r="B3454" s="25" t="s">
        <v>2312</v>
      </c>
      <c r="C3454" s="25" t="s">
        <v>81</v>
      </c>
      <c r="D3454" s="26">
        <v>1414</v>
      </c>
      <c r="E3454" s="25" t="s">
        <v>93</v>
      </c>
    </row>
    <row r="3455" spans="1:5" x14ac:dyDescent="0.2">
      <c r="A3455" s="26" t="s">
        <v>2169</v>
      </c>
      <c r="B3455" s="25" t="s">
        <v>287</v>
      </c>
      <c r="C3455" s="25" t="s">
        <v>81</v>
      </c>
      <c r="D3455" s="26">
        <v>5700</v>
      </c>
      <c r="E3455" s="25" t="s">
        <v>287</v>
      </c>
    </row>
    <row r="3456" spans="1:5" x14ac:dyDescent="0.2">
      <c r="A3456" s="26" t="s">
        <v>3369</v>
      </c>
      <c r="B3456" s="25" t="s">
        <v>535</v>
      </c>
      <c r="C3456" s="25" t="s">
        <v>81</v>
      </c>
      <c r="D3456" s="26">
        <v>5750</v>
      </c>
      <c r="E3456" s="25" t="s">
        <v>857</v>
      </c>
    </row>
    <row r="3457" spans="1:5" x14ac:dyDescent="0.2">
      <c r="A3457" s="26" t="s">
        <v>5267</v>
      </c>
      <c r="B3457" s="25" t="s">
        <v>280</v>
      </c>
      <c r="C3457" s="25" t="s">
        <v>81</v>
      </c>
      <c r="D3457" s="26">
        <v>1832</v>
      </c>
      <c r="E3457" s="25" t="s">
        <v>280</v>
      </c>
    </row>
    <row r="3458" spans="1:5" x14ac:dyDescent="0.2">
      <c r="A3458" s="26" t="s">
        <v>3375</v>
      </c>
      <c r="B3458" s="25" t="s">
        <v>1024</v>
      </c>
      <c r="C3458" s="25" t="s">
        <v>81</v>
      </c>
      <c r="D3458" s="26">
        <v>5730</v>
      </c>
      <c r="E3458" s="25" t="s">
        <v>628</v>
      </c>
    </row>
    <row r="3459" spans="1:5" x14ac:dyDescent="0.2">
      <c r="A3459" s="32" t="s">
        <v>2707</v>
      </c>
      <c r="B3459" s="32" t="s">
        <v>2706</v>
      </c>
      <c r="C3459" s="25" t="s">
        <v>81</v>
      </c>
      <c r="E3459" s="31" t="s">
        <v>98</v>
      </c>
    </row>
    <row r="3460" spans="1:5" x14ac:dyDescent="0.2">
      <c r="A3460" s="26" t="s">
        <v>1127</v>
      </c>
      <c r="B3460" s="25" t="s">
        <v>1128</v>
      </c>
      <c r="C3460" s="25" t="s">
        <v>81</v>
      </c>
      <c r="D3460" s="26">
        <v>7130</v>
      </c>
      <c r="E3460" s="25" t="s">
        <v>1129</v>
      </c>
    </row>
    <row r="3461" spans="1:5" x14ac:dyDescent="0.2">
      <c r="A3461" s="26" t="s">
        <v>5873</v>
      </c>
      <c r="B3461" s="25" t="s">
        <v>2159</v>
      </c>
      <c r="C3461" s="25" t="s">
        <v>81</v>
      </c>
      <c r="D3461" s="26">
        <v>1718</v>
      </c>
      <c r="E3461" s="25" t="s">
        <v>2159</v>
      </c>
    </row>
    <row r="3462" spans="1:5" x14ac:dyDescent="0.2">
      <c r="A3462" s="26" t="s">
        <v>586</v>
      </c>
      <c r="B3462" s="25" t="s">
        <v>587</v>
      </c>
      <c r="C3462" s="25" t="s">
        <v>81</v>
      </c>
      <c r="D3462" s="26">
        <v>1718</v>
      </c>
      <c r="E3462" s="25" t="s">
        <v>587</v>
      </c>
    </row>
    <row r="3463" spans="1:5" x14ac:dyDescent="0.2">
      <c r="A3463" s="26" t="s">
        <v>124</v>
      </c>
      <c r="B3463" s="25" t="s">
        <v>125</v>
      </c>
      <c r="C3463" s="25" t="s">
        <v>81</v>
      </c>
      <c r="D3463" s="26">
        <v>1748</v>
      </c>
      <c r="E3463" s="25" t="s">
        <v>126</v>
      </c>
    </row>
    <row r="3464" spans="1:5" x14ac:dyDescent="0.2">
      <c r="A3464" s="26" t="s">
        <v>1416</v>
      </c>
      <c r="B3464" s="25" t="s">
        <v>934</v>
      </c>
      <c r="C3464" s="25" t="s">
        <v>81</v>
      </c>
      <c r="D3464" s="26">
        <v>5300</v>
      </c>
      <c r="E3464" s="25" t="s">
        <v>934</v>
      </c>
    </row>
    <row r="3465" spans="1:5" x14ac:dyDescent="0.2">
      <c r="A3465" s="26" t="s">
        <v>1194</v>
      </c>
      <c r="B3465" s="25" t="s">
        <v>1195</v>
      </c>
      <c r="C3465" s="25" t="s">
        <v>81</v>
      </c>
      <c r="D3465" s="26">
        <v>5360</v>
      </c>
      <c r="E3465" s="25" t="s">
        <v>1195</v>
      </c>
    </row>
    <row r="3466" spans="1:5" x14ac:dyDescent="0.2">
      <c r="A3466" s="26" t="s">
        <v>3823</v>
      </c>
      <c r="B3466" s="25" t="s">
        <v>3822</v>
      </c>
      <c r="C3466" s="25" t="s">
        <v>81</v>
      </c>
      <c r="D3466" s="26">
        <v>5310</v>
      </c>
      <c r="E3466" s="25" t="s">
        <v>3822</v>
      </c>
    </row>
    <row r="3467" spans="1:5" x14ac:dyDescent="0.2">
      <c r="A3467" s="32" t="s">
        <v>1196</v>
      </c>
      <c r="B3467" s="32" t="s">
        <v>110</v>
      </c>
      <c r="C3467" s="25" t="s">
        <v>81</v>
      </c>
      <c r="E3467" s="31" t="s">
        <v>1698</v>
      </c>
    </row>
    <row r="3468" spans="1:5" x14ac:dyDescent="0.2">
      <c r="A3468" s="32" t="s">
        <v>2705</v>
      </c>
      <c r="B3468" s="32" t="s">
        <v>2316</v>
      </c>
      <c r="C3468" s="25" t="s">
        <v>81</v>
      </c>
      <c r="E3468" s="31" t="s">
        <v>2316</v>
      </c>
    </row>
    <row r="3469" spans="1:5" x14ac:dyDescent="0.2">
      <c r="A3469" s="26" t="s">
        <v>3658</v>
      </c>
      <c r="B3469" s="25" t="s">
        <v>3657</v>
      </c>
      <c r="C3469" s="25" t="s">
        <v>81</v>
      </c>
      <c r="D3469" s="26">
        <v>5560</v>
      </c>
      <c r="E3469" s="25" t="s">
        <v>3657</v>
      </c>
    </row>
    <row r="3470" spans="1:5" x14ac:dyDescent="0.2">
      <c r="A3470" s="26" t="s">
        <v>3699</v>
      </c>
      <c r="B3470" s="25" t="s">
        <v>3698</v>
      </c>
      <c r="C3470" s="25" t="s">
        <v>81</v>
      </c>
      <c r="D3470" s="26">
        <v>5521</v>
      </c>
      <c r="E3470" s="25" t="s">
        <v>2530</v>
      </c>
    </row>
    <row r="3471" spans="1:5" x14ac:dyDescent="0.2">
      <c r="A3471" s="26" t="s">
        <v>1815</v>
      </c>
      <c r="B3471" s="25" t="s">
        <v>406</v>
      </c>
      <c r="C3471" s="25" t="s">
        <v>81</v>
      </c>
      <c r="D3471" s="26">
        <v>1824</v>
      </c>
      <c r="E3471" s="25" t="s">
        <v>344</v>
      </c>
    </row>
    <row r="3472" spans="1:5" x14ac:dyDescent="0.2">
      <c r="A3472" s="32" t="s">
        <v>2704</v>
      </c>
      <c r="B3472" s="32" t="s">
        <v>1214</v>
      </c>
      <c r="C3472" s="25" t="s">
        <v>81</v>
      </c>
      <c r="E3472" s="31" t="s">
        <v>1214</v>
      </c>
    </row>
    <row r="3473" spans="1:5" x14ac:dyDescent="0.2">
      <c r="A3473" s="26" t="s">
        <v>3688</v>
      </c>
      <c r="B3473" s="25" t="s">
        <v>1938</v>
      </c>
      <c r="C3473" s="25" t="s">
        <v>81</v>
      </c>
      <c r="D3473" s="26">
        <v>5525</v>
      </c>
      <c r="E3473" s="25" t="s">
        <v>1938</v>
      </c>
    </row>
    <row r="3474" spans="1:5" x14ac:dyDescent="0.2">
      <c r="A3474" s="26" t="s">
        <v>1417</v>
      </c>
      <c r="B3474" s="25" t="s">
        <v>3689</v>
      </c>
      <c r="C3474" s="25" t="s">
        <v>81</v>
      </c>
      <c r="D3474" s="26">
        <v>5523</v>
      </c>
      <c r="E3474" s="25" t="s">
        <v>1418</v>
      </c>
    </row>
    <row r="3475" spans="1:5" x14ac:dyDescent="0.2">
      <c r="A3475" s="26" t="s">
        <v>3745</v>
      </c>
      <c r="B3475" s="25" t="s">
        <v>3744</v>
      </c>
      <c r="C3475" s="25" t="s">
        <v>81</v>
      </c>
      <c r="D3475" s="26">
        <v>5507</v>
      </c>
      <c r="E3475" s="25" t="s">
        <v>3661</v>
      </c>
    </row>
    <row r="3476" spans="1:5" x14ac:dyDescent="0.2">
      <c r="A3476" s="26" t="s">
        <v>3615</v>
      </c>
      <c r="B3476" s="25" t="s">
        <v>2369</v>
      </c>
      <c r="C3476" s="25" t="s">
        <v>81</v>
      </c>
      <c r="D3476" s="26">
        <v>5613</v>
      </c>
      <c r="E3476" s="25" t="s">
        <v>2369</v>
      </c>
    </row>
    <row r="3477" spans="1:5" x14ac:dyDescent="0.2">
      <c r="A3477" s="26" t="s">
        <v>3783</v>
      </c>
      <c r="B3477" s="25" t="s">
        <v>3782</v>
      </c>
      <c r="C3477" s="25" t="s">
        <v>81</v>
      </c>
      <c r="D3477" s="26">
        <v>5447</v>
      </c>
      <c r="E3477" s="25" t="s">
        <v>3781</v>
      </c>
    </row>
    <row r="3478" spans="1:5" x14ac:dyDescent="0.2">
      <c r="A3478" s="26" t="s">
        <v>1033</v>
      </c>
      <c r="B3478" s="25" t="s">
        <v>1034</v>
      </c>
      <c r="C3478" s="25" t="s">
        <v>81</v>
      </c>
      <c r="D3478" s="26">
        <v>5501</v>
      </c>
      <c r="E3478" s="25" t="s">
        <v>1035</v>
      </c>
    </row>
    <row r="3479" spans="1:5" x14ac:dyDescent="0.2">
      <c r="A3479" s="26" t="s">
        <v>2411</v>
      </c>
      <c r="B3479" s="25" t="s">
        <v>106</v>
      </c>
      <c r="C3479" s="25" t="s">
        <v>81</v>
      </c>
      <c r="D3479" s="26">
        <v>2269</v>
      </c>
      <c r="E3479" s="25" t="s">
        <v>106</v>
      </c>
    </row>
    <row r="3480" spans="1:5" x14ac:dyDescent="0.2">
      <c r="A3480" s="26" t="s">
        <v>6057</v>
      </c>
      <c r="B3480" s="25" t="s">
        <v>6056</v>
      </c>
      <c r="C3480" s="25" t="s">
        <v>81</v>
      </c>
      <c r="D3480" s="26">
        <v>1685</v>
      </c>
      <c r="E3480" s="25" t="s">
        <v>6053</v>
      </c>
    </row>
    <row r="3481" spans="1:5" x14ac:dyDescent="0.2">
      <c r="A3481" s="26" t="s">
        <v>6055</v>
      </c>
      <c r="B3481" s="25" t="s">
        <v>6054</v>
      </c>
      <c r="C3481" s="25" t="s">
        <v>81</v>
      </c>
      <c r="D3481" s="26">
        <v>1685</v>
      </c>
      <c r="E3481" s="25" t="s">
        <v>6053</v>
      </c>
    </row>
    <row r="3482" spans="1:5" x14ac:dyDescent="0.2">
      <c r="A3482" s="26" t="s">
        <v>5234</v>
      </c>
      <c r="B3482" s="25" t="s">
        <v>5233</v>
      </c>
      <c r="C3482" s="25" t="s">
        <v>81</v>
      </c>
      <c r="D3482" s="26">
        <v>1839</v>
      </c>
      <c r="E3482" s="25" t="s">
        <v>5232</v>
      </c>
    </row>
    <row r="3483" spans="1:5" x14ac:dyDescent="0.2">
      <c r="A3483" s="26" t="s">
        <v>4739</v>
      </c>
      <c r="B3483" s="25" t="s">
        <v>4738</v>
      </c>
      <c r="C3483" s="25" t="s">
        <v>81</v>
      </c>
      <c r="D3483" s="26">
        <v>2126</v>
      </c>
      <c r="E3483" s="25" t="s">
        <v>4738</v>
      </c>
    </row>
    <row r="3484" spans="1:5" x14ac:dyDescent="0.2">
      <c r="A3484" s="26" t="s">
        <v>4308</v>
      </c>
      <c r="B3484" s="25" t="s">
        <v>4307</v>
      </c>
      <c r="C3484" s="25" t="s">
        <v>81</v>
      </c>
      <c r="D3484" s="26">
        <v>2814</v>
      </c>
      <c r="E3484" s="25" t="s">
        <v>1160</v>
      </c>
    </row>
    <row r="3485" spans="1:5" x14ac:dyDescent="0.2">
      <c r="A3485" s="26" t="s">
        <v>4315</v>
      </c>
      <c r="B3485" s="25" t="s">
        <v>4314</v>
      </c>
      <c r="C3485" s="25" t="s">
        <v>81</v>
      </c>
      <c r="D3485" s="26">
        <v>2814</v>
      </c>
      <c r="E3485" s="25" t="s">
        <v>1160</v>
      </c>
    </row>
    <row r="3486" spans="1:5" x14ac:dyDescent="0.2">
      <c r="A3486" s="26" t="s">
        <v>6021</v>
      </c>
      <c r="B3486" s="25" t="s">
        <v>6020</v>
      </c>
      <c r="C3486" s="25" t="s">
        <v>81</v>
      </c>
      <c r="D3486" s="26">
        <v>1702</v>
      </c>
      <c r="E3486" s="25" t="s">
        <v>2518</v>
      </c>
    </row>
    <row r="3487" spans="1:5" x14ac:dyDescent="0.2">
      <c r="A3487" s="26" t="s">
        <v>4304</v>
      </c>
      <c r="B3487" s="25" t="s">
        <v>4303</v>
      </c>
      <c r="C3487" s="25" t="s">
        <v>81</v>
      </c>
      <c r="D3487" s="26">
        <v>2814</v>
      </c>
      <c r="E3487" s="25" t="s">
        <v>1160</v>
      </c>
    </row>
    <row r="3488" spans="1:5" x14ac:dyDescent="0.2">
      <c r="A3488" s="26" t="s">
        <v>4989</v>
      </c>
      <c r="B3488" s="25" t="s">
        <v>4988</v>
      </c>
      <c r="C3488" s="25" t="s">
        <v>81</v>
      </c>
      <c r="D3488" s="26">
        <v>1878</v>
      </c>
      <c r="E3488" s="25" t="s">
        <v>604</v>
      </c>
    </row>
    <row r="3489" spans="1:5" x14ac:dyDescent="0.2">
      <c r="A3489" s="26" t="s">
        <v>4454</v>
      </c>
      <c r="B3489" s="25" t="s">
        <v>633</v>
      </c>
      <c r="C3489" s="25" t="s">
        <v>81</v>
      </c>
      <c r="D3489" s="26">
        <v>2804</v>
      </c>
      <c r="E3489" s="25" t="s">
        <v>633</v>
      </c>
    </row>
    <row r="3490" spans="1:5" x14ac:dyDescent="0.2">
      <c r="A3490" s="26" t="s">
        <v>1521</v>
      </c>
      <c r="B3490" s="25" t="s">
        <v>123</v>
      </c>
      <c r="C3490" s="25" t="s">
        <v>81</v>
      </c>
      <c r="D3490" s="26">
        <v>7000</v>
      </c>
      <c r="E3490" s="25" t="s">
        <v>123</v>
      </c>
    </row>
    <row r="3491" spans="1:5" x14ac:dyDescent="0.2">
      <c r="A3491" s="26" t="s">
        <v>3295</v>
      </c>
      <c r="B3491" s="25" t="s">
        <v>129</v>
      </c>
      <c r="C3491" s="25" t="s">
        <v>81</v>
      </c>
      <c r="D3491" s="26">
        <v>5881</v>
      </c>
      <c r="E3491" s="25" t="s">
        <v>129</v>
      </c>
    </row>
    <row r="3492" spans="1:5" x14ac:dyDescent="0.2">
      <c r="A3492" s="26" t="s">
        <v>3154</v>
      </c>
      <c r="B3492" s="25" t="s">
        <v>1881</v>
      </c>
      <c r="C3492" s="25" t="s">
        <v>81</v>
      </c>
      <c r="D3492" s="26">
        <v>6277</v>
      </c>
      <c r="E3492" s="25" t="s">
        <v>1881</v>
      </c>
    </row>
    <row r="3493" spans="1:5" x14ac:dyDescent="0.2">
      <c r="A3493" s="26" t="s">
        <v>3157</v>
      </c>
      <c r="B3493" s="25" t="s">
        <v>3156</v>
      </c>
      <c r="C3493" s="25" t="s">
        <v>81</v>
      </c>
      <c r="D3493" s="26">
        <v>6275</v>
      </c>
      <c r="E3493" s="25" t="s">
        <v>3156</v>
      </c>
    </row>
    <row r="3494" spans="1:5" x14ac:dyDescent="0.2">
      <c r="A3494" s="26" t="s">
        <v>3322</v>
      </c>
      <c r="B3494" s="25" t="s">
        <v>3321</v>
      </c>
      <c r="C3494" s="25" t="s">
        <v>81</v>
      </c>
      <c r="D3494" s="26">
        <v>5833</v>
      </c>
      <c r="E3494" s="25" t="s">
        <v>3301</v>
      </c>
    </row>
    <row r="3495" spans="1:5" x14ac:dyDescent="0.2">
      <c r="A3495" s="26" t="s">
        <v>4607</v>
      </c>
      <c r="B3495" s="25" t="s">
        <v>4606</v>
      </c>
      <c r="C3495" s="25" t="s">
        <v>81</v>
      </c>
      <c r="D3495" s="26">
        <v>2627</v>
      </c>
      <c r="E3495" s="25" t="s">
        <v>4606</v>
      </c>
    </row>
    <row r="3496" spans="1:5" x14ac:dyDescent="0.2">
      <c r="A3496" s="26" t="s">
        <v>3274</v>
      </c>
      <c r="B3496" s="25" t="s">
        <v>3273</v>
      </c>
      <c r="C3496" s="25" t="s">
        <v>81</v>
      </c>
      <c r="D3496" s="26">
        <v>5923</v>
      </c>
      <c r="E3496" s="25" t="s">
        <v>3272</v>
      </c>
    </row>
    <row r="3497" spans="1:5" x14ac:dyDescent="0.2">
      <c r="A3497" s="32" t="s">
        <v>2703</v>
      </c>
      <c r="B3497" s="32" t="s">
        <v>329</v>
      </c>
      <c r="C3497" s="25" t="s">
        <v>81</v>
      </c>
      <c r="E3497" s="31" t="s">
        <v>329</v>
      </c>
    </row>
    <row r="3498" spans="1:5" x14ac:dyDescent="0.2">
      <c r="A3498" s="32" t="s">
        <v>2702</v>
      </c>
      <c r="B3498" s="32" t="s">
        <v>254</v>
      </c>
      <c r="C3498" s="25" t="s">
        <v>81</v>
      </c>
      <c r="E3498" s="31" t="s">
        <v>881</v>
      </c>
    </row>
    <row r="3499" spans="1:5" x14ac:dyDescent="0.2">
      <c r="A3499" s="26" t="s">
        <v>4875</v>
      </c>
      <c r="B3499" s="25" t="s">
        <v>4874</v>
      </c>
      <c r="C3499" s="25" t="s">
        <v>81</v>
      </c>
      <c r="D3499" s="26">
        <v>1900</v>
      </c>
      <c r="E3499" s="25" t="s">
        <v>188</v>
      </c>
    </row>
    <row r="3500" spans="1:5" x14ac:dyDescent="0.2">
      <c r="A3500" s="26" t="s">
        <v>2340</v>
      </c>
      <c r="B3500" s="25" t="s">
        <v>2341</v>
      </c>
      <c r="C3500" s="25" t="s">
        <v>81</v>
      </c>
      <c r="D3500" s="26">
        <v>1900</v>
      </c>
      <c r="E3500" s="25" t="s">
        <v>188</v>
      </c>
    </row>
    <row r="3501" spans="1:5" x14ac:dyDescent="0.2">
      <c r="A3501" s="32" t="s">
        <v>2701</v>
      </c>
      <c r="B3501" s="32" t="s">
        <v>2700</v>
      </c>
      <c r="C3501" s="25" t="s">
        <v>81</v>
      </c>
      <c r="E3501" s="31" t="s">
        <v>106</v>
      </c>
    </row>
    <row r="3502" spans="1:5" x14ac:dyDescent="0.2">
      <c r="A3502" s="26" t="s">
        <v>732</v>
      </c>
      <c r="B3502" s="25" t="s">
        <v>3008</v>
      </c>
      <c r="C3502" s="25" t="s">
        <v>81</v>
      </c>
      <c r="D3502" s="26">
        <v>7000</v>
      </c>
      <c r="E3502" s="25" t="s">
        <v>123</v>
      </c>
    </row>
    <row r="3503" spans="1:5" x14ac:dyDescent="0.2">
      <c r="A3503" s="32" t="s">
        <v>2699</v>
      </c>
      <c r="B3503" s="32" t="s">
        <v>172</v>
      </c>
      <c r="C3503" s="25" t="s">
        <v>81</v>
      </c>
      <c r="E3503" s="31" t="s">
        <v>173</v>
      </c>
    </row>
    <row r="3504" spans="1:5" x14ac:dyDescent="0.2">
      <c r="A3504" s="26" t="s">
        <v>1130</v>
      </c>
      <c r="B3504" s="25" t="s">
        <v>1131</v>
      </c>
      <c r="C3504" s="25" t="s">
        <v>81</v>
      </c>
      <c r="D3504" s="26">
        <v>2580</v>
      </c>
      <c r="E3504" s="25" t="s">
        <v>1131</v>
      </c>
    </row>
    <row r="3505" spans="1:5" x14ac:dyDescent="0.2">
      <c r="A3505" s="32" t="s">
        <v>539</v>
      </c>
      <c r="B3505" s="32" t="s">
        <v>486</v>
      </c>
      <c r="C3505" s="25" t="s">
        <v>81</v>
      </c>
      <c r="E3505" s="31" t="s">
        <v>486</v>
      </c>
    </row>
    <row r="3506" spans="1:5" x14ac:dyDescent="0.2">
      <c r="A3506" s="26" t="s">
        <v>3033</v>
      </c>
      <c r="B3506" s="25" t="s">
        <v>878</v>
      </c>
      <c r="C3506" s="25" t="s">
        <v>81</v>
      </c>
      <c r="D3506" s="26">
        <v>6660</v>
      </c>
      <c r="E3506" s="25" t="s">
        <v>878</v>
      </c>
    </row>
    <row r="3507" spans="1:5" x14ac:dyDescent="0.2">
      <c r="A3507" s="26" t="s">
        <v>3366</v>
      </c>
      <c r="B3507" s="25" t="s">
        <v>3365</v>
      </c>
      <c r="C3507" s="25" t="s">
        <v>81</v>
      </c>
      <c r="D3507" s="26">
        <v>5753</v>
      </c>
      <c r="E3507" s="25" t="s">
        <v>3365</v>
      </c>
    </row>
    <row r="3508" spans="1:5" x14ac:dyDescent="0.2">
      <c r="A3508" s="26" t="s">
        <v>3377</v>
      </c>
      <c r="B3508" s="25" t="s">
        <v>628</v>
      </c>
      <c r="C3508" s="25" t="s">
        <v>81</v>
      </c>
      <c r="D3508" s="26">
        <v>5730</v>
      </c>
      <c r="E3508" s="25" t="s">
        <v>628</v>
      </c>
    </row>
    <row r="3509" spans="1:5" x14ac:dyDescent="0.2">
      <c r="A3509" s="26" t="s">
        <v>3437</v>
      </c>
      <c r="B3509" s="25" t="s">
        <v>535</v>
      </c>
      <c r="C3509" s="25" t="s">
        <v>81</v>
      </c>
      <c r="D3509" s="26">
        <v>5710</v>
      </c>
      <c r="E3509" s="25" t="s">
        <v>1018</v>
      </c>
    </row>
    <row r="3510" spans="1:5" x14ac:dyDescent="0.2">
      <c r="A3510" s="26" t="s">
        <v>1879</v>
      </c>
      <c r="B3510" s="25" t="s">
        <v>3516</v>
      </c>
      <c r="C3510" s="25" t="s">
        <v>81</v>
      </c>
      <c r="D3510" s="26">
        <v>5700</v>
      </c>
      <c r="E3510" s="25" t="s">
        <v>287</v>
      </c>
    </row>
    <row r="3511" spans="1:5" x14ac:dyDescent="0.2">
      <c r="A3511" s="26" t="s">
        <v>7016</v>
      </c>
      <c r="B3511" s="25" t="s">
        <v>2523</v>
      </c>
      <c r="C3511" s="25" t="s">
        <v>81</v>
      </c>
      <c r="D3511" s="26">
        <v>1277</v>
      </c>
      <c r="E3511" s="25" t="s">
        <v>93</v>
      </c>
    </row>
    <row r="3512" spans="1:5" x14ac:dyDescent="0.2">
      <c r="A3512" s="26" t="s">
        <v>6457</v>
      </c>
      <c r="B3512" s="25" t="s">
        <v>6454</v>
      </c>
      <c r="C3512" s="25" t="s">
        <v>81</v>
      </c>
      <c r="D3512" s="26">
        <v>1426</v>
      </c>
      <c r="E3512" s="25" t="s">
        <v>93</v>
      </c>
    </row>
    <row r="3513" spans="1:5" x14ac:dyDescent="0.2">
      <c r="A3513" s="32" t="s">
        <v>2036</v>
      </c>
      <c r="B3513" s="32" t="s">
        <v>2037</v>
      </c>
      <c r="C3513" s="25" t="s">
        <v>81</v>
      </c>
      <c r="E3513" s="31" t="s">
        <v>123</v>
      </c>
    </row>
    <row r="3514" spans="1:5" x14ac:dyDescent="0.2">
      <c r="A3514" s="26" t="s">
        <v>5537</v>
      </c>
      <c r="B3514" s="25" t="s">
        <v>5536</v>
      </c>
      <c r="C3514" s="25" t="s">
        <v>81</v>
      </c>
      <c r="D3514" s="26">
        <v>1765</v>
      </c>
      <c r="E3514" s="25" t="s">
        <v>907</v>
      </c>
    </row>
    <row r="3515" spans="1:5" x14ac:dyDescent="0.2">
      <c r="A3515" s="26" t="s">
        <v>5197</v>
      </c>
      <c r="B3515" s="25" t="s">
        <v>5196</v>
      </c>
      <c r="C3515" s="25" t="s">
        <v>81</v>
      </c>
      <c r="D3515" s="26">
        <v>1846</v>
      </c>
      <c r="E3515" s="25" t="s">
        <v>1911</v>
      </c>
    </row>
    <row r="3516" spans="1:5" x14ac:dyDescent="0.2">
      <c r="A3516" s="26" t="s">
        <v>5043</v>
      </c>
      <c r="B3516" s="25" t="s">
        <v>5042</v>
      </c>
      <c r="C3516" s="25" t="s">
        <v>81</v>
      </c>
      <c r="D3516" s="26">
        <v>1872</v>
      </c>
      <c r="E3516" s="25" t="s">
        <v>1056</v>
      </c>
    </row>
    <row r="3517" spans="1:5" x14ac:dyDescent="0.2">
      <c r="A3517" s="26" t="s">
        <v>5888</v>
      </c>
      <c r="B3517" s="25" t="s">
        <v>230</v>
      </c>
      <c r="C3517" s="25" t="s">
        <v>81</v>
      </c>
      <c r="D3517" s="26">
        <v>1714</v>
      </c>
      <c r="E3517" s="25" t="s">
        <v>230</v>
      </c>
    </row>
    <row r="3518" spans="1:5" x14ac:dyDescent="0.2">
      <c r="A3518" s="26" t="s">
        <v>4250</v>
      </c>
      <c r="B3518" s="25" t="s">
        <v>606</v>
      </c>
      <c r="C3518" s="25" t="s">
        <v>81</v>
      </c>
      <c r="D3518" s="26">
        <v>2930</v>
      </c>
      <c r="E3518" s="25" t="s">
        <v>3303</v>
      </c>
    </row>
    <row r="3519" spans="1:5" x14ac:dyDescent="0.2">
      <c r="A3519" s="26" t="s">
        <v>6642</v>
      </c>
      <c r="B3519" s="25" t="s">
        <v>681</v>
      </c>
      <c r="C3519" s="25" t="s">
        <v>81</v>
      </c>
      <c r="D3519" s="26">
        <v>1417</v>
      </c>
      <c r="E3519" s="25" t="s">
        <v>93</v>
      </c>
    </row>
    <row r="3520" spans="1:5" x14ac:dyDescent="0.2">
      <c r="A3520" s="26" t="s">
        <v>2057</v>
      </c>
      <c r="B3520" s="25" t="s">
        <v>2058</v>
      </c>
      <c r="C3520" s="25" t="s">
        <v>81</v>
      </c>
      <c r="D3520" s="26">
        <v>1430</v>
      </c>
      <c r="E3520" s="25" t="s">
        <v>93</v>
      </c>
    </row>
    <row r="3521" spans="1:5" x14ac:dyDescent="0.2">
      <c r="A3521" s="26" t="s">
        <v>2330</v>
      </c>
      <c r="B3521" s="25" t="s">
        <v>2331</v>
      </c>
      <c r="C3521" s="25" t="s">
        <v>81</v>
      </c>
      <c r="D3521" s="26">
        <v>5980</v>
      </c>
      <c r="E3521" s="25" t="s">
        <v>1172</v>
      </c>
    </row>
    <row r="3522" spans="1:5" x14ac:dyDescent="0.2">
      <c r="A3522" s="26" t="s">
        <v>4523</v>
      </c>
      <c r="B3522" s="25" t="s">
        <v>633</v>
      </c>
      <c r="C3522" s="25" t="s">
        <v>81</v>
      </c>
      <c r="D3522" s="26">
        <v>2800</v>
      </c>
      <c r="E3522" s="25" t="s">
        <v>777</v>
      </c>
    </row>
    <row r="3523" spans="1:5" x14ac:dyDescent="0.2">
      <c r="A3523" s="26" t="s">
        <v>4328</v>
      </c>
      <c r="B3523" s="25" t="s">
        <v>4327</v>
      </c>
      <c r="C3523" s="25" t="s">
        <v>81</v>
      </c>
      <c r="D3523" s="26">
        <v>2806</v>
      </c>
      <c r="E3523" s="25" t="s">
        <v>4322</v>
      </c>
    </row>
    <row r="3524" spans="1:5" x14ac:dyDescent="0.2">
      <c r="A3524" s="26" t="s">
        <v>3026</v>
      </c>
      <c r="B3524" s="25" t="s">
        <v>3025</v>
      </c>
      <c r="C3524" s="25" t="s">
        <v>81</v>
      </c>
      <c r="D3524" s="26">
        <v>6700</v>
      </c>
      <c r="E3524" s="25" t="s">
        <v>1107</v>
      </c>
    </row>
    <row r="3525" spans="1:5" x14ac:dyDescent="0.2">
      <c r="A3525" s="26" t="s">
        <v>4482</v>
      </c>
      <c r="B3525" s="25" t="s">
        <v>4481</v>
      </c>
      <c r="C3525" s="25" t="s">
        <v>81</v>
      </c>
      <c r="D3525" s="26">
        <v>2800</v>
      </c>
      <c r="E3525" s="25" t="s">
        <v>777</v>
      </c>
    </row>
    <row r="3526" spans="1:5" x14ac:dyDescent="0.2">
      <c r="A3526" s="26" t="s">
        <v>4503</v>
      </c>
      <c r="B3526" s="25" t="s">
        <v>4502</v>
      </c>
      <c r="C3526" s="25" t="s">
        <v>81</v>
      </c>
      <c r="D3526" s="26">
        <v>2800</v>
      </c>
      <c r="E3526" s="25" t="s">
        <v>777</v>
      </c>
    </row>
    <row r="3527" spans="1:5" x14ac:dyDescent="0.2">
      <c r="A3527" s="26" t="s">
        <v>1726</v>
      </c>
      <c r="B3527" s="25" t="s">
        <v>303</v>
      </c>
      <c r="C3527" s="25" t="s">
        <v>81</v>
      </c>
      <c r="D3527" s="26">
        <v>5800</v>
      </c>
      <c r="E3527" s="25" t="s">
        <v>303</v>
      </c>
    </row>
    <row r="3528" spans="1:5" x14ac:dyDescent="0.2">
      <c r="A3528" s="26" t="s">
        <v>3048</v>
      </c>
      <c r="B3528" s="25" t="s">
        <v>131</v>
      </c>
      <c r="C3528" s="25" t="s">
        <v>81</v>
      </c>
      <c r="D3528" s="26">
        <v>6620</v>
      </c>
      <c r="E3528" s="25" t="s">
        <v>131</v>
      </c>
    </row>
    <row r="3529" spans="1:5" x14ac:dyDescent="0.2">
      <c r="A3529" s="26" t="s">
        <v>579</v>
      </c>
      <c r="B3529" s="25" t="s">
        <v>3037</v>
      </c>
      <c r="C3529" s="25" t="s">
        <v>81</v>
      </c>
      <c r="D3529" s="26">
        <v>6640</v>
      </c>
      <c r="E3529" s="25" t="s">
        <v>243</v>
      </c>
    </row>
    <row r="3530" spans="1:5" x14ac:dyDescent="0.2">
      <c r="A3530" s="26" t="s">
        <v>580</v>
      </c>
      <c r="B3530" s="25" t="s">
        <v>581</v>
      </c>
      <c r="C3530" s="25" t="s">
        <v>81</v>
      </c>
      <c r="D3530" s="26">
        <v>6640</v>
      </c>
      <c r="E3530" s="25" t="s">
        <v>243</v>
      </c>
    </row>
    <row r="3531" spans="1:5" x14ac:dyDescent="0.2">
      <c r="A3531" s="26" t="s">
        <v>2047</v>
      </c>
      <c r="B3531" s="25" t="s">
        <v>2048</v>
      </c>
      <c r="C3531" s="25" t="s">
        <v>81</v>
      </c>
      <c r="D3531" s="26">
        <v>5507</v>
      </c>
      <c r="E3531" s="25" t="s">
        <v>1107</v>
      </c>
    </row>
    <row r="3532" spans="1:5" x14ac:dyDescent="0.2">
      <c r="A3532" s="26" t="s">
        <v>3240</v>
      </c>
      <c r="B3532" s="25" t="s">
        <v>3239</v>
      </c>
      <c r="C3532" s="25" t="s">
        <v>81</v>
      </c>
      <c r="D3532" s="26">
        <v>6000</v>
      </c>
      <c r="E3532" s="25" t="s">
        <v>181</v>
      </c>
    </row>
    <row r="3533" spans="1:5" x14ac:dyDescent="0.2">
      <c r="A3533" s="26" t="s">
        <v>738</v>
      </c>
      <c r="B3533" s="25" t="s">
        <v>739</v>
      </c>
      <c r="C3533" s="25" t="s">
        <v>81</v>
      </c>
      <c r="D3533" s="26">
        <v>2732</v>
      </c>
      <c r="E3533" s="25" t="s">
        <v>740</v>
      </c>
    </row>
    <row r="3534" spans="1:5" x14ac:dyDescent="0.2">
      <c r="A3534" s="26" t="s">
        <v>2251</v>
      </c>
      <c r="B3534" s="25" t="s">
        <v>102</v>
      </c>
      <c r="C3534" s="25" t="s">
        <v>81</v>
      </c>
      <c r="D3534" s="26">
        <v>1754</v>
      </c>
      <c r="E3534" s="25" t="s">
        <v>102</v>
      </c>
    </row>
    <row r="3535" spans="1:5" x14ac:dyDescent="0.2">
      <c r="A3535" s="26" t="s">
        <v>2262</v>
      </c>
      <c r="B3535" s="25" t="s">
        <v>992</v>
      </c>
      <c r="C3535" s="25" t="s">
        <v>81</v>
      </c>
      <c r="D3535" s="26">
        <v>1688</v>
      </c>
      <c r="E3535" s="25" t="s">
        <v>2263</v>
      </c>
    </row>
    <row r="3536" spans="1:5" x14ac:dyDescent="0.2">
      <c r="A3536" s="32" t="s">
        <v>852</v>
      </c>
      <c r="B3536" s="32" t="s">
        <v>853</v>
      </c>
      <c r="C3536" s="25" t="s">
        <v>81</v>
      </c>
      <c r="E3536" s="31" t="s">
        <v>854</v>
      </c>
    </row>
    <row r="3537" spans="1:5" x14ac:dyDescent="0.2">
      <c r="A3537" s="32" t="s">
        <v>1539</v>
      </c>
      <c r="B3537" s="32" t="s">
        <v>212</v>
      </c>
      <c r="C3537" s="25" t="s">
        <v>81</v>
      </c>
      <c r="E3537" s="31" t="s">
        <v>212</v>
      </c>
    </row>
    <row r="3538" spans="1:5" x14ac:dyDescent="0.2">
      <c r="A3538" s="32" t="s">
        <v>1090</v>
      </c>
      <c r="B3538" s="32" t="s">
        <v>1091</v>
      </c>
      <c r="C3538" s="25" t="s">
        <v>81</v>
      </c>
      <c r="E3538" s="31" t="s">
        <v>1091</v>
      </c>
    </row>
    <row r="3539" spans="1:5" x14ac:dyDescent="0.2">
      <c r="A3539" s="32" t="s">
        <v>2059</v>
      </c>
      <c r="B3539" s="32" t="s">
        <v>332</v>
      </c>
      <c r="C3539" s="25" t="s">
        <v>81</v>
      </c>
      <c r="E3539" s="31" t="s">
        <v>332</v>
      </c>
    </row>
    <row r="3540" spans="1:5" x14ac:dyDescent="0.2">
      <c r="A3540" s="26" t="s">
        <v>2438</v>
      </c>
      <c r="B3540" s="25" t="s">
        <v>188</v>
      </c>
      <c r="C3540" s="25" t="s">
        <v>81</v>
      </c>
      <c r="D3540" s="26">
        <v>1900</v>
      </c>
      <c r="E3540" s="25" t="s">
        <v>188</v>
      </c>
    </row>
    <row r="3541" spans="1:5" x14ac:dyDescent="0.2">
      <c r="A3541" s="26" t="s">
        <v>6047</v>
      </c>
      <c r="B3541" s="25" t="s">
        <v>6046</v>
      </c>
      <c r="C3541" s="25" t="s">
        <v>81</v>
      </c>
      <c r="D3541" s="26">
        <v>1686</v>
      </c>
      <c r="E3541" s="25" t="s">
        <v>992</v>
      </c>
    </row>
    <row r="3542" spans="1:5" x14ac:dyDescent="0.2">
      <c r="A3542" s="26" t="s">
        <v>2362</v>
      </c>
      <c r="B3542" s="25" t="s">
        <v>1911</v>
      </c>
      <c r="C3542" s="25" t="s">
        <v>81</v>
      </c>
      <c r="D3542" s="26">
        <v>1846</v>
      </c>
      <c r="E3542" s="25" t="s">
        <v>1911</v>
      </c>
    </row>
    <row r="3543" spans="1:5" x14ac:dyDescent="0.2">
      <c r="A3543" s="26" t="s">
        <v>2522</v>
      </c>
      <c r="B3543" s="25" t="s">
        <v>2523</v>
      </c>
      <c r="C3543" s="25" t="s">
        <v>81</v>
      </c>
      <c r="D3543" s="26">
        <v>1277</v>
      </c>
      <c r="E3543" s="25" t="s">
        <v>93</v>
      </c>
    </row>
    <row r="3544" spans="1:5" x14ac:dyDescent="0.2">
      <c r="A3544" s="26" t="s">
        <v>6456</v>
      </c>
      <c r="B3544" s="25" t="s">
        <v>6454</v>
      </c>
      <c r="C3544" s="25" t="s">
        <v>81</v>
      </c>
      <c r="D3544" s="26">
        <v>1426</v>
      </c>
      <c r="E3544" s="25" t="s">
        <v>93</v>
      </c>
    </row>
    <row r="3545" spans="1:5" x14ac:dyDescent="0.2">
      <c r="A3545" s="32" t="s">
        <v>2154</v>
      </c>
      <c r="B3545" s="32" t="s">
        <v>1078</v>
      </c>
      <c r="C3545" s="25" t="s">
        <v>81</v>
      </c>
      <c r="E3545" s="31" t="s">
        <v>1078</v>
      </c>
    </row>
    <row r="3546" spans="1:5" x14ac:dyDescent="0.2">
      <c r="A3546" s="26" t="s">
        <v>4002</v>
      </c>
      <c r="B3546" s="25" t="s">
        <v>1507</v>
      </c>
      <c r="C3546" s="25" t="s">
        <v>81</v>
      </c>
      <c r="D3546" s="26">
        <v>5000</v>
      </c>
      <c r="E3546" s="25" t="s">
        <v>699</v>
      </c>
    </row>
    <row r="3547" spans="1:5" x14ac:dyDescent="0.2">
      <c r="A3547" s="26" t="s">
        <v>1977</v>
      </c>
      <c r="B3547" s="25" t="s">
        <v>1978</v>
      </c>
      <c r="C3547" s="25" t="s">
        <v>81</v>
      </c>
      <c r="D3547" s="26">
        <v>5000</v>
      </c>
      <c r="E3547" s="25" t="s">
        <v>699</v>
      </c>
    </row>
    <row r="3548" spans="1:5" x14ac:dyDescent="0.2">
      <c r="A3548" s="26" t="s">
        <v>4289</v>
      </c>
      <c r="B3548" s="25" t="s">
        <v>4288</v>
      </c>
      <c r="C3548" s="25" t="s">
        <v>81</v>
      </c>
      <c r="D3548" s="26">
        <v>2820</v>
      </c>
      <c r="E3548" s="25" t="s">
        <v>362</v>
      </c>
    </row>
    <row r="3549" spans="1:5" x14ac:dyDescent="0.2">
      <c r="A3549" s="26" t="s">
        <v>1984</v>
      </c>
      <c r="B3549" s="25" t="s">
        <v>1985</v>
      </c>
      <c r="C3549" s="25" t="s">
        <v>81</v>
      </c>
      <c r="D3549" s="26">
        <v>2820</v>
      </c>
      <c r="E3549" s="25" t="s">
        <v>362</v>
      </c>
    </row>
    <row r="3550" spans="1:5" x14ac:dyDescent="0.2">
      <c r="A3550" s="26" t="s">
        <v>3329</v>
      </c>
      <c r="B3550" s="25" t="s">
        <v>3328</v>
      </c>
      <c r="C3550" s="25" t="s">
        <v>81</v>
      </c>
      <c r="D3550" s="26">
        <v>5825</v>
      </c>
      <c r="E3550" s="25" t="s">
        <v>303</v>
      </c>
    </row>
    <row r="3551" spans="1:5" x14ac:dyDescent="0.2">
      <c r="A3551" s="26" t="s">
        <v>3203</v>
      </c>
      <c r="B3551" s="25" t="s">
        <v>3202</v>
      </c>
      <c r="C3551" s="25" t="s">
        <v>81</v>
      </c>
      <c r="D3551" s="26">
        <v>6120</v>
      </c>
      <c r="E3551" s="25" t="s">
        <v>380</v>
      </c>
    </row>
    <row r="3552" spans="1:5" x14ac:dyDescent="0.2">
      <c r="A3552" s="26" t="s">
        <v>2442</v>
      </c>
      <c r="B3552" s="25" t="s">
        <v>2443</v>
      </c>
      <c r="C3552" s="25" t="s">
        <v>81</v>
      </c>
      <c r="D3552" s="26">
        <v>2121</v>
      </c>
      <c r="E3552" s="25" t="s">
        <v>802</v>
      </c>
    </row>
    <row r="3553" spans="1:5" x14ac:dyDescent="0.2">
      <c r="A3553" s="32" t="s">
        <v>2698</v>
      </c>
      <c r="B3553" s="32" t="s">
        <v>98</v>
      </c>
      <c r="C3553" s="25" t="s">
        <v>81</v>
      </c>
      <c r="E3553" s="31" t="s">
        <v>98</v>
      </c>
    </row>
    <row r="3554" spans="1:5" x14ac:dyDescent="0.2">
      <c r="A3554" s="32" t="s">
        <v>2697</v>
      </c>
      <c r="B3554" s="32" t="s">
        <v>2696</v>
      </c>
      <c r="C3554" s="25" t="s">
        <v>81</v>
      </c>
      <c r="E3554" s="31" t="s">
        <v>98</v>
      </c>
    </row>
    <row r="3555" spans="1:5" x14ac:dyDescent="0.2">
      <c r="A3555" s="26" t="s">
        <v>5145</v>
      </c>
      <c r="B3555" s="25" t="s">
        <v>274</v>
      </c>
      <c r="C3555" s="25" t="s">
        <v>81</v>
      </c>
      <c r="D3555" s="26">
        <v>1870</v>
      </c>
      <c r="E3555" s="25" t="s">
        <v>274</v>
      </c>
    </row>
    <row r="3556" spans="1:5" x14ac:dyDescent="0.2">
      <c r="A3556" s="32" t="s">
        <v>2374</v>
      </c>
      <c r="B3556" s="32" t="s">
        <v>2375</v>
      </c>
      <c r="C3556" s="25" t="s">
        <v>81</v>
      </c>
      <c r="E3556" s="31" t="s">
        <v>98</v>
      </c>
    </row>
    <row r="3557" spans="1:5" x14ac:dyDescent="0.2">
      <c r="A3557" s="32" t="s">
        <v>2695</v>
      </c>
      <c r="B3557" s="32" t="s">
        <v>158</v>
      </c>
      <c r="C3557" s="25" t="s">
        <v>81</v>
      </c>
      <c r="E3557" s="31" t="s">
        <v>158</v>
      </c>
    </row>
    <row r="3558" spans="1:5" x14ac:dyDescent="0.2">
      <c r="A3558" s="26" t="s">
        <v>5052</v>
      </c>
      <c r="B3558" s="25" t="s">
        <v>5051</v>
      </c>
      <c r="C3558" s="25" t="s">
        <v>81</v>
      </c>
      <c r="D3558" s="26">
        <v>1872</v>
      </c>
      <c r="E3558" s="25" t="s">
        <v>1056</v>
      </c>
    </row>
    <row r="3559" spans="1:5" x14ac:dyDescent="0.2">
      <c r="A3559" s="26" t="s">
        <v>5054</v>
      </c>
      <c r="B3559" s="25" t="s">
        <v>5053</v>
      </c>
      <c r="C3559" s="25" t="s">
        <v>81</v>
      </c>
      <c r="D3559" s="26">
        <v>1872</v>
      </c>
      <c r="E3559" s="25" t="s">
        <v>1056</v>
      </c>
    </row>
    <row r="3560" spans="1:5" x14ac:dyDescent="0.2">
      <c r="A3560" s="26" t="s">
        <v>4925</v>
      </c>
      <c r="B3560" s="25" t="s">
        <v>987</v>
      </c>
      <c r="C3560" s="25" t="s">
        <v>81</v>
      </c>
      <c r="D3560" s="26">
        <v>1888</v>
      </c>
      <c r="E3560" s="25" t="s">
        <v>987</v>
      </c>
    </row>
    <row r="3561" spans="1:5" x14ac:dyDescent="0.2">
      <c r="A3561" s="32" t="s">
        <v>1339</v>
      </c>
      <c r="B3561" s="32" t="s">
        <v>1340</v>
      </c>
      <c r="C3561" s="25" t="s">
        <v>81</v>
      </c>
      <c r="E3561" s="31" t="s">
        <v>1341</v>
      </c>
    </row>
    <row r="3562" spans="1:5" x14ac:dyDescent="0.2">
      <c r="A3562" s="26" t="s">
        <v>5144</v>
      </c>
      <c r="B3562" s="25" t="s">
        <v>274</v>
      </c>
      <c r="C3562" s="25" t="s">
        <v>81</v>
      </c>
      <c r="D3562" s="26">
        <v>1870</v>
      </c>
      <c r="E3562" s="25" t="s">
        <v>274</v>
      </c>
    </row>
    <row r="3563" spans="1:5" x14ac:dyDescent="0.2">
      <c r="A3563" s="26" t="s">
        <v>3673</v>
      </c>
      <c r="B3563" s="25" t="s">
        <v>3672</v>
      </c>
      <c r="C3563" s="25" t="s">
        <v>81</v>
      </c>
      <c r="D3563" s="26">
        <v>5539</v>
      </c>
      <c r="E3563" s="25" t="s">
        <v>744</v>
      </c>
    </row>
    <row r="3564" spans="1:5" x14ac:dyDescent="0.2">
      <c r="A3564" s="26" t="s">
        <v>5810</v>
      </c>
      <c r="B3564" s="25" t="s">
        <v>1341</v>
      </c>
      <c r="C3564" s="25" t="s">
        <v>81</v>
      </c>
      <c r="D3564" s="26">
        <v>1744</v>
      </c>
      <c r="E3564" s="25" t="s">
        <v>114</v>
      </c>
    </row>
    <row r="3565" spans="1:5" x14ac:dyDescent="0.2">
      <c r="A3565" s="26" t="s">
        <v>5809</v>
      </c>
      <c r="B3565" s="25" t="s">
        <v>1341</v>
      </c>
      <c r="C3565" s="25" t="s">
        <v>81</v>
      </c>
      <c r="D3565" s="26">
        <v>1744</v>
      </c>
      <c r="E3565" s="25" t="s">
        <v>114</v>
      </c>
    </row>
    <row r="3566" spans="1:5" x14ac:dyDescent="0.2">
      <c r="A3566" s="26" t="s">
        <v>5808</v>
      </c>
      <c r="B3566" s="25" t="s">
        <v>114</v>
      </c>
      <c r="C3566" s="25" t="s">
        <v>81</v>
      </c>
      <c r="D3566" s="26">
        <v>1744</v>
      </c>
      <c r="E3566" s="25" t="s">
        <v>114</v>
      </c>
    </row>
    <row r="3567" spans="1:5" x14ac:dyDescent="0.2">
      <c r="A3567" s="26" t="s">
        <v>4321</v>
      </c>
      <c r="B3567" s="25" t="s">
        <v>1160</v>
      </c>
      <c r="C3567" s="25" t="s">
        <v>81</v>
      </c>
      <c r="D3567" s="26">
        <v>2812</v>
      </c>
      <c r="E3567" s="25" t="s">
        <v>654</v>
      </c>
    </row>
    <row r="3568" spans="1:5" x14ac:dyDescent="0.2">
      <c r="A3568" s="32" t="s">
        <v>2694</v>
      </c>
      <c r="B3568" s="32" t="s">
        <v>2693</v>
      </c>
      <c r="C3568" s="25" t="s">
        <v>81</v>
      </c>
      <c r="E3568" s="31" t="s">
        <v>2692</v>
      </c>
    </row>
    <row r="3569" spans="1:5" x14ac:dyDescent="0.2">
      <c r="A3569" s="26" t="s">
        <v>2304</v>
      </c>
      <c r="B3569" s="25" t="s">
        <v>3668</v>
      </c>
      <c r="C3569" s="25" t="s">
        <v>81</v>
      </c>
      <c r="D3569" s="26">
        <v>5539</v>
      </c>
      <c r="E3569" s="25" t="s">
        <v>744</v>
      </c>
    </row>
    <row r="3570" spans="1:5" x14ac:dyDescent="0.2">
      <c r="A3570" s="26" t="s">
        <v>2990</v>
      </c>
      <c r="B3570" s="25" t="s">
        <v>2173</v>
      </c>
      <c r="C3570" s="25" t="s">
        <v>81</v>
      </c>
      <c r="D3570" s="26">
        <v>7100</v>
      </c>
      <c r="E3570" s="25" t="s">
        <v>166</v>
      </c>
    </row>
    <row r="3571" spans="1:5" x14ac:dyDescent="0.2">
      <c r="A3571" s="26" t="s">
        <v>2256</v>
      </c>
      <c r="B3571" s="25" t="s">
        <v>2257</v>
      </c>
      <c r="C3571" s="25" t="s">
        <v>81</v>
      </c>
      <c r="D3571" s="26">
        <v>7100</v>
      </c>
      <c r="E3571" s="25" t="s">
        <v>166</v>
      </c>
    </row>
    <row r="3572" spans="1:5" x14ac:dyDescent="0.2">
      <c r="A3572" s="26" t="s">
        <v>2989</v>
      </c>
      <c r="B3572" s="25" t="s">
        <v>2962</v>
      </c>
      <c r="C3572" s="25" t="s">
        <v>81</v>
      </c>
      <c r="D3572" s="26">
        <v>7100</v>
      </c>
      <c r="E3572" s="25" t="s">
        <v>166</v>
      </c>
    </row>
    <row r="3573" spans="1:5" x14ac:dyDescent="0.2">
      <c r="A3573" s="26" t="s">
        <v>946</v>
      </c>
      <c r="B3573" s="25" t="s">
        <v>435</v>
      </c>
      <c r="C3573" s="25" t="s">
        <v>81</v>
      </c>
      <c r="D3573" s="26">
        <v>5850</v>
      </c>
      <c r="E3573" s="25" t="s">
        <v>435</v>
      </c>
    </row>
    <row r="3574" spans="1:5" x14ac:dyDescent="0.2">
      <c r="A3574" s="26" t="s">
        <v>1098</v>
      </c>
      <c r="B3574" s="25" t="s">
        <v>1099</v>
      </c>
      <c r="C3574" s="25" t="s">
        <v>81</v>
      </c>
      <c r="D3574" s="26">
        <v>5199</v>
      </c>
      <c r="E3574" s="25" t="s">
        <v>1099</v>
      </c>
    </row>
    <row r="3575" spans="1:5" x14ac:dyDescent="0.2">
      <c r="A3575" s="26" t="s">
        <v>4885</v>
      </c>
      <c r="B3575" s="25" t="s">
        <v>406</v>
      </c>
      <c r="C3575" s="25" t="s">
        <v>81</v>
      </c>
      <c r="D3575" s="26">
        <v>1900</v>
      </c>
      <c r="E3575" s="25" t="s">
        <v>188</v>
      </c>
    </row>
    <row r="3576" spans="1:5" x14ac:dyDescent="0.2">
      <c r="A3576" s="26" t="s">
        <v>3374</v>
      </c>
      <c r="B3576" s="25" t="s">
        <v>3373</v>
      </c>
      <c r="C3576" s="25" t="s">
        <v>81</v>
      </c>
      <c r="D3576" s="26">
        <v>5730</v>
      </c>
      <c r="E3576" s="25" t="s">
        <v>628</v>
      </c>
    </row>
    <row r="3577" spans="1:5" x14ac:dyDescent="0.2">
      <c r="A3577" s="26" t="s">
        <v>3452</v>
      </c>
      <c r="B3577" s="25" t="s">
        <v>3451</v>
      </c>
      <c r="C3577" s="25" t="s">
        <v>81</v>
      </c>
      <c r="D3577" s="26">
        <v>5701</v>
      </c>
      <c r="E3577" s="25" t="s">
        <v>2231</v>
      </c>
    </row>
    <row r="3578" spans="1:5" x14ac:dyDescent="0.2">
      <c r="A3578" s="26" t="s">
        <v>3488</v>
      </c>
      <c r="B3578" s="25" t="s">
        <v>3487</v>
      </c>
      <c r="C3578" s="25" t="s">
        <v>81</v>
      </c>
      <c r="D3578" s="26">
        <v>5700</v>
      </c>
      <c r="E3578" s="25" t="s">
        <v>287</v>
      </c>
    </row>
    <row r="3579" spans="1:5" x14ac:dyDescent="0.2">
      <c r="A3579" s="26" t="s">
        <v>3188</v>
      </c>
      <c r="B3579" s="25" t="s">
        <v>3187</v>
      </c>
      <c r="C3579" s="25" t="s">
        <v>81</v>
      </c>
      <c r="D3579" s="26">
        <v>6216</v>
      </c>
      <c r="E3579" s="25" t="s">
        <v>899</v>
      </c>
    </row>
    <row r="3580" spans="1:5" x14ac:dyDescent="0.2">
      <c r="A3580" s="26" t="s">
        <v>4855</v>
      </c>
      <c r="B3580" s="25" t="s">
        <v>4854</v>
      </c>
      <c r="C3580" s="25" t="s">
        <v>81</v>
      </c>
      <c r="D3580" s="26">
        <v>1900</v>
      </c>
      <c r="E3580" s="25" t="s">
        <v>188</v>
      </c>
    </row>
    <row r="3581" spans="1:5" x14ac:dyDescent="0.2">
      <c r="A3581" s="26" t="s">
        <v>5807</v>
      </c>
      <c r="B3581" s="25" t="s">
        <v>114</v>
      </c>
      <c r="C3581" s="25" t="s">
        <v>81</v>
      </c>
      <c r="D3581" s="26">
        <v>1744</v>
      </c>
      <c r="E3581" s="25" t="s">
        <v>114</v>
      </c>
    </row>
    <row r="3582" spans="1:5" x14ac:dyDescent="0.2">
      <c r="A3582" s="26" t="s">
        <v>4867</v>
      </c>
      <c r="B3582" s="25" t="s">
        <v>4866</v>
      </c>
      <c r="C3582" s="25" t="s">
        <v>81</v>
      </c>
      <c r="D3582" s="26">
        <v>1900</v>
      </c>
      <c r="E3582" s="25" t="s">
        <v>188</v>
      </c>
    </row>
    <row r="3583" spans="1:5" x14ac:dyDescent="0.2">
      <c r="A3583" s="26" t="s">
        <v>4830</v>
      </c>
      <c r="B3583" s="25" t="s">
        <v>1893</v>
      </c>
      <c r="C3583" s="25" t="s">
        <v>81</v>
      </c>
      <c r="D3583" s="26">
        <v>1923</v>
      </c>
      <c r="E3583" s="25" t="s">
        <v>1893</v>
      </c>
    </row>
    <row r="3584" spans="1:5" x14ac:dyDescent="0.2">
      <c r="A3584" s="32" t="s">
        <v>1834</v>
      </c>
      <c r="B3584" s="32" t="s">
        <v>1835</v>
      </c>
      <c r="C3584" s="25" t="s">
        <v>81</v>
      </c>
      <c r="E3584" s="31" t="s">
        <v>372</v>
      </c>
    </row>
    <row r="3585" spans="1:5" x14ac:dyDescent="0.2">
      <c r="A3585" s="32" t="s">
        <v>369</v>
      </c>
      <c r="B3585" s="32" t="s">
        <v>329</v>
      </c>
      <c r="C3585" s="25" t="s">
        <v>81</v>
      </c>
      <c r="E3585" s="31" t="s">
        <v>329</v>
      </c>
    </row>
    <row r="3586" spans="1:5" x14ac:dyDescent="0.2">
      <c r="A3586" s="26" t="s">
        <v>3760</v>
      </c>
      <c r="B3586" s="25" t="s">
        <v>1035</v>
      </c>
      <c r="C3586" s="25" t="s">
        <v>81</v>
      </c>
      <c r="D3586" s="26">
        <v>5501</v>
      </c>
      <c r="E3586" s="25" t="s">
        <v>1035</v>
      </c>
    </row>
    <row r="3587" spans="1:5" x14ac:dyDescent="0.2">
      <c r="A3587" s="26" t="s">
        <v>1995</v>
      </c>
      <c r="B3587" s="25" t="s">
        <v>535</v>
      </c>
      <c r="C3587" s="25" t="s">
        <v>81</v>
      </c>
      <c r="D3587" s="26">
        <v>5750</v>
      </c>
      <c r="E3587" s="25" t="s">
        <v>857</v>
      </c>
    </row>
    <row r="3588" spans="1:5" x14ac:dyDescent="0.2">
      <c r="A3588" s="26" t="s">
        <v>3368</v>
      </c>
      <c r="B3588" s="25" t="s">
        <v>857</v>
      </c>
      <c r="C3588" s="25" t="s">
        <v>81</v>
      </c>
      <c r="D3588" s="26">
        <v>5750</v>
      </c>
      <c r="E3588" s="25" t="s">
        <v>857</v>
      </c>
    </row>
    <row r="3589" spans="1:5" x14ac:dyDescent="0.2">
      <c r="A3589" s="26" t="s">
        <v>2201</v>
      </c>
      <c r="B3589" s="25" t="s">
        <v>970</v>
      </c>
      <c r="C3589" s="25" t="s">
        <v>81</v>
      </c>
      <c r="D3589" s="26">
        <v>5711</v>
      </c>
      <c r="E3589" s="25" t="s">
        <v>970</v>
      </c>
    </row>
    <row r="3590" spans="1:5" x14ac:dyDescent="0.2">
      <c r="A3590" s="26" t="s">
        <v>1704</v>
      </c>
      <c r="B3590" s="25" t="s">
        <v>449</v>
      </c>
      <c r="C3590" s="25" t="s">
        <v>81</v>
      </c>
      <c r="D3590" s="26">
        <v>5400</v>
      </c>
      <c r="E3590" s="25" t="s">
        <v>449</v>
      </c>
    </row>
    <row r="3591" spans="1:5" x14ac:dyDescent="0.2">
      <c r="A3591" s="26" t="s">
        <v>4000</v>
      </c>
      <c r="B3591" s="25" t="s">
        <v>324</v>
      </c>
      <c r="C3591" s="25" t="s">
        <v>81</v>
      </c>
      <c r="D3591" s="26">
        <v>5000</v>
      </c>
      <c r="E3591" s="25" t="s">
        <v>699</v>
      </c>
    </row>
    <row r="3592" spans="1:5" x14ac:dyDescent="0.2">
      <c r="A3592" s="26" t="s">
        <v>4053</v>
      </c>
      <c r="B3592" s="25" t="s">
        <v>510</v>
      </c>
      <c r="C3592" s="25" t="s">
        <v>81</v>
      </c>
      <c r="D3592" s="26">
        <v>3600</v>
      </c>
      <c r="E3592" s="25" t="s">
        <v>510</v>
      </c>
    </row>
    <row r="3593" spans="1:5" x14ac:dyDescent="0.2">
      <c r="A3593" s="26" t="s">
        <v>6095</v>
      </c>
      <c r="B3593" s="25" t="s">
        <v>6094</v>
      </c>
      <c r="C3593" s="25" t="s">
        <v>81</v>
      </c>
      <c r="D3593" s="26">
        <v>1437</v>
      </c>
      <c r="E3593" s="25" t="s">
        <v>681</v>
      </c>
    </row>
    <row r="3594" spans="1:5" x14ac:dyDescent="0.2">
      <c r="A3594" s="26" t="s">
        <v>5315</v>
      </c>
      <c r="B3594" s="25" t="s">
        <v>5314</v>
      </c>
      <c r="C3594" s="25" t="s">
        <v>81</v>
      </c>
      <c r="D3594" s="26">
        <v>1824</v>
      </c>
      <c r="E3594" s="25" t="s">
        <v>250</v>
      </c>
    </row>
    <row r="3595" spans="1:5" x14ac:dyDescent="0.2">
      <c r="A3595" s="26" t="s">
        <v>5384</v>
      </c>
      <c r="B3595" s="25" t="s">
        <v>283</v>
      </c>
      <c r="C3595" s="25" t="s">
        <v>81</v>
      </c>
      <c r="D3595" s="26">
        <v>1814</v>
      </c>
      <c r="E3595" s="25" t="s">
        <v>326</v>
      </c>
    </row>
    <row r="3596" spans="1:5" x14ac:dyDescent="0.2">
      <c r="A3596" s="26" t="s">
        <v>3092</v>
      </c>
      <c r="B3596" s="25" t="s">
        <v>757</v>
      </c>
      <c r="C3596" s="25" t="s">
        <v>81</v>
      </c>
      <c r="D3596" s="26">
        <v>6450</v>
      </c>
      <c r="E3596" s="25" t="s">
        <v>757</v>
      </c>
    </row>
    <row r="3597" spans="1:5" x14ac:dyDescent="0.2">
      <c r="A3597" s="26" t="s">
        <v>5222</v>
      </c>
      <c r="B3597" s="25" t="s">
        <v>5221</v>
      </c>
      <c r="C3597" s="25" t="s">
        <v>81</v>
      </c>
      <c r="D3597" s="26">
        <v>1842</v>
      </c>
      <c r="E3597" s="25" t="s">
        <v>5220</v>
      </c>
    </row>
    <row r="3598" spans="1:5" x14ac:dyDescent="0.2">
      <c r="A3598" s="26" t="s">
        <v>4933</v>
      </c>
      <c r="B3598" s="25" t="s">
        <v>4932</v>
      </c>
      <c r="C3598" s="25" t="s">
        <v>81</v>
      </c>
      <c r="D3598" s="26">
        <v>1887</v>
      </c>
      <c r="E3598" s="25" t="s">
        <v>604</v>
      </c>
    </row>
    <row r="3599" spans="1:5" x14ac:dyDescent="0.2">
      <c r="A3599" s="26" t="s">
        <v>5231</v>
      </c>
      <c r="B3599" s="25" t="s">
        <v>5230</v>
      </c>
      <c r="C3599" s="25" t="s">
        <v>81</v>
      </c>
      <c r="D3599" s="26">
        <v>1839</v>
      </c>
      <c r="E3599" s="25" t="s">
        <v>5220</v>
      </c>
    </row>
    <row r="3600" spans="1:5" x14ac:dyDescent="0.2">
      <c r="A3600" s="26" t="s">
        <v>751</v>
      </c>
      <c r="B3600" s="25" t="s">
        <v>752</v>
      </c>
      <c r="C3600" s="25" t="s">
        <v>81</v>
      </c>
      <c r="D3600" s="26">
        <v>1814</v>
      </c>
      <c r="E3600" s="25" t="s">
        <v>326</v>
      </c>
    </row>
    <row r="3601" spans="1:5" x14ac:dyDescent="0.2">
      <c r="A3601" s="26" t="s">
        <v>4211</v>
      </c>
      <c r="B3601" s="25" t="s">
        <v>4209</v>
      </c>
      <c r="C3601" s="25" t="s">
        <v>81</v>
      </c>
      <c r="D3601" s="26">
        <v>3044</v>
      </c>
      <c r="E3601" s="25" t="s">
        <v>4209</v>
      </c>
    </row>
    <row r="3602" spans="1:5" x14ac:dyDescent="0.2">
      <c r="A3602" s="26" t="s">
        <v>5368</v>
      </c>
      <c r="B3602" s="25" t="s">
        <v>5367</v>
      </c>
      <c r="C3602" s="25" t="s">
        <v>81</v>
      </c>
      <c r="D3602" s="26">
        <v>1822</v>
      </c>
      <c r="E3602" s="25" t="s">
        <v>5284</v>
      </c>
    </row>
    <row r="3603" spans="1:5" x14ac:dyDescent="0.2">
      <c r="A3603" s="26" t="s">
        <v>4563</v>
      </c>
      <c r="B3603" s="25" t="s">
        <v>1964</v>
      </c>
      <c r="C3603" s="25" t="s">
        <v>81</v>
      </c>
      <c r="D3603" s="26">
        <v>2740</v>
      </c>
      <c r="E3603" s="25" t="s">
        <v>1964</v>
      </c>
    </row>
    <row r="3604" spans="1:5" x14ac:dyDescent="0.2">
      <c r="A3604" s="26" t="s">
        <v>4682</v>
      </c>
      <c r="B3604" s="25" t="s">
        <v>4681</v>
      </c>
      <c r="C3604" s="25" t="s">
        <v>81</v>
      </c>
      <c r="D3604" s="26">
        <v>2248</v>
      </c>
      <c r="E3604" s="25" t="s">
        <v>4680</v>
      </c>
    </row>
    <row r="3605" spans="1:5" x14ac:dyDescent="0.2">
      <c r="A3605" s="26" t="s">
        <v>947</v>
      </c>
      <c r="B3605" s="25" t="s">
        <v>948</v>
      </c>
      <c r="C3605" s="25" t="s">
        <v>81</v>
      </c>
      <c r="D3605" s="26">
        <v>1862</v>
      </c>
      <c r="E3605" s="25" t="s">
        <v>949</v>
      </c>
    </row>
    <row r="3606" spans="1:5" x14ac:dyDescent="0.2">
      <c r="A3606" s="26" t="s">
        <v>6023</v>
      </c>
      <c r="B3606" s="25" t="s">
        <v>6022</v>
      </c>
      <c r="C3606" s="25" t="s">
        <v>81</v>
      </c>
      <c r="D3606" s="26">
        <v>1690</v>
      </c>
      <c r="E3606" s="25" t="s">
        <v>6011</v>
      </c>
    </row>
    <row r="3607" spans="1:5" x14ac:dyDescent="0.2">
      <c r="A3607" s="26" t="s">
        <v>5360</v>
      </c>
      <c r="B3607" s="25" t="s">
        <v>1525</v>
      </c>
      <c r="C3607" s="25" t="s">
        <v>81</v>
      </c>
      <c r="D3607" s="26">
        <v>1822</v>
      </c>
      <c r="E3607" s="25" t="s">
        <v>1525</v>
      </c>
    </row>
    <row r="3608" spans="1:5" x14ac:dyDescent="0.2">
      <c r="A3608" s="26" t="s">
        <v>5937</v>
      </c>
      <c r="B3608" s="25" t="s">
        <v>5936</v>
      </c>
      <c r="C3608" s="25" t="s">
        <v>81</v>
      </c>
      <c r="D3608" s="26">
        <v>1708</v>
      </c>
      <c r="E3608" s="25" t="s">
        <v>107</v>
      </c>
    </row>
    <row r="3609" spans="1:5" x14ac:dyDescent="0.2">
      <c r="A3609" s="26" t="s">
        <v>5806</v>
      </c>
      <c r="B3609" s="25" t="s">
        <v>114</v>
      </c>
      <c r="C3609" s="25" t="s">
        <v>81</v>
      </c>
      <c r="D3609" s="26">
        <v>1744</v>
      </c>
      <c r="E3609" s="25" t="s">
        <v>114</v>
      </c>
    </row>
    <row r="3610" spans="1:5" x14ac:dyDescent="0.2">
      <c r="A3610" s="26" t="s">
        <v>6836</v>
      </c>
      <c r="B3610" s="25" t="s">
        <v>6835</v>
      </c>
      <c r="C3610" s="25" t="s">
        <v>81</v>
      </c>
      <c r="D3610" s="26">
        <v>1407</v>
      </c>
      <c r="E3610" s="25" t="s">
        <v>681</v>
      </c>
    </row>
    <row r="3611" spans="1:5" x14ac:dyDescent="0.2">
      <c r="A3611" s="26" t="s">
        <v>5200</v>
      </c>
      <c r="B3611" s="25" t="s">
        <v>316</v>
      </c>
      <c r="C3611" s="25" t="s">
        <v>81</v>
      </c>
      <c r="D3611" s="26">
        <v>1844</v>
      </c>
      <c r="E3611" s="25" t="s">
        <v>316</v>
      </c>
    </row>
    <row r="3612" spans="1:5" x14ac:dyDescent="0.2">
      <c r="A3612" s="26" t="s">
        <v>4999</v>
      </c>
      <c r="B3612" s="25" t="s">
        <v>4998</v>
      </c>
      <c r="C3612" s="25" t="s">
        <v>81</v>
      </c>
      <c r="D3612" s="26">
        <v>1878</v>
      </c>
      <c r="E3612" s="25" t="s">
        <v>604</v>
      </c>
    </row>
    <row r="3613" spans="1:5" x14ac:dyDescent="0.2">
      <c r="A3613" s="26" t="s">
        <v>4938</v>
      </c>
      <c r="B3613" s="25" t="s">
        <v>4937</v>
      </c>
      <c r="C3613" s="25" t="s">
        <v>81</v>
      </c>
      <c r="D3613" s="26">
        <v>1886</v>
      </c>
      <c r="E3613" s="25" t="s">
        <v>451</v>
      </c>
    </row>
    <row r="3614" spans="1:5" x14ac:dyDescent="0.2">
      <c r="A3614" s="26" t="s">
        <v>7143</v>
      </c>
      <c r="B3614" s="25" t="s">
        <v>7142</v>
      </c>
      <c r="C3614" s="25" t="s">
        <v>81</v>
      </c>
      <c r="D3614" s="26">
        <v>1143</v>
      </c>
      <c r="E3614" s="25" t="s">
        <v>681</v>
      </c>
    </row>
    <row r="3615" spans="1:5" x14ac:dyDescent="0.2">
      <c r="A3615" s="26" t="s">
        <v>4912</v>
      </c>
      <c r="B3615" s="25" t="s">
        <v>4911</v>
      </c>
      <c r="C3615" s="25" t="s">
        <v>81</v>
      </c>
      <c r="D3615" s="26">
        <v>1889</v>
      </c>
      <c r="E3615" s="25" t="s">
        <v>987</v>
      </c>
    </row>
    <row r="3616" spans="1:5" x14ac:dyDescent="0.2">
      <c r="A3616" s="26" t="s">
        <v>5903</v>
      </c>
      <c r="B3616" s="25" t="s">
        <v>5902</v>
      </c>
      <c r="C3616" s="25" t="s">
        <v>81</v>
      </c>
      <c r="D3616" s="26">
        <v>1714</v>
      </c>
      <c r="E3616" s="25" t="s">
        <v>230</v>
      </c>
    </row>
    <row r="3617" spans="1:5" x14ac:dyDescent="0.2">
      <c r="A3617" s="26" t="s">
        <v>379</v>
      </c>
      <c r="B3617" s="25" t="s">
        <v>380</v>
      </c>
      <c r="C3617" s="25" t="s">
        <v>81</v>
      </c>
      <c r="D3617" s="26">
        <v>6120</v>
      </c>
      <c r="E3617" s="25" t="s">
        <v>380</v>
      </c>
    </row>
    <row r="3618" spans="1:5" x14ac:dyDescent="0.2">
      <c r="A3618" s="26" t="s">
        <v>3196</v>
      </c>
      <c r="B3618" s="25" t="s">
        <v>3195</v>
      </c>
      <c r="C3618" s="25" t="s">
        <v>81</v>
      </c>
      <c r="D3618" s="26">
        <v>6140</v>
      </c>
      <c r="E3618" s="25" t="s">
        <v>1394</v>
      </c>
    </row>
    <row r="3619" spans="1:5" x14ac:dyDescent="0.2">
      <c r="A3619" s="26" t="s">
        <v>4972</v>
      </c>
      <c r="B3619" s="25" t="s">
        <v>310</v>
      </c>
      <c r="C3619" s="25" t="s">
        <v>81</v>
      </c>
      <c r="D3619" s="26">
        <v>1879</v>
      </c>
      <c r="E3619" s="25" t="s">
        <v>310</v>
      </c>
    </row>
    <row r="3620" spans="1:5" x14ac:dyDescent="0.2">
      <c r="A3620" s="26" t="s">
        <v>4128</v>
      </c>
      <c r="B3620" s="25" t="s">
        <v>4127</v>
      </c>
      <c r="C3620" s="25" t="s">
        <v>81</v>
      </c>
      <c r="D3620" s="26">
        <v>3400</v>
      </c>
    </row>
    <row r="3621" spans="1:5" x14ac:dyDescent="0.2">
      <c r="A3621" s="26" t="s">
        <v>4764</v>
      </c>
      <c r="B3621" s="25" t="s">
        <v>84</v>
      </c>
      <c r="C3621" s="25" t="s">
        <v>81</v>
      </c>
      <c r="D3621" s="26">
        <v>2000</v>
      </c>
      <c r="E3621" s="25" t="s">
        <v>84</v>
      </c>
    </row>
    <row r="3622" spans="1:5" x14ac:dyDescent="0.2">
      <c r="A3622" s="26" t="s">
        <v>3816</v>
      </c>
      <c r="B3622" s="25" t="s">
        <v>3815</v>
      </c>
      <c r="C3622" s="25" t="s">
        <v>81</v>
      </c>
      <c r="D3622" s="26">
        <v>5369</v>
      </c>
      <c r="E3622" s="25" t="s">
        <v>3814</v>
      </c>
    </row>
    <row r="3623" spans="1:5" x14ac:dyDescent="0.2">
      <c r="A3623" s="26" t="s">
        <v>4942</v>
      </c>
      <c r="B3623" s="25" t="s">
        <v>2372</v>
      </c>
      <c r="C3623" s="25" t="s">
        <v>81</v>
      </c>
      <c r="D3623" s="26">
        <v>1885</v>
      </c>
      <c r="E3623" s="25" t="s">
        <v>2372</v>
      </c>
    </row>
    <row r="3624" spans="1:5" x14ac:dyDescent="0.2">
      <c r="A3624" s="26" t="s">
        <v>4822</v>
      </c>
      <c r="B3624" s="25" t="s">
        <v>4821</v>
      </c>
      <c r="C3624" s="25" t="s">
        <v>81</v>
      </c>
      <c r="D3624" s="26">
        <v>1925</v>
      </c>
      <c r="E3624" s="25" t="s">
        <v>889</v>
      </c>
    </row>
    <row r="3625" spans="1:5" x14ac:dyDescent="0.2">
      <c r="A3625" s="26" t="s">
        <v>2975</v>
      </c>
      <c r="B3625" s="25" t="s">
        <v>2974</v>
      </c>
      <c r="C3625" s="25" t="s">
        <v>81</v>
      </c>
      <c r="D3625" s="26">
        <v>7105</v>
      </c>
      <c r="E3625" s="25" t="s">
        <v>2521</v>
      </c>
    </row>
    <row r="3626" spans="1:5" x14ac:dyDescent="0.2">
      <c r="A3626" s="32" t="s">
        <v>1579</v>
      </c>
      <c r="B3626" s="32" t="s">
        <v>950</v>
      </c>
      <c r="C3626" s="25" t="s">
        <v>81</v>
      </c>
      <c r="E3626" s="31" t="s">
        <v>1580</v>
      </c>
    </row>
    <row r="3627" spans="1:5" x14ac:dyDescent="0.2">
      <c r="A3627" s="26" t="s">
        <v>145</v>
      </c>
      <c r="B3627" s="25" t="s">
        <v>129</v>
      </c>
      <c r="C3627" s="25" t="s">
        <v>81</v>
      </c>
      <c r="D3627" s="26">
        <v>1722</v>
      </c>
      <c r="E3627" s="25" t="s">
        <v>129</v>
      </c>
    </row>
    <row r="3628" spans="1:5" x14ac:dyDescent="0.2">
      <c r="A3628" s="26" t="s">
        <v>143</v>
      </c>
      <c r="B3628" s="25" t="s">
        <v>144</v>
      </c>
      <c r="C3628" s="25" t="s">
        <v>81</v>
      </c>
      <c r="D3628" s="26">
        <v>1716</v>
      </c>
      <c r="E3628" s="25" t="s">
        <v>144</v>
      </c>
    </row>
    <row r="3629" spans="1:5" x14ac:dyDescent="0.2">
      <c r="A3629" s="26" t="s">
        <v>2062</v>
      </c>
      <c r="B3629" s="25" t="s">
        <v>103</v>
      </c>
      <c r="C3629" s="25" t="s">
        <v>81</v>
      </c>
      <c r="D3629" s="26">
        <v>1727</v>
      </c>
      <c r="E3629" s="25" t="s">
        <v>103</v>
      </c>
    </row>
    <row r="3630" spans="1:5" x14ac:dyDescent="0.2">
      <c r="A3630" s="26" t="s">
        <v>5867</v>
      </c>
      <c r="B3630" s="25" t="s">
        <v>129</v>
      </c>
      <c r="C3630" s="25" t="s">
        <v>81</v>
      </c>
      <c r="D3630" s="26">
        <v>1722</v>
      </c>
      <c r="E3630" s="25" t="s">
        <v>129</v>
      </c>
    </row>
    <row r="3631" spans="1:5" x14ac:dyDescent="0.2">
      <c r="A3631" s="26" t="s">
        <v>4247</v>
      </c>
      <c r="B3631" s="25" t="s">
        <v>658</v>
      </c>
      <c r="C3631" s="25" t="s">
        <v>81</v>
      </c>
      <c r="D3631" s="26">
        <v>2942</v>
      </c>
      <c r="E3631" s="25" t="s">
        <v>658</v>
      </c>
    </row>
    <row r="3632" spans="1:5" x14ac:dyDescent="0.2">
      <c r="A3632" s="26" t="s">
        <v>4573</v>
      </c>
      <c r="B3632" s="25" t="s">
        <v>1964</v>
      </c>
      <c r="C3632" s="25" t="s">
        <v>81</v>
      </c>
      <c r="D3632" s="26">
        <v>2710</v>
      </c>
      <c r="E3632" s="25" t="s">
        <v>1964</v>
      </c>
    </row>
    <row r="3633" spans="1:5" x14ac:dyDescent="0.2">
      <c r="A3633" s="26" t="s">
        <v>4246</v>
      </c>
      <c r="B3633" s="25" t="s">
        <v>4245</v>
      </c>
      <c r="C3633" s="25" t="s">
        <v>81</v>
      </c>
      <c r="D3633" s="26">
        <v>2942</v>
      </c>
      <c r="E3633" s="25" t="s">
        <v>658</v>
      </c>
    </row>
    <row r="3634" spans="1:5" x14ac:dyDescent="0.2">
      <c r="A3634" s="26" t="s">
        <v>1864</v>
      </c>
      <c r="B3634" s="25" t="s">
        <v>181</v>
      </c>
      <c r="C3634" s="25" t="s">
        <v>81</v>
      </c>
      <c r="D3634" s="26">
        <v>6000</v>
      </c>
      <c r="E3634" s="25" t="s">
        <v>181</v>
      </c>
    </row>
    <row r="3635" spans="1:5" x14ac:dyDescent="0.2">
      <c r="A3635" s="32" t="s">
        <v>2691</v>
      </c>
      <c r="B3635" s="32" t="s">
        <v>517</v>
      </c>
      <c r="C3635" s="25" t="s">
        <v>81</v>
      </c>
      <c r="E3635" s="31" t="s">
        <v>2690</v>
      </c>
    </row>
    <row r="3636" spans="1:5" x14ac:dyDescent="0.2">
      <c r="A3636" s="26" t="s">
        <v>3304</v>
      </c>
      <c r="B3636" s="25" t="s">
        <v>148</v>
      </c>
      <c r="C3636" s="25" t="s">
        <v>81</v>
      </c>
      <c r="D3636" s="26">
        <v>5871</v>
      </c>
      <c r="E3636" s="25" t="s">
        <v>3303</v>
      </c>
    </row>
    <row r="3637" spans="1:5" x14ac:dyDescent="0.2">
      <c r="A3637" s="26" t="s">
        <v>4599</v>
      </c>
      <c r="B3637" s="25" t="s">
        <v>2450</v>
      </c>
      <c r="C3637" s="25" t="s">
        <v>81</v>
      </c>
      <c r="D3637" s="26">
        <v>2650</v>
      </c>
      <c r="E3637" s="25" t="s">
        <v>2450</v>
      </c>
    </row>
    <row r="3638" spans="1:5" x14ac:dyDescent="0.2">
      <c r="A3638" s="26" t="s">
        <v>4650</v>
      </c>
      <c r="B3638" s="25" t="s">
        <v>4649</v>
      </c>
      <c r="C3638" s="25" t="s">
        <v>81</v>
      </c>
      <c r="D3638" s="26">
        <v>2500</v>
      </c>
      <c r="E3638" s="25" t="s">
        <v>916</v>
      </c>
    </row>
    <row r="3639" spans="1:5" x14ac:dyDescent="0.2">
      <c r="A3639" s="26" t="s">
        <v>4589</v>
      </c>
      <c r="B3639" s="25" t="s">
        <v>4588</v>
      </c>
      <c r="C3639" s="25" t="s">
        <v>81</v>
      </c>
      <c r="D3639" s="26">
        <v>2686</v>
      </c>
      <c r="E3639" s="25" t="s">
        <v>4587</v>
      </c>
    </row>
    <row r="3640" spans="1:5" x14ac:dyDescent="0.2">
      <c r="A3640" s="26" t="s">
        <v>3323</v>
      </c>
      <c r="B3640" s="25" t="s">
        <v>3301</v>
      </c>
      <c r="C3640" s="25" t="s">
        <v>81</v>
      </c>
      <c r="D3640" s="26">
        <v>5833</v>
      </c>
      <c r="E3640" s="25" t="s">
        <v>3301</v>
      </c>
    </row>
    <row r="3641" spans="1:5" x14ac:dyDescent="0.2">
      <c r="A3641" s="26" t="s">
        <v>4628</v>
      </c>
      <c r="B3641" s="25" t="s">
        <v>4627</v>
      </c>
      <c r="C3641" s="25" t="s">
        <v>81</v>
      </c>
      <c r="D3641" s="26">
        <v>2563</v>
      </c>
      <c r="E3641" s="25" t="s">
        <v>4626</v>
      </c>
    </row>
    <row r="3642" spans="1:5" x14ac:dyDescent="0.2">
      <c r="A3642" s="26" t="s">
        <v>3319</v>
      </c>
      <c r="B3642" s="25" t="s">
        <v>3318</v>
      </c>
      <c r="C3642" s="25" t="s">
        <v>81</v>
      </c>
      <c r="D3642" s="26">
        <v>5833</v>
      </c>
      <c r="E3642" s="25" t="s">
        <v>3317</v>
      </c>
    </row>
    <row r="3643" spans="1:5" x14ac:dyDescent="0.2">
      <c r="A3643" s="26" t="s">
        <v>4610</v>
      </c>
      <c r="B3643" s="25" t="s">
        <v>4609</v>
      </c>
      <c r="C3643" s="25" t="s">
        <v>81</v>
      </c>
      <c r="D3643" s="26">
        <v>2611</v>
      </c>
      <c r="E3643" s="25" t="s">
        <v>4608</v>
      </c>
    </row>
    <row r="3644" spans="1:5" x14ac:dyDescent="0.2">
      <c r="A3644" s="32" t="s">
        <v>2689</v>
      </c>
      <c r="B3644" s="32" t="s">
        <v>2688</v>
      </c>
      <c r="C3644" s="25" t="s">
        <v>81</v>
      </c>
      <c r="E3644" s="31" t="s">
        <v>2687</v>
      </c>
    </row>
    <row r="3645" spans="1:5" x14ac:dyDescent="0.2">
      <c r="A3645" s="26" t="s">
        <v>3282</v>
      </c>
      <c r="B3645" s="25" t="s">
        <v>3281</v>
      </c>
      <c r="C3645" s="25" t="s">
        <v>81</v>
      </c>
      <c r="D3645" s="26">
        <v>5900</v>
      </c>
      <c r="E3645" s="25" t="s">
        <v>621</v>
      </c>
    </row>
    <row r="3646" spans="1:5" x14ac:dyDescent="0.2">
      <c r="A3646" s="26" t="s">
        <v>4580</v>
      </c>
      <c r="B3646" s="25" t="s">
        <v>4579</v>
      </c>
      <c r="C3646" s="25" t="s">
        <v>81</v>
      </c>
      <c r="D3646" s="26">
        <v>2700</v>
      </c>
      <c r="E3646" s="25" t="s">
        <v>177</v>
      </c>
    </row>
    <row r="3647" spans="1:5" x14ac:dyDescent="0.2">
      <c r="A3647" s="26" t="s">
        <v>4612</v>
      </c>
      <c r="B3647" s="25" t="s">
        <v>260</v>
      </c>
      <c r="C3647" s="25" t="s">
        <v>81</v>
      </c>
      <c r="D3647" s="26">
        <v>2600</v>
      </c>
      <c r="E3647" s="25" t="s">
        <v>260</v>
      </c>
    </row>
    <row r="3648" spans="1:5" x14ac:dyDescent="0.2">
      <c r="A3648" s="32" t="s">
        <v>1306</v>
      </c>
      <c r="B3648" s="32" t="s">
        <v>1307</v>
      </c>
      <c r="C3648" s="25" t="s">
        <v>81</v>
      </c>
      <c r="E3648" s="31" t="s">
        <v>517</v>
      </c>
    </row>
    <row r="3649" spans="1:5" x14ac:dyDescent="0.2">
      <c r="A3649" s="32" t="s">
        <v>1779</v>
      </c>
      <c r="B3649" s="32" t="s">
        <v>172</v>
      </c>
      <c r="C3649" s="25" t="s">
        <v>81</v>
      </c>
      <c r="E3649" s="31" t="s">
        <v>173</v>
      </c>
    </row>
    <row r="3650" spans="1:5" x14ac:dyDescent="0.2">
      <c r="A3650" s="26" t="s">
        <v>390</v>
      </c>
      <c r="B3650" s="25" t="s">
        <v>391</v>
      </c>
      <c r="C3650" s="25" t="s">
        <v>81</v>
      </c>
      <c r="D3650" s="26">
        <v>2624</v>
      </c>
      <c r="E3650" s="25" t="s">
        <v>391</v>
      </c>
    </row>
    <row r="3651" spans="1:5" x14ac:dyDescent="0.2">
      <c r="A3651" s="26" t="s">
        <v>1888</v>
      </c>
      <c r="B3651" s="25" t="s">
        <v>1737</v>
      </c>
      <c r="C3651" s="25" t="s">
        <v>81</v>
      </c>
      <c r="D3651" s="26">
        <v>7103</v>
      </c>
      <c r="E3651" s="25" t="s">
        <v>1737</v>
      </c>
    </row>
    <row r="3652" spans="1:5" x14ac:dyDescent="0.2">
      <c r="A3652" s="26" t="s">
        <v>1889</v>
      </c>
      <c r="B3652" s="25" t="s">
        <v>154</v>
      </c>
      <c r="C3652" s="25" t="s">
        <v>81</v>
      </c>
      <c r="D3652" s="26">
        <v>1903</v>
      </c>
      <c r="E3652" s="25" t="s">
        <v>154</v>
      </c>
    </row>
    <row r="3653" spans="1:5" x14ac:dyDescent="0.2">
      <c r="A3653" s="32" t="s">
        <v>2686</v>
      </c>
      <c r="B3653" s="32" t="s">
        <v>372</v>
      </c>
      <c r="C3653" s="25" t="s">
        <v>81</v>
      </c>
      <c r="E3653" s="31" t="s">
        <v>372</v>
      </c>
    </row>
    <row r="3654" spans="1:5" x14ac:dyDescent="0.2">
      <c r="A3654" s="26" t="s">
        <v>4819</v>
      </c>
      <c r="B3654" s="25" t="s">
        <v>889</v>
      </c>
      <c r="C3654" s="25" t="s">
        <v>81</v>
      </c>
      <c r="D3654" s="26">
        <v>1925</v>
      </c>
      <c r="E3654" s="25" t="s">
        <v>889</v>
      </c>
    </row>
    <row r="3655" spans="1:5" x14ac:dyDescent="0.2">
      <c r="A3655" s="32" t="s">
        <v>2685</v>
      </c>
      <c r="B3655" s="32" t="s">
        <v>2684</v>
      </c>
      <c r="C3655" s="25" t="s">
        <v>81</v>
      </c>
      <c r="E3655" s="31" t="s">
        <v>2683</v>
      </c>
    </row>
    <row r="3656" spans="1:5" x14ac:dyDescent="0.2">
      <c r="A3656" s="26" t="s">
        <v>1104</v>
      </c>
      <c r="B3656" s="25" t="s">
        <v>188</v>
      </c>
      <c r="C3656" s="25" t="s">
        <v>81</v>
      </c>
      <c r="D3656" s="26">
        <v>1900</v>
      </c>
      <c r="E3656" s="25" t="s">
        <v>188</v>
      </c>
    </row>
    <row r="3657" spans="1:5" x14ac:dyDescent="0.2">
      <c r="A3657" s="32" t="s">
        <v>1780</v>
      </c>
      <c r="B3657" s="32" t="s">
        <v>1781</v>
      </c>
      <c r="C3657" s="25" t="s">
        <v>81</v>
      </c>
      <c r="E3657" s="31" t="s">
        <v>1782</v>
      </c>
    </row>
    <row r="3658" spans="1:5" x14ac:dyDescent="0.2">
      <c r="A3658" s="26" t="s">
        <v>3759</v>
      </c>
      <c r="B3658" s="25" t="s">
        <v>1035</v>
      </c>
      <c r="C3658" s="25" t="s">
        <v>81</v>
      </c>
      <c r="D3658" s="26">
        <v>5501</v>
      </c>
      <c r="E3658" s="25" t="s">
        <v>1035</v>
      </c>
    </row>
    <row r="3659" spans="1:5" x14ac:dyDescent="0.2">
      <c r="A3659" s="26" t="s">
        <v>3636</v>
      </c>
      <c r="B3659" s="25" t="s">
        <v>1962</v>
      </c>
      <c r="C3659" s="25" t="s">
        <v>81</v>
      </c>
      <c r="D3659" s="26">
        <v>5584</v>
      </c>
      <c r="E3659" s="25" t="s">
        <v>1962</v>
      </c>
    </row>
    <row r="3660" spans="1:5" x14ac:dyDescent="0.2">
      <c r="A3660" s="26" t="s">
        <v>3614</v>
      </c>
      <c r="B3660" s="25" t="s">
        <v>2369</v>
      </c>
      <c r="C3660" s="25" t="s">
        <v>81</v>
      </c>
      <c r="D3660" s="26">
        <v>5613</v>
      </c>
      <c r="E3660" s="25" t="s">
        <v>2369</v>
      </c>
    </row>
    <row r="3661" spans="1:5" x14ac:dyDescent="0.2">
      <c r="A3661" s="26" t="s">
        <v>3633</v>
      </c>
      <c r="B3661" s="25" t="s">
        <v>3297</v>
      </c>
      <c r="C3661" s="25" t="s">
        <v>81</v>
      </c>
      <c r="D3661" s="26">
        <v>5590</v>
      </c>
      <c r="E3661" s="25" t="s">
        <v>3632</v>
      </c>
    </row>
    <row r="3662" spans="1:5" x14ac:dyDescent="0.2">
      <c r="A3662" s="26" t="s">
        <v>3730</v>
      </c>
      <c r="B3662" s="25" t="s">
        <v>804</v>
      </c>
      <c r="C3662" s="25" t="s">
        <v>81</v>
      </c>
      <c r="D3662" s="26">
        <v>5507</v>
      </c>
      <c r="E3662" s="25" t="s">
        <v>804</v>
      </c>
    </row>
    <row r="3663" spans="1:5" x14ac:dyDescent="0.2">
      <c r="A3663" s="26" t="s">
        <v>4981</v>
      </c>
      <c r="B3663" s="25" t="s">
        <v>604</v>
      </c>
      <c r="C3663" s="25" t="s">
        <v>81</v>
      </c>
      <c r="D3663" s="26">
        <v>1879</v>
      </c>
      <c r="E3663" s="25" t="s">
        <v>604</v>
      </c>
    </row>
    <row r="3664" spans="1:5" x14ac:dyDescent="0.2">
      <c r="A3664" s="26" t="s">
        <v>3339</v>
      </c>
      <c r="B3664" s="25" t="s">
        <v>643</v>
      </c>
      <c r="C3664" s="25" t="s">
        <v>81</v>
      </c>
      <c r="D3664" s="26">
        <v>5805</v>
      </c>
      <c r="E3664" s="25" t="s">
        <v>643</v>
      </c>
    </row>
    <row r="3665" spans="1:5" x14ac:dyDescent="0.2">
      <c r="A3665" s="26" t="s">
        <v>3703</v>
      </c>
      <c r="B3665" s="25" t="s">
        <v>2530</v>
      </c>
      <c r="C3665" s="25" t="s">
        <v>81</v>
      </c>
      <c r="D3665" s="26">
        <v>5519</v>
      </c>
      <c r="E3665" s="25" t="s">
        <v>2193</v>
      </c>
    </row>
    <row r="3666" spans="1:5" x14ac:dyDescent="0.2">
      <c r="A3666" s="26" t="s">
        <v>3604</v>
      </c>
      <c r="B3666" s="25" t="s">
        <v>688</v>
      </c>
      <c r="C3666" s="25" t="s">
        <v>81</v>
      </c>
      <c r="D3666" s="26">
        <v>5622</v>
      </c>
      <c r="E3666" s="25" t="s">
        <v>688</v>
      </c>
    </row>
    <row r="3667" spans="1:5" x14ac:dyDescent="0.2">
      <c r="A3667" s="26" t="s">
        <v>758</v>
      </c>
      <c r="B3667" s="25" t="s">
        <v>274</v>
      </c>
      <c r="C3667" s="25" t="s">
        <v>81</v>
      </c>
      <c r="D3667" s="26">
        <v>1870</v>
      </c>
      <c r="E3667" s="25" t="s">
        <v>274</v>
      </c>
    </row>
    <row r="3668" spans="1:5" x14ac:dyDescent="0.2">
      <c r="A3668" s="32" t="s">
        <v>1783</v>
      </c>
      <c r="B3668" s="32" t="s">
        <v>2173</v>
      </c>
      <c r="C3668" s="25" t="s">
        <v>81</v>
      </c>
      <c r="E3668" s="31" t="s">
        <v>576</v>
      </c>
    </row>
    <row r="3669" spans="1:5" x14ac:dyDescent="0.2">
      <c r="A3669" s="32" t="s">
        <v>759</v>
      </c>
      <c r="B3669" s="32" t="s">
        <v>760</v>
      </c>
      <c r="C3669" s="25" t="s">
        <v>81</v>
      </c>
      <c r="E3669" s="31" t="s">
        <v>761</v>
      </c>
    </row>
    <row r="3670" spans="1:5" x14ac:dyDescent="0.2">
      <c r="A3670" s="26" t="s">
        <v>4475</v>
      </c>
      <c r="B3670" s="25" t="s">
        <v>4473</v>
      </c>
      <c r="C3670" s="25" t="s">
        <v>81</v>
      </c>
      <c r="D3670" s="26">
        <v>2800</v>
      </c>
      <c r="E3670" s="25" t="s">
        <v>777</v>
      </c>
    </row>
    <row r="3671" spans="1:5" x14ac:dyDescent="0.2">
      <c r="A3671" s="26" t="s">
        <v>4326</v>
      </c>
      <c r="B3671" s="25" t="s">
        <v>4325</v>
      </c>
      <c r="C3671" s="25" t="s">
        <v>81</v>
      </c>
      <c r="D3671" s="26">
        <v>2806</v>
      </c>
      <c r="E3671" s="25" t="s">
        <v>4322</v>
      </c>
    </row>
    <row r="3672" spans="1:5" x14ac:dyDescent="0.2">
      <c r="A3672" s="26" t="s">
        <v>4521</v>
      </c>
      <c r="B3672" s="25" t="s">
        <v>4520</v>
      </c>
      <c r="C3672" s="25" t="s">
        <v>81</v>
      </c>
      <c r="D3672" s="26">
        <v>2800</v>
      </c>
      <c r="E3672" s="25" t="s">
        <v>777</v>
      </c>
    </row>
    <row r="3673" spans="1:5" x14ac:dyDescent="0.2">
      <c r="A3673" s="32" t="s">
        <v>2310</v>
      </c>
      <c r="B3673" s="32" t="s">
        <v>372</v>
      </c>
      <c r="C3673" s="25" t="s">
        <v>81</v>
      </c>
      <c r="E3673" s="31" t="s">
        <v>372</v>
      </c>
    </row>
    <row r="3674" spans="1:5" x14ac:dyDescent="0.2">
      <c r="A3674" s="26" t="s">
        <v>3441</v>
      </c>
      <c r="B3674" s="25" t="s">
        <v>3440</v>
      </c>
      <c r="C3674" s="25" t="s">
        <v>81</v>
      </c>
      <c r="D3674" s="26">
        <v>5710</v>
      </c>
      <c r="E3674" s="25" t="s">
        <v>1018</v>
      </c>
    </row>
    <row r="3675" spans="1:5" x14ac:dyDescent="0.2">
      <c r="A3675" s="26" t="s">
        <v>3363</v>
      </c>
      <c r="B3675" s="25" t="s">
        <v>1122</v>
      </c>
      <c r="C3675" s="25" t="s">
        <v>81</v>
      </c>
      <c r="D3675" s="26">
        <v>5759</v>
      </c>
      <c r="E3675" s="25" t="s">
        <v>1122</v>
      </c>
    </row>
    <row r="3676" spans="1:5" x14ac:dyDescent="0.2">
      <c r="A3676" s="32" t="s">
        <v>953</v>
      </c>
      <c r="B3676" s="32" t="s">
        <v>954</v>
      </c>
      <c r="C3676" s="25" t="s">
        <v>81</v>
      </c>
      <c r="E3676" s="31" t="s">
        <v>158</v>
      </c>
    </row>
    <row r="3677" spans="1:5" x14ac:dyDescent="0.2">
      <c r="A3677" s="32" t="s">
        <v>2682</v>
      </c>
      <c r="B3677" s="32" t="s">
        <v>2681</v>
      </c>
      <c r="C3677" s="25" t="s">
        <v>81</v>
      </c>
      <c r="E3677" s="31" t="s">
        <v>158</v>
      </c>
    </row>
    <row r="3678" spans="1:5" x14ac:dyDescent="0.2">
      <c r="A3678" s="26" t="s">
        <v>5566</v>
      </c>
      <c r="B3678" s="25" t="s">
        <v>5565</v>
      </c>
      <c r="C3678" s="25" t="s">
        <v>81</v>
      </c>
      <c r="D3678" s="26">
        <v>1763</v>
      </c>
      <c r="E3678" s="25" t="s">
        <v>639</v>
      </c>
    </row>
    <row r="3679" spans="1:5" x14ac:dyDescent="0.2">
      <c r="A3679" s="32" t="s">
        <v>2680</v>
      </c>
      <c r="B3679" s="32" t="s">
        <v>2679</v>
      </c>
      <c r="C3679" s="25" t="s">
        <v>81</v>
      </c>
      <c r="E3679" s="31" t="s">
        <v>517</v>
      </c>
    </row>
    <row r="3680" spans="1:5" x14ac:dyDescent="0.2">
      <c r="A3680" s="26" t="s">
        <v>5266</v>
      </c>
      <c r="B3680" s="25" t="s">
        <v>280</v>
      </c>
      <c r="C3680" s="25" t="s">
        <v>81</v>
      </c>
      <c r="D3680" s="26">
        <v>1832</v>
      </c>
      <c r="E3680" s="25" t="s">
        <v>280</v>
      </c>
    </row>
    <row r="3681" spans="1:5" x14ac:dyDescent="0.2">
      <c r="A3681" s="26" t="s">
        <v>1917</v>
      </c>
      <c r="B3681" s="25" t="s">
        <v>280</v>
      </c>
      <c r="C3681" s="25" t="s">
        <v>81</v>
      </c>
      <c r="D3681" s="26">
        <v>1832</v>
      </c>
      <c r="E3681" s="25" t="s">
        <v>280</v>
      </c>
    </row>
    <row r="3682" spans="1:5" x14ac:dyDescent="0.2">
      <c r="A3682" s="26" t="s">
        <v>4985</v>
      </c>
      <c r="B3682" s="25" t="s">
        <v>604</v>
      </c>
      <c r="C3682" s="25" t="s">
        <v>81</v>
      </c>
      <c r="D3682" s="26">
        <v>1878</v>
      </c>
      <c r="E3682" s="25" t="s">
        <v>604</v>
      </c>
    </row>
    <row r="3683" spans="1:5" x14ac:dyDescent="0.2">
      <c r="A3683" s="26" t="s">
        <v>4984</v>
      </c>
      <c r="B3683" s="25" t="s">
        <v>604</v>
      </c>
      <c r="C3683" s="25" t="s">
        <v>81</v>
      </c>
      <c r="D3683" s="26">
        <v>1878</v>
      </c>
      <c r="E3683" s="25" t="s">
        <v>604</v>
      </c>
    </row>
    <row r="3684" spans="1:5" x14ac:dyDescent="0.2">
      <c r="A3684" s="26" t="s">
        <v>5299</v>
      </c>
      <c r="B3684" s="25" t="s">
        <v>5298</v>
      </c>
      <c r="C3684" s="25" t="s">
        <v>81</v>
      </c>
      <c r="D3684" s="26">
        <v>1825</v>
      </c>
      <c r="E3684" s="25" t="s">
        <v>2342</v>
      </c>
    </row>
    <row r="3685" spans="1:5" x14ac:dyDescent="0.2">
      <c r="A3685" s="26" t="s">
        <v>1572</v>
      </c>
      <c r="B3685" s="25" t="s">
        <v>340</v>
      </c>
      <c r="C3685" s="25" t="s">
        <v>81</v>
      </c>
      <c r="D3685" s="26">
        <v>1804</v>
      </c>
      <c r="E3685" s="25" t="s">
        <v>340</v>
      </c>
    </row>
    <row r="3686" spans="1:5" x14ac:dyDescent="0.2">
      <c r="A3686" s="26" t="s">
        <v>5187</v>
      </c>
      <c r="B3686" s="25" t="s">
        <v>5186</v>
      </c>
      <c r="C3686" s="25" t="s">
        <v>81</v>
      </c>
      <c r="D3686" s="26">
        <v>1849</v>
      </c>
      <c r="E3686" s="25" t="s">
        <v>5184</v>
      </c>
    </row>
    <row r="3687" spans="1:5" x14ac:dyDescent="0.2">
      <c r="A3687" s="26" t="s">
        <v>5136</v>
      </c>
      <c r="B3687" s="25" t="s">
        <v>5135</v>
      </c>
      <c r="C3687" s="25" t="s">
        <v>81</v>
      </c>
      <c r="D3687" s="26">
        <v>1870</v>
      </c>
      <c r="E3687" s="25" t="s">
        <v>274</v>
      </c>
    </row>
    <row r="3688" spans="1:5" x14ac:dyDescent="0.2">
      <c r="A3688" s="26" t="s">
        <v>7033</v>
      </c>
      <c r="B3688" s="25" t="s">
        <v>7032</v>
      </c>
      <c r="C3688" s="25" t="s">
        <v>81</v>
      </c>
      <c r="D3688" s="26">
        <v>1275</v>
      </c>
      <c r="E3688" s="25" t="s">
        <v>591</v>
      </c>
    </row>
    <row r="3689" spans="1:5" x14ac:dyDescent="0.2">
      <c r="A3689" s="26" t="s">
        <v>4666</v>
      </c>
      <c r="B3689" s="25" t="s">
        <v>4665</v>
      </c>
      <c r="C3689" s="25" t="s">
        <v>81</v>
      </c>
      <c r="D3689" s="26">
        <v>2424</v>
      </c>
      <c r="E3689" s="25" t="s">
        <v>324</v>
      </c>
    </row>
    <row r="3690" spans="1:5" x14ac:dyDescent="0.2">
      <c r="A3690" s="26" t="s">
        <v>5963</v>
      </c>
      <c r="B3690" s="25" t="s">
        <v>5962</v>
      </c>
      <c r="C3690" s="25" t="s">
        <v>81</v>
      </c>
      <c r="D3690" s="26">
        <v>1708</v>
      </c>
      <c r="E3690" s="25" t="s">
        <v>1066</v>
      </c>
    </row>
    <row r="3691" spans="1:5" x14ac:dyDescent="0.2">
      <c r="A3691" s="26" t="s">
        <v>3804</v>
      </c>
      <c r="B3691" s="25" t="s">
        <v>449</v>
      </c>
      <c r="C3691" s="25" t="s">
        <v>81</v>
      </c>
      <c r="D3691" s="26">
        <v>5400</v>
      </c>
      <c r="E3691" s="25" t="s">
        <v>449</v>
      </c>
    </row>
    <row r="3692" spans="1:5" x14ac:dyDescent="0.2">
      <c r="A3692" s="26" t="s">
        <v>3799</v>
      </c>
      <c r="B3692" s="25" t="s">
        <v>3798</v>
      </c>
      <c r="C3692" s="25" t="s">
        <v>81</v>
      </c>
      <c r="D3692" s="26">
        <v>5413</v>
      </c>
      <c r="E3692" s="25" t="s">
        <v>3797</v>
      </c>
    </row>
    <row r="3693" spans="1:5" x14ac:dyDescent="0.2">
      <c r="A3693" s="26" t="s">
        <v>3737</v>
      </c>
      <c r="B3693" s="25" t="s">
        <v>804</v>
      </c>
      <c r="C3693" s="25" t="s">
        <v>81</v>
      </c>
      <c r="D3693" s="26">
        <v>5507</v>
      </c>
      <c r="E3693" s="25" t="s">
        <v>1107</v>
      </c>
    </row>
    <row r="3694" spans="1:5" x14ac:dyDescent="0.2">
      <c r="A3694" s="26" t="s">
        <v>3662</v>
      </c>
      <c r="B3694" s="25" t="s">
        <v>3661</v>
      </c>
      <c r="C3694" s="25" t="s">
        <v>81</v>
      </c>
      <c r="D3694" s="26">
        <v>5549</v>
      </c>
      <c r="E3694" s="25" t="s">
        <v>3661</v>
      </c>
    </row>
    <row r="3695" spans="1:5" x14ac:dyDescent="0.2">
      <c r="A3695" s="26" t="s">
        <v>768</v>
      </c>
      <c r="B3695" s="25" t="s">
        <v>769</v>
      </c>
      <c r="C3695" s="25" t="s">
        <v>81</v>
      </c>
      <c r="D3695" s="26">
        <v>1761</v>
      </c>
      <c r="E3695" s="25" t="s">
        <v>769</v>
      </c>
    </row>
    <row r="3696" spans="1:5" x14ac:dyDescent="0.2">
      <c r="A3696" s="26" t="s">
        <v>3674</v>
      </c>
      <c r="B3696" s="25" t="s">
        <v>744</v>
      </c>
      <c r="C3696" s="25" t="s">
        <v>81</v>
      </c>
      <c r="D3696" s="26">
        <v>5539</v>
      </c>
      <c r="E3696" s="25" t="s">
        <v>744</v>
      </c>
    </row>
    <row r="3697" spans="1:5" x14ac:dyDescent="0.2">
      <c r="A3697" s="26" t="s">
        <v>3750</v>
      </c>
      <c r="B3697" s="25" t="s">
        <v>3749</v>
      </c>
      <c r="C3697" s="25" t="s">
        <v>81</v>
      </c>
      <c r="D3697" s="26">
        <v>5505</v>
      </c>
      <c r="E3697" s="25" t="s">
        <v>3749</v>
      </c>
    </row>
    <row r="3698" spans="1:5" x14ac:dyDescent="0.2">
      <c r="A3698" s="26" t="s">
        <v>5362</v>
      </c>
      <c r="B3698" s="25" t="s">
        <v>1525</v>
      </c>
      <c r="C3698" s="25" t="s">
        <v>81</v>
      </c>
      <c r="D3698" s="26">
        <v>1822</v>
      </c>
      <c r="E3698" s="25" t="s">
        <v>5361</v>
      </c>
    </row>
    <row r="3699" spans="1:5" x14ac:dyDescent="0.2">
      <c r="A3699" s="32" t="s">
        <v>2678</v>
      </c>
      <c r="B3699" s="32" t="s">
        <v>2677</v>
      </c>
      <c r="C3699" s="25" t="s">
        <v>81</v>
      </c>
      <c r="E3699" s="31" t="s">
        <v>106</v>
      </c>
    </row>
    <row r="3700" spans="1:5" x14ac:dyDescent="0.2">
      <c r="A3700" s="26" t="s">
        <v>771</v>
      </c>
      <c r="B3700" s="25" t="s">
        <v>136</v>
      </c>
      <c r="C3700" s="25" t="s">
        <v>81</v>
      </c>
      <c r="D3700" s="26">
        <v>2741</v>
      </c>
      <c r="E3700" s="25" t="s">
        <v>136</v>
      </c>
    </row>
    <row r="3701" spans="1:5" x14ac:dyDescent="0.2">
      <c r="A3701" s="26" t="s">
        <v>2468</v>
      </c>
      <c r="B3701" s="25" t="s">
        <v>4546</v>
      </c>
      <c r="C3701" s="25" t="s">
        <v>81</v>
      </c>
      <c r="D3701" s="26">
        <v>2741</v>
      </c>
      <c r="E3701" s="25" t="s">
        <v>136</v>
      </c>
    </row>
    <row r="3702" spans="1:5" x14ac:dyDescent="0.2">
      <c r="A3702" s="26" t="s">
        <v>4343</v>
      </c>
      <c r="B3702" s="25" t="s">
        <v>4342</v>
      </c>
      <c r="C3702" s="25" t="s">
        <v>81</v>
      </c>
      <c r="D3702" s="26">
        <v>2804</v>
      </c>
      <c r="E3702" s="25" t="s">
        <v>633</v>
      </c>
    </row>
    <row r="3703" spans="1:5" x14ac:dyDescent="0.2">
      <c r="A3703" s="32" t="s">
        <v>399</v>
      </c>
      <c r="B3703" s="32" t="s">
        <v>400</v>
      </c>
      <c r="C3703" s="25" t="s">
        <v>81</v>
      </c>
      <c r="E3703" s="31" t="s">
        <v>106</v>
      </c>
    </row>
    <row r="3704" spans="1:5" x14ac:dyDescent="0.2">
      <c r="A3704" s="26" t="s">
        <v>4169</v>
      </c>
      <c r="B3704" s="25" t="s">
        <v>4168</v>
      </c>
      <c r="C3704" s="25" t="s">
        <v>81</v>
      </c>
      <c r="D3704" s="26">
        <v>3228</v>
      </c>
      <c r="E3704" s="25" t="s">
        <v>4167</v>
      </c>
    </row>
    <row r="3705" spans="1:5" x14ac:dyDescent="0.2">
      <c r="A3705" s="32" t="s">
        <v>2676</v>
      </c>
      <c r="B3705" s="32" t="s">
        <v>106</v>
      </c>
      <c r="C3705" s="25" t="s">
        <v>81</v>
      </c>
      <c r="E3705" s="31" t="s">
        <v>106</v>
      </c>
    </row>
    <row r="3706" spans="1:5" x14ac:dyDescent="0.2">
      <c r="A3706" s="26" t="s">
        <v>4763</v>
      </c>
      <c r="B3706" s="25" t="s">
        <v>84</v>
      </c>
      <c r="C3706" s="25" t="s">
        <v>81</v>
      </c>
      <c r="D3706" s="26">
        <v>2000</v>
      </c>
      <c r="E3706" s="25" t="s">
        <v>84</v>
      </c>
    </row>
    <row r="3707" spans="1:5" x14ac:dyDescent="0.2">
      <c r="A3707" s="26" t="s">
        <v>956</v>
      </c>
      <c r="B3707" s="25" t="s">
        <v>957</v>
      </c>
      <c r="C3707" s="25" t="s">
        <v>81</v>
      </c>
      <c r="D3707" s="26">
        <v>6612</v>
      </c>
      <c r="E3707" s="25" t="s">
        <v>957</v>
      </c>
    </row>
    <row r="3708" spans="1:5" x14ac:dyDescent="0.2">
      <c r="A3708" s="32" t="s">
        <v>1784</v>
      </c>
      <c r="B3708" s="32" t="s">
        <v>254</v>
      </c>
      <c r="C3708" s="25" t="s">
        <v>81</v>
      </c>
      <c r="E3708" s="31" t="s">
        <v>881</v>
      </c>
    </row>
    <row r="3709" spans="1:5" x14ac:dyDescent="0.2">
      <c r="A3709" s="32" t="s">
        <v>2675</v>
      </c>
      <c r="B3709" s="32" t="s">
        <v>212</v>
      </c>
      <c r="C3709" s="25" t="s">
        <v>81</v>
      </c>
      <c r="E3709" s="31" t="s">
        <v>494</v>
      </c>
    </row>
    <row r="3710" spans="1:5" x14ac:dyDescent="0.2">
      <c r="A3710" s="32" t="s">
        <v>2223</v>
      </c>
      <c r="B3710" s="32" t="s">
        <v>225</v>
      </c>
      <c r="C3710" s="25" t="s">
        <v>81</v>
      </c>
      <c r="E3710" s="31" t="s">
        <v>225</v>
      </c>
    </row>
    <row r="3711" spans="1:5" x14ac:dyDescent="0.2">
      <c r="A3711" s="32" t="s">
        <v>2674</v>
      </c>
      <c r="B3711" s="32" t="s">
        <v>2673</v>
      </c>
      <c r="C3711" s="25" t="s">
        <v>81</v>
      </c>
      <c r="E3711" s="31" t="s">
        <v>881</v>
      </c>
    </row>
    <row r="3712" spans="1:5" x14ac:dyDescent="0.2">
      <c r="A3712" s="32" t="s">
        <v>2672</v>
      </c>
      <c r="B3712" s="32" t="s">
        <v>2671</v>
      </c>
      <c r="C3712" s="25" t="s">
        <v>81</v>
      </c>
      <c r="E3712" s="31" t="s">
        <v>2670</v>
      </c>
    </row>
    <row r="3713" spans="1:5" x14ac:dyDescent="0.2">
      <c r="A3713" s="26" t="s">
        <v>7211</v>
      </c>
      <c r="B3713" s="25" t="s">
        <v>7210</v>
      </c>
      <c r="C3713" s="25" t="s">
        <v>81</v>
      </c>
      <c r="D3713" s="26">
        <v>1107</v>
      </c>
      <c r="E3713" s="25" t="s">
        <v>93</v>
      </c>
    </row>
    <row r="3714" spans="1:5" x14ac:dyDescent="0.2">
      <c r="A3714" s="26" t="s">
        <v>2970</v>
      </c>
      <c r="B3714" s="25" t="s">
        <v>2969</v>
      </c>
      <c r="C3714" s="25" t="s">
        <v>81</v>
      </c>
      <c r="D3714" s="26">
        <v>7109</v>
      </c>
      <c r="E3714" s="25" t="s">
        <v>293</v>
      </c>
    </row>
    <row r="3715" spans="1:5" x14ac:dyDescent="0.2">
      <c r="A3715" s="32" t="s">
        <v>2669</v>
      </c>
      <c r="B3715" s="32" t="s">
        <v>2668</v>
      </c>
      <c r="C3715" s="25" t="s">
        <v>81</v>
      </c>
      <c r="E3715" s="31" t="s">
        <v>93</v>
      </c>
    </row>
    <row r="3716" spans="1:5" x14ac:dyDescent="0.2">
      <c r="A3716" s="26" t="s">
        <v>1891</v>
      </c>
      <c r="B3716" s="25" t="s">
        <v>1892</v>
      </c>
      <c r="C3716" s="25" t="s">
        <v>81</v>
      </c>
      <c r="D3716" s="26">
        <v>1107</v>
      </c>
      <c r="E3716" s="25" t="s">
        <v>93</v>
      </c>
    </row>
    <row r="3717" spans="1:5" x14ac:dyDescent="0.2">
      <c r="A3717" s="26" t="s">
        <v>7031</v>
      </c>
      <c r="B3717" s="25" t="s">
        <v>7030</v>
      </c>
      <c r="C3717" s="25" t="s">
        <v>81</v>
      </c>
      <c r="D3717" s="26">
        <v>1275</v>
      </c>
      <c r="E3717" s="25" t="s">
        <v>93</v>
      </c>
    </row>
    <row r="3718" spans="1:5" x14ac:dyDescent="0.2">
      <c r="A3718" s="26" t="s">
        <v>6374</v>
      </c>
      <c r="B3718" s="25" t="s">
        <v>2312</v>
      </c>
      <c r="C3718" s="25" t="s">
        <v>81</v>
      </c>
      <c r="D3718" s="26">
        <v>1427</v>
      </c>
      <c r="E3718" s="25" t="s">
        <v>93</v>
      </c>
    </row>
    <row r="3719" spans="1:5" x14ac:dyDescent="0.2">
      <c r="A3719" s="26" t="s">
        <v>7247</v>
      </c>
      <c r="B3719" s="25" t="s">
        <v>7246</v>
      </c>
      <c r="C3719" s="25" t="s">
        <v>81</v>
      </c>
      <c r="D3719" s="26">
        <v>1104</v>
      </c>
      <c r="E3719" s="25" t="s">
        <v>93</v>
      </c>
    </row>
    <row r="3720" spans="1:5" x14ac:dyDescent="0.2">
      <c r="A3720" s="26" t="s">
        <v>7512</v>
      </c>
      <c r="B3720" s="25" t="s">
        <v>7511</v>
      </c>
      <c r="C3720" s="25" t="s">
        <v>81</v>
      </c>
      <c r="D3720" s="26">
        <v>1001</v>
      </c>
      <c r="E3720" s="25" t="s">
        <v>93</v>
      </c>
    </row>
    <row r="3721" spans="1:5" x14ac:dyDescent="0.2">
      <c r="A3721" s="26" t="s">
        <v>7174</v>
      </c>
      <c r="B3721" s="25" t="s">
        <v>7173</v>
      </c>
      <c r="C3721" s="25" t="s">
        <v>81</v>
      </c>
      <c r="D3721" s="26">
        <v>1107</v>
      </c>
      <c r="E3721" s="25" t="s">
        <v>7168</v>
      </c>
    </row>
    <row r="3722" spans="1:5" x14ac:dyDescent="0.2">
      <c r="A3722" s="26" t="s">
        <v>6767</v>
      </c>
      <c r="B3722" s="25" t="s">
        <v>6766</v>
      </c>
      <c r="C3722" s="25" t="s">
        <v>81</v>
      </c>
      <c r="D3722" s="26">
        <v>1414</v>
      </c>
      <c r="E3722" s="25" t="s">
        <v>681</v>
      </c>
    </row>
    <row r="3723" spans="1:5" x14ac:dyDescent="0.2">
      <c r="A3723" s="26" t="s">
        <v>6746</v>
      </c>
      <c r="B3723" s="25" t="s">
        <v>6745</v>
      </c>
      <c r="C3723" s="25" t="s">
        <v>81</v>
      </c>
      <c r="D3723" s="26">
        <v>1414</v>
      </c>
      <c r="E3723" s="25" t="s">
        <v>681</v>
      </c>
    </row>
    <row r="3724" spans="1:5" x14ac:dyDescent="0.2">
      <c r="A3724" s="26" t="s">
        <v>5451</v>
      </c>
      <c r="B3724" s="25" t="s">
        <v>5450</v>
      </c>
      <c r="C3724" s="25" t="s">
        <v>81</v>
      </c>
      <c r="D3724" s="26">
        <v>1802</v>
      </c>
      <c r="E3724" s="25" t="s">
        <v>340</v>
      </c>
    </row>
    <row r="3725" spans="1:5" x14ac:dyDescent="0.2">
      <c r="A3725" s="26" t="s">
        <v>959</v>
      </c>
      <c r="B3725" s="25" t="s">
        <v>114</v>
      </c>
      <c r="C3725" s="25" t="s">
        <v>81</v>
      </c>
      <c r="D3725" s="26">
        <v>1742</v>
      </c>
      <c r="E3725" s="25" t="s">
        <v>312</v>
      </c>
    </row>
    <row r="3726" spans="1:5" x14ac:dyDescent="0.2">
      <c r="A3726" s="26" t="s">
        <v>4836</v>
      </c>
      <c r="B3726" s="25" t="s">
        <v>4835</v>
      </c>
      <c r="C3726" s="25" t="s">
        <v>81</v>
      </c>
      <c r="D3726" s="26">
        <v>1903</v>
      </c>
      <c r="E3726" s="25" t="s">
        <v>154</v>
      </c>
    </row>
    <row r="3727" spans="1:5" x14ac:dyDescent="0.2">
      <c r="A3727" s="26" t="s">
        <v>2984</v>
      </c>
      <c r="B3727" s="25" t="s">
        <v>2979</v>
      </c>
      <c r="C3727" s="25" t="s">
        <v>81</v>
      </c>
      <c r="D3727" s="26">
        <v>7101</v>
      </c>
      <c r="E3727" s="25" t="s">
        <v>2979</v>
      </c>
    </row>
    <row r="3728" spans="1:5" x14ac:dyDescent="0.2">
      <c r="A3728" s="26" t="s">
        <v>5285</v>
      </c>
      <c r="B3728" s="25" t="s">
        <v>5284</v>
      </c>
      <c r="C3728" s="25" t="s">
        <v>81</v>
      </c>
      <c r="D3728" s="26">
        <v>1829</v>
      </c>
      <c r="E3728" s="25" t="s">
        <v>5284</v>
      </c>
    </row>
    <row r="3729" spans="1:5" x14ac:dyDescent="0.2">
      <c r="A3729" s="26" t="s">
        <v>2101</v>
      </c>
      <c r="B3729" s="25" t="s">
        <v>901</v>
      </c>
      <c r="C3729" s="25" t="s">
        <v>81</v>
      </c>
      <c r="D3729" s="26">
        <v>6712</v>
      </c>
      <c r="E3729" s="25" t="s">
        <v>902</v>
      </c>
    </row>
    <row r="3730" spans="1:5" x14ac:dyDescent="0.2">
      <c r="A3730" s="32" t="s">
        <v>405</v>
      </c>
      <c r="B3730" s="32" t="s">
        <v>406</v>
      </c>
      <c r="C3730" s="25" t="s">
        <v>81</v>
      </c>
      <c r="E3730" s="31" t="s">
        <v>232</v>
      </c>
    </row>
    <row r="3731" spans="1:5" x14ac:dyDescent="0.2">
      <c r="A3731" s="26" t="s">
        <v>4282</v>
      </c>
      <c r="B3731" s="25" t="s">
        <v>4281</v>
      </c>
      <c r="C3731" s="25" t="s">
        <v>81</v>
      </c>
      <c r="D3731" s="26">
        <v>2840</v>
      </c>
      <c r="E3731" s="25" t="s">
        <v>532</v>
      </c>
    </row>
    <row r="3732" spans="1:5" x14ac:dyDescent="0.2">
      <c r="A3732" s="26" t="s">
        <v>4280</v>
      </c>
      <c r="B3732" s="25" t="s">
        <v>532</v>
      </c>
      <c r="C3732" s="25" t="s">
        <v>81</v>
      </c>
      <c r="D3732" s="26">
        <v>2840</v>
      </c>
      <c r="E3732" s="25" t="s">
        <v>532</v>
      </c>
    </row>
    <row r="3733" spans="1:5" x14ac:dyDescent="0.2">
      <c r="A3733" s="26" t="s">
        <v>4279</v>
      </c>
      <c r="B3733" s="25" t="s">
        <v>4278</v>
      </c>
      <c r="C3733" s="25" t="s">
        <v>81</v>
      </c>
      <c r="D3733" s="26">
        <v>2840</v>
      </c>
      <c r="E3733" s="25" t="s">
        <v>532</v>
      </c>
    </row>
    <row r="3734" spans="1:5" x14ac:dyDescent="0.2">
      <c r="A3734" s="26" t="s">
        <v>4283</v>
      </c>
      <c r="B3734" s="25" t="s">
        <v>4162</v>
      </c>
      <c r="C3734" s="25" t="s">
        <v>81</v>
      </c>
      <c r="D3734" s="26">
        <v>2840</v>
      </c>
      <c r="E3734" s="25" t="s">
        <v>532</v>
      </c>
    </row>
    <row r="3735" spans="1:5" x14ac:dyDescent="0.2">
      <c r="A3735" s="26" t="s">
        <v>4192</v>
      </c>
      <c r="B3735" s="25" t="s">
        <v>4190</v>
      </c>
      <c r="C3735" s="25" t="s">
        <v>81</v>
      </c>
      <c r="D3735" s="26">
        <v>3105</v>
      </c>
      <c r="E3735" s="25" t="s">
        <v>4190</v>
      </c>
    </row>
    <row r="3736" spans="1:5" x14ac:dyDescent="0.2">
      <c r="A3736" s="32" t="s">
        <v>407</v>
      </c>
      <c r="B3736" s="32" t="s">
        <v>254</v>
      </c>
      <c r="C3736" s="25" t="s">
        <v>81</v>
      </c>
      <c r="E3736" s="31" t="s">
        <v>881</v>
      </c>
    </row>
    <row r="3737" spans="1:5" x14ac:dyDescent="0.2">
      <c r="A3737" s="26" t="s">
        <v>5667</v>
      </c>
      <c r="B3737" s="25" t="s">
        <v>5666</v>
      </c>
      <c r="C3737" s="25" t="s">
        <v>81</v>
      </c>
      <c r="D3737" s="26">
        <v>1755</v>
      </c>
      <c r="E3737" s="25" t="s">
        <v>107</v>
      </c>
    </row>
    <row r="3738" spans="1:5" x14ac:dyDescent="0.2">
      <c r="A3738" s="32" t="s">
        <v>2667</v>
      </c>
      <c r="B3738" s="32" t="s">
        <v>2666</v>
      </c>
      <c r="C3738" s="25" t="s">
        <v>81</v>
      </c>
      <c r="E3738" s="31" t="s">
        <v>98</v>
      </c>
    </row>
    <row r="3739" spans="1:5" x14ac:dyDescent="0.2">
      <c r="A3739" s="26" t="s">
        <v>2346</v>
      </c>
      <c r="B3739" s="25" t="s">
        <v>4162</v>
      </c>
      <c r="C3739" s="25" t="s">
        <v>81</v>
      </c>
      <c r="D3739" s="26">
        <v>3200</v>
      </c>
      <c r="E3739" s="25" t="s">
        <v>1162</v>
      </c>
    </row>
    <row r="3740" spans="1:5" x14ac:dyDescent="0.2">
      <c r="A3740" s="32" t="s">
        <v>2665</v>
      </c>
      <c r="B3740" s="32" t="s">
        <v>172</v>
      </c>
      <c r="C3740" s="25" t="s">
        <v>81</v>
      </c>
      <c r="E3740" s="31" t="s">
        <v>173</v>
      </c>
    </row>
    <row r="3741" spans="1:5" x14ac:dyDescent="0.2">
      <c r="A3741" s="32" t="s">
        <v>2664</v>
      </c>
      <c r="B3741" s="32" t="s">
        <v>2663</v>
      </c>
      <c r="C3741" s="25" t="s">
        <v>81</v>
      </c>
      <c r="E3741" s="31" t="s">
        <v>2662</v>
      </c>
    </row>
    <row r="3742" spans="1:5" x14ac:dyDescent="0.2">
      <c r="A3742" s="26" t="s">
        <v>3348</v>
      </c>
      <c r="B3742" s="25" t="s">
        <v>303</v>
      </c>
      <c r="C3742" s="25" t="s">
        <v>81</v>
      </c>
      <c r="D3742" s="26">
        <v>5800</v>
      </c>
      <c r="E3742" s="25" t="s">
        <v>303</v>
      </c>
    </row>
    <row r="3743" spans="1:5" x14ac:dyDescent="0.2">
      <c r="A3743" s="26" t="s">
        <v>1497</v>
      </c>
      <c r="B3743" s="25" t="s">
        <v>1498</v>
      </c>
      <c r="C3743" s="25" t="s">
        <v>81</v>
      </c>
      <c r="D3743" s="26">
        <v>1888</v>
      </c>
      <c r="E3743" s="25" t="s">
        <v>987</v>
      </c>
    </row>
    <row r="3744" spans="1:5" x14ac:dyDescent="0.2">
      <c r="A3744" s="26" t="s">
        <v>4717</v>
      </c>
      <c r="B3744" s="25" t="s">
        <v>1205</v>
      </c>
      <c r="C3744" s="25" t="s">
        <v>81</v>
      </c>
      <c r="D3744" s="26">
        <v>2154</v>
      </c>
      <c r="E3744" s="25" t="s">
        <v>1205</v>
      </c>
    </row>
    <row r="3745" spans="1:5" x14ac:dyDescent="0.2">
      <c r="A3745" s="26" t="s">
        <v>3091</v>
      </c>
      <c r="B3745" s="25" t="s">
        <v>757</v>
      </c>
      <c r="C3745" s="25" t="s">
        <v>81</v>
      </c>
      <c r="D3745" s="26">
        <v>6450</v>
      </c>
      <c r="E3745" s="25" t="s">
        <v>757</v>
      </c>
    </row>
    <row r="3746" spans="1:5" x14ac:dyDescent="0.2">
      <c r="A3746" s="26" t="s">
        <v>3089</v>
      </c>
      <c r="B3746" s="25" t="s">
        <v>1799</v>
      </c>
      <c r="C3746" s="25" t="s">
        <v>81</v>
      </c>
      <c r="D3746" s="26">
        <v>6455</v>
      </c>
      <c r="E3746" s="25" t="s">
        <v>1799</v>
      </c>
    </row>
    <row r="3747" spans="1:5" x14ac:dyDescent="0.2">
      <c r="A3747" s="26" t="s">
        <v>3496</v>
      </c>
      <c r="B3747" s="25" t="s">
        <v>3495</v>
      </c>
      <c r="C3747" s="25" t="s">
        <v>81</v>
      </c>
      <c r="D3747" s="26">
        <v>5700</v>
      </c>
      <c r="E3747" s="25" t="s">
        <v>287</v>
      </c>
    </row>
    <row r="3748" spans="1:5" x14ac:dyDescent="0.2">
      <c r="A3748" s="26" t="s">
        <v>826</v>
      </c>
      <c r="B3748" s="25" t="s">
        <v>827</v>
      </c>
      <c r="C3748" s="25" t="s">
        <v>81</v>
      </c>
      <c r="D3748" s="26">
        <v>5189</v>
      </c>
      <c r="E3748" s="25" t="s">
        <v>827</v>
      </c>
    </row>
    <row r="3749" spans="1:5" x14ac:dyDescent="0.2">
      <c r="A3749" s="26" t="s">
        <v>2534</v>
      </c>
      <c r="B3749" s="25" t="s">
        <v>4162</v>
      </c>
      <c r="C3749" s="25" t="s">
        <v>81</v>
      </c>
      <c r="D3749" s="26">
        <v>3164</v>
      </c>
      <c r="E3749" s="25" t="s">
        <v>2090</v>
      </c>
    </row>
    <row r="3750" spans="1:5" x14ac:dyDescent="0.2">
      <c r="A3750" s="26" t="s">
        <v>2209</v>
      </c>
      <c r="B3750" s="25" t="s">
        <v>2210</v>
      </c>
      <c r="C3750" s="25" t="s">
        <v>81</v>
      </c>
      <c r="D3750" s="26">
        <v>2000</v>
      </c>
      <c r="E3750" s="25" t="s">
        <v>84</v>
      </c>
    </row>
    <row r="3751" spans="1:5" x14ac:dyDescent="0.2">
      <c r="A3751" s="26" t="s">
        <v>4737</v>
      </c>
      <c r="B3751" s="25" t="s">
        <v>4736</v>
      </c>
      <c r="C3751" s="25" t="s">
        <v>81</v>
      </c>
      <c r="D3751" s="26">
        <v>2128</v>
      </c>
      <c r="E3751" s="25" t="s">
        <v>1536</v>
      </c>
    </row>
    <row r="3752" spans="1:5" x14ac:dyDescent="0.2">
      <c r="A3752" s="26" t="s">
        <v>4163</v>
      </c>
      <c r="B3752" s="25" t="s">
        <v>4162</v>
      </c>
      <c r="C3752" s="25" t="s">
        <v>81</v>
      </c>
      <c r="D3752" s="26">
        <v>3260</v>
      </c>
      <c r="E3752" s="25" t="s">
        <v>161</v>
      </c>
    </row>
    <row r="3753" spans="1:5" x14ac:dyDescent="0.2">
      <c r="A3753" s="26" t="s">
        <v>4865</v>
      </c>
      <c r="B3753" s="25" t="s">
        <v>893</v>
      </c>
      <c r="C3753" s="25" t="s">
        <v>81</v>
      </c>
      <c r="D3753" s="26">
        <v>1900</v>
      </c>
      <c r="E3753" s="25" t="s">
        <v>188</v>
      </c>
    </row>
    <row r="3754" spans="1:5" x14ac:dyDescent="0.2">
      <c r="A3754" s="26" t="s">
        <v>6551</v>
      </c>
      <c r="B3754" s="25" t="s">
        <v>6550</v>
      </c>
      <c r="C3754" s="25" t="s">
        <v>81</v>
      </c>
      <c r="D3754" s="26">
        <v>1425</v>
      </c>
      <c r="E3754" s="25" t="s">
        <v>93</v>
      </c>
    </row>
    <row r="3755" spans="1:5" x14ac:dyDescent="0.2">
      <c r="A3755" s="26" t="s">
        <v>4582</v>
      </c>
      <c r="B3755" s="25" t="s">
        <v>177</v>
      </c>
      <c r="C3755" s="25" t="s">
        <v>81</v>
      </c>
      <c r="D3755" s="26">
        <v>2700</v>
      </c>
      <c r="E3755" s="25" t="s">
        <v>177</v>
      </c>
    </row>
    <row r="3756" spans="1:5" x14ac:dyDescent="0.2">
      <c r="A3756" s="26" t="s">
        <v>4232</v>
      </c>
      <c r="B3756" s="25" t="s">
        <v>512</v>
      </c>
      <c r="C3756" s="25" t="s">
        <v>81</v>
      </c>
      <c r="D3756" s="26">
        <v>3000</v>
      </c>
      <c r="E3756" s="25" t="s">
        <v>512</v>
      </c>
    </row>
    <row r="3757" spans="1:5" x14ac:dyDescent="0.2">
      <c r="A3757" s="26" t="s">
        <v>3901</v>
      </c>
      <c r="B3757" s="25" t="s">
        <v>3900</v>
      </c>
      <c r="C3757" s="25" t="s">
        <v>81</v>
      </c>
      <c r="D3757" s="26">
        <v>5121</v>
      </c>
      <c r="E3757" s="25" t="s">
        <v>3898</v>
      </c>
    </row>
    <row r="3758" spans="1:5" x14ac:dyDescent="0.2">
      <c r="A3758" s="26" t="s">
        <v>4226</v>
      </c>
      <c r="B3758" s="25" t="s">
        <v>512</v>
      </c>
      <c r="C3758" s="25" t="s">
        <v>81</v>
      </c>
      <c r="D3758" s="26">
        <v>3014</v>
      </c>
      <c r="E3758" s="25" t="s">
        <v>4225</v>
      </c>
    </row>
    <row r="3759" spans="1:5" x14ac:dyDescent="0.2">
      <c r="A3759" s="32" t="s">
        <v>149</v>
      </c>
      <c r="B3759" s="32" t="s">
        <v>150</v>
      </c>
      <c r="C3759" s="25" t="s">
        <v>81</v>
      </c>
      <c r="E3759" s="31" t="s">
        <v>150</v>
      </c>
    </row>
    <row r="3760" spans="1:5" x14ac:dyDescent="0.2">
      <c r="A3760" s="26" t="s">
        <v>3220</v>
      </c>
      <c r="B3760" s="25" t="s">
        <v>3219</v>
      </c>
      <c r="C3760" s="25" t="s">
        <v>81</v>
      </c>
      <c r="D3760" s="26">
        <v>6050</v>
      </c>
      <c r="E3760" s="25" t="s">
        <v>3218</v>
      </c>
    </row>
    <row r="3761" spans="1:5" x14ac:dyDescent="0.2">
      <c r="A3761" s="32" t="s">
        <v>151</v>
      </c>
      <c r="B3761" s="32" t="s">
        <v>152</v>
      </c>
      <c r="C3761" s="25" t="s">
        <v>81</v>
      </c>
      <c r="E3761" s="31" t="s">
        <v>2299</v>
      </c>
    </row>
    <row r="3762" spans="1:5" x14ac:dyDescent="0.2">
      <c r="A3762" s="32" t="s">
        <v>2661</v>
      </c>
      <c r="B3762" s="32" t="s">
        <v>2660</v>
      </c>
      <c r="C3762" s="25" t="s">
        <v>81</v>
      </c>
      <c r="E3762" s="31" t="s">
        <v>2640</v>
      </c>
    </row>
    <row r="3763" spans="1:5" x14ac:dyDescent="0.2">
      <c r="A3763" s="32" t="s">
        <v>964</v>
      </c>
      <c r="B3763" s="32" t="s">
        <v>965</v>
      </c>
      <c r="C3763" s="25" t="s">
        <v>81</v>
      </c>
      <c r="E3763" s="31" t="s">
        <v>966</v>
      </c>
    </row>
    <row r="3764" spans="1:5" x14ac:dyDescent="0.2">
      <c r="A3764" s="26" t="s">
        <v>5335</v>
      </c>
      <c r="B3764" s="25" t="s">
        <v>5284</v>
      </c>
      <c r="C3764" s="25" t="s">
        <v>81</v>
      </c>
      <c r="D3764" s="26">
        <v>1824</v>
      </c>
      <c r="E3764" s="25" t="s">
        <v>344</v>
      </c>
    </row>
    <row r="3765" spans="1:5" x14ac:dyDescent="0.2">
      <c r="A3765" s="26" t="s">
        <v>6377</v>
      </c>
      <c r="B3765" s="25" t="s">
        <v>6376</v>
      </c>
      <c r="C3765" s="25" t="s">
        <v>81</v>
      </c>
      <c r="D3765" s="26">
        <v>1427</v>
      </c>
      <c r="E3765" s="25" t="s">
        <v>93</v>
      </c>
    </row>
    <row r="3766" spans="1:5" x14ac:dyDescent="0.2">
      <c r="A3766" s="26" t="s">
        <v>2162</v>
      </c>
      <c r="B3766" s="25" t="s">
        <v>2163</v>
      </c>
      <c r="C3766" s="25" t="s">
        <v>81</v>
      </c>
      <c r="D3766" s="26">
        <v>1748</v>
      </c>
      <c r="E3766" s="25" t="s">
        <v>126</v>
      </c>
    </row>
    <row r="3767" spans="1:5" x14ac:dyDescent="0.2">
      <c r="A3767" s="26" t="s">
        <v>2099</v>
      </c>
      <c r="B3767" s="25" t="s">
        <v>1715</v>
      </c>
      <c r="C3767" s="25" t="s">
        <v>81</v>
      </c>
      <c r="D3767" s="26">
        <v>1744</v>
      </c>
      <c r="E3767" s="25" t="s">
        <v>114</v>
      </c>
    </row>
    <row r="3768" spans="1:5" x14ac:dyDescent="0.2">
      <c r="A3768" s="26" t="s">
        <v>1732</v>
      </c>
      <c r="B3768" s="25" t="s">
        <v>1733</v>
      </c>
      <c r="C3768" s="25" t="s">
        <v>81</v>
      </c>
      <c r="D3768" s="26">
        <v>1748</v>
      </c>
      <c r="E3768" s="25" t="s">
        <v>126</v>
      </c>
    </row>
    <row r="3769" spans="1:5" x14ac:dyDescent="0.2">
      <c r="A3769" s="26" t="s">
        <v>4870</v>
      </c>
      <c r="B3769" s="25" t="s">
        <v>188</v>
      </c>
      <c r="C3769" s="25" t="s">
        <v>81</v>
      </c>
      <c r="D3769" s="26">
        <v>1900</v>
      </c>
      <c r="E3769" s="25" t="s">
        <v>188</v>
      </c>
    </row>
    <row r="3770" spans="1:5" x14ac:dyDescent="0.2">
      <c r="A3770" s="26" t="s">
        <v>1904</v>
      </c>
      <c r="B3770" s="25" t="s">
        <v>4162</v>
      </c>
      <c r="C3770" s="25" t="s">
        <v>81</v>
      </c>
      <c r="D3770" s="26">
        <v>3240</v>
      </c>
      <c r="E3770" s="25" t="s">
        <v>790</v>
      </c>
    </row>
    <row r="3771" spans="1:5" x14ac:dyDescent="0.2">
      <c r="A3771" s="26" t="s">
        <v>6352</v>
      </c>
      <c r="B3771" s="25" t="s">
        <v>6351</v>
      </c>
      <c r="C3771" s="25" t="s">
        <v>81</v>
      </c>
      <c r="D3771" s="26">
        <v>1428</v>
      </c>
      <c r="E3771" s="25" t="s">
        <v>93</v>
      </c>
    </row>
    <row r="3772" spans="1:5" x14ac:dyDescent="0.2">
      <c r="A3772" s="26" t="s">
        <v>2452</v>
      </c>
      <c r="B3772" s="25" t="s">
        <v>4162</v>
      </c>
      <c r="C3772" s="25" t="s">
        <v>81</v>
      </c>
      <c r="D3772" s="26">
        <v>3260</v>
      </c>
      <c r="E3772" s="25" t="s">
        <v>161</v>
      </c>
    </row>
    <row r="3773" spans="1:5" x14ac:dyDescent="0.2">
      <c r="A3773" s="26" t="s">
        <v>1500</v>
      </c>
      <c r="B3773" s="25" t="s">
        <v>188</v>
      </c>
      <c r="C3773" s="25" t="s">
        <v>81</v>
      </c>
      <c r="D3773" s="26">
        <v>1900</v>
      </c>
      <c r="E3773" s="25" t="s">
        <v>188</v>
      </c>
    </row>
    <row r="3774" spans="1:5" x14ac:dyDescent="0.2">
      <c r="A3774" s="26" t="s">
        <v>5792</v>
      </c>
      <c r="B3774" s="25" t="s">
        <v>2163</v>
      </c>
      <c r="C3774" s="25" t="s">
        <v>81</v>
      </c>
      <c r="D3774" s="26">
        <v>1748</v>
      </c>
      <c r="E3774" s="25" t="s">
        <v>126</v>
      </c>
    </row>
    <row r="3775" spans="1:5" x14ac:dyDescent="0.2">
      <c r="A3775" s="26" t="s">
        <v>5080</v>
      </c>
      <c r="B3775" s="25" t="s">
        <v>5074</v>
      </c>
      <c r="C3775" s="25" t="s">
        <v>81</v>
      </c>
      <c r="D3775" s="26">
        <v>1871</v>
      </c>
      <c r="E3775" s="25" t="s">
        <v>5057</v>
      </c>
    </row>
    <row r="3776" spans="1:5" x14ac:dyDescent="0.2">
      <c r="A3776" s="26" t="s">
        <v>5094</v>
      </c>
      <c r="B3776" s="25" t="s">
        <v>5093</v>
      </c>
      <c r="C3776" s="25" t="s">
        <v>81</v>
      </c>
      <c r="D3776" s="26">
        <v>1871</v>
      </c>
      <c r="E3776" s="25" t="s">
        <v>5057</v>
      </c>
    </row>
    <row r="3777" spans="1:5" x14ac:dyDescent="0.2">
      <c r="A3777" s="26" t="s">
        <v>5101</v>
      </c>
      <c r="B3777" s="25" t="s">
        <v>5100</v>
      </c>
      <c r="C3777" s="25" t="s">
        <v>81</v>
      </c>
      <c r="D3777" s="26">
        <v>1871</v>
      </c>
      <c r="E3777" s="25" t="s">
        <v>5057</v>
      </c>
    </row>
    <row r="3778" spans="1:5" x14ac:dyDescent="0.2">
      <c r="A3778" s="26" t="s">
        <v>5103</v>
      </c>
      <c r="B3778" s="25" t="s">
        <v>5102</v>
      </c>
      <c r="C3778" s="25" t="s">
        <v>81</v>
      </c>
      <c r="D3778" s="26">
        <v>1871</v>
      </c>
      <c r="E3778" s="25" t="s">
        <v>5057</v>
      </c>
    </row>
    <row r="3779" spans="1:5" x14ac:dyDescent="0.2">
      <c r="A3779" s="26" t="s">
        <v>5071</v>
      </c>
      <c r="B3779" s="25" t="s">
        <v>5070</v>
      </c>
      <c r="C3779" s="25" t="s">
        <v>81</v>
      </c>
      <c r="D3779" s="26">
        <v>1871</v>
      </c>
      <c r="E3779" s="25" t="s">
        <v>5057</v>
      </c>
    </row>
    <row r="3780" spans="1:5" x14ac:dyDescent="0.2">
      <c r="A3780" s="26" t="s">
        <v>632</v>
      </c>
      <c r="B3780" s="25" t="s">
        <v>633</v>
      </c>
      <c r="C3780" s="25" t="s">
        <v>81</v>
      </c>
      <c r="D3780" s="26">
        <v>2804</v>
      </c>
      <c r="E3780" s="25" t="s">
        <v>633</v>
      </c>
    </row>
    <row r="3781" spans="1:5" x14ac:dyDescent="0.2">
      <c r="A3781" s="26" t="s">
        <v>3493</v>
      </c>
      <c r="B3781" s="25" t="s">
        <v>287</v>
      </c>
      <c r="C3781" s="25" t="s">
        <v>81</v>
      </c>
      <c r="D3781" s="26">
        <v>5700</v>
      </c>
      <c r="E3781" s="25" t="s">
        <v>287</v>
      </c>
    </row>
    <row r="3782" spans="1:5" x14ac:dyDescent="0.2">
      <c r="A3782" s="26" t="s">
        <v>2988</v>
      </c>
      <c r="B3782" s="25" t="s">
        <v>2987</v>
      </c>
      <c r="C3782" s="25" t="s">
        <v>81</v>
      </c>
      <c r="D3782" s="26">
        <v>7100</v>
      </c>
      <c r="E3782" s="25" t="s">
        <v>166</v>
      </c>
    </row>
    <row r="3783" spans="1:5" x14ac:dyDescent="0.2">
      <c r="A3783" s="26" t="s">
        <v>1427</v>
      </c>
      <c r="B3783" s="25" t="s">
        <v>656</v>
      </c>
      <c r="C3783" s="25" t="s">
        <v>81</v>
      </c>
      <c r="D3783" s="26">
        <v>2300</v>
      </c>
      <c r="E3783" s="25" t="s">
        <v>1428</v>
      </c>
    </row>
    <row r="3784" spans="1:5" x14ac:dyDescent="0.2">
      <c r="A3784" s="26" t="s">
        <v>3003</v>
      </c>
      <c r="B3784" s="25" t="s">
        <v>123</v>
      </c>
      <c r="C3784" s="25" t="s">
        <v>81</v>
      </c>
      <c r="D3784" s="26">
        <v>7000</v>
      </c>
      <c r="E3784" s="25" t="s">
        <v>123</v>
      </c>
    </row>
    <row r="3785" spans="1:5" x14ac:dyDescent="0.2">
      <c r="A3785" s="32" t="s">
        <v>1874</v>
      </c>
      <c r="B3785" s="32" t="s">
        <v>1875</v>
      </c>
      <c r="C3785" s="25" t="s">
        <v>81</v>
      </c>
      <c r="E3785" s="31" t="s">
        <v>297</v>
      </c>
    </row>
    <row r="3786" spans="1:5" x14ac:dyDescent="0.2">
      <c r="A3786" s="32" t="s">
        <v>169</v>
      </c>
      <c r="B3786" s="32" t="s">
        <v>170</v>
      </c>
      <c r="C3786" s="25" t="s">
        <v>81</v>
      </c>
      <c r="E3786" s="31" t="s">
        <v>98</v>
      </c>
    </row>
    <row r="3787" spans="1:5" x14ac:dyDescent="0.2">
      <c r="A3787" s="26" t="s">
        <v>4174</v>
      </c>
      <c r="B3787" s="25" t="s">
        <v>4162</v>
      </c>
      <c r="C3787" s="25" t="s">
        <v>81</v>
      </c>
      <c r="D3787" s="26">
        <v>3206</v>
      </c>
      <c r="E3787" s="25" t="s">
        <v>1080</v>
      </c>
    </row>
    <row r="3788" spans="1:5" x14ac:dyDescent="0.2">
      <c r="A3788" s="26" t="s">
        <v>1996</v>
      </c>
      <c r="B3788" s="25" t="s">
        <v>1997</v>
      </c>
      <c r="C3788" s="25" t="s">
        <v>81</v>
      </c>
      <c r="D3788" s="26">
        <v>1419</v>
      </c>
      <c r="E3788" s="25" t="s">
        <v>93</v>
      </c>
    </row>
    <row r="3789" spans="1:5" x14ac:dyDescent="0.2">
      <c r="A3789" s="26" t="s">
        <v>4469</v>
      </c>
      <c r="B3789" s="25" t="s">
        <v>777</v>
      </c>
      <c r="C3789" s="25" t="s">
        <v>81</v>
      </c>
      <c r="D3789" s="26">
        <v>2800</v>
      </c>
      <c r="E3789" s="25" t="s">
        <v>777</v>
      </c>
    </row>
    <row r="3790" spans="1:5" x14ac:dyDescent="0.2">
      <c r="A3790" s="26" t="s">
        <v>4693</v>
      </c>
      <c r="B3790" s="25" t="s">
        <v>4692</v>
      </c>
      <c r="C3790" s="25" t="s">
        <v>81</v>
      </c>
      <c r="D3790" s="26">
        <v>2201</v>
      </c>
      <c r="E3790" s="25" t="s">
        <v>4692</v>
      </c>
    </row>
    <row r="3791" spans="1:5" x14ac:dyDescent="0.2">
      <c r="A3791" s="26" t="s">
        <v>3446</v>
      </c>
      <c r="B3791" s="25" t="s">
        <v>3445</v>
      </c>
      <c r="C3791" s="25" t="s">
        <v>81</v>
      </c>
      <c r="D3791" s="26">
        <v>5705</v>
      </c>
      <c r="E3791" s="25" t="s">
        <v>679</v>
      </c>
    </row>
    <row r="3792" spans="1:5" x14ac:dyDescent="0.2">
      <c r="A3792" s="26" t="s">
        <v>3492</v>
      </c>
      <c r="B3792" s="25" t="s">
        <v>3491</v>
      </c>
      <c r="C3792" s="25" t="s">
        <v>81</v>
      </c>
      <c r="D3792" s="26">
        <v>5700</v>
      </c>
      <c r="E3792" s="25" t="s">
        <v>287</v>
      </c>
    </row>
    <row r="3793" spans="1:5" x14ac:dyDescent="0.2">
      <c r="A3793" s="32" t="s">
        <v>2659</v>
      </c>
      <c r="B3793" s="32" t="s">
        <v>110</v>
      </c>
      <c r="C3793" s="25" t="s">
        <v>81</v>
      </c>
      <c r="E3793" s="31" t="s">
        <v>173</v>
      </c>
    </row>
    <row r="3794" spans="1:5" x14ac:dyDescent="0.2">
      <c r="A3794" s="32" t="s">
        <v>171</v>
      </c>
      <c r="B3794" s="32" t="s">
        <v>172</v>
      </c>
      <c r="C3794" s="25" t="s">
        <v>81</v>
      </c>
      <c r="E3794" s="31" t="s">
        <v>173</v>
      </c>
    </row>
    <row r="3795" spans="1:5" x14ac:dyDescent="0.2">
      <c r="A3795" s="26" t="s">
        <v>1582</v>
      </c>
      <c r="B3795" s="25" t="s">
        <v>2956</v>
      </c>
      <c r="C3795" s="25" t="s">
        <v>81</v>
      </c>
      <c r="D3795" s="26">
        <v>7116</v>
      </c>
      <c r="E3795" s="25" t="s">
        <v>973</v>
      </c>
    </row>
    <row r="3796" spans="1:5" x14ac:dyDescent="0.2">
      <c r="A3796" s="30" t="s">
        <v>2594</v>
      </c>
      <c r="B3796" s="29" t="s">
        <v>1709</v>
      </c>
      <c r="C3796" s="25" t="s">
        <v>81</v>
      </c>
      <c r="D3796" s="26">
        <v>1802</v>
      </c>
      <c r="E3796" s="28" t="s">
        <v>1709</v>
      </c>
    </row>
    <row r="3797" spans="1:5" x14ac:dyDescent="0.2">
      <c r="A3797" s="26" t="s">
        <v>1502</v>
      </c>
      <c r="B3797" s="25" t="s">
        <v>1503</v>
      </c>
      <c r="C3797" s="25" t="s">
        <v>81</v>
      </c>
      <c r="D3797" s="26">
        <v>6472</v>
      </c>
      <c r="E3797" s="25" t="s">
        <v>1503</v>
      </c>
    </row>
    <row r="3798" spans="1:5" x14ac:dyDescent="0.2">
      <c r="A3798" s="26" t="s">
        <v>7076</v>
      </c>
      <c r="B3798" s="25" t="s">
        <v>7075</v>
      </c>
      <c r="C3798" s="25" t="s">
        <v>81</v>
      </c>
      <c r="D3798" s="26">
        <v>1225</v>
      </c>
      <c r="E3798" s="25" t="s">
        <v>93</v>
      </c>
    </row>
    <row r="3799" spans="1:5" x14ac:dyDescent="0.2">
      <c r="A3799" s="32" t="s">
        <v>2658</v>
      </c>
      <c r="B3799" s="32" t="s">
        <v>254</v>
      </c>
      <c r="C3799" s="25" t="s">
        <v>81</v>
      </c>
      <c r="E3799" s="31" t="s">
        <v>1406</v>
      </c>
    </row>
    <row r="3800" spans="1:5" x14ac:dyDescent="0.2">
      <c r="A3800" s="32" t="s">
        <v>175</v>
      </c>
      <c r="B3800" s="32" t="s">
        <v>150</v>
      </c>
      <c r="C3800" s="25" t="s">
        <v>81</v>
      </c>
      <c r="E3800" s="31" t="s">
        <v>150</v>
      </c>
    </row>
    <row r="3801" spans="1:5" x14ac:dyDescent="0.2">
      <c r="A3801" s="26" t="s">
        <v>3904</v>
      </c>
      <c r="B3801" s="25" t="s">
        <v>3903</v>
      </c>
      <c r="C3801" s="25" t="s">
        <v>81</v>
      </c>
      <c r="D3801" s="26">
        <v>5119</v>
      </c>
      <c r="E3801" s="25" t="s">
        <v>3902</v>
      </c>
    </row>
    <row r="3802" spans="1:5" x14ac:dyDescent="0.2">
      <c r="A3802" s="32" t="s">
        <v>634</v>
      </c>
      <c r="B3802" s="32" t="s">
        <v>635</v>
      </c>
      <c r="C3802" s="25" t="s">
        <v>81</v>
      </c>
      <c r="E3802" s="31" t="s">
        <v>570</v>
      </c>
    </row>
    <row r="3803" spans="1:5" x14ac:dyDescent="0.2">
      <c r="A3803" s="26" t="s">
        <v>3181</v>
      </c>
      <c r="B3803" s="25" t="s">
        <v>899</v>
      </c>
      <c r="C3803" s="25" t="s">
        <v>81</v>
      </c>
      <c r="D3803" s="26">
        <v>6216</v>
      </c>
      <c r="E3803" s="25" t="s">
        <v>2192</v>
      </c>
    </row>
    <row r="3804" spans="1:5" x14ac:dyDescent="0.2">
      <c r="A3804" s="26" t="s">
        <v>1583</v>
      </c>
      <c r="B3804" s="25" t="s">
        <v>382</v>
      </c>
      <c r="C3804" s="25" t="s">
        <v>81</v>
      </c>
      <c r="D3804" s="26">
        <v>1888</v>
      </c>
      <c r="E3804" s="25" t="s">
        <v>987</v>
      </c>
    </row>
    <row r="3805" spans="1:5" x14ac:dyDescent="0.2">
      <c r="A3805" s="26" t="s">
        <v>2993</v>
      </c>
      <c r="B3805" s="25" t="s">
        <v>166</v>
      </c>
      <c r="C3805" s="25" t="s">
        <v>81</v>
      </c>
      <c r="D3805" s="26">
        <v>7100</v>
      </c>
      <c r="E3805" s="25" t="s">
        <v>166</v>
      </c>
    </row>
    <row r="3806" spans="1:5" x14ac:dyDescent="0.2">
      <c r="A3806" s="32" t="s">
        <v>2657</v>
      </c>
      <c r="B3806" s="32" t="s">
        <v>1214</v>
      </c>
      <c r="C3806" s="25" t="s">
        <v>81</v>
      </c>
      <c r="E3806" s="31" t="s">
        <v>1214</v>
      </c>
    </row>
    <row r="3807" spans="1:5" x14ac:dyDescent="0.2">
      <c r="A3807" s="26" t="s">
        <v>3644</v>
      </c>
      <c r="B3807" s="25" t="s">
        <v>212</v>
      </c>
      <c r="C3807" s="25" t="s">
        <v>81</v>
      </c>
      <c r="D3807" s="26">
        <v>5570</v>
      </c>
      <c r="E3807" s="25" t="s">
        <v>212</v>
      </c>
    </row>
    <row r="3808" spans="1:5" x14ac:dyDescent="0.2">
      <c r="A3808" s="26" t="s">
        <v>4350</v>
      </c>
      <c r="B3808" s="25" t="s">
        <v>4349</v>
      </c>
      <c r="C3808" s="25" t="s">
        <v>81</v>
      </c>
      <c r="D3808" s="26">
        <v>2804</v>
      </c>
      <c r="E3808" s="25" t="s">
        <v>633</v>
      </c>
    </row>
    <row r="3809" spans="1:5" x14ac:dyDescent="0.2">
      <c r="A3809" s="26" t="s">
        <v>1788</v>
      </c>
      <c r="B3809" s="25" t="s">
        <v>1789</v>
      </c>
      <c r="C3809" s="25" t="s">
        <v>81</v>
      </c>
      <c r="D3809" s="26">
        <v>1884</v>
      </c>
      <c r="E3809" s="25" t="s">
        <v>1426</v>
      </c>
    </row>
    <row r="3810" spans="1:5" x14ac:dyDescent="0.2">
      <c r="A3810" s="26" t="s">
        <v>6927</v>
      </c>
      <c r="B3810" s="25" t="s">
        <v>6926</v>
      </c>
      <c r="C3810" s="25" t="s">
        <v>81</v>
      </c>
      <c r="D3810" s="26">
        <v>1406</v>
      </c>
      <c r="E3810" s="25" t="s">
        <v>93</v>
      </c>
    </row>
    <row r="3811" spans="1:5" x14ac:dyDescent="0.2">
      <c r="A3811" s="26" t="s">
        <v>1734</v>
      </c>
      <c r="B3811" s="25" t="s">
        <v>1735</v>
      </c>
      <c r="C3811" s="25" t="s">
        <v>81</v>
      </c>
      <c r="D3811" s="26">
        <v>5539</v>
      </c>
      <c r="E3811" s="25" t="s">
        <v>744</v>
      </c>
    </row>
    <row r="3812" spans="1:5" x14ac:dyDescent="0.2">
      <c r="A3812" s="26" t="s">
        <v>3393</v>
      </c>
      <c r="B3812" s="25" t="s">
        <v>3392</v>
      </c>
      <c r="C3812" s="25" t="s">
        <v>81</v>
      </c>
      <c r="D3812" s="26">
        <v>5730</v>
      </c>
      <c r="E3812" s="25" t="s">
        <v>628</v>
      </c>
    </row>
    <row r="3813" spans="1:5" x14ac:dyDescent="0.2">
      <c r="A3813" s="26" t="s">
        <v>2982</v>
      </c>
      <c r="B3813" s="25" t="s">
        <v>2981</v>
      </c>
      <c r="C3813" s="25" t="s">
        <v>81</v>
      </c>
      <c r="D3813" s="26">
        <v>7101</v>
      </c>
      <c r="E3813" s="25" t="s">
        <v>2979</v>
      </c>
    </row>
    <row r="3814" spans="1:5" x14ac:dyDescent="0.2">
      <c r="A3814" s="26" t="s">
        <v>5632</v>
      </c>
      <c r="B3814" s="25" t="s">
        <v>5631</v>
      </c>
      <c r="C3814" s="25" t="s">
        <v>81</v>
      </c>
      <c r="D3814" s="26">
        <v>1757</v>
      </c>
      <c r="E3814" s="25" t="s">
        <v>355</v>
      </c>
    </row>
    <row r="3815" spans="1:5" x14ac:dyDescent="0.2">
      <c r="A3815" s="32" t="s">
        <v>2656</v>
      </c>
      <c r="B3815" s="32" t="s">
        <v>486</v>
      </c>
      <c r="C3815" s="25" t="s">
        <v>81</v>
      </c>
      <c r="E3815" s="31" t="s">
        <v>486</v>
      </c>
    </row>
    <row r="3816" spans="1:5" x14ac:dyDescent="0.2">
      <c r="A3816" s="32" t="s">
        <v>2655</v>
      </c>
      <c r="B3816" s="32" t="s">
        <v>990</v>
      </c>
      <c r="C3816" s="25" t="s">
        <v>81</v>
      </c>
      <c r="E3816" s="31" t="s">
        <v>990</v>
      </c>
    </row>
    <row r="3817" spans="1:5" x14ac:dyDescent="0.2">
      <c r="A3817" s="26" t="s">
        <v>2992</v>
      </c>
      <c r="B3817" s="25" t="s">
        <v>166</v>
      </c>
      <c r="C3817" s="25" t="s">
        <v>81</v>
      </c>
      <c r="D3817" s="26">
        <v>7100</v>
      </c>
      <c r="E3817" s="25" t="s">
        <v>166</v>
      </c>
    </row>
    <row r="3818" spans="1:5" x14ac:dyDescent="0.2">
      <c r="A3818" s="26" t="s">
        <v>2156</v>
      </c>
      <c r="B3818" s="25" t="s">
        <v>2157</v>
      </c>
      <c r="C3818" s="25" t="s">
        <v>81</v>
      </c>
      <c r="D3818" s="26">
        <v>2814</v>
      </c>
      <c r="E3818" s="25" t="s">
        <v>1160</v>
      </c>
    </row>
    <row r="3819" spans="1:5" x14ac:dyDescent="0.2">
      <c r="A3819" s="26" t="s">
        <v>4311</v>
      </c>
      <c r="B3819" s="25" t="s">
        <v>2157</v>
      </c>
      <c r="C3819" s="25" t="s">
        <v>81</v>
      </c>
      <c r="D3819" s="26">
        <v>2814</v>
      </c>
      <c r="E3819" s="25" t="s">
        <v>1160</v>
      </c>
    </row>
    <row r="3820" spans="1:5" x14ac:dyDescent="0.2">
      <c r="A3820" s="26" t="s">
        <v>5976</v>
      </c>
      <c r="B3820" s="25" t="s">
        <v>5975</v>
      </c>
      <c r="C3820" s="25" t="s">
        <v>81</v>
      </c>
      <c r="D3820" s="26">
        <v>1704</v>
      </c>
      <c r="E3820" s="25" t="s">
        <v>886</v>
      </c>
    </row>
    <row r="3821" spans="1:5" x14ac:dyDescent="0.2">
      <c r="A3821" s="26" t="s">
        <v>5655</v>
      </c>
      <c r="B3821" s="25" t="s">
        <v>5654</v>
      </c>
      <c r="C3821" s="25" t="s">
        <v>81</v>
      </c>
      <c r="D3821" s="26">
        <v>1757</v>
      </c>
      <c r="E3821" s="25" t="s">
        <v>355</v>
      </c>
    </row>
    <row r="3822" spans="1:5" x14ac:dyDescent="0.2">
      <c r="A3822" s="26" t="s">
        <v>5574</v>
      </c>
      <c r="B3822" s="25" t="s">
        <v>5573</v>
      </c>
      <c r="C3822" s="25" t="s">
        <v>81</v>
      </c>
      <c r="D3822" s="26">
        <v>1763</v>
      </c>
      <c r="E3822" s="25" t="s">
        <v>639</v>
      </c>
    </row>
    <row r="3823" spans="1:5" x14ac:dyDescent="0.2">
      <c r="A3823" s="26" t="s">
        <v>5665</v>
      </c>
      <c r="B3823" s="25" t="s">
        <v>5664</v>
      </c>
      <c r="C3823" s="25" t="s">
        <v>81</v>
      </c>
      <c r="D3823" s="26">
        <v>1755</v>
      </c>
      <c r="E3823" s="25" t="s">
        <v>174</v>
      </c>
    </row>
    <row r="3824" spans="1:5" x14ac:dyDescent="0.2">
      <c r="A3824" s="26" t="s">
        <v>5432</v>
      </c>
      <c r="B3824" s="25" t="s">
        <v>5431</v>
      </c>
      <c r="C3824" s="25" t="s">
        <v>81</v>
      </c>
      <c r="D3824" s="26">
        <v>1804</v>
      </c>
      <c r="E3824" s="25" t="s">
        <v>340</v>
      </c>
    </row>
    <row r="3825" spans="1:5" x14ac:dyDescent="0.2">
      <c r="A3825" s="26" t="s">
        <v>5610</v>
      </c>
      <c r="B3825" s="25" t="s">
        <v>5608</v>
      </c>
      <c r="C3825" s="25" t="s">
        <v>81</v>
      </c>
      <c r="D3825" s="26">
        <v>1757</v>
      </c>
      <c r="E3825" s="25" t="s">
        <v>5602</v>
      </c>
    </row>
    <row r="3826" spans="1:5" x14ac:dyDescent="0.2">
      <c r="A3826" s="26" t="s">
        <v>5411</v>
      </c>
      <c r="B3826" s="25" t="s">
        <v>5410</v>
      </c>
      <c r="C3826" s="25" t="s">
        <v>81</v>
      </c>
      <c r="D3826" s="26">
        <v>1804</v>
      </c>
      <c r="E3826" s="25" t="s">
        <v>340</v>
      </c>
    </row>
    <row r="3827" spans="1:5" x14ac:dyDescent="0.2">
      <c r="A3827" s="26" t="s">
        <v>6037</v>
      </c>
      <c r="B3827" s="25" t="s">
        <v>6036</v>
      </c>
      <c r="C3827" s="25" t="s">
        <v>81</v>
      </c>
      <c r="D3827" s="26">
        <v>1686</v>
      </c>
      <c r="E3827" s="25" t="s">
        <v>992</v>
      </c>
    </row>
    <row r="3828" spans="1:5" x14ac:dyDescent="0.2">
      <c r="A3828" s="26" t="s">
        <v>6035</v>
      </c>
      <c r="B3828" s="25" t="s">
        <v>6034</v>
      </c>
      <c r="C3828" s="25" t="s">
        <v>81</v>
      </c>
      <c r="D3828" s="26">
        <v>1686</v>
      </c>
      <c r="E3828" s="25" t="s">
        <v>992</v>
      </c>
    </row>
    <row r="3829" spans="1:5" x14ac:dyDescent="0.2">
      <c r="A3829" s="26" t="s">
        <v>5544</v>
      </c>
      <c r="B3829" s="25" t="s">
        <v>5543</v>
      </c>
      <c r="C3829" s="25" t="s">
        <v>81</v>
      </c>
      <c r="D3829" s="26">
        <v>1765</v>
      </c>
      <c r="E3829" s="25" t="s">
        <v>907</v>
      </c>
    </row>
    <row r="3830" spans="1:5" x14ac:dyDescent="0.2">
      <c r="A3830" s="26" t="s">
        <v>5766</v>
      </c>
      <c r="B3830" s="25" t="s">
        <v>5765</v>
      </c>
      <c r="C3830" s="25" t="s">
        <v>81</v>
      </c>
      <c r="D3830" s="26">
        <v>1753</v>
      </c>
      <c r="E3830" s="25" t="s">
        <v>102</v>
      </c>
    </row>
    <row r="3831" spans="1:5" x14ac:dyDescent="0.2">
      <c r="A3831" s="26" t="s">
        <v>6097</v>
      </c>
      <c r="B3831" s="25" t="s">
        <v>6096</v>
      </c>
      <c r="C3831" s="25" t="s">
        <v>81</v>
      </c>
      <c r="D3831" s="26">
        <v>1437</v>
      </c>
      <c r="E3831" s="25" t="s">
        <v>681</v>
      </c>
    </row>
    <row r="3832" spans="1:5" x14ac:dyDescent="0.2">
      <c r="A3832" s="26" t="s">
        <v>2526</v>
      </c>
      <c r="B3832" s="25" t="s">
        <v>688</v>
      </c>
      <c r="C3832" s="25" t="s">
        <v>81</v>
      </c>
      <c r="D3832" s="26">
        <v>5600</v>
      </c>
      <c r="E3832" s="25" t="s">
        <v>688</v>
      </c>
    </row>
    <row r="3833" spans="1:5" x14ac:dyDescent="0.2">
      <c r="A3833" s="26" t="s">
        <v>3609</v>
      </c>
      <c r="B3833" s="25" t="s">
        <v>3608</v>
      </c>
      <c r="C3833" s="25" t="s">
        <v>81</v>
      </c>
      <c r="D3833" s="26">
        <v>5620</v>
      </c>
      <c r="E3833" s="25" t="s">
        <v>719</v>
      </c>
    </row>
    <row r="3834" spans="1:5" x14ac:dyDescent="0.2">
      <c r="A3834" s="26" t="s">
        <v>2445</v>
      </c>
      <c r="B3834" s="25" t="s">
        <v>449</v>
      </c>
      <c r="C3834" s="25" t="s">
        <v>81</v>
      </c>
      <c r="D3834" s="26">
        <v>5400</v>
      </c>
      <c r="E3834" s="25" t="s">
        <v>449</v>
      </c>
    </row>
    <row r="3835" spans="1:5" x14ac:dyDescent="0.2">
      <c r="A3835" s="26" t="s">
        <v>1259</v>
      </c>
      <c r="B3835" s="25" t="s">
        <v>212</v>
      </c>
      <c r="C3835" s="25" t="s">
        <v>81</v>
      </c>
      <c r="D3835" s="26">
        <v>5570</v>
      </c>
      <c r="E3835" s="25" t="s">
        <v>212</v>
      </c>
    </row>
    <row r="3836" spans="1:5" x14ac:dyDescent="0.2">
      <c r="A3836" s="26" t="s">
        <v>178</v>
      </c>
      <c r="B3836" s="25" t="s">
        <v>2491</v>
      </c>
      <c r="C3836" s="25" t="s">
        <v>81</v>
      </c>
      <c r="D3836" s="26">
        <v>5513</v>
      </c>
      <c r="E3836" s="25" t="s">
        <v>610</v>
      </c>
    </row>
    <row r="3837" spans="1:5" x14ac:dyDescent="0.2">
      <c r="A3837" s="26" t="s">
        <v>3681</v>
      </c>
      <c r="B3837" s="25" t="s">
        <v>3680</v>
      </c>
      <c r="C3837" s="25" t="s">
        <v>81</v>
      </c>
      <c r="D3837" s="26">
        <v>5535</v>
      </c>
      <c r="E3837" s="25" t="s">
        <v>3679</v>
      </c>
    </row>
    <row r="3838" spans="1:5" x14ac:dyDescent="0.2">
      <c r="A3838" s="26" t="s">
        <v>1356</v>
      </c>
      <c r="B3838" s="25" t="s">
        <v>3659</v>
      </c>
      <c r="C3838" s="25" t="s">
        <v>81</v>
      </c>
      <c r="D3838" s="26">
        <v>5560</v>
      </c>
      <c r="E3838" s="25" t="s">
        <v>3657</v>
      </c>
    </row>
    <row r="3839" spans="1:5" x14ac:dyDescent="0.2">
      <c r="A3839" s="26" t="s">
        <v>1230</v>
      </c>
      <c r="B3839" s="25" t="s">
        <v>1231</v>
      </c>
      <c r="C3839" s="25" t="s">
        <v>81</v>
      </c>
      <c r="D3839" s="26">
        <v>5885</v>
      </c>
      <c r="E3839" s="25" t="s">
        <v>1232</v>
      </c>
    </row>
    <row r="3840" spans="1:5" x14ac:dyDescent="0.2">
      <c r="A3840" s="26" t="s">
        <v>636</v>
      </c>
      <c r="B3840" s="25" t="s">
        <v>637</v>
      </c>
      <c r="C3840" s="25" t="s">
        <v>81</v>
      </c>
      <c r="D3840" s="26">
        <v>5870</v>
      </c>
      <c r="E3840" s="25" t="s">
        <v>637</v>
      </c>
    </row>
    <row r="3841" spans="1:5" x14ac:dyDescent="0.2">
      <c r="A3841" s="26" t="s">
        <v>5535</v>
      </c>
      <c r="B3841" s="25" t="s">
        <v>639</v>
      </c>
      <c r="C3841" s="25" t="s">
        <v>81</v>
      </c>
      <c r="D3841" s="26">
        <v>1765</v>
      </c>
      <c r="E3841" s="25" t="s">
        <v>907</v>
      </c>
    </row>
    <row r="3842" spans="1:5" x14ac:dyDescent="0.2">
      <c r="A3842" s="26" t="s">
        <v>4861</v>
      </c>
      <c r="B3842" s="25" t="s">
        <v>4860</v>
      </c>
      <c r="C3842" s="25" t="s">
        <v>81</v>
      </c>
      <c r="D3842" s="26">
        <v>1900</v>
      </c>
      <c r="E3842" s="25" t="s">
        <v>188</v>
      </c>
    </row>
    <row r="3843" spans="1:5" x14ac:dyDescent="0.2">
      <c r="A3843" s="26" t="s">
        <v>4685</v>
      </c>
      <c r="B3843" s="25" t="s">
        <v>4684</v>
      </c>
      <c r="C3843" s="25" t="s">
        <v>81</v>
      </c>
      <c r="D3843" s="26">
        <v>2240</v>
      </c>
      <c r="E3843" s="25" t="s">
        <v>4684</v>
      </c>
    </row>
    <row r="3844" spans="1:5" x14ac:dyDescent="0.2">
      <c r="A3844" s="26" t="s">
        <v>4839</v>
      </c>
      <c r="B3844" s="25" t="s">
        <v>154</v>
      </c>
      <c r="C3844" s="25" t="s">
        <v>81</v>
      </c>
      <c r="D3844" s="26">
        <v>1903</v>
      </c>
      <c r="E3844" s="25" t="s">
        <v>154</v>
      </c>
    </row>
    <row r="3845" spans="1:5" x14ac:dyDescent="0.2">
      <c r="A3845" s="26" t="s">
        <v>3022</v>
      </c>
      <c r="B3845" s="25" t="s">
        <v>3021</v>
      </c>
      <c r="C3845" s="25" t="s">
        <v>81</v>
      </c>
      <c r="D3845" s="26">
        <v>6712</v>
      </c>
      <c r="E3845" s="25" t="s">
        <v>902</v>
      </c>
    </row>
    <row r="3846" spans="1:5" x14ac:dyDescent="0.2">
      <c r="A3846" s="26" t="s">
        <v>4691</v>
      </c>
      <c r="B3846" s="25" t="s">
        <v>4690</v>
      </c>
      <c r="C3846" s="25" t="s">
        <v>81</v>
      </c>
      <c r="D3846" s="26">
        <v>2202</v>
      </c>
      <c r="E3846" s="25" t="s">
        <v>2308</v>
      </c>
    </row>
    <row r="3847" spans="1:5" x14ac:dyDescent="0.2">
      <c r="A3847" s="26" t="s">
        <v>5336</v>
      </c>
      <c r="B3847" s="25" t="s">
        <v>344</v>
      </c>
      <c r="C3847" s="25" t="s">
        <v>81</v>
      </c>
      <c r="D3847" s="26">
        <v>1824</v>
      </c>
      <c r="E3847" s="25" t="s">
        <v>344</v>
      </c>
    </row>
    <row r="3848" spans="1:5" x14ac:dyDescent="0.2">
      <c r="A3848" s="26" t="s">
        <v>6669</v>
      </c>
      <c r="B3848" s="25" t="s">
        <v>6668</v>
      </c>
      <c r="C3848" s="25" t="s">
        <v>81</v>
      </c>
      <c r="D3848" s="26">
        <v>1416</v>
      </c>
      <c r="E3848" s="25" t="s">
        <v>681</v>
      </c>
    </row>
    <row r="3849" spans="1:5" x14ac:dyDescent="0.2">
      <c r="A3849" s="26" t="s">
        <v>5216</v>
      </c>
      <c r="B3849" s="25" t="s">
        <v>1709</v>
      </c>
      <c r="C3849" s="25" t="s">
        <v>81</v>
      </c>
      <c r="D3849" s="26">
        <v>1842</v>
      </c>
      <c r="E3849" s="25" t="s">
        <v>121</v>
      </c>
    </row>
    <row r="3850" spans="1:5" x14ac:dyDescent="0.2">
      <c r="A3850" s="26" t="s">
        <v>4267</v>
      </c>
      <c r="B3850" s="25" t="s">
        <v>4266</v>
      </c>
      <c r="C3850" s="25" t="s">
        <v>81</v>
      </c>
      <c r="D3850" s="26">
        <v>2900</v>
      </c>
      <c r="E3850" s="25" t="s">
        <v>813</v>
      </c>
    </row>
    <row r="3851" spans="1:5" x14ac:dyDescent="0.2">
      <c r="A3851" s="32" t="s">
        <v>2654</v>
      </c>
      <c r="B3851" s="32" t="s">
        <v>2653</v>
      </c>
      <c r="C3851" s="25" t="s">
        <v>81</v>
      </c>
      <c r="E3851" s="31" t="s">
        <v>2652</v>
      </c>
    </row>
    <row r="3852" spans="1:5" x14ac:dyDescent="0.2">
      <c r="A3852" s="32" t="s">
        <v>2651</v>
      </c>
      <c r="B3852" s="32" t="s">
        <v>254</v>
      </c>
      <c r="C3852" s="25" t="s">
        <v>81</v>
      </c>
      <c r="E3852" s="31" t="s">
        <v>881</v>
      </c>
    </row>
    <row r="3853" spans="1:5" x14ac:dyDescent="0.2">
      <c r="A3853" s="26" t="s">
        <v>6455</v>
      </c>
      <c r="B3853" s="25" t="s">
        <v>6454</v>
      </c>
      <c r="C3853" s="25" t="s">
        <v>81</v>
      </c>
      <c r="D3853" s="26">
        <v>1426</v>
      </c>
      <c r="E3853" s="25" t="s">
        <v>93</v>
      </c>
    </row>
    <row r="3854" spans="1:5" x14ac:dyDescent="0.2">
      <c r="A3854" s="32" t="s">
        <v>2501</v>
      </c>
      <c r="B3854" s="32" t="s">
        <v>1078</v>
      </c>
      <c r="C3854" s="25" t="s">
        <v>81</v>
      </c>
      <c r="E3854" s="31" t="s">
        <v>1078</v>
      </c>
    </row>
    <row r="3855" spans="1:5" x14ac:dyDescent="0.2">
      <c r="A3855" s="26" t="s">
        <v>3225</v>
      </c>
      <c r="B3855" s="25" t="s">
        <v>1058</v>
      </c>
      <c r="C3855" s="25" t="s">
        <v>81</v>
      </c>
      <c r="D3855" s="26">
        <v>6015</v>
      </c>
      <c r="E3855" s="25" t="s">
        <v>1058</v>
      </c>
    </row>
    <row r="3856" spans="1:5" x14ac:dyDescent="0.2">
      <c r="A3856" s="26" t="s">
        <v>5105</v>
      </c>
      <c r="B3856" s="25" t="s">
        <v>5104</v>
      </c>
      <c r="C3856" s="25" t="s">
        <v>81</v>
      </c>
      <c r="D3856" s="26">
        <v>1871</v>
      </c>
      <c r="E3856" s="25" t="s">
        <v>681</v>
      </c>
    </row>
    <row r="3857" spans="1:5" x14ac:dyDescent="0.2">
      <c r="A3857" s="26" t="s">
        <v>5086</v>
      </c>
      <c r="B3857" s="25" t="s">
        <v>5085</v>
      </c>
      <c r="C3857" s="25" t="s">
        <v>81</v>
      </c>
      <c r="D3857" s="26">
        <v>1871</v>
      </c>
      <c r="E3857" s="25" t="s">
        <v>5057</v>
      </c>
    </row>
    <row r="3858" spans="1:5" x14ac:dyDescent="0.2">
      <c r="A3858" s="26" t="s">
        <v>6989</v>
      </c>
      <c r="B3858" s="25" t="s">
        <v>591</v>
      </c>
      <c r="C3858" s="25" t="s">
        <v>81</v>
      </c>
      <c r="D3858" s="26">
        <v>1296</v>
      </c>
      <c r="E3858" s="25" t="s">
        <v>93</v>
      </c>
    </row>
    <row r="3859" spans="1:5" x14ac:dyDescent="0.2">
      <c r="A3859" s="26" t="s">
        <v>5095</v>
      </c>
      <c r="B3859" s="25" t="s">
        <v>5057</v>
      </c>
      <c r="C3859" s="25" t="s">
        <v>81</v>
      </c>
      <c r="D3859" s="26">
        <v>1871</v>
      </c>
      <c r="E3859" s="25" t="s">
        <v>5057</v>
      </c>
    </row>
    <row r="3860" spans="1:5" x14ac:dyDescent="0.2">
      <c r="A3860" s="26" t="s">
        <v>6988</v>
      </c>
      <c r="B3860" s="25" t="s">
        <v>6987</v>
      </c>
      <c r="C3860" s="25" t="s">
        <v>81</v>
      </c>
      <c r="D3860" s="26">
        <v>1296</v>
      </c>
      <c r="E3860" s="25" t="s">
        <v>93</v>
      </c>
    </row>
    <row r="3861" spans="1:5" x14ac:dyDescent="0.2">
      <c r="A3861" s="32" t="s">
        <v>2650</v>
      </c>
      <c r="B3861" s="32" t="s">
        <v>2649</v>
      </c>
      <c r="C3861" s="25" t="s">
        <v>81</v>
      </c>
      <c r="E3861" s="31" t="s">
        <v>93</v>
      </c>
    </row>
    <row r="3862" spans="1:5" x14ac:dyDescent="0.2">
      <c r="A3862" s="26" t="s">
        <v>5106</v>
      </c>
      <c r="B3862" s="25" t="s">
        <v>5085</v>
      </c>
      <c r="C3862" s="25" t="s">
        <v>81</v>
      </c>
      <c r="D3862" s="26">
        <v>1871</v>
      </c>
      <c r="E3862" s="25" t="s">
        <v>681</v>
      </c>
    </row>
    <row r="3863" spans="1:5" x14ac:dyDescent="0.2">
      <c r="A3863" s="26" t="s">
        <v>6137</v>
      </c>
      <c r="B3863" s="25" t="s">
        <v>6136</v>
      </c>
      <c r="C3863" s="25" t="s">
        <v>81</v>
      </c>
      <c r="D3863" s="26">
        <v>1437</v>
      </c>
      <c r="E3863" s="25" t="s">
        <v>93</v>
      </c>
    </row>
    <row r="3864" spans="1:5" x14ac:dyDescent="0.2">
      <c r="A3864" s="26" t="s">
        <v>3227</v>
      </c>
      <c r="B3864" s="25" t="s">
        <v>3226</v>
      </c>
      <c r="C3864" s="25" t="s">
        <v>81</v>
      </c>
      <c r="D3864" s="26">
        <v>6015</v>
      </c>
      <c r="E3864" s="25" t="s">
        <v>1058</v>
      </c>
    </row>
    <row r="3865" spans="1:5" x14ac:dyDescent="0.2">
      <c r="A3865" s="26" t="s">
        <v>5439</v>
      </c>
      <c r="B3865" s="25" t="s">
        <v>5438</v>
      </c>
      <c r="C3865" s="25" t="s">
        <v>81</v>
      </c>
      <c r="D3865" s="26">
        <v>1802</v>
      </c>
      <c r="E3865" s="25" t="s">
        <v>5437</v>
      </c>
    </row>
    <row r="3866" spans="1:5" x14ac:dyDescent="0.2">
      <c r="A3866" s="26" t="s">
        <v>4803</v>
      </c>
      <c r="B3866" s="25" t="s">
        <v>4802</v>
      </c>
      <c r="C3866" s="25" t="s">
        <v>81</v>
      </c>
      <c r="D3866" s="26">
        <v>1987</v>
      </c>
      <c r="E3866" s="25" t="s">
        <v>4802</v>
      </c>
    </row>
    <row r="3867" spans="1:5" x14ac:dyDescent="0.2">
      <c r="A3867" s="26" t="s">
        <v>3017</v>
      </c>
      <c r="B3867" s="25" t="s">
        <v>788</v>
      </c>
      <c r="C3867" s="25" t="s">
        <v>81</v>
      </c>
      <c r="D3867" s="26">
        <v>6740</v>
      </c>
      <c r="E3867" s="25" t="s">
        <v>788</v>
      </c>
    </row>
    <row r="3868" spans="1:5" x14ac:dyDescent="0.2">
      <c r="A3868" s="26" t="s">
        <v>4907</v>
      </c>
      <c r="B3868" s="25" t="s">
        <v>1337</v>
      </c>
      <c r="C3868" s="25" t="s">
        <v>81</v>
      </c>
      <c r="D3868" s="26">
        <v>1896</v>
      </c>
      <c r="E3868" s="25" t="s">
        <v>1337</v>
      </c>
    </row>
    <row r="3869" spans="1:5" x14ac:dyDescent="0.2">
      <c r="A3869" s="26" t="s">
        <v>4869</v>
      </c>
      <c r="B3869" s="25" t="s">
        <v>188</v>
      </c>
      <c r="C3869" s="25" t="s">
        <v>81</v>
      </c>
      <c r="D3869" s="26">
        <v>1900</v>
      </c>
      <c r="E3869" s="25" t="s">
        <v>188</v>
      </c>
    </row>
    <row r="3870" spans="1:5" x14ac:dyDescent="0.2">
      <c r="A3870" s="26" t="s">
        <v>4562</v>
      </c>
      <c r="B3870" s="25" t="s">
        <v>1964</v>
      </c>
      <c r="C3870" s="25" t="s">
        <v>81</v>
      </c>
      <c r="D3870" s="26">
        <v>2740</v>
      </c>
      <c r="E3870" s="25" t="s">
        <v>1964</v>
      </c>
    </row>
    <row r="3871" spans="1:5" x14ac:dyDescent="0.2">
      <c r="A3871" s="26" t="s">
        <v>5174</v>
      </c>
      <c r="B3871" s="25" t="s">
        <v>5173</v>
      </c>
      <c r="C3871" s="25" t="s">
        <v>81</v>
      </c>
      <c r="D3871" s="26">
        <v>1852</v>
      </c>
      <c r="E3871" s="25" t="s">
        <v>912</v>
      </c>
    </row>
    <row r="3872" spans="1:5" x14ac:dyDescent="0.2">
      <c r="A3872" s="26" t="s">
        <v>5454</v>
      </c>
      <c r="B3872" s="25" t="s">
        <v>340</v>
      </c>
      <c r="C3872" s="25" t="s">
        <v>81</v>
      </c>
      <c r="D3872" s="26">
        <v>1802</v>
      </c>
      <c r="E3872" s="25" t="s">
        <v>340</v>
      </c>
    </row>
    <row r="3873" spans="1:5" x14ac:dyDescent="0.2">
      <c r="A3873" s="26" t="s">
        <v>4261</v>
      </c>
      <c r="B3873" s="25" t="s">
        <v>4260</v>
      </c>
      <c r="C3873" s="25" t="s">
        <v>81</v>
      </c>
      <c r="D3873" s="26">
        <v>2915</v>
      </c>
      <c r="E3873" s="25" t="s">
        <v>4259</v>
      </c>
    </row>
    <row r="3874" spans="1:5" x14ac:dyDescent="0.2">
      <c r="A3874" s="26" t="s">
        <v>5261</v>
      </c>
      <c r="B3874" s="25" t="s">
        <v>5260</v>
      </c>
      <c r="C3874" s="25" t="s">
        <v>81</v>
      </c>
      <c r="D3874" s="26">
        <v>1832</v>
      </c>
      <c r="E3874" s="25" t="s">
        <v>280</v>
      </c>
    </row>
    <row r="3875" spans="1:5" x14ac:dyDescent="0.2">
      <c r="A3875" s="26" t="s">
        <v>5125</v>
      </c>
      <c r="B3875" s="25" t="s">
        <v>5124</v>
      </c>
      <c r="C3875" s="25" t="s">
        <v>81</v>
      </c>
      <c r="D3875" s="26">
        <v>1870</v>
      </c>
      <c r="E3875" s="25" t="s">
        <v>274</v>
      </c>
    </row>
    <row r="3876" spans="1:5" x14ac:dyDescent="0.2">
      <c r="A3876" s="26" t="s">
        <v>4966</v>
      </c>
      <c r="B3876" s="25" t="s">
        <v>1426</v>
      </c>
      <c r="C3876" s="25" t="s">
        <v>81</v>
      </c>
      <c r="D3876" s="26">
        <v>1880</v>
      </c>
      <c r="E3876" s="25" t="s">
        <v>1426</v>
      </c>
    </row>
    <row r="3877" spans="1:5" x14ac:dyDescent="0.2">
      <c r="A3877" s="26" t="s">
        <v>4458</v>
      </c>
      <c r="B3877" s="25" t="s">
        <v>4457</v>
      </c>
      <c r="C3877" s="25" t="s">
        <v>81</v>
      </c>
      <c r="D3877" s="26">
        <v>2804</v>
      </c>
      <c r="E3877" s="25" t="s">
        <v>633</v>
      </c>
    </row>
    <row r="3878" spans="1:5" x14ac:dyDescent="0.2">
      <c r="A3878" s="26" t="s">
        <v>6520</v>
      </c>
      <c r="B3878" s="25" t="s">
        <v>6519</v>
      </c>
      <c r="C3878" s="25" t="s">
        <v>81</v>
      </c>
      <c r="D3878" s="26">
        <v>1425</v>
      </c>
      <c r="E3878" s="25" t="s">
        <v>681</v>
      </c>
    </row>
    <row r="3879" spans="1:5" x14ac:dyDescent="0.2">
      <c r="A3879" s="26" t="s">
        <v>3715</v>
      </c>
      <c r="B3879" s="25" t="s">
        <v>610</v>
      </c>
      <c r="C3879" s="25" t="s">
        <v>81</v>
      </c>
      <c r="D3879" s="26">
        <v>5515</v>
      </c>
      <c r="E3879" s="25" t="s">
        <v>610</v>
      </c>
    </row>
    <row r="3880" spans="1:5" x14ac:dyDescent="0.2">
      <c r="A3880" s="26" t="s">
        <v>972</v>
      </c>
      <c r="B3880" s="25" t="s">
        <v>973</v>
      </c>
      <c r="C3880" s="25" t="s">
        <v>81</v>
      </c>
      <c r="D3880" s="26">
        <v>7116</v>
      </c>
      <c r="E3880" s="25" t="s">
        <v>973</v>
      </c>
    </row>
    <row r="3881" spans="1:5" x14ac:dyDescent="0.2">
      <c r="A3881" s="26" t="s">
        <v>3594</v>
      </c>
      <c r="B3881" s="25" t="s">
        <v>3593</v>
      </c>
      <c r="C3881" s="25" t="s">
        <v>81</v>
      </c>
      <c r="D3881" s="26">
        <v>5700</v>
      </c>
      <c r="E3881" s="25" t="s">
        <v>3593</v>
      </c>
    </row>
    <row r="3882" spans="1:5" x14ac:dyDescent="0.2">
      <c r="A3882" s="32" t="s">
        <v>783</v>
      </c>
      <c r="B3882" s="32" t="s">
        <v>486</v>
      </c>
      <c r="C3882" s="25" t="s">
        <v>81</v>
      </c>
      <c r="E3882" s="31" t="s">
        <v>486</v>
      </c>
    </row>
    <row r="3883" spans="1:5" x14ac:dyDescent="0.2">
      <c r="A3883" s="26" t="s">
        <v>2951</v>
      </c>
      <c r="B3883" s="25" t="s">
        <v>406</v>
      </c>
      <c r="C3883" s="25" t="s">
        <v>81</v>
      </c>
      <c r="D3883" s="26">
        <v>7130</v>
      </c>
      <c r="E3883" s="25" t="s">
        <v>1129</v>
      </c>
    </row>
    <row r="3884" spans="1:5" x14ac:dyDescent="0.2">
      <c r="A3884" s="26" t="s">
        <v>3073</v>
      </c>
      <c r="B3884" s="25" t="s">
        <v>360</v>
      </c>
      <c r="C3884" s="25" t="s">
        <v>81</v>
      </c>
      <c r="D3884" s="26">
        <v>6550</v>
      </c>
      <c r="E3884" s="25" t="s">
        <v>360</v>
      </c>
    </row>
    <row r="3885" spans="1:5" x14ac:dyDescent="0.2">
      <c r="A3885" s="26" t="s">
        <v>4983</v>
      </c>
      <c r="B3885" s="25" t="s">
        <v>604</v>
      </c>
      <c r="C3885" s="25" t="s">
        <v>81</v>
      </c>
      <c r="D3885" s="26">
        <v>1878</v>
      </c>
      <c r="E3885" s="25" t="s">
        <v>604</v>
      </c>
    </row>
    <row r="3886" spans="1:5" x14ac:dyDescent="0.2">
      <c r="A3886" s="26" t="s">
        <v>4956</v>
      </c>
      <c r="B3886" s="25" t="s">
        <v>4955</v>
      </c>
      <c r="C3886" s="25" t="s">
        <v>81</v>
      </c>
      <c r="D3886" s="26">
        <v>1881</v>
      </c>
      <c r="E3886" s="25" t="s">
        <v>4954</v>
      </c>
    </row>
    <row r="3887" spans="1:5" x14ac:dyDescent="0.2">
      <c r="A3887" s="26" t="s">
        <v>4544</v>
      </c>
      <c r="B3887" s="25" t="s">
        <v>136</v>
      </c>
      <c r="C3887" s="25" t="s">
        <v>81</v>
      </c>
      <c r="D3887" s="26">
        <v>2741</v>
      </c>
      <c r="E3887" s="25" t="s">
        <v>136</v>
      </c>
    </row>
    <row r="3888" spans="1:5" x14ac:dyDescent="0.2">
      <c r="A3888" s="32" t="s">
        <v>183</v>
      </c>
      <c r="B3888" s="32" t="s">
        <v>98</v>
      </c>
      <c r="C3888" s="25" t="s">
        <v>81</v>
      </c>
      <c r="E3888" s="31" t="s">
        <v>98</v>
      </c>
    </row>
    <row r="3889" spans="1:5" x14ac:dyDescent="0.2">
      <c r="A3889" s="26" t="s">
        <v>3326</v>
      </c>
      <c r="B3889" s="25" t="s">
        <v>904</v>
      </c>
      <c r="C3889" s="25" t="s">
        <v>81</v>
      </c>
      <c r="D3889" s="26">
        <v>5829</v>
      </c>
      <c r="E3889" s="25" t="s">
        <v>904</v>
      </c>
    </row>
    <row r="3890" spans="1:5" x14ac:dyDescent="0.2">
      <c r="A3890" s="32" t="s">
        <v>2648</v>
      </c>
      <c r="B3890" s="32" t="s">
        <v>2647</v>
      </c>
      <c r="C3890" s="25" t="s">
        <v>81</v>
      </c>
      <c r="E3890" s="31" t="s">
        <v>2647</v>
      </c>
    </row>
    <row r="3891" spans="1:5" x14ac:dyDescent="0.2">
      <c r="A3891" s="26" t="s">
        <v>5501</v>
      </c>
      <c r="B3891" s="25" t="s">
        <v>5500</v>
      </c>
      <c r="C3891" s="25" t="s">
        <v>81</v>
      </c>
      <c r="D3891" s="26">
        <v>1771</v>
      </c>
      <c r="E3891" s="25" t="s">
        <v>5494</v>
      </c>
    </row>
    <row r="3892" spans="1:5" x14ac:dyDescent="0.2">
      <c r="A3892" s="26" t="s">
        <v>5503</v>
      </c>
      <c r="B3892" s="25" t="s">
        <v>5502</v>
      </c>
      <c r="C3892" s="25" t="s">
        <v>81</v>
      </c>
      <c r="D3892" s="26">
        <v>1771</v>
      </c>
      <c r="E3892" s="25" t="s">
        <v>5494</v>
      </c>
    </row>
    <row r="3893" spans="1:5" x14ac:dyDescent="0.2">
      <c r="A3893" s="26" t="s">
        <v>5516</v>
      </c>
      <c r="B3893" s="25" t="s">
        <v>1220</v>
      </c>
      <c r="C3893" s="25" t="s">
        <v>81</v>
      </c>
      <c r="D3893" s="26">
        <v>1770</v>
      </c>
      <c r="E3893" s="25" t="s">
        <v>1220</v>
      </c>
    </row>
    <row r="3894" spans="1:5" x14ac:dyDescent="0.2">
      <c r="A3894" s="26" t="s">
        <v>5487</v>
      </c>
      <c r="B3894" s="25" t="s">
        <v>5486</v>
      </c>
      <c r="C3894" s="25" t="s">
        <v>81</v>
      </c>
      <c r="D3894" s="26">
        <v>1772</v>
      </c>
      <c r="E3894" s="25" t="s">
        <v>1425</v>
      </c>
    </row>
    <row r="3895" spans="1:5" x14ac:dyDescent="0.2">
      <c r="A3895" s="32" t="s">
        <v>2137</v>
      </c>
      <c r="B3895" s="32" t="s">
        <v>1039</v>
      </c>
      <c r="C3895" s="25" t="s">
        <v>81</v>
      </c>
      <c r="E3895" s="31" t="s">
        <v>1039</v>
      </c>
    </row>
    <row r="3896" spans="1:5" x14ac:dyDescent="0.2">
      <c r="A3896" s="32" t="s">
        <v>1943</v>
      </c>
      <c r="B3896" s="32" t="s">
        <v>854</v>
      </c>
      <c r="C3896" s="25" t="s">
        <v>81</v>
      </c>
      <c r="E3896" s="31" t="s">
        <v>854</v>
      </c>
    </row>
    <row r="3897" spans="1:5" x14ac:dyDescent="0.2">
      <c r="A3897" s="26" t="s">
        <v>3019</v>
      </c>
      <c r="B3897" s="25" t="s">
        <v>910</v>
      </c>
      <c r="C3897" s="25" t="s">
        <v>81</v>
      </c>
      <c r="D3897" s="26">
        <v>6725</v>
      </c>
      <c r="E3897" s="25" t="s">
        <v>910</v>
      </c>
    </row>
    <row r="3898" spans="1:5" x14ac:dyDescent="0.2">
      <c r="A3898" s="26" t="s">
        <v>4219</v>
      </c>
      <c r="B3898" s="25" t="s">
        <v>4218</v>
      </c>
      <c r="C3898" s="25" t="s">
        <v>81</v>
      </c>
      <c r="D3898" s="26">
        <v>3017</v>
      </c>
      <c r="E3898" s="25" t="s">
        <v>4217</v>
      </c>
    </row>
    <row r="3899" spans="1:5" x14ac:dyDescent="0.2">
      <c r="A3899" s="26" t="s">
        <v>4221</v>
      </c>
      <c r="B3899" s="25" t="s">
        <v>1669</v>
      </c>
      <c r="C3899" s="25" t="s">
        <v>81</v>
      </c>
      <c r="D3899" s="26">
        <v>3016</v>
      </c>
      <c r="E3899" s="25" t="s">
        <v>1669</v>
      </c>
    </row>
    <row r="3900" spans="1:5" x14ac:dyDescent="0.2">
      <c r="A3900" s="32" t="s">
        <v>2334</v>
      </c>
      <c r="B3900" s="32" t="s">
        <v>931</v>
      </c>
      <c r="C3900" s="25" t="s">
        <v>81</v>
      </c>
      <c r="E3900" s="31" t="s">
        <v>931</v>
      </c>
    </row>
    <row r="3901" spans="1:5" x14ac:dyDescent="0.2">
      <c r="A3901" s="26" t="s">
        <v>3376</v>
      </c>
      <c r="B3901" s="25" t="s">
        <v>628</v>
      </c>
      <c r="C3901" s="25" t="s">
        <v>81</v>
      </c>
      <c r="D3901" s="26">
        <v>5730</v>
      </c>
      <c r="E3901" s="25" t="s">
        <v>628</v>
      </c>
    </row>
    <row r="3902" spans="1:5" x14ac:dyDescent="0.2">
      <c r="A3902" s="26" t="s">
        <v>5067</v>
      </c>
      <c r="B3902" s="25" t="s">
        <v>5066</v>
      </c>
      <c r="C3902" s="25" t="s">
        <v>81</v>
      </c>
      <c r="D3902" s="26">
        <v>1871</v>
      </c>
      <c r="E3902" s="25" t="s">
        <v>5057</v>
      </c>
    </row>
    <row r="3903" spans="1:5" x14ac:dyDescent="0.2">
      <c r="A3903" s="26" t="s">
        <v>4638</v>
      </c>
      <c r="B3903" s="25" t="s">
        <v>4637</v>
      </c>
      <c r="C3903" s="25" t="s">
        <v>81</v>
      </c>
      <c r="D3903" s="26">
        <v>2520</v>
      </c>
      <c r="E3903" s="25" t="s">
        <v>2179</v>
      </c>
    </row>
    <row r="3904" spans="1:5" x14ac:dyDescent="0.2">
      <c r="A3904" s="26" t="s">
        <v>5381</v>
      </c>
      <c r="B3904" s="25" t="s">
        <v>283</v>
      </c>
      <c r="C3904" s="25" t="s">
        <v>81</v>
      </c>
      <c r="D3904" s="26">
        <v>1814</v>
      </c>
      <c r="E3904" s="25" t="s">
        <v>283</v>
      </c>
    </row>
    <row r="3905" spans="1:5" x14ac:dyDescent="0.2">
      <c r="A3905" s="26" t="s">
        <v>4464</v>
      </c>
      <c r="B3905" s="25" t="s">
        <v>4463</v>
      </c>
      <c r="C3905" s="25" t="s">
        <v>81</v>
      </c>
      <c r="D3905" s="26">
        <v>2804</v>
      </c>
      <c r="E3905" s="25" t="s">
        <v>633</v>
      </c>
    </row>
    <row r="3906" spans="1:5" x14ac:dyDescent="0.2">
      <c r="A3906" s="26" t="s">
        <v>3367</v>
      </c>
      <c r="B3906" s="25" t="s">
        <v>857</v>
      </c>
      <c r="C3906" s="25" t="s">
        <v>81</v>
      </c>
      <c r="D3906" s="26">
        <v>5750</v>
      </c>
      <c r="E3906" s="25" t="s">
        <v>857</v>
      </c>
    </row>
    <row r="3907" spans="1:5" x14ac:dyDescent="0.2">
      <c r="A3907" s="26" t="s">
        <v>187</v>
      </c>
      <c r="B3907" s="25" t="s">
        <v>188</v>
      </c>
      <c r="C3907" s="25" t="s">
        <v>81</v>
      </c>
      <c r="D3907" s="26">
        <v>1900</v>
      </c>
      <c r="E3907" s="25" t="s">
        <v>188</v>
      </c>
    </row>
    <row r="3908" spans="1:5" x14ac:dyDescent="0.2">
      <c r="A3908" s="26" t="s">
        <v>5695</v>
      </c>
      <c r="B3908" s="25" t="s">
        <v>5694</v>
      </c>
      <c r="C3908" s="25" t="s">
        <v>81</v>
      </c>
      <c r="D3908" s="26">
        <v>1754</v>
      </c>
      <c r="E3908" s="25" t="s">
        <v>102</v>
      </c>
    </row>
    <row r="3909" spans="1:5" x14ac:dyDescent="0.2">
      <c r="A3909" s="26" t="s">
        <v>6914</v>
      </c>
      <c r="B3909" s="25" t="s">
        <v>6913</v>
      </c>
      <c r="C3909" s="25" t="s">
        <v>81</v>
      </c>
      <c r="D3909" s="26">
        <v>1406</v>
      </c>
      <c r="E3909" s="25" t="s">
        <v>93</v>
      </c>
    </row>
    <row r="3910" spans="1:5" x14ac:dyDescent="0.2">
      <c r="A3910" s="26" t="s">
        <v>6271</v>
      </c>
      <c r="B3910" s="25" t="s">
        <v>6270</v>
      </c>
      <c r="C3910" s="25" t="s">
        <v>81</v>
      </c>
      <c r="D3910" s="26">
        <v>1428</v>
      </c>
      <c r="E3910" s="25" t="s">
        <v>6267</v>
      </c>
    </row>
    <row r="3911" spans="1:5" x14ac:dyDescent="0.2">
      <c r="A3911" s="26" t="s">
        <v>7135</v>
      </c>
      <c r="B3911" s="25" t="s">
        <v>7134</v>
      </c>
      <c r="C3911" s="25" t="s">
        <v>81</v>
      </c>
      <c r="D3911" s="26">
        <v>1147</v>
      </c>
      <c r="E3911" s="25" t="s">
        <v>93</v>
      </c>
    </row>
    <row r="3912" spans="1:5" x14ac:dyDescent="0.2">
      <c r="A3912" s="26" t="s">
        <v>7300</v>
      </c>
      <c r="B3912" s="25" t="s">
        <v>7299</v>
      </c>
      <c r="C3912" s="25" t="s">
        <v>81</v>
      </c>
      <c r="D3912" s="26">
        <v>1079</v>
      </c>
      <c r="E3912" s="25" t="s">
        <v>93</v>
      </c>
    </row>
    <row r="3913" spans="1:5" x14ac:dyDescent="0.2">
      <c r="A3913" s="26" t="s">
        <v>4528</v>
      </c>
      <c r="B3913" s="25" t="s">
        <v>4527</v>
      </c>
      <c r="C3913" s="25" t="s">
        <v>81</v>
      </c>
      <c r="D3913" s="26">
        <v>2800</v>
      </c>
      <c r="E3913" s="25" t="s">
        <v>777</v>
      </c>
    </row>
    <row r="3914" spans="1:5" x14ac:dyDescent="0.2">
      <c r="A3914" s="26" t="s">
        <v>4466</v>
      </c>
      <c r="B3914" s="25" t="s">
        <v>4465</v>
      </c>
      <c r="C3914" s="25" t="s">
        <v>81</v>
      </c>
      <c r="D3914" s="26">
        <v>2804</v>
      </c>
      <c r="E3914" s="25" t="s">
        <v>633</v>
      </c>
    </row>
    <row r="3915" spans="1:5" x14ac:dyDescent="0.2">
      <c r="A3915" s="32" t="s">
        <v>1696</v>
      </c>
      <c r="B3915" s="32" t="s">
        <v>1697</v>
      </c>
      <c r="C3915" s="25" t="s">
        <v>81</v>
      </c>
      <c r="E3915" s="31" t="s">
        <v>1698</v>
      </c>
    </row>
    <row r="3916" spans="1:5" x14ac:dyDescent="0.2">
      <c r="A3916" s="26" t="s">
        <v>5177</v>
      </c>
      <c r="B3916" s="25" t="s">
        <v>5176</v>
      </c>
      <c r="C3916" s="25" t="s">
        <v>81</v>
      </c>
      <c r="D3916" s="26">
        <v>1851</v>
      </c>
      <c r="E3916" s="25" t="s">
        <v>1197</v>
      </c>
    </row>
    <row r="3917" spans="1:5" x14ac:dyDescent="0.2">
      <c r="A3917" s="26" t="s">
        <v>5180</v>
      </c>
      <c r="B3917" s="25" t="s">
        <v>5178</v>
      </c>
      <c r="C3917" s="25" t="s">
        <v>81</v>
      </c>
      <c r="D3917" s="26">
        <v>1851</v>
      </c>
      <c r="E3917" s="25" t="s">
        <v>1197</v>
      </c>
    </row>
    <row r="3918" spans="1:5" x14ac:dyDescent="0.2">
      <c r="A3918" s="26" t="s">
        <v>6895</v>
      </c>
      <c r="B3918" s="25" t="s">
        <v>6894</v>
      </c>
      <c r="C3918" s="25" t="s">
        <v>81</v>
      </c>
      <c r="D3918" s="26">
        <v>1406</v>
      </c>
      <c r="E3918" s="25" t="s">
        <v>681</v>
      </c>
    </row>
    <row r="3919" spans="1:5" x14ac:dyDescent="0.2">
      <c r="A3919" s="26" t="s">
        <v>5556</v>
      </c>
      <c r="B3919" s="25" t="s">
        <v>5555</v>
      </c>
      <c r="C3919" s="25" t="s">
        <v>81</v>
      </c>
      <c r="D3919" s="26">
        <v>1764</v>
      </c>
      <c r="E3919" s="25" t="s">
        <v>639</v>
      </c>
    </row>
    <row r="3920" spans="1:5" x14ac:dyDescent="0.2">
      <c r="A3920" s="26" t="s">
        <v>5879</v>
      </c>
      <c r="B3920" s="25" t="s">
        <v>5878</v>
      </c>
      <c r="C3920" s="25" t="s">
        <v>81</v>
      </c>
      <c r="D3920" s="26">
        <v>1715</v>
      </c>
      <c r="E3920" s="25" t="s">
        <v>230</v>
      </c>
    </row>
    <row r="3921" spans="1:5" x14ac:dyDescent="0.2">
      <c r="A3921" s="26" t="s">
        <v>7185</v>
      </c>
      <c r="B3921" s="25" t="s">
        <v>7183</v>
      </c>
      <c r="C3921" s="25" t="s">
        <v>81</v>
      </c>
      <c r="D3921" s="26">
        <v>1107</v>
      </c>
      <c r="E3921" s="25" t="s">
        <v>681</v>
      </c>
    </row>
    <row r="3922" spans="1:5" x14ac:dyDescent="0.2">
      <c r="A3922" s="26" t="s">
        <v>6194</v>
      </c>
      <c r="B3922" s="25" t="s">
        <v>6193</v>
      </c>
      <c r="C3922" s="25" t="s">
        <v>81</v>
      </c>
      <c r="D3922" s="26">
        <v>1430</v>
      </c>
      <c r="E3922" s="25" t="s">
        <v>681</v>
      </c>
    </row>
    <row r="3923" spans="1:5" x14ac:dyDescent="0.2">
      <c r="A3923" s="26" t="s">
        <v>5598</v>
      </c>
      <c r="B3923" s="25" t="s">
        <v>5597</v>
      </c>
      <c r="C3923" s="25" t="s">
        <v>81</v>
      </c>
      <c r="D3923" s="26">
        <v>1758</v>
      </c>
      <c r="E3923" s="25" t="s">
        <v>5596</v>
      </c>
    </row>
    <row r="3924" spans="1:5" x14ac:dyDescent="0.2">
      <c r="A3924" s="26" t="s">
        <v>6241</v>
      </c>
      <c r="B3924" s="25" t="s">
        <v>6240</v>
      </c>
      <c r="C3924" s="25" t="s">
        <v>81</v>
      </c>
      <c r="D3924" s="26">
        <v>1429</v>
      </c>
      <c r="E3924" s="25" t="s">
        <v>681</v>
      </c>
    </row>
    <row r="3925" spans="1:5" x14ac:dyDescent="0.2">
      <c r="A3925" s="26" t="s">
        <v>6810</v>
      </c>
      <c r="B3925" s="25" t="s">
        <v>6809</v>
      </c>
      <c r="C3925" s="25" t="s">
        <v>81</v>
      </c>
      <c r="D3925" s="26">
        <v>1408</v>
      </c>
      <c r="E3925" s="25" t="s">
        <v>681</v>
      </c>
    </row>
    <row r="3926" spans="1:5" x14ac:dyDescent="0.2">
      <c r="A3926" s="26" t="s">
        <v>5899</v>
      </c>
      <c r="B3926" s="25" t="s">
        <v>5898</v>
      </c>
      <c r="C3926" s="25" t="s">
        <v>81</v>
      </c>
      <c r="D3926" s="26">
        <v>1714</v>
      </c>
      <c r="E3926" s="25" t="s">
        <v>230</v>
      </c>
    </row>
    <row r="3927" spans="1:5" x14ac:dyDescent="0.2">
      <c r="A3927" s="26" t="s">
        <v>5901</v>
      </c>
      <c r="B3927" s="25" t="s">
        <v>5900</v>
      </c>
      <c r="C3927" s="25" t="s">
        <v>81</v>
      </c>
      <c r="D3927" s="26">
        <v>1714</v>
      </c>
      <c r="E3927" s="25" t="s">
        <v>230</v>
      </c>
    </row>
    <row r="3928" spans="1:5" x14ac:dyDescent="0.2">
      <c r="A3928" s="26" t="s">
        <v>5402</v>
      </c>
      <c r="B3928" s="25" t="s">
        <v>5401</v>
      </c>
      <c r="C3928" s="25" t="s">
        <v>81</v>
      </c>
      <c r="D3928" s="26">
        <v>1806</v>
      </c>
      <c r="E3928" s="25" t="s">
        <v>340</v>
      </c>
    </row>
    <row r="3929" spans="1:5" x14ac:dyDescent="0.2">
      <c r="A3929" s="26" t="s">
        <v>6013</v>
      </c>
      <c r="B3929" s="25" t="s">
        <v>6012</v>
      </c>
      <c r="C3929" s="25" t="s">
        <v>81</v>
      </c>
      <c r="D3929" s="26">
        <v>1702</v>
      </c>
      <c r="E3929" s="25" t="s">
        <v>6011</v>
      </c>
    </row>
    <row r="3930" spans="1:5" x14ac:dyDescent="0.2">
      <c r="A3930" s="26" t="s">
        <v>4348</v>
      </c>
      <c r="B3930" s="25" t="s">
        <v>4347</v>
      </c>
      <c r="C3930" s="25" t="s">
        <v>81</v>
      </c>
      <c r="D3930" s="26">
        <v>2804</v>
      </c>
      <c r="E3930" s="25" t="s">
        <v>633</v>
      </c>
    </row>
    <row r="3931" spans="1:5" x14ac:dyDescent="0.2">
      <c r="A3931" s="26" t="s">
        <v>4412</v>
      </c>
      <c r="B3931" s="25" t="s">
        <v>4411</v>
      </c>
      <c r="C3931" s="25" t="s">
        <v>81</v>
      </c>
      <c r="D3931" s="26">
        <v>2804</v>
      </c>
      <c r="E3931" s="25" t="s">
        <v>633</v>
      </c>
    </row>
    <row r="3932" spans="1:5" x14ac:dyDescent="0.2">
      <c r="A3932" s="26" t="s">
        <v>4346</v>
      </c>
      <c r="B3932" s="25" t="s">
        <v>4345</v>
      </c>
      <c r="C3932" s="25" t="s">
        <v>81</v>
      </c>
      <c r="D3932" s="26">
        <v>2804</v>
      </c>
      <c r="E3932" s="25" t="s">
        <v>633</v>
      </c>
    </row>
    <row r="3933" spans="1:5" x14ac:dyDescent="0.2">
      <c r="A3933" s="26" t="s">
        <v>6525</v>
      </c>
      <c r="B3933" s="25" t="s">
        <v>6524</v>
      </c>
      <c r="C3933" s="25" t="s">
        <v>81</v>
      </c>
      <c r="D3933" s="26">
        <v>1425</v>
      </c>
      <c r="E3933" s="25" t="s">
        <v>93</v>
      </c>
    </row>
    <row r="3934" spans="1:5" x14ac:dyDescent="0.2">
      <c r="A3934" s="26" t="s">
        <v>3770</v>
      </c>
      <c r="B3934" s="25" t="s">
        <v>1683</v>
      </c>
      <c r="C3934" s="25" t="s">
        <v>81</v>
      </c>
      <c r="D3934" s="26">
        <v>5500</v>
      </c>
      <c r="E3934" s="25" t="s">
        <v>1683</v>
      </c>
    </row>
    <row r="3935" spans="1:5" x14ac:dyDescent="0.2">
      <c r="A3935" s="26" t="s">
        <v>3723</v>
      </c>
      <c r="B3935" s="25" t="s">
        <v>3722</v>
      </c>
      <c r="C3935" s="25" t="s">
        <v>81</v>
      </c>
      <c r="D3935" s="26">
        <v>5509</v>
      </c>
      <c r="E3935" s="25" t="s">
        <v>804</v>
      </c>
    </row>
    <row r="3936" spans="1:5" x14ac:dyDescent="0.2">
      <c r="A3936" s="26" t="s">
        <v>3725</v>
      </c>
      <c r="B3936" s="25" t="s">
        <v>3724</v>
      </c>
      <c r="C3936" s="25" t="s">
        <v>81</v>
      </c>
      <c r="D3936" s="26">
        <v>5509</v>
      </c>
      <c r="E3936" s="25" t="s">
        <v>804</v>
      </c>
    </row>
    <row r="3937" spans="1:5" x14ac:dyDescent="0.2">
      <c r="A3937" s="26" t="s">
        <v>3721</v>
      </c>
      <c r="B3937" s="25" t="s">
        <v>3720</v>
      </c>
      <c r="C3937" s="25" t="s">
        <v>81</v>
      </c>
      <c r="D3937" s="26">
        <v>5509</v>
      </c>
      <c r="E3937" s="25" t="s">
        <v>804</v>
      </c>
    </row>
    <row r="3938" spans="1:5" x14ac:dyDescent="0.2">
      <c r="A3938" s="26" t="s">
        <v>3701</v>
      </c>
      <c r="B3938" s="25" t="s">
        <v>3700</v>
      </c>
      <c r="C3938" s="25" t="s">
        <v>81</v>
      </c>
      <c r="D3938" s="26">
        <v>5521</v>
      </c>
      <c r="E3938" s="25" t="s">
        <v>2530</v>
      </c>
    </row>
    <row r="3939" spans="1:5" x14ac:dyDescent="0.2">
      <c r="A3939" s="26" t="s">
        <v>3687</v>
      </c>
      <c r="B3939" s="25" t="s">
        <v>1938</v>
      </c>
      <c r="C3939" s="25" t="s">
        <v>81</v>
      </c>
      <c r="D3939" s="26">
        <v>5525</v>
      </c>
      <c r="E3939" s="25" t="s">
        <v>3686</v>
      </c>
    </row>
    <row r="3940" spans="1:5" x14ac:dyDescent="0.2">
      <c r="A3940" s="32" t="s">
        <v>2172</v>
      </c>
      <c r="B3940" s="32" t="s">
        <v>2173</v>
      </c>
      <c r="C3940" s="25" t="s">
        <v>81</v>
      </c>
      <c r="E3940" s="31" t="s">
        <v>444</v>
      </c>
    </row>
    <row r="3941" spans="1:5" x14ac:dyDescent="0.2">
      <c r="A3941" s="32" t="s">
        <v>2646</v>
      </c>
      <c r="B3941" s="32" t="s">
        <v>2645</v>
      </c>
      <c r="C3941" s="25" t="s">
        <v>81</v>
      </c>
      <c r="E3941" s="31" t="s">
        <v>195</v>
      </c>
    </row>
    <row r="3942" spans="1:5" x14ac:dyDescent="0.2">
      <c r="A3942" s="26" t="s">
        <v>3344</v>
      </c>
      <c r="B3942" s="25" t="s">
        <v>3343</v>
      </c>
      <c r="C3942" s="25" t="s">
        <v>81</v>
      </c>
      <c r="D3942" s="26">
        <v>5801</v>
      </c>
      <c r="E3942" s="25" t="s">
        <v>3342</v>
      </c>
    </row>
    <row r="3943" spans="1:5" x14ac:dyDescent="0.2">
      <c r="A3943" s="26" t="s">
        <v>3192</v>
      </c>
      <c r="B3943" s="25" t="s">
        <v>3191</v>
      </c>
      <c r="C3943" s="25" t="s">
        <v>81</v>
      </c>
      <c r="D3943" s="26">
        <v>6142</v>
      </c>
      <c r="E3943" s="25" t="s">
        <v>3191</v>
      </c>
    </row>
    <row r="3944" spans="1:5" x14ac:dyDescent="0.2">
      <c r="A3944" s="32" t="s">
        <v>2644</v>
      </c>
      <c r="B3944" s="32" t="s">
        <v>744</v>
      </c>
      <c r="C3944" s="25" t="s">
        <v>81</v>
      </c>
      <c r="E3944" s="31" t="s">
        <v>744</v>
      </c>
    </row>
    <row r="3945" spans="1:5" x14ac:dyDescent="0.2">
      <c r="A3945" s="32" t="s">
        <v>1821</v>
      </c>
      <c r="B3945" s="32" t="s">
        <v>106</v>
      </c>
      <c r="C3945" s="25" t="s">
        <v>81</v>
      </c>
      <c r="E3945" s="31" t="s">
        <v>106</v>
      </c>
    </row>
    <row r="3946" spans="1:5" x14ac:dyDescent="0.2">
      <c r="A3946" s="32" t="s">
        <v>1585</v>
      </c>
      <c r="B3946" s="32" t="s">
        <v>1586</v>
      </c>
      <c r="C3946" s="25" t="s">
        <v>81</v>
      </c>
      <c r="E3946" s="31" t="s">
        <v>1580</v>
      </c>
    </row>
    <row r="3947" spans="1:5" x14ac:dyDescent="0.2">
      <c r="A3947" s="26" t="s">
        <v>3999</v>
      </c>
      <c r="B3947" s="25" t="s">
        <v>324</v>
      </c>
      <c r="C3947" s="25" t="s">
        <v>81</v>
      </c>
      <c r="D3947" s="26">
        <v>5000</v>
      </c>
      <c r="E3947" s="25" t="s">
        <v>699</v>
      </c>
    </row>
    <row r="3948" spans="1:5" x14ac:dyDescent="0.2">
      <c r="A3948" s="26" t="s">
        <v>645</v>
      </c>
      <c r="B3948" s="25" t="s">
        <v>646</v>
      </c>
      <c r="C3948" s="25" t="s">
        <v>81</v>
      </c>
      <c r="D3948" s="26">
        <v>5107</v>
      </c>
      <c r="E3948" s="25" t="s">
        <v>646</v>
      </c>
    </row>
    <row r="3949" spans="1:5" x14ac:dyDescent="0.2">
      <c r="A3949" s="26" t="s">
        <v>2528</v>
      </c>
      <c r="B3949" s="25" t="s">
        <v>481</v>
      </c>
      <c r="C3949" s="25" t="s">
        <v>81</v>
      </c>
      <c r="D3949" s="26">
        <v>6409</v>
      </c>
      <c r="E3949" s="25" t="s">
        <v>481</v>
      </c>
    </row>
    <row r="3950" spans="1:5" x14ac:dyDescent="0.2">
      <c r="A3950" s="26" t="s">
        <v>3143</v>
      </c>
      <c r="B3950" s="25" t="s">
        <v>3142</v>
      </c>
      <c r="C3950" s="25" t="s">
        <v>81</v>
      </c>
      <c r="D3950" s="26">
        <v>6301</v>
      </c>
    </row>
    <row r="3951" spans="1:5" x14ac:dyDescent="0.2">
      <c r="A3951" s="26" t="s">
        <v>650</v>
      </c>
      <c r="B3951" s="25" t="s">
        <v>3297</v>
      </c>
      <c r="C3951" s="25" t="s">
        <v>81</v>
      </c>
      <c r="D3951" s="26">
        <v>5590</v>
      </c>
      <c r="E3951" s="25" t="s">
        <v>3631</v>
      </c>
    </row>
    <row r="3952" spans="1:5" x14ac:dyDescent="0.2">
      <c r="A3952" s="26" t="s">
        <v>859</v>
      </c>
      <c r="B3952" s="25" t="s">
        <v>860</v>
      </c>
      <c r="C3952" s="25" t="s">
        <v>81</v>
      </c>
      <c r="D3952" s="26">
        <v>5870</v>
      </c>
    </row>
    <row r="3953" spans="1:5" x14ac:dyDescent="0.2">
      <c r="A3953" s="32" t="s">
        <v>2643</v>
      </c>
      <c r="B3953" s="32" t="s">
        <v>1054</v>
      </c>
      <c r="C3953" s="25" t="s">
        <v>81</v>
      </c>
      <c r="E3953" s="31" t="s">
        <v>1054</v>
      </c>
    </row>
    <row r="3954" spans="1:5" x14ac:dyDescent="0.2">
      <c r="A3954" s="26" t="s">
        <v>3646</v>
      </c>
      <c r="B3954" s="25" t="s">
        <v>3645</v>
      </c>
      <c r="C3954" s="25" t="s">
        <v>81</v>
      </c>
      <c r="D3954" s="26">
        <v>5570</v>
      </c>
      <c r="E3954" s="25" t="s">
        <v>212</v>
      </c>
    </row>
    <row r="3955" spans="1:5" x14ac:dyDescent="0.2">
      <c r="A3955" s="32" t="s">
        <v>2642</v>
      </c>
      <c r="B3955" s="32" t="s">
        <v>2641</v>
      </c>
      <c r="C3955" s="25" t="s">
        <v>81</v>
      </c>
      <c r="E3955" s="31" t="s">
        <v>2640</v>
      </c>
    </row>
    <row r="3956" spans="1:5" x14ac:dyDescent="0.2">
      <c r="A3956" s="32" t="s">
        <v>2639</v>
      </c>
      <c r="B3956" s="32" t="s">
        <v>2638</v>
      </c>
      <c r="C3956" s="25" t="s">
        <v>81</v>
      </c>
      <c r="E3956" s="31" t="s">
        <v>179</v>
      </c>
    </row>
    <row r="3957" spans="1:5" x14ac:dyDescent="0.2">
      <c r="A3957" s="26" t="s">
        <v>1152</v>
      </c>
      <c r="B3957" s="25" t="s">
        <v>792</v>
      </c>
      <c r="C3957" s="25" t="s">
        <v>81</v>
      </c>
      <c r="D3957" s="26">
        <v>6070</v>
      </c>
      <c r="E3957" s="25" t="s">
        <v>792</v>
      </c>
    </row>
    <row r="3958" spans="1:5" x14ac:dyDescent="0.2">
      <c r="A3958" s="26" t="s">
        <v>4208</v>
      </c>
      <c r="B3958" s="25" t="s">
        <v>4207</v>
      </c>
      <c r="C3958" s="25" t="s">
        <v>81</v>
      </c>
      <c r="D3958" s="26">
        <v>3050</v>
      </c>
      <c r="E3958" s="25" t="s">
        <v>506</v>
      </c>
    </row>
    <row r="3959" spans="1:5" x14ac:dyDescent="0.2">
      <c r="A3959" s="26" t="s">
        <v>4210</v>
      </c>
      <c r="B3959" s="25" t="s">
        <v>4209</v>
      </c>
      <c r="C3959" s="25" t="s">
        <v>81</v>
      </c>
      <c r="D3959" s="26">
        <v>3044</v>
      </c>
      <c r="E3959" s="25" t="s">
        <v>4209</v>
      </c>
    </row>
    <row r="3960" spans="1:5" x14ac:dyDescent="0.2">
      <c r="A3960" s="32" t="s">
        <v>2637</v>
      </c>
      <c r="B3960" s="32" t="s">
        <v>2616</v>
      </c>
      <c r="C3960" s="25" t="s">
        <v>81</v>
      </c>
      <c r="E3960" s="31" t="s">
        <v>441</v>
      </c>
    </row>
    <row r="3961" spans="1:5" x14ac:dyDescent="0.2">
      <c r="A3961" s="26" t="s">
        <v>5985</v>
      </c>
      <c r="B3961" s="25" t="s">
        <v>886</v>
      </c>
      <c r="C3961" s="25" t="s">
        <v>81</v>
      </c>
      <c r="D3961" s="26">
        <v>1704</v>
      </c>
      <c r="E3961" s="25" t="s">
        <v>886</v>
      </c>
    </row>
    <row r="3962" spans="1:5" x14ac:dyDescent="0.2">
      <c r="A3962" s="26" t="s">
        <v>5349</v>
      </c>
      <c r="B3962" s="25" t="s">
        <v>5348</v>
      </c>
      <c r="C3962" s="25" t="s">
        <v>81</v>
      </c>
      <c r="D3962" s="26">
        <v>1824</v>
      </c>
      <c r="E3962" s="25" t="s">
        <v>344</v>
      </c>
    </row>
    <row r="3963" spans="1:5" x14ac:dyDescent="0.2">
      <c r="A3963" s="30" t="s">
        <v>2609</v>
      </c>
      <c r="B3963" s="29" t="s">
        <v>2608</v>
      </c>
      <c r="C3963" s="25" t="s">
        <v>81</v>
      </c>
      <c r="D3963" s="26">
        <v>1776</v>
      </c>
      <c r="E3963" s="28" t="s">
        <v>121</v>
      </c>
    </row>
    <row r="3964" spans="1:5" x14ac:dyDescent="0.2">
      <c r="A3964" s="26" t="s">
        <v>5219</v>
      </c>
      <c r="B3964" s="25" t="s">
        <v>5218</v>
      </c>
      <c r="C3964" s="25" t="s">
        <v>81</v>
      </c>
      <c r="D3964" s="26">
        <v>1842</v>
      </c>
      <c r="E3964" s="25" t="s">
        <v>121</v>
      </c>
    </row>
    <row r="3965" spans="1:5" x14ac:dyDescent="0.2">
      <c r="A3965" s="26" t="s">
        <v>5588</v>
      </c>
      <c r="B3965" s="25" t="s">
        <v>5587</v>
      </c>
      <c r="C3965" s="25" t="s">
        <v>81</v>
      </c>
      <c r="D3965" s="26">
        <v>1759</v>
      </c>
      <c r="E3965" s="25" t="s">
        <v>1396</v>
      </c>
    </row>
    <row r="3966" spans="1:5" x14ac:dyDescent="0.2">
      <c r="A3966" s="26" t="s">
        <v>5817</v>
      </c>
      <c r="B3966" s="25" t="s">
        <v>5816</v>
      </c>
      <c r="C3966" s="25" t="s">
        <v>81</v>
      </c>
      <c r="D3966" s="26">
        <v>1744</v>
      </c>
      <c r="E3966" s="25" t="s">
        <v>114</v>
      </c>
    </row>
    <row r="3967" spans="1:5" x14ac:dyDescent="0.2">
      <c r="A3967" s="26" t="s">
        <v>5822</v>
      </c>
      <c r="B3967" s="25" t="s">
        <v>5821</v>
      </c>
      <c r="C3967" s="25" t="s">
        <v>81</v>
      </c>
      <c r="D3967" s="26">
        <v>1744</v>
      </c>
      <c r="E3967" s="25" t="s">
        <v>114</v>
      </c>
    </row>
    <row r="3968" spans="1:5" x14ac:dyDescent="0.2">
      <c r="A3968" s="26" t="s">
        <v>5801</v>
      </c>
      <c r="B3968" s="25" t="s">
        <v>5800</v>
      </c>
      <c r="C3968" s="25" t="s">
        <v>81</v>
      </c>
      <c r="D3968" s="26">
        <v>1744</v>
      </c>
      <c r="E3968" s="25" t="s">
        <v>114</v>
      </c>
    </row>
    <row r="3969" spans="1:5" x14ac:dyDescent="0.2">
      <c r="A3969" s="26" t="s">
        <v>6691</v>
      </c>
      <c r="B3969" s="25" t="s">
        <v>6690</v>
      </c>
      <c r="C3969" s="25" t="s">
        <v>81</v>
      </c>
      <c r="D3969" s="26">
        <v>1416</v>
      </c>
      <c r="E3969" s="25" t="s">
        <v>93</v>
      </c>
    </row>
    <row r="3970" spans="1:5" x14ac:dyDescent="0.2">
      <c r="A3970" s="26" t="s">
        <v>6002</v>
      </c>
      <c r="B3970" s="25" t="s">
        <v>6001</v>
      </c>
      <c r="C3970" s="25" t="s">
        <v>81</v>
      </c>
      <c r="D3970" s="26">
        <v>1704</v>
      </c>
      <c r="E3970" s="25" t="s">
        <v>886</v>
      </c>
    </row>
    <row r="3971" spans="1:5" x14ac:dyDescent="0.2">
      <c r="A3971" s="26" t="s">
        <v>5568</v>
      </c>
      <c r="B3971" s="25" t="s">
        <v>5567</v>
      </c>
      <c r="C3971" s="25" t="s">
        <v>81</v>
      </c>
      <c r="D3971" s="26">
        <v>1763</v>
      </c>
      <c r="E3971" s="25" t="s">
        <v>639</v>
      </c>
    </row>
    <row r="3972" spans="1:5" x14ac:dyDescent="0.2">
      <c r="A3972" s="26" t="s">
        <v>6039</v>
      </c>
      <c r="B3972" s="25" t="s">
        <v>6038</v>
      </c>
      <c r="C3972" s="25" t="s">
        <v>81</v>
      </c>
      <c r="D3972" s="26">
        <v>1686</v>
      </c>
      <c r="E3972" s="25" t="s">
        <v>992</v>
      </c>
    </row>
    <row r="3973" spans="1:5" x14ac:dyDescent="0.2">
      <c r="A3973" s="30" t="s">
        <v>2607</v>
      </c>
      <c r="B3973" s="29" t="s">
        <v>2606</v>
      </c>
      <c r="C3973" s="25" t="s">
        <v>81</v>
      </c>
      <c r="D3973" s="26">
        <v>1778</v>
      </c>
      <c r="E3973" s="28" t="s">
        <v>2605</v>
      </c>
    </row>
    <row r="3974" spans="1:5" x14ac:dyDescent="0.2">
      <c r="A3974" s="26" t="s">
        <v>5884</v>
      </c>
      <c r="B3974" s="25" t="s">
        <v>5883</v>
      </c>
      <c r="C3974" s="25" t="s">
        <v>81</v>
      </c>
      <c r="D3974" s="26">
        <v>1714</v>
      </c>
      <c r="E3974" s="25" t="s">
        <v>230</v>
      </c>
    </row>
    <row r="3975" spans="1:5" x14ac:dyDescent="0.2">
      <c r="A3975" s="26" t="s">
        <v>5812</v>
      </c>
      <c r="B3975" s="25" t="s">
        <v>5811</v>
      </c>
      <c r="C3975" s="25" t="s">
        <v>81</v>
      </c>
      <c r="D3975" s="26">
        <v>1744</v>
      </c>
      <c r="E3975" s="25" t="s">
        <v>114</v>
      </c>
    </row>
    <row r="3976" spans="1:5" x14ac:dyDescent="0.2">
      <c r="A3976" s="26" t="s">
        <v>5210</v>
      </c>
      <c r="B3976" s="25" t="s">
        <v>5209</v>
      </c>
      <c r="C3976" s="25" t="s">
        <v>81</v>
      </c>
      <c r="D3976" s="26">
        <v>1842</v>
      </c>
      <c r="E3976" s="25" t="s">
        <v>121</v>
      </c>
    </row>
    <row r="3977" spans="1:5" x14ac:dyDescent="0.2">
      <c r="A3977" s="26" t="s">
        <v>5993</v>
      </c>
      <c r="B3977" s="25" t="s">
        <v>5992</v>
      </c>
      <c r="C3977" s="25" t="s">
        <v>81</v>
      </c>
      <c r="D3977" s="26">
        <v>1704</v>
      </c>
      <c r="E3977" s="25" t="s">
        <v>886</v>
      </c>
    </row>
    <row r="3978" spans="1:5" x14ac:dyDescent="0.2">
      <c r="A3978" s="26" t="s">
        <v>5983</v>
      </c>
      <c r="B3978" s="25" t="s">
        <v>5982</v>
      </c>
      <c r="C3978" s="25" t="s">
        <v>81</v>
      </c>
      <c r="D3978" s="26">
        <v>1704</v>
      </c>
      <c r="E3978" s="25" t="s">
        <v>886</v>
      </c>
    </row>
    <row r="3979" spans="1:5" x14ac:dyDescent="0.2">
      <c r="A3979" s="26" t="s">
        <v>5991</v>
      </c>
      <c r="B3979" s="25" t="s">
        <v>5990</v>
      </c>
      <c r="C3979" s="25" t="s">
        <v>81</v>
      </c>
      <c r="D3979" s="26">
        <v>1704</v>
      </c>
      <c r="E3979" s="25" t="s">
        <v>886</v>
      </c>
    </row>
    <row r="3980" spans="1:5" x14ac:dyDescent="0.2">
      <c r="A3980" s="26" t="s">
        <v>5697</v>
      </c>
      <c r="B3980" s="25" t="s">
        <v>5696</v>
      </c>
      <c r="C3980" s="25" t="s">
        <v>81</v>
      </c>
      <c r="D3980" s="26">
        <v>1754</v>
      </c>
      <c r="E3980" s="25" t="s">
        <v>102</v>
      </c>
    </row>
    <row r="3981" spans="1:5" x14ac:dyDescent="0.2">
      <c r="A3981" s="26" t="s">
        <v>5928</v>
      </c>
      <c r="B3981" s="25" t="s">
        <v>5927</v>
      </c>
      <c r="C3981" s="25" t="s">
        <v>81</v>
      </c>
      <c r="D3981" s="26">
        <v>1708</v>
      </c>
      <c r="E3981" s="25" t="s">
        <v>107</v>
      </c>
    </row>
    <row r="3982" spans="1:5" x14ac:dyDescent="0.2">
      <c r="A3982" s="26" t="s">
        <v>5669</v>
      </c>
      <c r="B3982" s="25" t="s">
        <v>5668</v>
      </c>
      <c r="C3982" s="25" t="s">
        <v>81</v>
      </c>
      <c r="D3982" s="26">
        <v>1754</v>
      </c>
      <c r="E3982" s="25" t="s">
        <v>5599</v>
      </c>
    </row>
    <row r="3983" spans="1:5" x14ac:dyDescent="0.2">
      <c r="A3983" s="26" t="s">
        <v>6045</v>
      </c>
      <c r="B3983" s="25" t="s">
        <v>6044</v>
      </c>
      <c r="C3983" s="25" t="s">
        <v>81</v>
      </c>
      <c r="D3983" s="26">
        <v>1686</v>
      </c>
      <c r="E3983" s="25" t="s">
        <v>992</v>
      </c>
    </row>
    <row r="3984" spans="1:5" x14ac:dyDescent="0.2">
      <c r="A3984" s="26" t="s">
        <v>5036</v>
      </c>
      <c r="B3984" s="25" t="s">
        <v>5035</v>
      </c>
      <c r="C3984" s="25" t="s">
        <v>81</v>
      </c>
      <c r="D3984" s="26">
        <v>1872</v>
      </c>
      <c r="E3984" s="25" t="s">
        <v>5034</v>
      </c>
    </row>
    <row r="3985" spans="1:5" x14ac:dyDescent="0.2">
      <c r="A3985" s="26" t="s">
        <v>5047</v>
      </c>
      <c r="B3985" s="25" t="s">
        <v>5046</v>
      </c>
      <c r="C3985" s="25" t="s">
        <v>81</v>
      </c>
      <c r="D3985" s="26">
        <v>1872</v>
      </c>
      <c r="E3985" s="25" t="s">
        <v>1056</v>
      </c>
    </row>
    <row r="3986" spans="1:5" x14ac:dyDescent="0.2">
      <c r="A3986" s="26" t="s">
        <v>5805</v>
      </c>
      <c r="B3986" s="25" t="s">
        <v>114</v>
      </c>
      <c r="C3986" s="25" t="s">
        <v>81</v>
      </c>
      <c r="D3986" s="26">
        <v>1744</v>
      </c>
      <c r="E3986" s="25" t="s">
        <v>114</v>
      </c>
    </row>
    <row r="3987" spans="1:5" x14ac:dyDescent="0.2">
      <c r="A3987" s="26" t="s">
        <v>5482</v>
      </c>
      <c r="B3987" s="25" t="s">
        <v>5479</v>
      </c>
      <c r="C3987" s="25" t="s">
        <v>81</v>
      </c>
      <c r="D3987" s="26">
        <v>1772</v>
      </c>
      <c r="E3987" s="25" t="s">
        <v>1425</v>
      </c>
    </row>
    <row r="3988" spans="1:5" x14ac:dyDescent="0.2">
      <c r="A3988" s="26" t="s">
        <v>5478</v>
      </c>
      <c r="B3988" s="25" t="s">
        <v>5477</v>
      </c>
      <c r="C3988" s="25" t="s">
        <v>81</v>
      </c>
      <c r="D3988" s="26">
        <v>1772</v>
      </c>
      <c r="E3988" s="25" t="s">
        <v>1425</v>
      </c>
    </row>
    <row r="3989" spans="1:5" x14ac:dyDescent="0.2">
      <c r="A3989" s="26" t="s">
        <v>5754</v>
      </c>
      <c r="B3989" s="25" t="s">
        <v>5753</v>
      </c>
      <c r="C3989" s="25" t="s">
        <v>81</v>
      </c>
      <c r="D3989" s="26">
        <v>1754</v>
      </c>
    </row>
    <row r="3990" spans="1:5" x14ac:dyDescent="0.2">
      <c r="A3990" s="26" t="s">
        <v>4332</v>
      </c>
      <c r="B3990" s="25" t="s">
        <v>4307</v>
      </c>
      <c r="C3990" s="25" t="s">
        <v>81</v>
      </c>
      <c r="D3990" s="26">
        <v>2804</v>
      </c>
      <c r="E3990" s="25" t="s">
        <v>633</v>
      </c>
    </row>
    <row r="3991" spans="1:5" x14ac:dyDescent="0.2">
      <c r="A3991" s="26" t="s">
        <v>4330</v>
      </c>
      <c r="B3991" s="25" t="s">
        <v>4303</v>
      </c>
      <c r="C3991" s="25" t="s">
        <v>81</v>
      </c>
      <c r="D3991" s="26">
        <v>2804</v>
      </c>
      <c r="E3991" s="25" t="s">
        <v>633</v>
      </c>
    </row>
    <row r="3992" spans="1:5" x14ac:dyDescent="0.2">
      <c r="A3992" s="26" t="s">
        <v>5841</v>
      </c>
      <c r="B3992" s="25" t="s">
        <v>5840</v>
      </c>
      <c r="C3992" s="25" t="s">
        <v>81</v>
      </c>
      <c r="D3992" s="26">
        <v>1739</v>
      </c>
      <c r="E3992" s="25" t="s">
        <v>5839</v>
      </c>
    </row>
    <row r="3993" spans="1:5" x14ac:dyDescent="0.2">
      <c r="A3993" s="26" t="s">
        <v>6026</v>
      </c>
      <c r="B3993" s="25" t="s">
        <v>6025</v>
      </c>
      <c r="C3993" s="25" t="s">
        <v>81</v>
      </c>
      <c r="D3993" s="26">
        <v>1689</v>
      </c>
      <c r="E3993" s="25" t="s">
        <v>6024</v>
      </c>
    </row>
    <row r="3994" spans="1:5" x14ac:dyDescent="0.2">
      <c r="A3994" s="26" t="s">
        <v>5457</v>
      </c>
      <c r="B3994" s="25" t="s">
        <v>5456</v>
      </c>
      <c r="C3994" s="25" t="s">
        <v>81</v>
      </c>
      <c r="D3994" s="26">
        <v>1802</v>
      </c>
      <c r="E3994" s="25" t="s">
        <v>340</v>
      </c>
    </row>
    <row r="3995" spans="1:5" x14ac:dyDescent="0.2">
      <c r="A3995" s="26" t="s">
        <v>5445</v>
      </c>
      <c r="B3995" s="25" t="s">
        <v>5444</v>
      </c>
      <c r="C3995" s="25" t="s">
        <v>81</v>
      </c>
      <c r="D3995" s="26">
        <v>1802</v>
      </c>
      <c r="E3995" s="25" t="s">
        <v>340</v>
      </c>
    </row>
    <row r="3996" spans="1:5" x14ac:dyDescent="0.2">
      <c r="A3996" s="26" t="s">
        <v>5989</v>
      </c>
      <c r="B3996" s="25" t="s">
        <v>5988</v>
      </c>
      <c r="C3996" s="25" t="s">
        <v>81</v>
      </c>
      <c r="D3996" s="26">
        <v>1704</v>
      </c>
      <c r="E3996" s="25" t="s">
        <v>886</v>
      </c>
    </row>
    <row r="3997" spans="1:5" x14ac:dyDescent="0.2">
      <c r="A3997" s="26" t="s">
        <v>6004</v>
      </c>
      <c r="B3997" s="25" t="s">
        <v>6003</v>
      </c>
      <c r="C3997" s="25" t="s">
        <v>81</v>
      </c>
      <c r="D3997" s="26">
        <v>1704</v>
      </c>
      <c r="E3997" s="25" t="s">
        <v>886</v>
      </c>
    </row>
    <row r="3998" spans="1:5" x14ac:dyDescent="0.2">
      <c r="A3998" s="26" t="s">
        <v>5619</v>
      </c>
      <c r="B3998" s="25" t="s">
        <v>5618</v>
      </c>
      <c r="C3998" s="25" t="s">
        <v>81</v>
      </c>
      <c r="D3998" s="26">
        <v>1757</v>
      </c>
      <c r="E3998" s="25" t="s">
        <v>5557</v>
      </c>
    </row>
    <row r="3999" spans="1:5" x14ac:dyDescent="0.2">
      <c r="A3999" s="26" t="s">
        <v>5617</v>
      </c>
      <c r="B3999" s="25" t="s">
        <v>5616</v>
      </c>
      <c r="C3999" s="25" t="s">
        <v>81</v>
      </c>
      <c r="D3999" s="26">
        <v>1757</v>
      </c>
      <c r="E3999" s="25" t="s">
        <v>5557</v>
      </c>
    </row>
    <row r="4000" spans="1:5" x14ac:dyDescent="0.2">
      <c r="A4000" s="26" t="s">
        <v>5428</v>
      </c>
      <c r="B4000" s="25" t="s">
        <v>5427</v>
      </c>
      <c r="C4000" s="25" t="s">
        <v>81</v>
      </c>
      <c r="D4000" s="26">
        <v>1804</v>
      </c>
      <c r="E4000" s="25" t="s">
        <v>340</v>
      </c>
    </row>
    <row r="4001" spans="1:5" x14ac:dyDescent="0.2">
      <c r="A4001" s="26" t="s">
        <v>7514</v>
      </c>
      <c r="B4001" s="25" t="s">
        <v>7513</v>
      </c>
      <c r="C4001" s="25" t="s">
        <v>81</v>
      </c>
      <c r="D4001" s="26">
        <v>1001</v>
      </c>
      <c r="E4001" s="25" t="s">
        <v>93</v>
      </c>
    </row>
    <row r="4002" spans="1:5" x14ac:dyDescent="0.2">
      <c r="A4002" s="26" t="s">
        <v>4395</v>
      </c>
      <c r="B4002" s="25" t="s">
        <v>4390</v>
      </c>
      <c r="C4002" s="25" t="s">
        <v>81</v>
      </c>
      <c r="D4002" s="26">
        <v>2804</v>
      </c>
      <c r="E4002" s="25" t="s">
        <v>633</v>
      </c>
    </row>
    <row r="4003" spans="1:5" x14ac:dyDescent="0.2">
      <c r="A4003" s="26" t="s">
        <v>4435</v>
      </c>
      <c r="B4003" s="25" t="s">
        <v>4434</v>
      </c>
      <c r="C4003" s="25" t="s">
        <v>81</v>
      </c>
      <c r="D4003" s="26">
        <v>2804</v>
      </c>
      <c r="E4003" s="25" t="s">
        <v>633</v>
      </c>
    </row>
    <row r="4004" spans="1:5" x14ac:dyDescent="0.2">
      <c r="A4004" s="26" t="s">
        <v>5434</v>
      </c>
      <c r="B4004" s="25" t="s">
        <v>5433</v>
      </c>
      <c r="C4004" s="25" t="s">
        <v>81</v>
      </c>
      <c r="D4004" s="26">
        <v>1804</v>
      </c>
      <c r="E4004" s="25" t="s">
        <v>340</v>
      </c>
    </row>
    <row r="4005" spans="1:5" x14ac:dyDescent="0.2">
      <c r="A4005" s="26" t="s">
        <v>4410</v>
      </c>
      <c r="B4005" s="25" t="s">
        <v>4408</v>
      </c>
      <c r="C4005" s="25" t="s">
        <v>81</v>
      </c>
      <c r="D4005" s="26">
        <v>2804</v>
      </c>
      <c r="E4005" s="25" t="s">
        <v>633</v>
      </c>
    </row>
    <row r="4006" spans="1:5" x14ac:dyDescent="0.2">
      <c r="A4006" s="26" t="s">
        <v>4486</v>
      </c>
      <c r="B4006" s="25" t="s">
        <v>4485</v>
      </c>
      <c r="C4006" s="25" t="s">
        <v>81</v>
      </c>
      <c r="D4006" s="26">
        <v>2800</v>
      </c>
      <c r="E4006" s="25" t="s">
        <v>777</v>
      </c>
    </row>
    <row r="4007" spans="1:5" x14ac:dyDescent="0.2">
      <c r="A4007" s="26" t="s">
        <v>6440</v>
      </c>
      <c r="B4007" s="25" t="s">
        <v>6438</v>
      </c>
      <c r="C4007" s="25" t="s">
        <v>81</v>
      </c>
      <c r="D4007" s="26">
        <v>1426</v>
      </c>
      <c r="E4007" s="25" t="s">
        <v>93</v>
      </c>
    </row>
    <row r="4008" spans="1:5" ht="130" x14ac:dyDescent="0.2">
      <c r="A4008" s="26" t="s">
        <v>5471</v>
      </c>
      <c r="B4008" s="34" t="s">
        <v>5470</v>
      </c>
      <c r="C4008" s="25" t="s">
        <v>81</v>
      </c>
      <c r="D4008" s="26">
        <v>1776</v>
      </c>
      <c r="E4008" s="25" t="s">
        <v>5232</v>
      </c>
    </row>
    <row r="4009" spans="1:5" x14ac:dyDescent="0.2">
      <c r="A4009" s="26" t="s">
        <v>7195</v>
      </c>
      <c r="B4009" s="25" t="s">
        <v>7194</v>
      </c>
      <c r="C4009" s="25" t="s">
        <v>81</v>
      </c>
      <c r="D4009" s="26">
        <v>1107</v>
      </c>
      <c r="E4009" s="25" t="s">
        <v>93</v>
      </c>
    </row>
    <row r="4010" spans="1:5" x14ac:dyDescent="0.2">
      <c r="A4010" s="26" t="s">
        <v>7339</v>
      </c>
      <c r="B4010" s="25" t="s">
        <v>7338</v>
      </c>
      <c r="C4010" s="25" t="s">
        <v>81</v>
      </c>
      <c r="D4010" s="26">
        <v>1063</v>
      </c>
      <c r="E4010" s="25" t="s">
        <v>93</v>
      </c>
    </row>
    <row r="4011" spans="1:5" x14ac:dyDescent="0.2">
      <c r="A4011" s="26" t="s">
        <v>5396</v>
      </c>
      <c r="B4011" s="25" t="s">
        <v>5395</v>
      </c>
      <c r="C4011" s="25" t="s">
        <v>81</v>
      </c>
      <c r="D4011" s="26">
        <v>1812</v>
      </c>
      <c r="E4011" s="25" t="s">
        <v>779</v>
      </c>
    </row>
    <row r="4012" spans="1:5" x14ac:dyDescent="0.2">
      <c r="A4012" s="26" t="s">
        <v>6134</v>
      </c>
      <c r="B4012" s="25" t="s">
        <v>6133</v>
      </c>
      <c r="C4012" s="25" t="s">
        <v>81</v>
      </c>
      <c r="D4012" s="26">
        <v>1437</v>
      </c>
      <c r="E4012" s="25" t="s">
        <v>93</v>
      </c>
    </row>
    <row r="4013" spans="1:5" x14ac:dyDescent="0.2">
      <c r="A4013" s="26" t="s">
        <v>4371</v>
      </c>
      <c r="B4013" s="25" t="s">
        <v>4370</v>
      </c>
      <c r="C4013" s="25" t="s">
        <v>81</v>
      </c>
      <c r="D4013" s="26">
        <v>2804</v>
      </c>
      <c r="E4013" s="25" t="s">
        <v>633</v>
      </c>
    </row>
    <row r="4014" spans="1:5" x14ac:dyDescent="0.2">
      <c r="A4014" s="26" t="s">
        <v>7029</v>
      </c>
      <c r="B4014" s="25" t="s">
        <v>7028</v>
      </c>
      <c r="C4014" s="25" t="s">
        <v>81</v>
      </c>
      <c r="D4014" s="26">
        <v>1275</v>
      </c>
      <c r="E4014" s="25" t="s">
        <v>93</v>
      </c>
    </row>
    <row r="4015" spans="1:5" x14ac:dyDescent="0.2">
      <c r="A4015" s="26" t="s">
        <v>7390</v>
      </c>
      <c r="B4015" s="25" t="s">
        <v>7389</v>
      </c>
      <c r="C4015" s="25" t="s">
        <v>81</v>
      </c>
      <c r="D4015" s="26">
        <v>1038</v>
      </c>
      <c r="E4015" s="25" t="s">
        <v>681</v>
      </c>
    </row>
    <row r="4016" spans="1:5" x14ac:dyDescent="0.2">
      <c r="A4016" s="26" t="s">
        <v>7225</v>
      </c>
      <c r="B4016" s="25" t="s">
        <v>7224</v>
      </c>
      <c r="C4016" s="25" t="s">
        <v>81</v>
      </c>
      <c r="D4016" s="26">
        <v>1104</v>
      </c>
      <c r="E4016" s="25" t="s">
        <v>681</v>
      </c>
    </row>
    <row r="4017" spans="1:5" x14ac:dyDescent="0.2">
      <c r="A4017" s="26" t="s">
        <v>7227</v>
      </c>
      <c r="B4017" s="25" t="s">
        <v>7226</v>
      </c>
      <c r="C4017" s="25" t="s">
        <v>81</v>
      </c>
      <c r="D4017" s="26">
        <v>1104</v>
      </c>
      <c r="E4017" s="25" t="s">
        <v>681</v>
      </c>
    </row>
    <row r="4018" spans="1:5" x14ac:dyDescent="0.2">
      <c r="A4018" s="26" t="s">
        <v>6980</v>
      </c>
      <c r="B4018" s="25" t="s">
        <v>6979</v>
      </c>
      <c r="C4018" s="25" t="s">
        <v>81</v>
      </c>
      <c r="D4018" s="26">
        <v>1404</v>
      </c>
      <c r="E4018" s="25" t="s">
        <v>681</v>
      </c>
    </row>
    <row r="4019" spans="1:5" x14ac:dyDescent="0.2">
      <c r="A4019" s="26" t="s">
        <v>7229</v>
      </c>
      <c r="B4019" s="25" t="s">
        <v>7228</v>
      </c>
      <c r="C4019" s="25" t="s">
        <v>81</v>
      </c>
      <c r="D4019" s="26">
        <v>1104</v>
      </c>
      <c r="E4019" s="25" t="s">
        <v>681</v>
      </c>
    </row>
    <row r="4020" spans="1:5" x14ac:dyDescent="0.2">
      <c r="A4020" s="26" t="s">
        <v>5781</v>
      </c>
      <c r="B4020" s="25" t="s">
        <v>5664</v>
      </c>
      <c r="C4020" s="25" t="s">
        <v>81</v>
      </c>
      <c r="D4020" s="26">
        <v>1752</v>
      </c>
      <c r="E4020" s="25" t="s">
        <v>5775</v>
      </c>
    </row>
    <row r="4021" spans="1:5" x14ac:dyDescent="0.2">
      <c r="A4021" s="26" t="s">
        <v>4513</v>
      </c>
      <c r="B4021" s="25" t="s">
        <v>4512</v>
      </c>
      <c r="C4021" s="25" t="s">
        <v>81</v>
      </c>
      <c r="D4021" s="26">
        <v>2800</v>
      </c>
      <c r="E4021" s="25" t="s">
        <v>777</v>
      </c>
    </row>
    <row r="4022" spans="1:5" x14ac:dyDescent="0.2">
      <c r="A4022" s="26" t="s">
        <v>2164</v>
      </c>
      <c r="B4022" s="25" t="s">
        <v>2165</v>
      </c>
      <c r="C4022" s="25" t="s">
        <v>81</v>
      </c>
      <c r="D4022" s="26">
        <v>5137</v>
      </c>
      <c r="E4022" s="25" t="s">
        <v>914</v>
      </c>
    </row>
    <row r="4023" spans="1:5" x14ac:dyDescent="0.2">
      <c r="A4023" s="26" t="s">
        <v>6929</v>
      </c>
      <c r="B4023" s="25" t="s">
        <v>6928</v>
      </c>
      <c r="C4023" s="25" t="s">
        <v>81</v>
      </c>
      <c r="D4023" s="26">
        <v>1406</v>
      </c>
      <c r="E4023" s="25" t="s">
        <v>93</v>
      </c>
    </row>
    <row r="4024" spans="1:5" x14ac:dyDescent="0.2">
      <c r="A4024" s="26" t="s">
        <v>7215</v>
      </c>
      <c r="B4024" s="25" t="s">
        <v>7214</v>
      </c>
      <c r="C4024" s="25" t="s">
        <v>81</v>
      </c>
      <c r="D4024" s="26">
        <v>1106</v>
      </c>
      <c r="E4024" s="25" t="s">
        <v>93</v>
      </c>
    </row>
    <row r="4025" spans="1:5" x14ac:dyDescent="0.2">
      <c r="A4025" s="26" t="s">
        <v>7046</v>
      </c>
      <c r="B4025" s="25" t="s">
        <v>7045</v>
      </c>
      <c r="C4025" s="25" t="s">
        <v>81</v>
      </c>
      <c r="D4025" s="26">
        <v>1253</v>
      </c>
      <c r="E4025" s="25" t="s">
        <v>681</v>
      </c>
    </row>
    <row r="4026" spans="1:5" x14ac:dyDescent="0.2">
      <c r="A4026" s="26" t="s">
        <v>5273</v>
      </c>
      <c r="B4026" s="25" t="s">
        <v>5272</v>
      </c>
      <c r="C4026" s="25" t="s">
        <v>81</v>
      </c>
      <c r="D4026" s="26">
        <v>1832</v>
      </c>
      <c r="E4026" s="25" t="s">
        <v>280</v>
      </c>
    </row>
    <row r="4027" spans="1:5" x14ac:dyDescent="0.2">
      <c r="A4027" s="26" t="s">
        <v>5333</v>
      </c>
      <c r="B4027" s="25" t="s">
        <v>5332</v>
      </c>
      <c r="C4027" s="25" t="s">
        <v>81</v>
      </c>
      <c r="D4027" s="26">
        <v>1824</v>
      </c>
      <c r="E4027" s="25" t="s">
        <v>344</v>
      </c>
    </row>
    <row r="4028" spans="1:5" x14ac:dyDescent="0.2">
      <c r="A4028" s="26" t="s">
        <v>5241</v>
      </c>
      <c r="B4028" s="25" t="s">
        <v>5240</v>
      </c>
      <c r="C4028" s="25" t="s">
        <v>81</v>
      </c>
      <c r="D4028" s="26">
        <v>1838</v>
      </c>
      <c r="E4028" s="25" t="s">
        <v>280</v>
      </c>
    </row>
    <row r="4029" spans="1:5" x14ac:dyDescent="0.2">
      <c r="A4029" s="26" t="s">
        <v>5959</v>
      </c>
      <c r="B4029" s="25" t="s">
        <v>5958</v>
      </c>
      <c r="C4029" s="25" t="s">
        <v>81</v>
      </c>
      <c r="D4029" s="26">
        <v>1708</v>
      </c>
      <c r="E4029" s="25" t="s">
        <v>107</v>
      </c>
    </row>
    <row r="4030" spans="1:5" x14ac:dyDescent="0.2">
      <c r="A4030" s="26" t="s">
        <v>5727</v>
      </c>
      <c r="B4030" s="25" t="s">
        <v>5726</v>
      </c>
      <c r="C4030" s="25" t="s">
        <v>81</v>
      </c>
      <c r="D4030" s="26">
        <v>1754</v>
      </c>
      <c r="E4030" s="25" t="s">
        <v>102</v>
      </c>
    </row>
    <row r="4031" spans="1:5" x14ac:dyDescent="0.2">
      <c r="A4031" s="26" t="s">
        <v>3851</v>
      </c>
      <c r="B4031" s="25" t="s">
        <v>2173</v>
      </c>
      <c r="C4031" s="25" t="s">
        <v>81</v>
      </c>
      <c r="D4031" s="26">
        <v>5196</v>
      </c>
      <c r="E4031" s="25" t="s">
        <v>3848</v>
      </c>
    </row>
    <row r="4032" spans="1:5" x14ac:dyDescent="0.2">
      <c r="A4032" s="26" t="s">
        <v>6319</v>
      </c>
      <c r="B4032" s="25" t="s">
        <v>6318</v>
      </c>
      <c r="C4032" s="25" t="s">
        <v>81</v>
      </c>
      <c r="D4032" s="26">
        <v>1428</v>
      </c>
      <c r="E4032" s="25" t="s">
        <v>93</v>
      </c>
    </row>
    <row r="4033" spans="1:5" x14ac:dyDescent="0.2">
      <c r="A4033" s="26" t="s">
        <v>7450</v>
      </c>
      <c r="B4033" s="25" t="s">
        <v>7449</v>
      </c>
      <c r="C4033" s="25" t="s">
        <v>81</v>
      </c>
      <c r="D4033" s="26">
        <v>1007</v>
      </c>
      <c r="E4033" s="25" t="s">
        <v>681</v>
      </c>
    </row>
    <row r="4034" spans="1:5" x14ac:dyDescent="0.2">
      <c r="A4034" s="26" t="s">
        <v>6052</v>
      </c>
      <c r="B4034" s="25" t="s">
        <v>6051</v>
      </c>
      <c r="C4034" s="25" t="s">
        <v>81</v>
      </c>
      <c r="D4034" s="26">
        <v>1685</v>
      </c>
      <c r="E4034" s="25" t="s">
        <v>5910</v>
      </c>
    </row>
    <row r="4035" spans="1:5" x14ac:dyDescent="0.2">
      <c r="A4035" s="26" t="s">
        <v>5099</v>
      </c>
      <c r="B4035" s="25" t="s">
        <v>5098</v>
      </c>
      <c r="C4035" s="25" t="s">
        <v>81</v>
      </c>
      <c r="D4035" s="26">
        <v>1871</v>
      </c>
      <c r="E4035" s="25" t="s">
        <v>5057</v>
      </c>
    </row>
    <row r="4036" spans="1:5" x14ac:dyDescent="0.2">
      <c r="A4036" s="26" t="s">
        <v>6957</v>
      </c>
      <c r="B4036" s="25" t="s">
        <v>6956</v>
      </c>
      <c r="C4036" s="25" t="s">
        <v>81</v>
      </c>
      <c r="D4036" s="26">
        <v>1405</v>
      </c>
      <c r="E4036" s="25" t="s">
        <v>681</v>
      </c>
    </row>
    <row r="4037" spans="1:5" x14ac:dyDescent="0.2">
      <c r="A4037" s="26" t="s">
        <v>6494</v>
      </c>
      <c r="B4037" s="25" t="s">
        <v>6493</v>
      </c>
      <c r="C4037" s="25" t="s">
        <v>81</v>
      </c>
      <c r="D4037" s="26">
        <v>1425</v>
      </c>
      <c r="E4037" s="25" t="s">
        <v>681</v>
      </c>
    </row>
    <row r="4038" spans="1:5" x14ac:dyDescent="0.2">
      <c r="A4038" s="26" t="s">
        <v>6382</v>
      </c>
      <c r="B4038" s="25" t="s">
        <v>6381</v>
      </c>
      <c r="C4038" s="25" t="s">
        <v>81</v>
      </c>
      <c r="D4038" s="26">
        <v>1426</v>
      </c>
      <c r="E4038" s="25" t="s">
        <v>6380</v>
      </c>
    </row>
    <row r="4039" spans="1:5" x14ac:dyDescent="0.2">
      <c r="A4039" s="26" t="s">
        <v>4507</v>
      </c>
      <c r="B4039" s="25" t="s">
        <v>4506</v>
      </c>
      <c r="C4039" s="25" t="s">
        <v>81</v>
      </c>
      <c r="D4039" s="26">
        <v>2800</v>
      </c>
      <c r="E4039" s="25" t="s">
        <v>777</v>
      </c>
    </row>
    <row r="4040" spans="1:5" x14ac:dyDescent="0.2">
      <c r="A4040" s="26" t="s">
        <v>4490</v>
      </c>
      <c r="B4040" s="25" t="s">
        <v>4489</v>
      </c>
      <c r="C4040" s="25" t="s">
        <v>81</v>
      </c>
      <c r="D4040" s="26">
        <v>2800</v>
      </c>
      <c r="E4040" s="25" t="s">
        <v>777</v>
      </c>
    </row>
    <row r="4041" spans="1:5" x14ac:dyDescent="0.2">
      <c r="A4041" s="26" t="s">
        <v>4511</v>
      </c>
      <c r="B4041" s="25" t="s">
        <v>4510</v>
      </c>
      <c r="C4041" s="25" t="s">
        <v>81</v>
      </c>
      <c r="D4041" s="26">
        <v>2800</v>
      </c>
      <c r="E4041" s="25" t="s">
        <v>777</v>
      </c>
    </row>
    <row r="4042" spans="1:5" x14ac:dyDescent="0.2">
      <c r="A4042" s="26" t="s">
        <v>6050</v>
      </c>
      <c r="B4042" s="25" t="s">
        <v>6049</v>
      </c>
      <c r="C4042" s="25" t="s">
        <v>81</v>
      </c>
      <c r="D4042" s="26">
        <v>1686</v>
      </c>
      <c r="E4042" s="25" t="s">
        <v>992</v>
      </c>
    </row>
    <row r="4043" spans="1:5" x14ac:dyDescent="0.2">
      <c r="A4043" s="26" t="s">
        <v>7547</v>
      </c>
      <c r="B4043" s="25" t="s">
        <v>7546</v>
      </c>
      <c r="C4043" s="25" t="s">
        <v>81</v>
      </c>
      <c r="D4043" s="26">
        <v>1000</v>
      </c>
      <c r="E4043" s="25" t="s">
        <v>5361</v>
      </c>
    </row>
    <row r="4044" spans="1:5" x14ac:dyDescent="0.2">
      <c r="A4044" s="30" t="s">
        <v>2604</v>
      </c>
      <c r="B4044" s="29" t="s">
        <v>2603</v>
      </c>
      <c r="C4044" s="25" t="s">
        <v>81</v>
      </c>
      <c r="D4044" s="26">
        <v>1788</v>
      </c>
      <c r="E4044" s="28" t="s">
        <v>491</v>
      </c>
    </row>
    <row r="4045" spans="1:5" x14ac:dyDescent="0.2">
      <c r="A4045" s="26" t="s">
        <v>6579</v>
      </c>
      <c r="B4045" s="25" t="s">
        <v>6578</v>
      </c>
      <c r="C4045" s="25" t="s">
        <v>81</v>
      </c>
      <c r="D4045" s="26">
        <v>1424</v>
      </c>
      <c r="E4045" s="25" t="s">
        <v>93</v>
      </c>
    </row>
    <row r="4046" spans="1:5" x14ac:dyDescent="0.2">
      <c r="A4046" s="26" t="s">
        <v>6803</v>
      </c>
      <c r="B4046" s="25" t="s">
        <v>6802</v>
      </c>
      <c r="C4046" s="25" t="s">
        <v>81</v>
      </c>
      <c r="D4046" s="26">
        <v>1408</v>
      </c>
      <c r="E4046" s="25" t="s">
        <v>681</v>
      </c>
    </row>
    <row r="4047" spans="1:5" x14ac:dyDescent="0.2">
      <c r="A4047" s="26" t="s">
        <v>4980</v>
      </c>
      <c r="B4047" s="25" t="s">
        <v>4979</v>
      </c>
      <c r="C4047" s="25" t="s">
        <v>81</v>
      </c>
      <c r="D4047" s="26">
        <v>1879</v>
      </c>
      <c r="E4047" s="25" t="s">
        <v>604</v>
      </c>
    </row>
    <row r="4048" spans="1:5" x14ac:dyDescent="0.2">
      <c r="A4048" s="26" t="s">
        <v>5703</v>
      </c>
      <c r="B4048" s="25" t="s">
        <v>5702</v>
      </c>
      <c r="C4048" s="25" t="s">
        <v>81</v>
      </c>
      <c r="D4048" s="26">
        <v>1754</v>
      </c>
      <c r="E4048" s="25" t="s">
        <v>102</v>
      </c>
    </row>
    <row r="4049" spans="1:5" x14ac:dyDescent="0.2">
      <c r="A4049" s="26" t="s">
        <v>4920</v>
      </c>
      <c r="B4049" s="25" t="s">
        <v>4919</v>
      </c>
      <c r="C4049" s="25" t="s">
        <v>81</v>
      </c>
      <c r="D4049" s="26">
        <v>1888</v>
      </c>
      <c r="E4049" s="25" t="s">
        <v>987</v>
      </c>
    </row>
    <row r="4050" spans="1:5" x14ac:dyDescent="0.2">
      <c r="A4050" s="26" t="s">
        <v>5229</v>
      </c>
      <c r="B4050" s="25" t="s">
        <v>5228</v>
      </c>
      <c r="C4050" s="25" t="s">
        <v>81</v>
      </c>
      <c r="D4050" s="26">
        <v>1839</v>
      </c>
      <c r="E4050" s="25" t="s">
        <v>5227</v>
      </c>
    </row>
    <row r="4051" spans="1:5" x14ac:dyDescent="0.2">
      <c r="A4051" s="26" t="s">
        <v>6317</v>
      </c>
      <c r="B4051" s="25" t="s">
        <v>6316</v>
      </c>
      <c r="C4051" s="25" t="s">
        <v>81</v>
      </c>
      <c r="D4051" s="26">
        <v>1428</v>
      </c>
      <c r="E4051" s="25" t="s">
        <v>93</v>
      </c>
    </row>
    <row r="4052" spans="1:5" x14ac:dyDescent="0.2">
      <c r="A4052" s="26" t="s">
        <v>4401</v>
      </c>
      <c r="B4052" s="25" t="s">
        <v>4400</v>
      </c>
      <c r="C4052" s="25" t="s">
        <v>81</v>
      </c>
      <c r="D4052" s="26">
        <v>2804</v>
      </c>
      <c r="E4052" s="25" t="s">
        <v>633</v>
      </c>
    </row>
    <row r="4053" spans="1:5" x14ac:dyDescent="0.2">
      <c r="A4053" s="26" t="s">
        <v>6142</v>
      </c>
      <c r="B4053" s="25" t="s">
        <v>6141</v>
      </c>
      <c r="C4053" s="25" t="s">
        <v>81</v>
      </c>
      <c r="D4053" s="26">
        <v>1437</v>
      </c>
      <c r="E4053" s="25" t="s">
        <v>93</v>
      </c>
    </row>
    <row r="4054" spans="1:5" x14ac:dyDescent="0.2">
      <c r="A4054" s="26" t="s">
        <v>6584</v>
      </c>
      <c r="B4054" s="25" t="s">
        <v>6583</v>
      </c>
      <c r="C4054" s="25" t="s">
        <v>81</v>
      </c>
      <c r="D4054" s="26">
        <v>1424</v>
      </c>
      <c r="E4054" s="25" t="s">
        <v>93</v>
      </c>
    </row>
    <row r="4055" spans="1:5" x14ac:dyDescent="0.2">
      <c r="A4055" s="26" t="s">
        <v>5527</v>
      </c>
      <c r="B4055" s="25" t="s">
        <v>5526</v>
      </c>
      <c r="C4055" s="25" t="s">
        <v>81</v>
      </c>
      <c r="D4055" s="26">
        <v>1766</v>
      </c>
      <c r="E4055" s="25" t="s">
        <v>919</v>
      </c>
    </row>
    <row r="4056" spans="1:5" x14ac:dyDescent="0.2">
      <c r="A4056" s="26" t="s">
        <v>5954</v>
      </c>
      <c r="B4056" s="25" t="s">
        <v>5837</v>
      </c>
      <c r="C4056" s="25" t="s">
        <v>81</v>
      </c>
      <c r="D4056" s="26">
        <v>1708</v>
      </c>
      <c r="E4056" s="25" t="s">
        <v>107</v>
      </c>
    </row>
    <row r="4057" spans="1:5" x14ac:dyDescent="0.2">
      <c r="A4057" s="26" t="s">
        <v>4361</v>
      </c>
      <c r="B4057" s="25" t="s">
        <v>4360</v>
      </c>
      <c r="C4057" s="25" t="s">
        <v>81</v>
      </c>
      <c r="D4057" s="26">
        <v>2804</v>
      </c>
      <c r="E4057" s="25" t="s">
        <v>633</v>
      </c>
    </row>
    <row r="4058" spans="1:5" x14ac:dyDescent="0.2">
      <c r="A4058" s="26" t="s">
        <v>5476</v>
      </c>
      <c r="B4058" s="25" t="s">
        <v>5475</v>
      </c>
      <c r="C4058" s="25" t="s">
        <v>81</v>
      </c>
      <c r="D4058" s="26">
        <v>1772</v>
      </c>
      <c r="E4058" s="25" t="s">
        <v>1425</v>
      </c>
    </row>
    <row r="4059" spans="1:5" x14ac:dyDescent="0.2">
      <c r="A4059" s="30" t="s">
        <v>2593</v>
      </c>
      <c r="B4059" s="29" t="s">
        <v>2592</v>
      </c>
      <c r="C4059" s="25" t="s">
        <v>81</v>
      </c>
      <c r="D4059" s="26">
        <v>1802</v>
      </c>
      <c r="E4059" s="28" t="s">
        <v>2591</v>
      </c>
    </row>
    <row r="4060" spans="1:5" x14ac:dyDescent="0.2">
      <c r="A4060" s="26" t="s">
        <v>5050</v>
      </c>
      <c r="B4060" s="25" t="s">
        <v>5049</v>
      </c>
      <c r="C4060" s="25" t="s">
        <v>81</v>
      </c>
      <c r="D4060" s="26">
        <v>1872</v>
      </c>
      <c r="E4060" s="25" t="s">
        <v>1056</v>
      </c>
    </row>
    <row r="4061" spans="1:5" x14ac:dyDescent="0.2">
      <c r="A4061" s="26" t="s">
        <v>5082</v>
      </c>
      <c r="B4061" s="25" t="s">
        <v>5081</v>
      </c>
      <c r="C4061" s="25" t="s">
        <v>81</v>
      </c>
      <c r="D4061" s="26">
        <v>1871</v>
      </c>
      <c r="E4061" s="25" t="s">
        <v>5057</v>
      </c>
    </row>
    <row r="4062" spans="1:5" x14ac:dyDescent="0.2">
      <c r="A4062" s="26" t="s">
        <v>5481</v>
      </c>
      <c r="B4062" s="25" t="s">
        <v>5479</v>
      </c>
      <c r="C4062" s="25" t="s">
        <v>81</v>
      </c>
      <c r="D4062" s="26">
        <v>1772</v>
      </c>
      <c r="E4062" s="25" t="s">
        <v>1425</v>
      </c>
    </row>
    <row r="4063" spans="1:5" x14ac:dyDescent="0.2">
      <c r="A4063" s="26" t="s">
        <v>5045</v>
      </c>
      <c r="B4063" s="25" t="s">
        <v>5044</v>
      </c>
      <c r="C4063" s="25" t="s">
        <v>81</v>
      </c>
      <c r="D4063" s="26">
        <v>1872</v>
      </c>
      <c r="E4063" s="25" t="s">
        <v>1056</v>
      </c>
    </row>
    <row r="4064" spans="1:5" x14ac:dyDescent="0.2">
      <c r="A4064" s="26" t="s">
        <v>5581</v>
      </c>
      <c r="B4064" s="25" t="s">
        <v>5580</v>
      </c>
      <c r="C4064" s="25" t="s">
        <v>81</v>
      </c>
      <c r="D4064" s="26">
        <v>1761</v>
      </c>
      <c r="E4064" s="25" t="s">
        <v>129</v>
      </c>
    </row>
    <row r="4065" spans="1:5" x14ac:dyDescent="0.2">
      <c r="A4065" s="26" t="s">
        <v>5838</v>
      </c>
      <c r="B4065" s="25" t="s">
        <v>5837</v>
      </c>
      <c r="C4065" s="25" t="s">
        <v>81</v>
      </c>
      <c r="D4065" s="26">
        <v>1740</v>
      </c>
      <c r="E4065" s="25" t="s">
        <v>114</v>
      </c>
    </row>
    <row r="4066" spans="1:5" x14ac:dyDescent="0.2">
      <c r="A4066" s="26" t="s">
        <v>5038</v>
      </c>
      <c r="B4066" s="25" t="s">
        <v>5037</v>
      </c>
      <c r="C4066" s="25" t="s">
        <v>81</v>
      </c>
      <c r="D4066" s="26">
        <v>1872</v>
      </c>
      <c r="E4066" s="25" t="s">
        <v>1056</v>
      </c>
    </row>
    <row r="4067" spans="1:5" x14ac:dyDescent="0.2">
      <c r="A4067" s="26" t="s">
        <v>5033</v>
      </c>
      <c r="B4067" s="25" t="s">
        <v>5032</v>
      </c>
      <c r="C4067" s="25" t="s">
        <v>81</v>
      </c>
      <c r="D4067" s="26">
        <v>1874</v>
      </c>
      <c r="E4067" s="25" t="s">
        <v>1056</v>
      </c>
    </row>
    <row r="4068" spans="1:5" x14ac:dyDescent="0.2">
      <c r="A4068" s="26" t="s">
        <v>4501</v>
      </c>
      <c r="B4068" s="25" t="s">
        <v>4499</v>
      </c>
      <c r="C4068" s="25" t="s">
        <v>81</v>
      </c>
      <c r="D4068" s="26">
        <v>2800</v>
      </c>
      <c r="E4068" s="25" t="s">
        <v>777</v>
      </c>
    </row>
    <row r="4069" spans="1:5" x14ac:dyDescent="0.2">
      <c r="A4069" s="26" t="s">
        <v>4331</v>
      </c>
      <c r="B4069" s="25" t="s">
        <v>4307</v>
      </c>
      <c r="C4069" s="25" t="s">
        <v>81</v>
      </c>
      <c r="D4069" s="26">
        <v>2804</v>
      </c>
      <c r="E4069" s="25" t="s">
        <v>633</v>
      </c>
    </row>
    <row r="4070" spans="1:5" x14ac:dyDescent="0.2">
      <c r="A4070" s="26" t="s">
        <v>5092</v>
      </c>
      <c r="B4070" s="25" t="s">
        <v>5091</v>
      </c>
      <c r="C4070" s="25" t="s">
        <v>81</v>
      </c>
      <c r="D4070" s="26">
        <v>1871</v>
      </c>
      <c r="E4070" s="25" t="s">
        <v>5057</v>
      </c>
    </row>
    <row r="4071" spans="1:5" x14ac:dyDescent="0.2">
      <c r="A4071" s="26" t="s">
        <v>4488</v>
      </c>
      <c r="B4071" s="25" t="s">
        <v>4487</v>
      </c>
      <c r="C4071" s="25" t="s">
        <v>81</v>
      </c>
      <c r="D4071" s="26">
        <v>2800</v>
      </c>
      <c r="E4071" s="25" t="s">
        <v>777</v>
      </c>
    </row>
    <row r="4072" spans="1:5" x14ac:dyDescent="0.2">
      <c r="A4072" s="26" t="s">
        <v>5387</v>
      </c>
      <c r="B4072" s="25" t="s">
        <v>5386</v>
      </c>
      <c r="C4072" s="25" t="s">
        <v>81</v>
      </c>
      <c r="D4072" s="26">
        <v>1812</v>
      </c>
      <c r="E4072" s="25" t="s">
        <v>779</v>
      </c>
    </row>
    <row r="4073" spans="1:5" x14ac:dyDescent="0.2">
      <c r="A4073" s="26" t="s">
        <v>5738</v>
      </c>
      <c r="B4073" s="25" t="s">
        <v>5737</v>
      </c>
      <c r="C4073" s="25" t="s">
        <v>81</v>
      </c>
      <c r="D4073" s="26">
        <v>1754</v>
      </c>
      <c r="E4073" s="25" t="s">
        <v>102</v>
      </c>
    </row>
    <row r="4074" spans="1:5" x14ac:dyDescent="0.2">
      <c r="A4074" s="26" t="s">
        <v>5546</v>
      </c>
      <c r="B4074" s="25" t="s">
        <v>5545</v>
      </c>
      <c r="C4074" s="25" t="s">
        <v>81</v>
      </c>
      <c r="D4074" s="26">
        <v>1765</v>
      </c>
      <c r="E4074" s="25" t="s">
        <v>907</v>
      </c>
    </row>
    <row r="4075" spans="1:5" x14ac:dyDescent="0.2">
      <c r="A4075" s="26" t="s">
        <v>7324</v>
      </c>
      <c r="B4075" s="25" t="s">
        <v>7323</v>
      </c>
      <c r="C4075" s="25" t="s">
        <v>81</v>
      </c>
      <c r="D4075" s="26">
        <v>1066</v>
      </c>
      <c r="E4075" s="25" t="s">
        <v>93</v>
      </c>
    </row>
    <row r="4076" spans="1:5" x14ac:dyDescent="0.2">
      <c r="A4076" s="26" t="s">
        <v>6130</v>
      </c>
      <c r="B4076" s="25" t="s">
        <v>6129</v>
      </c>
      <c r="C4076" s="25" t="s">
        <v>81</v>
      </c>
      <c r="D4076" s="26">
        <v>1437</v>
      </c>
      <c r="E4076" s="25" t="s">
        <v>93</v>
      </c>
    </row>
    <row r="4077" spans="1:5" x14ac:dyDescent="0.2">
      <c r="A4077" s="26" t="s">
        <v>7049</v>
      </c>
      <c r="B4077" s="25" t="s">
        <v>7048</v>
      </c>
      <c r="C4077" s="25" t="s">
        <v>81</v>
      </c>
      <c r="D4077" s="26">
        <v>1249</v>
      </c>
      <c r="E4077" s="25" t="s">
        <v>93</v>
      </c>
    </row>
    <row r="4078" spans="1:5" x14ac:dyDescent="0.2">
      <c r="A4078" s="26" t="s">
        <v>5921</v>
      </c>
      <c r="B4078" s="25" t="s">
        <v>5920</v>
      </c>
      <c r="C4078" s="25" t="s">
        <v>81</v>
      </c>
      <c r="D4078" s="26">
        <v>1712</v>
      </c>
      <c r="E4078" s="25" t="s">
        <v>1066</v>
      </c>
    </row>
    <row r="4079" spans="1:5" x14ac:dyDescent="0.2">
      <c r="A4079" s="26" t="s">
        <v>5413</v>
      </c>
      <c r="B4079" s="25" t="s">
        <v>5412</v>
      </c>
      <c r="C4079" s="25" t="s">
        <v>81</v>
      </c>
      <c r="D4079" s="26">
        <v>1804</v>
      </c>
      <c r="E4079" s="25" t="s">
        <v>340</v>
      </c>
    </row>
    <row r="4080" spans="1:5" x14ac:dyDescent="0.2">
      <c r="A4080" s="26" t="s">
        <v>6128</v>
      </c>
      <c r="B4080" s="25" t="s">
        <v>6127</v>
      </c>
      <c r="C4080" s="25" t="s">
        <v>81</v>
      </c>
      <c r="D4080" s="26">
        <v>1437</v>
      </c>
      <c r="E4080" s="25" t="s">
        <v>93</v>
      </c>
    </row>
    <row r="4081" spans="1:5" x14ac:dyDescent="0.2">
      <c r="A4081" s="26" t="s">
        <v>7261</v>
      </c>
      <c r="B4081" s="25" t="s">
        <v>7260</v>
      </c>
      <c r="C4081" s="25" t="s">
        <v>81</v>
      </c>
      <c r="D4081" s="26">
        <v>1098</v>
      </c>
      <c r="E4081" s="25" t="s">
        <v>93</v>
      </c>
    </row>
    <row r="4082" spans="1:5" x14ac:dyDescent="0.2">
      <c r="A4082" s="26" t="s">
        <v>6780</v>
      </c>
      <c r="B4082" s="25" t="s">
        <v>6779</v>
      </c>
      <c r="C4082" s="25" t="s">
        <v>81</v>
      </c>
      <c r="D4082" s="26">
        <v>1414</v>
      </c>
      <c r="E4082" s="25" t="s">
        <v>93</v>
      </c>
    </row>
    <row r="4083" spans="1:5" x14ac:dyDescent="0.2">
      <c r="A4083" s="26" t="s">
        <v>7121</v>
      </c>
      <c r="B4083" s="25" t="s">
        <v>7120</v>
      </c>
      <c r="C4083" s="25" t="s">
        <v>81</v>
      </c>
      <c r="D4083" s="26">
        <v>1153</v>
      </c>
      <c r="E4083" s="25" t="s">
        <v>681</v>
      </c>
    </row>
    <row r="4084" spans="1:5" x14ac:dyDescent="0.2">
      <c r="A4084" s="26" t="s">
        <v>7100</v>
      </c>
      <c r="B4084" s="25" t="s">
        <v>7099</v>
      </c>
      <c r="C4084" s="25" t="s">
        <v>81</v>
      </c>
      <c r="D4084" s="26">
        <v>1184</v>
      </c>
      <c r="E4084" s="25" t="s">
        <v>681</v>
      </c>
    </row>
    <row r="4085" spans="1:5" x14ac:dyDescent="0.2">
      <c r="A4085" s="26" t="s">
        <v>4421</v>
      </c>
      <c r="B4085" s="25" t="s">
        <v>4420</v>
      </c>
      <c r="C4085" s="25" t="s">
        <v>81</v>
      </c>
      <c r="D4085" s="26">
        <v>2804</v>
      </c>
      <c r="E4085" s="25" t="s">
        <v>633</v>
      </c>
    </row>
    <row r="4086" spans="1:5" x14ac:dyDescent="0.2">
      <c r="A4086" s="26" t="s">
        <v>6721</v>
      </c>
      <c r="B4086" s="25" t="s">
        <v>6720</v>
      </c>
      <c r="C4086" s="25" t="s">
        <v>81</v>
      </c>
      <c r="D4086" s="26">
        <v>1414</v>
      </c>
      <c r="E4086" s="25" t="s">
        <v>681</v>
      </c>
    </row>
    <row r="4087" spans="1:5" x14ac:dyDescent="0.2">
      <c r="A4087" s="26" t="s">
        <v>7147</v>
      </c>
      <c r="B4087" s="25" t="s">
        <v>7146</v>
      </c>
      <c r="C4087" s="25" t="s">
        <v>81</v>
      </c>
      <c r="D4087" s="26">
        <v>1141</v>
      </c>
      <c r="E4087" s="25" t="s">
        <v>681</v>
      </c>
    </row>
    <row r="4088" spans="1:5" x14ac:dyDescent="0.2">
      <c r="A4088" s="26" t="s">
        <v>6631</v>
      </c>
      <c r="B4088" s="25" t="s">
        <v>6630</v>
      </c>
      <c r="C4088" s="25" t="s">
        <v>81</v>
      </c>
      <c r="D4088" s="26">
        <v>1417</v>
      </c>
      <c r="E4088" s="25" t="s">
        <v>681</v>
      </c>
    </row>
    <row r="4089" spans="1:5" x14ac:dyDescent="0.2">
      <c r="A4089" s="26" t="s">
        <v>4968</v>
      </c>
      <c r="B4089" s="25" t="s">
        <v>4967</v>
      </c>
      <c r="C4089" s="25" t="s">
        <v>81</v>
      </c>
      <c r="D4089" s="26">
        <v>1880</v>
      </c>
      <c r="E4089" s="25" t="s">
        <v>1426</v>
      </c>
    </row>
    <row r="4090" spans="1:5" x14ac:dyDescent="0.2">
      <c r="A4090" s="26" t="s">
        <v>6629</v>
      </c>
      <c r="B4090" s="25" t="s">
        <v>6628</v>
      </c>
      <c r="C4090" s="25" t="s">
        <v>81</v>
      </c>
      <c r="D4090" s="26">
        <v>1417</v>
      </c>
      <c r="E4090" s="25" t="s">
        <v>681</v>
      </c>
    </row>
    <row r="4091" spans="1:5" x14ac:dyDescent="0.2">
      <c r="A4091" s="26" t="s">
        <v>4970</v>
      </c>
      <c r="B4091" s="25" t="s">
        <v>4969</v>
      </c>
      <c r="C4091" s="25" t="s">
        <v>81</v>
      </c>
      <c r="D4091" s="26">
        <v>1880</v>
      </c>
    </row>
    <row r="4092" spans="1:5" x14ac:dyDescent="0.2">
      <c r="A4092" s="26" t="s">
        <v>4494</v>
      </c>
      <c r="B4092" s="25" t="s">
        <v>4493</v>
      </c>
      <c r="C4092" s="25" t="s">
        <v>81</v>
      </c>
      <c r="D4092" s="26">
        <v>2800</v>
      </c>
      <c r="E4092" s="25" t="s">
        <v>777</v>
      </c>
    </row>
    <row r="4093" spans="1:5" x14ac:dyDescent="0.2">
      <c r="A4093" s="26" t="s">
        <v>7256</v>
      </c>
      <c r="B4093" s="25" t="s">
        <v>7255</v>
      </c>
      <c r="C4093" s="25" t="s">
        <v>81</v>
      </c>
      <c r="D4093" s="26">
        <v>1102</v>
      </c>
      <c r="E4093" s="25" t="s">
        <v>93</v>
      </c>
    </row>
    <row r="4094" spans="1:5" x14ac:dyDescent="0.2">
      <c r="A4094" s="26" t="s">
        <v>6906</v>
      </c>
      <c r="B4094" s="25" t="s">
        <v>6905</v>
      </c>
      <c r="C4094" s="25" t="s">
        <v>81</v>
      </c>
      <c r="D4094" s="26">
        <v>1406</v>
      </c>
      <c r="E4094" s="25" t="s">
        <v>93</v>
      </c>
    </row>
    <row r="4095" spans="1:5" x14ac:dyDescent="0.2">
      <c r="A4095" s="26" t="s">
        <v>6861</v>
      </c>
      <c r="B4095" s="25" t="s">
        <v>6860</v>
      </c>
      <c r="C4095" s="25" t="s">
        <v>81</v>
      </c>
      <c r="D4095" s="26">
        <v>1406</v>
      </c>
      <c r="E4095" s="25" t="s">
        <v>6857</v>
      </c>
    </row>
    <row r="4096" spans="1:5" x14ac:dyDescent="0.2">
      <c r="A4096" s="26" t="s">
        <v>5682</v>
      </c>
      <c r="B4096" s="25" t="s">
        <v>5681</v>
      </c>
      <c r="C4096" s="25" t="s">
        <v>81</v>
      </c>
      <c r="D4096" s="26">
        <v>1754</v>
      </c>
      <c r="E4096" s="25" t="s">
        <v>102</v>
      </c>
    </row>
    <row r="4097" spans="1:5" x14ac:dyDescent="0.2">
      <c r="A4097" s="26" t="s">
        <v>4446</v>
      </c>
      <c r="B4097" s="25" t="s">
        <v>4445</v>
      </c>
      <c r="C4097" s="25" t="s">
        <v>81</v>
      </c>
      <c r="D4097" s="26">
        <v>2804</v>
      </c>
      <c r="E4097" s="25" t="s">
        <v>633</v>
      </c>
    </row>
    <row r="4098" spans="1:5" x14ac:dyDescent="0.2">
      <c r="A4098" s="26" t="s">
        <v>4365</v>
      </c>
      <c r="B4098" s="25" t="s">
        <v>4364</v>
      </c>
      <c r="C4098" s="25" t="s">
        <v>81</v>
      </c>
      <c r="D4098" s="26">
        <v>2804</v>
      </c>
      <c r="E4098" s="25" t="s">
        <v>633</v>
      </c>
    </row>
    <row r="4099" spans="1:5" x14ac:dyDescent="0.2">
      <c r="A4099" s="26" t="s">
        <v>4363</v>
      </c>
      <c r="B4099" s="25" t="s">
        <v>4362</v>
      </c>
      <c r="C4099" s="25" t="s">
        <v>81</v>
      </c>
      <c r="D4099" s="26">
        <v>2804</v>
      </c>
      <c r="E4099" s="25" t="s">
        <v>633</v>
      </c>
    </row>
    <row r="4100" spans="1:5" x14ac:dyDescent="0.2">
      <c r="A4100" s="26" t="s">
        <v>4403</v>
      </c>
      <c r="B4100" s="25" t="s">
        <v>4402</v>
      </c>
      <c r="C4100" s="25" t="s">
        <v>81</v>
      </c>
      <c r="D4100" s="26">
        <v>2804</v>
      </c>
      <c r="E4100" s="25" t="s">
        <v>633</v>
      </c>
    </row>
    <row r="4101" spans="1:5" x14ac:dyDescent="0.2">
      <c r="A4101" s="26" t="s">
        <v>4428</v>
      </c>
      <c r="B4101" s="25" t="s">
        <v>4427</v>
      </c>
      <c r="C4101" s="25" t="s">
        <v>81</v>
      </c>
      <c r="D4101" s="26">
        <v>2804</v>
      </c>
      <c r="E4101" s="25" t="s">
        <v>633</v>
      </c>
    </row>
    <row r="4102" spans="1:5" x14ac:dyDescent="0.2">
      <c r="A4102" s="26" t="s">
        <v>4914</v>
      </c>
      <c r="B4102" s="25" t="s">
        <v>4913</v>
      </c>
      <c r="C4102" s="25" t="s">
        <v>81</v>
      </c>
      <c r="D4102" s="26">
        <v>1888</v>
      </c>
      <c r="E4102" s="25" t="s">
        <v>987</v>
      </c>
    </row>
    <row r="4103" spans="1:5" x14ac:dyDescent="0.2">
      <c r="A4103" s="26" t="s">
        <v>7151</v>
      </c>
      <c r="B4103" s="25" t="s">
        <v>7150</v>
      </c>
      <c r="C4103" s="25" t="s">
        <v>81</v>
      </c>
      <c r="D4103" s="26">
        <v>1134</v>
      </c>
      <c r="E4103" s="25" t="s">
        <v>93</v>
      </c>
    </row>
    <row r="4104" spans="1:5" x14ac:dyDescent="0.2">
      <c r="A4104" s="26" t="s">
        <v>6211</v>
      </c>
      <c r="B4104" s="25" t="s">
        <v>6210</v>
      </c>
      <c r="C4104" s="25" t="s">
        <v>81</v>
      </c>
      <c r="D4104" s="26">
        <v>1430</v>
      </c>
      <c r="E4104" s="25" t="s">
        <v>93</v>
      </c>
    </row>
    <row r="4105" spans="1:5" x14ac:dyDescent="0.2">
      <c r="A4105" s="26" t="s">
        <v>7014</v>
      </c>
      <c r="B4105" s="25" t="s">
        <v>7013</v>
      </c>
      <c r="C4105" s="25" t="s">
        <v>81</v>
      </c>
      <c r="D4105" s="26">
        <v>1281</v>
      </c>
      <c r="E4105" s="25" t="s">
        <v>93</v>
      </c>
    </row>
    <row r="4106" spans="1:5" x14ac:dyDescent="0.2">
      <c r="A4106" s="26" t="s">
        <v>7368</v>
      </c>
      <c r="B4106" s="25" t="s">
        <v>7366</v>
      </c>
      <c r="C4106" s="25" t="s">
        <v>81</v>
      </c>
      <c r="D4106" s="26">
        <v>1052</v>
      </c>
      <c r="E4106" s="25" t="s">
        <v>681</v>
      </c>
    </row>
    <row r="4107" spans="1:5" x14ac:dyDescent="0.2">
      <c r="A4107" s="26" t="s">
        <v>7515</v>
      </c>
      <c r="B4107" s="25" t="s">
        <v>6663</v>
      </c>
      <c r="C4107" s="25" t="s">
        <v>81</v>
      </c>
      <c r="D4107" s="26">
        <v>1001</v>
      </c>
      <c r="E4107" s="25" t="s">
        <v>93</v>
      </c>
    </row>
    <row r="4108" spans="1:5" x14ac:dyDescent="0.2">
      <c r="A4108" s="26" t="s">
        <v>6702</v>
      </c>
      <c r="B4108" s="25" t="s">
        <v>6701</v>
      </c>
      <c r="C4108" s="25" t="s">
        <v>81</v>
      </c>
      <c r="D4108" s="26">
        <v>1416</v>
      </c>
      <c r="E4108" s="25" t="s">
        <v>93</v>
      </c>
    </row>
    <row r="4109" spans="1:5" x14ac:dyDescent="0.2">
      <c r="A4109" s="26" t="s">
        <v>5120</v>
      </c>
      <c r="B4109" s="25" t="s">
        <v>5119</v>
      </c>
      <c r="C4109" s="25" t="s">
        <v>81</v>
      </c>
      <c r="D4109" s="26">
        <v>1870</v>
      </c>
      <c r="E4109" s="25" t="s">
        <v>274</v>
      </c>
    </row>
    <row r="4110" spans="1:5" x14ac:dyDescent="0.2">
      <c r="A4110" s="26" t="s">
        <v>6217</v>
      </c>
      <c r="B4110" s="25" t="s">
        <v>6216</v>
      </c>
      <c r="C4110" s="25" t="s">
        <v>81</v>
      </c>
      <c r="D4110" s="26">
        <v>1430</v>
      </c>
      <c r="E4110" s="25" t="s">
        <v>93</v>
      </c>
    </row>
    <row r="4111" spans="1:5" x14ac:dyDescent="0.2">
      <c r="A4111" s="26" t="s">
        <v>5971</v>
      </c>
      <c r="B4111" s="25" t="s">
        <v>5920</v>
      </c>
      <c r="C4111" s="25" t="s">
        <v>81</v>
      </c>
      <c r="D4111" s="26">
        <v>1706</v>
      </c>
      <c r="E4111" s="25" t="s">
        <v>595</v>
      </c>
    </row>
    <row r="4112" spans="1:5" x14ac:dyDescent="0.2">
      <c r="A4112" s="26" t="s">
        <v>5513</v>
      </c>
      <c r="B4112" s="25" t="s">
        <v>5512</v>
      </c>
      <c r="C4112" s="25" t="s">
        <v>81</v>
      </c>
      <c r="D4112" s="26">
        <v>1770</v>
      </c>
      <c r="E4112" s="25" t="s">
        <v>1220</v>
      </c>
    </row>
    <row r="4113" spans="1:5" x14ac:dyDescent="0.2">
      <c r="A4113" s="26" t="s">
        <v>6101</v>
      </c>
      <c r="B4113" s="25" t="s">
        <v>6100</v>
      </c>
      <c r="C4113" s="25" t="s">
        <v>81</v>
      </c>
      <c r="D4113" s="26">
        <v>1437</v>
      </c>
      <c r="E4113" s="25" t="s">
        <v>681</v>
      </c>
    </row>
    <row r="4114" spans="1:5" x14ac:dyDescent="0.2">
      <c r="A4114" s="26" t="s">
        <v>6043</v>
      </c>
      <c r="B4114" s="25" t="s">
        <v>6042</v>
      </c>
      <c r="C4114" s="25" t="s">
        <v>81</v>
      </c>
      <c r="D4114" s="26">
        <v>1686</v>
      </c>
      <c r="E4114" s="25" t="s">
        <v>992</v>
      </c>
    </row>
    <row r="4115" spans="1:5" x14ac:dyDescent="0.2">
      <c r="A4115" s="26" t="s">
        <v>5041</v>
      </c>
      <c r="B4115" s="25" t="s">
        <v>5040</v>
      </c>
      <c r="C4115" s="25" t="s">
        <v>81</v>
      </c>
      <c r="D4115" s="26">
        <v>1872</v>
      </c>
      <c r="E4115" s="25" t="s">
        <v>1056</v>
      </c>
    </row>
    <row r="4116" spans="1:5" x14ac:dyDescent="0.2">
      <c r="A4116" s="26" t="s">
        <v>5056</v>
      </c>
      <c r="B4116" s="25" t="s">
        <v>5055</v>
      </c>
      <c r="C4116" s="25" t="s">
        <v>81</v>
      </c>
      <c r="D4116" s="26">
        <v>1872</v>
      </c>
      <c r="E4116" s="25" t="s">
        <v>990</v>
      </c>
    </row>
    <row r="4117" spans="1:5" x14ac:dyDescent="0.2">
      <c r="A4117" s="26" t="s">
        <v>6664</v>
      </c>
      <c r="B4117" s="25" t="s">
        <v>6663</v>
      </c>
      <c r="C4117" s="25" t="s">
        <v>81</v>
      </c>
      <c r="D4117" s="26">
        <v>1416</v>
      </c>
      <c r="E4117" s="25" t="s">
        <v>681</v>
      </c>
    </row>
    <row r="4118" spans="1:5" x14ac:dyDescent="0.2">
      <c r="A4118" s="26" t="s">
        <v>6108</v>
      </c>
      <c r="B4118" s="25" t="s">
        <v>6107</v>
      </c>
      <c r="C4118" s="25" t="s">
        <v>81</v>
      </c>
      <c r="D4118" s="26">
        <v>1437</v>
      </c>
      <c r="E4118" s="25" t="s">
        <v>681</v>
      </c>
    </row>
    <row r="4119" spans="1:5" x14ac:dyDescent="0.2">
      <c r="A4119" s="26" t="s">
        <v>5017</v>
      </c>
      <c r="B4119" s="25" t="s">
        <v>5016</v>
      </c>
      <c r="C4119" s="25" t="s">
        <v>81</v>
      </c>
      <c r="D4119" s="26">
        <v>1876</v>
      </c>
      <c r="E4119" s="25" t="s">
        <v>4810</v>
      </c>
    </row>
    <row r="4120" spans="1:5" x14ac:dyDescent="0.2">
      <c r="A4120" s="26" t="s">
        <v>7365</v>
      </c>
      <c r="B4120" s="25" t="s">
        <v>7363</v>
      </c>
      <c r="C4120" s="25" t="s">
        <v>81</v>
      </c>
      <c r="D4120" s="26">
        <v>1052</v>
      </c>
      <c r="E4120" s="25" t="s">
        <v>681</v>
      </c>
    </row>
    <row r="4121" spans="1:5" x14ac:dyDescent="0.2">
      <c r="A4121" s="26" t="s">
        <v>4625</v>
      </c>
      <c r="B4121" s="25" t="s">
        <v>4624</v>
      </c>
      <c r="C4121" s="25" t="s">
        <v>81</v>
      </c>
      <c r="D4121" s="26">
        <v>2568</v>
      </c>
      <c r="E4121" s="25" t="s">
        <v>212</v>
      </c>
    </row>
    <row r="4122" spans="1:5" x14ac:dyDescent="0.2">
      <c r="A4122" s="26" t="s">
        <v>5127</v>
      </c>
      <c r="B4122" s="25" t="s">
        <v>5126</v>
      </c>
      <c r="C4122" s="25" t="s">
        <v>81</v>
      </c>
      <c r="D4122" s="26">
        <v>1870</v>
      </c>
      <c r="E4122" s="25" t="s">
        <v>274</v>
      </c>
    </row>
    <row r="4123" spans="1:5" x14ac:dyDescent="0.2">
      <c r="A4123" s="26" t="s">
        <v>7367</v>
      </c>
      <c r="B4123" s="25" t="s">
        <v>7366</v>
      </c>
      <c r="C4123" s="25" t="s">
        <v>81</v>
      </c>
      <c r="D4123" s="26">
        <v>1052</v>
      </c>
      <c r="E4123" s="25" t="s">
        <v>681</v>
      </c>
    </row>
    <row r="4124" spans="1:5" x14ac:dyDescent="0.2">
      <c r="A4124" s="26" t="s">
        <v>5370</v>
      </c>
      <c r="B4124" s="25" t="s">
        <v>5369</v>
      </c>
      <c r="C4124" s="25" t="s">
        <v>81</v>
      </c>
      <c r="D4124" s="26">
        <v>1822</v>
      </c>
      <c r="E4124" s="25" t="s">
        <v>344</v>
      </c>
    </row>
    <row r="4125" spans="1:5" x14ac:dyDescent="0.2">
      <c r="A4125" s="26" t="s">
        <v>4492</v>
      </c>
      <c r="B4125" s="25" t="s">
        <v>4491</v>
      </c>
      <c r="C4125" s="25" t="s">
        <v>81</v>
      </c>
      <c r="D4125" s="26">
        <v>2800</v>
      </c>
      <c r="E4125" s="25" t="s">
        <v>777</v>
      </c>
    </row>
    <row r="4126" spans="1:5" x14ac:dyDescent="0.2">
      <c r="A4126" s="26" t="s">
        <v>4500</v>
      </c>
      <c r="B4126" s="25" t="s">
        <v>4499</v>
      </c>
      <c r="C4126" s="25" t="s">
        <v>81</v>
      </c>
      <c r="D4126" s="26">
        <v>2800</v>
      </c>
      <c r="E4126" s="25" t="s">
        <v>777</v>
      </c>
    </row>
    <row r="4127" spans="1:5" x14ac:dyDescent="0.2">
      <c r="A4127" s="26" t="s">
        <v>6559</v>
      </c>
      <c r="B4127" s="25" t="s">
        <v>6519</v>
      </c>
      <c r="C4127" s="25" t="s">
        <v>81</v>
      </c>
      <c r="D4127" s="26">
        <v>1425</v>
      </c>
      <c r="E4127" s="25" t="s">
        <v>93</v>
      </c>
    </row>
    <row r="4128" spans="1:5" x14ac:dyDescent="0.2">
      <c r="A4128" s="26" t="s">
        <v>6794</v>
      </c>
      <c r="B4128" s="25" t="s">
        <v>6793</v>
      </c>
      <c r="C4128" s="25" t="s">
        <v>81</v>
      </c>
      <c r="D4128" s="26">
        <v>1414</v>
      </c>
      <c r="E4128" s="25" t="s">
        <v>93</v>
      </c>
    </row>
    <row r="4129" spans="1:5" x14ac:dyDescent="0.2">
      <c r="A4129" s="26" t="s">
        <v>5998</v>
      </c>
      <c r="B4129" s="25" t="s">
        <v>5997</v>
      </c>
      <c r="C4129" s="25" t="s">
        <v>81</v>
      </c>
      <c r="D4129" s="26">
        <v>1704</v>
      </c>
      <c r="E4129" s="25" t="s">
        <v>886</v>
      </c>
    </row>
    <row r="4130" spans="1:5" x14ac:dyDescent="0.2">
      <c r="A4130" s="26" t="s">
        <v>4399</v>
      </c>
      <c r="B4130" s="25" t="s">
        <v>4396</v>
      </c>
      <c r="C4130" s="25" t="s">
        <v>81</v>
      </c>
      <c r="D4130" s="26">
        <v>2804</v>
      </c>
      <c r="E4130" s="25" t="s">
        <v>633</v>
      </c>
    </row>
    <row r="4131" spans="1:5" x14ac:dyDescent="0.2">
      <c r="A4131" s="26" t="s">
        <v>5524</v>
      </c>
      <c r="B4131" s="25" t="s">
        <v>5523</v>
      </c>
      <c r="C4131" s="25" t="s">
        <v>81</v>
      </c>
      <c r="D4131" s="26">
        <v>1766</v>
      </c>
      <c r="E4131" s="25" t="s">
        <v>919</v>
      </c>
    </row>
    <row r="4132" spans="1:5" x14ac:dyDescent="0.2">
      <c r="A4132" s="26" t="s">
        <v>5529</v>
      </c>
      <c r="B4132" s="25" t="s">
        <v>5528</v>
      </c>
      <c r="C4132" s="25" t="s">
        <v>81</v>
      </c>
      <c r="D4132" s="26">
        <v>1766</v>
      </c>
      <c r="E4132" s="25" t="s">
        <v>102</v>
      </c>
    </row>
    <row r="4133" spans="1:5" x14ac:dyDescent="0.2">
      <c r="A4133" s="26" t="s">
        <v>5393</v>
      </c>
      <c r="B4133" s="25" t="s">
        <v>5392</v>
      </c>
      <c r="C4133" s="25" t="s">
        <v>81</v>
      </c>
      <c r="D4133" s="26">
        <v>1812</v>
      </c>
      <c r="E4133" s="25" t="s">
        <v>779</v>
      </c>
    </row>
    <row r="4134" spans="1:5" x14ac:dyDescent="0.2">
      <c r="A4134" s="26" t="s">
        <v>4526</v>
      </c>
      <c r="B4134" s="25" t="s">
        <v>4525</v>
      </c>
      <c r="C4134" s="25" t="s">
        <v>81</v>
      </c>
      <c r="D4134" s="26">
        <v>2800</v>
      </c>
      <c r="E4134" s="25" t="s">
        <v>777</v>
      </c>
    </row>
    <row r="4135" spans="1:5" x14ac:dyDescent="0.2">
      <c r="A4135" s="26" t="s">
        <v>5389</v>
      </c>
      <c r="B4135" s="25" t="s">
        <v>5388</v>
      </c>
      <c r="C4135" s="25" t="s">
        <v>81</v>
      </c>
      <c r="D4135" s="26">
        <v>1812</v>
      </c>
      <c r="E4135" s="25" t="s">
        <v>779</v>
      </c>
    </row>
    <row r="4136" spans="1:5" x14ac:dyDescent="0.2">
      <c r="A4136" s="26" t="s">
        <v>5394</v>
      </c>
      <c r="B4136" s="25" t="s">
        <v>1975</v>
      </c>
      <c r="C4136" s="25" t="s">
        <v>81</v>
      </c>
      <c r="D4136" s="26">
        <v>1812</v>
      </c>
      <c r="E4136" s="25" t="s">
        <v>779</v>
      </c>
    </row>
    <row r="4137" spans="1:5" x14ac:dyDescent="0.2">
      <c r="A4137" s="26" t="s">
        <v>6099</v>
      </c>
      <c r="B4137" s="25" t="s">
        <v>6098</v>
      </c>
      <c r="C4137" s="25" t="s">
        <v>81</v>
      </c>
      <c r="D4137" s="26">
        <v>1437</v>
      </c>
      <c r="E4137" s="25" t="s">
        <v>681</v>
      </c>
    </row>
    <row r="4138" spans="1:5" x14ac:dyDescent="0.2">
      <c r="A4138" s="26" t="s">
        <v>6093</v>
      </c>
      <c r="B4138" s="25" t="s">
        <v>6092</v>
      </c>
      <c r="C4138" s="25" t="s">
        <v>81</v>
      </c>
      <c r="D4138" s="26">
        <v>1437</v>
      </c>
      <c r="E4138" s="25" t="s">
        <v>4702</v>
      </c>
    </row>
    <row r="4139" spans="1:5" x14ac:dyDescent="0.2">
      <c r="A4139" s="26" t="s">
        <v>4505</v>
      </c>
      <c r="B4139" s="25" t="s">
        <v>4504</v>
      </c>
      <c r="C4139" s="25" t="s">
        <v>81</v>
      </c>
      <c r="D4139" s="26">
        <v>2800</v>
      </c>
      <c r="E4139" s="25" t="s">
        <v>777</v>
      </c>
    </row>
    <row r="4140" spans="1:5" x14ac:dyDescent="0.2">
      <c r="A4140" s="26" t="s">
        <v>4394</v>
      </c>
      <c r="B4140" s="25" t="s">
        <v>4390</v>
      </c>
      <c r="C4140" s="25" t="s">
        <v>81</v>
      </c>
      <c r="D4140" s="26">
        <v>2804</v>
      </c>
      <c r="E4140" s="25" t="s">
        <v>633</v>
      </c>
    </row>
    <row r="4141" spans="1:5" x14ac:dyDescent="0.2">
      <c r="A4141" s="26" t="s">
        <v>4509</v>
      </c>
      <c r="B4141" s="25" t="s">
        <v>4508</v>
      </c>
      <c r="C4141" s="25" t="s">
        <v>81</v>
      </c>
      <c r="D4141" s="26">
        <v>2800</v>
      </c>
      <c r="E4141" s="25" t="s">
        <v>777</v>
      </c>
    </row>
    <row r="4142" spans="1:5" x14ac:dyDescent="0.2">
      <c r="A4142" s="26" t="s">
        <v>7519</v>
      </c>
      <c r="B4142" s="25" t="s">
        <v>7518</v>
      </c>
      <c r="C4142" s="25" t="s">
        <v>81</v>
      </c>
      <c r="D4142" s="26">
        <v>1001</v>
      </c>
      <c r="E4142" s="25" t="s">
        <v>93</v>
      </c>
    </row>
    <row r="4143" spans="1:5" x14ac:dyDescent="0.2">
      <c r="A4143" s="26" t="s">
        <v>6848</v>
      </c>
      <c r="B4143" s="25" t="s">
        <v>6846</v>
      </c>
      <c r="C4143" s="25" t="s">
        <v>81</v>
      </c>
      <c r="D4143" s="26">
        <v>1407</v>
      </c>
      <c r="E4143" s="25" t="s">
        <v>93</v>
      </c>
    </row>
    <row r="4144" spans="1:5" x14ac:dyDescent="0.2">
      <c r="A4144" s="26" t="s">
        <v>5152</v>
      </c>
      <c r="B4144" s="25" t="s">
        <v>5151</v>
      </c>
      <c r="C4144" s="25" t="s">
        <v>81</v>
      </c>
      <c r="D4144" s="26">
        <v>1868</v>
      </c>
      <c r="E4144" s="25" t="s">
        <v>344</v>
      </c>
    </row>
    <row r="4145" spans="1:5" x14ac:dyDescent="0.2">
      <c r="A4145" s="26" t="s">
        <v>7517</v>
      </c>
      <c r="B4145" s="25" t="s">
        <v>7516</v>
      </c>
      <c r="C4145" s="25" t="s">
        <v>81</v>
      </c>
      <c r="D4145" s="26">
        <v>1001</v>
      </c>
      <c r="E4145" s="25" t="s">
        <v>93</v>
      </c>
    </row>
    <row r="4146" spans="1:5" x14ac:dyDescent="0.2">
      <c r="A4146" s="26" t="s">
        <v>6644</v>
      </c>
      <c r="B4146" s="25" t="s">
        <v>6643</v>
      </c>
      <c r="C4146" s="25" t="s">
        <v>81</v>
      </c>
      <c r="D4146" s="26">
        <v>1417</v>
      </c>
      <c r="E4146" s="25" t="s">
        <v>93</v>
      </c>
    </row>
    <row r="4147" spans="1:5" x14ac:dyDescent="0.2">
      <c r="A4147" s="26" t="s">
        <v>6641</v>
      </c>
      <c r="B4147" s="25" t="s">
        <v>6640</v>
      </c>
      <c r="C4147" s="25" t="s">
        <v>81</v>
      </c>
      <c r="D4147" s="26">
        <v>1417</v>
      </c>
      <c r="E4147" s="25" t="s">
        <v>93</v>
      </c>
    </row>
    <row r="4148" spans="1:5" x14ac:dyDescent="0.2">
      <c r="A4148" s="26" t="s">
        <v>6850</v>
      </c>
      <c r="B4148" s="25" t="s">
        <v>6849</v>
      </c>
      <c r="C4148" s="25" t="s">
        <v>81</v>
      </c>
      <c r="D4148" s="26">
        <v>1407</v>
      </c>
      <c r="E4148" s="25" t="s">
        <v>93</v>
      </c>
    </row>
    <row r="4149" spans="1:5" x14ac:dyDescent="0.2">
      <c r="A4149" s="26" t="s">
        <v>6635</v>
      </c>
      <c r="B4149" s="25" t="s">
        <v>6634</v>
      </c>
      <c r="C4149" s="25" t="s">
        <v>81</v>
      </c>
      <c r="D4149" s="26">
        <v>1417</v>
      </c>
      <c r="E4149" s="25" t="s">
        <v>93</v>
      </c>
    </row>
    <row r="4150" spans="1:5" x14ac:dyDescent="0.2">
      <c r="A4150" s="26" t="s">
        <v>6673</v>
      </c>
      <c r="B4150" s="25" t="s">
        <v>6672</v>
      </c>
      <c r="C4150" s="25" t="s">
        <v>81</v>
      </c>
      <c r="D4150" s="26">
        <v>1416</v>
      </c>
      <c r="E4150" s="25" t="s">
        <v>681</v>
      </c>
    </row>
    <row r="4151" spans="1:5" x14ac:dyDescent="0.2">
      <c r="A4151" s="26" t="s">
        <v>6596</v>
      </c>
      <c r="B4151" s="25" t="s">
        <v>6594</v>
      </c>
      <c r="C4151" s="25" t="s">
        <v>81</v>
      </c>
      <c r="D4151" s="26">
        <v>1419</v>
      </c>
      <c r="E4151" s="25" t="s">
        <v>681</v>
      </c>
    </row>
    <row r="4152" spans="1:5" x14ac:dyDescent="0.2">
      <c r="A4152" s="26" t="s">
        <v>6812</v>
      </c>
      <c r="B4152" s="25" t="s">
        <v>6811</v>
      </c>
      <c r="C4152" s="25" t="s">
        <v>81</v>
      </c>
      <c r="D4152" s="26">
        <v>1408</v>
      </c>
      <c r="E4152" s="25" t="s">
        <v>93</v>
      </c>
    </row>
    <row r="4153" spans="1:5" x14ac:dyDescent="0.2">
      <c r="A4153" s="26" t="s">
        <v>6627</v>
      </c>
      <c r="B4153" s="25" t="s">
        <v>6626</v>
      </c>
      <c r="C4153" s="25" t="s">
        <v>81</v>
      </c>
      <c r="D4153" s="26">
        <v>1417</v>
      </c>
      <c r="E4153" s="25" t="s">
        <v>681</v>
      </c>
    </row>
    <row r="4154" spans="1:5" x14ac:dyDescent="0.2">
      <c r="A4154" s="26" t="s">
        <v>5484</v>
      </c>
      <c r="B4154" s="25" t="s">
        <v>5483</v>
      </c>
      <c r="C4154" s="25" t="s">
        <v>81</v>
      </c>
      <c r="D4154" s="26">
        <v>1772</v>
      </c>
      <c r="E4154" s="25" t="s">
        <v>1425</v>
      </c>
    </row>
    <row r="4155" spans="1:5" x14ac:dyDescent="0.2">
      <c r="A4155" s="26" t="s">
        <v>7549</v>
      </c>
      <c r="B4155" s="25" t="s">
        <v>7548</v>
      </c>
      <c r="C4155" s="25" t="s">
        <v>81</v>
      </c>
      <c r="D4155" s="26">
        <v>1000</v>
      </c>
      <c r="E4155" s="25" t="s">
        <v>5494</v>
      </c>
    </row>
    <row r="4156" spans="1:5" x14ac:dyDescent="0.2">
      <c r="A4156" s="26" t="s">
        <v>7116</v>
      </c>
      <c r="B4156" s="25" t="s">
        <v>7115</v>
      </c>
      <c r="C4156" s="25" t="s">
        <v>81</v>
      </c>
      <c r="D4156" s="26">
        <v>1162</v>
      </c>
      <c r="E4156" s="25" t="s">
        <v>93</v>
      </c>
    </row>
    <row r="4157" spans="1:5" x14ac:dyDescent="0.2">
      <c r="A4157" s="26" t="s">
        <v>7209</v>
      </c>
      <c r="B4157" s="25" t="s">
        <v>7208</v>
      </c>
      <c r="C4157" s="25" t="s">
        <v>81</v>
      </c>
      <c r="D4157" s="26">
        <v>1107</v>
      </c>
      <c r="E4157" s="25" t="s">
        <v>93</v>
      </c>
    </row>
    <row r="4158" spans="1:5" x14ac:dyDescent="0.2">
      <c r="A4158" s="26" t="s">
        <v>6419</v>
      </c>
      <c r="B4158" s="25" t="s">
        <v>6418</v>
      </c>
      <c r="C4158" s="25" t="s">
        <v>81</v>
      </c>
      <c r="D4158" s="26">
        <v>1426</v>
      </c>
      <c r="E4158" s="25" t="s">
        <v>681</v>
      </c>
    </row>
    <row r="4159" spans="1:5" x14ac:dyDescent="0.2">
      <c r="A4159" s="26" t="s">
        <v>6304</v>
      </c>
      <c r="B4159" s="25" t="s">
        <v>6303</v>
      </c>
      <c r="C4159" s="25" t="s">
        <v>81</v>
      </c>
      <c r="D4159" s="26">
        <v>1428</v>
      </c>
      <c r="E4159" s="25" t="s">
        <v>681</v>
      </c>
    </row>
    <row r="4160" spans="1:5" x14ac:dyDescent="0.2">
      <c r="A4160" s="26" t="s">
        <v>6294</v>
      </c>
      <c r="B4160" s="25" t="s">
        <v>6293</v>
      </c>
      <c r="C4160" s="25" t="s">
        <v>81</v>
      </c>
      <c r="D4160" s="26">
        <v>1428</v>
      </c>
      <c r="E4160" s="25" t="s">
        <v>681</v>
      </c>
    </row>
    <row r="4161" spans="1:5" x14ac:dyDescent="0.2">
      <c r="A4161" s="26" t="s">
        <v>6417</v>
      </c>
      <c r="B4161" s="25" t="s">
        <v>6416</v>
      </c>
      <c r="C4161" s="25" t="s">
        <v>81</v>
      </c>
      <c r="D4161" s="26">
        <v>1426</v>
      </c>
      <c r="E4161" s="25" t="s">
        <v>681</v>
      </c>
    </row>
    <row r="4162" spans="1:5" x14ac:dyDescent="0.2">
      <c r="A4162" s="26" t="s">
        <v>7095</v>
      </c>
      <c r="B4162" s="25" t="s">
        <v>7094</v>
      </c>
      <c r="C4162" s="25" t="s">
        <v>81</v>
      </c>
      <c r="D4162" s="26">
        <v>1194</v>
      </c>
      <c r="E4162" s="25" t="s">
        <v>681</v>
      </c>
    </row>
    <row r="4163" spans="1:5" x14ac:dyDescent="0.2">
      <c r="A4163" s="26" t="s">
        <v>6310</v>
      </c>
      <c r="B4163" s="25" t="s">
        <v>6309</v>
      </c>
      <c r="C4163" s="25" t="s">
        <v>81</v>
      </c>
      <c r="D4163" s="26">
        <v>1428</v>
      </c>
      <c r="E4163" s="25" t="s">
        <v>681</v>
      </c>
    </row>
    <row r="4164" spans="1:5" x14ac:dyDescent="0.2">
      <c r="A4164" s="26" t="s">
        <v>6323</v>
      </c>
      <c r="B4164" s="25" t="s">
        <v>6322</v>
      </c>
      <c r="C4164" s="25" t="s">
        <v>81</v>
      </c>
      <c r="D4164" s="26">
        <v>1428</v>
      </c>
      <c r="E4164" s="25" t="s">
        <v>93</v>
      </c>
    </row>
    <row r="4165" spans="1:5" x14ac:dyDescent="0.2">
      <c r="A4165" s="26" t="s">
        <v>6536</v>
      </c>
      <c r="B4165" s="25" t="s">
        <v>6535</v>
      </c>
      <c r="C4165" s="25" t="s">
        <v>81</v>
      </c>
      <c r="D4165" s="26">
        <v>1425</v>
      </c>
      <c r="E4165" s="25" t="s">
        <v>93</v>
      </c>
    </row>
    <row r="4166" spans="1:5" x14ac:dyDescent="0.2">
      <c r="A4166" s="26" t="s">
        <v>6169</v>
      </c>
      <c r="B4166" s="25" t="s">
        <v>6168</v>
      </c>
      <c r="C4166" s="25" t="s">
        <v>81</v>
      </c>
      <c r="D4166" s="26">
        <v>1431</v>
      </c>
      <c r="E4166" s="25" t="s">
        <v>681</v>
      </c>
    </row>
    <row r="4167" spans="1:5" x14ac:dyDescent="0.2">
      <c r="A4167" s="26" t="s">
        <v>6660</v>
      </c>
      <c r="B4167" s="25" t="s">
        <v>6659</v>
      </c>
      <c r="C4167" s="25" t="s">
        <v>81</v>
      </c>
      <c r="D4167" s="26">
        <v>1416</v>
      </c>
      <c r="E4167" s="25" t="s">
        <v>681</v>
      </c>
    </row>
    <row r="4168" spans="1:5" x14ac:dyDescent="0.2">
      <c r="A4168" s="26" t="s">
        <v>7364</v>
      </c>
      <c r="B4168" s="25" t="s">
        <v>7363</v>
      </c>
      <c r="C4168" s="25" t="s">
        <v>81</v>
      </c>
      <c r="D4168" s="26">
        <v>1052</v>
      </c>
      <c r="E4168" s="25" t="s">
        <v>681</v>
      </c>
    </row>
    <row r="4169" spans="1:5" x14ac:dyDescent="0.2">
      <c r="A4169" s="26" t="s">
        <v>6157</v>
      </c>
      <c r="B4169" s="25" t="s">
        <v>6156</v>
      </c>
      <c r="C4169" s="25" t="s">
        <v>81</v>
      </c>
      <c r="D4169" s="26">
        <v>1435</v>
      </c>
      <c r="E4169" s="25" t="s">
        <v>1091</v>
      </c>
    </row>
    <row r="4170" spans="1:5" x14ac:dyDescent="0.2">
      <c r="A4170" s="26" t="s">
        <v>7060</v>
      </c>
      <c r="B4170" s="25" t="s">
        <v>7059</v>
      </c>
      <c r="C4170" s="25" t="s">
        <v>81</v>
      </c>
      <c r="D4170" s="26">
        <v>1233</v>
      </c>
      <c r="E4170" s="25" t="s">
        <v>681</v>
      </c>
    </row>
    <row r="4171" spans="1:5" x14ac:dyDescent="0.2">
      <c r="A4171" s="26" t="s">
        <v>6571</v>
      </c>
      <c r="B4171" s="25" t="s">
        <v>6570</v>
      </c>
      <c r="C4171" s="25" t="s">
        <v>81</v>
      </c>
      <c r="D4171" s="26">
        <v>1424</v>
      </c>
      <c r="E4171" s="25" t="s">
        <v>681</v>
      </c>
    </row>
    <row r="4172" spans="1:5" x14ac:dyDescent="0.2">
      <c r="A4172" s="26" t="s">
        <v>5436</v>
      </c>
      <c r="B4172" s="25" t="s">
        <v>5435</v>
      </c>
      <c r="C4172" s="25" t="s">
        <v>81</v>
      </c>
      <c r="D4172" s="26">
        <v>1804</v>
      </c>
      <c r="E4172" s="25" t="s">
        <v>340</v>
      </c>
    </row>
    <row r="4173" spans="1:5" x14ac:dyDescent="0.2">
      <c r="A4173" s="26" t="s">
        <v>5628</v>
      </c>
      <c r="B4173" s="25" t="s">
        <v>5627</v>
      </c>
      <c r="C4173" s="25" t="s">
        <v>81</v>
      </c>
      <c r="D4173" s="26">
        <v>1757</v>
      </c>
      <c r="E4173" s="25" t="s">
        <v>355</v>
      </c>
    </row>
    <row r="4174" spans="1:5" x14ac:dyDescent="0.2">
      <c r="A4174" s="26" t="s">
        <v>5319</v>
      </c>
      <c r="B4174" s="25" t="s">
        <v>5318</v>
      </c>
      <c r="C4174" s="25" t="s">
        <v>81</v>
      </c>
      <c r="D4174" s="26">
        <v>1824</v>
      </c>
      <c r="E4174" s="25" t="s">
        <v>344</v>
      </c>
    </row>
    <row r="4175" spans="1:5" x14ac:dyDescent="0.2">
      <c r="A4175" s="26" t="s">
        <v>5570</v>
      </c>
      <c r="B4175" s="25" t="s">
        <v>5569</v>
      </c>
      <c r="C4175" s="25" t="s">
        <v>81</v>
      </c>
      <c r="D4175" s="26">
        <v>1763</v>
      </c>
      <c r="E4175" s="25" t="s">
        <v>639</v>
      </c>
    </row>
    <row r="4176" spans="1:5" x14ac:dyDescent="0.2">
      <c r="A4176" s="26" t="s">
        <v>5505</v>
      </c>
      <c r="B4176" s="25" t="s">
        <v>5504</v>
      </c>
      <c r="C4176" s="25" t="s">
        <v>81</v>
      </c>
      <c r="D4176" s="26">
        <v>1770</v>
      </c>
      <c r="E4176" s="25" t="s">
        <v>5494</v>
      </c>
    </row>
    <row r="4177" spans="1:5" x14ac:dyDescent="0.2">
      <c r="A4177" s="26" t="s">
        <v>5820</v>
      </c>
      <c r="B4177" s="25" t="s">
        <v>5819</v>
      </c>
      <c r="C4177" s="25" t="s">
        <v>81</v>
      </c>
      <c r="D4177" s="26">
        <v>1744</v>
      </c>
      <c r="E4177" s="25" t="s">
        <v>114</v>
      </c>
    </row>
    <row r="4178" spans="1:5" x14ac:dyDescent="0.2">
      <c r="A4178" s="26" t="s">
        <v>5572</v>
      </c>
      <c r="B4178" s="25" t="s">
        <v>5571</v>
      </c>
      <c r="C4178" s="25" t="s">
        <v>81</v>
      </c>
      <c r="D4178" s="26">
        <v>1763</v>
      </c>
      <c r="E4178" s="25" t="s">
        <v>639</v>
      </c>
    </row>
    <row r="4179" spans="1:5" x14ac:dyDescent="0.2">
      <c r="A4179" s="26" t="s">
        <v>5648</v>
      </c>
      <c r="B4179" s="25" t="s">
        <v>5647</v>
      </c>
      <c r="C4179" s="25" t="s">
        <v>81</v>
      </c>
      <c r="D4179" s="26">
        <v>1757</v>
      </c>
      <c r="E4179" s="25" t="s">
        <v>355</v>
      </c>
    </row>
    <row r="4180" spans="1:5" x14ac:dyDescent="0.2">
      <c r="A4180" s="26" t="s">
        <v>5630</v>
      </c>
      <c r="B4180" s="25" t="s">
        <v>5629</v>
      </c>
      <c r="C4180" s="25" t="s">
        <v>81</v>
      </c>
      <c r="D4180" s="26">
        <v>1757</v>
      </c>
      <c r="E4180" s="25" t="s">
        <v>355</v>
      </c>
    </row>
    <row r="4181" spans="1:5" x14ac:dyDescent="0.2">
      <c r="A4181" s="26" t="s">
        <v>5583</v>
      </c>
      <c r="B4181" s="25" t="s">
        <v>5582</v>
      </c>
      <c r="C4181" s="25" t="s">
        <v>81</v>
      </c>
      <c r="D4181" s="26">
        <v>1759</v>
      </c>
      <c r="E4181" s="25" t="s">
        <v>1396</v>
      </c>
    </row>
    <row r="4182" spans="1:5" x14ac:dyDescent="0.2">
      <c r="A4182" s="26" t="s">
        <v>5933</v>
      </c>
      <c r="B4182" s="25" t="s">
        <v>5932</v>
      </c>
      <c r="C4182" s="25" t="s">
        <v>81</v>
      </c>
      <c r="D4182" s="26">
        <v>1708</v>
      </c>
      <c r="E4182" s="25" t="s">
        <v>107</v>
      </c>
    </row>
    <row r="4183" spans="1:5" x14ac:dyDescent="0.2">
      <c r="A4183" s="26" t="s">
        <v>6114</v>
      </c>
      <c r="B4183" s="25" t="s">
        <v>6113</v>
      </c>
      <c r="C4183" s="25" t="s">
        <v>81</v>
      </c>
      <c r="D4183" s="26">
        <v>1437</v>
      </c>
      <c r="E4183" s="25" t="s">
        <v>681</v>
      </c>
    </row>
    <row r="4184" spans="1:5" x14ac:dyDescent="0.2">
      <c r="A4184" s="26" t="s">
        <v>7282</v>
      </c>
      <c r="B4184" s="25" t="s">
        <v>7281</v>
      </c>
      <c r="C4184" s="25" t="s">
        <v>81</v>
      </c>
      <c r="D4184" s="26">
        <v>1089</v>
      </c>
      <c r="E4184" s="25" t="s">
        <v>93</v>
      </c>
    </row>
    <row r="4185" spans="1:5" x14ac:dyDescent="0.2">
      <c r="A4185" s="26" t="s">
        <v>6581</v>
      </c>
      <c r="B4185" s="25" t="s">
        <v>6580</v>
      </c>
      <c r="C4185" s="25" t="s">
        <v>81</v>
      </c>
      <c r="D4185" s="26">
        <v>1424</v>
      </c>
      <c r="E4185" s="25" t="s">
        <v>93</v>
      </c>
    </row>
    <row r="4186" spans="1:5" x14ac:dyDescent="0.2">
      <c r="A4186" s="26" t="s">
        <v>6512</v>
      </c>
      <c r="B4186" s="25" t="s">
        <v>6511</v>
      </c>
      <c r="C4186" s="25" t="s">
        <v>81</v>
      </c>
      <c r="D4186" s="26">
        <v>1425</v>
      </c>
      <c r="E4186" s="25" t="s">
        <v>681</v>
      </c>
    </row>
    <row r="4187" spans="1:5" x14ac:dyDescent="0.2">
      <c r="A4187" s="26" t="s">
        <v>6753</v>
      </c>
      <c r="B4187" s="25" t="s">
        <v>6752</v>
      </c>
      <c r="C4187" s="25" t="s">
        <v>81</v>
      </c>
      <c r="D4187" s="26">
        <v>1414</v>
      </c>
      <c r="E4187" s="25" t="s">
        <v>681</v>
      </c>
    </row>
    <row r="4188" spans="1:5" x14ac:dyDescent="0.2">
      <c r="A4188" s="26" t="s">
        <v>7057</v>
      </c>
      <c r="B4188" s="25" t="s">
        <v>7056</v>
      </c>
      <c r="C4188" s="25" t="s">
        <v>81</v>
      </c>
      <c r="D4188" s="26">
        <v>1241</v>
      </c>
      <c r="E4188" s="25" t="s">
        <v>93</v>
      </c>
    </row>
    <row r="4189" spans="1:5" x14ac:dyDescent="0.2">
      <c r="A4189" s="26" t="s">
        <v>5759</v>
      </c>
      <c r="B4189" s="25" t="s">
        <v>5758</v>
      </c>
      <c r="C4189" s="25" t="s">
        <v>81</v>
      </c>
      <c r="D4189" s="26">
        <v>1753</v>
      </c>
      <c r="E4189" s="25" t="s">
        <v>5599</v>
      </c>
    </row>
    <row r="4190" spans="1:5" x14ac:dyDescent="0.2">
      <c r="A4190" s="26" t="s">
        <v>6614</v>
      </c>
      <c r="B4190" s="25" t="s">
        <v>6613</v>
      </c>
      <c r="C4190" s="25" t="s">
        <v>81</v>
      </c>
      <c r="D4190" s="26">
        <v>1419</v>
      </c>
      <c r="E4190" s="25" t="s">
        <v>93</v>
      </c>
    </row>
    <row r="4191" spans="1:5" x14ac:dyDescent="0.2">
      <c r="A4191" s="26" t="s">
        <v>4484</v>
      </c>
      <c r="B4191" s="25" t="s">
        <v>4483</v>
      </c>
      <c r="C4191" s="25" t="s">
        <v>81</v>
      </c>
      <c r="D4191" s="26">
        <v>2800</v>
      </c>
      <c r="E4191" s="25" t="s">
        <v>777</v>
      </c>
    </row>
    <row r="4192" spans="1:5" x14ac:dyDescent="0.2">
      <c r="A4192" s="26" t="s">
        <v>7531</v>
      </c>
      <c r="B4192" s="25" t="s">
        <v>7530</v>
      </c>
      <c r="C4192" s="25" t="s">
        <v>81</v>
      </c>
      <c r="D4192" s="26">
        <v>1001</v>
      </c>
      <c r="E4192" s="25" t="s">
        <v>93</v>
      </c>
    </row>
    <row r="4193" spans="1:5" x14ac:dyDescent="0.2">
      <c r="A4193" s="26" t="s">
        <v>5364</v>
      </c>
      <c r="B4193" s="25" t="s">
        <v>5363</v>
      </c>
      <c r="C4193" s="25" t="s">
        <v>81</v>
      </c>
      <c r="D4193" s="26">
        <v>1822</v>
      </c>
      <c r="E4193" s="25" t="s">
        <v>5361</v>
      </c>
    </row>
    <row r="4194" spans="1:5" x14ac:dyDescent="0.2">
      <c r="A4194" s="26" t="s">
        <v>5372</v>
      </c>
      <c r="B4194" s="25" t="s">
        <v>5371</v>
      </c>
      <c r="C4194" s="25" t="s">
        <v>81</v>
      </c>
      <c r="D4194" s="26">
        <v>1822</v>
      </c>
      <c r="E4194" s="25" t="s">
        <v>344</v>
      </c>
    </row>
    <row r="4195" spans="1:5" x14ac:dyDescent="0.2">
      <c r="A4195" s="26" t="s">
        <v>6110</v>
      </c>
      <c r="B4195" s="25" t="s">
        <v>6109</v>
      </c>
      <c r="C4195" s="25" t="s">
        <v>81</v>
      </c>
      <c r="D4195" s="26">
        <v>1437</v>
      </c>
      <c r="E4195" s="25" t="s">
        <v>681</v>
      </c>
    </row>
    <row r="4196" spans="1:5" x14ac:dyDescent="0.2">
      <c r="A4196" s="26" t="s">
        <v>7249</v>
      </c>
      <c r="B4196" s="25" t="s">
        <v>7248</v>
      </c>
      <c r="C4196" s="25" t="s">
        <v>81</v>
      </c>
      <c r="D4196" s="26">
        <v>1104</v>
      </c>
      <c r="E4196" s="25" t="s">
        <v>93</v>
      </c>
    </row>
    <row r="4197" spans="1:5" x14ac:dyDescent="0.2">
      <c r="A4197" s="26" t="s">
        <v>7237</v>
      </c>
      <c r="B4197" s="25" t="s">
        <v>7236</v>
      </c>
      <c r="C4197" s="25" t="s">
        <v>81</v>
      </c>
      <c r="D4197" s="26">
        <v>1104</v>
      </c>
      <c r="E4197" s="25" t="s">
        <v>681</v>
      </c>
    </row>
    <row r="4198" spans="1:5" x14ac:dyDescent="0.2">
      <c r="A4198" s="26" t="s">
        <v>4987</v>
      </c>
      <c r="B4198" s="25" t="s">
        <v>4986</v>
      </c>
      <c r="C4198" s="25" t="s">
        <v>81</v>
      </c>
      <c r="D4198" s="26">
        <v>1878</v>
      </c>
      <c r="E4198" s="25" t="s">
        <v>604</v>
      </c>
    </row>
    <row r="4199" spans="1:5" x14ac:dyDescent="0.2">
      <c r="A4199" s="26" t="s">
        <v>7233</v>
      </c>
      <c r="B4199" s="25" t="s">
        <v>7232</v>
      </c>
      <c r="C4199" s="25" t="s">
        <v>81</v>
      </c>
      <c r="D4199" s="26">
        <v>1104</v>
      </c>
      <c r="E4199" s="25" t="s">
        <v>681</v>
      </c>
    </row>
    <row r="4200" spans="1:5" x14ac:dyDescent="0.2">
      <c r="A4200" s="26" t="s">
        <v>4558</v>
      </c>
      <c r="B4200" s="25" t="s">
        <v>4556</v>
      </c>
      <c r="C4200" s="25" t="s">
        <v>81</v>
      </c>
      <c r="D4200" s="26">
        <v>2741</v>
      </c>
      <c r="E4200" s="25" t="s">
        <v>681</v>
      </c>
    </row>
    <row r="4201" spans="1:5" x14ac:dyDescent="0.2">
      <c r="A4201" s="26" t="s">
        <v>4557</v>
      </c>
      <c r="B4201" s="25" t="s">
        <v>4556</v>
      </c>
      <c r="C4201" s="25" t="s">
        <v>81</v>
      </c>
      <c r="D4201" s="26">
        <v>2741</v>
      </c>
      <c r="E4201" s="25" t="s">
        <v>681</v>
      </c>
    </row>
    <row r="4202" spans="1:5" x14ac:dyDescent="0.2">
      <c r="A4202" s="26" t="s">
        <v>6729</v>
      </c>
      <c r="B4202" s="25" t="s">
        <v>6728</v>
      </c>
      <c r="C4202" s="25" t="s">
        <v>81</v>
      </c>
      <c r="D4202" s="26">
        <v>1414</v>
      </c>
      <c r="E4202" s="25" t="s">
        <v>681</v>
      </c>
    </row>
    <row r="4203" spans="1:5" x14ac:dyDescent="0.2">
      <c r="A4203" s="26" t="s">
        <v>7223</v>
      </c>
      <c r="B4203" s="25" t="s">
        <v>7222</v>
      </c>
      <c r="C4203" s="25" t="s">
        <v>81</v>
      </c>
      <c r="D4203" s="26">
        <v>1104</v>
      </c>
      <c r="E4203" s="25" t="s">
        <v>681</v>
      </c>
    </row>
    <row r="4204" spans="1:5" x14ac:dyDescent="0.2">
      <c r="A4204" s="26" t="s">
        <v>6739</v>
      </c>
      <c r="B4204" s="25" t="s">
        <v>6738</v>
      </c>
      <c r="C4204" s="25" t="s">
        <v>81</v>
      </c>
      <c r="D4204" s="26">
        <v>1414</v>
      </c>
      <c r="E4204" s="25" t="s">
        <v>681</v>
      </c>
    </row>
    <row r="4205" spans="1:5" x14ac:dyDescent="0.2">
      <c r="A4205" s="26" t="s">
        <v>6801</v>
      </c>
      <c r="B4205" s="25" t="s">
        <v>6800</v>
      </c>
      <c r="C4205" s="25" t="s">
        <v>81</v>
      </c>
      <c r="D4205" s="26">
        <v>1408</v>
      </c>
      <c r="E4205" s="25" t="s">
        <v>681</v>
      </c>
    </row>
    <row r="4206" spans="1:5" x14ac:dyDescent="0.2">
      <c r="A4206" s="26" t="s">
        <v>6808</v>
      </c>
      <c r="B4206" s="25" t="s">
        <v>6807</v>
      </c>
      <c r="C4206" s="25" t="s">
        <v>81</v>
      </c>
      <c r="D4206" s="26">
        <v>1408</v>
      </c>
      <c r="E4206" s="25" t="s">
        <v>681</v>
      </c>
    </row>
    <row r="4207" spans="1:5" x14ac:dyDescent="0.2">
      <c r="A4207" s="26" t="s">
        <v>4555</v>
      </c>
      <c r="B4207" s="25" t="s">
        <v>4554</v>
      </c>
      <c r="C4207" s="25" t="s">
        <v>81</v>
      </c>
      <c r="D4207" s="26">
        <v>2741</v>
      </c>
      <c r="E4207" s="25" t="s">
        <v>681</v>
      </c>
    </row>
    <row r="4208" spans="1:5" x14ac:dyDescent="0.2">
      <c r="A4208" s="26" t="s">
        <v>5061</v>
      </c>
      <c r="B4208" s="25" t="s">
        <v>5060</v>
      </c>
      <c r="C4208" s="25" t="s">
        <v>81</v>
      </c>
      <c r="D4208" s="26">
        <v>1871</v>
      </c>
      <c r="E4208" s="25" t="s">
        <v>5057</v>
      </c>
    </row>
    <row r="4209" spans="1:5" x14ac:dyDescent="0.2">
      <c r="A4209" s="26" t="s">
        <v>6595</v>
      </c>
      <c r="B4209" s="25" t="s">
        <v>6594</v>
      </c>
      <c r="C4209" s="25" t="s">
        <v>81</v>
      </c>
      <c r="D4209" s="26">
        <v>1419</v>
      </c>
      <c r="E4209" s="25" t="s">
        <v>681</v>
      </c>
    </row>
    <row r="4210" spans="1:5" x14ac:dyDescent="0.2">
      <c r="A4210" s="26" t="s">
        <v>7502</v>
      </c>
      <c r="B4210" s="25" t="s">
        <v>7499</v>
      </c>
      <c r="C4210" s="25" t="s">
        <v>81</v>
      </c>
      <c r="D4210" s="26">
        <v>1001</v>
      </c>
      <c r="E4210" s="25" t="s">
        <v>681</v>
      </c>
    </row>
    <row r="4211" spans="1:5" x14ac:dyDescent="0.2">
      <c r="A4211" s="26" t="s">
        <v>6603</v>
      </c>
      <c r="B4211" s="25" t="s">
        <v>6602</v>
      </c>
      <c r="C4211" s="25" t="s">
        <v>81</v>
      </c>
      <c r="D4211" s="26">
        <v>1419</v>
      </c>
      <c r="E4211" s="25" t="s">
        <v>93</v>
      </c>
    </row>
    <row r="4212" spans="1:5" x14ac:dyDescent="0.2">
      <c r="A4212" s="26" t="s">
        <v>7536</v>
      </c>
      <c r="B4212" s="25" t="s">
        <v>7535</v>
      </c>
      <c r="C4212" s="25" t="s">
        <v>81</v>
      </c>
      <c r="D4212" s="26">
        <v>1001</v>
      </c>
      <c r="E4212" s="25" t="s">
        <v>93</v>
      </c>
    </row>
    <row r="4213" spans="1:5" x14ac:dyDescent="0.2">
      <c r="A4213" s="26" t="s">
        <v>5391</v>
      </c>
      <c r="B4213" s="25" t="s">
        <v>5390</v>
      </c>
      <c r="C4213" s="25" t="s">
        <v>81</v>
      </c>
      <c r="D4213" s="26">
        <v>1812</v>
      </c>
      <c r="E4213" s="25" t="s">
        <v>779</v>
      </c>
    </row>
    <row r="4214" spans="1:5" x14ac:dyDescent="0.2">
      <c r="A4214" s="26" t="s">
        <v>5347</v>
      </c>
      <c r="B4214" s="25" t="s">
        <v>5346</v>
      </c>
      <c r="C4214" s="25" t="s">
        <v>81</v>
      </c>
      <c r="D4214" s="26">
        <v>1824</v>
      </c>
      <c r="E4214" s="25" t="s">
        <v>344</v>
      </c>
    </row>
    <row r="4215" spans="1:5" x14ac:dyDescent="0.2">
      <c r="A4215" s="26" t="s">
        <v>6651</v>
      </c>
      <c r="B4215" s="25" t="s">
        <v>6650</v>
      </c>
      <c r="C4215" s="25" t="s">
        <v>81</v>
      </c>
      <c r="D4215" s="26">
        <v>1416</v>
      </c>
      <c r="E4215" s="25" t="s">
        <v>4702</v>
      </c>
    </row>
    <row r="4216" spans="1:5" x14ac:dyDescent="0.2">
      <c r="A4216" s="26" t="s">
        <v>6610</v>
      </c>
      <c r="B4216" s="25" t="s">
        <v>6609</v>
      </c>
      <c r="C4216" s="25" t="s">
        <v>81</v>
      </c>
      <c r="D4216" s="26">
        <v>1419</v>
      </c>
      <c r="E4216" s="25" t="s">
        <v>93</v>
      </c>
    </row>
    <row r="4217" spans="1:5" x14ac:dyDescent="0.2">
      <c r="A4217" s="26" t="s">
        <v>7085</v>
      </c>
      <c r="B4217" s="25" t="s">
        <v>7084</v>
      </c>
      <c r="C4217" s="25" t="s">
        <v>81</v>
      </c>
      <c r="D4217" s="26">
        <v>1200</v>
      </c>
      <c r="E4217" s="25" t="s">
        <v>93</v>
      </c>
    </row>
    <row r="4218" spans="1:5" x14ac:dyDescent="0.2">
      <c r="A4218" s="26" t="s">
        <v>7501</v>
      </c>
      <c r="B4218" s="25" t="s">
        <v>7499</v>
      </c>
      <c r="C4218" s="25" t="s">
        <v>81</v>
      </c>
      <c r="D4218" s="26">
        <v>1001</v>
      </c>
      <c r="E4218" s="25" t="s">
        <v>681</v>
      </c>
    </row>
    <row r="4219" spans="1:5" x14ac:dyDescent="0.2">
      <c r="A4219" s="26" t="s">
        <v>6618</v>
      </c>
      <c r="B4219" s="25" t="s">
        <v>6617</v>
      </c>
      <c r="C4219" s="25" t="s">
        <v>81</v>
      </c>
      <c r="D4219" s="26">
        <v>1419</v>
      </c>
      <c r="E4219" s="25" t="s">
        <v>93</v>
      </c>
    </row>
    <row r="4220" spans="1:5" x14ac:dyDescent="0.2">
      <c r="A4220" s="26" t="s">
        <v>7500</v>
      </c>
      <c r="B4220" s="25" t="s">
        <v>7499</v>
      </c>
      <c r="C4220" s="25" t="s">
        <v>81</v>
      </c>
      <c r="D4220" s="26">
        <v>1001</v>
      </c>
      <c r="E4220" s="25" t="s">
        <v>681</v>
      </c>
    </row>
    <row r="4221" spans="1:5" x14ac:dyDescent="0.2">
      <c r="A4221" s="26" t="s">
        <v>6784</v>
      </c>
      <c r="B4221" s="25" t="s">
        <v>6783</v>
      </c>
      <c r="C4221" s="25" t="s">
        <v>81</v>
      </c>
      <c r="D4221" s="26">
        <v>1414</v>
      </c>
      <c r="E4221" s="25" t="s">
        <v>93</v>
      </c>
    </row>
    <row r="4222" spans="1:5" x14ac:dyDescent="0.2">
      <c r="A4222" s="26" t="s">
        <v>7200</v>
      </c>
      <c r="B4222" s="25" t="s">
        <v>7199</v>
      </c>
      <c r="C4222" s="25" t="s">
        <v>81</v>
      </c>
      <c r="D4222" s="26">
        <v>1107</v>
      </c>
      <c r="E4222" s="25" t="s">
        <v>93</v>
      </c>
    </row>
    <row r="4223" spans="1:5" x14ac:dyDescent="0.2">
      <c r="A4223" s="26" t="s">
        <v>4393</v>
      </c>
      <c r="B4223" s="25" t="s">
        <v>4390</v>
      </c>
      <c r="C4223" s="25" t="s">
        <v>81</v>
      </c>
      <c r="D4223" s="26">
        <v>2804</v>
      </c>
      <c r="E4223" s="25" t="s">
        <v>633</v>
      </c>
    </row>
    <row r="4224" spans="1:5" x14ac:dyDescent="0.2">
      <c r="A4224" s="26" t="s">
        <v>4450</v>
      </c>
      <c r="B4224" s="25" t="s">
        <v>4449</v>
      </c>
      <c r="C4224" s="25" t="s">
        <v>81</v>
      </c>
      <c r="D4224" s="26">
        <v>2804</v>
      </c>
      <c r="E4224" s="25" t="s">
        <v>633</v>
      </c>
    </row>
    <row r="4225" spans="1:5" x14ac:dyDescent="0.2">
      <c r="A4225" s="26" t="s">
        <v>3036</v>
      </c>
      <c r="B4225" s="25" t="s">
        <v>3035</v>
      </c>
      <c r="C4225" s="25" t="s">
        <v>81</v>
      </c>
      <c r="D4225" s="26">
        <v>6641</v>
      </c>
      <c r="E4225" s="25" t="s">
        <v>93</v>
      </c>
    </row>
    <row r="4226" spans="1:5" x14ac:dyDescent="0.2">
      <c r="A4226" s="26" t="s">
        <v>7231</v>
      </c>
      <c r="B4226" s="25" t="s">
        <v>7230</v>
      </c>
      <c r="C4226" s="25" t="s">
        <v>81</v>
      </c>
      <c r="D4226" s="26">
        <v>1104</v>
      </c>
      <c r="E4226" s="25" t="s">
        <v>681</v>
      </c>
    </row>
    <row r="4227" spans="1:5" x14ac:dyDescent="0.2">
      <c r="A4227" s="26" t="s">
        <v>6792</v>
      </c>
      <c r="B4227" s="25" t="s">
        <v>6791</v>
      </c>
      <c r="C4227" s="25" t="s">
        <v>81</v>
      </c>
      <c r="D4227" s="26">
        <v>1414</v>
      </c>
      <c r="E4227" s="25" t="s">
        <v>93</v>
      </c>
    </row>
    <row r="4228" spans="1:5" x14ac:dyDescent="0.2">
      <c r="A4228" s="26" t="s">
        <v>6936</v>
      </c>
      <c r="B4228" s="25" t="s">
        <v>6935</v>
      </c>
      <c r="C4228" s="25" t="s">
        <v>81</v>
      </c>
      <c r="D4228" s="26">
        <v>1406</v>
      </c>
      <c r="E4228" s="25" t="s">
        <v>93</v>
      </c>
    </row>
    <row r="4229" spans="1:5" x14ac:dyDescent="0.2">
      <c r="A4229" s="26" t="s">
        <v>6727</v>
      </c>
      <c r="B4229" s="25" t="s">
        <v>6726</v>
      </c>
      <c r="C4229" s="25" t="s">
        <v>81</v>
      </c>
      <c r="D4229" s="26">
        <v>1414</v>
      </c>
      <c r="E4229" s="25" t="s">
        <v>681</v>
      </c>
    </row>
    <row r="4230" spans="1:5" x14ac:dyDescent="0.2">
      <c r="A4230" s="26" t="s">
        <v>4426</v>
      </c>
      <c r="B4230" s="25" t="s">
        <v>4425</v>
      </c>
      <c r="C4230" s="25" t="s">
        <v>81</v>
      </c>
      <c r="D4230" s="26">
        <v>2804</v>
      </c>
      <c r="E4230" s="25" t="s">
        <v>633</v>
      </c>
    </row>
    <row r="4231" spans="1:5" x14ac:dyDescent="0.2">
      <c r="A4231" s="32" t="s">
        <v>482</v>
      </c>
      <c r="B4231" s="32" t="s">
        <v>483</v>
      </c>
      <c r="C4231" s="25" t="s">
        <v>81</v>
      </c>
      <c r="E4231" s="31" t="s">
        <v>173</v>
      </c>
    </row>
    <row r="4232" spans="1:5" x14ac:dyDescent="0.2">
      <c r="A4232" s="26" t="s">
        <v>4532</v>
      </c>
      <c r="B4232" s="25" t="s">
        <v>4531</v>
      </c>
      <c r="C4232" s="25" t="s">
        <v>81</v>
      </c>
      <c r="D4232" s="26">
        <v>2800</v>
      </c>
      <c r="E4232" s="25" t="s">
        <v>1107</v>
      </c>
    </row>
    <row r="4233" spans="1:5" x14ac:dyDescent="0.2">
      <c r="A4233" s="26" t="s">
        <v>7521</v>
      </c>
      <c r="B4233" s="25" t="s">
        <v>7520</v>
      </c>
      <c r="C4233" s="25" t="s">
        <v>81</v>
      </c>
      <c r="D4233" s="26">
        <v>1001</v>
      </c>
      <c r="E4233" s="25" t="s">
        <v>93</v>
      </c>
    </row>
    <row r="4234" spans="1:5" x14ac:dyDescent="0.2">
      <c r="A4234" s="26" t="s">
        <v>7097</v>
      </c>
      <c r="B4234" s="25" t="s">
        <v>7096</v>
      </c>
      <c r="C4234" s="25" t="s">
        <v>81</v>
      </c>
      <c r="D4234" s="26">
        <v>1188</v>
      </c>
      <c r="E4234" s="25" t="s">
        <v>93</v>
      </c>
    </row>
    <row r="4235" spans="1:5" x14ac:dyDescent="0.2">
      <c r="A4235" s="26" t="s">
        <v>6554</v>
      </c>
      <c r="B4235" s="25" t="s">
        <v>6553</v>
      </c>
      <c r="C4235" s="25" t="s">
        <v>81</v>
      </c>
      <c r="D4235" s="26">
        <v>1425</v>
      </c>
      <c r="E4235" s="25" t="s">
        <v>93</v>
      </c>
    </row>
    <row r="4236" spans="1:5" x14ac:dyDescent="0.2">
      <c r="A4236" s="26" t="s">
        <v>7506</v>
      </c>
      <c r="B4236" s="25" t="s">
        <v>7505</v>
      </c>
      <c r="C4236" s="25" t="s">
        <v>81</v>
      </c>
      <c r="D4236" s="26">
        <v>1001</v>
      </c>
      <c r="E4236" s="25" t="s">
        <v>93</v>
      </c>
    </row>
    <row r="4237" spans="1:5" x14ac:dyDescent="0.2">
      <c r="A4237" s="26" t="s">
        <v>6577</v>
      </c>
      <c r="B4237" s="25" t="s">
        <v>6576</v>
      </c>
      <c r="C4237" s="25" t="s">
        <v>81</v>
      </c>
      <c r="D4237" s="26">
        <v>1424</v>
      </c>
      <c r="E4237" s="25" t="s">
        <v>93</v>
      </c>
    </row>
    <row r="4238" spans="1:5" x14ac:dyDescent="0.2">
      <c r="A4238" s="26" t="s">
        <v>6425</v>
      </c>
      <c r="B4238" s="25" t="s">
        <v>6424</v>
      </c>
      <c r="C4238" s="25" t="s">
        <v>81</v>
      </c>
      <c r="D4238" s="26">
        <v>1426</v>
      </c>
      <c r="E4238" s="25" t="s">
        <v>681</v>
      </c>
    </row>
    <row r="4239" spans="1:5" x14ac:dyDescent="0.2">
      <c r="A4239" s="30" t="s">
        <v>2602</v>
      </c>
      <c r="B4239" s="29" t="s">
        <v>2601</v>
      </c>
      <c r="C4239" s="25" t="s">
        <v>81</v>
      </c>
      <c r="D4239" s="26">
        <v>1801</v>
      </c>
      <c r="E4239" s="28" t="s">
        <v>2261</v>
      </c>
    </row>
    <row r="4240" spans="1:5" x14ac:dyDescent="0.2">
      <c r="A4240" s="26" t="s">
        <v>5366</v>
      </c>
      <c r="B4240" s="25" t="s">
        <v>5365</v>
      </c>
      <c r="C4240" s="25" t="s">
        <v>81</v>
      </c>
      <c r="D4240" s="26">
        <v>1822</v>
      </c>
      <c r="E4240" s="25" t="s">
        <v>5361</v>
      </c>
    </row>
    <row r="4241" spans="1:5" x14ac:dyDescent="0.2">
      <c r="A4241" s="26" t="s">
        <v>7540</v>
      </c>
      <c r="B4241" s="25" t="s">
        <v>7539</v>
      </c>
      <c r="C4241" s="25" t="s">
        <v>81</v>
      </c>
      <c r="D4241" s="26">
        <v>1001</v>
      </c>
      <c r="E4241" s="25" t="s">
        <v>93</v>
      </c>
    </row>
    <row r="4242" spans="1:5" x14ac:dyDescent="0.2">
      <c r="A4242" s="26" t="s">
        <v>4297</v>
      </c>
      <c r="B4242" s="25" t="s">
        <v>4296</v>
      </c>
      <c r="C4242" s="25" t="s">
        <v>81</v>
      </c>
      <c r="D4242" s="26">
        <v>2814</v>
      </c>
      <c r="E4242" s="25" t="s">
        <v>2133</v>
      </c>
    </row>
    <row r="4243" spans="1:5" x14ac:dyDescent="0.2">
      <c r="A4243" s="26" t="s">
        <v>4496</v>
      </c>
      <c r="B4243" s="25" t="s">
        <v>4495</v>
      </c>
      <c r="C4243" s="25" t="s">
        <v>81</v>
      </c>
      <c r="D4243" s="26">
        <v>2800</v>
      </c>
      <c r="E4243" s="25" t="s">
        <v>777</v>
      </c>
    </row>
    <row r="4244" spans="1:5" x14ac:dyDescent="0.2">
      <c r="A4244" s="26" t="s">
        <v>4519</v>
      </c>
      <c r="B4244" s="25" t="s">
        <v>4518</v>
      </c>
      <c r="C4244" s="25" t="s">
        <v>81</v>
      </c>
      <c r="D4244" s="26">
        <v>2800</v>
      </c>
      <c r="E4244" s="25" t="s">
        <v>777</v>
      </c>
    </row>
    <row r="4245" spans="1:5" x14ac:dyDescent="0.2">
      <c r="A4245" s="26" t="s">
        <v>4460</v>
      </c>
      <c r="B4245" s="25" t="s">
        <v>4459</v>
      </c>
      <c r="C4245" s="25" t="s">
        <v>81</v>
      </c>
      <c r="D4245" s="26">
        <v>2804</v>
      </c>
      <c r="E4245" s="25" t="s">
        <v>633</v>
      </c>
    </row>
    <row r="4246" spans="1:5" x14ac:dyDescent="0.2">
      <c r="A4246" s="26" t="s">
        <v>4462</v>
      </c>
      <c r="B4246" s="25" t="s">
        <v>4461</v>
      </c>
      <c r="C4246" s="25" t="s">
        <v>81</v>
      </c>
      <c r="D4246" s="26">
        <v>2804</v>
      </c>
      <c r="E4246" s="25" t="s">
        <v>633</v>
      </c>
    </row>
    <row r="4247" spans="1:5" x14ac:dyDescent="0.2">
      <c r="A4247" s="26" t="s">
        <v>4320</v>
      </c>
      <c r="B4247" s="25" t="s">
        <v>4319</v>
      </c>
      <c r="C4247" s="25" t="s">
        <v>81</v>
      </c>
      <c r="D4247" s="26">
        <v>2812</v>
      </c>
      <c r="E4247" s="25" t="s">
        <v>1740</v>
      </c>
    </row>
    <row r="4248" spans="1:5" x14ac:dyDescent="0.2">
      <c r="A4248" s="26" t="s">
        <v>7534</v>
      </c>
      <c r="B4248" s="25" t="s">
        <v>7533</v>
      </c>
      <c r="C4248" s="25" t="s">
        <v>81</v>
      </c>
      <c r="D4248" s="26">
        <v>1001</v>
      </c>
      <c r="E4248" s="25" t="s">
        <v>93</v>
      </c>
    </row>
    <row r="4249" spans="1:5" x14ac:dyDescent="0.2">
      <c r="A4249" s="26" t="s">
        <v>7538</v>
      </c>
      <c r="B4249" s="25" t="s">
        <v>7537</v>
      </c>
      <c r="C4249" s="25" t="s">
        <v>81</v>
      </c>
      <c r="D4249" s="26">
        <v>1001</v>
      </c>
      <c r="E4249" s="25" t="s">
        <v>93</v>
      </c>
    </row>
    <row r="4250" spans="1:5" x14ac:dyDescent="0.2">
      <c r="A4250" s="26" t="s">
        <v>7510</v>
      </c>
      <c r="B4250" s="25" t="s">
        <v>7509</v>
      </c>
      <c r="C4250" s="25" t="s">
        <v>81</v>
      </c>
      <c r="D4250" s="26">
        <v>1001</v>
      </c>
      <c r="E4250" s="25" t="s">
        <v>93</v>
      </c>
    </row>
    <row r="4251" spans="1:5" x14ac:dyDescent="0.2">
      <c r="A4251" s="26" t="s">
        <v>7526</v>
      </c>
      <c r="B4251" s="25" t="s">
        <v>7525</v>
      </c>
      <c r="C4251" s="25" t="s">
        <v>81</v>
      </c>
      <c r="D4251" s="26">
        <v>1001</v>
      </c>
      <c r="E4251" s="25" t="s">
        <v>93</v>
      </c>
    </row>
    <row r="4252" spans="1:5" x14ac:dyDescent="0.2">
      <c r="A4252" s="26" t="s">
        <v>6542</v>
      </c>
      <c r="B4252" s="25" t="s">
        <v>6541</v>
      </c>
      <c r="C4252" s="25" t="s">
        <v>81</v>
      </c>
      <c r="D4252" s="26">
        <v>1425</v>
      </c>
      <c r="E4252" s="25" t="s">
        <v>93</v>
      </c>
    </row>
    <row r="4253" spans="1:5" x14ac:dyDescent="0.2">
      <c r="A4253" s="26" t="s">
        <v>6358</v>
      </c>
      <c r="B4253" s="25" t="s">
        <v>6357</v>
      </c>
      <c r="C4253" s="25" t="s">
        <v>81</v>
      </c>
      <c r="D4253" s="26">
        <v>1428</v>
      </c>
      <c r="E4253" s="25" t="s">
        <v>93</v>
      </c>
    </row>
    <row r="4254" spans="1:5" x14ac:dyDescent="0.2">
      <c r="A4254" s="26" t="s">
        <v>6515</v>
      </c>
      <c r="B4254" s="25" t="s">
        <v>6513</v>
      </c>
      <c r="C4254" s="25" t="s">
        <v>81</v>
      </c>
      <c r="D4254" s="26">
        <v>1425</v>
      </c>
      <c r="E4254" s="25" t="s">
        <v>681</v>
      </c>
    </row>
    <row r="4255" spans="1:5" x14ac:dyDescent="0.2">
      <c r="A4255" s="26" t="s">
        <v>6379</v>
      </c>
      <c r="B4255" s="25" t="s">
        <v>6378</v>
      </c>
      <c r="C4255" s="25" t="s">
        <v>81</v>
      </c>
      <c r="D4255" s="26">
        <v>1427</v>
      </c>
      <c r="E4255" s="25" t="s">
        <v>93</v>
      </c>
    </row>
    <row r="4256" spans="1:5" x14ac:dyDescent="0.2">
      <c r="A4256" s="26" t="s">
        <v>4444</v>
      </c>
      <c r="B4256" s="25" t="s">
        <v>4443</v>
      </c>
      <c r="C4256" s="25" t="s">
        <v>81</v>
      </c>
      <c r="D4256" s="26">
        <v>2804</v>
      </c>
      <c r="E4256" s="25" t="s">
        <v>633</v>
      </c>
    </row>
    <row r="4257" spans="1:5" x14ac:dyDescent="0.2">
      <c r="A4257" s="26" t="s">
        <v>7012</v>
      </c>
      <c r="B4257" s="25" t="s">
        <v>7011</v>
      </c>
      <c r="C4257" s="25" t="s">
        <v>81</v>
      </c>
      <c r="D4257" s="26">
        <v>1283</v>
      </c>
      <c r="E4257" s="25" t="s">
        <v>93</v>
      </c>
    </row>
    <row r="4258" spans="1:5" x14ac:dyDescent="0.2">
      <c r="A4258" s="26" t="s">
        <v>5724</v>
      </c>
      <c r="B4258" s="25" t="s">
        <v>5723</v>
      </c>
      <c r="C4258" s="25" t="s">
        <v>81</v>
      </c>
      <c r="D4258" s="26">
        <v>1754</v>
      </c>
      <c r="E4258" s="25" t="s">
        <v>102</v>
      </c>
    </row>
    <row r="4259" spans="1:5" x14ac:dyDescent="0.2">
      <c r="A4259" s="26" t="s">
        <v>6678</v>
      </c>
      <c r="B4259" s="25" t="s">
        <v>6677</v>
      </c>
      <c r="C4259" s="25" t="s">
        <v>81</v>
      </c>
      <c r="D4259" s="26">
        <v>1416</v>
      </c>
      <c r="E4259" s="25" t="s">
        <v>93</v>
      </c>
    </row>
    <row r="4260" spans="1:5" x14ac:dyDescent="0.2">
      <c r="A4260" s="26" t="s">
        <v>5721</v>
      </c>
      <c r="B4260" s="25" t="s">
        <v>5720</v>
      </c>
      <c r="C4260" s="25" t="s">
        <v>81</v>
      </c>
      <c r="D4260" s="26">
        <v>1754</v>
      </c>
      <c r="E4260" s="25" t="s">
        <v>102</v>
      </c>
    </row>
    <row r="4261" spans="1:5" x14ac:dyDescent="0.2">
      <c r="A4261" s="26" t="s">
        <v>6410</v>
      </c>
      <c r="B4261" s="25" t="s">
        <v>6409</v>
      </c>
      <c r="C4261" s="25" t="s">
        <v>81</v>
      </c>
      <c r="D4261" s="26">
        <v>1426</v>
      </c>
      <c r="E4261" s="25" t="s">
        <v>681</v>
      </c>
    </row>
    <row r="4262" spans="1:5" x14ac:dyDescent="0.2">
      <c r="A4262" s="26" t="s">
        <v>5686</v>
      </c>
      <c r="B4262" s="25" t="s">
        <v>5685</v>
      </c>
      <c r="C4262" s="25" t="s">
        <v>81</v>
      </c>
      <c r="D4262" s="26">
        <v>1754</v>
      </c>
      <c r="E4262" s="25" t="s">
        <v>102</v>
      </c>
    </row>
    <row r="4263" spans="1:5" x14ac:dyDescent="0.2">
      <c r="A4263" s="26" t="s">
        <v>4358</v>
      </c>
      <c r="B4263" s="25" t="s">
        <v>4357</v>
      </c>
      <c r="C4263" s="25" t="s">
        <v>81</v>
      </c>
      <c r="D4263" s="26">
        <v>2804</v>
      </c>
      <c r="E4263" s="25" t="s">
        <v>633</v>
      </c>
    </row>
    <row r="4264" spans="1:5" x14ac:dyDescent="0.2">
      <c r="A4264" s="26" t="s">
        <v>5973</v>
      </c>
      <c r="B4264" s="25" t="s">
        <v>5972</v>
      </c>
      <c r="C4264" s="25" t="s">
        <v>81</v>
      </c>
      <c r="D4264" s="26">
        <v>1706</v>
      </c>
      <c r="E4264" s="25" t="s">
        <v>595</v>
      </c>
    </row>
    <row r="4265" spans="1:5" x14ac:dyDescent="0.2">
      <c r="A4265" s="26" t="s">
        <v>7329</v>
      </c>
      <c r="B4265" s="25" t="s">
        <v>7328</v>
      </c>
      <c r="C4265" s="25" t="s">
        <v>81</v>
      </c>
      <c r="D4265" s="26">
        <v>1065</v>
      </c>
      <c r="E4265" s="25" t="s">
        <v>93</v>
      </c>
    </row>
    <row r="4266" spans="1:5" x14ac:dyDescent="0.2">
      <c r="A4266" s="26" t="s">
        <v>5948</v>
      </c>
      <c r="B4266" s="25" t="s">
        <v>5947</v>
      </c>
      <c r="C4266" s="25" t="s">
        <v>81</v>
      </c>
      <c r="D4266" s="26">
        <v>1708</v>
      </c>
      <c r="E4266" s="25" t="s">
        <v>107</v>
      </c>
    </row>
    <row r="4267" spans="1:5" x14ac:dyDescent="0.2">
      <c r="A4267" s="26" t="s">
        <v>5706</v>
      </c>
      <c r="B4267" s="25" t="s">
        <v>5705</v>
      </c>
      <c r="C4267" s="25" t="s">
        <v>81</v>
      </c>
      <c r="D4267" s="26">
        <v>1754</v>
      </c>
      <c r="E4267" s="25" t="s">
        <v>102</v>
      </c>
    </row>
    <row r="4268" spans="1:5" x14ac:dyDescent="0.2">
      <c r="A4268" s="26" t="s">
        <v>6006</v>
      </c>
      <c r="B4268" s="25" t="s">
        <v>6005</v>
      </c>
      <c r="C4268" s="25" t="s">
        <v>81</v>
      </c>
      <c r="D4268" s="26">
        <v>1704</v>
      </c>
      <c r="E4268" s="25" t="s">
        <v>886</v>
      </c>
    </row>
    <row r="4269" spans="1:5" x14ac:dyDescent="0.2">
      <c r="A4269" s="26" t="s">
        <v>5739</v>
      </c>
      <c r="B4269" s="25" t="s">
        <v>5664</v>
      </c>
      <c r="C4269" s="25" t="s">
        <v>81</v>
      </c>
      <c r="D4269" s="26">
        <v>1754</v>
      </c>
      <c r="E4269" s="25" t="s">
        <v>102</v>
      </c>
    </row>
    <row r="4270" spans="1:5" x14ac:dyDescent="0.2">
      <c r="A4270" s="26" t="s">
        <v>5746</v>
      </c>
      <c r="B4270" s="25" t="s">
        <v>5543</v>
      </c>
      <c r="C4270" s="25" t="s">
        <v>81</v>
      </c>
      <c r="D4270" s="26">
        <v>1754</v>
      </c>
      <c r="E4270" s="25" t="s">
        <v>5557</v>
      </c>
    </row>
    <row r="4271" spans="1:5" x14ac:dyDescent="0.2">
      <c r="A4271" s="26" t="s">
        <v>6904</v>
      </c>
      <c r="B4271" s="25" t="s">
        <v>6903</v>
      </c>
      <c r="C4271" s="25" t="s">
        <v>81</v>
      </c>
      <c r="D4271" s="26">
        <v>1406</v>
      </c>
      <c r="E4271" s="25" t="s">
        <v>93</v>
      </c>
    </row>
    <row r="4272" spans="1:5" x14ac:dyDescent="0.2">
      <c r="A4272" s="26" t="s">
        <v>5002</v>
      </c>
      <c r="B4272" s="25" t="s">
        <v>5001</v>
      </c>
      <c r="C4272" s="25" t="s">
        <v>81</v>
      </c>
      <c r="D4272" s="26">
        <v>1878</v>
      </c>
      <c r="E4272" s="25" t="s">
        <v>604</v>
      </c>
    </row>
    <row r="4273" spans="1:5" x14ac:dyDescent="0.2">
      <c r="A4273" s="26" t="s">
        <v>4991</v>
      </c>
      <c r="B4273" s="25" t="s">
        <v>4990</v>
      </c>
      <c r="C4273" s="25" t="s">
        <v>81</v>
      </c>
      <c r="D4273" s="26">
        <v>1878</v>
      </c>
      <c r="E4273" s="25" t="s">
        <v>604</v>
      </c>
    </row>
    <row r="4274" spans="1:5" x14ac:dyDescent="0.2">
      <c r="A4274" s="26" t="s">
        <v>6041</v>
      </c>
      <c r="B4274" s="25" t="s">
        <v>6040</v>
      </c>
      <c r="C4274" s="25" t="s">
        <v>81</v>
      </c>
      <c r="D4274" s="26">
        <v>1686</v>
      </c>
      <c r="E4274" s="25" t="s">
        <v>992</v>
      </c>
    </row>
    <row r="4275" spans="1:5" x14ac:dyDescent="0.2">
      <c r="A4275" s="30" t="s">
        <v>2595</v>
      </c>
      <c r="B4275" s="29" t="s">
        <v>2261</v>
      </c>
      <c r="C4275" s="25" t="s">
        <v>81</v>
      </c>
      <c r="D4275" s="26">
        <v>1802</v>
      </c>
      <c r="E4275" s="28" t="s">
        <v>2261</v>
      </c>
    </row>
    <row r="4276" spans="1:5" x14ac:dyDescent="0.2">
      <c r="A4276" s="26" t="s">
        <v>6586</v>
      </c>
      <c r="B4276" s="25" t="s">
        <v>6585</v>
      </c>
      <c r="C4276" s="25" t="s">
        <v>81</v>
      </c>
      <c r="D4276" s="26">
        <v>1424</v>
      </c>
      <c r="E4276" s="25" t="s">
        <v>93</v>
      </c>
    </row>
    <row r="4277" spans="1:5" x14ac:dyDescent="0.2">
      <c r="A4277" s="26" t="s">
        <v>6450</v>
      </c>
      <c r="B4277" s="25" t="s">
        <v>6449</v>
      </c>
      <c r="C4277" s="25" t="s">
        <v>81</v>
      </c>
      <c r="D4277" s="26">
        <v>1426</v>
      </c>
      <c r="E4277" s="25" t="s">
        <v>93</v>
      </c>
    </row>
    <row r="4278" spans="1:5" x14ac:dyDescent="0.2">
      <c r="A4278" s="26" t="s">
        <v>5252</v>
      </c>
      <c r="B4278" s="25" t="s">
        <v>5251</v>
      </c>
      <c r="C4278" s="25" t="s">
        <v>81</v>
      </c>
      <c r="D4278" s="26">
        <v>1834</v>
      </c>
      <c r="E4278" s="25" t="s">
        <v>681</v>
      </c>
    </row>
    <row r="4279" spans="1:5" x14ac:dyDescent="0.2">
      <c r="A4279" s="26" t="s">
        <v>6763</v>
      </c>
      <c r="B4279" s="25" t="s">
        <v>6762</v>
      </c>
      <c r="C4279" s="25" t="s">
        <v>81</v>
      </c>
      <c r="D4279" s="26">
        <v>1414</v>
      </c>
      <c r="E4279" s="25" t="s">
        <v>681</v>
      </c>
    </row>
    <row r="4280" spans="1:5" x14ac:dyDescent="0.2">
      <c r="A4280" s="26" t="s">
        <v>6667</v>
      </c>
      <c r="B4280" s="25" t="s">
        <v>6666</v>
      </c>
      <c r="C4280" s="25" t="s">
        <v>81</v>
      </c>
      <c r="D4280" s="26">
        <v>1416</v>
      </c>
      <c r="E4280" s="25" t="s">
        <v>681</v>
      </c>
    </row>
    <row r="4281" spans="1:5" x14ac:dyDescent="0.2">
      <c r="A4281" s="26" t="s">
        <v>6569</v>
      </c>
      <c r="B4281" s="25" t="s">
        <v>6568</v>
      </c>
      <c r="C4281" s="25" t="s">
        <v>81</v>
      </c>
      <c r="D4281" s="26">
        <v>1424</v>
      </c>
      <c r="E4281" s="25" t="s">
        <v>681</v>
      </c>
    </row>
    <row r="4282" spans="1:5" x14ac:dyDescent="0.2">
      <c r="A4282" s="26" t="s">
        <v>6196</v>
      </c>
      <c r="B4282" s="25" t="s">
        <v>6195</v>
      </c>
      <c r="C4282" s="25" t="s">
        <v>81</v>
      </c>
      <c r="D4282" s="26">
        <v>1430</v>
      </c>
      <c r="E4282" s="25" t="s">
        <v>681</v>
      </c>
    </row>
    <row r="4283" spans="1:5" x14ac:dyDescent="0.2">
      <c r="A4283" s="26" t="s">
        <v>4530</v>
      </c>
      <c r="B4283" s="25" t="s">
        <v>4529</v>
      </c>
      <c r="C4283" s="25" t="s">
        <v>81</v>
      </c>
      <c r="D4283" s="26">
        <v>2800</v>
      </c>
      <c r="E4283" s="25" t="s">
        <v>777</v>
      </c>
    </row>
    <row r="4284" spans="1:5" x14ac:dyDescent="0.2">
      <c r="A4284" s="26" t="s">
        <v>4324</v>
      </c>
      <c r="B4284" s="25" t="s">
        <v>4323</v>
      </c>
      <c r="C4284" s="25" t="s">
        <v>81</v>
      </c>
      <c r="D4284" s="26">
        <v>2806</v>
      </c>
      <c r="E4284" s="25" t="s">
        <v>4322</v>
      </c>
    </row>
    <row r="4285" spans="1:5" x14ac:dyDescent="0.2">
      <c r="A4285" s="26" t="s">
        <v>6254</v>
      </c>
      <c r="B4285" s="25" t="s">
        <v>6253</v>
      </c>
      <c r="C4285" s="25" t="s">
        <v>81</v>
      </c>
      <c r="D4285" s="26">
        <v>1429</v>
      </c>
      <c r="E4285" s="25" t="s">
        <v>93</v>
      </c>
    </row>
    <row r="4286" spans="1:5" x14ac:dyDescent="0.2">
      <c r="A4286" s="26" t="s">
        <v>6201</v>
      </c>
      <c r="B4286" s="25" t="s">
        <v>6200</v>
      </c>
      <c r="C4286" s="25" t="s">
        <v>81</v>
      </c>
      <c r="D4286" s="26">
        <v>1430</v>
      </c>
      <c r="E4286" s="25" t="s">
        <v>93</v>
      </c>
    </row>
    <row r="4287" spans="1:5" x14ac:dyDescent="0.2">
      <c r="A4287" s="26" t="s">
        <v>7133</v>
      </c>
      <c r="B4287" s="25" t="s">
        <v>7132</v>
      </c>
      <c r="C4287" s="25" t="s">
        <v>81</v>
      </c>
      <c r="D4287" s="26">
        <v>1147</v>
      </c>
      <c r="E4287" s="25" t="s">
        <v>681</v>
      </c>
    </row>
    <row r="4288" spans="1:5" x14ac:dyDescent="0.2">
      <c r="A4288" s="26" t="s">
        <v>6354</v>
      </c>
      <c r="B4288" s="25" t="s">
        <v>6353</v>
      </c>
      <c r="C4288" s="25" t="s">
        <v>81</v>
      </c>
      <c r="D4288" s="26">
        <v>1428</v>
      </c>
      <c r="E4288" s="25" t="s">
        <v>93</v>
      </c>
    </row>
    <row r="4289" spans="1:5" x14ac:dyDescent="0.2">
      <c r="A4289" s="26" t="s">
        <v>6971</v>
      </c>
      <c r="B4289" s="25" t="s">
        <v>6970</v>
      </c>
      <c r="C4289" s="25" t="s">
        <v>81</v>
      </c>
      <c r="D4289" s="26">
        <v>1405</v>
      </c>
      <c r="E4289" s="25" t="s">
        <v>93</v>
      </c>
    </row>
    <row r="4290" spans="1:5" x14ac:dyDescent="0.2">
      <c r="A4290" s="26" t="s">
        <v>6847</v>
      </c>
      <c r="B4290" s="25" t="s">
        <v>6846</v>
      </c>
      <c r="C4290" s="25" t="s">
        <v>81</v>
      </c>
      <c r="D4290" s="26">
        <v>1407</v>
      </c>
      <c r="E4290" s="25" t="s">
        <v>93</v>
      </c>
    </row>
    <row r="4291" spans="1:5" x14ac:dyDescent="0.2">
      <c r="A4291" s="26" t="s">
        <v>6528</v>
      </c>
      <c r="B4291" s="25" t="s">
        <v>6527</v>
      </c>
      <c r="C4291" s="25" t="s">
        <v>81</v>
      </c>
      <c r="D4291" s="26">
        <v>1425</v>
      </c>
      <c r="E4291" s="25" t="s">
        <v>93</v>
      </c>
    </row>
    <row r="4292" spans="1:5" x14ac:dyDescent="0.2">
      <c r="A4292" s="26" t="s">
        <v>6532</v>
      </c>
      <c r="B4292" s="25" t="s">
        <v>6531</v>
      </c>
      <c r="C4292" s="25" t="s">
        <v>81</v>
      </c>
      <c r="D4292" s="26">
        <v>1425</v>
      </c>
      <c r="E4292" s="25" t="s">
        <v>93</v>
      </c>
    </row>
    <row r="4293" spans="1:5" x14ac:dyDescent="0.2">
      <c r="A4293" s="26" t="s">
        <v>6334</v>
      </c>
      <c r="B4293" s="25" t="s">
        <v>6333</v>
      </c>
      <c r="C4293" s="25" t="s">
        <v>81</v>
      </c>
      <c r="D4293" s="26">
        <v>1428</v>
      </c>
      <c r="E4293" s="25" t="s">
        <v>93</v>
      </c>
    </row>
    <row r="4294" spans="1:5" x14ac:dyDescent="0.2">
      <c r="A4294" s="26" t="s">
        <v>6325</v>
      </c>
      <c r="B4294" s="25" t="s">
        <v>6324</v>
      </c>
      <c r="C4294" s="25" t="s">
        <v>81</v>
      </c>
      <c r="D4294" s="26">
        <v>1428</v>
      </c>
      <c r="E4294" s="25" t="s">
        <v>93</v>
      </c>
    </row>
    <row r="4295" spans="1:5" x14ac:dyDescent="0.2">
      <c r="A4295" s="26" t="s">
        <v>6330</v>
      </c>
      <c r="B4295" s="25" t="s">
        <v>6329</v>
      </c>
      <c r="C4295" s="25" t="s">
        <v>81</v>
      </c>
      <c r="D4295" s="26">
        <v>1428</v>
      </c>
      <c r="E4295" s="25" t="s">
        <v>93</v>
      </c>
    </row>
    <row r="4296" spans="1:5" x14ac:dyDescent="0.2">
      <c r="A4296" s="26" t="s">
        <v>6442</v>
      </c>
      <c r="B4296" s="25" t="s">
        <v>6441</v>
      </c>
      <c r="C4296" s="25" t="s">
        <v>81</v>
      </c>
      <c r="D4296" s="26">
        <v>1426</v>
      </c>
      <c r="E4296" s="25" t="s">
        <v>93</v>
      </c>
    </row>
    <row r="4297" spans="1:5" x14ac:dyDescent="0.2">
      <c r="A4297" s="26" t="s">
        <v>4456</v>
      </c>
      <c r="B4297" s="25" t="s">
        <v>4455</v>
      </c>
      <c r="C4297" s="25" t="s">
        <v>81</v>
      </c>
      <c r="D4297" s="26">
        <v>2804</v>
      </c>
      <c r="E4297" s="25" t="s">
        <v>633</v>
      </c>
    </row>
    <row r="4298" spans="1:5" x14ac:dyDescent="0.2">
      <c r="A4298" s="26" t="s">
        <v>7103</v>
      </c>
      <c r="B4298" s="25" t="s">
        <v>7102</v>
      </c>
      <c r="C4298" s="25" t="s">
        <v>81</v>
      </c>
      <c r="D4298" s="26">
        <v>1177</v>
      </c>
      <c r="E4298" s="25" t="s">
        <v>93</v>
      </c>
    </row>
    <row r="4299" spans="1:5" x14ac:dyDescent="0.2">
      <c r="A4299" s="26" t="s">
        <v>5641</v>
      </c>
      <c r="B4299" s="25" t="s">
        <v>5640</v>
      </c>
      <c r="C4299" s="25" t="s">
        <v>81</v>
      </c>
      <c r="D4299" s="26">
        <v>1757</v>
      </c>
      <c r="E4299" s="25" t="s">
        <v>355</v>
      </c>
    </row>
    <row r="4300" spans="1:5" x14ac:dyDescent="0.2">
      <c r="A4300" s="26" t="s">
        <v>5657</v>
      </c>
      <c r="B4300" s="25" t="s">
        <v>5656</v>
      </c>
      <c r="C4300" s="25" t="s">
        <v>81</v>
      </c>
      <c r="D4300" s="26">
        <v>1757</v>
      </c>
      <c r="E4300" s="25" t="s">
        <v>355</v>
      </c>
    </row>
    <row r="4301" spans="1:5" x14ac:dyDescent="0.2">
      <c r="A4301" s="26" t="s">
        <v>6314</v>
      </c>
      <c r="B4301" s="25" t="s">
        <v>6313</v>
      </c>
      <c r="C4301" s="25" t="s">
        <v>81</v>
      </c>
      <c r="D4301" s="26">
        <v>1428</v>
      </c>
      <c r="E4301" s="25" t="s">
        <v>93</v>
      </c>
    </row>
    <row r="4302" spans="1:5" x14ac:dyDescent="0.2">
      <c r="A4302" s="26" t="s">
        <v>5814</v>
      </c>
      <c r="B4302" s="25" t="s">
        <v>5813</v>
      </c>
      <c r="C4302" s="25" t="s">
        <v>81</v>
      </c>
      <c r="D4302" s="26">
        <v>1744</v>
      </c>
      <c r="E4302" s="25" t="s">
        <v>114</v>
      </c>
    </row>
    <row r="4303" spans="1:5" x14ac:dyDescent="0.2">
      <c r="A4303" s="26" t="s">
        <v>6816</v>
      </c>
      <c r="B4303" s="25" t="s">
        <v>6815</v>
      </c>
      <c r="C4303" s="25" t="s">
        <v>81</v>
      </c>
      <c r="D4303" s="26">
        <v>1408</v>
      </c>
      <c r="E4303" s="25" t="s">
        <v>93</v>
      </c>
    </row>
    <row r="4304" spans="1:5" x14ac:dyDescent="0.2">
      <c r="A4304" s="26" t="s">
        <v>6818</v>
      </c>
      <c r="B4304" s="25" t="s">
        <v>6817</v>
      </c>
      <c r="C4304" s="25" t="s">
        <v>81</v>
      </c>
      <c r="D4304" s="26">
        <v>1408</v>
      </c>
      <c r="E4304" s="25" t="s">
        <v>93</v>
      </c>
    </row>
    <row r="4305" spans="1:5" x14ac:dyDescent="0.2">
      <c r="A4305" s="26" t="s">
        <v>6814</v>
      </c>
      <c r="B4305" s="25" t="s">
        <v>6813</v>
      </c>
      <c r="C4305" s="25" t="s">
        <v>81</v>
      </c>
      <c r="D4305" s="26">
        <v>1408</v>
      </c>
      <c r="E4305" s="25" t="s">
        <v>93</v>
      </c>
    </row>
    <row r="4306" spans="1:5" x14ac:dyDescent="0.2">
      <c r="A4306" s="26" t="s">
        <v>6608</v>
      </c>
      <c r="B4306" s="25" t="s">
        <v>6607</v>
      </c>
      <c r="C4306" s="25" t="s">
        <v>81</v>
      </c>
      <c r="D4306" s="26">
        <v>1419</v>
      </c>
      <c r="E4306" s="25" t="s">
        <v>93</v>
      </c>
    </row>
    <row r="4307" spans="1:5" x14ac:dyDescent="0.2">
      <c r="A4307" s="26" t="s">
        <v>6924</v>
      </c>
      <c r="B4307" s="25" t="s">
        <v>6923</v>
      </c>
      <c r="C4307" s="25" t="s">
        <v>81</v>
      </c>
      <c r="D4307" s="26">
        <v>1406</v>
      </c>
      <c r="E4307" s="25" t="s">
        <v>93</v>
      </c>
    </row>
    <row r="4308" spans="1:5" x14ac:dyDescent="0.2">
      <c r="A4308" s="26" t="s">
        <v>6963</v>
      </c>
      <c r="B4308" s="25" t="s">
        <v>6962</v>
      </c>
      <c r="C4308" s="25" t="s">
        <v>81</v>
      </c>
      <c r="D4308" s="26">
        <v>1405</v>
      </c>
      <c r="E4308" s="25" t="s">
        <v>93</v>
      </c>
    </row>
    <row r="4309" spans="1:5" x14ac:dyDescent="0.2">
      <c r="A4309" s="26" t="s">
        <v>6967</v>
      </c>
      <c r="B4309" s="25" t="s">
        <v>6966</v>
      </c>
      <c r="C4309" s="25" t="s">
        <v>81</v>
      </c>
      <c r="D4309" s="26">
        <v>1405</v>
      </c>
      <c r="E4309" s="25" t="s">
        <v>93</v>
      </c>
    </row>
    <row r="4310" spans="1:5" x14ac:dyDescent="0.2">
      <c r="A4310" s="53" t="s">
        <v>6177</v>
      </c>
      <c r="B4310" s="25" t="s">
        <v>6176</v>
      </c>
      <c r="C4310" s="25" t="s">
        <v>81</v>
      </c>
      <c r="D4310" s="26">
        <v>1431</v>
      </c>
      <c r="E4310" s="25" t="s">
        <v>93</v>
      </c>
    </row>
    <row r="4311" spans="1:5" x14ac:dyDescent="0.2">
      <c r="A4311" s="53" t="s">
        <v>6186</v>
      </c>
      <c r="B4311" s="25" t="s">
        <v>6185</v>
      </c>
      <c r="C4311" s="25" t="s">
        <v>81</v>
      </c>
      <c r="D4311" s="26">
        <v>1431</v>
      </c>
      <c r="E4311" s="25" t="s">
        <v>93</v>
      </c>
    </row>
    <row r="4312" spans="1:5" x14ac:dyDescent="0.2">
      <c r="A4312" s="53" t="s">
        <v>5851</v>
      </c>
      <c r="B4312" s="25" t="s">
        <v>5850</v>
      </c>
      <c r="C4312" s="25" t="s">
        <v>81</v>
      </c>
      <c r="D4312" s="26">
        <v>1727</v>
      </c>
      <c r="E4312" s="25" t="s">
        <v>103</v>
      </c>
    </row>
    <row r="4313" spans="1:5" x14ac:dyDescent="0.2">
      <c r="A4313" s="53" t="s">
        <v>5849</v>
      </c>
      <c r="B4313" s="25" t="s">
        <v>5848</v>
      </c>
      <c r="C4313" s="25" t="s">
        <v>81</v>
      </c>
      <c r="D4313" s="26">
        <v>1727</v>
      </c>
      <c r="E4313" s="25" t="s">
        <v>103</v>
      </c>
    </row>
    <row r="4314" spans="1:5" x14ac:dyDescent="0.2">
      <c r="A4314" s="33" t="s">
        <v>2636</v>
      </c>
      <c r="B4314" s="32" t="s">
        <v>1341</v>
      </c>
      <c r="C4314" s="25" t="s">
        <v>81</v>
      </c>
      <c r="E4314" s="31" t="s">
        <v>1341</v>
      </c>
    </row>
    <row r="4315" spans="1:5" x14ac:dyDescent="0.2">
      <c r="A4315" s="33" t="s">
        <v>2635</v>
      </c>
      <c r="B4315" s="32" t="s">
        <v>2634</v>
      </c>
      <c r="C4315" s="25" t="s">
        <v>81</v>
      </c>
      <c r="E4315" s="31" t="s">
        <v>1341</v>
      </c>
    </row>
    <row r="4316" spans="1:5" x14ac:dyDescent="0.2">
      <c r="A4316" s="53" t="s">
        <v>6341</v>
      </c>
      <c r="B4316" s="25" t="s">
        <v>6340</v>
      </c>
      <c r="C4316" s="25" t="s">
        <v>81</v>
      </c>
      <c r="D4316" s="26">
        <v>1428</v>
      </c>
      <c r="E4316" s="25" t="s">
        <v>93</v>
      </c>
    </row>
    <row r="4317" spans="1:5" x14ac:dyDescent="0.2">
      <c r="A4317" s="53" t="s">
        <v>6204</v>
      </c>
      <c r="B4317" s="25" t="s">
        <v>6203</v>
      </c>
      <c r="C4317" s="25" t="s">
        <v>81</v>
      </c>
      <c r="D4317" s="26">
        <v>1430</v>
      </c>
      <c r="E4317" s="25" t="s">
        <v>93</v>
      </c>
    </row>
    <row r="4318" spans="1:5" x14ac:dyDescent="0.2">
      <c r="A4318" s="53" t="s">
        <v>6436</v>
      </c>
      <c r="B4318" s="25" t="s">
        <v>6435</v>
      </c>
      <c r="C4318" s="25" t="s">
        <v>81</v>
      </c>
      <c r="D4318" s="26">
        <v>1426</v>
      </c>
      <c r="E4318" s="25" t="s">
        <v>93</v>
      </c>
    </row>
    <row r="4319" spans="1:5" x14ac:dyDescent="0.2">
      <c r="A4319" s="53" t="s">
        <v>6912</v>
      </c>
      <c r="B4319" s="25" t="s">
        <v>6911</v>
      </c>
      <c r="C4319" s="25" t="s">
        <v>81</v>
      </c>
      <c r="D4319" s="26">
        <v>1406</v>
      </c>
      <c r="E4319" s="25" t="s">
        <v>93</v>
      </c>
    </row>
    <row r="4320" spans="1:5" x14ac:dyDescent="0.2">
      <c r="A4320" s="53" t="s">
        <v>6955</v>
      </c>
      <c r="B4320" s="25" t="s">
        <v>6954</v>
      </c>
      <c r="C4320" s="25" t="s">
        <v>81</v>
      </c>
      <c r="D4320" s="26">
        <v>1405</v>
      </c>
      <c r="E4320" s="25" t="s">
        <v>681</v>
      </c>
    </row>
    <row r="4321" spans="1:5" x14ac:dyDescent="0.2">
      <c r="A4321" s="53" t="s">
        <v>6523</v>
      </c>
      <c r="B4321" s="25" t="s">
        <v>6522</v>
      </c>
      <c r="C4321" s="25" t="s">
        <v>81</v>
      </c>
      <c r="D4321" s="26">
        <v>1425</v>
      </c>
      <c r="E4321" s="25" t="s">
        <v>93</v>
      </c>
    </row>
    <row r="4322" spans="1:5" x14ac:dyDescent="0.2">
      <c r="A4322" s="53" t="s">
        <v>6215</v>
      </c>
      <c r="B4322" s="25" t="s">
        <v>6214</v>
      </c>
      <c r="C4322" s="25" t="s">
        <v>81</v>
      </c>
      <c r="D4322" s="26">
        <v>1430</v>
      </c>
      <c r="E4322" s="25" t="s">
        <v>93</v>
      </c>
    </row>
    <row r="4323" spans="1:5" x14ac:dyDescent="0.2">
      <c r="A4323" s="53" t="s">
        <v>6171</v>
      </c>
      <c r="B4323" s="25" t="s">
        <v>6170</v>
      </c>
      <c r="C4323" s="25" t="s">
        <v>81</v>
      </c>
      <c r="D4323" s="26">
        <v>1431</v>
      </c>
      <c r="E4323" s="25" t="s">
        <v>93</v>
      </c>
    </row>
    <row r="4324" spans="1:5" x14ac:dyDescent="0.2">
      <c r="A4324" s="53" t="s">
        <v>7176</v>
      </c>
      <c r="B4324" s="25" t="s">
        <v>7175</v>
      </c>
      <c r="C4324" s="25" t="s">
        <v>81</v>
      </c>
      <c r="D4324" s="26">
        <v>1107</v>
      </c>
      <c r="E4324" s="25" t="s">
        <v>7168</v>
      </c>
    </row>
    <row r="4325" spans="1:5" x14ac:dyDescent="0.2">
      <c r="A4325" s="53" t="s">
        <v>7161</v>
      </c>
      <c r="B4325" s="25" t="s">
        <v>7160</v>
      </c>
      <c r="C4325" s="25" t="s">
        <v>81</v>
      </c>
      <c r="D4325" s="26">
        <v>1119</v>
      </c>
      <c r="E4325" s="25" t="s">
        <v>681</v>
      </c>
    </row>
    <row r="4326" spans="1:5" x14ac:dyDescent="0.2">
      <c r="A4326" s="53" t="s">
        <v>6167</v>
      </c>
      <c r="B4326" s="25" t="s">
        <v>6166</v>
      </c>
      <c r="C4326" s="25" t="s">
        <v>81</v>
      </c>
      <c r="D4326" s="26">
        <v>1431</v>
      </c>
      <c r="E4326" s="25" t="s">
        <v>681</v>
      </c>
    </row>
    <row r="4327" spans="1:5" x14ac:dyDescent="0.2">
      <c r="A4327" s="53" t="s">
        <v>5862</v>
      </c>
      <c r="B4327" s="25" t="s">
        <v>5861</v>
      </c>
      <c r="C4327" s="25" t="s">
        <v>81</v>
      </c>
      <c r="D4327" s="26">
        <v>1722</v>
      </c>
      <c r="E4327" s="25" t="s">
        <v>129</v>
      </c>
    </row>
    <row r="4328" spans="1:5" x14ac:dyDescent="0.2">
      <c r="A4328" s="53" t="s">
        <v>6370</v>
      </c>
      <c r="B4328" s="25" t="s">
        <v>6369</v>
      </c>
      <c r="C4328" s="25" t="s">
        <v>81</v>
      </c>
      <c r="D4328" s="26">
        <v>1427</v>
      </c>
      <c r="E4328" s="25" t="s">
        <v>93</v>
      </c>
    </row>
    <row r="4329" spans="1:5" x14ac:dyDescent="0.2">
      <c r="A4329" s="53" t="s">
        <v>6882</v>
      </c>
      <c r="B4329" s="25" t="s">
        <v>6881</v>
      </c>
      <c r="C4329" s="25" t="s">
        <v>81</v>
      </c>
      <c r="D4329" s="26">
        <v>1406</v>
      </c>
      <c r="E4329" s="25" t="s">
        <v>681</v>
      </c>
    </row>
    <row r="4330" spans="1:5" x14ac:dyDescent="0.2">
      <c r="A4330" s="53" t="s">
        <v>6876</v>
      </c>
      <c r="B4330" s="25" t="s">
        <v>6875</v>
      </c>
      <c r="C4330" s="25" t="s">
        <v>81</v>
      </c>
      <c r="D4330" s="26">
        <v>1406</v>
      </c>
      <c r="E4330" s="25" t="s">
        <v>4702</v>
      </c>
    </row>
    <row r="4331" spans="1:5" x14ac:dyDescent="0.2">
      <c r="A4331" s="53" t="s">
        <v>6822</v>
      </c>
      <c r="B4331" s="25" t="s">
        <v>1511</v>
      </c>
      <c r="C4331" s="25" t="s">
        <v>81</v>
      </c>
      <c r="D4331" s="26">
        <v>1408</v>
      </c>
      <c r="E4331" s="25" t="s">
        <v>93</v>
      </c>
    </row>
    <row r="4332" spans="1:5" x14ac:dyDescent="0.2">
      <c r="A4332" s="53" t="s">
        <v>6769</v>
      </c>
      <c r="B4332" s="25" t="s">
        <v>6768</v>
      </c>
      <c r="C4332" s="25" t="s">
        <v>81</v>
      </c>
      <c r="D4332" s="26">
        <v>1414</v>
      </c>
      <c r="E4332" s="25" t="s">
        <v>93</v>
      </c>
    </row>
    <row r="4333" spans="1:5" x14ac:dyDescent="0.2">
      <c r="A4333" s="53" t="s">
        <v>6684</v>
      </c>
      <c r="B4333" s="25" t="s">
        <v>6683</v>
      </c>
      <c r="C4333" s="25" t="s">
        <v>81</v>
      </c>
      <c r="D4333" s="26">
        <v>1416</v>
      </c>
      <c r="E4333" s="25" t="s">
        <v>93</v>
      </c>
    </row>
    <row r="4334" spans="1:5" x14ac:dyDescent="0.2">
      <c r="A4334" s="53" t="s">
        <v>6824</v>
      </c>
      <c r="B4334" s="25" t="s">
        <v>6823</v>
      </c>
      <c r="C4334" s="25" t="s">
        <v>81</v>
      </c>
      <c r="D4334" s="26">
        <v>1408</v>
      </c>
      <c r="E4334" s="25" t="s">
        <v>93</v>
      </c>
    </row>
    <row r="4335" spans="1:5" x14ac:dyDescent="0.2">
      <c r="A4335" s="53" t="s">
        <v>5624</v>
      </c>
      <c r="B4335" s="25" t="s">
        <v>5623</v>
      </c>
      <c r="C4335" s="25" t="s">
        <v>81</v>
      </c>
      <c r="D4335" s="26">
        <v>1757</v>
      </c>
      <c r="E4335" s="25" t="s">
        <v>355</v>
      </c>
    </row>
    <row r="4336" spans="1:5" x14ac:dyDescent="0.2">
      <c r="A4336" s="53" t="s">
        <v>6973</v>
      </c>
      <c r="B4336" s="25" t="s">
        <v>6972</v>
      </c>
      <c r="C4336" s="25" t="s">
        <v>81</v>
      </c>
      <c r="D4336" s="26">
        <v>1405</v>
      </c>
      <c r="E4336" s="25" t="s">
        <v>93</v>
      </c>
    </row>
    <row r="4337" spans="1:5" x14ac:dyDescent="0.2">
      <c r="A4337" s="53" t="s">
        <v>6257</v>
      </c>
      <c r="B4337" s="25" t="s">
        <v>6256</v>
      </c>
      <c r="C4337" s="25" t="s">
        <v>81</v>
      </c>
      <c r="D4337" s="26">
        <v>1429</v>
      </c>
      <c r="E4337" s="25" t="s">
        <v>93</v>
      </c>
    </row>
    <row r="4338" spans="1:5" x14ac:dyDescent="0.2">
      <c r="A4338" s="53" t="s">
        <v>6126</v>
      </c>
      <c r="B4338" s="25" t="s">
        <v>6125</v>
      </c>
      <c r="C4338" s="25" t="s">
        <v>81</v>
      </c>
      <c r="D4338" s="26">
        <v>1437</v>
      </c>
      <c r="E4338" s="25" t="s">
        <v>93</v>
      </c>
    </row>
    <row r="4339" spans="1:5" x14ac:dyDescent="0.2">
      <c r="A4339" s="53" t="s">
        <v>6934</v>
      </c>
      <c r="B4339" s="25" t="s">
        <v>6933</v>
      </c>
      <c r="C4339" s="25" t="s">
        <v>81</v>
      </c>
      <c r="D4339" s="26">
        <v>1406</v>
      </c>
      <c r="E4339" s="25" t="s">
        <v>93</v>
      </c>
    </row>
    <row r="4340" spans="1:5" x14ac:dyDescent="0.2">
      <c r="A4340" s="53" t="s">
        <v>6429</v>
      </c>
      <c r="B4340" s="25" t="s">
        <v>6428</v>
      </c>
      <c r="C4340" s="25" t="s">
        <v>81</v>
      </c>
      <c r="D4340" s="26">
        <v>1426</v>
      </c>
      <c r="E4340" s="25" t="s">
        <v>93</v>
      </c>
    </row>
    <row r="4341" spans="1:5" x14ac:dyDescent="0.2">
      <c r="A4341" s="53" t="s">
        <v>6209</v>
      </c>
      <c r="B4341" s="25" t="s">
        <v>6208</v>
      </c>
      <c r="C4341" s="25" t="s">
        <v>81</v>
      </c>
      <c r="D4341" s="26">
        <v>1430</v>
      </c>
      <c r="E4341" s="25" t="s">
        <v>93</v>
      </c>
    </row>
    <row r="4342" spans="1:5" x14ac:dyDescent="0.2">
      <c r="A4342" s="53" t="s">
        <v>6207</v>
      </c>
      <c r="B4342" s="25" t="s">
        <v>6206</v>
      </c>
      <c r="C4342" s="25" t="s">
        <v>81</v>
      </c>
      <c r="D4342" s="26">
        <v>1430</v>
      </c>
      <c r="E4342" s="25" t="s">
        <v>93</v>
      </c>
    </row>
    <row r="4343" spans="1:5" x14ac:dyDescent="0.2">
      <c r="A4343" s="53" t="s">
        <v>6693</v>
      </c>
      <c r="B4343" s="25" t="s">
        <v>6692</v>
      </c>
      <c r="C4343" s="25" t="s">
        <v>81</v>
      </c>
      <c r="D4343" s="26">
        <v>1416</v>
      </c>
      <c r="E4343" s="25" t="s">
        <v>93</v>
      </c>
    </row>
    <row r="4344" spans="1:5" x14ac:dyDescent="0.2">
      <c r="A4344" s="53" t="s">
        <v>6612</v>
      </c>
      <c r="B4344" s="25" t="s">
        <v>6611</v>
      </c>
      <c r="C4344" s="25" t="s">
        <v>81</v>
      </c>
      <c r="D4344" s="26">
        <v>1419</v>
      </c>
      <c r="E4344" s="25" t="s">
        <v>93</v>
      </c>
    </row>
    <row r="4345" spans="1:5" x14ac:dyDescent="0.2">
      <c r="A4345" s="53" t="s">
        <v>5586</v>
      </c>
      <c r="B4345" s="25" t="s">
        <v>5585</v>
      </c>
      <c r="C4345" s="25" t="s">
        <v>81</v>
      </c>
      <c r="D4345" s="26">
        <v>1759</v>
      </c>
      <c r="E4345" s="25" t="s">
        <v>1396</v>
      </c>
    </row>
    <row r="4346" spans="1:5" x14ac:dyDescent="0.2">
      <c r="A4346" s="53" t="s">
        <v>5507</v>
      </c>
      <c r="B4346" s="25" t="s">
        <v>5506</v>
      </c>
      <c r="C4346" s="25" t="s">
        <v>81</v>
      </c>
      <c r="D4346" s="26">
        <v>1770</v>
      </c>
      <c r="E4346" s="25" t="s">
        <v>5494</v>
      </c>
    </row>
    <row r="4347" spans="1:5" x14ac:dyDescent="0.2">
      <c r="A4347" s="53" t="s">
        <v>6993</v>
      </c>
      <c r="B4347" s="25" t="s">
        <v>6992</v>
      </c>
      <c r="C4347" s="25" t="s">
        <v>81</v>
      </c>
      <c r="D4347" s="26">
        <v>1294</v>
      </c>
      <c r="E4347" s="25" t="s">
        <v>4702</v>
      </c>
    </row>
    <row r="4348" spans="1:5" x14ac:dyDescent="0.2">
      <c r="A4348" s="53" t="s">
        <v>6798</v>
      </c>
      <c r="B4348" s="25" t="s">
        <v>6797</v>
      </c>
      <c r="C4348" s="25" t="s">
        <v>81</v>
      </c>
      <c r="D4348" s="26">
        <v>1408</v>
      </c>
      <c r="E4348" s="25" t="s">
        <v>254</v>
      </c>
    </row>
    <row r="4349" spans="1:5" x14ac:dyDescent="0.2">
      <c r="A4349" s="53" t="s">
        <v>5357</v>
      </c>
      <c r="B4349" s="25" t="s">
        <v>5356</v>
      </c>
      <c r="C4349" s="25" t="s">
        <v>81</v>
      </c>
      <c r="D4349" s="26">
        <v>1823</v>
      </c>
      <c r="E4349" s="25" t="s">
        <v>409</v>
      </c>
    </row>
    <row r="4350" spans="1:5" x14ac:dyDescent="0.2">
      <c r="A4350" s="53" t="s">
        <v>6616</v>
      </c>
      <c r="B4350" s="25" t="s">
        <v>6615</v>
      </c>
      <c r="C4350" s="25" t="s">
        <v>81</v>
      </c>
      <c r="D4350" s="26">
        <v>1419</v>
      </c>
      <c r="E4350" s="25" t="s">
        <v>93</v>
      </c>
    </row>
    <row r="4351" spans="1:5" x14ac:dyDescent="0.2">
      <c r="A4351" s="53" t="s">
        <v>5789</v>
      </c>
      <c r="B4351" s="25" t="s">
        <v>5787</v>
      </c>
      <c r="C4351" s="25" t="s">
        <v>81</v>
      </c>
      <c r="D4351" s="26">
        <v>1748</v>
      </c>
      <c r="E4351" s="25" t="s">
        <v>126</v>
      </c>
    </row>
    <row r="4352" spans="1:5" x14ac:dyDescent="0.2">
      <c r="A4352" s="53" t="s">
        <v>5788</v>
      </c>
      <c r="B4352" s="25" t="s">
        <v>5787</v>
      </c>
      <c r="C4352" s="25" t="s">
        <v>81</v>
      </c>
      <c r="D4352" s="26">
        <v>1748</v>
      </c>
      <c r="E4352" s="25" t="s">
        <v>126</v>
      </c>
    </row>
    <row r="4353" spans="1:5" x14ac:dyDescent="0.2">
      <c r="A4353" s="52" t="s">
        <v>2600</v>
      </c>
      <c r="B4353" s="29" t="s">
        <v>2599</v>
      </c>
      <c r="C4353" s="25" t="s">
        <v>81</v>
      </c>
      <c r="D4353" s="26">
        <v>1801</v>
      </c>
      <c r="E4353" s="28" t="s">
        <v>340</v>
      </c>
    </row>
    <row r="4354" spans="1:5" x14ac:dyDescent="0.2">
      <c r="A4354" s="53" t="s">
        <v>3024</v>
      </c>
      <c r="B4354" s="25" t="s">
        <v>3023</v>
      </c>
      <c r="C4354" s="25" t="s">
        <v>81</v>
      </c>
      <c r="D4354" s="26">
        <v>6700</v>
      </c>
      <c r="E4354" s="25" t="s">
        <v>1107</v>
      </c>
    </row>
    <row r="4355" spans="1:5" x14ac:dyDescent="0.2">
      <c r="A4355" s="53" t="s">
        <v>6448</v>
      </c>
      <c r="B4355" s="25" t="s">
        <v>6447</v>
      </c>
      <c r="C4355" s="25" t="s">
        <v>81</v>
      </c>
      <c r="D4355" s="26">
        <v>1426</v>
      </c>
      <c r="E4355" s="25" t="s">
        <v>93</v>
      </c>
    </row>
    <row r="4356" spans="1:5" x14ac:dyDescent="0.2">
      <c r="A4356" s="53" t="s">
        <v>5710</v>
      </c>
      <c r="B4356" s="25" t="s">
        <v>5709</v>
      </c>
      <c r="C4356" s="25" t="s">
        <v>81</v>
      </c>
      <c r="D4356" s="26">
        <v>1754</v>
      </c>
      <c r="E4356" s="25" t="s">
        <v>102</v>
      </c>
    </row>
    <row r="4357" spans="1:5" x14ac:dyDescent="0.2">
      <c r="A4357" s="53" t="s">
        <v>6788</v>
      </c>
      <c r="B4357" s="25" t="s">
        <v>6787</v>
      </c>
      <c r="C4357" s="25" t="s">
        <v>81</v>
      </c>
      <c r="D4357" s="26">
        <v>1414</v>
      </c>
      <c r="E4357" s="25" t="s">
        <v>93</v>
      </c>
    </row>
    <row r="4358" spans="1:5" x14ac:dyDescent="0.2">
      <c r="A4358" s="53" t="s">
        <v>6463</v>
      </c>
      <c r="B4358" s="25" t="s">
        <v>6462</v>
      </c>
      <c r="C4358" s="25" t="s">
        <v>81</v>
      </c>
      <c r="D4358" s="26">
        <v>1426</v>
      </c>
      <c r="E4358" s="25" t="s">
        <v>93</v>
      </c>
    </row>
    <row r="4359" spans="1:5" x14ac:dyDescent="0.2">
      <c r="A4359" s="53" t="s">
        <v>5894</v>
      </c>
      <c r="B4359" s="25" t="s">
        <v>2431</v>
      </c>
      <c r="C4359" s="25" t="s">
        <v>81</v>
      </c>
      <c r="D4359" s="26">
        <v>1714</v>
      </c>
      <c r="E4359" s="25" t="s">
        <v>230</v>
      </c>
    </row>
    <row r="4360" spans="1:5" x14ac:dyDescent="0.2">
      <c r="A4360" s="53" t="s">
        <v>6332</v>
      </c>
      <c r="B4360" s="25" t="s">
        <v>6293</v>
      </c>
      <c r="C4360" s="25" t="s">
        <v>81</v>
      </c>
      <c r="D4360" s="26">
        <v>1428</v>
      </c>
      <c r="E4360" s="25" t="s">
        <v>93</v>
      </c>
    </row>
    <row r="4361" spans="1:5" x14ac:dyDescent="0.2">
      <c r="A4361" s="53" t="s">
        <v>7062</v>
      </c>
      <c r="B4361" s="25" t="s">
        <v>7061</v>
      </c>
      <c r="C4361" s="25" t="s">
        <v>81</v>
      </c>
      <c r="D4361" s="26">
        <v>1233</v>
      </c>
      <c r="E4361" s="25" t="s">
        <v>93</v>
      </c>
    </row>
    <row r="4362" spans="1:5" x14ac:dyDescent="0.2">
      <c r="A4362" s="53" t="s">
        <v>7090</v>
      </c>
      <c r="B4362" s="25" t="s">
        <v>7089</v>
      </c>
      <c r="C4362" s="25" t="s">
        <v>81</v>
      </c>
      <c r="D4362" s="26">
        <v>1197</v>
      </c>
      <c r="E4362" s="25" t="s">
        <v>93</v>
      </c>
    </row>
    <row r="4363" spans="1:5" x14ac:dyDescent="0.2">
      <c r="A4363" s="53" t="s">
        <v>7088</v>
      </c>
      <c r="B4363" s="25" t="s">
        <v>7087</v>
      </c>
      <c r="C4363" s="25" t="s">
        <v>81</v>
      </c>
      <c r="D4363" s="26">
        <v>1197</v>
      </c>
      <c r="E4363" s="25" t="s">
        <v>93</v>
      </c>
    </row>
    <row r="4364" spans="1:5" x14ac:dyDescent="0.2">
      <c r="A4364" s="53" t="s">
        <v>5693</v>
      </c>
      <c r="B4364" s="25" t="s">
        <v>5543</v>
      </c>
      <c r="C4364" s="25" t="s">
        <v>81</v>
      </c>
      <c r="D4364" s="26">
        <v>1754</v>
      </c>
      <c r="E4364" s="25" t="s">
        <v>102</v>
      </c>
    </row>
    <row r="4365" spans="1:5" x14ac:dyDescent="0.2">
      <c r="A4365" s="53" t="s">
        <v>5590</v>
      </c>
      <c r="B4365" s="25" t="s">
        <v>5589</v>
      </c>
      <c r="C4365" s="25" t="s">
        <v>81</v>
      </c>
      <c r="D4365" s="26">
        <v>1759</v>
      </c>
      <c r="E4365" s="25" t="s">
        <v>1396</v>
      </c>
    </row>
    <row r="4366" spans="1:5" x14ac:dyDescent="0.2">
      <c r="A4366" s="53" t="s">
        <v>4352</v>
      </c>
      <c r="B4366" s="25" t="s">
        <v>4351</v>
      </c>
      <c r="C4366" s="25" t="s">
        <v>81</v>
      </c>
      <c r="D4366" s="26">
        <v>2804</v>
      </c>
      <c r="E4366" s="25" t="s">
        <v>633</v>
      </c>
    </row>
    <row r="4367" spans="1:5" x14ac:dyDescent="0.2">
      <c r="A4367" s="53" t="s">
        <v>6149</v>
      </c>
      <c r="B4367" s="25" t="s">
        <v>6148</v>
      </c>
      <c r="C4367" s="25" t="s">
        <v>81</v>
      </c>
      <c r="D4367" s="26">
        <v>1437</v>
      </c>
      <c r="E4367" s="25" t="s">
        <v>93</v>
      </c>
    </row>
    <row r="4368" spans="1:5" x14ac:dyDescent="0.2">
      <c r="A4368" s="53" t="s">
        <v>7127</v>
      </c>
      <c r="B4368" s="25" t="s">
        <v>7126</v>
      </c>
      <c r="C4368" s="25" t="s">
        <v>81</v>
      </c>
      <c r="D4368" s="26">
        <v>1152</v>
      </c>
      <c r="E4368" s="25" t="s">
        <v>4702</v>
      </c>
    </row>
    <row r="4369" spans="1:5" x14ac:dyDescent="0.2">
      <c r="A4369" s="53" t="s">
        <v>5845</v>
      </c>
      <c r="B4369" s="25" t="s">
        <v>5844</v>
      </c>
      <c r="C4369" s="25" t="s">
        <v>81</v>
      </c>
      <c r="D4369" s="26">
        <v>1737</v>
      </c>
      <c r="E4369" s="25" t="s">
        <v>93</v>
      </c>
    </row>
    <row r="4370" spans="1:5" x14ac:dyDescent="0.2">
      <c r="A4370" s="53" t="s">
        <v>4388</v>
      </c>
      <c r="B4370" s="25" t="s">
        <v>4386</v>
      </c>
      <c r="C4370" s="25" t="s">
        <v>81</v>
      </c>
      <c r="D4370" s="26">
        <v>2804</v>
      </c>
      <c r="E4370" s="25" t="s">
        <v>633</v>
      </c>
    </row>
    <row r="4371" spans="1:5" x14ac:dyDescent="0.2">
      <c r="A4371" s="53" t="s">
        <v>5636</v>
      </c>
      <c r="B4371" s="25" t="s">
        <v>5541</v>
      </c>
      <c r="C4371" s="25" t="s">
        <v>81</v>
      </c>
      <c r="D4371" s="26">
        <v>1757</v>
      </c>
      <c r="E4371" s="25" t="s">
        <v>355</v>
      </c>
    </row>
    <row r="4372" spans="1:5" x14ac:dyDescent="0.2">
      <c r="A4372" s="53" t="s">
        <v>5692</v>
      </c>
      <c r="B4372" s="25" t="s">
        <v>5689</v>
      </c>
      <c r="C4372" s="25" t="s">
        <v>81</v>
      </c>
      <c r="D4372" s="26">
        <v>1754</v>
      </c>
      <c r="E4372" s="25" t="s">
        <v>102</v>
      </c>
    </row>
    <row r="4373" spans="1:5" x14ac:dyDescent="0.2">
      <c r="A4373" s="53" t="s">
        <v>7235</v>
      </c>
      <c r="B4373" s="25" t="s">
        <v>7234</v>
      </c>
      <c r="C4373" s="25" t="s">
        <v>81</v>
      </c>
      <c r="D4373" s="26">
        <v>1104</v>
      </c>
      <c r="E4373" s="25" t="s">
        <v>681</v>
      </c>
    </row>
    <row r="4374" spans="1:5" x14ac:dyDescent="0.2">
      <c r="A4374" s="33" t="s">
        <v>205</v>
      </c>
      <c r="B4374" s="32" t="s">
        <v>206</v>
      </c>
      <c r="C4374" s="25" t="s">
        <v>81</v>
      </c>
      <c r="E4374" s="31" t="s">
        <v>207</v>
      </c>
    </row>
    <row r="4375" spans="1:5" x14ac:dyDescent="0.2">
      <c r="A4375" s="33" t="s">
        <v>808</v>
      </c>
      <c r="B4375" s="32" t="s">
        <v>809</v>
      </c>
      <c r="C4375" s="25" t="s">
        <v>81</v>
      </c>
      <c r="E4375" s="31" t="s">
        <v>810</v>
      </c>
    </row>
    <row r="4376" spans="1:5" x14ac:dyDescent="0.2">
      <c r="A4376" s="33" t="s">
        <v>2633</v>
      </c>
      <c r="B4376" s="32" t="s">
        <v>2632</v>
      </c>
      <c r="C4376" s="25" t="s">
        <v>81</v>
      </c>
      <c r="E4376" s="31" t="s">
        <v>106</v>
      </c>
    </row>
    <row r="4377" spans="1:5" x14ac:dyDescent="0.2">
      <c r="A4377" s="53" t="s">
        <v>534</v>
      </c>
      <c r="B4377" s="25" t="s">
        <v>535</v>
      </c>
      <c r="C4377" s="25" t="s">
        <v>81</v>
      </c>
      <c r="D4377" s="26">
        <v>5710</v>
      </c>
      <c r="E4377" s="25" t="s">
        <v>535</v>
      </c>
    </row>
    <row r="4378" spans="1:5" x14ac:dyDescent="0.2">
      <c r="A4378" s="53" t="s">
        <v>6874</v>
      </c>
      <c r="B4378" s="25" t="s">
        <v>6082</v>
      </c>
      <c r="C4378" s="25" t="s">
        <v>81</v>
      </c>
      <c r="D4378" s="26">
        <v>1406</v>
      </c>
      <c r="E4378" s="25" t="s">
        <v>4702</v>
      </c>
    </row>
    <row r="4379" spans="1:5" x14ac:dyDescent="0.2">
      <c r="A4379" s="53" t="s">
        <v>5635</v>
      </c>
      <c r="B4379" s="25" t="s">
        <v>5541</v>
      </c>
      <c r="C4379" s="25" t="s">
        <v>81</v>
      </c>
      <c r="D4379" s="26">
        <v>1757</v>
      </c>
      <c r="E4379" s="25" t="s">
        <v>355</v>
      </c>
    </row>
    <row r="4380" spans="1:5" x14ac:dyDescent="0.2">
      <c r="A4380" s="53" t="s">
        <v>4383</v>
      </c>
      <c r="B4380" s="25" t="s">
        <v>4376</v>
      </c>
      <c r="C4380" s="25" t="s">
        <v>81</v>
      </c>
      <c r="D4380" s="26">
        <v>2804</v>
      </c>
      <c r="E4380" s="25" t="s">
        <v>633</v>
      </c>
    </row>
    <row r="4381" spans="1:5" x14ac:dyDescent="0.2">
      <c r="A4381" s="53" t="s">
        <v>4382</v>
      </c>
      <c r="B4381" s="25" t="s">
        <v>4376</v>
      </c>
      <c r="C4381" s="25" t="s">
        <v>81</v>
      </c>
      <c r="D4381" s="26">
        <v>2804</v>
      </c>
      <c r="E4381" s="25" t="s">
        <v>633</v>
      </c>
    </row>
    <row r="4382" spans="1:5" x14ac:dyDescent="0.2">
      <c r="A4382" s="53" t="s">
        <v>5757</v>
      </c>
      <c r="B4382" s="25" t="s">
        <v>5689</v>
      </c>
      <c r="C4382" s="25" t="s">
        <v>81</v>
      </c>
      <c r="D4382" s="26">
        <v>1753</v>
      </c>
      <c r="E4382" s="25" t="s">
        <v>5599</v>
      </c>
    </row>
    <row r="4383" spans="1:5" x14ac:dyDescent="0.2">
      <c r="A4383" s="53" t="s">
        <v>5079</v>
      </c>
      <c r="B4383" s="25" t="s">
        <v>5074</v>
      </c>
      <c r="C4383" s="25" t="s">
        <v>81</v>
      </c>
      <c r="D4383" s="26">
        <v>1871</v>
      </c>
      <c r="E4383" s="25" t="s">
        <v>5057</v>
      </c>
    </row>
    <row r="4384" spans="1:5" x14ac:dyDescent="0.2">
      <c r="A4384" s="53" t="s">
        <v>6873</v>
      </c>
      <c r="B4384" s="25" t="s">
        <v>6082</v>
      </c>
      <c r="C4384" s="25" t="s">
        <v>81</v>
      </c>
      <c r="D4384" s="26">
        <v>1406</v>
      </c>
      <c r="E4384" s="25" t="s">
        <v>4702</v>
      </c>
    </row>
    <row r="4385" spans="1:5" x14ac:dyDescent="0.2">
      <c r="A4385" s="53" t="s">
        <v>5674</v>
      </c>
      <c r="B4385" s="25" t="s">
        <v>5673</v>
      </c>
      <c r="C4385" s="25" t="s">
        <v>81</v>
      </c>
      <c r="D4385" s="26">
        <v>1754</v>
      </c>
      <c r="E4385" s="25" t="s">
        <v>5599</v>
      </c>
    </row>
    <row r="4386" spans="1:5" x14ac:dyDescent="0.2">
      <c r="A4386" s="53" t="s">
        <v>6131</v>
      </c>
      <c r="B4386" s="25" t="s">
        <v>6082</v>
      </c>
      <c r="C4386" s="25" t="s">
        <v>81</v>
      </c>
      <c r="D4386" s="26">
        <v>1437</v>
      </c>
      <c r="E4386" s="25" t="s">
        <v>93</v>
      </c>
    </row>
    <row r="4387" spans="1:5" x14ac:dyDescent="0.2">
      <c r="A4387" s="53" t="s">
        <v>5634</v>
      </c>
      <c r="B4387" s="25" t="s">
        <v>5541</v>
      </c>
      <c r="C4387" s="25" t="s">
        <v>81</v>
      </c>
      <c r="D4387" s="26">
        <v>1757</v>
      </c>
      <c r="E4387" s="25" t="s">
        <v>355</v>
      </c>
    </row>
    <row r="4388" spans="1:5" x14ac:dyDescent="0.2">
      <c r="A4388" s="53" t="s">
        <v>5691</v>
      </c>
      <c r="B4388" s="25" t="s">
        <v>5689</v>
      </c>
      <c r="C4388" s="25" t="s">
        <v>81</v>
      </c>
      <c r="D4388" s="26">
        <v>1754</v>
      </c>
      <c r="E4388" s="25" t="s">
        <v>102</v>
      </c>
    </row>
    <row r="4389" spans="1:5" x14ac:dyDescent="0.2">
      <c r="A4389" s="53" t="s">
        <v>4381</v>
      </c>
      <c r="B4389" s="25" t="s">
        <v>4376</v>
      </c>
      <c r="C4389" s="25" t="s">
        <v>81</v>
      </c>
      <c r="D4389" s="26">
        <v>2804</v>
      </c>
      <c r="E4389" s="25" t="s">
        <v>633</v>
      </c>
    </row>
    <row r="4390" spans="1:5" x14ac:dyDescent="0.2">
      <c r="A4390" s="53" t="s">
        <v>5116</v>
      </c>
      <c r="B4390" s="25" t="s">
        <v>5074</v>
      </c>
      <c r="C4390" s="25" t="s">
        <v>81</v>
      </c>
      <c r="D4390" s="26">
        <v>1870</v>
      </c>
      <c r="E4390" s="25" t="s">
        <v>5057</v>
      </c>
    </row>
    <row r="4391" spans="1:5" x14ac:dyDescent="0.2">
      <c r="A4391" s="53" t="s">
        <v>5690</v>
      </c>
      <c r="B4391" s="25" t="s">
        <v>5689</v>
      </c>
      <c r="C4391" s="25" t="s">
        <v>81</v>
      </c>
      <c r="D4391" s="26">
        <v>1754</v>
      </c>
      <c r="E4391" s="25" t="s">
        <v>102</v>
      </c>
    </row>
    <row r="4392" spans="1:5" x14ac:dyDescent="0.2">
      <c r="A4392" s="53" t="s">
        <v>4380</v>
      </c>
      <c r="B4392" s="25" t="s">
        <v>4376</v>
      </c>
      <c r="C4392" s="25" t="s">
        <v>81</v>
      </c>
      <c r="D4392" s="26">
        <v>2804</v>
      </c>
      <c r="E4392" s="25" t="s">
        <v>633</v>
      </c>
    </row>
    <row r="4393" spans="1:5" x14ac:dyDescent="0.2">
      <c r="A4393" s="53" t="s">
        <v>5078</v>
      </c>
      <c r="B4393" s="25" t="s">
        <v>5074</v>
      </c>
      <c r="C4393" s="25" t="s">
        <v>81</v>
      </c>
      <c r="D4393" s="26">
        <v>1871</v>
      </c>
      <c r="E4393" s="25" t="s">
        <v>5057</v>
      </c>
    </row>
    <row r="4394" spans="1:5" x14ac:dyDescent="0.2">
      <c r="A4394" s="53" t="s">
        <v>6887</v>
      </c>
      <c r="B4394" s="25" t="s">
        <v>6886</v>
      </c>
      <c r="C4394" s="25" t="s">
        <v>81</v>
      </c>
      <c r="D4394" s="26">
        <v>1406</v>
      </c>
      <c r="E4394" s="25" t="s">
        <v>681</v>
      </c>
    </row>
    <row r="4395" spans="1:5" x14ac:dyDescent="0.2">
      <c r="A4395" s="53" t="s">
        <v>5077</v>
      </c>
      <c r="B4395" s="25" t="s">
        <v>5074</v>
      </c>
      <c r="C4395" s="25" t="s">
        <v>81</v>
      </c>
      <c r="D4395" s="26">
        <v>1871</v>
      </c>
      <c r="E4395" s="25" t="s">
        <v>5057</v>
      </c>
    </row>
    <row r="4396" spans="1:5" x14ac:dyDescent="0.2">
      <c r="A4396" s="53" t="s">
        <v>6713</v>
      </c>
      <c r="B4396" s="25" t="s">
        <v>6712</v>
      </c>
      <c r="C4396" s="25" t="s">
        <v>81</v>
      </c>
      <c r="D4396" s="26">
        <v>1414</v>
      </c>
      <c r="E4396" s="25" t="s">
        <v>4702</v>
      </c>
    </row>
    <row r="4397" spans="1:5" x14ac:dyDescent="0.2">
      <c r="A4397" s="53" t="s">
        <v>6483</v>
      </c>
      <c r="B4397" s="25" t="s">
        <v>6482</v>
      </c>
      <c r="C4397" s="25" t="s">
        <v>81</v>
      </c>
      <c r="D4397" s="26">
        <v>1425</v>
      </c>
      <c r="E4397" s="25" t="s">
        <v>4702</v>
      </c>
    </row>
    <row r="4398" spans="1:5" x14ac:dyDescent="0.2">
      <c r="A4398" s="53" t="s">
        <v>6474</v>
      </c>
      <c r="B4398" s="25" t="s">
        <v>6473</v>
      </c>
      <c r="C4398" s="25" t="s">
        <v>81</v>
      </c>
      <c r="D4398" s="26">
        <v>1425</v>
      </c>
      <c r="E4398" s="25" t="s">
        <v>1445</v>
      </c>
    </row>
    <row r="4399" spans="1:5" x14ac:dyDescent="0.2">
      <c r="A4399" s="53" t="s">
        <v>6497</v>
      </c>
      <c r="B4399" s="25" t="s">
        <v>6496</v>
      </c>
      <c r="C4399" s="25" t="s">
        <v>81</v>
      </c>
      <c r="D4399" s="26">
        <v>1425</v>
      </c>
      <c r="E4399" s="25" t="s">
        <v>681</v>
      </c>
    </row>
    <row r="4400" spans="1:5" x14ac:dyDescent="0.2">
      <c r="A4400" s="53" t="s">
        <v>6010</v>
      </c>
      <c r="B4400" s="25" t="s">
        <v>6009</v>
      </c>
      <c r="C4400" s="25" t="s">
        <v>81</v>
      </c>
      <c r="D4400" s="26">
        <v>1703</v>
      </c>
      <c r="E4400" s="25" t="s">
        <v>2518</v>
      </c>
    </row>
    <row r="4401" spans="1:5" x14ac:dyDescent="0.2">
      <c r="A4401" s="53" t="s">
        <v>7000</v>
      </c>
      <c r="B4401" s="25" t="s">
        <v>6999</v>
      </c>
      <c r="C4401" s="25" t="s">
        <v>81</v>
      </c>
      <c r="D4401" s="26">
        <v>1290</v>
      </c>
      <c r="E4401" s="25" t="s">
        <v>681</v>
      </c>
    </row>
    <row r="4402" spans="1:5" x14ac:dyDescent="0.2">
      <c r="A4402" s="53" t="s">
        <v>6165</v>
      </c>
      <c r="B4402" s="25" t="s">
        <v>6164</v>
      </c>
      <c r="C4402" s="25" t="s">
        <v>81</v>
      </c>
      <c r="D4402" s="26">
        <v>1431</v>
      </c>
      <c r="E4402" s="25" t="s">
        <v>681</v>
      </c>
    </row>
    <row r="4403" spans="1:5" x14ac:dyDescent="0.2">
      <c r="A4403" s="53" t="s">
        <v>5307</v>
      </c>
      <c r="B4403" s="25" t="s">
        <v>5306</v>
      </c>
      <c r="C4403" s="25" t="s">
        <v>81</v>
      </c>
      <c r="D4403" s="26">
        <v>1824</v>
      </c>
      <c r="E4403" s="25" t="s">
        <v>5284</v>
      </c>
    </row>
    <row r="4404" spans="1:5" x14ac:dyDescent="0.2">
      <c r="A4404" s="53" t="s">
        <v>5305</v>
      </c>
      <c r="B4404" s="25" t="s">
        <v>5304</v>
      </c>
      <c r="C4404" s="25" t="s">
        <v>81</v>
      </c>
      <c r="D4404" s="26">
        <v>1824</v>
      </c>
      <c r="E4404" s="25" t="s">
        <v>5284</v>
      </c>
    </row>
    <row r="4405" spans="1:5" x14ac:dyDescent="0.2">
      <c r="A4405" s="33" t="s">
        <v>2631</v>
      </c>
      <c r="B4405" s="32" t="s">
        <v>2630</v>
      </c>
      <c r="C4405" s="25" t="s">
        <v>81</v>
      </c>
      <c r="E4405" s="31" t="s">
        <v>441</v>
      </c>
    </row>
    <row r="4406" spans="1:5" x14ac:dyDescent="0.2">
      <c r="A4406" s="53" t="s">
        <v>4581</v>
      </c>
      <c r="B4406" s="25" t="s">
        <v>177</v>
      </c>
      <c r="C4406" s="25" t="s">
        <v>81</v>
      </c>
      <c r="D4406" s="26">
        <v>2700</v>
      </c>
      <c r="E4406" s="25" t="s">
        <v>177</v>
      </c>
    </row>
    <row r="4407" spans="1:5" x14ac:dyDescent="0.2">
      <c r="A4407" s="53" t="s">
        <v>4265</v>
      </c>
      <c r="B4407" s="25" t="s">
        <v>813</v>
      </c>
      <c r="C4407" s="25" t="s">
        <v>81</v>
      </c>
      <c r="D4407" s="26">
        <v>2900</v>
      </c>
      <c r="E4407" s="25" t="s">
        <v>813</v>
      </c>
    </row>
    <row r="4408" spans="1:5" x14ac:dyDescent="0.2">
      <c r="A4408" s="53" t="s">
        <v>3696</v>
      </c>
      <c r="B4408" s="25" t="s">
        <v>3695</v>
      </c>
      <c r="C4408" s="25" t="s">
        <v>81</v>
      </c>
      <c r="D4408" s="26">
        <v>5521</v>
      </c>
      <c r="E4408" s="25" t="s">
        <v>2193</v>
      </c>
    </row>
    <row r="4409" spans="1:5" x14ac:dyDescent="0.2">
      <c r="A4409" s="53" t="s">
        <v>5522</v>
      </c>
      <c r="B4409" s="25" t="s">
        <v>5521</v>
      </c>
      <c r="C4409" s="25" t="s">
        <v>81</v>
      </c>
      <c r="D4409" s="26">
        <v>1766</v>
      </c>
      <c r="E4409" s="25" t="s">
        <v>919</v>
      </c>
    </row>
    <row r="4410" spans="1:5" x14ac:dyDescent="0.2">
      <c r="A4410" s="53" t="s">
        <v>5430</v>
      </c>
      <c r="B4410" s="25" t="s">
        <v>5429</v>
      </c>
      <c r="C4410" s="25" t="s">
        <v>81</v>
      </c>
      <c r="D4410" s="26">
        <v>1804</v>
      </c>
      <c r="E4410" s="25" t="s">
        <v>340</v>
      </c>
    </row>
    <row r="4411" spans="1:5" x14ac:dyDescent="0.2">
      <c r="A4411" s="53" t="s">
        <v>2457</v>
      </c>
      <c r="B4411" s="25" t="s">
        <v>148</v>
      </c>
      <c r="C4411" s="25" t="s">
        <v>81</v>
      </c>
      <c r="D4411" s="26">
        <v>1865</v>
      </c>
      <c r="E4411" s="25" t="s">
        <v>148</v>
      </c>
    </row>
    <row r="4412" spans="1:5" x14ac:dyDescent="0.2">
      <c r="A4412" s="53" t="s">
        <v>7037</v>
      </c>
      <c r="B4412" s="25" t="s">
        <v>7036</v>
      </c>
      <c r="C4412" s="25" t="s">
        <v>81</v>
      </c>
      <c r="D4412" s="26">
        <v>1264</v>
      </c>
      <c r="E4412" s="25" t="s">
        <v>681</v>
      </c>
    </row>
    <row r="4413" spans="1:5" x14ac:dyDescent="0.2">
      <c r="A4413" s="53" t="s">
        <v>7218</v>
      </c>
      <c r="B4413" s="25" t="s">
        <v>7217</v>
      </c>
      <c r="C4413" s="25" t="s">
        <v>81</v>
      </c>
      <c r="D4413" s="26">
        <v>1104</v>
      </c>
      <c r="E4413" s="25" t="s">
        <v>4551</v>
      </c>
    </row>
    <row r="4414" spans="1:5" x14ac:dyDescent="0.2">
      <c r="A4414" s="53" t="s">
        <v>7240</v>
      </c>
      <c r="B4414" s="25" t="s">
        <v>7239</v>
      </c>
      <c r="C4414" s="25" t="s">
        <v>81</v>
      </c>
      <c r="D4414" s="26">
        <v>1104</v>
      </c>
      <c r="E4414" s="25" t="s">
        <v>681</v>
      </c>
    </row>
    <row r="4415" spans="1:5" x14ac:dyDescent="0.2">
      <c r="A4415" s="53" t="s">
        <v>2406</v>
      </c>
      <c r="B4415" s="25" t="s">
        <v>409</v>
      </c>
      <c r="C4415" s="25" t="s">
        <v>81</v>
      </c>
      <c r="D4415" s="26">
        <v>1806</v>
      </c>
      <c r="E4415" s="25" t="s">
        <v>409</v>
      </c>
    </row>
    <row r="4416" spans="1:5" x14ac:dyDescent="0.2">
      <c r="A4416" s="53" t="s">
        <v>4418</v>
      </c>
      <c r="B4416" s="25" t="s">
        <v>4417</v>
      </c>
      <c r="C4416" s="25" t="s">
        <v>81</v>
      </c>
      <c r="D4416" s="26">
        <v>2804</v>
      </c>
      <c r="E4416" s="25" t="s">
        <v>633</v>
      </c>
    </row>
    <row r="4417" spans="1:5" x14ac:dyDescent="0.2">
      <c r="A4417" s="53" t="s">
        <v>6116</v>
      </c>
      <c r="B4417" s="25" t="s">
        <v>6115</v>
      </c>
      <c r="C4417" s="25" t="s">
        <v>81</v>
      </c>
      <c r="D4417" s="26">
        <v>1437</v>
      </c>
      <c r="E4417" s="25" t="s">
        <v>681</v>
      </c>
    </row>
    <row r="4418" spans="1:5" x14ac:dyDescent="0.2">
      <c r="A4418" s="53" t="s">
        <v>7093</v>
      </c>
      <c r="B4418" s="25" t="s">
        <v>7092</v>
      </c>
      <c r="C4418" s="25" t="s">
        <v>81</v>
      </c>
      <c r="D4418" s="26">
        <v>1194</v>
      </c>
      <c r="E4418" s="25" t="s">
        <v>681</v>
      </c>
    </row>
    <row r="4419" spans="1:5" x14ac:dyDescent="0.2">
      <c r="A4419" s="53" t="s">
        <v>6703</v>
      </c>
      <c r="B4419" s="25" t="s">
        <v>6454</v>
      </c>
      <c r="C4419" s="25" t="s">
        <v>81</v>
      </c>
      <c r="D4419" s="26">
        <v>1416</v>
      </c>
      <c r="E4419" s="25" t="s">
        <v>6153</v>
      </c>
    </row>
    <row r="4420" spans="1:5" x14ac:dyDescent="0.2">
      <c r="A4420" s="33" t="s">
        <v>1974</v>
      </c>
      <c r="B4420" s="32" t="s">
        <v>1975</v>
      </c>
      <c r="C4420" s="25" t="s">
        <v>81</v>
      </c>
      <c r="E4420" s="31" t="s">
        <v>1078</v>
      </c>
    </row>
    <row r="4421" spans="1:5" x14ac:dyDescent="0.2">
      <c r="A4421" s="53" t="s">
        <v>4537</v>
      </c>
      <c r="B4421" s="25" t="s">
        <v>4536</v>
      </c>
      <c r="C4421" s="25" t="s">
        <v>81</v>
      </c>
      <c r="D4421" s="26">
        <v>2800</v>
      </c>
      <c r="E4421" s="25" t="s">
        <v>4533</v>
      </c>
    </row>
    <row r="4422" spans="1:5" x14ac:dyDescent="0.2">
      <c r="A4422" s="53" t="s">
        <v>4535</v>
      </c>
      <c r="B4422" s="25" t="s">
        <v>4534</v>
      </c>
      <c r="C4422" s="25" t="s">
        <v>81</v>
      </c>
      <c r="D4422" s="26">
        <v>2800</v>
      </c>
      <c r="E4422" s="25" t="s">
        <v>4533</v>
      </c>
    </row>
    <row r="4423" spans="1:5" x14ac:dyDescent="0.2">
      <c r="A4423" s="53" t="s">
        <v>5182</v>
      </c>
      <c r="B4423" s="25" t="s">
        <v>5181</v>
      </c>
      <c r="C4423" s="25" t="s">
        <v>81</v>
      </c>
      <c r="D4423" s="26">
        <v>1851</v>
      </c>
      <c r="E4423" s="25" t="s">
        <v>1197</v>
      </c>
    </row>
    <row r="4424" spans="1:5" x14ac:dyDescent="0.2">
      <c r="A4424" s="53" t="s">
        <v>7003</v>
      </c>
      <c r="B4424" s="25" t="s">
        <v>7001</v>
      </c>
      <c r="C4424" s="25" t="s">
        <v>81</v>
      </c>
      <c r="D4424" s="26">
        <v>1290</v>
      </c>
      <c r="E4424" s="25" t="s">
        <v>681</v>
      </c>
    </row>
    <row r="4425" spans="1:5" x14ac:dyDescent="0.2">
      <c r="A4425" s="53" t="s">
        <v>7024</v>
      </c>
      <c r="B4425" s="25" t="s">
        <v>7023</v>
      </c>
      <c r="C4425" s="25" t="s">
        <v>81</v>
      </c>
      <c r="D4425" s="26">
        <v>1275</v>
      </c>
      <c r="E4425" s="25" t="s">
        <v>681</v>
      </c>
    </row>
    <row r="4426" spans="1:5" x14ac:dyDescent="0.2">
      <c r="A4426" s="53" t="s">
        <v>6360</v>
      </c>
      <c r="B4426" s="25" t="s">
        <v>6359</v>
      </c>
      <c r="C4426" s="25" t="s">
        <v>81</v>
      </c>
      <c r="D4426" s="26">
        <v>1427</v>
      </c>
      <c r="E4426" s="25" t="s">
        <v>681</v>
      </c>
    </row>
    <row r="4427" spans="1:5" x14ac:dyDescent="0.2">
      <c r="A4427" s="53" t="s">
        <v>6120</v>
      </c>
      <c r="B4427" s="25" t="s">
        <v>6119</v>
      </c>
      <c r="C4427" s="25" t="s">
        <v>81</v>
      </c>
      <c r="D4427" s="26">
        <v>1437</v>
      </c>
      <c r="E4427" s="25" t="s">
        <v>681</v>
      </c>
    </row>
    <row r="4428" spans="1:5" x14ac:dyDescent="0.2">
      <c r="A4428" s="53" t="s">
        <v>6892</v>
      </c>
      <c r="B4428" s="25" t="s">
        <v>6891</v>
      </c>
      <c r="C4428" s="25" t="s">
        <v>81</v>
      </c>
      <c r="D4428" s="26">
        <v>1406</v>
      </c>
      <c r="E4428" s="25" t="s">
        <v>681</v>
      </c>
    </row>
    <row r="4429" spans="1:5" x14ac:dyDescent="0.2">
      <c r="A4429" s="53" t="s">
        <v>5622</v>
      </c>
      <c r="B4429" s="25" t="s">
        <v>5621</v>
      </c>
      <c r="C4429" s="25" t="s">
        <v>81</v>
      </c>
      <c r="D4429" s="26">
        <v>1757</v>
      </c>
      <c r="E4429" s="25" t="s">
        <v>5620</v>
      </c>
    </row>
    <row r="4430" spans="1:5" x14ac:dyDescent="0.2">
      <c r="A4430" s="53" t="s">
        <v>7129</v>
      </c>
      <c r="B4430" s="25" t="s">
        <v>7128</v>
      </c>
      <c r="C4430" s="25" t="s">
        <v>81</v>
      </c>
      <c r="D4430" s="26">
        <v>1152</v>
      </c>
      <c r="E4430" s="25" t="s">
        <v>681</v>
      </c>
    </row>
    <row r="4431" spans="1:5" x14ac:dyDescent="0.2">
      <c r="A4431" s="53" t="s">
        <v>6152</v>
      </c>
      <c r="B4431" s="25" t="s">
        <v>6151</v>
      </c>
      <c r="C4431" s="25" t="s">
        <v>81</v>
      </c>
      <c r="D4431" s="26">
        <v>1437</v>
      </c>
      <c r="E4431" s="25" t="s">
        <v>93</v>
      </c>
    </row>
    <row r="4432" spans="1:5" x14ac:dyDescent="0.2">
      <c r="A4432" s="53" t="s">
        <v>1822</v>
      </c>
      <c r="B4432" s="25" t="s">
        <v>1823</v>
      </c>
      <c r="C4432" s="25" t="s">
        <v>81</v>
      </c>
      <c r="D4432" s="26">
        <v>7109</v>
      </c>
      <c r="E4432" s="25" t="s">
        <v>2967</v>
      </c>
    </row>
    <row r="4433" spans="1:5" x14ac:dyDescent="0.2">
      <c r="A4433" s="53" t="s">
        <v>5961</v>
      </c>
      <c r="B4433" s="25" t="s">
        <v>5960</v>
      </c>
      <c r="C4433" s="25" t="s">
        <v>81</v>
      </c>
      <c r="D4433" s="26">
        <v>1708</v>
      </c>
      <c r="E4433" s="25" t="s">
        <v>595</v>
      </c>
    </row>
    <row r="4434" spans="1:5" x14ac:dyDescent="0.2">
      <c r="A4434" s="53" t="s">
        <v>6460</v>
      </c>
      <c r="B4434" s="25" t="s">
        <v>6376</v>
      </c>
      <c r="C4434" s="25" t="s">
        <v>81</v>
      </c>
      <c r="D4434" s="26">
        <v>1426</v>
      </c>
      <c r="E4434" s="25" t="s">
        <v>93</v>
      </c>
    </row>
    <row r="4435" spans="1:5" x14ac:dyDescent="0.2">
      <c r="A4435" s="53" t="s">
        <v>7022</v>
      </c>
      <c r="B4435" s="25" t="s">
        <v>7021</v>
      </c>
      <c r="C4435" s="25" t="s">
        <v>81</v>
      </c>
      <c r="D4435" s="26">
        <v>1275</v>
      </c>
      <c r="E4435" s="25" t="s">
        <v>681</v>
      </c>
    </row>
    <row r="4436" spans="1:5" x14ac:dyDescent="0.2">
      <c r="A4436" s="53" t="s">
        <v>6365</v>
      </c>
      <c r="B4436" s="25" t="s">
        <v>6364</v>
      </c>
      <c r="C4436" s="25" t="s">
        <v>81</v>
      </c>
      <c r="D4436" s="26">
        <v>1427</v>
      </c>
      <c r="E4436" s="25" t="s">
        <v>681</v>
      </c>
    </row>
    <row r="4437" spans="1:5" x14ac:dyDescent="0.2">
      <c r="A4437" s="53" t="s">
        <v>7388</v>
      </c>
      <c r="B4437" s="25" t="s">
        <v>7386</v>
      </c>
      <c r="C4437" s="25" t="s">
        <v>81</v>
      </c>
      <c r="D4437" s="26">
        <v>1039</v>
      </c>
    </row>
    <row r="4438" spans="1:5" x14ac:dyDescent="0.2">
      <c r="A4438" s="53" t="s">
        <v>5283</v>
      </c>
      <c r="B4438" s="25" t="s">
        <v>5281</v>
      </c>
      <c r="C4438" s="25" t="s">
        <v>81</v>
      </c>
      <c r="D4438" s="26">
        <v>1832</v>
      </c>
      <c r="E4438" s="25" t="s">
        <v>280</v>
      </c>
    </row>
    <row r="4439" spans="1:5" x14ac:dyDescent="0.2">
      <c r="A4439" s="53" t="s">
        <v>5282</v>
      </c>
      <c r="B4439" s="25" t="s">
        <v>5281</v>
      </c>
      <c r="C4439" s="25" t="s">
        <v>81</v>
      </c>
      <c r="D4439" s="26">
        <v>1832</v>
      </c>
      <c r="E4439" s="25" t="s">
        <v>280</v>
      </c>
    </row>
    <row r="4440" spans="1:5" x14ac:dyDescent="0.2">
      <c r="A4440" s="53" t="s">
        <v>6518</v>
      </c>
      <c r="B4440" s="25" t="s">
        <v>6475</v>
      </c>
      <c r="C4440" s="25" t="s">
        <v>81</v>
      </c>
      <c r="D4440" s="26">
        <v>1425</v>
      </c>
      <c r="E4440" s="25" t="s">
        <v>681</v>
      </c>
    </row>
    <row r="4441" spans="1:5" x14ac:dyDescent="0.2">
      <c r="A4441" s="53" t="s">
        <v>2269</v>
      </c>
      <c r="B4441" s="25" t="s">
        <v>2270</v>
      </c>
      <c r="C4441" s="25" t="s">
        <v>81</v>
      </c>
      <c r="D4441" s="26">
        <v>1900</v>
      </c>
      <c r="E4441" s="25" t="s">
        <v>188</v>
      </c>
    </row>
    <row r="4442" spans="1:5" x14ac:dyDescent="0.2">
      <c r="A4442" s="53" t="s">
        <v>4812</v>
      </c>
      <c r="B4442" s="25" t="s">
        <v>4811</v>
      </c>
      <c r="C4442" s="25" t="s">
        <v>81</v>
      </c>
      <c r="D4442" s="26">
        <v>1976</v>
      </c>
      <c r="E4442" s="25" t="s">
        <v>4810</v>
      </c>
    </row>
    <row r="4443" spans="1:5" x14ac:dyDescent="0.2">
      <c r="A4443" s="53" t="s">
        <v>4313</v>
      </c>
      <c r="B4443" s="25" t="s">
        <v>4312</v>
      </c>
      <c r="C4443" s="25" t="s">
        <v>81</v>
      </c>
      <c r="D4443" s="26">
        <v>2814</v>
      </c>
      <c r="E4443" s="25" t="s">
        <v>1160</v>
      </c>
    </row>
    <row r="4444" spans="1:5" x14ac:dyDescent="0.2">
      <c r="A4444" s="53" t="s">
        <v>5409</v>
      </c>
      <c r="B4444" s="25" t="s">
        <v>5408</v>
      </c>
      <c r="C4444" s="25" t="s">
        <v>81</v>
      </c>
      <c r="D4444" s="26">
        <v>1804</v>
      </c>
      <c r="E4444" s="25" t="s">
        <v>340</v>
      </c>
    </row>
    <row r="4445" spans="1:5" x14ac:dyDescent="0.2">
      <c r="A4445" s="53" t="s">
        <v>6489</v>
      </c>
      <c r="B4445" s="25" t="s">
        <v>6488</v>
      </c>
      <c r="C4445" s="25" t="s">
        <v>81</v>
      </c>
      <c r="D4445" s="26">
        <v>1425</v>
      </c>
      <c r="E4445" s="25" t="s">
        <v>681</v>
      </c>
    </row>
    <row r="4446" spans="1:5" x14ac:dyDescent="0.2">
      <c r="A4446" s="53" t="s">
        <v>5923</v>
      </c>
      <c r="B4446" s="25" t="s">
        <v>5922</v>
      </c>
      <c r="C4446" s="25" t="s">
        <v>81</v>
      </c>
      <c r="D4446" s="26">
        <v>1712</v>
      </c>
      <c r="E4446" s="25" t="s">
        <v>1066</v>
      </c>
    </row>
    <row r="4447" spans="1:5" x14ac:dyDescent="0.2">
      <c r="A4447" s="53" t="s">
        <v>5763</v>
      </c>
      <c r="B4447" s="25" t="s">
        <v>5762</v>
      </c>
      <c r="C4447" s="25" t="s">
        <v>81</v>
      </c>
      <c r="D4447" s="26">
        <v>1753</v>
      </c>
      <c r="E4447" s="25" t="s">
        <v>5599</v>
      </c>
    </row>
    <row r="4448" spans="1:5" x14ac:dyDescent="0.2">
      <c r="A4448" s="53" t="s">
        <v>5534</v>
      </c>
      <c r="B4448" s="25" t="s">
        <v>5533</v>
      </c>
      <c r="C4448" s="25" t="s">
        <v>81</v>
      </c>
      <c r="D4448" s="26">
        <v>1765</v>
      </c>
      <c r="E4448" s="25" t="s">
        <v>5532</v>
      </c>
    </row>
    <row r="4449" spans="1:5" x14ac:dyDescent="0.2">
      <c r="A4449" s="53" t="s">
        <v>6122</v>
      </c>
      <c r="B4449" s="25" t="s">
        <v>6121</v>
      </c>
      <c r="C4449" s="25" t="s">
        <v>81</v>
      </c>
      <c r="D4449" s="26">
        <v>1437</v>
      </c>
      <c r="E4449" s="25" t="s">
        <v>681</v>
      </c>
    </row>
    <row r="4450" spans="1:5" x14ac:dyDescent="0.2">
      <c r="A4450" s="53" t="s">
        <v>4398</v>
      </c>
      <c r="B4450" s="25" t="s">
        <v>4396</v>
      </c>
      <c r="C4450" s="25" t="s">
        <v>81</v>
      </c>
      <c r="D4450" s="26">
        <v>2804</v>
      </c>
      <c r="E4450" s="25" t="s">
        <v>633</v>
      </c>
    </row>
    <row r="4451" spans="1:5" x14ac:dyDescent="0.2">
      <c r="A4451" s="53" t="s">
        <v>4078</v>
      </c>
      <c r="B4451" s="25" t="s">
        <v>4074</v>
      </c>
      <c r="C4451" s="25" t="s">
        <v>81</v>
      </c>
      <c r="D4451" s="26">
        <v>3503</v>
      </c>
    </row>
    <row r="4452" spans="1:5" x14ac:dyDescent="0.2">
      <c r="A4452" s="53" t="s">
        <v>5803</v>
      </c>
      <c r="B4452" s="25" t="s">
        <v>5802</v>
      </c>
      <c r="C4452" s="25" t="s">
        <v>81</v>
      </c>
      <c r="D4452" s="26">
        <v>1744</v>
      </c>
      <c r="E4452" s="25" t="s">
        <v>114</v>
      </c>
    </row>
    <row r="4453" spans="1:5" x14ac:dyDescent="0.2">
      <c r="A4453" s="53" t="s">
        <v>6869</v>
      </c>
      <c r="B4453" s="25" t="s">
        <v>6868</v>
      </c>
      <c r="C4453" s="25" t="s">
        <v>81</v>
      </c>
      <c r="D4453" s="26">
        <v>1406</v>
      </c>
      <c r="E4453" s="25" t="s">
        <v>6867</v>
      </c>
    </row>
    <row r="4454" spans="1:5" x14ac:dyDescent="0.2">
      <c r="A4454" s="53" t="s">
        <v>1857</v>
      </c>
      <c r="B4454" s="25" t="s">
        <v>93</v>
      </c>
      <c r="C4454" s="25" t="s">
        <v>81</v>
      </c>
      <c r="D4454" s="26">
        <v>1107</v>
      </c>
      <c r="E4454" s="25" t="s">
        <v>93</v>
      </c>
    </row>
    <row r="4455" spans="1:5" x14ac:dyDescent="0.2">
      <c r="A4455" s="53" t="s">
        <v>6918</v>
      </c>
      <c r="B4455" s="25" t="s">
        <v>6917</v>
      </c>
      <c r="C4455" s="25" t="s">
        <v>81</v>
      </c>
      <c r="D4455" s="26">
        <v>1406</v>
      </c>
      <c r="E4455" s="25" t="s">
        <v>93</v>
      </c>
    </row>
    <row r="4456" spans="1:5" x14ac:dyDescent="0.2">
      <c r="A4456" s="53" t="s">
        <v>6175</v>
      </c>
      <c r="B4456" s="25" t="s">
        <v>6174</v>
      </c>
      <c r="C4456" s="25" t="s">
        <v>81</v>
      </c>
      <c r="D4456" s="26">
        <v>1431</v>
      </c>
      <c r="E4456" s="25" t="s">
        <v>93</v>
      </c>
    </row>
    <row r="4457" spans="1:5" x14ac:dyDescent="0.2">
      <c r="A4457" s="53" t="s">
        <v>5866</v>
      </c>
      <c r="B4457" s="25" t="s">
        <v>129</v>
      </c>
      <c r="C4457" s="25" t="s">
        <v>81</v>
      </c>
      <c r="D4457" s="26">
        <v>1722</v>
      </c>
      <c r="E4457" s="25" t="s">
        <v>129</v>
      </c>
    </row>
    <row r="4458" spans="1:5" x14ac:dyDescent="0.2">
      <c r="A4458" s="53" t="s">
        <v>2963</v>
      </c>
      <c r="B4458" s="25" t="s">
        <v>2962</v>
      </c>
      <c r="C4458" s="25" t="s">
        <v>81</v>
      </c>
      <c r="D4458" s="26">
        <v>7114</v>
      </c>
      <c r="E4458" s="25" t="s">
        <v>2961</v>
      </c>
    </row>
    <row r="4459" spans="1:5" x14ac:dyDescent="0.2">
      <c r="A4459" s="53" t="s">
        <v>5782</v>
      </c>
      <c r="B4459" s="25" t="s">
        <v>5737</v>
      </c>
      <c r="C4459" s="25" t="s">
        <v>81</v>
      </c>
      <c r="D4459" s="26">
        <v>1752</v>
      </c>
      <c r="E4459" s="25" t="s">
        <v>5557</v>
      </c>
    </row>
    <row r="4460" spans="1:5" x14ac:dyDescent="0.2">
      <c r="A4460" s="53" t="s">
        <v>7335</v>
      </c>
      <c r="B4460" s="25" t="s">
        <v>7179</v>
      </c>
      <c r="C4460" s="25" t="s">
        <v>81</v>
      </c>
      <c r="D4460" s="26">
        <v>1063</v>
      </c>
      <c r="E4460" s="25" t="s">
        <v>681</v>
      </c>
    </row>
    <row r="4461" spans="1:5" x14ac:dyDescent="0.2">
      <c r="A4461" s="53" t="s">
        <v>7334</v>
      </c>
      <c r="B4461" s="25" t="s">
        <v>7333</v>
      </c>
      <c r="C4461" s="25" t="s">
        <v>81</v>
      </c>
      <c r="D4461" s="26">
        <v>1063</v>
      </c>
      <c r="E4461" s="25" t="s">
        <v>681</v>
      </c>
    </row>
    <row r="4462" spans="1:5" x14ac:dyDescent="0.2">
      <c r="A4462" s="53" t="s">
        <v>4407</v>
      </c>
      <c r="B4462" s="25" t="s">
        <v>4406</v>
      </c>
      <c r="C4462" s="25" t="s">
        <v>81</v>
      </c>
      <c r="D4462" s="26">
        <v>2804</v>
      </c>
      <c r="E4462" s="25" t="s">
        <v>633</v>
      </c>
    </row>
    <row r="4463" spans="1:5" x14ac:dyDescent="0.2">
      <c r="A4463" s="53" t="s">
        <v>4405</v>
      </c>
      <c r="B4463" s="25" t="s">
        <v>4404</v>
      </c>
      <c r="C4463" s="25" t="s">
        <v>81</v>
      </c>
      <c r="D4463" s="26">
        <v>2804</v>
      </c>
      <c r="E4463" s="25" t="s">
        <v>633</v>
      </c>
    </row>
    <row r="4464" spans="1:5" x14ac:dyDescent="0.2">
      <c r="A4464" s="53" t="s">
        <v>4334</v>
      </c>
      <c r="B4464" s="25" t="s">
        <v>4333</v>
      </c>
      <c r="C4464" s="25" t="s">
        <v>81</v>
      </c>
      <c r="D4464" s="26">
        <v>2804</v>
      </c>
      <c r="E4464" s="25" t="s">
        <v>633</v>
      </c>
    </row>
    <row r="4465" spans="1:5" x14ac:dyDescent="0.2">
      <c r="A4465" s="53" t="s">
        <v>2475</v>
      </c>
      <c r="B4465" s="25" t="s">
        <v>114</v>
      </c>
      <c r="C4465" s="25" t="s">
        <v>81</v>
      </c>
      <c r="D4465" s="26">
        <v>1740</v>
      </c>
      <c r="E4465" s="25" t="s">
        <v>114</v>
      </c>
    </row>
    <row r="4466" spans="1:5" x14ac:dyDescent="0.2">
      <c r="A4466" s="53" t="s">
        <v>4392</v>
      </c>
      <c r="B4466" s="25" t="s">
        <v>4390</v>
      </c>
      <c r="C4466" s="25" t="s">
        <v>81</v>
      </c>
      <c r="D4466" s="26">
        <v>2804</v>
      </c>
      <c r="E4466" s="25" t="s">
        <v>633</v>
      </c>
    </row>
    <row r="4467" spans="1:5" x14ac:dyDescent="0.2">
      <c r="A4467" s="53" t="s">
        <v>4385</v>
      </c>
      <c r="B4467" s="25" t="s">
        <v>4384</v>
      </c>
      <c r="C4467" s="25" t="s">
        <v>81</v>
      </c>
      <c r="D4467" s="26">
        <v>2804</v>
      </c>
      <c r="E4467" s="25" t="s">
        <v>633</v>
      </c>
    </row>
    <row r="4468" spans="1:5" x14ac:dyDescent="0.2">
      <c r="A4468" s="53" t="s">
        <v>7125</v>
      </c>
      <c r="B4468" s="25" t="s">
        <v>7124</v>
      </c>
      <c r="C4468" s="25" t="s">
        <v>81</v>
      </c>
      <c r="D4468" s="26">
        <v>1152</v>
      </c>
      <c r="E4468" s="25" t="s">
        <v>4702</v>
      </c>
    </row>
    <row r="4469" spans="1:5" x14ac:dyDescent="0.2">
      <c r="A4469" s="53" t="s">
        <v>5609</v>
      </c>
      <c r="B4469" s="25" t="s">
        <v>5608</v>
      </c>
      <c r="C4469" s="25" t="s">
        <v>81</v>
      </c>
      <c r="D4469" s="26">
        <v>1757</v>
      </c>
      <c r="E4469" s="25" t="s">
        <v>5602</v>
      </c>
    </row>
    <row r="4470" spans="1:5" x14ac:dyDescent="0.2">
      <c r="A4470" s="53" t="s">
        <v>4049</v>
      </c>
      <c r="B4470" s="25" t="s">
        <v>4048</v>
      </c>
      <c r="C4470" s="25" t="s">
        <v>81</v>
      </c>
      <c r="D4470" s="26">
        <v>3600</v>
      </c>
      <c r="E4470" s="25" t="s">
        <v>510</v>
      </c>
    </row>
    <row r="4471" spans="1:5" x14ac:dyDescent="0.2">
      <c r="A4471" s="53" t="s">
        <v>7494</v>
      </c>
      <c r="B4471" s="25" t="s">
        <v>7493</v>
      </c>
      <c r="C4471" s="25" t="s">
        <v>81</v>
      </c>
      <c r="D4471" s="26">
        <v>1001</v>
      </c>
      <c r="E4471" s="25" t="s">
        <v>681</v>
      </c>
    </row>
    <row r="4472" spans="1:5" x14ac:dyDescent="0.2">
      <c r="A4472" s="53" t="s">
        <v>7543</v>
      </c>
      <c r="B4472" s="25" t="s">
        <v>7542</v>
      </c>
      <c r="C4472" s="25" t="s">
        <v>81</v>
      </c>
      <c r="D4472" s="26">
        <v>1001</v>
      </c>
      <c r="E4472" s="25" t="s">
        <v>7541</v>
      </c>
    </row>
    <row r="4473" spans="1:5" x14ac:dyDescent="0.2">
      <c r="A4473" s="53" t="s">
        <v>7067</v>
      </c>
      <c r="B4473" s="25" t="s">
        <v>7066</v>
      </c>
      <c r="C4473" s="25" t="s">
        <v>81</v>
      </c>
      <c r="D4473" s="26">
        <v>1232</v>
      </c>
      <c r="E4473" s="25" t="s">
        <v>681</v>
      </c>
    </row>
    <row r="4474" spans="1:5" x14ac:dyDescent="0.2">
      <c r="A4474" s="53" t="s">
        <v>6118</v>
      </c>
      <c r="B4474" s="25" t="s">
        <v>6117</v>
      </c>
      <c r="C4474" s="25" t="s">
        <v>81</v>
      </c>
      <c r="D4474" s="26">
        <v>1437</v>
      </c>
      <c r="E4474" s="25" t="s">
        <v>681</v>
      </c>
    </row>
    <row r="4475" spans="1:5" x14ac:dyDescent="0.2">
      <c r="A4475" s="53" t="s">
        <v>5613</v>
      </c>
      <c r="B4475" s="25" t="s">
        <v>5612</v>
      </c>
      <c r="C4475" s="25" t="s">
        <v>81</v>
      </c>
      <c r="D4475" s="26">
        <v>1757</v>
      </c>
      <c r="E4475" s="25" t="s">
        <v>5602</v>
      </c>
    </row>
    <row r="4476" spans="1:5" x14ac:dyDescent="0.2">
      <c r="A4476" s="53" t="s">
        <v>7545</v>
      </c>
      <c r="B4476" s="25" t="s">
        <v>7544</v>
      </c>
      <c r="C4476" s="25" t="s">
        <v>81</v>
      </c>
      <c r="D4476" s="26">
        <v>1001</v>
      </c>
      <c r="E4476" s="25" t="s">
        <v>6153</v>
      </c>
    </row>
    <row r="4477" spans="1:5" x14ac:dyDescent="0.2">
      <c r="A4477" s="53" t="s">
        <v>4367</v>
      </c>
      <c r="B4477" s="25" t="s">
        <v>4366</v>
      </c>
      <c r="C4477" s="25" t="s">
        <v>81</v>
      </c>
      <c r="D4477" s="26">
        <v>2804</v>
      </c>
      <c r="E4477" s="25" t="s">
        <v>633</v>
      </c>
    </row>
    <row r="4478" spans="1:5" x14ac:dyDescent="0.2">
      <c r="A4478" s="53" t="s">
        <v>4299</v>
      </c>
      <c r="B4478" s="25" t="s">
        <v>4298</v>
      </c>
      <c r="C4478" s="25" t="s">
        <v>81</v>
      </c>
      <c r="D4478" s="26">
        <v>2814</v>
      </c>
      <c r="E4478" s="25" t="s">
        <v>2133</v>
      </c>
    </row>
    <row r="4479" spans="1:5" x14ac:dyDescent="0.2">
      <c r="A4479" s="53" t="s">
        <v>5748</v>
      </c>
      <c r="B4479" s="25" t="s">
        <v>5747</v>
      </c>
      <c r="C4479" s="25" t="s">
        <v>81</v>
      </c>
      <c r="D4479" s="26">
        <v>1754</v>
      </c>
      <c r="E4479" s="25" t="s">
        <v>5557</v>
      </c>
    </row>
    <row r="4480" spans="1:5" x14ac:dyDescent="0.2">
      <c r="A4480" s="53" t="s">
        <v>2952</v>
      </c>
      <c r="B4480" s="25" t="s">
        <v>1129</v>
      </c>
      <c r="C4480" s="25" t="s">
        <v>81</v>
      </c>
      <c r="D4480" s="26">
        <v>7130</v>
      </c>
      <c r="E4480" s="25" t="s">
        <v>1129</v>
      </c>
    </row>
    <row r="4481" spans="1:5" x14ac:dyDescent="0.2">
      <c r="A4481" s="53" t="s">
        <v>3869</v>
      </c>
      <c r="B4481" s="25" t="s">
        <v>1264</v>
      </c>
      <c r="C4481" s="25" t="s">
        <v>81</v>
      </c>
      <c r="D4481" s="26">
        <v>5174</v>
      </c>
      <c r="E4481" s="25" t="s">
        <v>1264</v>
      </c>
    </row>
    <row r="4482" spans="1:5" x14ac:dyDescent="0.2">
      <c r="A4482" s="53" t="s">
        <v>982</v>
      </c>
      <c r="B4482" s="25" t="s">
        <v>621</v>
      </c>
      <c r="C4482" s="25" t="s">
        <v>81</v>
      </c>
      <c r="D4482" s="26">
        <v>5900</v>
      </c>
      <c r="E4482" s="25" t="s">
        <v>621</v>
      </c>
    </row>
    <row r="4483" spans="1:5" x14ac:dyDescent="0.2">
      <c r="A4483" s="53" t="s">
        <v>1263</v>
      </c>
      <c r="B4483" s="25" t="s">
        <v>1264</v>
      </c>
      <c r="C4483" s="25" t="s">
        <v>81</v>
      </c>
      <c r="D4483" s="26">
        <v>5174</v>
      </c>
      <c r="E4483" s="25" t="s">
        <v>1264</v>
      </c>
    </row>
    <row r="4484" spans="1:5" x14ac:dyDescent="0.2">
      <c r="A4484" s="53" t="s">
        <v>4438</v>
      </c>
      <c r="B4484" s="25" t="s">
        <v>4437</v>
      </c>
      <c r="C4484" s="25" t="s">
        <v>81</v>
      </c>
      <c r="D4484" s="26">
        <v>2804</v>
      </c>
      <c r="E4484" s="25" t="s">
        <v>633</v>
      </c>
    </row>
    <row r="4485" spans="1:5" x14ac:dyDescent="0.2">
      <c r="A4485" s="53" t="s">
        <v>7387</v>
      </c>
      <c r="B4485" s="25" t="s">
        <v>7386</v>
      </c>
      <c r="C4485" s="25" t="s">
        <v>81</v>
      </c>
      <c r="D4485" s="26">
        <v>1039</v>
      </c>
      <c r="E4485" s="25" t="s">
        <v>681</v>
      </c>
    </row>
    <row r="4486" spans="1:5" x14ac:dyDescent="0.2">
      <c r="A4486" s="53" t="s">
        <v>7002</v>
      </c>
      <c r="B4486" s="25" t="s">
        <v>7001</v>
      </c>
      <c r="C4486" s="25" t="s">
        <v>81</v>
      </c>
      <c r="D4486" s="26">
        <v>1290</v>
      </c>
      <c r="E4486" s="25" t="s">
        <v>681</v>
      </c>
    </row>
    <row r="4487" spans="1:5" x14ac:dyDescent="0.2">
      <c r="A4487" s="53" t="s">
        <v>6841</v>
      </c>
      <c r="B4487" s="25" t="s">
        <v>6840</v>
      </c>
      <c r="C4487" s="25" t="s">
        <v>81</v>
      </c>
      <c r="D4487" s="26">
        <v>1407</v>
      </c>
      <c r="E4487" s="25" t="s">
        <v>681</v>
      </c>
    </row>
    <row r="4488" spans="1:5" x14ac:dyDescent="0.2">
      <c r="A4488" s="53" t="s">
        <v>7385</v>
      </c>
      <c r="B4488" s="25" t="s">
        <v>7384</v>
      </c>
      <c r="C4488" s="25" t="s">
        <v>81</v>
      </c>
      <c r="D4488" s="26">
        <v>1039</v>
      </c>
      <c r="E4488" s="25" t="s">
        <v>681</v>
      </c>
    </row>
    <row r="4489" spans="1:5" x14ac:dyDescent="0.2">
      <c r="A4489" s="53" t="s">
        <v>6755</v>
      </c>
      <c r="B4489" s="25" t="s">
        <v>6754</v>
      </c>
      <c r="C4489" s="25" t="s">
        <v>81</v>
      </c>
      <c r="D4489" s="26">
        <v>1414</v>
      </c>
      <c r="E4489" s="25" t="s">
        <v>681</v>
      </c>
    </row>
    <row r="4490" spans="1:5" x14ac:dyDescent="0.2">
      <c r="A4490" s="53" t="s">
        <v>6871</v>
      </c>
      <c r="B4490" s="25" t="s">
        <v>6870</v>
      </c>
      <c r="C4490" s="25" t="s">
        <v>81</v>
      </c>
      <c r="D4490" s="26">
        <v>1406</v>
      </c>
      <c r="E4490" s="25" t="s">
        <v>4702</v>
      </c>
    </row>
    <row r="4491" spans="1:5" x14ac:dyDescent="0.2">
      <c r="A4491" s="53" t="s">
        <v>5683</v>
      </c>
      <c r="B4491" s="25" t="s">
        <v>102</v>
      </c>
      <c r="C4491" s="25" t="s">
        <v>81</v>
      </c>
      <c r="D4491" s="26">
        <v>1754</v>
      </c>
      <c r="E4491" s="25" t="s">
        <v>102</v>
      </c>
    </row>
    <row r="4492" spans="1:5" x14ac:dyDescent="0.2">
      <c r="A4492" s="53" t="s">
        <v>6514</v>
      </c>
      <c r="B4492" s="25" t="s">
        <v>6513</v>
      </c>
      <c r="C4492" s="25" t="s">
        <v>81</v>
      </c>
      <c r="D4492" s="26">
        <v>1425</v>
      </c>
      <c r="E4492" s="25" t="s">
        <v>681</v>
      </c>
    </row>
    <row r="4493" spans="1:5" x14ac:dyDescent="0.2">
      <c r="A4493" s="33" t="s">
        <v>1368</v>
      </c>
      <c r="B4493" s="32" t="s">
        <v>1369</v>
      </c>
      <c r="C4493" s="25" t="s">
        <v>81</v>
      </c>
      <c r="E4493" s="31" t="s">
        <v>854</v>
      </c>
    </row>
    <row r="4494" spans="1:5" x14ac:dyDescent="0.2">
      <c r="A4494" s="53" t="s">
        <v>6991</v>
      </c>
      <c r="B4494" s="25" t="s">
        <v>6990</v>
      </c>
      <c r="C4494" s="25" t="s">
        <v>81</v>
      </c>
      <c r="D4494" s="26">
        <v>1295</v>
      </c>
      <c r="E4494" s="25" t="s">
        <v>681</v>
      </c>
    </row>
    <row r="4495" spans="1:5" x14ac:dyDescent="0.2">
      <c r="A4495" s="53" t="s">
        <v>6198</v>
      </c>
      <c r="B4495" s="25" t="s">
        <v>6197</v>
      </c>
      <c r="C4495" s="25" t="s">
        <v>81</v>
      </c>
      <c r="D4495" s="26">
        <v>1430</v>
      </c>
      <c r="E4495" s="25" t="s">
        <v>681</v>
      </c>
    </row>
    <row r="4496" spans="1:5" x14ac:dyDescent="0.2">
      <c r="A4496" s="53" t="s">
        <v>6916</v>
      </c>
      <c r="B4496" s="25" t="s">
        <v>6915</v>
      </c>
      <c r="C4496" s="25" t="s">
        <v>81</v>
      </c>
      <c r="D4496" s="26">
        <v>1406</v>
      </c>
      <c r="E4496" s="25" t="s">
        <v>93</v>
      </c>
    </row>
    <row r="4497" spans="1:5" x14ac:dyDescent="0.2">
      <c r="A4497" s="33" t="s">
        <v>2629</v>
      </c>
      <c r="B4497" s="32" t="s">
        <v>2628</v>
      </c>
      <c r="C4497" s="25" t="s">
        <v>81</v>
      </c>
      <c r="E4497" s="31" t="s">
        <v>1406</v>
      </c>
    </row>
    <row r="4498" spans="1:5" x14ac:dyDescent="0.2">
      <c r="A4498" s="53" t="s">
        <v>6243</v>
      </c>
      <c r="B4498" s="25" t="s">
        <v>6242</v>
      </c>
      <c r="C4498" s="25" t="s">
        <v>81</v>
      </c>
      <c r="D4498" s="26">
        <v>1429</v>
      </c>
      <c r="E4498" s="25" t="s">
        <v>681</v>
      </c>
    </row>
    <row r="4499" spans="1:5" x14ac:dyDescent="0.2">
      <c r="A4499" s="53" t="s">
        <v>6510</v>
      </c>
      <c r="B4499" s="25" t="s">
        <v>6509</v>
      </c>
      <c r="C4499" s="25" t="s">
        <v>81</v>
      </c>
      <c r="D4499" s="26">
        <v>1425</v>
      </c>
      <c r="E4499" s="25" t="s">
        <v>681</v>
      </c>
    </row>
    <row r="4500" spans="1:5" x14ac:dyDescent="0.2">
      <c r="A4500" s="53" t="s">
        <v>5473</v>
      </c>
      <c r="B4500" s="25" t="s">
        <v>5472</v>
      </c>
      <c r="C4500" s="25" t="s">
        <v>81</v>
      </c>
      <c r="D4500" s="26">
        <v>1774</v>
      </c>
      <c r="E4500" s="25" t="s">
        <v>1220</v>
      </c>
    </row>
    <row r="4501" spans="1:5" x14ac:dyDescent="0.2">
      <c r="A4501" s="53" t="s">
        <v>5202</v>
      </c>
      <c r="B4501" s="25" t="s">
        <v>5201</v>
      </c>
      <c r="C4501" s="25" t="s">
        <v>81</v>
      </c>
      <c r="D4501" s="26">
        <v>1843</v>
      </c>
      <c r="E4501" s="25" t="s">
        <v>4957</v>
      </c>
    </row>
    <row r="4502" spans="1:5" x14ac:dyDescent="0.2">
      <c r="A4502" s="53" t="s">
        <v>7184</v>
      </c>
      <c r="B4502" s="25" t="s">
        <v>7183</v>
      </c>
      <c r="C4502" s="25" t="s">
        <v>81</v>
      </c>
      <c r="D4502" s="26">
        <v>1107</v>
      </c>
      <c r="E4502" s="25" t="s">
        <v>681</v>
      </c>
    </row>
    <row r="4503" spans="1:5" x14ac:dyDescent="0.2">
      <c r="A4503" s="53" t="s">
        <v>5019</v>
      </c>
      <c r="B4503" s="25" t="s">
        <v>5018</v>
      </c>
      <c r="C4503" s="25" t="s">
        <v>81</v>
      </c>
      <c r="D4503" s="26">
        <v>1876</v>
      </c>
      <c r="E4503" s="25" t="s">
        <v>4810</v>
      </c>
    </row>
    <row r="4504" spans="1:5" x14ac:dyDescent="0.2">
      <c r="A4504" s="53" t="s">
        <v>5777</v>
      </c>
      <c r="B4504" s="25" t="s">
        <v>5776</v>
      </c>
      <c r="C4504" s="25" t="s">
        <v>81</v>
      </c>
      <c r="D4504" s="26">
        <v>1752</v>
      </c>
      <c r="E4504" s="25" t="s">
        <v>5775</v>
      </c>
    </row>
    <row r="4505" spans="1:5" x14ac:dyDescent="0.2">
      <c r="A4505" s="53" t="s">
        <v>5780</v>
      </c>
      <c r="B4505" s="25" t="s">
        <v>5779</v>
      </c>
      <c r="C4505" s="25" t="s">
        <v>81</v>
      </c>
      <c r="D4505" s="26">
        <v>1752</v>
      </c>
      <c r="E4505" s="25" t="s">
        <v>5775</v>
      </c>
    </row>
    <row r="4506" spans="1:5" x14ac:dyDescent="0.2">
      <c r="A4506" s="53" t="s">
        <v>5531</v>
      </c>
      <c r="B4506" s="25" t="s">
        <v>5530</v>
      </c>
      <c r="C4506" s="25" t="s">
        <v>81</v>
      </c>
      <c r="D4506" s="26">
        <v>1766</v>
      </c>
      <c r="E4506" s="25" t="s">
        <v>1384</v>
      </c>
    </row>
    <row r="4507" spans="1:5" x14ac:dyDescent="0.2">
      <c r="A4507" s="53" t="s">
        <v>2370</v>
      </c>
      <c r="B4507" s="25" t="s">
        <v>2371</v>
      </c>
      <c r="C4507" s="25" t="s">
        <v>81</v>
      </c>
      <c r="D4507" s="26">
        <v>1885</v>
      </c>
      <c r="E4507" s="25" t="s">
        <v>2372</v>
      </c>
    </row>
    <row r="4508" spans="1:5" x14ac:dyDescent="0.2">
      <c r="A4508" s="33" t="s">
        <v>2529</v>
      </c>
      <c r="B4508" s="32" t="s">
        <v>254</v>
      </c>
      <c r="C4508" s="25" t="s">
        <v>81</v>
      </c>
      <c r="E4508" s="31" t="s">
        <v>881</v>
      </c>
    </row>
    <row r="4509" spans="1:5" x14ac:dyDescent="0.2">
      <c r="A4509" s="53" t="s">
        <v>774</v>
      </c>
      <c r="B4509" s="25" t="s">
        <v>775</v>
      </c>
      <c r="C4509" s="25" t="s">
        <v>81</v>
      </c>
      <c r="D4509" s="26">
        <v>1832</v>
      </c>
      <c r="E4509" s="25" t="s">
        <v>280</v>
      </c>
    </row>
    <row r="4510" spans="1:5" x14ac:dyDescent="0.2">
      <c r="A4510" s="53" t="s">
        <v>6575</v>
      </c>
      <c r="B4510" s="25" t="s">
        <v>6574</v>
      </c>
      <c r="C4510" s="25" t="s">
        <v>81</v>
      </c>
      <c r="D4510" s="26">
        <v>1424</v>
      </c>
      <c r="E4510" s="25" t="s">
        <v>93</v>
      </c>
    </row>
    <row r="4511" spans="1:5" x14ac:dyDescent="0.2">
      <c r="A4511" s="53" t="s">
        <v>4762</v>
      </c>
      <c r="B4511" s="25" t="s">
        <v>84</v>
      </c>
      <c r="C4511" s="25" t="s">
        <v>81</v>
      </c>
      <c r="D4511" s="26">
        <v>2000</v>
      </c>
      <c r="E4511" s="25" t="s">
        <v>84</v>
      </c>
    </row>
    <row r="4512" spans="1:5" x14ac:dyDescent="0.2">
      <c r="A4512" s="53" t="s">
        <v>7320</v>
      </c>
      <c r="B4512" s="25" t="s">
        <v>7319</v>
      </c>
      <c r="C4512" s="25" t="s">
        <v>81</v>
      </c>
      <c r="D4512" s="26">
        <v>1067</v>
      </c>
      <c r="E4512" s="25" t="s">
        <v>681</v>
      </c>
    </row>
    <row r="4513" spans="1:5" x14ac:dyDescent="0.2">
      <c r="A4513" s="53" t="s">
        <v>6476</v>
      </c>
      <c r="B4513" s="25" t="s">
        <v>6475</v>
      </c>
      <c r="C4513" s="25" t="s">
        <v>81</v>
      </c>
      <c r="D4513" s="26">
        <v>1425</v>
      </c>
      <c r="E4513" s="25" t="s">
        <v>1445</v>
      </c>
    </row>
    <row r="4514" spans="1:5" x14ac:dyDescent="0.2">
      <c r="A4514" s="53" t="s">
        <v>4480</v>
      </c>
      <c r="B4514" s="25" t="s">
        <v>4479</v>
      </c>
      <c r="C4514" s="25" t="s">
        <v>81</v>
      </c>
      <c r="D4514" s="26">
        <v>2800</v>
      </c>
      <c r="E4514" s="25" t="s">
        <v>777</v>
      </c>
    </row>
    <row r="4515" spans="1:5" x14ac:dyDescent="0.2">
      <c r="A4515" s="53" t="s">
        <v>6061</v>
      </c>
      <c r="B4515" s="25" t="s">
        <v>6060</v>
      </c>
      <c r="C4515" s="25" t="s">
        <v>81</v>
      </c>
      <c r="D4515" s="26">
        <v>1685</v>
      </c>
      <c r="E4515" s="25" t="s">
        <v>6053</v>
      </c>
    </row>
    <row r="4516" spans="1:5" x14ac:dyDescent="0.2">
      <c r="A4516" s="53" t="s">
        <v>7053</v>
      </c>
      <c r="B4516" s="25" t="s">
        <v>7052</v>
      </c>
      <c r="C4516" s="25" t="s">
        <v>81</v>
      </c>
      <c r="D4516" s="26">
        <v>1247</v>
      </c>
      <c r="E4516" s="25" t="s">
        <v>681</v>
      </c>
    </row>
    <row r="4517" spans="1:5" x14ac:dyDescent="0.2">
      <c r="A4517" s="53" t="s">
        <v>7055</v>
      </c>
      <c r="B4517" s="25" t="s">
        <v>7054</v>
      </c>
      <c r="C4517" s="25" t="s">
        <v>81</v>
      </c>
      <c r="D4517" s="26">
        <v>1243</v>
      </c>
      <c r="E4517" s="25" t="s">
        <v>4702</v>
      </c>
    </row>
    <row r="4518" spans="1:5" x14ac:dyDescent="0.2">
      <c r="A4518" s="53" t="s">
        <v>6089</v>
      </c>
      <c r="B4518" s="25" t="s">
        <v>6087</v>
      </c>
      <c r="C4518" s="25" t="s">
        <v>81</v>
      </c>
      <c r="D4518" s="26">
        <v>1437</v>
      </c>
      <c r="E4518" s="25" t="s">
        <v>6086</v>
      </c>
    </row>
    <row r="4519" spans="1:5" x14ac:dyDescent="0.2">
      <c r="A4519" s="53" t="s">
        <v>7429</v>
      </c>
      <c r="B4519" s="25" t="s">
        <v>7428</v>
      </c>
      <c r="C4519" s="25" t="s">
        <v>81</v>
      </c>
      <c r="D4519" s="26">
        <v>1010</v>
      </c>
      <c r="E4519" s="25" t="s">
        <v>681</v>
      </c>
    </row>
    <row r="4520" spans="1:5" x14ac:dyDescent="0.2">
      <c r="A4520" s="53" t="s">
        <v>2166</v>
      </c>
      <c r="B4520" s="25" t="s">
        <v>280</v>
      </c>
      <c r="C4520" s="25" t="s">
        <v>81</v>
      </c>
      <c r="D4520" s="26">
        <v>1832</v>
      </c>
      <c r="E4520" s="25" t="s">
        <v>280</v>
      </c>
    </row>
    <row r="4521" spans="1:5" x14ac:dyDescent="0.2">
      <c r="A4521" s="53" t="s">
        <v>5498</v>
      </c>
      <c r="B4521" s="25" t="s">
        <v>1425</v>
      </c>
      <c r="C4521" s="25" t="s">
        <v>81</v>
      </c>
      <c r="D4521" s="26">
        <v>1772</v>
      </c>
    </row>
    <row r="4522" spans="1:5" x14ac:dyDescent="0.2">
      <c r="A4522" s="53" t="s">
        <v>4397</v>
      </c>
      <c r="B4522" s="25" t="s">
        <v>4396</v>
      </c>
      <c r="C4522" s="25" t="s">
        <v>81</v>
      </c>
      <c r="D4522" s="26">
        <v>2804</v>
      </c>
      <c r="E4522" s="25" t="s">
        <v>633</v>
      </c>
    </row>
    <row r="4523" spans="1:5" x14ac:dyDescent="0.2">
      <c r="A4523" s="53" t="s">
        <v>7010</v>
      </c>
      <c r="B4523" s="25" t="s">
        <v>7009</v>
      </c>
      <c r="C4523" s="25" t="s">
        <v>81</v>
      </c>
      <c r="D4523" s="26">
        <v>1283</v>
      </c>
      <c r="E4523" s="25" t="s">
        <v>681</v>
      </c>
    </row>
    <row r="4524" spans="1:5" x14ac:dyDescent="0.2">
      <c r="A4524" s="53" t="s">
        <v>7254</v>
      </c>
      <c r="B4524" s="25" t="s">
        <v>7253</v>
      </c>
      <c r="C4524" s="25" t="s">
        <v>81</v>
      </c>
      <c r="D4524" s="26">
        <v>1103</v>
      </c>
      <c r="E4524" s="25" t="s">
        <v>7252</v>
      </c>
    </row>
    <row r="4525" spans="1:5" x14ac:dyDescent="0.2">
      <c r="A4525" s="53" t="s">
        <v>6834</v>
      </c>
      <c r="B4525" s="25" t="s">
        <v>6833</v>
      </c>
      <c r="C4525" s="25" t="s">
        <v>81</v>
      </c>
      <c r="D4525" s="26">
        <v>1407</v>
      </c>
      <c r="E4525" s="25" t="s">
        <v>681</v>
      </c>
    </row>
    <row r="4526" spans="1:5" x14ac:dyDescent="0.2">
      <c r="A4526" s="53" t="s">
        <v>1524</v>
      </c>
      <c r="B4526" s="25" t="s">
        <v>1525</v>
      </c>
      <c r="C4526" s="25" t="s">
        <v>81</v>
      </c>
      <c r="D4526" s="26">
        <v>1822</v>
      </c>
      <c r="E4526" s="25" t="s">
        <v>5373</v>
      </c>
    </row>
    <row r="4527" spans="1:5" x14ac:dyDescent="0.2">
      <c r="A4527" s="53" t="s">
        <v>5671</v>
      </c>
      <c r="B4527" s="25" t="s">
        <v>5670</v>
      </c>
      <c r="C4527" s="25" t="s">
        <v>81</v>
      </c>
      <c r="D4527" s="26">
        <v>1754</v>
      </c>
      <c r="E4527" s="25" t="s">
        <v>5599</v>
      </c>
    </row>
    <row r="4528" spans="1:5" x14ac:dyDescent="0.2">
      <c r="A4528" s="53" t="s">
        <v>3641</v>
      </c>
      <c r="B4528" s="25" t="s">
        <v>3640</v>
      </c>
      <c r="C4528" s="25" t="s">
        <v>81</v>
      </c>
      <c r="D4528" s="26">
        <v>5577</v>
      </c>
      <c r="E4528" s="25" t="s">
        <v>939</v>
      </c>
    </row>
    <row r="4529" spans="1:5" x14ac:dyDescent="0.2">
      <c r="A4529" s="53" t="s">
        <v>5073</v>
      </c>
      <c r="B4529" s="25" t="s">
        <v>5072</v>
      </c>
      <c r="C4529" s="25" t="s">
        <v>81</v>
      </c>
      <c r="D4529" s="26">
        <v>1871</v>
      </c>
      <c r="E4529" s="25" t="s">
        <v>5057</v>
      </c>
    </row>
    <row r="4530" spans="1:5" x14ac:dyDescent="0.2">
      <c r="A4530" s="53" t="s">
        <v>4144</v>
      </c>
      <c r="B4530" s="25" t="s">
        <v>4143</v>
      </c>
      <c r="C4530" s="25" t="s">
        <v>81</v>
      </c>
      <c r="D4530" s="26">
        <v>3306</v>
      </c>
      <c r="E4530" s="25" t="s">
        <v>952</v>
      </c>
    </row>
    <row r="4531" spans="1:5" x14ac:dyDescent="0.2">
      <c r="A4531" s="53" t="s">
        <v>218</v>
      </c>
      <c r="B4531" s="25" t="s">
        <v>119</v>
      </c>
      <c r="C4531" s="25" t="s">
        <v>81</v>
      </c>
      <c r="D4531" s="26">
        <v>3100</v>
      </c>
      <c r="E4531" s="25" t="s">
        <v>119</v>
      </c>
    </row>
    <row r="4532" spans="1:5" x14ac:dyDescent="0.2">
      <c r="A4532" s="53" t="s">
        <v>5752</v>
      </c>
      <c r="B4532" s="25" t="s">
        <v>5751</v>
      </c>
      <c r="C4532" s="25" t="s">
        <v>81</v>
      </c>
      <c r="D4532" s="26">
        <v>1754</v>
      </c>
      <c r="E4532" s="25" t="s">
        <v>5557</v>
      </c>
    </row>
    <row r="4533" spans="1:5" x14ac:dyDescent="0.2">
      <c r="A4533" s="53" t="s">
        <v>219</v>
      </c>
      <c r="B4533" s="25" t="s">
        <v>114</v>
      </c>
      <c r="C4533" s="25" t="s">
        <v>81</v>
      </c>
      <c r="D4533" s="26">
        <v>1738</v>
      </c>
      <c r="E4533" s="25" t="s">
        <v>114</v>
      </c>
    </row>
    <row r="4534" spans="1:5" x14ac:dyDescent="0.2">
      <c r="A4534" s="53" t="s">
        <v>3850</v>
      </c>
      <c r="B4534" s="25" t="s">
        <v>2173</v>
      </c>
      <c r="C4534" s="25" t="s">
        <v>81</v>
      </c>
      <c r="D4534" s="26">
        <v>5196</v>
      </c>
      <c r="E4534" s="25" t="s">
        <v>3848</v>
      </c>
    </row>
    <row r="4535" spans="1:5" x14ac:dyDescent="0.2">
      <c r="A4535" s="53" t="s">
        <v>6573</v>
      </c>
      <c r="B4535" s="25" t="s">
        <v>6572</v>
      </c>
      <c r="C4535" s="25" t="s">
        <v>81</v>
      </c>
      <c r="D4535" s="26">
        <v>1424</v>
      </c>
      <c r="E4535" s="25" t="s">
        <v>681</v>
      </c>
    </row>
    <row r="4536" spans="1:5" x14ac:dyDescent="0.2">
      <c r="A4536" s="53" t="s">
        <v>6649</v>
      </c>
      <c r="B4536" s="25" t="s">
        <v>6648</v>
      </c>
      <c r="C4536" s="25" t="s">
        <v>81</v>
      </c>
      <c r="D4536" s="26">
        <v>1416</v>
      </c>
      <c r="E4536" s="25" t="s">
        <v>4702</v>
      </c>
    </row>
    <row r="4537" spans="1:5" x14ac:dyDescent="0.2">
      <c r="A4537" s="53" t="s">
        <v>1458</v>
      </c>
      <c r="B4537" s="25" t="s">
        <v>174</v>
      </c>
      <c r="C4537" s="25" t="s">
        <v>81</v>
      </c>
      <c r="D4537" s="26">
        <v>1755</v>
      </c>
      <c r="E4537" s="25" t="s">
        <v>174</v>
      </c>
    </row>
    <row r="4538" spans="1:5" x14ac:dyDescent="0.2">
      <c r="A4538" s="33" t="s">
        <v>2627</v>
      </c>
      <c r="B4538" s="32" t="s">
        <v>2626</v>
      </c>
      <c r="C4538" s="25" t="s">
        <v>81</v>
      </c>
      <c r="E4538" s="31" t="s">
        <v>329</v>
      </c>
    </row>
    <row r="4539" spans="1:5" x14ac:dyDescent="0.2">
      <c r="A4539" s="53" t="s">
        <v>4379</v>
      </c>
      <c r="B4539" s="25" t="s">
        <v>4376</v>
      </c>
      <c r="C4539" s="25" t="s">
        <v>81</v>
      </c>
      <c r="D4539" s="26">
        <v>2804</v>
      </c>
      <c r="E4539" s="25" t="s">
        <v>633</v>
      </c>
    </row>
    <row r="4540" spans="1:5" x14ac:dyDescent="0.2">
      <c r="A4540" s="53" t="s">
        <v>6838</v>
      </c>
      <c r="B4540" s="25" t="s">
        <v>6837</v>
      </c>
      <c r="C4540" s="25" t="s">
        <v>81</v>
      </c>
      <c r="D4540" s="26">
        <v>1407</v>
      </c>
      <c r="E4540" s="25" t="s">
        <v>681</v>
      </c>
    </row>
    <row r="4541" spans="1:5" x14ac:dyDescent="0.2">
      <c r="A4541" s="53" t="s">
        <v>2272</v>
      </c>
      <c r="B4541" s="25" t="s">
        <v>3729</v>
      </c>
      <c r="C4541" s="25" t="s">
        <v>81</v>
      </c>
      <c r="D4541" s="26">
        <v>5507</v>
      </c>
      <c r="E4541" s="25" t="s">
        <v>804</v>
      </c>
    </row>
    <row r="4542" spans="1:5" x14ac:dyDescent="0.2">
      <c r="A4542" s="33" t="s">
        <v>1708</v>
      </c>
      <c r="B4542" s="32" t="s">
        <v>1709</v>
      </c>
      <c r="C4542" s="25" t="s">
        <v>81</v>
      </c>
      <c r="E4542" s="31" t="s">
        <v>1710</v>
      </c>
    </row>
    <row r="4543" spans="1:5" x14ac:dyDescent="0.2">
      <c r="A4543" s="33" t="s">
        <v>2625</v>
      </c>
      <c r="B4543" s="32" t="s">
        <v>517</v>
      </c>
      <c r="C4543" s="25" t="s">
        <v>81</v>
      </c>
      <c r="E4543" s="31" t="s">
        <v>517</v>
      </c>
    </row>
    <row r="4544" spans="1:5" x14ac:dyDescent="0.2">
      <c r="A4544" s="33" t="s">
        <v>2624</v>
      </c>
      <c r="B4544" s="32" t="s">
        <v>475</v>
      </c>
      <c r="C4544" s="25" t="s">
        <v>81</v>
      </c>
      <c r="E4544" s="31" t="s">
        <v>475</v>
      </c>
    </row>
    <row r="4545" spans="1:5" x14ac:dyDescent="0.2">
      <c r="A4545" s="53" t="s">
        <v>659</v>
      </c>
      <c r="B4545" s="25" t="s">
        <v>324</v>
      </c>
      <c r="C4545" s="25" t="s">
        <v>81</v>
      </c>
      <c r="D4545" s="26">
        <v>5000</v>
      </c>
      <c r="E4545" s="25" t="s">
        <v>324</v>
      </c>
    </row>
    <row r="4546" spans="1:5" x14ac:dyDescent="0.2">
      <c r="A4546" s="53" t="s">
        <v>5770</v>
      </c>
      <c r="B4546" s="25" t="s">
        <v>5769</v>
      </c>
      <c r="C4546" s="25" t="s">
        <v>81</v>
      </c>
      <c r="D4546" s="26">
        <v>1753</v>
      </c>
      <c r="E4546" s="25" t="s">
        <v>102</v>
      </c>
    </row>
    <row r="4547" spans="1:5" x14ac:dyDescent="0.2">
      <c r="A4547" s="33" t="s">
        <v>2033</v>
      </c>
      <c r="B4547" s="32" t="s">
        <v>2034</v>
      </c>
      <c r="C4547" s="25" t="s">
        <v>81</v>
      </c>
      <c r="E4547" s="31" t="s">
        <v>2034</v>
      </c>
    </row>
    <row r="4548" spans="1:5" x14ac:dyDescent="0.2">
      <c r="A4548" s="53" t="s">
        <v>1969</v>
      </c>
      <c r="B4548" s="25" t="s">
        <v>633</v>
      </c>
      <c r="C4548" s="25" t="s">
        <v>81</v>
      </c>
      <c r="D4548" s="26">
        <v>2800</v>
      </c>
      <c r="E4548" s="25" t="s">
        <v>633</v>
      </c>
    </row>
    <row r="4549" spans="1:5" x14ac:dyDescent="0.2">
      <c r="A4549" s="53" t="s">
        <v>6698</v>
      </c>
      <c r="B4549" s="25" t="s">
        <v>6697</v>
      </c>
      <c r="C4549" s="25" t="s">
        <v>81</v>
      </c>
      <c r="D4549" s="26">
        <v>1416</v>
      </c>
      <c r="E4549" s="25" t="s">
        <v>93</v>
      </c>
    </row>
    <row r="4550" spans="1:5" x14ac:dyDescent="0.2">
      <c r="A4550" s="53" t="s">
        <v>3635</v>
      </c>
      <c r="B4550" s="25" t="s">
        <v>3297</v>
      </c>
      <c r="C4550" s="25" t="s">
        <v>81</v>
      </c>
      <c r="D4550" s="26">
        <v>5590</v>
      </c>
      <c r="E4550" s="25" t="s">
        <v>3297</v>
      </c>
    </row>
    <row r="4551" spans="1:5" x14ac:dyDescent="0.2">
      <c r="A4551" s="53" t="s">
        <v>6671</v>
      </c>
      <c r="B4551" s="25" t="s">
        <v>6670</v>
      </c>
      <c r="C4551" s="25" t="s">
        <v>81</v>
      </c>
      <c r="D4551" s="26">
        <v>1416</v>
      </c>
      <c r="E4551" s="25" t="s">
        <v>681</v>
      </c>
    </row>
    <row r="4552" spans="1:5" x14ac:dyDescent="0.2">
      <c r="A4552" s="53" t="s">
        <v>5554</v>
      </c>
      <c r="B4552" s="25" t="s">
        <v>5553</v>
      </c>
      <c r="C4552" s="25" t="s">
        <v>81</v>
      </c>
      <c r="D4552" s="26">
        <v>1765</v>
      </c>
      <c r="E4552" s="25" t="s">
        <v>907</v>
      </c>
    </row>
    <row r="4553" spans="1:5" x14ac:dyDescent="0.2">
      <c r="A4553" s="53" t="s">
        <v>2175</v>
      </c>
      <c r="B4553" s="25" t="s">
        <v>4578</v>
      </c>
      <c r="C4553" s="25" t="s">
        <v>81</v>
      </c>
      <c r="D4553" s="26">
        <v>2700</v>
      </c>
      <c r="E4553" s="25" t="s">
        <v>177</v>
      </c>
    </row>
    <row r="4554" spans="1:5" x14ac:dyDescent="0.2">
      <c r="A4554" s="33" t="s">
        <v>223</v>
      </c>
      <c r="B4554" s="32" t="s">
        <v>224</v>
      </c>
      <c r="C4554" s="25" t="s">
        <v>81</v>
      </c>
      <c r="E4554" s="31" t="s">
        <v>225</v>
      </c>
    </row>
    <row r="4555" spans="1:5" x14ac:dyDescent="0.2">
      <c r="A4555" s="53" t="s">
        <v>5461</v>
      </c>
      <c r="B4555" s="25" t="s">
        <v>5460</v>
      </c>
      <c r="C4555" s="25" t="s">
        <v>81</v>
      </c>
      <c r="D4555" s="26">
        <v>1802</v>
      </c>
      <c r="E4555" s="25" t="s">
        <v>340</v>
      </c>
    </row>
    <row r="4556" spans="1:5" x14ac:dyDescent="0.2">
      <c r="A4556" s="53" t="s">
        <v>5768</v>
      </c>
      <c r="B4556" s="25" t="s">
        <v>5767</v>
      </c>
      <c r="C4556" s="25" t="s">
        <v>81</v>
      </c>
      <c r="D4556" s="26">
        <v>1753</v>
      </c>
      <c r="E4556" s="25" t="s">
        <v>102</v>
      </c>
    </row>
    <row r="4557" spans="1:5" x14ac:dyDescent="0.2">
      <c r="A4557" s="53" t="s">
        <v>1589</v>
      </c>
      <c r="B4557" s="25" t="s">
        <v>1590</v>
      </c>
      <c r="C4557" s="25" t="s">
        <v>81</v>
      </c>
      <c r="D4557" s="26">
        <v>5925</v>
      </c>
      <c r="E4557" s="25" t="s">
        <v>1590</v>
      </c>
    </row>
    <row r="4558" spans="1:5" x14ac:dyDescent="0.2">
      <c r="A4558" s="53" t="s">
        <v>5970</v>
      </c>
      <c r="B4558" s="25" t="s">
        <v>406</v>
      </c>
      <c r="C4558" s="25" t="s">
        <v>81</v>
      </c>
      <c r="D4558" s="26">
        <v>1706</v>
      </c>
      <c r="E4558" s="25" t="s">
        <v>595</v>
      </c>
    </row>
    <row r="4559" spans="1:5" x14ac:dyDescent="0.2">
      <c r="A4559" s="53" t="s">
        <v>6073</v>
      </c>
      <c r="B4559" s="25" t="s">
        <v>236</v>
      </c>
      <c r="C4559" s="25" t="s">
        <v>81</v>
      </c>
      <c r="D4559" s="26">
        <v>1678</v>
      </c>
      <c r="E4559" s="25" t="s">
        <v>6072</v>
      </c>
    </row>
    <row r="4560" spans="1:5" x14ac:dyDescent="0.2">
      <c r="A4560" s="53" t="s">
        <v>5480</v>
      </c>
      <c r="B4560" s="25" t="s">
        <v>5479</v>
      </c>
      <c r="C4560" s="25" t="s">
        <v>81</v>
      </c>
      <c r="D4560" s="26">
        <v>1772</v>
      </c>
      <c r="E4560" s="25" t="s">
        <v>1425</v>
      </c>
    </row>
    <row r="4561" spans="1:5" x14ac:dyDescent="0.2">
      <c r="A4561" s="53" t="s">
        <v>5493</v>
      </c>
      <c r="B4561" s="25" t="s">
        <v>5492</v>
      </c>
      <c r="C4561" s="25" t="s">
        <v>81</v>
      </c>
      <c r="D4561" s="26">
        <v>1772</v>
      </c>
      <c r="E4561" s="25" t="s">
        <v>1425</v>
      </c>
    </row>
    <row r="4562" spans="1:5" x14ac:dyDescent="0.2">
      <c r="A4562" s="53" t="s">
        <v>5491</v>
      </c>
      <c r="B4562" s="25" t="s">
        <v>5490</v>
      </c>
      <c r="C4562" s="25" t="s">
        <v>81</v>
      </c>
      <c r="D4562" s="26">
        <v>1772</v>
      </c>
      <c r="E4562" s="25" t="s">
        <v>1425</v>
      </c>
    </row>
    <row r="4563" spans="1:5" x14ac:dyDescent="0.2">
      <c r="A4563" s="53" t="s">
        <v>5489</v>
      </c>
      <c r="B4563" s="25" t="s">
        <v>5488</v>
      </c>
      <c r="C4563" s="25" t="s">
        <v>81</v>
      </c>
      <c r="D4563" s="26">
        <v>1772</v>
      </c>
      <c r="E4563" s="25" t="s">
        <v>1425</v>
      </c>
    </row>
    <row r="4564" spans="1:5" x14ac:dyDescent="0.2">
      <c r="A4564" s="53" t="s">
        <v>4864</v>
      </c>
      <c r="B4564" s="25" t="s">
        <v>893</v>
      </c>
      <c r="C4564" s="25" t="s">
        <v>81</v>
      </c>
      <c r="D4564" s="26">
        <v>1900</v>
      </c>
      <c r="E4564" s="25" t="s">
        <v>188</v>
      </c>
    </row>
    <row r="4565" spans="1:5" x14ac:dyDescent="0.2">
      <c r="A4565" s="33" t="s">
        <v>863</v>
      </c>
      <c r="B4565" s="32" t="s">
        <v>864</v>
      </c>
      <c r="C4565" s="25" t="s">
        <v>81</v>
      </c>
      <c r="E4565" s="31" t="s">
        <v>106</v>
      </c>
    </row>
    <row r="4566" spans="1:5" x14ac:dyDescent="0.2">
      <c r="A4566" s="33" t="s">
        <v>662</v>
      </c>
      <c r="B4566" s="32" t="s">
        <v>486</v>
      </c>
      <c r="C4566" s="25" t="s">
        <v>81</v>
      </c>
      <c r="E4566" s="31" t="s">
        <v>486</v>
      </c>
    </row>
    <row r="4567" spans="1:5" x14ac:dyDescent="0.2">
      <c r="A4567" s="53" t="s">
        <v>1153</v>
      </c>
      <c r="B4567" s="25" t="s">
        <v>114</v>
      </c>
      <c r="C4567" s="25" t="s">
        <v>81</v>
      </c>
      <c r="D4567" s="26">
        <v>1742</v>
      </c>
      <c r="E4567" s="25" t="s">
        <v>114</v>
      </c>
    </row>
    <row r="4568" spans="1:5" x14ac:dyDescent="0.2">
      <c r="A4568" s="53" t="s">
        <v>7263</v>
      </c>
      <c r="B4568" s="25" t="s">
        <v>7262</v>
      </c>
      <c r="C4568" s="25" t="s">
        <v>81</v>
      </c>
      <c r="D4568" s="26">
        <v>1097</v>
      </c>
      <c r="E4568" s="25" t="s">
        <v>4702</v>
      </c>
    </row>
    <row r="4569" spans="1:5" x14ac:dyDescent="0.2">
      <c r="A4569" s="33" t="s">
        <v>2623</v>
      </c>
      <c r="B4569" s="32" t="s">
        <v>610</v>
      </c>
      <c r="C4569" s="25" t="s">
        <v>81</v>
      </c>
      <c r="E4569" s="31" t="s">
        <v>179</v>
      </c>
    </row>
    <row r="4570" spans="1:5" x14ac:dyDescent="0.2">
      <c r="A4570" s="53" t="s">
        <v>2986</v>
      </c>
      <c r="B4570" s="25" t="s">
        <v>2985</v>
      </c>
      <c r="C4570" s="25" t="s">
        <v>81</v>
      </c>
      <c r="D4570" s="26">
        <v>7100</v>
      </c>
      <c r="E4570" s="25" t="s">
        <v>166</v>
      </c>
    </row>
    <row r="4571" spans="1:5" x14ac:dyDescent="0.2">
      <c r="A4571" s="53" t="s">
        <v>6733</v>
      </c>
      <c r="B4571" s="25" t="s">
        <v>6732</v>
      </c>
      <c r="C4571" s="25" t="s">
        <v>81</v>
      </c>
      <c r="D4571" s="26">
        <v>1414</v>
      </c>
      <c r="E4571" s="25" t="s">
        <v>681</v>
      </c>
    </row>
    <row r="4572" spans="1:5" x14ac:dyDescent="0.2">
      <c r="A4572" s="53" t="s">
        <v>3622</v>
      </c>
      <c r="B4572" s="25" t="s">
        <v>3621</v>
      </c>
      <c r="C4572" s="25" t="s">
        <v>81</v>
      </c>
      <c r="D4572" s="26">
        <v>5600</v>
      </c>
      <c r="E4572" s="25" t="s">
        <v>688</v>
      </c>
    </row>
    <row r="4573" spans="1:5" x14ac:dyDescent="0.2">
      <c r="A4573" s="53" t="s">
        <v>3626</v>
      </c>
      <c r="B4573" s="25" t="s">
        <v>3625</v>
      </c>
      <c r="C4573" s="25" t="s">
        <v>81</v>
      </c>
      <c r="D4573" s="26">
        <v>5600</v>
      </c>
      <c r="E4573" s="25" t="s">
        <v>688</v>
      </c>
    </row>
    <row r="4574" spans="1:5" x14ac:dyDescent="0.2">
      <c r="A4574" s="53" t="s">
        <v>7221</v>
      </c>
      <c r="B4574" s="25" t="s">
        <v>7206</v>
      </c>
      <c r="C4574" s="25" t="s">
        <v>81</v>
      </c>
      <c r="D4574" s="26">
        <v>1104</v>
      </c>
      <c r="E4574" s="25" t="s">
        <v>4702</v>
      </c>
    </row>
    <row r="4575" spans="1:5" x14ac:dyDescent="0.2">
      <c r="A4575" s="53" t="s">
        <v>7207</v>
      </c>
      <c r="B4575" s="25" t="s">
        <v>7206</v>
      </c>
      <c r="C4575" s="25" t="s">
        <v>81</v>
      </c>
      <c r="D4575" s="26">
        <v>1107</v>
      </c>
      <c r="E4575" s="25" t="s">
        <v>93</v>
      </c>
    </row>
    <row r="4576" spans="1:5" x14ac:dyDescent="0.2">
      <c r="A4576" s="53" t="s">
        <v>4571</v>
      </c>
      <c r="B4576" s="25" t="s">
        <v>4570</v>
      </c>
      <c r="C4576" s="25" t="s">
        <v>81</v>
      </c>
      <c r="D4576" s="26">
        <v>2718</v>
      </c>
      <c r="E4576" s="25" t="s">
        <v>681</v>
      </c>
    </row>
    <row r="4577" spans="1:5" x14ac:dyDescent="0.2">
      <c r="A4577" s="53" t="s">
        <v>6757</v>
      </c>
      <c r="B4577" s="25" t="s">
        <v>6756</v>
      </c>
      <c r="C4577" s="25" t="s">
        <v>81</v>
      </c>
      <c r="D4577" s="26">
        <v>1414</v>
      </c>
      <c r="E4577" s="25" t="s">
        <v>681</v>
      </c>
    </row>
    <row r="4578" spans="1:5" x14ac:dyDescent="0.2">
      <c r="A4578" s="53" t="s">
        <v>4868</v>
      </c>
      <c r="B4578" s="25" t="s">
        <v>188</v>
      </c>
      <c r="C4578" s="25" t="s">
        <v>81</v>
      </c>
      <c r="D4578" s="26">
        <v>1900</v>
      </c>
      <c r="E4578" s="25" t="s">
        <v>188</v>
      </c>
    </row>
    <row r="4579" spans="1:5" x14ac:dyDescent="0.2">
      <c r="A4579" s="53" t="s">
        <v>865</v>
      </c>
      <c r="B4579" s="25" t="s">
        <v>866</v>
      </c>
      <c r="C4579" s="25" t="s">
        <v>81</v>
      </c>
      <c r="D4579" s="26">
        <v>5507</v>
      </c>
      <c r="E4579" s="25" t="s">
        <v>804</v>
      </c>
    </row>
    <row r="4580" spans="1:5" x14ac:dyDescent="0.2">
      <c r="A4580" s="53" t="s">
        <v>3743</v>
      </c>
      <c r="B4580" s="25" t="s">
        <v>3742</v>
      </c>
      <c r="C4580" s="25" t="s">
        <v>81</v>
      </c>
      <c r="D4580" s="26">
        <v>5507</v>
      </c>
      <c r="E4580" s="25" t="s">
        <v>3661</v>
      </c>
    </row>
    <row r="4581" spans="1:5" x14ac:dyDescent="0.2">
      <c r="A4581" s="53" t="s">
        <v>226</v>
      </c>
      <c r="B4581" s="25" t="s">
        <v>227</v>
      </c>
      <c r="C4581" s="25" t="s">
        <v>81</v>
      </c>
      <c r="D4581" s="26">
        <v>5584</v>
      </c>
      <c r="E4581" s="25" t="s">
        <v>228</v>
      </c>
    </row>
    <row r="4582" spans="1:5" x14ac:dyDescent="0.2">
      <c r="A4582" s="53" t="s">
        <v>1269</v>
      </c>
      <c r="B4582" s="25" t="s">
        <v>1270</v>
      </c>
      <c r="C4582" s="25" t="s">
        <v>81</v>
      </c>
      <c r="D4582" s="26">
        <v>5701</v>
      </c>
      <c r="E4582" s="25" t="s">
        <v>1270</v>
      </c>
    </row>
    <row r="4583" spans="1:5" x14ac:dyDescent="0.2">
      <c r="A4583" s="33" t="s">
        <v>2425</v>
      </c>
      <c r="B4583" s="32" t="s">
        <v>2426</v>
      </c>
      <c r="C4583" s="25" t="s">
        <v>81</v>
      </c>
      <c r="E4583" s="31" t="s">
        <v>329</v>
      </c>
    </row>
    <row r="4584" spans="1:5" x14ac:dyDescent="0.2">
      <c r="A4584" s="53" t="s">
        <v>4387</v>
      </c>
      <c r="B4584" s="25" t="s">
        <v>4386</v>
      </c>
      <c r="C4584" s="25" t="s">
        <v>81</v>
      </c>
      <c r="D4584" s="26">
        <v>2804</v>
      </c>
      <c r="E4584" s="25" t="s">
        <v>633</v>
      </c>
    </row>
    <row r="4585" spans="1:5" x14ac:dyDescent="0.2">
      <c r="A4585" s="53" t="s">
        <v>6953</v>
      </c>
      <c r="B4585" s="25" t="s">
        <v>6952</v>
      </c>
      <c r="C4585" s="25" t="s">
        <v>81</v>
      </c>
      <c r="D4585" s="26">
        <v>1405</v>
      </c>
      <c r="E4585" s="25" t="s">
        <v>681</v>
      </c>
    </row>
    <row r="4586" spans="1:5" x14ac:dyDescent="0.2">
      <c r="A4586" s="53" t="s">
        <v>4704</v>
      </c>
      <c r="B4586" s="25" t="s">
        <v>4703</v>
      </c>
      <c r="C4586" s="25" t="s">
        <v>81</v>
      </c>
      <c r="D4586" s="26">
        <v>2193</v>
      </c>
      <c r="E4586" s="25" t="s">
        <v>4702</v>
      </c>
    </row>
    <row r="4587" spans="1:5" x14ac:dyDescent="0.2">
      <c r="A4587" s="53" t="s">
        <v>1824</v>
      </c>
      <c r="B4587" s="25" t="s">
        <v>757</v>
      </c>
      <c r="C4587" s="25" t="s">
        <v>81</v>
      </c>
      <c r="D4587" s="26">
        <v>6450</v>
      </c>
      <c r="E4587" s="25" t="s">
        <v>757</v>
      </c>
    </row>
    <row r="4588" spans="1:5" x14ac:dyDescent="0.2">
      <c r="A4588" s="53" t="s">
        <v>6731</v>
      </c>
      <c r="B4588" s="25" t="s">
        <v>6730</v>
      </c>
      <c r="C4588" s="25" t="s">
        <v>81</v>
      </c>
      <c r="D4588" s="26">
        <v>1414</v>
      </c>
      <c r="E4588" s="25" t="s">
        <v>681</v>
      </c>
    </row>
    <row r="4589" spans="1:5" x14ac:dyDescent="0.2">
      <c r="A4589" s="53" t="s">
        <v>6982</v>
      </c>
      <c r="B4589" s="25" t="s">
        <v>6981</v>
      </c>
      <c r="C4589" s="25" t="s">
        <v>81</v>
      </c>
      <c r="D4589" s="26">
        <v>1402</v>
      </c>
      <c r="E4589" s="25" t="s">
        <v>681</v>
      </c>
    </row>
    <row r="4590" spans="1:5" x14ac:dyDescent="0.2">
      <c r="A4590" s="53" t="s">
        <v>7344</v>
      </c>
      <c r="B4590" s="25" t="s">
        <v>7181</v>
      </c>
      <c r="C4590" s="25" t="s">
        <v>81</v>
      </c>
      <c r="D4590" s="26">
        <v>1058</v>
      </c>
      <c r="E4590" s="25" t="s">
        <v>93</v>
      </c>
    </row>
    <row r="4591" spans="1:5" x14ac:dyDescent="0.2">
      <c r="A4591" s="53" t="s">
        <v>5090</v>
      </c>
      <c r="B4591" s="25" t="s">
        <v>5089</v>
      </c>
      <c r="C4591" s="25" t="s">
        <v>81</v>
      </c>
      <c r="D4591" s="26">
        <v>1871</v>
      </c>
      <c r="E4591" s="25" t="s">
        <v>5057</v>
      </c>
    </row>
    <row r="4592" spans="1:5" x14ac:dyDescent="0.2">
      <c r="A4592" s="53" t="s">
        <v>5108</v>
      </c>
      <c r="B4592" s="25" t="s">
        <v>5107</v>
      </c>
      <c r="C4592" s="25" t="s">
        <v>81</v>
      </c>
      <c r="D4592" s="26">
        <v>1871</v>
      </c>
      <c r="E4592" s="25" t="s">
        <v>274</v>
      </c>
    </row>
    <row r="4593" spans="1:5" x14ac:dyDescent="0.2">
      <c r="A4593" s="53" t="s">
        <v>2186</v>
      </c>
      <c r="B4593" s="25" t="s">
        <v>4162</v>
      </c>
      <c r="C4593" s="25" t="s">
        <v>81</v>
      </c>
      <c r="D4593" s="26">
        <v>2840</v>
      </c>
      <c r="E4593" s="25" t="s">
        <v>532</v>
      </c>
    </row>
    <row r="4594" spans="1:5" x14ac:dyDescent="0.2">
      <c r="A4594" s="33" t="s">
        <v>2516</v>
      </c>
      <c r="B4594" s="32" t="s">
        <v>462</v>
      </c>
      <c r="C4594" s="25" t="s">
        <v>81</v>
      </c>
      <c r="E4594" s="31" t="s">
        <v>463</v>
      </c>
    </row>
    <row r="4595" spans="1:5" x14ac:dyDescent="0.2">
      <c r="A4595" s="53" t="s">
        <v>3928</v>
      </c>
      <c r="B4595" s="25" t="s">
        <v>3927</v>
      </c>
      <c r="C4595" s="25" t="s">
        <v>81</v>
      </c>
      <c r="D4595" s="26">
        <v>5016</v>
      </c>
      <c r="E4595" s="25" t="s">
        <v>324</v>
      </c>
    </row>
    <row r="4596" spans="1:5" x14ac:dyDescent="0.2">
      <c r="A4596" s="53" t="s">
        <v>4409</v>
      </c>
      <c r="B4596" s="25" t="s">
        <v>4408</v>
      </c>
      <c r="C4596" s="25" t="s">
        <v>81</v>
      </c>
      <c r="D4596" s="26">
        <v>2804</v>
      </c>
      <c r="E4596" s="25" t="s">
        <v>633</v>
      </c>
    </row>
    <row r="4597" spans="1:5" x14ac:dyDescent="0.2">
      <c r="A4597" s="53" t="s">
        <v>4391</v>
      </c>
      <c r="B4597" s="25" t="s">
        <v>4390</v>
      </c>
      <c r="C4597" s="25" t="s">
        <v>81</v>
      </c>
      <c r="D4597" s="26">
        <v>2804</v>
      </c>
      <c r="E4597" s="25" t="s">
        <v>633</v>
      </c>
    </row>
    <row r="4598" spans="1:5" x14ac:dyDescent="0.2">
      <c r="A4598" s="53" t="s">
        <v>6439</v>
      </c>
      <c r="B4598" s="25" t="s">
        <v>6438</v>
      </c>
      <c r="C4598" s="25" t="s">
        <v>81</v>
      </c>
      <c r="D4598" s="26">
        <v>1426</v>
      </c>
      <c r="E4598" s="25" t="s">
        <v>93</v>
      </c>
    </row>
    <row r="4599" spans="1:5" x14ac:dyDescent="0.2">
      <c r="A4599" s="53" t="s">
        <v>5469</v>
      </c>
      <c r="B4599" s="25" t="s">
        <v>5468</v>
      </c>
      <c r="C4599" s="25" t="s">
        <v>81</v>
      </c>
      <c r="D4599" s="26">
        <v>1802</v>
      </c>
      <c r="E4599" s="25" t="s">
        <v>340</v>
      </c>
    </row>
    <row r="4600" spans="1:5" x14ac:dyDescent="0.2">
      <c r="A4600" s="53" t="s">
        <v>6715</v>
      </c>
      <c r="B4600" s="25" t="s">
        <v>6714</v>
      </c>
      <c r="C4600" s="25" t="s">
        <v>81</v>
      </c>
      <c r="D4600" s="26">
        <v>1414</v>
      </c>
      <c r="E4600" s="25" t="s">
        <v>4702</v>
      </c>
    </row>
    <row r="4601" spans="1:5" x14ac:dyDescent="0.2">
      <c r="A4601" s="53" t="s">
        <v>4498</v>
      </c>
      <c r="B4601" s="25" t="s">
        <v>4497</v>
      </c>
      <c r="C4601" s="25" t="s">
        <v>81</v>
      </c>
      <c r="D4601" s="26">
        <v>2800</v>
      </c>
      <c r="E4601" s="25" t="s">
        <v>777</v>
      </c>
    </row>
    <row r="4602" spans="1:5" x14ac:dyDescent="0.2">
      <c r="A4602" s="53" t="s">
        <v>6737</v>
      </c>
      <c r="B4602" s="25" t="s">
        <v>6736</v>
      </c>
      <c r="C4602" s="25" t="s">
        <v>81</v>
      </c>
      <c r="D4602" s="26">
        <v>1414</v>
      </c>
      <c r="E4602" s="25" t="s">
        <v>681</v>
      </c>
    </row>
    <row r="4603" spans="1:5" x14ac:dyDescent="0.2">
      <c r="A4603" s="53" t="s">
        <v>7182</v>
      </c>
      <c r="B4603" s="25" t="s">
        <v>7181</v>
      </c>
      <c r="C4603" s="25" t="s">
        <v>81</v>
      </c>
      <c r="D4603" s="26">
        <v>1107</v>
      </c>
      <c r="E4603" s="25" t="s">
        <v>681</v>
      </c>
    </row>
    <row r="4604" spans="1:5" x14ac:dyDescent="0.2">
      <c r="A4604" s="53" t="s">
        <v>5110</v>
      </c>
      <c r="B4604" s="25" t="s">
        <v>5109</v>
      </c>
      <c r="C4604" s="25" t="s">
        <v>81</v>
      </c>
      <c r="D4604" s="26">
        <v>1871</v>
      </c>
      <c r="E4604" s="25" t="s">
        <v>274</v>
      </c>
    </row>
    <row r="4605" spans="1:5" x14ac:dyDescent="0.2">
      <c r="A4605" s="53" t="s">
        <v>4553</v>
      </c>
      <c r="B4605" s="25" t="s">
        <v>4552</v>
      </c>
      <c r="C4605" s="25" t="s">
        <v>81</v>
      </c>
      <c r="D4605" s="26">
        <v>2741</v>
      </c>
      <c r="E4605" s="25" t="s">
        <v>4551</v>
      </c>
    </row>
    <row r="4606" spans="1:5" x14ac:dyDescent="0.2">
      <c r="A4606" s="53" t="s">
        <v>3702</v>
      </c>
      <c r="B4606" s="25" t="s">
        <v>2530</v>
      </c>
      <c r="C4606" s="25" t="s">
        <v>81</v>
      </c>
      <c r="D4606" s="26">
        <v>5521</v>
      </c>
    </row>
    <row r="4607" spans="1:5" x14ac:dyDescent="0.2">
      <c r="A4607" s="33" t="s">
        <v>1154</v>
      </c>
      <c r="B4607" s="32" t="s">
        <v>1155</v>
      </c>
      <c r="C4607" s="25" t="s">
        <v>81</v>
      </c>
      <c r="E4607" s="31" t="s">
        <v>1156</v>
      </c>
    </row>
    <row r="4608" spans="1:5" x14ac:dyDescent="0.2">
      <c r="A4608" s="33" t="s">
        <v>2622</v>
      </c>
      <c r="B4608" s="32" t="s">
        <v>2621</v>
      </c>
      <c r="C4608" s="25" t="s">
        <v>81</v>
      </c>
      <c r="E4608" s="31" t="s">
        <v>2620</v>
      </c>
    </row>
    <row r="4609" spans="1:5" x14ac:dyDescent="0.2">
      <c r="A4609" s="53" t="s">
        <v>6028</v>
      </c>
      <c r="B4609" s="25" t="s">
        <v>6027</v>
      </c>
      <c r="C4609" s="25" t="s">
        <v>81</v>
      </c>
      <c r="D4609" s="26">
        <v>1688</v>
      </c>
      <c r="E4609" s="25" t="s">
        <v>2263</v>
      </c>
    </row>
    <row r="4610" spans="1:5" x14ac:dyDescent="0.2">
      <c r="A4610" s="33" t="s">
        <v>231</v>
      </c>
      <c r="B4610" s="32" t="s">
        <v>232</v>
      </c>
      <c r="C4610" s="25" t="s">
        <v>81</v>
      </c>
      <c r="E4610" s="31" t="s">
        <v>233</v>
      </c>
    </row>
    <row r="4611" spans="1:5" x14ac:dyDescent="0.2">
      <c r="A4611" s="53" t="s">
        <v>7492</v>
      </c>
      <c r="B4611" s="25" t="s">
        <v>7490</v>
      </c>
      <c r="C4611" s="25" t="s">
        <v>81</v>
      </c>
      <c r="D4611" s="26">
        <v>1001</v>
      </c>
      <c r="E4611" s="25" t="s">
        <v>681</v>
      </c>
    </row>
    <row r="4612" spans="1:5" x14ac:dyDescent="0.2">
      <c r="A4612" s="53" t="s">
        <v>5226</v>
      </c>
      <c r="B4612" s="25" t="s">
        <v>5225</v>
      </c>
      <c r="C4612" s="25" t="s">
        <v>81</v>
      </c>
      <c r="D4612" s="26">
        <v>1839</v>
      </c>
      <c r="E4612" s="25" t="s">
        <v>1709</v>
      </c>
    </row>
    <row r="4613" spans="1:5" x14ac:dyDescent="0.2">
      <c r="A4613" s="53" t="s">
        <v>5562</v>
      </c>
      <c r="B4613" s="25" t="s">
        <v>5561</v>
      </c>
      <c r="C4613" s="25" t="s">
        <v>81</v>
      </c>
      <c r="D4613" s="26">
        <v>1763</v>
      </c>
      <c r="E4613" s="25" t="s">
        <v>639</v>
      </c>
    </row>
    <row r="4614" spans="1:5" x14ac:dyDescent="0.2">
      <c r="A4614" s="53" t="s">
        <v>6622</v>
      </c>
      <c r="B4614" s="25" t="s">
        <v>6621</v>
      </c>
      <c r="C4614" s="25" t="s">
        <v>81</v>
      </c>
      <c r="D4614" s="26">
        <v>1417</v>
      </c>
      <c r="E4614" s="25" t="s">
        <v>4702</v>
      </c>
    </row>
    <row r="4615" spans="1:5" x14ac:dyDescent="0.2">
      <c r="A4615" s="53" t="s">
        <v>5224</v>
      </c>
      <c r="B4615" s="25" t="s">
        <v>5223</v>
      </c>
      <c r="C4615" s="25" t="s">
        <v>81</v>
      </c>
      <c r="D4615" s="26">
        <v>1839</v>
      </c>
      <c r="E4615" s="25" t="s">
        <v>1709</v>
      </c>
    </row>
    <row r="4616" spans="1:5" x14ac:dyDescent="0.2">
      <c r="A4616" s="53" t="s">
        <v>5359</v>
      </c>
      <c r="B4616" s="25" t="s">
        <v>5358</v>
      </c>
      <c r="C4616" s="25" t="s">
        <v>81</v>
      </c>
      <c r="D4616" s="26">
        <v>1823</v>
      </c>
      <c r="E4616" s="25" t="s">
        <v>5284</v>
      </c>
    </row>
    <row r="4617" spans="1:5" x14ac:dyDescent="0.2">
      <c r="A4617" s="53" t="s">
        <v>3847</v>
      </c>
      <c r="B4617" s="25" t="s">
        <v>1099</v>
      </c>
      <c r="C4617" s="25" t="s">
        <v>81</v>
      </c>
      <c r="D4617" s="26">
        <v>5199</v>
      </c>
      <c r="E4617" s="25" t="s">
        <v>1099</v>
      </c>
    </row>
    <row r="4618" spans="1:5" x14ac:dyDescent="0.2">
      <c r="A4618" s="53" t="s">
        <v>6717</v>
      </c>
      <c r="B4618" s="25" t="s">
        <v>6716</v>
      </c>
      <c r="C4618" s="25" t="s">
        <v>81</v>
      </c>
      <c r="D4618" s="26">
        <v>1414</v>
      </c>
      <c r="E4618" s="25" t="s">
        <v>681</v>
      </c>
    </row>
    <row r="4619" spans="1:5" x14ac:dyDescent="0.2">
      <c r="A4619" s="53" t="s">
        <v>5678</v>
      </c>
      <c r="B4619" s="25" t="s">
        <v>5677</v>
      </c>
      <c r="C4619" s="25" t="s">
        <v>81</v>
      </c>
      <c r="D4619" s="26">
        <v>1754</v>
      </c>
      <c r="E4619" s="25" t="s">
        <v>102</v>
      </c>
    </row>
    <row r="4620" spans="1:5" x14ac:dyDescent="0.2">
      <c r="A4620" s="53" t="s">
        <v>7491</v>
      </c>
      <c r="B4620" s="25" t="s">
        <v>7490</v>
      </c>
      <c r="C4620" s="25" t="s">
        <v>81</v>
      </c>
      <c r="D4620" s="26">
        <v>1001</v>
      </c>
      <c r="E4620" s="25" t="s">
        <v>681</v>
      </c>
    </row>
    <row r="4621" spans="1:5" x14ac:dyDescent="0.2">
      <c r="A4621" s="53" t="s">
        <v>6080</v>
      </c>
      <c r="B4621" s="25" t="s">
        <v>6079</v>
      </c>
      <c r="C4621" s="25" t="s">
        <v>81</v>
      </c>
      <c r="D4621" s="26">
        <v>1437</v>
      </c>
      <c r="E4621" s="25" t="s">
        <v>6078</v>
      </c>
    </row>
    <row r="4622" spans="1:5" x14ac:dyDescent="0.2">
      <c r="A4622" s="53" t="s">
        <v>5633</v>
      </c>
      <c r="B4622" s="25" t="s">
        <v>5541</v>
      </c>
      <c r="C4622" s="25" t="s">
        <v>81</v>
      </c>
      <c r="D4622" s="26">
        <v>1757</v>
      </c>
      <c r="E4622" s="25" t="s">
        <v>355</v>
      </c>
    </row>
    <row r="4623" spans="1:5" x14ac:dyDescent="0.2">
      <c r="A4623" s="53" t="s">
        <v>4378</v>
      </c>
      <c r="B4623" s="25" t="s">
        <v>4376</v>
      </c>
      <c r="C4623" s="25" t="s">
        <v>81</v>
      </c>
      <c r="D4623" s="26">
        <v>2804</v>
      </c>
      <c r="E4623" s="25" t="s">
        <v>633</v>
      </c>
    </row>
    <row r="4624" spans="1:5" x14ac:dyDescent="0.2">
      <c r="A4624" s="53" t="s">
        <v>6872</v>
      </c>
      <c r="B4624" s="25" t="s">
        <v>6082</v>
      </c>
      <c r="C4624" s="25" t="s">
        <v>81</v>
      </c>
      <c r="D4624" s="26">
        <v>1406</v>
      </c>
      <c r="E4624" s="25" t="s">
        <v>4702</v>
      </c>
    </row>
    <row r="4625" spans="1:5" x14ac:dyDescent="0.2">
      <c r="A4625" s="53" t="s">
        <v>5756</v>
      </c>
      <c r="B4625" s="25" t="s">
        <v>5689</v>
      </c>
      <c r="C4625" s="25" t="s">
        <v>81</v>
      </c>
      <c r="D4625" s="26">
        <v>1753</v>
      </c>
      <c r="E4625" s="25" t="s">
        <v>5599</v>
      </c>
    </row>
    <row r="4626" spans="1:5" x14ac:dyDescent="0.2">
      <c r="A4626" s="53" t="s">
        <v>5076</v>
      </c>
      <c r="B4626" s="25" t="s">
        <v>5074</v>
      </c>
      <c r="C4626" s="25" t="s">
        <v>81</v>
      </c>
      <c r="D4626" s="26">
        <v>1871</v>
      </c>
      <c r="E4626" s="25" t="s">
        <v>5057</v>
      </c>
    </row>
    <row r="4627" spans="1:5" x14ac:dyDescent="0.2">
      <c r="A4627" s="53" t="s">
        <v>5013</v>
      </c>
      <c r="B4627" s="25" t="s">
        <v>5011</v>
      </c>
      <c r="C4627" s="25" t="s">
        <v>81</v>
      </c>
      <c r="D4627" s="26">
        <v>1876</v>
      </c>
      <c r="E4627" s="25" t="s">
        <v>4810</v>
      </c>
    </row>
    <row r="4628" spans="1:5" x14ac:dyDescent="0.2">
      <c r="A4628" s="53" t="s">
        <v>5026</v>
      </c>
      <c r="B4628" s="25" t="s">
        <v>5025</v>
      </c>
      <c r="C4628" s="25" t="s">
        <v>81</v>
      </c>
      <c r="D4628" s="26">
        <v>1875</v>
      </c>
      <c r="E4628" s="25" t="s">
        <v>5021</v>
      </c>
    </row>
    <row r="4629" spans="1:5" x14ac:dyDescent="0.2">
      <c r="A4629" s="53" t="s">
        <v>6478</v>
      </c>
      <c r="B4629" s="25" t="s">
        <v>6477</v>
      </c>
      <c r="C4629" s="25" t="s">
        <v>81</v>
      </c>
      <c r="D4629" s="26">
        <v>1425</v>
      </c>
      <c r="E4629" s="25" t="s">
        <v>1445</v>
      </c>
    </row>
    <row r="4630" spans="1:5" x14ac:dyDescent="0.2">
      <c r="A4630" s="53" t="s">
        <v>6562</v>
      </c>
      <c r="B4630" s="25" t="s">
        <v>6561</v>
      </c>
      <c r="C4630" s="25" t="s">
        <v>81</v>
      </c>
      <c r="D4630" s="26">
        <v>1425</v>
      </c>
      <c r="E4630" s="25" t="s">
        <v>6560</v>
      </c>
    </row>
    <row r="4631" spans="1:5" x14ac:dyDescent="0.2">
      <c r="A4631" s="53" t="s">
        <v>3262</v>
      </c>
      <c r="B4631" s="25" t="s">
        <v>1045</v>
      </c>
      <c r="C4631" s="25" t="s">
        <v>81</v>
      </c>
      <c r="D4631" s="26">
        <v>5960</v>
      </c>
      <c r="E4631" s="25" t="s">
        <v>1045</v>
      </c>
    </row>
    <row r="4632" spans="1:5" x14ac:dyDescent="0.2">
      <c r="A4632" s="53" t="s">
        <v>4474</v>
      </c>
      <c r="B4632" s="25" t="s">
        <v>4473</v>
      </c>
      <c r="C4632" s="25" t="s">
        <v>81</v>
      </c>
      <c r="D4632" s="26">
        <v>2800</v>
      </c>
      <c r="E4632" s="25" t="s">
        <v>777</v>
      </c>
    </row>
    <row r="4633" spans="1:5" x14ac:dyDescent="0.2">
      <c r="A4633" s="53" t="s">
        <v>7051</v>
      </c>
      <c r="B4633" s="25" t="s">
        <v>7050</v>
      </c>
      <c r="C4633" s="25" t="s">
        <v>81</v>
      </c>
      <c r="D4633" s="26">
        <v>1247</v>
      </c>
      <c r="E4633" s="25" t="s">
        <v>681</v>
      </c>
    </row>
    <row r="4634" spans="1:5" x14ac:dyDescent="0.2">
      <c r="A4634" s="53" t="s">
        <v>4336</v>
      </c>
      <c r="B4634" s="25" t="s">
        <v>4335</v>
      </c>
      <c r="C4634" s="25" t="s">
        <v>81</v>
      </c>
      <c r="D4634" s="26">
        <v>2804</v>
      </c>
      <c r="E4634" s="25" t="s">
        <v>633</v>
      </c>
    </row>
    <row r="4635" spans="1:5" x14ac:dyDescent="0.2">
      <c r="A4635" s="53" t="s">
        <v>666</v>
      </c>
      <c r="B4635" s="25" t="s">
        <v>628</v>
      </c>
      <c r="C4635" s="25" t="s">
        <v>81</v>
      </c>
      <c r="D4635" s="26">
        <v>5730</v>
      </c>
      <c r="E4635" s="25" t="s">
        <v>628</v>
      </c>
    </row>
    <row r="4636" spans="1:5" x14ac:dyDescent="0.2">
      <c r="A4636" s="53" t="s">
        <v>3208</v>
      </c>
      <c r="B4636" s="25" t="s">
        <v>3207</v>
      </c>
      <c r="C4636" s="25" t="s">
        <v>81</v>
      </c>
      <c r="D4636" s="26">
        <v>6116</v>
      </c>
      <c r="E4636" s="25" t="s">
        <v>3207</v>
      </c>
    </row>
    <row r="4637" spans="1:5" x14ac:dyDescent="0.2">
      <c r="A4637" s="53" t="s">
        <v>6940</v>
      </c>
      <c r="B4637" s="25" t="s">
        <v>6939</v>
      </c>
      <c r="C4637" s="25" t="s">
        <v>81</v>
      </c>
      <c r="D4637" s="26">
        <v>1405</v>
      </c>
      <c r="E4637" s="25" t="s">
        <v>4702</v>
      </c>
    </row>
    <row r="4638" spans="1:5" x14ac:dyDescent="0.2">
      <c r="A4638" s="53" t="s">
        <v>2306</v>
      </c>
      <c r="B4638" s="25" t="s">
        <v>287</v>
      </c>
      <c r="C4638" s="25" t="s">
        <v>81</v>
      </c>
      <c r="D4638" s="26">
        <v>5700</v>
      </c>
      <c r="E4638" s="25" t="s">
        <v>287</v>
      </c>
    </row>
    <row r="4639" spans="1:5" x14ac:dyDescent="0.2">
      <c r="A4639" s="53" t="s">
        <v>874</v>
      </c>
      <c r="B4639" s="25" t="s">
        <v>875</v>
      </c>
      <c r="C4639" s="25" t="s">
        <v>81</v>
      </c>
      <c r="D4639" s="26">
        <v>3342</v>
      </c>
      <c r="E4639" s="25" t="s">
        <v>876</v>
      </c>
    </row>
    <row r="4640" spans="1:5" x14ac:dyDescent="0.2">
      <c r="A4640" s="53" t="s">
        <v>5755</v>
      </c>
      <c r="B4640" s="25" t="s">
        <v>5543</v>
      </c>
      <c r="C4640" s="25" t="s">
        <v>81</v>
      </c>
      <c r="D4640" s="26">
        <v>1754</v>
      </c>
    </row>
    <row r="4641" spans="1:5" x14ac:dyDescent="0.2">
      <c r="A4641" s="53" t="s">
        <v>1459</v>
      </c>
      <c r="B4641" s="25" t="s">
        <v>1460</v>
      </c>
      <c r="C4641" s="25" t="s">
        <v>81</v>
      </c>
      <c r="D4641" s="26">
        <v>1832</v>
      </c>
      <c r="E4641" s="25" t="s">
        <v>280</v>
      </c>
    </row>
    <row r="4642" spans="1:5" x14ac:dyDescent="0.2">
      <c r="A4642" s="33" t="s">
        <v>1063</v>
      </c>
      <c r="B4642" s="32" t="s">
        <v>254</v>
      </c>
      <c r="C4642" s="25" t="s">
        <v>81</v>
      </c>
      <c r="E4642" s="31" t="s">
        <v>881</v>
      </c>
    </row>
    <row r="4643" spans="1:5" x14ac:dyDescent="0.2">
      <c r="A4643" s="53" t="s">
        <v>5115</v>
      </c>
      <c r="B4643" s="25" t="s">
        <v>5114</v>
      </c>
      <c r="C4643" s="25" t="s">
        <v>81</v>
      </c>
      <c r="D4643" s="26">
        <v>1870</v>
      </c>
      <c r="E4643" s="25" t="s">
        <v>5113</v>
      </c>
    </row>
    <row r="4644" spans="1:5" x14ac:dyDescent="0.2">
      <c r="A4644" s="53" t="s">
        <v>7424</v>
      </c>
      <c r="B4644" s="25" t="s">
        <v>7423</v>
      </c>
      <c r="C4644" s="25" t="s">
        <v>81</v>
      </c>
      <c r="D4644" s="26">
        <v>1011</v>
      </c>
      <c r="E4644" s="25" t="s">
        <v>4702</v>
      </c>
    </row>
    <row r="4645" spans="1:5" x14ac:dyDescent="0.2">
      <c r="A4645" s="53" t="s">
        <v>3599</v>
      </c>
      <c r="B4645" s="25" t="s">
        <v>287</v>
      </c>
      <c r="C4645" s="25" t="s">
        <v>81</v>
      </c>
      <c r="D4645" s="26">
        <v>5700</v>
      </c>
    </row>
    <row r="4646" spans="1:5" x14ac:dyDescent="0.2">
      <c r="A4646" s="53" t="s">
        <v>5398</v>
      </c>
      <c r="B4646" s="25" t="s">
        <v>4955</v>
      </c>
      <c r="C4646" s="25" t="s">
        <v>81</v>
      </c>
      <c r="D4646" s="26">
        <v>181</v>
      </c>
      <c r="E4646" s="25" t="s">
        <v>4954</v>
      </c>
    </row>
    <row r="4647" spans="1:5" x14ac:dyDescent="0.2">
      <c r="A4647" s="53" t="s">
        <v>4375</v>
      </c>
      <c r="B4647" s="25" t="s">
        <v>4374</v>
      </c>
      <c r="C4647" s="25" t="s">
        <v>81</v>
      </c>
      <c r="D4647" s="26">
        <v>2804</v>
      </c>
      <c r="E4647" s="25" t="s">
        <v>633</v>
      </c>
    </row>
    <row r="4648" spans="1:5" x14ac:dyDescent="0.2">
      <c r="A4648" s="53" t="s">
        <v>6224</v>
      </c>
      <c r="B4648" s="25" t="s">
        <v>6223</v>
      </c>
      <c r="C4648" s="25" t="s">
        <v>81</v>
      </c>
      <c r="D4648" s="26">
        <v>1429</v>
      </c>
      <c r="E4648" s="25" t="s">
        <v>6081</v>
      </c>
    </row>
    <row r="4649" spans="1:5" x14ac:dyDescent="0.2">
      <c r="A4649" s="53" t="s">
        <v>6189</v>
      </c>
      <c r="B4649" s="25" t="s">
        <v>6188</v>
      </c>
      <c r="C4649" s="25" t="s">
        <v>81</v>
      </c>
      <c r="D4649" s="26">
        <v>1430</v>
      </c>
      <c r="E4649" s="25" t="s">
        <v>6187</v>
      </c>
    </row>
    <row r="4650" spans="1:5" x14ac:dyDescent="0.2">
      <c r="A4650" s="33" t="s">
        <v>2068</v>
      </c>
      <c r="B4650" s="32" t="s">
        <v>236</v>
      </c>
      <c r="C4650" s="25" t="s">
        <v>81</v>
      </c>
      <c r="E4650" s="31" t="s">
        <v>236</v>
      </c>
    </row>
    <row r="4651" spans="1:5" x14ac:dyDescent="0.2">
      <c r="A4651" s="33" t="s">
        <v>234</v>
      </c>
      <c r="B4651" s="32" t="s">
        <v>235</v>
      </c>
      <c r="C4651" s="25" t="s">
        <v>81</v>
      </c>
      <c r="E4651" s="31" t="s">
        <v>236</v>
      </c>
    </row>
    <row r="4652" spans="1:5" x14ac:dyDescent="0.2">
      <c r="A4652" s="53" t="s">
        <v>237</v>
      </c>
      <c r="B4652" s="25" t="s">
        <v>238</v>
      </c>
      <c r="C4652" s="25" t="s">
        <v>81</v>
      </c>
      <c r="D4652" s="26">
        <v>1736</v>
      </c>
      <c r="E4652" s="25" t="s">
        <v>5846</v>
      </c>
    </row>
    <row r="4653" spans="1:5" x14ac:dyDescent="0.2">
      <c r="A4653" s="53" t="s">
        <v>5138</v>
      </c>
      <c r="B4653" s="25" t="s">
        <v>5137</v>
      </c>
      <c r="C4653" s="25" t="s">
        <v>81</v>
      </c>
      <c r="D4653" s="26">
        <v>1870</v>
      </c>
      <c r="E4653" s="25" t="s">
        <v>274</v>
      </c>
    </row>
    <row r="4654" spans="1:5" x14ac:dyDescent="0.2">
      <c r="A4654" s="53" t="s">
        <v>6761</v>
      </c>
      <c r="B4654" s="25" t="s">
        <v>6760</v>
      </c>
      <c r="C4654" s="25" t="s">
        <v>81</v>
      </c>
      <c r="D4654" s="26">
        <v>1414</v>
      </c>
      <c r="E4654" s="25" t="s">
        <v>681</v>
      </c>
    </row>
    <row r="4655" spans="1:5" x14ac:dyDescent="0.2">
      <c r="A4655" s="53" t="s">
        <v>6944</v>
      </c>
      <c r="B4655" s="25" t="s">
        <v>6943</v>
      </c>
      <c r="C4655" s="25" t="s">
        <v>81</v>
      </c>
      <c r="D4655" s="26">
        <v>1405</v>
      </c>
      <c r="E4655" s="25" t="s">
        <v>4702</v>
      </c>
    </row>
    <row r="4656" spans="1:5" x14ac:dyDescent="0.2">
      <c r="A4656" s="53" t="s">
        <v>7488</v>
      </c>
      <c r="B4656" s="25" t="s">
        <v>7487</v>
      </c>
      <c r="C4656" s="25" t="s">
        <v>81</v>
      </c>
      <c r="D4656" s="26">
        <v>1001</v>
      </c>
      <c r="E4656" s="25" t="s">
        <v>4702</v>
      </c>
    </row>
    <row r="4657" spans="1:5" x14ac:dyDescent="0.2">
      <c r="A4657" s="53" t="s">
        <v>667</v>
      </c>
      <c r="B4657" s="25" t="s">
        <v>280</v>
      </c>
      <c r="C4657" s="25" t="s">
        <v>81</v>
      </c>
      <c r="D4657" s="26">
        <v>1832</v>
      </c>
      <c r="E4657" s="25" t="s">
        <v>280</v>
      </c>
    </row>
    <row r="4658" spans="1:5" x14ac:dyDescent="0.2">
      <c r="A4658" s="53" t="s">
        <v>3057</v>
      </c>
      <c r="B4658" s="25" t="s">
        <v>95</v>
      </c>
      <c r="C4658" s="25" t="s">
        <v>81</v>
      </c>
      <c r="D4658" s="26">
        <v>6600</v>
      </c>
      <c r="E4658" s="25" t="s">
        <v>95</v>
      </c>
    </row>
    <row r="4659" spans="1:5" x14ac:dyDescent="0.2">
      <c r="A4659" s="53" t="s">
        <v>4104</v>
      </c>
      <c r="B4659" s="25" t="s">
        <v>95</v>
      </c>
      <c r="C4659" s="25" t="s">
        <v>81</v>
      </c>
      <c r="D4659" s="26">
        <v>3470</v>
      </c>
      <c r="E4659" s="25" t="s">
        <v>514</v>
      </c>
    </row>
    <row r="4660" spans="1:5" x14ac:dyDescent="0.2">
      <c r="A4660" s="53" t="s">
        <v>6878</v>
      </c>
      <c r="B4660" s="25" t="s">
        <v>6877</v>
      </c>
      <c r="C4660" s="25" t="s">
        <v>81</v>
      </c>
      <c r="D4660" s="26">
        <v>1406</v>
      </c>
      <c r="E4660" s="25" t="s">
        <v>4702</v>
      </c>
    </row>
    <row r="4661" spans="1:5" x14ac:dyDescent="0.2">
      <c r="A4661" s="53" t="s">
        <v>6899</v>
      </c>
      <c r="B4661" s="25" t="s">
        <v>6898</v>
      </c>
      <c r="C4661" s="25" t="s">
        <v>81</v>
      </c>
      <c r="D4661" s="26">
        <v>1406</v>
      </c>
      <c r="E4661" s="25" t="s">
        <v>2286</v>
      </c>
    </row>
    <row r="4662" spans="1:5" x14ac:dyDescent="0.2">
      <c r="A4662" s="53" t="s">
        <v>5540</v>
      </c>
      <c r="B4662" s="25" t="s">
        <v>5539</v>
      </c>
      <c r="C4662" s="25" t="s">
        <v>81</v>
      </c>
      <c r="D4662" s="26">
        <v>1765</v>
      </c>
      <c r="E4662" s="25" t="s">
        <v>907</v>
      </c>
    </row>
    <row r="4663" spans="1:5" x14ac:dyDescent="0.2">
      <c r="A4663" s="53" t="s">
        <v>4160</v>
      </c>
      <c r="B4663" s="25" t="s">
        <v>4159</v>
      </c>
      <c r="C4663" s="25" t="s">
        <v>81</v>
      </c>
      <c r="D4663" s="26">
        <v>3264</v>
      </c>
      <c r="E4663" s="25" t="s">
        <v>4158</v>
      </c>
    </row>
    <row r="4664" spans="1:5" x14ac:dyDescent="0.2">
      <c r="A4664" s="53" t="s">
        <v>4898</v>
      </c>
      <c r="B4664" s="25" t="s">
        <v>1620</v>
      </c>
      <c r="C4664" s="25" t="s">
        <v>81</v>
      </c>
      <c r="D4664" s="26">
        <v>1900</v>
      </c>
      <c r="E4664" s="25" t="s">
        <v>188</v>
      </c>
    </row>
    <row r="4665" spans="1:5" x14ac:dyDescent="0.2">
      <c r="A4665" s="53" t="s">
        <v>4818</v>
      </c>
      <c r="B4665" s="25" t="s">
        <v>889</v>
      </c>
      <c r="C4665" s="25" t="s">
        <v>81</v>
      </c>
      <c r="D4665" s="26">
        <v>1925</v>
      </c>
      <c r="E4665" s="25" t="s">
        <v>889</v>
      </c>
    </row>
    <row r="4666" spans="1:5" x14ac:dyDescent="0.2">
      <c r="A4666" s="53" t="s">
        <v>4838</v>
      </c>
      <c r="B4666" s="25" t="s">
        <v>154</v>
      </c>
      <c r="C4666" s="25" t="s">
        <v>81</v>
      </c>
      <c r="D4666" s="26">
        <v>1903</v>
      </c>
      <c r="E4666" s="25" t="s">
        <v>154</v>
      </c>
    </row>
    <row r="4667" spans="1:5" x14ac:dyDescent="0.2">
      <c r="A4667" s="53" t="s">
        <v>5441</v>
      </c>
      <c r="B4667" s="25" t="s">
        <v>5440</v>
      </c>
      <c r="C4667" s="25" t="s">
        <v>81</v>
      </c>
      <c r="D4667" s="26">
        <v>1802</v>
      </c>
      <c r="E4667" s="25" t="s">
        <v>5437</v>
      </c>
    </row>
    <row r="4668" spans="1:5" x14ac:dyDescent="0.2">
      <c r="A4668" s="53" t="s">
        <v>6008</v>
      </c>
      <c r="B4668" s="25" t="s">
        <v>6007</v>
      </c>
      <c r="C4668" s="25" t="s">
        <v>81</v>
      </c>
      <c r="D4668" s="26">
        <v>1704</v>
      </c>
      <c r="E4668" s="25" t="s">
        <v>5775</v>
      </c>
    </row>
    <row r="4669" spans="1:5" x14ac:dyDescent="0.2">
      <c r="A4669" s="53" t="s">
        <v>5914</v>
      </c>
      <c r="B4669" s="25" t="s">
        <v>5913</v>
      </c>
      <c r="C4669" s="25" t="s">
        <v>81</v>
      </c>
      <c r="D4669" s="26">
        <v>1712</v>
      </c>
      <c r="E4669" s="25" t="s">
        <v>107</v>
      </c>
    </row>
    <row r="4670" spans="1:5" x14ac:dyDescent="0.2">
      <c r="A4670" s="53" t="s">
        <v>6662</v>
      </c>
      <c r="B4670" s="25" t="s">
        <v>6661</v>
      </c>
      <c r="C4670" s="25" t="s">
        <v>81</v>
      </c>
      <c r="D4670" s="26">
        <v>1416</v>
      </c>
      <c r="E4670" s="25" t="s">
        <v>681</v>
      </c>
    </row>
    <row r="4671" spans="1:5" x14ac:dyDescent="0.2">
      <c r="A4671" s="53" t="s">
        <v>6032</v>
      </c>
      <c r="B4671" s="25" t="s">
        <v>6031</v>
      </c>
      <c r="C4671" s="25" t="s">
        <v>81</v>
      </c>
      <c r="D4671" s="26">
        <v>1686</v>
      </c>
      <c r="E4671" s="25" t="s">
        <v>6030</v>
      </c>
    </row>
    <row r="4672" spans="1:5" x14ac:dyDescent="0.2">
      <c r="A4672" s="53" t="s">
        <v>6077</v>
      </c>
      <c r="B4672" s="25" t="s">
        <v>6076</v>
      </c>
      <c r="C4672" s="25" t="s">
        <v>81</v>
      </c>
      <c r="D4672" s="26">
        <v>1678</v>
      </c>
      <c r="E4672" s="25" t="s">
        <v>236</v>
      </c>
    </row>
    <row r="4673" spans="1:5" x14ac:dyDescent="0.2">
      <c r="A4673" s="53" t="s">
        <v>5798</v>
      </c>
      <c r="B4673" s="25" t="s">
        <v>5797</v>
      </c>
      <c r="C4673" s="25" t="s">
        <v>81</v>
      </c>
      <c r="D4673" s="26">
        <v>1744</v>
      </c>
      <c r="E4673" s="25" t="s">
        <v>114</v>
      </c>
    </row>
    <row r="4674" spans="1:5" x14ac:dyDescent="0.2">
      <c r="A4674" s="52" t="s">
        <v>2598</v>
      </c>
      <c r="B4674" s="29" t="s">
        <v>2597</v>
      </c>
      <c r="C4674" s="25" t="s">
        <v>81</v>
      </c>
      <c r="D4674" s="26">
        <v>1802</v>
      </c>
      <c r="E4674" s="28" t="s">
        <v>2596</v>
      </c>
    </row>
    <row r="4675" spans="1:5" x14ac:dyDescent="0.2">
      <c r="A4675" s="53" t="s">
        <v>5917</v>
      </c>
      <c r="B4675" s="25" t="s">
        <v>5916</v>
      </c>
      <c r="C4675" s="25" t="s">
        <v>81</v>
      </c>
      <c r="D4675" s="26">
        <v>1712</v>
      </c>
      <c r="E4675" s="25" t="s">
        <v>1066</v>
      </c>
    </row>
    <row r="4676" spans="1:5" x14ac:dyDescent="0.2">
      <c r="A4676" s="53" t="s">
        <v>7079</v>
      </c>
      <c r="B4676" s="25" t="s">
        <v>7077</v>
      </c>
      <c r="C4676" s="25" t="s">
        <v>81</v>
      </c>
      <c r="D4676" s="26">
        <v>1223</v>
      </c>
      <c r="E4676" s="25" t="s">
        <v>93</v>
      </c>
    </row>
    <row r="4677" spans="1:5" x14ac:dyDescent="0.2">
      <c r="A4677" s="53" t="s">
        <v>1763</v>
      </c>
      <c r="B4677" s="25" t="s">
        <v>3600</v>
      </c>
      <c r="C4677" s="25" t="s">
        <v>81</v>
      </c>
      <c r="D4677" s="26">
        <v>5700</v>
      </c>
    </row>
    <row r="4678" spans="1:5" x14ac:dyDescent="0.2">
      <c r="A4678" s="53" t="s">
        <v>1858</v>
      </c>
      <c r="B4678" s="25" t="s">
        <v>349</v>
      </c>
      <c r="C4678" s="25" t="s">
        <v>81</v>
      </c>
      <c r="D4678" s="26">
        <v>2645</v>
      </c>
      <c r="E4678" s="25" t="s">
        <v>349</v>
      </c>
    </row>
    <row r="4679" spans="1:5" x14ac:dyDescent="0.2">
      <c r="A4679" s="53" t="s">
        <v>5309</v>
      </c>
      <c r="B4679" s="25" t="s">
        <v>5308</v>
      </c>
      <c r="C4679" s="25" t="s">
        <v>81</v>
      </c>
      <c r="D4679" s="26">
        <v>1824</v>
      </c>
      <c r="E4679" s="25" t="s">
        <v>5284</v>
      </c>
    </row>
    <row r="4680" spans="1:5" x14ac:dyDescent="0.2">
      <c r="A4680" s="53" t="s">
        <v>5877</v>
      </c>
      <c r="B4680" s="25" t="s">
        <v>144</v>
      </c>
      <c r="C4680" s="25" t="s">
        <v>81</v>
      </c>
      <c r="D4680" s="26">
        <v>1716</v>
      </c>
      <c r="E4680" s="25" t="s">
        <v>144</v>
      </c>
    </row>
    <row r="4681" spans="1:5" x14ac:dyDescent="0.2">
      <c r="A4681" s="53" t="s">
        <v>5847</v>
      </c>
      <c r="B4681" s="25" t="s">
        <v>103</v>
      </c>
      <c r="C4681" s="25" t="s">
        <v>81</v>
      </c>
      <c r="D4681" s="26">
        <v>1727</v>
      </c>
      <c r="E4681" s="25" t="s">
        <v>103</v>
      </c>
    </row>
    <row r="4682" spans="1:5" x14ac:dyDescent="0.2">
      <c r="A4682" s="53" t="s">
        <v>5865</v>
      </c>
      <c r="B4682" s="25" t="s">
        <v>129</v>
      </c>
      <c r="C4682" s="25" t="s">
        <v>81</v>
      </c>
      <c r="D4682" s="26">
        <v>1722</v>
      </c>
      <c r="E4682" s="25" t="s">
        <v>129</v>
      </c>
    </row>
    <row r="4683" spans="1:5" x14ac:dyDescent="0.2">
      <c r="A4683" s="53" t="s">
        <v>7479</v>
      </c>
      <c r="B4683" s="25" t="s">
        <v>7478</v>
      </c>
      <c r="C4683" s="25" t="s">
        <v>81</v>
      </c>
      <c r="D4683" s="26">
        <v>1001</v>
      </c>
      <c r="E4683" s="25" t="s">
        <v>4551</v>
      </c>
    </row>
    <row r="4684" spans="1:5" x14ac:dyDescent="0.2">
      <c r="A4684" s="53" t="s">
        <v>7496</v>
      </c>
      <c r="B4684" s="25" t="s">
        <v>7495</v>
      </c>
      <c r="C4684" s="25" t="s">
        <v>81</v>
      </c>
      <c r="D4684" s="26">
        <v>1001</v>
      </c>
      <c r="E4684" s="25" t="s">
        <v>681</v>
      </c>
    </row>
    <row r="4685" spans="1:5" x14ac:dyDescent="0.2">
      <c r="A4685" s="33" t="s">
        <v>2023</v>
      </c>
      <c r="B4685" s="32" t="s">
        <v>1517</v>
      </c>
      <c r="C4685" s="25" t="s">
        <v>81</v>
      </c>
      <c r="E4685" s="31" t="s">
        <v>2024</v>
      </c>
    </row>
    <row r="4686" spans="1:5" x14ac:dyDescent="0.2">
      <c r="A4686" s="53" t="s">
        <v>242</v>
      </c>
      <c r="B4686" s="25" t="s">
        <v>243</v>
      </c>
      <c r="C4686" s="25" t="s">
        <v>81</v>
      </c>
      <c r="D4686" s="26">
        <v>6640</v>
      </c>
      <c r="E4686" s="25" t="s">
        <v>243</v>
      </c>
    </row>
    <row r="4687" spans="1:5" x14ac:dyDescent="0.2">
      <c r="A4687" s="53" t="s">
        <v>3046</v>
      </c>
      <c r="B4687" s="25" t="s">
        <v>3045</v>
      </c>
      <c r="C4687" s="25" t="s">
        <v>81</v>
      </c>
      <c r="D4687" s="26">
        <v>6620</v>
      </c>
      <c r="E4687" s="25" t="s">
        <v>131</v>
      </c>
    </row>
    <row r="4688" spans="1:5" x14ac:dyDescent="0.2">
      <c r="A4688" s="53" t="s">
        <v>3443</v>
      </c>
      <c r="B4688" s="25" t="s">
        <v>3442</v>
      </c>
      <c r="C4688" s="25" t="s">
        <v>81</v>
      </c>
      <c r="D4688" s="26">
        <v>5710</v>
      </c>
    </row>
    <row r="4689" spans="1:5" x14ac:dyDescent="0.2">
      <c r="A4689" s="53" t="s">
        <v>4440</v>
      </c>
      <c r="B4689" s="25" t="s">
        <v>4439</v>
      </c>
      <c r="C4689" s="25" t="s">
        <v>81</v>
      </c>
      <c r="D4689" s="26">
        <v>2804</v>
      </c>
      <c r="E4689" s="25" t="s">
        <v>633</v>
      </c>
    </row>
    <row r="4690" spans="1:5" x14ac:dyDescent="0.2">
      <c r="A4690" s="53" t="s">
        <v>5118</v>
      </c>
      <c r="B4690" s="25" t="s">
        <v>5117</v>
      </c>
      <c r="C4690" s="25" t="s">
        <v>81</v>
      </c>
      <c r="D4690" s="26">
        <v>1870</v>
      </c>
      <c r="E4690" s="25" t="s">
        <v>5057</v>
      </c>
    </row>
    <row r="4691" spans="1:5" x14ac:dyDescent="0.2">
      <c r="A4691" s="53" t="s">
        <v>6281</v>
      </c>
      <c r="B4691" s="25" t="s">
        <v>6280</v>
      </c>
      <c r="C4691" s="25" t="s">
        <v>81</v>
      </c>
      <c r="D4691" s="26">
        <v>1428</v>
      </c>
      <c r="E4691" s="25" t="s">
        <v>4702</v>
      </c>
    </row>
    <row r="4692" spans="1:5" x14ac:dyDescent="0.2">
      <c r="A4692" s="53" t="s">
        <v>5734</v>
      </c>
      <c r="B4692" s="25" t="s">
        <v>5733</v>
      </c>
      <c r="C4692" s="25" t="s">
        <v>81</v>
      </c>
      <c r="D4692" s="26">
        <v>1754</v>
      </c>
      <c r="E4692" s="25" t="s">
        <v>102</v>
      </c>
    </row>
    <row r="4693" spans="1:5" x14ac:dyDescent="0.2">
      <c r="A4693" s="53" t="s">
        <v>6593</v>
      </c>
      <c r="B4693" s="25" t="s">
        <v>6592</v>
      </c>
      <c r="C4693" s="25" t="s">
        <v>81</v>
      </c>
      <c r="D4693" s="26">
        <v>1419</v>
      </c>
      <c r="E4693" s="25" t="s">
        <v>681</v>
      </c>
    </row>
    <row r="4694" spans="1:5" x14ac:dyDescent="0.2">
      <c r="A4694" s="53" t="s">
        <v>6820</v>
      </c>
      <c r="B4694" s="25" t="s">
        <v>6819</v>
      </c>
      <c r="C4694" s="25" t="s">
        <v>81</v>
      </c>
      <c r="D4694" s="26">
        <v>1408</v>
      </c>
      <c r="E4694" s="25" t="s">
        <v>93</v>
      </c>
    </row>
    <row r="4695" spans="1:5" x14ac:dyDescent="0.2">
      <c r="A4695" s="53" t="s">
        <v>7070</v>
      </c>
      <c r="B4695" s="25" t="s">
        <v>7069</v>
      </c>
      <c r="C4695" s="25" t="s">
        <v>81</v>
      </c>
      <c r="D4695" s="26">
        <v>1231</v>
      </c>
      <c r="E4695" s="25" t="s">
        <v>681</v>
      </c>
    </row>
    <row r="4696" spans="1:5" x14ac:dyDescent="0.2">
      <c r="A4696" s="33" t="s">
        <v>2273</v>
      </c>
      <c r="B4696" s="32" t="s">
        <v>2274</v>
      </c>
      <c r="C4696" s="25" t="s">
        <v>81</v>
      </c>
      <c r="E4696" s="31" t="s">
        <v>2274</v>
      </c>
    </row>
    <row r="4697" spans="1:5" x14ac:dyDescent="0.2">
      <c r="A4697" s="53" t="s">
        <v>1159</v>
      </c>
      <c r="B4697" s="25" t="s">
        <v>1160</v>
      </c>
      <c r="C4697" s="25" t="s">
        <v>81</v>
      </c>
      <c r="D4697" s="26">
        <v>2814</v>
      </c>
      <c r="E4697" s="25" t="s">
        <v>1160</v>
      </c>
    </row>
    <row r="4698" spans="1:5" x14ac:dyDescent="0.2">
      <c r="A4698" s="53" t="s">
        <v>668</v>
      </c>
      <c r="B4698" s="25" t="s">
        <v>349</v>
      </c>
      <c r="C4698" s="25" t="s">
        <v>81</v>
      </c>
      <c r="D4698" s="26">
        <v>2645</v>
      </c>
      <c r="E4698" s="25" t="s">
        <v>349</v>
      </c>
    </row>
    <row r="4699" spans="1:5" x14ac:dyDescent="0.2">
      <c r="A4699" s="53" t="s">
        <v>3678</v>
      </c>
      <c r="B4699" s="25" t="s">
        <v>3677</v>
      </c>
      <c r="C4699" s="25" t="s">
        <v>81</v>
      </c>
      <c r="D4699" s="26">
        <v>5539</v>
      </c>
    </row>
    <row r="4700" spans="1:5" x14ac:dyDescent="0.2">
      <c r="A4700" s="53" t="s">
        <v>3748</v>
      </c>
      <c r="B4700" s="25" t="s">
        <v>3747</v>
      </c>
      <c r="C4700" s="25" t="s">
        <v>81</v>
      </c>
      <c r="D4700" s="26">
        <v>5507</v>
      </c>
      <c r="E4700" s="25" t="s">
        <v>3746</v>
      </c>
    </row>
    <row r="4701" spans="1:5" x14ac:dyDescent="0.2">
      <c r="A4701" s="53" t="s">
        <v>6485</v>
      </c>
      <c r="B4701" s="25" t="s">
        <v>6484</v>
      </c>
      <c r="C4701" s="25" t="s">
        <v>81</v>
      </c>
      <c r="D4701" s="26">
        <v>1425</v>
      </c>
      <c r="E4701" s="25" t="s">
        <v>4702</v>
      </c>
    </row>
    <row r="4702" spans="1:5" x14ac:dyDescent="0.2">
      <c r="A4702" s="53" t="s">
        <v>6396</v>
      </c>
      <c r="B4702" s="25" t="s">
        <v>6395</v>
      </c>
      <c r="C4702" s="25" t="s">
        <v>81</v>
      </c>
      <c r="D4702" s="26">
        <v>1426</v>
      </c>
      <c r="E4702" s="25" t="s">
        <v>4702</v>
      </c>
    </row>
    <row r="4703" spans="1:5" x14ac:dyDescent="0.2">
      <c r="A4703" s="53" t="s">
        <v>6508</v>
      </c>
      <c r="B4703" s="25" t="s">
        <v>6507</v>
      </c>
      <c r="C4703" s="25" t="s">
        <v>81</v>
      </c>
      <c r="D4703" s="26">
        <v>1425</v>
      </c>
      <c r="E4703" s="25" t="s">
        <v>681</v>
      </c>
    </row>
    <row r="4704" spans="1:5" x14ac:dyDescent="0.2">
      <c r="A4704" s="53" t="s">
        <v>6292</v>
      </c>
      <c r="B4704" s="25" t="s">
        <v>6291</v>
      </c>
      <c r="C4704" s="25" t="s">
        <v>81</v>
      </c>
      <c r="D4704" s="26">
        <v>1428</v>
      </c>
      <c r="E4704" s="25" t="s">
        <v>681</v>
      </c>
    </row>
    <row r="4705" spans="1:5" x14ac:dyDescent="0.2">
      <c r="A4705" s="53" t="s">
        <v>6765</v>
      </c>
      <c r="B4705" s="25" t="s">
        <v>6764</v>
      </c>
      <c r="C4705" s="25" t="s">
        <v>81</v>
      </c>
      <c r="D4705" s="26">
        <v>1414</v>
      </c>
      <c r="E4705" s="25" t="s">
        <v>681</v>
      </c>
    </row>
    <row r="4706" spans="1:5" x14ac:dyDescent="0.2">
      <c r="A4706" s="53" t="s">
        <v>6759</v>
      </c>
      <c r="B4706" s="25" t="s">
        <v>6758</v>
      </c>
      <c r="C4706" s="25" t="s">
        <v>81</v>
      </c>
      <c r="D4706" s="26">
        <v>1414</v>
      </c>
      <c r="E4706" s="25" t="s">
        <v>681</v>
      </c>
    </row>
    <row r="4707" spans="1:5" x14ac:dyDescent="0.2">
      <c r="A4707" s="53" t="s">
        <v>6654</v>
      </c>
      <c r="B4707" s="25" t="s">
        <v>6653</v>
      </c>
      <c r="C4707" s="25" t="s">
        <v>81</v>
      </c>
      <c r="D4707" s="26">
        <v>1416</v>
      </c>
      <c r="E4707" s="25" t="s">
        <v>681</v>
      </c>
    </row>
    <row r="4708" spans="1:5" x14ac:dyDescent="0.2">
      <c r="A4708" s="53" t="s">
        <v>6362</v>
      </c>
      <c r="B4708" s="25" t="s">
        <v>6361</v>
      </c>
      <c r="C4708" s="25" t="s">
        <v>81</v>
      </c>
      <c r="D4708" s="26">
        <v>1427</v>
      </c>
      <c r="E4708" s="25" t="s">
        <v>681</v>
      </c>
    </row>
    <row r="4709" spans="1:5" x14ac:dyDescent="0.2">
      <c r="A4709" s="53" t="s">
        <v>6415</v>
      </c>
      <c r="B4709" s="25" t="s">
        <v>6414</v>
      </c>
      <c r="C4709" s="25" t="s">
        <v>81</v>
      </c>
      <c r="D4709" s="26">
        <v>1426</v>
      </c>
      <c r="E4709" s="25" t="s">
        <v>681</v>
      </c>
    </row>
    <row r="4710" spans="1:5" x14ac:dyDescent="0.2">
      <c r="A4710" s="53" t="s">
        <v>6741</v>
      </c>
      <c r="B4710" s="25" t="s">
        <v>6740</v>
      </c>
      <c r="C4710" s="25" t="s">
        <v>81</v>
      </c>
      <c r="D4710" s="26">
        <v>1414</v>
      </c>
      <c r="E4710" s="25" t="s">
        <v>681</v>
      </c>
    </row>
    <row r="4711" spans="1:5" x14ac:dyDescent="0.2">
      <c r="A4711" s="53" t="s">
        <v>1161</v>
      </c>
      <c r="B4711" s="25" t="s">
        <v>4162</v>
      </c>
      <c r="C4711" s="25" t="s">
        <v>81</v>
      </c>
      <c r="D4711" s="26">
        <v>3200</v>
      </c>
      <c r="E4711" s="25" t="s">
        <v>1162</v>
      </c>
    </row>
    <row r="4712" spans="1:5" x14ac:dyDescent="0.2">
      <c r="A4712" s="53" t="s">
        <v>249</v>
      </c>
      <c r="B4712" s="25" t="s">
        <v>250</v>
      </c>
      <c r="C4712" s="25" t="s">
        <v>81</v>
      </c>
      <c r="D4712" s="26">
        <v>1824</v>
      </c>
      <c r="E4712" s="25" t="s">
        <v>250</v>
      </c>
    </row>
    <row r="4713" spans="1:5" x14ac:dyDescent="0.2">
      <c r="A4713" s="53" t="s">
        <v>6279</v>
      </c>
      <c r="B4713" s="25" t="s">
        <v>6278</v>
      </c>
      <c r="C4713" s="25" t="s">
        <v>81</v>
      </c>
      <c r="D4713" s="26">
        <v>1428</v>
      </c>
      <c r="E4713" s="25" t="s">
        <v>4702</v>
      </c>
    </row>
    <row r="4714" spans="1:5" x14ac:dyDescent="0.2">
      <c r="A4714" s="53" t="s">
        <v>6946</v>
      </c>
      <c r="B4714" s="25" t="s">
        <v>6945</v>
      </c>
      <c r="C4714" s="25" t="s">
        <v>81</v>
      </c>
      <c r="D4714" s="26">
        <v>1405</v>
      </c>
      <c r="E4714" s="25" t="s">
        <v>4702</v>
      </c>
    </row>
    <row r="4715" spans="1:5" x14ac:dyDescent="0.2">
      <c r="A4715" s="53" t="s">
        <v>6968</v>
      </c>
      <c r="B4715" s="25" t="s">
        <v>93</v>
      </c>
      <c r="C4715" s="25" t="s">
        <v>81</v>
      </c>
      <c r="D4715" s="26">
        <v>1405</v>
      </c>
      <c r="E4715" s="25" t="s">
        <v>93</v>
      </c>
    </row>
    <row r="4716" spans="1:5" x14ac:dyDescent="0.2">
      <c r="A4716" s="33" t="s">
        <v>2619</v>
      </c>
      <c r="B4716" s="32" t="s">
        <v>573</v>
      </c>
      <c r="C4716" s="25" t="s">
        <v>81</v>
      </c>
      <c r="E4716" s="31" t="s">
        <v>573</v>
      </c>
    </row>
    <row r="4717" spans="1:5" x14ac:dyDescent="0.2">
      <c r="A4717" s="53" t="s">
        <v>5601</v>
      </c>
      <c r="B4717" s="25" t="s">
        <v>5600</v>
      </c>
      <c r="C4717" s="25" t="s">
        <v>81</v>
      </c>
      <c r="D4717" s="26">
        <v>1757</v>
      </c>
      <c r="E4717" s="25" t="s">
        <v>5599</v>
      </c>
    </row>
    <row r="4718" spans="1:5" x14ac:dyDescent="0.2">
      <c r="A4718" s="53" t="s">
        <v>6942</v>
      </c>
      <c r="B4718" s="25" t="s">
        <v>6941</v>
      </c>
      <c r="C4718" s="25" t="s">
        <v>81</v>
      </c>
      <c r="D4718" s="26">
        <v>1405</v>
      </c>
      <c r="E4718" s="25" t="s">
        <v>4702</v>
      </c>
    </row>
    <row r="4719" spans="1:5" x14ac:dyDescent="0.2">
      <c r="A4719" s="53" t="s">
        <v>1843</v>
      </c>
      <c r="B4719" s="25" t="s">
        <v>813</v>
      </c>
      <c r="C4719" s="25" t="s">
        <v>81</v>
      </c>
      <c r="D4719" s="26">
        <v>2900</v>
      </c>
      <c r="E4719" s="25" t="s">
        <v>813</v>
      </c>
    </row>
    <row r="4720" spans="1:5" x14ac:dyDescent="0.2">
      <c r="A4720" s="53" t="s">
        <v>7020</v>
      </c>
      <c r="B4720" s="25" t="s">
        <v>7019</v>
      </c>
      <c r="C4720" s="25" t="s">
        <v>81</v>
      </c>
      <c r="D4720" s="26">
        <v>1276</v>
      </c>
      <c r="E4720" s="25" t="s">
        <v>4702</v>
      </c>
    </row>
    <row r="4721" spans="1:5" x14ac:dyDescent="0.2">
      <c r="A4721" s="53" t="s">
        <v>5729</v>
      </c>
      <c r="B4721" s="25" t="s">
        <v>5728</v>
      </c>
      <c r="C4721" s="25" t="s">
        <v>81</v>
      </c>
      <c r="D4721" s="26">
        <v>1754</v>
      </c>
      <c r="E4721" s="25" t="s">
        <v>102</v>
      </c>
    </row>
    <row r="4722" spans="1:5" x14ac:dyDescent="0.2">
      <c r="A4722" s="53" t="s">
        <v>5313</v>
      </c>
      <c r="B4722" s="25" t="s">
        <v>5312</v>
      </c>
      <c r="C4722" s="25" t="s">
        <v>81</v>
      </c>
      <c r="D4722" s="26">
        <v>1824</v>
      </c>
      <c r="E4722" s="25" t="s">
        <v>5284</v>
      </c>
    </row>
    <row r="4723" spans="1:5" x14ac:dyDescent="0.2">
      <c r="A4723" s="53" t="s">
        <v>5328</v>
      </c>
      <c r="B4723" s="25" t="s">
        <v>5327</v>
      </c>
      <c r="C4723" s="25" t="s">
        <v>81</v>
      </c>
      <c r="D4723" s="26">
        <v>1824</v>
      </c>
      <c r="E4723" s="25" t="s">
        <v>344</v>
      </c>
    </row>
    <row r="4724" spans="1:5" x14ac:dyDescent="0.2">
      <c r="A4724" s="53" t="s">
        <v>6723</v>
      </c>
      <c r="B4724" s="25" t="s">
        <v>6722</v>
      </c>
      <c r="C4724" s="25" t="s">
        <v>81</v>
      </c>
      <c r="D4724" s="26">
        <v>1414</v>
      </c>
      <c r="E4724" s="25" t="s">
        <v>681</v>
      </c>
    </row>
    <row r="4725" spans="1:5" x14ac:dyDescent="0.2">
      <c r="A4725" s="53" t="s">
        <v>5459</v>
      </c>
      <c r="B4725" s="25" t="s">
        <v>5458</v>
      </c>
      <c r="C4725" s="25" t="s">
        <v>81</v>
      </c>
      <c r="D4725" s="26">
        <v>1802</v>
      </c>
      <c r="E4725" s="25" t="s">
        <v>340</v>
      </c>
    </row>
    <row r="4726" spans="1:5" x14ac:dyDescent="0.2">
      <c r="A4726" s="53" t="s">
        <v>5467</v>
      </c>
      <c r="B4726" s="25" t="s">
        <v>5466</v>
      </c>
      <c r="C4726" s="25" t="s">
        <v>81</v>
      </c>
      <c r="D4726" s="26">
        <v>1802</v>
      </c>
      <c r="E4726" s="25" t="s">
        <v>340</v>
      </c>
    </row>
    <row r="4727" spans="1:5" x14ac:dyDescent="0.2">
      <c r="A4727" s="53" t="s">
        <v>5564</v>
      </c>
      <c r="B4727" s="25" t="s">
        <v>5563</v>
      </c>
      <c r="C4727" s="25" t="s">
        <v>81</v>
      </c>
      <c r="D4727" s="26">
        <v>1763</v>
      </c>
      <c r="E4727" s="25" t="s">
        <v>639</v>
      </c>
    </row>
    <row r="4728" spans="1:5" x14ac:dyDescent="0.2">
      <c r="A4728" s="53" t="s">
        <v>2495</v>
      </c>
      <c r="B4728" s="25" t="s">
        <v>2496</v>
      </c>
      <c r="C4728" s="25" t="s">
        <v>81</v>
      </c>
      <c r="D4728" s="26">
        <v>1828</v>
      </c>
      <c r="E4728" s="25" t="s">
        <v>94</v>
      </c>
    </row>
    <row r="4729" spans="1:5" x14ac:dyDescent="0.2">
      <c r="A4729" s="53" t="s">
        <v>2189</v>
      </c>
      <c r="B4729" s="25" t="s">
        <v>1184</v>
      </c>
      <c r="C4729" s="25" t="s">
        <v>81</v>
      </c>
      <c r="D4729" s="26">
        <v>2670</v>
      </c>
      <c r="E4729" s="25" t="s">
        <v>1184</v>
      </c>
    </row>
    <row r="4730" spans="1:5" x14ac:dyDescent="0.2">
      <c r="A4730" s="53" t="s">
        <v>2383</v>
      </c>
      <c r="B4730" s="25" t="s">
        <v>391</v>
      </c>
      <c r="C4730" s="25" t="s">
        <v>81</v>
      </c>
      <c r="D4730" s="26">
        <v>2624</v>
      </c>
      <c r="E4730" s="25" t="s">
        <v>391</v>
      </c>
    </row>
    <row r="4731" spans="1:5" x14ac:dyDescent="0.2">
      <c r="A4731" s="53" t="s">
        <v>2449</v>
      </c>
      <c r="B4731" s="25" t="s">
        <v>2450</v>
      </c>
      <c r="C4731" s="25" t="s">
        <v>81</v>
      </c>
      <c r="D4731" s="26">
        <v>2650</v>
      </c>
      <c r="E4731" s="25" t="s">
        <v>2450</v>
      </c>
    </row>
    <row r="4732" spans="1:5" x14ac:dyDescent="0.2">
      <c r="A4732" s="53" t="s">
        <v>2481</v>
      </c>
      <c r="B4732" s="25" t="s">
        <v>2482</v>
      </c>
      <c r="C4732" s="25" t="s">
        <v>81</v>
      </c>
      <c r="D4732" s="26">
        <v>2662</v>
      </c>
      <c r="E4732" s="25" t="s">
        <v>2482</v>
      </c>
    </row>
    <row r="4733" spans="1:5" x14ac:dyDescent="0.2">
      <c r="A4733" s="53" t="s">
        <v>6719</v>
      </c>
      <c r="B4733" s="25" t="s">
        <v>6718</v>
      </c>
      <c r="C4733" s="25" t="s">
        <v>81</v>
      </c>
      <c r="D4733" s="26">
        <v>1414</v>
      </c>
      <c r="E4733" s="25" t="s">
        <v>681</v>
      </c>
    </row>
    <row r="4734" spans="1:5" x14ac:dyDescent="0.2">
      <c r="A4734" s="53" t="s">
        <v>4293</v>
      </c>
      <c r="B4734" s="25" t="s">
        <v>4292</v>
      </c>
      <c r="C4734" s="25" t="s">
        <v>81</v>
      </c>
      <c r="D4734" s="26">
        <v>2814</v>
      </c>
      <c r="E4734" s="25" t="s">
        <v>2133</v>
      </c>
    </row>
    <row r="4735" spans="1:5" x14ac:dyDescent="0.2">
      <c r="A4735" s="53" t="s">
        <v>7167</v>
      </c>
      <c r="B4735" s="25" t="s">
        <v>7166</v>
      </c>
      <c r="C4735" s="25" t="s">
        <v>81</v>
      </c>
      <c r="D4735" s="26">
        <v>1111</v>
      </c>
    </row>
    <row r="4736" spans="1:5" x14ac:dyDescent="0.2">
      <c r="A4736" s="53" t="s">
        <v>6067</v>
      </c>
      <c r="B4736" s="25" t="s">
        <v>6066</v>
      </c>
      <c r="C4736" s="25" t="s">
        <v>81</v>
      </c>
      <c r="D4736" s="26">
        <v>1684</v>
      </c>
      <c r="E4736" s="25" t="s">
        <v>6053</v>
      </c>
    </row>
    <row r="4737" spans="1:5" x14ac:dyDescent="0.2">
      <c r="A4737" s="53" t="s">
        <v>884</v>
      </c>
      <c r="B4737" s="25" t="s">
        <v>434</v>
      </c>
      <c r="C4737" s="25" t="s">
        <v>81</v>
      </c>
      <c r="D4737" s="26">
        <v>5000</v>
      </c>
      <c r="E4737" s="25" t="s">
        <v>324</v>
      </c>
    </row>
    <row r="4738" spans="1:5" x14ac:dyDescent="0.2">
      <c r="A4738" s="53" t="s">
        <v>6232</v>
      </c>
      <c r="B4738" s="25" t="s">
        <v>6231</v>
      </c>
      <c r="C4738" s="25" t="s">
        <v>81</v>
      </c>
      <c r="D4738" s="26">
        <v>1429</v>
      </c>
      <c r="E4738" s="25" t="s">
        <v>681</v>
      </c>
    </row>
    <row r="4739" spans="1:5" x14ac:dyDescent="0.2">
      <c r="A4739" s="53" t="s">
        <v>5205</v>
      </c>
      <c r="B4739" s="25" t="s">
        <v>5204</v>
      </c>
      <c r="C4739" s="25" t="s">
        <v>81</v>
      </c>
      <c r="D4739" s="26">
        <v>1843</v>
      </c>
      <c r="E4739" s="25" t="s">
        <v>5203</v>
      </c>
    </row>
    <row r="4740" spans="1:5" x14ac:dyDescent="0.2">
      <c r="A4740" s="53" t="s">
        <v>5378</v>
      </c>
      <c r="B4740" s="25" t="s">
        <v>5377</v>
      </c>
      <c r="C4740" s="25" t="s">
        <v>81</v>
      </c>
      <c r="D4740" s="26">
        <v>1814</v>
      </c>
      <c r="E4740" s="25" t="s">
        <v>5376</v>
      </c>
    </row>
    <row r="4741" spans="1:5" x14ac:dyDescent="0.2">
      <c r="A4741" s="53" t="s">
        <v>5449</v>
      </c>
      <c r="B4741" s="25" t="s">
        <v>5448</v>
      </c>
      <c r="C4741" s="25" t="s">
        <v>81</v>
      </c>
      <c r="D4741" s="26">
        <v>1802</v>
      </c>
      <c r="E4741" s="25" t="s">
        <v>340</v>
      </c>
    </row>
    <row r="4742" spans="1:5" x14ac:dyDescent="0.2">
      <c r="A4742" s="53" t="s">
        <v>6567</v>
      </c>
      <c r="B4742" s="25" t="s">
        <v>6566</v>
      </c>
      <c r="C4742" s="25" t="s">
        <v>81</v>
      </c>
      <c r="D4742" s="26">
        <v>1424</v>
      </c>
      <c r="E4742" s="25" t="s">
        <v>681</v>
      </c>
    </row>
    <row r="4743" spans="1:5" x14ac:dyDescent="0.2">
      <c r="A4743" s="53" t="s">
        <v>1469</v>
      </c>
      <c r="B4743" s="25" t="s">
        <v>103</v>
      </c>
      <c r="C4743" s="25" t="s">
        <v>81</v>
      </c>
      <c r="D4743" s="26">
        <v>1727</v>
      </c>
      <c r="E4743" s="25" t="s">
        <v>103</v>
      </c>
    </row>
    <row r="4744" spans="1:5" x14ac:dyDescent="0.2">
      <c r="A4744" s="53" t="s">
        <v>6287</v>
      </c>
      <c r="B4744" s="25" t="s">
        <v>6286</v>
      </c>
      <c r="C4744" s="25" t="s">
        <v>81</v>
      </c>
      <c r="D4744" s="26">
        <v>1428</v>
      </c>
      <c r="E4744" s="25" t="s">
        <v>681</v>
      </c>
    </row>
    <row r="4745" spans="1:5" x14ac:dyDescent="0.2">
      <c r="A4745" s="53" t="s">
        <v>6312</v>
      </c>
      <c r="B4745" s="25" t="s">
        <v>6311</v>
      </c>
      <c r="C4745" s="25" t="s">
        <v>81</v>
      </c>
      <c r="D4745" s="26">
        <v>1428</v>
      </c>
      <c r="E4745" s="25" t="s">
        <v>681</v>
      </c>
    </row>
    <row r="4746" spans="1:5" x14ac:dyDescent="0.2">
      <c r="A4746" s="53" t="s">
        <v>7026</v>
      </c>
      <c r="B4746" s="25" t="s">
        <v>7025</v>
      </c>
      <c r="C4746" s="25" t="s">
        <v>81</v>
      </c>
      <c r="D4746" s="26">
        <v>1275</v>
      </c>
      <c r="E4746" s="25" t="s">
        <v>681</v>
      </c>
    </row>
    <row r="4747" spans="1:5" x14ac:dyDescent="0.2">
      <c r="A4747" s="53" t="s">
        <v>6504</v>
      </c>
      <c r="B4747" s="25" t="s">
        <v>6503</v>
      </c>
      <c r="C4747" s="25" t="s">
        <v>81</v>
      </c>
      <c r="D4747" s="26">
        <v>1425</v>
      </c>
      <c r="E4747" s="25" t="s">
        <v>681</v>
      </c>
    </row>
    <row r="4748" spans="1:5" x14ac:dyDescent="0.2">
      <c r="A4748" s="53" t="s">
        <v>6751</v>
      </c>
      <c r="B4748" s="25" t="s">
        <v>6750</v>
      </c>
      <c r="C4748" s="25" t="s">
        <v>81</v>
      </c>
      <c r="D4748" s="26">
        <v>1414</v>
      </c>
      <c r="E4748" s="25" t="s">
        <v>681</v>
      </c>
    </row>
    <row r="4749" spans="1:5" x14ac:dyDescent="0.2">
      <c r="A4749" s="53" t="s">
        <v>5830</v>
      </c>
      <c r="B4749" s="25" t="s">
        <v>5829</v>
      </c>
      <c r="C4749" s="25" t="s">
        <v>81</v>
      </c>
      <c r="D4749" s="26">
        <v>1744</v>
      </c>
      <c r="E4749" s="25" t="s">
        <v>681</v>
      </c>
    </row>
    <row r="4750" spans="1:5" x14ac:dyDescent="0.2">
      <c r="A4750" s="53" t="s">
        <v>6506</v>
      </c>
      <c r="B4750" s="25" t="s">
        <v>6505</v>
      </c>
      <c r="C4750" s="25" t="s">
        <v>81</v>
      </c>
      <c r="D4750" s="26">
        <v>1425</v>
      </c>
      <c r="E4750" s="25" t="s">
        <v>681</v>
      </c>
    </row>
    <row r="4751" spans="1:5" x14ac:dyDescent="0.2">
      <c r="A4751" s="53" t="s">
        <v>6890</v>
      </c>
      <c r="B4751" s="25" t="s">
        <v>6889</v>
      </c>
      <c r="C4751" s="25" t="s">
        <v>81</v>
      </c>
      <c r="D4751" s="26">
        <v>1406</v>
      </c>
      <c r="E4751" s="25" t="s">
        <v>681</v>
      </c>
    </row>
    <row r="4752" spans="1:5" x14ac:dyDescent="0.2">
      <c r="A4752" s="33" t="s">
        <v>253</v>
      </c>
      <c r="B4752" s="32" t="s">
        <v>254</v>
      </c>
      <c r="C4752" s="25" t="s">
        <v>81</v>
      </c>
      <c r="E4752" s="31" t="s">
        <v>881</v>
      </c>
    </row>
    <row r="4753" spans="1:5" x14ac:dyDescent="0.2">
      <c r="A4753" s="33" t="s">
        <v>2167</v>
      </c>
      <c r="B4753" s="32" t="s">
        <v>254</v>
      </c>
      <c r="C4753" s="25" t="s">
        <v>81</v>
      </c>
      <c r="E4753" s="31" t="s">
        <v>881</v>
      </c>
    </row>
    <row r="4754" spans="1:5" x14ac:dyDescent="0.2">
      <c r="A4754" s="53" t="s">
        <v>674</v>
      </c>
      <c r="B4754" s="25" t="s">
        <v>675</v>
      </c>
      <c r="C4754" s="25" t="s">
        <v>81</v>
      </c>
      <c r="D4754" s="26">
        <v>5881</v>
      </c>
      <c r="E4754" s="25" t="s">
        <v>129</v>
      </c>
    </row>
    <row r="4755" spans="1:5" x14ac:dyDescent="0.2">
      <c r="A4755" s="53" t="s">
        <v>1278</v>
      </c>
      <c r="B4755" s="25" t="s">
        <v>3293</v>
      </c>
      <c r="C4755" s="25" t="s">
        <v>81</v>
      </c>
      <c r="D4755" s="26">
        <v>5881</v>
      </c>
      <c r="E4755" s="25" t="s">
        <v>129</v>
      </c>
    </row>
    <row r="4756" spans="1:5" x14ac:dyDescent="0.2">
      <c r="A4756" s="53" t="s">
        <v>6308</v>
      </c>
      <c r="B4756" s="25" t="s">
        <v>6307</v>
      </c>
      <c r="C4756" s="25" t="s">
        <v>81</v>
      </c>
      <c r="D4756" s="26">
        <v>1428</v>
      </c>
      <c r="E4756" s="25" t="s">
        <v>681</v>
      </c>
    </row>
    <row r="4757" spans="1:5" x14ac:dyDescent="0.2">
      <c r="A4757" s="53" t="s">
        <v>2125</v>
      </c>
      <c r="B4757" s="25" t="s">
        <v>639</v>
      </c>
      <c r="C4757" s="25" t="s">
        <v>81</v>
      </c>
      <c r="D4757" s="26">
        <v>1763</v>
      </c>
      <c r="E4757" s="25" t="s">
        <v>639</v>
      </c>
    </row>
    <row r="4758" spans="1:5" x14ac:dyDescent="0.2">
      <c r="A4758" s="53" t="s">
        <v>7242</v>
      </c>
      <c r="B4758" s="25" t="s">
        <v>7241</v>
      </c>
      <c r="C4758" s="25" t="s">
        <v>81</v>
      </c>
      <c r="D4758" s="26">
        <v>1104</v>
      </c>
      <c r="E4758" s="25" t="s">
        <v>681</v>
      </c>
    </row>
    <row r="4759" spans="1:5" x14ac:dyDescent="0.2">
      <c r="A4759" s="53" t="s">
        <v>6302</v>
      </c>
      <c r="B4759" s="25" t="s">
        <v>6301</v>
      </c>
      <c r="C4759" s="25" t="s">
        <v>81</v>
      </c>
      <c r="D4759" s="26">
        <v>1428</v>
      </c>
      <c r="E4759" s="25" t="s">
        <v>681</v>
      </c>
    </row>
    <row r="4760" spans="1:5" x14ac:dyDescent="0.2">
      <c r="A4760" s="53" t="s">
        <v>6088</v>
      </c>
      <c r="B4760" s="25" t="s">
        <v>6087</v>
      </c>
      <c r="C4760" s="25" t="s">
        <v>81</v>
      </c>
      <c r="D4760" s="26">
        <v>1437</v>
      </c>
      <c r="E4760" s="25" t="s">
        <v>6086</v>
      </c>
    </row>
    <row r="4761" spans="1:5" x14ac:dyDescent="0.2">
      <c r="A4761" s="53" t="s">
        <v>433</v>
      </c>
      <c r="B4761" s="25" t="s">
        <v>434</v>
      </c>
      <c r="C4761" s="25" t="s">
        <v>81</v>
      </c>
      <c r="D4761" s="26">
        <v>5003</v>
      </c>
      <c r="E4761" s="25" t="s">
        <v>324</v>
      </c>
    </row>
    <row r="4762" spans="1:5" x14ac:dyDescent="0.2">
      <c r="A4762" s="53" t="s">
        <v>814</v>
      </c>
      <c r="B4762" s="25" t="s">
        <v>815</v>
      </c>
      <c r="C4762" s="25" t="s">
        <v>81</v>
      </c>
      <c r="D4762" s="26">
        <v>5008</v>
      </c>
      <c r="E4762" s="25" t="s">
        <v>816</v>
      </c>
    </row>
    <row r="4763" spans="1:5" x14ac:dyDescent="0.2">
      <c r="A4763" s="53" t="s">
        <v>4306</v>
      </c>
      <c r="B4763" s="25" t="s">
        <v>4305</v>
      </c>
      <c r="C4763" s="25" t="s">
        <v>81</v>
      </c>
      <c r="D4763" s="26">
        <v>2814</v>
      </c>
      <c r="E4763" s="25" t="s">
        <v>1160</v>
      </c>
    </row>
    <row r="4764" spans="1:5" x14ac:dyDescent="0.2">
      <c r="A4764" s="53" t="s">
        <v>6246</v>
      </c>
      <c r="B4764" s="25" t="s">
        <v>6245</v>
      </c>
      <c r="C4764" s="25" t="s">
        <v>81</v>
      </c>
      <c r="D4764" s="26">
        <v>1429</v>
      </c>
      <c r="E4764" s="25" t="s">
        <v>681</v>
      </c>
    </row>
    <row r="4765" spans="1:5" x14ac:dyDescent="0.2">
      <c r="A4765" s="53" t="s">
        <v>2288</v>
      </c>
      <c r="B4765" s="25" t="s">
        <v>1337</v>
      </c>
      <c r="C4765" s="25" t="s">
        <v>81</v>
      </c>
      <c r="D4765" s="26">
        <v>1900</v>
      </c>
      <c r="E4765" s="25" t="s">
        <v>188</v>
      </c>
    </row>
    <row r="4766" spans="1:5" x14ac:dyDescent="0.2">
      <c r="A4766" s="53" t="s">
        <v>5786</v>
      </c>
      <c r="B4766" s="25" t="s">
        <v>2163</v>
      </c>
      <c r="C4766" s="25" t="s">
        <v>81</v>
      </c>
      <c r="D4766" s="26">
        <v>1748</v>
      </c>
      <c r="E4766" s="25" t="s">
        <v>2163</v>
      </c>
    </row>
    <row r="4767" spans="1:5" x14ac:dyDescent="0.2">
      <c r="A4767" s="53" t="s">
        <v>2483</v>
      </c>
      <c r="B4767" s="25" t="s">
        <v>2484</v>
      </c>
      <c r="C4767" s="25" t="s">
        <v>81</v>
      </c>
      <c r="D4767" s="26">
        <v>5404</v>
      </c>
      <c r="E4767" s="25" t="s">
        <v>2485</v>
      </c>
    </row>
    <row r="4768" spans="1:5" x14ac:dyDescent="0.2">
      <c r="A4768" s="53" t="s">
        <v>6624</v>
      </c>
      <c r="B4768" s="25" t="s">
        <v>6623</v>
      </c>
      <c r="C4768" s="25" t="s">
        <v>81</v>
      </c>
      <c r="D4768" s="26">
        <v>1417</v>
      </c>
      <c r="E4768" s="25" t="s">
        <v>681</v>
      </c>
    </row>
    <row r="4769" spans="1:5" x14ac:dyDescent="0.2">
      <c r="A4769" s="53" t="s">
        <v>4817</v>
      </c>
      <c r="B4769" s="25" t="s">
        <v>889</v>
      </c>
      <c r="C4769" s="25" t="s">
        <v>81</v>
      </c>
      <c r="D4769" s="26">
        <v>1925</v>
      </c>
      <c r="E4769" s="25" t="s">
        <v>889</v>
      </c>
    </row>
    <row r="4770" spans="1:5" x14ac:dyDescent="0.2">
      <c r="A4770" s="53" t="s">
        <v>2122</v>
      </c>
      <c r="B4770" s="25" t="s">
        <v>114</v>
      </c>
      <c r="C4770" s="25" t="s">
        <v>81</v>
      </c>
      <c r="D4770" s="26">
        <v>1744</v>
      </c>
      <c r="E4770" s="25" t="s">
        <v>114</v>
      </c>
    </row>
    <row r="4771" spans="1:5" x14ac:dyDescent="0.2">
      <c r="A4771" s="53" t="s">
        <v>5891</v>
      </c>
      <c r="B4771" s="25" t="s">
        <v>5890</v>
      </c>
      <c r="C4771" s="25" t="s">
        <v>81</v>
      </c>
      <c r="D4771" s="26">
        <v>1714</v>
      </c>
      <c r="E4771" s="25" t="s">
        <v>230</v>
      </c>
    </row>
    <row r="4772" spans="1:5" x14ac:dyDescent="0.2">
      <c r="A4772" s="53" t="s">
        <v>1374</v>
      </c>
      <c r="B4772" s="25" t="s">
        <v>777</v>
      </c>
      <c r="C4772" s="25" t="s">
        <v>81</v>
      </c>
      <c r="D4772" s="26">
        <v>2800</v>
      </c>
      <c r="E4772" s="25" t="s">
        <v>777</v>
      </c>
    </row>
    <row r="4773" spans="1:5" x14ac:dyDescent="0.2">
      <c r="A4773" s="53" t="s">
        <v>6290</v>
      </c>
      <c r="B4773" s="25" t="s">
        <v>6288</v>
      </c>
      <c r="C4773" s="25" t="s">
        <v>81</v>
      </c>
      <c r="D4773" s="26">
        <v>1428</v>
      </c>
      <c r="E4773" s="25" t="s">
        <v>681</v>
      </c>
    </row>
    <row r="4774" spans="1:5" x14ac:dyDescent="0.2">
      <c r="A4774" s="53" t="s">
        <v>4453</v>
      </c>
      <c r="B4774" s="25" t="s">
        <v>633</v>
      </c>
      <c r="C4774" s="25" t="s">
        <v>81</v>
      </c>
      <c r="D4774" s="26">
        <v>2804</v>
      </c>
      <c r="E4774" s="25" t="s">
        <v>633</v>
      </c>
    </row>
    <row r="4775" spans="1:5" x14ac:dyDescent="0.2">
      <c r="A4775" s="53" t="s">
        <v>6273</v>
      </c>
      <c r="B4775" s="25" t="s">
        <v>6272</v>
      </c>
      <c r="C4775" s="25" t="s">
        <v>81</v>
      </c>
      <c r="D4775" s="26">
        <v>1428</v>
      </c>
      <c r="E4775" s="25" t="s">
        <v>6267</v>
      </c>
    </row>
    <row r="4776" spans="1:5" x14ac:dyDescent="0.2">
      <c r="A4776" s="53" t="s">
        <v>6285</v>
      </c>
      <c r="B4776" s="25" t="s">
        <v>6284</v>
      </c>
      <c r="C4776" s="25" t="s">
        <v>81</v>
      </c>
      <c r="D4776" s="26">
        <v>1428</v>
      </c>
      <c r="E4776" s="25" t="s">
        <v>681</v>
      </c>
    </row>
    <row r="4777" spans="1:5" x14ac:dyDescent="0.2">
      <c r="A4777" s="53" t="s">
        <v>6625</v>
      </c>
      <c r="B4777" s="25" t="s">
        <v>235</v>
      </c>
      <c r="C4777" s="25" t="s">
        <v>81</v>
      </c>
      <c r="D4777" s="26">
        <v>1417</v>
      </c>
      <c r="E4777" s="25" t="s">
        <v>681</v>
      </c>
    </row>
    <row r="4778" spans="1:5" x14ac:dyDescent="0.2">
      <c r="A4778" s="53" t="s">
        <v>6427</v>
      </c>
      <c r="B4778" s="25" t="s">
        <v>6426</v>
      </c>
      <c r="C4778" s="25" t="s">
        <v>81</v>
      </c>
      <c r="D4778" s="26">
        <v>1426</v>
      </c>
      <c r="E4778" s="25" t="s">
        <v>681</v>
      </c>
    </row>
    <row r="4779" spans="1:5" x14ac:dyDescent="0.2">
      <c r="A4779" s="53" t="s">
        <v>6296</v>
      </c>
      <c r="B4779" s="25" t="s">
        <v>6295</v>
      </c>
      <c r="C4779" s="25" t="s">
        <v>81</v>
      </c>
      <c r="D4779" s="26">
        <v>1428</v>
      </c>
      <c r="E4779" s="25" t="s">
        <v>681</v>
      </c>
    </row>
    <row r="4780" spans="1:5" x14ac:dyDescent="0.2">
      <c r="A4780" s="53" t="s">
        <v>5069</v>
      </c>
      <c r="B4780" s="25" t="s">
        <v>5068</v>
      </c>
      <c r="C4780" s="25" t="s">
        <v>81</v>
      </c>
      <c r="D4780" s="26">
        <v>1871</v>
      </c>
      <c r="E4780" s="25" t="s">
        <v>5057</v>
      </c>
    </row>
    <row r="4781" spans="1:5" x14ac:dyDescent="0.2">
      <c r="A4781" s="53" t="s">
        <v>5084</v>
      </c>
      <c r="B4781" s="25" t="s">
        <v>5083</v>
      </c>
      <c r="C4781" s="25" t="s">
        <v>81</v>
      </c>
      <c r="D4781" s="26">
        <v>1871</v>
      </c>
      <c r="E4781" s="25" t="s">
        <v>5057</v>
      </c>
    </row>
    <row r="4782" spans="1:5" x14ac:dyDescent="0.2">
      <c r="A4782" s="53" t="s">
        <v>6300</v>
      </c>
      <c r="B4782" s="25" t="s">
        <v>6299</v>
      </c>
      <c r="C4782" s="25" t="s">
        <v>81</v>
      </c>
      <c r="D4782" s="26">
        <v>1428</v>
      </c>
      <c r="E4782" s="25" t="s">
        <v>681</v>
      </c>
    </row>
    <row r="4783" spans="1:5" x14ac:dyDescent="0.2">
      <c r="A4783" s="53" t="s">
        <v>5311</v>
      </c>
      <c r="B4783" s="25" t="s">
        <v>5310</v>
      </c>
      <c r="C4783" s="25" t="s">
        <v>81</v>
      </c>
      <c r="D4783" s="26">
        <v>1824</v>
      </c>
      <c r="E4783" s="25" t="s">
        <v>5284</v>
      </c>
    </row>
    <row r="4784" spans="1:5" x14ac:dyDescent="0.2">
      <c r="A4784" s="53" t="s">
        <v>5560</v>
      </c>
      <c r="B4784" s="25" t="s">
        <v>639</v>
      </c>
      <c r="C4784" s="25" t="s">
        <v>81</v>
      </c>
      <c r="D4784" s="26">
        <v>1763</v>
      </c>
      <c r="E4784" s="25" t="s">
        <v>639</v>
      </c>
    </row>
    <row r="4785" spans="1:5" x14ac:dyDescent="0.2">
      <c r="A4785" s="53" t="s">
        <v>1470</v>
      </c>
      <c r="B4785" s="25" t="s">
        <v>1471</v>
      </c>
      <c r="C4785" s="25" t="s">
        <v>81</v>
      </c>
      <c r="D4785" s="26">
        <v>6303</v>
      </c>
      <c r="E4785" s="25" t="s">
        <v>1471</v>
      </c>
    </row>
    <row r="4786" spans="1:5" x14ac:dyDescent="0.2">
      <c r="A4786" s="53" t="s">
        <v>5293</v>
      </c>
      <c r="B4786" s="25" t="s">
        <v>5292</v>
      </c>
      <c r="C4786" s="25" t="s">
        <v>81</v>
      </c>
      <c r="D4786" s="26">
        <v>1828</v>
      </c>
      <c r="E4786" s="25" t="s">
        <v>94</v>
      </c>
    </row>
    <row r="4787" spans="1:5" x14ac:dyDescent="0.2">
      <c r="A4787" s="53" t="s">
        <v>5150</v>
      </c>
      <c r="B4787" s="25" t="s">
        <v>5149</v>
      </c>
      <c r="C4787" s="25" t="s">
        <v>81</v>
      </c>
      <c r="D4787" s="26">
        <v>1870</v>
      </c>
      <c r="E4787" s="25" t="s">
        <v>274</v>
      </c>
    </row>
    <row r="4788" spans="1:5" x14ac:dyDescent="0.2">
      <c r="A4788" s="53" t="s">
        <v>7244</v>
      </c>
      <c r="B4788" s="25" t="s">
        <v>7243</v>
      </c>
      <c r="C4788" s="25" t="s">
        <v>81</v>
      </c>
      <c r="D4788" s="26">
        <v>1104</v>
      </c>
      <c r="E4788" s="25" t="s">
        <v>681</v>
      </c>
    </row>
    <row r="4789" spans="1:5" x14ac:dyDescent="0.2">
      <c r="A4789" s="53" t="s">
        <v>6124</v>
      </c>
      <c r="B4789" s="25" t="s">
        <v>6123</v>
      </c>
      <c r="C4789" s="25" t="s">
        <v>81</v>
      </c>
      <c r="D4789" s="26">
        <v>1437</v>
      </c>
      <c r="E4789" s="25" t="s">
        <v>681</v>
      </c>
    </row>
    <row r="4790" spans="1:5" x14ac:dyDescent="0.2">
      <c r="A4790" s="53" t="s">
        <v>5162</v>
      </c>
      <c r="B4790" s="25" t="s">
        <v>362</v>
      </c>
      <c r="C4790" s="25" t="s">
        <v>81</v>
      </c>
      <c r="D4790" s="26">
        <v>1862</v>
      </c>
      <c r="E4790" s="25" t="s">
        <v>362</v>
      </c>
    </row>
    <row r="4791" spans="1:5" x14ac:dyDescent="0.2">
      <c r="A4791" s="53" t="s">
        <v>4284</v>
      </c>
      <c r="B4791" s="25" t="s">
        <v>1631</v>
      </c>
      <c r="C4791" s="25" t="s">
        <v>81</v>
      </c>
      <c r="D4791" s="26">
        <v>2826</v>
      </c>
      <c r="E4791" s="25" t="s">
        <v>1631</v>
      </c>
    </row>
    <row r="4792" spans="1:5" x14ac:dyDescent="0.2">
      <c r="A4792" s="53" t="s">
        <v>4185</v>
      </c>
      <c r="B4792" s="25" t="s">
        <v>1343</v>
      </c>
      <c r="C4792" s="25" t="s">
        <v>81</v>
      </c>
      <c r="D4792" s="26">
        <v>3170</v>
      </c>
      <c r="E4792" s="25" t="s">
        <v>1343</v>
      </c>
    </row>
    <row r="4793" spans="1:5" x14ac:dyDescent="0.2">
      <c r="A4793" s="53" t="s">
        <v>1860</v>
      </c>
      <c r="B4793" s="25" t="s">
        <v>1861</v>
      </c>
      <c r="C4793" s="25" t="s">
        <v>81</v>
      </c>
      <c r="D4793" s="26">
        <v>5940</v>
      </c>
      <c r="E4793" s="25" t="s">
        <v>736</v>
      </c>
    </row>
    <row r="4794" spans="1:5" x14ac:dyDescent="0.2">
      <c r="A4794" s="53" t="s">
        <v>2042</v>
      </c>
      <c r="B4794" s="25" t="s">
        <v>2043</v>
      </c>
      <c r="C4794" s="25" t="s">
        <v>81</v>
      </c>
      <c r="D4794" s="26">
        <v>5800</v>
      </c>
      <c r="E4794" s="25" t="s">
        <v>303</v>
      </c>
    </row>
    <row r="4795" spans="1:5" x14ac:dyDescent="0.2">
      <c r="A4795" s="53" t="s">
        <v>2293</v>
      </c>
      <c r="B4795" s="25" t="s">
        <v>2294</v>
      </c>
      <c r="C4795" s="25" t="s">
        <v>81</v>
      </c>
      <c r="D4795" s="26">
        <v>2671</v>
      </c>
      <c r="E4795" s="25" t="s">
        <v>2294</v>
      </c>
    </row>
    <row r="4796" spans="1:5" x14ac:dyDescent="0.2">
      <c r="A4796" s="53" t="s">
        <v>5604</v>
      </c>
      <c r="B4796" s="25" t="s">
        <v>5603</v>
      </c>
      <c r="C4796" s="25" t="s">
        <v>81</v>
      </c>
      <c r="D4796" s="26">
        <v>1757</v>
      </c>
      <c r="E4796" s="25" t="s">
        <v>5602</v>
      </c>
    </row>
    <row r="4797" spans="1:5" x14ac:dyDescent="0.2">
      <c r="A4797" s="53" t="s">
        <v>5912</v>
      </c>
      <c r="B4797" s="25" t="s">
        <v>5911</v>
      </c>
      <c r="C4797" s="25" t="s">
        <v>81</v>
      </c>
      <c r="D4797" s="26">
        <v>1712</v>
      </c>
      <c r="E4797" s="25" t="s">
        <v>5910</v>
      </c>
    </row>
    <row r="4798" spans="1:5" x14ac:dyDescent="0.2">
      <c r="A4798" s="53" t="s">
        <v>7081</v>
      </c>
      <c r="B4798" s="25" t="s">
        <v>7080</v>
      </c>
      <c r="C4798" s="25" t="s">
        <v>81</v>
      </c>
      <c r="D4798" s="26">
        <v>1215</v>
      </c>
      <c r="E4798" s="25" t="s">
        <v>681</v>
      </c>
    </row>
    <row r="4799" spans="1:5" x14ac:dyDescent="0.2">
      <c r="A4799" s="53" t="s">
        <v>2527</v>
      </c>
      <c r="B4799" s="25" t="s">
        <v>114</v>
      </c>
      <c r="C4799" s="25" t="s">
        <v>81</v>
      </c>
      <c r="D4799" s="26">
        <v>1744</v>
      </c>
      <c r="E4799" s="25" t="s">
        <v>114</v>
      </c>
    </row>
    <row r="4800" spans="1:5" x14ac:dyDescent="0.2">
      <c r="A4800" s="53" t="s">
        <v>6289</v>
      </c>
      <c r="B4800" s="25" t="s">
        <v>6288</v>
      </c>
      <c r="C4800" s="25" t="s">
        <v>81</v>
      </c>
      <c r="D4800" s="26">
        <v>1428</v>
      </c>
      <c r="E4800" s="25" t="s">
        <v>681</v>
      </c>
    </row>
    <row r="4801" spans="1:5" x14ac:dyDescent="0.2">
      <c r="A4801" s="53" t="s">
        <v>6407</v>
      </c>
      <c r="B4801" s="25" t="s">
        <v>6406</v>
      </c>
      <c r="C4801" s="25" t="s">
        <v>81</v>
      </c>
      <c r="D4801" s="26">
        <v>1426</v>
      </c>
      <c r="E4801" s="25" t="s">
        <v>681</v>
      </c>
    </row>
    <row r="4802" spans="1:5" x14ac:dyDescent="0.2">
      <c r="A4802" s="53" t="s">
        <v>6423</v>
      </c>
      <c r="B4802" s="25" t="s">
        <v>6422</v>
      </c>
      <c r="C4802" s="25" t="s">
        <v>81</v>
      </c>
      <c r="D4802" s="26">
        <v>1426</v>
      </c>
      <c r="E4802" s="25" t="s">
        <v>681</v>
      </c>
    </row>
    <row r="4803" spans="1:5" x14ac:dyDescent="0.2">
      <c r="A4803" s="53" t="s">
        <v>7448</v>
      </c>
      <c r="B4803" s="25" t="s">
        <v>7447</v>
      </c>
      <c r="C4803" s="25" t="s">
        <v>81</v>
      </c>
      <c r="D4803" s="26">
        <v>1007</v>
      </c>
      <c r="E4803" s="25" t="s">
        <v>681</v>
      </c>
    </row>
    <row r="4804" spans="1:5" x14ac:dyDescent="0.2">
      <c r="A4804" s="53" t="s">
        <v>4424</v>
      </c>
      <c r="B4804" s="25" t="s">
        <v>4423</v>
      </c>
      <c r="C4804" s="25" t="s">
        <v>81</v>
      </c>
      <c r="D4804" s="26">
        <v>2804</v>
      </c>
      <c r="E4804" s="25" t="s">
        <v>633</v>
      </c>
    </row>
    <row r="4805" spans="1:5" x14ac:dyDescent="0.2">
      <c r="A4805" s="53" t="s">
        <v>5579</v>
      </c>
      <c r="B4805" s="25" t="s">
        <v>5578</v>
      </c>
      <c r="C4805" s="25" t="s">
        <v>81</v>
      </c>
      <c r="D4805" s="26">
        <v>1761</v>
      </c>
      <c r="E4805" s="25" t="s">
        <v>129</v>
      </c>
    </row>
    <row r="4806" spans="1:5" x14ac:dyDescent="0.2">
      <c r="A4806" s="53" t="s">
        <v>4338</v>
      </c>
      <c r="B4806" s="25" t="s">
        <v>4337</v>
      </c>
      <c r="C4806" s="25" t="s">
        <v>81</v>
      </c>
      <c r="D4806" s="26">
        <v>2804</v>
      </c>
      <c r="E4806" s="25" t="s">
        <v>633</v>
      </c>
    </row>
    <row r="4807" spans="1:5" x14ac:dyDescent="0.2">
      <c r="A4807" s="53" t="s">
        <v>6951</v>
      </c>
      <c r="B4807" s="25" t="s">
        <v>6950</v>
      </c>
      <c r="C4807" s="25" t="s">
        <v>81</v>
      </c>
      <c r="D4807" s="26">
        <v>1405</v>
      </c>
      <c r="E4807" s="25" t="s">
        <v>681</v>
      </c>
    </row>
    <row r="4808" spans="1:5" x14ac:dyDescent="0.2">
      <c r="A4808" s="53" t="s">
        <v>554</v>
      </c>
      <c r="B4808" s="25" t="s">
        <v>555</v>
      </c>
      <c r="C4808" s="25" t="s">
        <v>81</v>
      </c>
      <c r="D4808" s="26">
        <v>3109</v>
      </c>
      <c r="E4808" s="25" t="s">
        <v>556</v>
      </c>
    </row>
    <row r="4809" spans="1:5" x14ac:dyDescent="0.2">
      <c r="A4809" s="53" t="s">
        <v>6398</v>
      </c>
      <c r="B4809" s="25" t="s">
        <v>6397</v>
      </c>
      <c r="C4809" s="25" t="s">
        <v>81</v>
      </c>
      <c r="D4809" s="26">
        <v>1426</v>
      </c>
      <c r="E4809" s="25" t="s">
        <v>681</v>
      </c>
    </row>
    <row r="4810" spans="1:5" x14ac:dyDescent="0.2">
      <c r="A4810" s="53" t="s">
        <v>4430</v>
      </c>
      <c r="B4810" s="25" t="s">
        <v>4429</v>
      </c>
      <c r="C4810" s="25" t="s">
        <v>81</v>
      </c>
      <c r="D4810" s="26">
        <v>2804</v>
      </c>
      <c r="E4810" s="25" t="s">
        <v>633</v>
      </c>
    </row>
    <row r="4811" spans="1:5" x14ac:dyDescent="0.2">
      <c r="A4811" s="53" t="s">
        <v>7213</v>
      </c>
      <c r="B4811" s="25" t="s">
        <v>7212</v>
      </c>
      <c r="C4811" s="25" t="s">
        <v>81</v>
      </c>
      <c r="D4811" s="26">
        <v>1106</v>
      </c>
      <c r="E4811" s="25" t="s">
        <v>681</v>
      </c>
    </row>
    <row r="4812" spans="1:5" x14ac:dyDescent="0.2">
      <c r="A4812" s="53" t="s">
        <v>4373</v>
      </c>
      <c r="B4812" s="25" t="s">
        <v>4372</v>
      </c>
      <c r="C4812" s="25" t="s">
        <v>81</v>
      </c>
      <c r="D4812" s="26">
        <v>2804</v>
      </c>
      <c r="E4812" s="25" t="s">
        <v>633</v>
      </c>
    </row>
    <row r="4813" spans="1:5" x14ac:dyDescent="0.2">
      <c r="A4813" s="33" t="s">
        <v>265</v>
      </c>
      <c r="B4813" s="32" t="s">
        <v>266</v>
      </c>
      <c r="C4813" s="25" t="s">
        <v>81</v>
      </c>
      <c r="E4813" s="31" t="s">
        <v>263</v>
      </c>
    </row>
    <row r="4814" spans="1:5" x14ac:dyDescent="0.2">
      <c r="A4814" s="33" t="s">
        <v>2504</v>
      </c>
      <c r="B4814" s="32" t="s">
        <v>2505</v>
      </c>
      <c r="C4814" s="25" t="s">
        <v>81</v>
      </c>
      <c r="E4814" s="31" t="s">
        <v>2086</v>
      </c>
    </row>
    <row r="4815" spans="1:5" x14ac:dyDescent="0.2">
      <c r="A4815" s="53" t="s">
        <v>4478</v>
      </c>
      <c r="B4815" s="25" t="s">
        <v>4477</v>
      </c>
      <c r="C4815" s="25" t="s">
        <v>81</v>
      </c>
      <c r="D4815" s="26">
        <v>2800</v>
      </c>
      <c r="E4815" s="25" t="s">
        <v>777</v>
      </c>
    </row>
    <row r="4816" spans="1:5" x14ac:dyDescent="0.2">
      <c r="A4816" s="53" t="s">
        <v>6539</v>
      </c>
      <c r="B4816" s="25" t="s">
        <v>6538</v>
      </c>
      <c r="C4816" s="25" t="s">
        <v>81</v>
      </c>
      <c r="D4816" s="26">
        <v>1425</v>
      </c>
      <c r="E4816" s="25" t="s">
        <v>93</v>
      </c>
    </row>
    <row r="4817" spans="1:5" x14ac:dyDescent="0.2">
      <c r="A4817" s="53" t="s">
        <v>6230</v>
      </c>
      <c r="B4817" s="25" t="s">
        <v>6229</v>
      </c>
      <c r="C4817" s="25" t="s">
        <v>81</v>
      </c>
      <c r="D4817" s="26">
        <v>1429</v>
      </c>
      <c r="E4817" s="25" t="s">
        <v>681</v>
      </c>
    </row>
    <row r="4818" spans="1:5" x14ac:dyDescent="0.2">
      <c r="A4818" s="53" t="s">
        <v>2380</v>
      </c>
      <c r="B4818" s="25" t="s">
        <v>2381</v>
      </c>
      <c r="C4818" s="25" t="s">
        <v>81</v>
      </c>
      <c r="D4818" s="26">
        <v>1862</v>
      </c>
      <c r="E4818" s="25" t="s">
        <v>949</v>
      </c>
    </row>
    <row r="4819" spans="1:5" x14ac:dyDescent="0.2">
      <c r="A4819" s="53" t="s">
        <v>4356</v>
      </c>
      <c r="B4819" s="25" t="s">
        <v>4355</v>
      </c>
      <c r="C4819" s="25" t="s">
        <v>81</v>
      </c>
      <c r="D4819" s="26">
        <v>2804</v>
      </c>
      <c r="E4819" s="25" t="s">
        <v>633</v>
      </c>
    </row>
    <row r="4820" spans="1:5" x14ac:dyDescent="0.2">
      <c r="A4820" s="53" t="s">
        <v>6404</v>
      </c>
      <c r="B4820" s="25" t="s">
        <v>6403</v>
      </c>
      <c r="C4820" s="25" t="s">
        <v>81</v>
      </c>
      <c r="D4820" s="26">
        <v>1426</v>
      </c>
      <c r="E4820" s="25" t="s">
        <v>681</v>
      </c>
    </row>
    <row r="4821" spans="1:5" x14ac:dyDescent="0.2">
      <c r="A4821" s="33" t="s">
        <v>1179</v>
      </c>
      <c r="B4821" s="32" t="s">
        <v>1180</v>
      </c>
      <c r="C4821" s="25" t="s">
        <v>81</v>
      </c>
      <c r="E4821" s="31" t="s">
        <v>1181</v>
      </c>
    </row>
    <row r="4822" spans="1:5" x14ac:dyDescent="0.2">
      <c r="A4822" s="53" t="s">
        <v>2074</v>
      </c>
      <c r="B4822" s="25" t="s">
        <v>2075</v>
      </c>
      <c r="C4822" s="25" t="s">
        <v>81</v>
      </c>
      <c r="D4822" s="26">
        <v>6411</v>
      </c>
      <c r="E4822" s="25" t="s">
        <v>2076</v>
      </c>
    </row>
    <row r="4823" spans="1:5" x14ac:dyDescent="0.2">
      <c r="A4823" s="53" t="s">
        <v>2463</v>
      </c>
      <c r="B4823" s="25" t="s">
        <v>2464</v>
      </c>
      <c r="C4823" s="25" t="s">
        <v>81</v>
      </c>
      <c r="D4823" s="26">
        <v>6360</v>
      </c>
      <c r="E4823" s="25" t="s">
        <v>1166</v>
      </c>
    </row>
    <row r="4824" spans="1:5" x14ac:dyDescent="0.2">
      <c r="A4824" s="53" t="s">
        <v>3124</v>
      </c>
      <c r="B4824" s="25" t="s">
        <v>2464</v>
      </c>
      <c r="C4824" s="25" t="s">
        <v>81</v>
      </c>
      <c r="D4824" s="26">
        <v>6360</v>
      </c>
      <c r="E4824" s="25" t="s">
        <v>1166</v>
      </c>
    </row>
    <row r="4825" spans="1:5" x14ac:dyDescent="0.2">
      <c r="A4825" s="53" t="s">
        <v>6085</v>
      </c>
      <c r="B4825" s="25" t="s">
        <v>6084</v>
      </c>
      <c r="C4825" s="25" t="s">
        <v>81</v>
      </c>
      <c r="D4825" s="26">
        <v>1437</v>
      </c>
      <c r="E4825" s="25" t="s">
        <v>6081</v>
      </c>
    </row>
    <row r="4826" spans="1:5" x14ac:dyDescent="0.2">
      <c r="A4826" s="53" t="s">
        <v>6235</v>
      </c>
      <c r="B4826" s="25" t="s">
        <v>6234</v>
      </c>
      <c r="C4826" s="25" t="s">
        <v>81</v>
      </c>
      <c r="D4826" s="26">
        <v>1429</v>
      </c>
      <c r="E4826" s="25" t="s">
        <v>681</v>
      </c>
    </row>
    <row r="4827" spans="1:5" x14ac:dyDescent="0.2">
      <c r="A4827" s="53" t="s">
        <v>1182</v>
      </c>
      <c r="B4827" s="25" t="s">
        <v>1183</v>
      </c>
      <c r="C4827" s="25" t="s">
        <v>81</v>
      </c>
      <c r="D4827" s="26">
        <v>2670</v>
      </c>
      <c r="E4827" s="25" t="s">
        <v>1184</v>
      </c>
    </row>
    <row r="4828" spans="1:5" x14ac:dyDescent="0.2">
      <c r="A4828" s="53" t="s">
        <v>5423</v>
      </c>
      <c r="B4828" s="25" t="s">
        <v>5422</v>
      </c>
      <c r="C4828" s="25" t="s">
        <v>81</v>
      </c>
      <c r="D4828" s="26">
        <v>1804</v>
      </c>
      <c r="E4828" s="25" t="s">
        <v>340</v>
      </c>
    </row>
    <row r="4829" spans="1:5" x14ac:dyDescent="0.2">
      <c r="A4829" s="53" t="s">
        <v>6184</v>
      </c>
      <c r="B4829" s="25" t="s">
        <v>6183</v>
      </c>
      <c r="C4829" s="25" t="s">
        <v>81</v>
      </c>
      <c r="D4829" s="26">
        <v>1431</v>
      </c>
      <c r="E4829" s="25" t="s">
        <v>93</v>
      </c>
    </row>
    <row r="4830" spans="1:5" x14ac:dyDescent="0.2">
      <c r="A4830" s="53" t="s">
        <v>7193</v>
      </c>
      <c r="B4830" s="25" t="s">
        <v>7192</v>
      </c>
      <c r="C4830" s="25" t="s">
        <v>81</v>
      </c>
      <c r="D4830" s="26">
        <v>1107</v>
      </c>
      <c r="E4830" s="25" t="s">
        <v>93</v>
      </c>
    </row>
    <row r="4831" spans="1:5" x14ac:dyDescent="0.2">
      <c r="A4831" s="53" t="s">
        <v>5876</v>
      </c>
      <c r="B4831" s="25" t="s">
        <v>129</v>
      </c>
      <c r="C4831" s="25" t="s">
        <v>81</v>
      </c>
      <c r="D4831" s="26">
        <v>1716</v>
      </c>
      <c r="E4831" s="25" t="s">
        <v>144</v>
      </c>
    </row>
    <row r="4832" spans="1:5" x14ac:dyDescent="0.2">
      <c r="A4832" s="33" t="s">
        <v>2618</v>
      </c>
      <c r="B4832" s="32" t="s">
        <v>966</v>
      </c>
      <c r="C4832" s="25" t="s">
        <v>81</v>
      </c>
      <c r="E4832" s="31" t="s">
        <v>966</v>
      </c>
    </row>
    <row r="4833" spans="1:5" x14ac:dyDescent="0.2">
      <c r="A4833" s="53" t="s">
        <v>7005</v>
      </c>
      <c r="B4833" s="25" t="s">
        <v>591</v>
      </c>
      <c r="C4833" s="25" t="s">
        <v>81</v>
      </c>
      <c r="D4833" s="26">
        <v>1290</v>
      </c>
    </row>
    <row r="4834" spans="1:5" x14ac:dyDescent="0.2">
      <c r="A4834" s="53" t="s">
        <v>5606</v>
      </c>
      <c r="B4834" s="25" t="s">
        <v>5605</v>
      </c>
      <c r="C4834" s="25" t="s">
        <v>81</v>
      </c>
      <c r="D4834" s="26">
        <v>1757</v>
      </c>
      <c r="E4834" s="25" t="s">
        <v>5602</v>
      </c>
    </row>
    <row r="4835" spans="1:5" x14ac:dyDescent="0.2">
      <c r="A4835" s="53" t="s">
        <v>5065</v>
      </c>
      <c r="B4835" s="25" t="s">
        <v>5064</v>
      </c>
      <c r="C4835" s="25" t="s">
        <v>81</v>
      </c>
      <c r="D4835" s="26">
        <v>1871</v>
      </c>
      <c r="E4835" s="25" t="s">
        <v>5057</v>
      </c>
    </row>
    <row r="4836" spans="1:5" x14ac:dyDescent="0.2">
      <c r="A4836" s="53" t="s">
        <v>5063</v>
      </c>
      <c r="B4836" s="25" t="s">
        <v>5062</v>
      </c>
      <c r="C4836" s="25" t="s">
        <v>81</v>
      </c>
      <c r="D4836" s="26">
        <v>1871</v>
      </c>
      <c r="E4836" s="25" t="s">
        <v>5057</v>
      </c>
    </row>
    <row r="4837" spans="1:5" x14ac:dyDescent="0.2">
      <c r="A4837" s="53" t="s">
        <v>4975</v>
      </c>
      <c r="B4837" s="25" t="s">
        <v>4974</v>
      </c>
      <c r="C4837" s="25" t="s">
        <v>81</v>
      </c>
      <c r="D4837" s="26">
        <v>1879</v>
      </c>
      <c r="E4837" s="25" t="s">
        <v>310</v>
      </c>
    </row>
    <row r="4838" spans="1:5" x14ac:dyDescent="0.2">
      <c r="A4838" s="33" t="s">
        <v>2617</v>
      </c>
      <c r="B4838" s="32" t="s">
        <v>2616</v>
      </c>
      <c r="C4838" s="25" t="s">
        <v>81</v>
      </c>
      <c r="E4838" s="31" t="s">
        <v>441</v>
      </c>
    </row>
    <row r="4839" spans="1:5" x14ac:dyDescent="0.2">
      <c r="A4839" s="53" t="s">
        <v>7044</v>
      </c>
      <c r="B4839" s="25" t="s">
        <v>7043</v>
      </c>
      <c r="C4839" s="25" t="s">
        <v>81</v>
      </c>
      <c r="D4839" s="26">
        <v>1256</v>
      </c>
      <c r="E4839" s="25" t="s">
        <v>6086</v>
      </c>
    </row>
    <row r="4840" spans="1:5" x14ac:dyDescent="0.2">
      <c r="A4840" s="53" t="s">
        <v>4310</v>
      </c>
      <c r="B4840" s="25" t="s">
        <v>4309</v>
      </c>
      <c r="C4840" s="25" t="s">
        <v>81</v>
      </c>
      <c r="D4840" s="26">
        <v>2814</v>
      </c>
      <c r="E4840" s="25" t="s">
        <v>1160</v>
      </c>
    </row>
    <row r="4841" spans="1:5" x14ac:dyDescent="0.2">
      <c r="A4841" s="53" t="s">
        <v>7157</v>
      </c>
      <c r="B4841" s="25" t="s">
        <v>7156</v>
      </c>
      <c r="C4841" s="25" t="s">
        <v>81</v>
      </c>
      <c r="D4841" s="26">
        <v>1128</v>
      </c>
      <c r="E4841" s="25" t="s">
        <v>681</v>
      </c>
    </row>
    <row r="4842" spans="1:5" x14ac:dyDescent="0.2">
      <c r="A4842" s="33" t="s">
        <v>1699</v>
      </c>
      <c r="B4842" s="32" t="s">
        <v>1700</v>
      </c>
      <c r="C4842" s="25" t="s">
        <v>81</v>
      </c>
      <c r="E4842" s="31" t="s">
        <v>1054</v>
      </c>
    </row>
    <row r="4843" spans="1:5" x14ac:dyDescent="0.2">
      <c r="A4843" s="33" t="s">
        <v>2615</v>
      </c>
      <c r="B4843" s="32" t="s">
        <v>1078</v>
      </c>
      <c r="C4843" s="25" t="s">
        <v>81</v>
      </c>
      <c r="E4843" s="31" t="s">
        <v>2614</v>
      </c>
    </row>
    <row r="4844" spans="1:5" x14ac:dyDescent="0.2">
      <c r="A4844" s="53" t="s">
        <v>2044</v>
      </c>
      <c r="B4844" s="25" t="s">
        <v>804</v>
      </c>
      <c r="C4844" s="25" t="s">
        <v>81</v>
      </c>
      <c r="D4844" s="26">
        <v>5507</v>
      </c>
      <c r="E4844" s="25" t="s">
        <v>804</v>
      </c>
    </row>
    <row r="4845" spans="1:5" x14ac:dyDescent="0.2">
      <c r="A4845" s="53" t="s">
        <v>2244</v>
      </c>
      <c r="B4845" s="25" t="s">
        <v>3765</v>
      </c>
      <c r="C4845" s="25" t="s">
        <v>81</v>
      </c>
      <c r="D4845" s="26">
        <v>5501</v>
      </c>
      <c r="E4845" s="25" t="s">
        <v>1035</v>
      </c>
    </row>
    <row r="4846" spans="1:5" x14ac:dyDescent="0.2">
      <c r="A4846" s="53" t="s">
        <v>1952</v>
      </c>
      <c r="B4846" s="25" t="s">
        <v>1953</v>
      </c>
      <c r="C4846" s="25" t="s">
        <v>81</v>
      </c>
      <c r="D4846" s="26">
        <v>5502</v>
      </c>
      <c r="E4846" s="25" t="s">
        <v>744</v>
      </c>
    </row>
    <row r="4847" spans="1:5" x14ac:dyDescent="0.2">
      <c r="A4847" s="33" t="s">
        <v>1070</v>
      </c>
      <c r="B4847" s="32" t="s">
        <v>2173</v>
      </c>
      <c r="C4847" s="25" t="s">
        <v>81</v>
      </c>
      <c r="E4847" s="31" t="s">
        <v>1720</v>
      </c>
    </row>
    <row r="4848" spans="1:5" x14ac:dyDescent="0.2">
      <c r="A4848" s="53" t="s">
        <v>5559</v>
      </c>
      <c r="B4848" s="25" t="s">
        <v>5558</v>
      </c>
      <c r="C4848" s="25" t="s">
        <v>81</v>
      </c>
      <c r="D4848" s="26">
        <v>1764</v>
      </c>
      <c r="E4848" s="25" t="s">
        <v>5557</v>
      </c>
    </row>
    <row r="4849" spans="1:5" x14ac:dyDescent="0.2">
      <c r="A4849" s="53" t="s">
        <v>4369</v>
      </c>
      <c r="B4849" s="25" t="s">
        <v>4368</v>
      </c>
      <c r="C4849" s="25" t="s">
        <v>81</v>
      </c>
      <c r="D4849" s="26">
        <v>2804</v>
      </c>
      <c r="E4849" s="25" t="s">
        <v>633</v>
      </c>
    </row>
    <row r="4850" spans="1:5" x14ac:dyDescent="0.2">
      <c r="A4850" s="53" t="s">
        <v>6492</v>
      </c>
      <c r="B4850" s="25" t="s">
        <v>6491</v>
      </c>
      <c r="C4850" s="25" t="s">
        <v>81</v>
      </c>
      <c r="D4850" s="26">
        <v>1425</v>
      </c>
      <c r="E4850" s="25" t="s">
        <v>681</v>
      </c>
    </row>
    <row r="4851" spans="1:5" x14ac:dyDescent="0.2">
      <c r="A4851" s="53" t="s">
        <v>6885</v>
      </c>
      <c r="B4851" s="25" t="s">
        <v>6884</v>
      </c>
      <c r="C4851" s="25" t="s">
        <v>81</v>
      </c>
      <c r="D4851" s="26">
        <v>1406</v>
      </c>
      <c r="E4851" s="25" t="s">
        <v>681</v>
      </c>
    </row>
    <row r="4852" spans="1:5" x14ac:dyDescent="0.2">
      <c r="A4852" s="33" t="s">
        <v>2613</v>
      </c>
      <c r="B4852" s="32" t="s">
        <v>2612</v>
      </c>
      <c r="C4852" s="25" t="s">
        <v>81</v>
      </c>
      <c r="E4852" s="31" t="s">
        <v>106</v>
      </c>
    </row>
    <row r="4853" spans="1:5" x14ac:dyDescent="0.2">
      <c r="A4853" s="53" t="s">
        <v>2343</v>
      </c>
      <c r="B4853" s="25" t="s">
        <v>129</v>
      </c>
      <c r="C4853" s="25" t="s">
        <v>81</v>
      </c>
      <c r="D4853" s="26">
        <v>1716</v>
      </c>
      <c r="E4853" s="25" t="s">
        <v>144</v>
      </c>
    </row>
    <row r="4854" spans="1:5" x14ac:dyDescent="0.2">
      <c r="A4854" s="33" t="s">
        <v>2611</v>
      </c>
      <c r="B4854" s="32" t="s">
        <v>966</v>
      </c>
      <c r="C4854" s="25" t="s">
        <v>81</v>
      </c>
      <c r="E4854" s="31" t="s">
        <v>966</v>
      </c>
    </row>
    <row r="4855" spans="1:5" x14ac:dyDescent="0.2">
      <c r="A4855" s="53" t="s">
        <v>590</v>
      </c>
      <c r="B4855" s="25" t="s">
        <v>591</v>
      </c>
      <c r="C4855" s="25" t="s">
        <v>81</v>
      </c>
      <c r="D4855" s="26">
        <v>1290</v>
      </c>
      <c r="E4855" s="25" t="s">
        <v>93</v>
      </c>
    </row>
    <row r="4856" spans="1:5" x14ac:dyDescent="0.2">
      <c r="A4856" s="53" t="s">
        <v>489</v>
      </c>
      <c r="B4856" s="25" t="s">
        <v>129</v>
      </c>
      <c r="C4856" s="25" t="s">
        <v>81</v>
      </c>
      <c r="D4856" s="26">
        <v>1716</v>
      </c>
      <c r="E4856" s="25" t="s">
        <v>144</v>
      </c>
    </row>
    <row r="4857" spans="1:5" x14ac:dyDescent="0.2">
      <c r="A4857" s="33" t="s">
        <v>2610</v>
      </c>
      <c r="B4857" s="32" t="s">
        <v>966</v>
      </c>
      <c r="C4857" s="25" t="s">
        <v>81</v>
      </c>
      <c r="E4857" s="31" t="s">
        <v>966</v>
      </c>
    </row>
    <row r="4858" spans="1:5" x14ac:dyDescent="0.2">
      <c r="A4858" s="53" t="s">
        <v>7004</v>
      </c>
      <c r="B4858" s="25" t="s">
        <v>591</v>
      </c>
      <c r="C4858" s="25" t="s">
        <v>81</v>
      </c>
      <c r="D4858" s="26">
        <v>1290</v>
      </c>
      <c r="E4858" s="25" t="s">
        <v>93</v>
      </c>
    </row>
    <row r="4859" spans="1:5" x14ac:dyDescent="0.2">
      <c r="A4859" s="53" t="s">
        <v>2458</v>
      </c>
      <c r="B4859" s="25" t="s">
        <v>336</v>
      </c>
      <c r="C4859" s="25" t="s">
        <v>81</v>
      </c>
      <c r="D4859" s="26">
        <v>1897</v>
      </c>
      <c r="E4859" s="25" t="s">
        <v>336</v>
      </c>
    </row>
    <row r="4860" spans="1:5" x14ac:dyDescent="0.2">
      <c r="A4860" s="53" t="s">
        <v>4978</v>
      </c>
      <c r="B4860" s="25" t="s">
        <v>4977</v>
      </c>
      <c r="C4860" s="25" t="s">
        <v>81</v>
      </c>
      <c r="D4860" s="26">
        <v>1879</v>
      </c>
      <c r="E4860" s="25" t="s">
        <v>604</v>
      </c>
    </row>
    <row r="4861" spans="1:5" x14ac:dyDescent="0.2">
      <c r="A4861" s="53" t="s">
        <v>1593</v>
      </c>
      <c r="B4861" s="25" t="s">
        <v>1594</v>
      </c>
      <c r="C4861" s="25" t="s">
        <v>81</v>
      </c>
      <c r="D4861" s="26">
        <v>6230</v>
      </c>
      <c r="E4861" s="25" t="s">
        <v>1594</v>
      </c>
    </row>
    <row r="4862" spans="1:5" x14ac:dyDescent="0.2">
      <c r="A4862" s="53" t="s">
        <v>6412</v>
      </c>
      <c r="B4862" s="25" t="s">
        <v>6411</v>
      </c>
      <c r="C4862" s="25" t="s">
        <v>81</v>
      </c>
      <c r="D4862" s="26">
        <v>1426</v>
      </c>
      <c r="E4862" s="25" t="s">
        <v>681</v>
      </c>
    </row>
    <row r="4863" spans="1:5" x14ac:dyDescent="0.2">
      <c r="A4863" s="53" t="s">
        <v>900</v>
      </c>
      <c r="B4863" s="25" t="s">
        <v>901</v>
      </c>
      <c r="C4863" s="25" t="s">
        <v>81</v>
      </c>
      <c r="D4863" s="26">
        <v>6712</v>
      </c>
      <c r="E4863" s="25" t="s">
        <v>902</v>
      </c>
    </row>
    <row r="4864" spans="1:5" x14ac:dyDescent="0.2">
      <c r="A4864" s="53" t="s">
        <v>6421</v>
      </c>
      <c r="B4864" s="25" t="s">
        <v>6420</v>
      </c>
      <c r="C4864" s="25" t="s">
        <v>81</v>
      </c>
      <c r="D4864" s="26">
        <v>1426</v>
      </c>
      <c r="E4864" s="25" t="s">
        <v>681</v>
      </c>
    </row>
    <row r="4865" spans="1:5" x14ac:dyDescent="0.2">
      <c r="A4865" s="53" t="s">
        <v>1876</v>
      </c>
      <c r="B4865" s="25" t="s">
        <v>1877</v>
      </c>
      <c r="C4865" s="25" t="s">
        <v>81</v>
      </c>
      <c r="D4865" s="26">
        <v>4700</v>
      </c>
      <c r="E4865" s="25" t="s">
        <v>4019</v>
      </c>
    </row>
    <row r="4866" spans="1:5" x14ac:dyDescent="0.2">
      <c r="A4866" s="53" t="s">
        <v>6306</v>
      </c>
      <c r="B4866" s="25" t="s">
        <v>6305</v>
      </c>
      <c r="C4866" s="25" t="s">
        <v>81</v>
      </c>
      <c r="D4866" s="26">
        <v>1428</v>
      </c>
      <c r="E4866" s="25" t="s">
        <v>681</v>
      </c>
    </row>
    <row r="4867" spans="1:5" x14ac:dyDescent="0.2">
      <c r="A4867" s="33" t="s">
        <v>1931</v>
      </c>
      <c r="B4867" s="32" t="s">
        <v>1932</v>
      </c>
      <c r="C4867" s="25" t="s">
        <v>81</v>
      </c>
      <c r="E4867" s="31" t="s">
        <v>517</v>
      </c>
    </row>
    <row r="4868" spans="1:5" x14ac:dyDescent="0.2">
      <c r="A4868" s="53" t="s">
        <v>6472</v>
      </c>
      <c r="B4868" s="25" t="s">
        <v>6471</v>
      </c>
      <c r="C4868" s="25" t="s">
        <v>81</v>
      </c>
      <c r="D4868" s="26">
        <v>1426</v>
      </c>
    </row>
    <row r="4869" spans="1:5" x14ac:dyDescent="0.2">
      <c r="A4869" s="33" t="s">
        <v>2297</v>
      </c>
      <c r="B4869" s="32" t="s">
        <v>2298</v>
      </c>
      <c r="C4869" s="25" t="s">
        <v>81</v>
      </c>
      <c r="E4869" s="31" t="s">
        <v>2299</v>
      </c>
    </row>
    <row r="4870" spans="1:5" x14ac:dyDescent="0.2">
      <c r="A4870" s="53" t="s">
        <v>4020</v>
      </c>
      <c r="B4870" s="25" t="s">
        <v>1877</v>
      </c>
      <c r="C4870" s="25" t="s">
        <v>81</v>
      </c>
      <c r="D4870" s="26">
        <v>4700</v>
      </c>
      <c r="E4870" s="25" t="s">
        <v>4019</v>
      </c>
    </row>
    <row r="4871" spans="1:5" x14ac:dyDescent="0.2">
      <c r="A4871" s="53" t="s">
        <v>4517</v>
      </c>
      <c r="B4871" s="25" t="s">
        <v>4516</v>
      </c>
      <c r="C4871" s="25" t="s">
        <v>81</v>
      </c>
      <c r="D4871" s="26">
        <v>2800</v>
      </c>
      <c r="E4871" s="25" t="s">
        <v>777</v>
      </c>
    </row>
    <row r="4872" spans="1:5" x14ac:dyDescent="0.2">
      <c r="A4872" s="53" t="s">
        <v>6063</v>
      </c>
      <c r="B4872" s="25" t="s">
        <v>6062</v>
      </c>
      <c r="C4872" s="25" t="s">
        <v>81</v>
      </c>
      <c r="D4872" s="26">
        <v>1685</v>
      </c>
      <c r="E4872" s="25" t="s">
        <v>6053</v>
      </c>
    </row>
    <row r="4873" spans="1:5" x14ac:dyDescent="0.2">
      <c r="A4873" s="53" t="s">
        <v>5940</v>
      </c>
      <c r="B4873" s="25" t="s">
        <v>5939</v>
      </c>
      <c r="C4873" s="25" t="s">
        <v>81</v>
      </c>
      <c r="D4873" s="26">
        <v>1708</v>
      </c>
      <c r="E4873" s="25" t="s">
        <v>107</v>
      </c>
    </row>
    <row r="4874" spans="1:5" x14ac:dyDescent="0.2">
      <c r="A4874" s="53" t="s">
        <v>2123</v>
      </c>
      <c r="B4874" s="25" t="s">
        <v>340</v>
      </c>
      <c r="C4874" s="25" t="s">
        <v>81</v>
      </c>
      <c r="D4874" s="26">
        <v>1804</v>
      </c>
      <c r="E4874" s="25" t="s">
        <v>340</v>
      </c>
    </row>
    <row r="4875" spans="1:5" x14ac:dyDescent="0.2">
      <c r="A4875" s="53" t="s">
        <v>4916</v>
      </c>
      <c r="B4875" s="25" t="s">
        <v>4915</v>
      </c>
      <c r="C4875" s="25" t="s">
        <v>81</v>
      </c>
      <c r="D4875" s="26">
        <v>1888</v>
      </c>
      <c r="E4875" s="25" t="s">
        <v>987</v>
      </c>
    </row>
    <row r="4876" spans="1:5" x14ac:dyDescent="0.2">
      <c r="A4876" s="33" t="s">
        <v>2357</v>
      </c>
      <c r="B4876" s="32" t="s">
        <v>98</v>
      </c>
      <c r="C4876" s="25" t="s">
        <v>81</v>
      </c>
      <c r="E4876" s="31" t="s">
        <v>98</v>
      </c>
    </row>
    <row r="4877" spans="1:5" x14ac:dyDescent="0.2">
      <c r="A4877" s="53" t="s">
        <v>6749</v>
      </c>
      <c r="B4877" s="25" t="s">
        <v>6748</v>
      </c>
      <c r="C4877" s="25" t="s">
        <v>81</v>
      </c>
      <c r="D4877" s="26">
        <v>1414</v>
      </c>
      <c r="E4877" s="25" t="s">
        <v>681</v>
      </c>
    </row>
    <row r="4878" spans="1:5" x14ac:dyDescent="0.2">
      <c r="A4878" s="53" t="s">
        <v>5059</v>
      </c>
      <c r="B4878" s="25" t="s">
        <v>5058</v>
      </c>
      <c r="C4878" s="25" t="s">
        <v>81</v>
      </c>
      <c r="D4878" s="26">
        <v>1871</v>
      </c>
      <c r="E4878" s="25" t="s">
        <v>5057</v>
      </c>
    </row>
    <row r="4879" spans="1:5" x14ac:dyDescent="0.2">
      <c r="A4879" s="53" t="s">
        <v>7110</v>
      </c>
      <c r="B4879" s="25" t="s">
        <v>7109</v>
      </c>
      <c r="C4879" s="25" t="s">
        <v>81</v>
      </c>
      <c r="D4879" s="26">
        <v>1170</v>
      </c>
      <c r="E4879" s="25" t="s">
        <v>681</v>
      </c>
    </row>
    <row r="4880" spans="1:5" x14ac:dyDescent="0.2">
      <c r="A4880" s="53" t="s">
        <v>6104</v>
      </c>
      <c r="B4880" s="25" t="s">
        <v>6103</v>
      </c>
      <c r="C4880" s="25" t="s">
        <v>81</v>
      </c>
      <c r="D4880" s="26">
        <v>1437</v>
      </c>
      <c r="E4880" s="25" t="s">
        <v>681</v>
      </c>
    </row>
    <row r="4881" spans="1:5" x14ac:dyDescent="0.2">
      <c r="A4881" s="53" t="s">
        <v>2415</v>
      </c>
      <c r="B4881" s="25" t="s">
        <v>2157</v>
      </c>
      <c r="C4881" s="25" t="s">
        <v>81</v>
      </c>
      <c r="D4881" s="26">
        <v>2814</v>
      </c>
      <c r="E4881" s="25" t="s">
        <v>1160</v>
      </c>
    </row>
    <row r="4882" spans="1:5" x14ac:dyDescent="0.2">
      <c r="A4882" s="53" t="s">
        <v>3966</v>
      </c>
      <c r="B4882" s="25" t="s">
        <v>3965</v>
      </c>
      <c r="C4882" s="25" t="s">
        <v>81</v>
      </c>
      <c r="D4882" s="26">
        <v>5008</v>
      </c>
      <c r="E4882" s="25" t="s">
        <v>3964</v>
      </c>
    </row>
    <row r="4883" spans="1:5" x14ac:dyDescent="0.2">
      <c r="A4883" s="53" t="s">
        <v>5134</v>
      </c>
      <c r="B4883" s="25" t="s">
        <v>5133</v>
      </c>
      <c r="C4883" s="25" t="s">
        <v>81</v>
      </c>
      <c r="D4883" s="26">
        <v>1870</v>
      </c>
      <c r="E4883" s="25" t="s">
        <v>274</v>
      </c>
    </row>
    <row r="4884" spans="1:5" x14ac:dyDescent="0.2">
      <c r="A4884" s="53" t="s">
        <v>5154</v>
      </c>
      <c r="B4884" s="25" t="s">
        <v>5153</v>
      </c>
      <c r="C4884" s="25" t="s">
        <v>81</v>
      </c>
      <c r="D4884" s="26">
        <v>1868</v>
      </c>
      <c r="E4884" s="25" t="s">
        <v>274</v>
      </c>
    </row>
    <row r="4885" spans="1:5" x14ac:dyDescent="0.2">
      <c r="A4885" s="53" t="s">
        <v>3147</v>
      </c>
      <c r="B4885" s="25" t="s">
        <v>2173</v>
      </c>
      <c r="C4885" s="25" t="s">
        <v>81</v>
      </c>
      <c r="D4885" s="26">
        <v>6300</v>
      </c>
      <c r="E4885" s="25" t="s">
        <v>2022</v>
      </c>
    </row>
    <row r="4886" spans="1:5" x14ac:dyDescent="0.2">
      <c r="A4886" s="53" t="s">
        <v>7298</v>
      </c>
      <c r="B4886" s="25" t="s">
        <v>7297</v>
      </c>
      <c r="C4886" s="25" t="s">
        <v>81</v>
      </c>
      <c r="D4886" s="26">
        <v>1083</v>
      </c>
      <c r="E4886" s="25" t="s">
        <v>681</v>
      </c>
    </row>
    <row r="4887" spans="1:5" x14ac:dyDescent="0.2">
      <c r="A4887" s="53" t="s">
        <v>5946</v>
      </c>
      <c r="B4887" s="25" t="s">
        <v>5945</v>
      </c>
      <c r="C4887" s="25" t="s">
        <v>81</v>
      </c>
      <c r="D4887" s="26">
        <v>1708</v>
      </c>
      <c r="E4887" s="25" t="s">
        <v>107</v>
      </c>
    </row>
    <row r="4888" spans="1:5" x14ac:dyDescent="0.2">
      <c r="A4888" s="53" t="s">
        <v>5415</v>
      </c>
      <c r="B4888" s="25" t="s">
        <v>5414</v>
      </c>
      <c r="C4888" s="25" t="s">
        <v>81</v>
      </c>
      <c r="D4888" s="26">
        <v>1804</v>
      </c>
      <c r="E4888" s="25" t="s">
        <v>340</v>
      </c>
    </row>
    <row r="4889" spans="1:5" x14ac:dyDescent="0.2">
      <c r="A4889" s="53" t="s">
        <v>2490</v>
      </c>
      <c r="B4889" s="25" t="s">
        <v>2491</v>
      </c>
      <c r="C4889" s="25" t="s">
        <v>81</v>
      </c>
      <c r="D4889" s="26">
        <v>5513</v>
      </c>
      <c r="E4889" s="25" t="s">
        <v>610</v>
      </c>
    </row>
    <row r="4890" spans="1:5" x14ac:dyDescent="0.2">
      <c r="A4890" s="53" t="s">
        <v>5303</v>
      </c>
      <c r="B4890" s="25" t="s">
        <v>5302</v>
      </c>
      <c r="C4890" s="25" t="s">
        <v>81</v>
      </c>
      <c r="D4890" s="26">
        <v>1824</v>
      </c>
      <c r="E4890" s="25" t="s">
        <v>5301</v>
      </c>
    </row>
    <row r="4891" spans="1:5" x14ac:dyDescent="0.2">
      <c r="A4891" s="53" t="s">
        <v>5179</v>
      </c>
      <c r="B4891" s="25" t="s">
        <v>5178</v>
      </c>
      <c r="C4891" s="25" t="s">
        <v>81</v>
      </c>
      <c r="D4891" s="26">
        <v>1851</v>
      </c>
      <c r="E4891" s="25" t="s">
        <v>1197</v>
      </c>
    </row>
    <row r="4892" spans="1:5" x14ac:dyDescent="0.2">
      <c r="A4892" s="53" t="s">
        <v>3849</v>
      </c>
      <c r="B4892" s="25" t="s">
        <v>2173</v>
      </c>
      <c r="C4892" s="25" t="s">
        <v>81</v>
      </c>
      <c r="D4892" s="26">
        <v>5196</v>
      </c>
      <c r="E4892" s="25" t="s">
        <v>3848</v>
      </c>
    </row>
    <row r="4893" spans="1:5" x14ac:dyDescent="0.2">
      <c r="A4893" s="53" t="s">
        <v>5245</v>
      </c>
      <c r="B4893" s="25" t="s">
        <v>5244</v>
      </c>
      <c r="C4893" s="25" t="s">
        <v>81</v>
      </c>
      <c r="D4893" s="26">
        <v>1834</v>
      </c>
      <c r="E4893" s="25" t="s">
        <v>1929</v>
      </c>
    </row>
    <row r="4894" spans="1:5" x14ac:dyDescent="0.2">
      <c r="A4894" s="53" t="s">
        <v>5249</v>
      </c>
      <c r="B4894" s="25" t="s">
        <v>5248</v>
      </c>
      <c r="C4894" s="25" t="s">
        <v>81</v>
      </c>
      <c r="D4894" s="26">
        <v>1834</v>
      </c>
      <c r="E4894" s="25" t="s">
        <v>1929</v>
      </c>
    </row>
    <row r="4895" spans="1:5" x14ac:dyDescent="0.2">
      <c r="A4895" s="53" t="s">
        <v>4965</v>
      </c>
      <c r="B4895" s="25" t="s">
        <v>1426</v>
      </c>
      <c r="C4895" s="25" t="s">
        <v>81</v>
      </c>
      <c r="D4895" s="26">
        <v>1880</v>
      </c>
      <c r="E4895" s="25" t="s">
        <v>1426</v>
      </c>
    </row>
    <row r="4896" spans="1:5" x14ac:dyDescent="0.2">
      <c r="A4896" s="53" t="s">
        <v>5804</v>
      </c>
      <c r="B4896" s="25" t="s">
        <v>114</v>
      </c>
      <c r="C4896" s="25" t="s">
        <v>81</v>
      </c>
      <c r="D4896" s="26">
        <v>1744</v>
      </c>
      <c r="E4896" s="25" t="s">
        <v>114</v>
      </c>
    </row>
    <row r="4897" spans="1:5" x14ac:dyDescent="0.2">
      <c r="A4897" s="53" t="s">
        <v>4618</v>
      </c>
      <c r="B4897" s="25" t="s">
        <v>4617</v>
      </c>
      <c r="C4897" s="25" t="s">
        <v>81</v>
      </c>
      <c r="D4897" s="26">
        <v>2600</v>
      </c>
      <c r="E4897" s="25" t="s">
        <v>260</v>
      </c>
    </row>
    <row r="4898" spans="1:5" x14ac:dyDescent="0.2">
      <c r="A4898" s="53" t="s">
        <v>5943</v>
      </c>
      <c r="B4898" s="25" t="s">
        <v>5941</v>
      </c>
      <c r="C4898" s="25" t="s">
        <v>81</v>
      </c>
      <c r="D4898" s="26">
        <v>1708</v>
      </c>
      <c r="E4898" s="25" t="s">
        <v>107</v>
      </c>
    </row>
    <row r="4899" spans="1:5" x14ac:dyDescent="0.2">
      <c r="A4899" s="26" t="s">
        <v>5942</v>
      </c>
      <c r="B4899" s="25" t="s">
        <v>5941</v>
      </c>
      <c r="C4899" s="25" t="s">
        <v>81</v>
      </c>
      <c r="D4899" s="26">
        <v>1708</v>
      </c>
      <c r="E4899" s="25" t="s">
        <v>107</v>
      </c>
    </row>
    <row r="4900" spans="1:5" x14ac:dyDescent="0.2">
      <c r="A4900" s="26" t="s">
        <v>6015</v>
      </c>
      <c r="B4900" s="25" t="s">
        <v>6014</v>
      </c>
      <c r="C4900" s="25" t="s">
        <v>81</v>
      </c>
      <c r="D4900" s="26">
        <v>1702</v>
      </c>
      <c r="E4900" s="25" t="s">
        <v>2518</v>
      </c>
    </row>
    <row r="4901" spans="1:5" x14ac:dyDescent="0.2">
      <c r="A4901" s="26" t="s">
        <v>5824</v>
      </c>
      <c r="B4901" s="25" t="s">
        <v>5823</v>
      </c>
      <c r="C4901" s="25" t="s">
        <v>81</v>
      </c>
      <c r="D4901" s="26">
        <v>1744</v>
      </c>
      <c r="E4901" s="25" t="s">
        <v>114</v>
      </c>
    </row>
    <row r="4902" spans="1:5" x14ac:dyDescent="0.2">
      <c r="A4902" s="26" t="s">
        <v>3449</v>
      </c>
      <c r="B4902" s="25" t="s">
        <v>3448</v>
      </c>
      <c r="C4902" s="25" t="s">
        <v>81</v>
      </c>
      <c r="D4902" s="26">
        <v>5703</v>
      </c>
      <c r="E4902" s="25" t="s">
        <v>3447</v>
      </c>
    </row>
    <row r="4903" spans="1:5" x14ac:dyDescent="0.2">
      <c r="A4903" s="26" t="s">
        <v>5743</v>
      </c>
      <c r="B4903" s="25" t="s">
        <v>5742</v>
      </c>
      <c r="C4903" s="25" t="s">
        <v>81</v>
      </c>
      <c r="D4903" s="26">
        <v>1754</v>
      </c>
      <c r="E4903" s="25" t="s">
        <v>102</v>
      </c>
    </row>
    <row r="4904" spans="1:5" x14ac:dyDescent="0.2">
      <c r="A4904" s="26" t="s">
        <v>5012</v>
      </c>
      <c r="B4904" s="25" t="s">
        <v>5011</v>
      </c>
      <c r="C4904" s="25" t="s">
        <v>81</v>
      </c>
      <c r="D4904" s="26">
        <v>1876</v>
      </c>
      <c r="E4904" s="25" t="s">
        <v>4810</v>
      </c>
    </row>
    <row r="4905" spans="1:5" x14ac:dyDescent="0.2">
      <c r="A4905" s="26" t="s">
        <v>5075</v>
      </c>
      <c r="B4905" s="25" t="s">
        <v>5074</v>
      </c>
      <c r="C4905" s="25" t="s">
        <v>81</v>
      </c>
      <c r="D4905" s="26">
        <v>1871</v>
      </c>
      <c r="E4905" s="25" t="s">
        <v>5057</v>
      </c>
    </row>
    <row r="4906" spans="1:5" x14ac:dyDescent="0.2">
      <c r="A4906" s="26" t="s">
        <v>4377</v>
      </c>
      <c r="B4906" s="25" t="s">
        <v>4376</v>
      </c>
      <c r="C4906" s="25" t="s">
        <v>81</v>
      </c>
      <c r="D4906" s="26">
        <v>2804</v>
      </c>
      <c r="E4906" s="25" t="s">
        <v>633</v>
      </c>
    </row>
    <row r="4907" spans="1:5" x14ac:dyDescent="0.2">
      <c r="A4907" s="26" t="s">
        <v>5542</v>
      </c>
      <c r="B4907" s="25" t="s">
        <v>5541</v>
      </c>
      <c r="C4907" s="25" t="s">
        <v>81</v>
      </c>
      <c r="D4907" s="26">
        <v>1765</v>
      </c>
      <c r="E4907" s="25" t="s">
        <v>907</v>
      </c>
    </row>
    <row r="4908" spans="1:5" x14ac:dyDescent="0.2">
      <c r="A4908" s="26" t="s">
        <v>5020</v>
      </c>
      <c r="B4908" s="25" t="s">
        <v>5011</v>
      </c>
      <c r="C4908" s="25" t="s">
        <v>81</v>
      </c>
      <c r="D4908" s="26">
        <v>1876</v>
      </c>
    </row>
    <row r="4909" spans="1:5" x14ac:dyDescent="0.2">
      <c r="A4909" s="26" t="s">
        <v>4317</v>
      </c>
      <c r="B4909" s="25" t="s">
        <v>4316</v>
      </c>
      <c r="C4909" s="25" t="s">
        <v>81</v>
      </c>
      <c r="D4909" s="26">
        <v>2814</v>
      </c>
    </row>
    <row r="4910" spans="1:5" x14ac:dyDescent="0.2">
      <c r="A4910" s="26" t="s">
        <v>6083</v>
      </c>
      <c r="B4910" s="25" t="s">
        <v>6082</v>
      </c>
      <c r="C4910" s="25" t="s">
        <v>81</v>
      </c>
      <c r="D4910" s="26">
        <v>1437</v>
      </c>
      <c r="E4910" s="25" t="s">
        <v>6081</v>
      </c>
    </row>
    <row r="4911" spans="1:5" ht="12.5" x14ac:dyDescent="0.25">
      <c r="A4911" s="27"/>
      <c r="B4911" s="27"/>
      <c r="C4911" s="27"/>
      <c r="D4911" s="27"/>
      <c r="E4911" s="27"/>
    </row>
    <row r="4912" spans="1:5" ht="12.5" x14ac:dyDescent="0.25">
      <c r="A4912" s="27"/>
      <c r="B4912" s="27"/>
      <c r="C4912" s="27"/>
      <c r="D4912" s="27"/>
      <c r="E4912" s="27"/>
    </row>
    <row r="4913" spans="1:5" ht="12.5" x14ac:dyDescent="0.25">
      <c r="A4913" s="27"/>
      <c r="B4913" s="27"/>
      <c r="C4913" s="27"/>
      <c r="D4913" s="27"/>
      <c r="E4913" s="27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6DDA7-5CF9-4998-8770-1DD86F44928E}">
  <dimension ref="A1:N23292"/>
  <sheetViews>
    <sheetView topLeftCell="A5405" workbookViewId="0">
      <selection activeCell="K5410" sqref="K5410"/>
    </sheetView>
  </sheetViews>
  <sheetFormatPr defaultRowHeight="14.5" x14ac:dyDescent="0.35"/>
  <cols>
    <col min="3" max="3" width="22.6328125" customWidth="1"/>
    <col min="13" max="13" width="9.26953125" bestFit="1" customWidth="1"/>
  </cols>
  <sheetData>
    <row r="1" spans="1:14" x14ac:dyDescent="0.35">
      <c r="A1" s="57" t="s">
        <v>25206</v>
      </c>
      <c r="B1" t="s">
        <v>25205</v>
      </c>
      <c r="C1" t="s">
        <v>25204</v>
      </c>
      <c r="D1" t="s">
        <v>25203</v>
      </c>
      <c r="E1" t="s">
        <v>25202</v>
      </c>
      <c r="F1" t="s">
        <v>25201</v>
      </c>
      <c r="G1" t="s">
        <v>25200</v>
      </c>
      <c r="H1" t="s">
        <v>25199</v>
      </c>
      <c r="I1" t="s">
        <v>25198</v>
      </c>
      <c r="J1" t="s">
        <v>25197</v>
      </c>
      <c r="K1" t="s">
        <v>25196</v>
      </c>
      <c r="L1" t="s">
        <v>25195</v>
      </c>
      <c r="M1" t="s">
        <v>2553</v>
      </c>
      <c r="N1" t="s">
        <v>25194</v>
      </c>
    </row>
    <row r="2" spans="1:14" x14ac:dyDescent="0.35">
      <c r="A2" s="57" t="s">
        <v>81</v>
      </c>
      <c r="B2">
        <v>3636</v>
      </c>
      <c r="C2" t="s">
        <v>25193</v>
      </c>
      <c r="D2" t="s">
        <v>24518</v>
      </c>
      <c r="E2" t="s">
        <v>24517</v>
      </c>
      <c r="J2" s="43">
        <v>-234933</v>
      </c>
      <c r="K2" s="43">
        <v>-619267</v>
      </c>
      <c r="L2">
        <v>3</v>
      </c>
      <c r="M2" t="s">
        <v>7576</v>
      </c>
      <c r="N2" t="s">
        <v>7575</v>
      </c>
    </row>
    <row r="3" spans="1:14" x14ac:dyDescent="0.35">
      <c r="A3" s="57" t="s">
        <v>81</v>
      </c>
      <c r="B3">
        <v>4123</v>
      </c>
      <c r="C3" t="s">
        <v>10145</v>
      </c>
      <c r="D3" t="s">
        <v>24518</v>
      </c>
      <c r="E3" t="s">
        <v>24517</v>
      </c>
      <c r="J3" s="43">
        <v>-257833</v>
      </c>
      <c r="K3" t="s">
        <v>9955</v>
      </c>
      <c r="L3">
        <v>4</v>
      </c>
      <c r="M3" t="s">
        <v>7576</v>
      </c>
      <c r="N3" t="s">
        <v>7575</v>
      </c>
    </row>
    <row r="4" spans="1:14" x14ac:dyDescent="0.35">
      <c r="A4" s="57" t="s">
        <v>81</v>
      </c>
      <c r="B4">
        <v>4126</v>
      </c>
      <c r="C4" t="s">
        <v>25192</v>
      </c>
      <c r="D4" t="s">
        <v>24518</v>
      </c>
      <c r="E4" t="s">
        <v>24517</v>
      </c>
      <c r="J4" s="43">
        <v>-261167</v>
      </c>
      <c r="K4" s="43">
        <v>-652833</v>
      </c>
      <c r="L4">
        <v>4</v>
      </c>
      <c r="M4" t="s">
        <v>7576</v>
      </c>
      <c r="N4" t="s">
        <v>7575</v>
      </c>
    </row>
    <row r="5" spans="1:14" x14ac:dyDescent="0.35">
      <c r="A5" s="57" t="s">
        <v>81</v>
      </c>
      <c r="B5">
        <v>4126</v>
      </c>
      <c r="C5" t="s">
        <v>8215</v>
      </c>
      <c r="D5" t="s">
        <v>24518</v>
      </c>
      <c r="E5" t="s">
        <v>24517</v>
      </c>
      <c r="J5" t="s">
        <v>18990</v>
      </c>
      <c r="K5" s="43">
        <v>-650167</v>
      </c>
      <c r="L5">
        <v>4</v>
      </c>
      <c r="M5" t="s">
        <v>7576</v>
      </c>
      <c r="N5" t="s">
        <v>7575</v>
      </c>
    </row>
    <row r="6" spans="1:14" x14ac:dyDescent="0.35">
      <c r="A6" s="57" t="s">
        <v>81</v>
      </c>
      <c r="B6">
        <v>4126</v>
      </c>
      <c r="C6" t="s">
        <v>8167</v>
      </c>
      <c r="D6" t="s">
        <v>24518</v>
      </c>
      <c r="E6" t="s">
        <v>24517</v>
      </c>
      <c r="J6" s="43">
        <v>-260667</v>
      </c>
      <c r="K6" s="43">
        <v>-653667</v>
      </c>
      <c r="L6">
        <v>4</v>
      </c>
      <c r="M6" t="s">
        <v>7576</v>
      </c>
      <c r="N6" t="s">
        <v>7575</v>
      </c>
    </row>
    <row r="7" spans="1:14" x14ac:dyDescent="0.35">
      <c r="A7" s="57" t="s">
        <v>81</v>
      </c>
      <c r="B7">
        <v>4126</v>
      </c>
      <c r="C7" t="s">
        <v>9939</v>
      </c>
      <c r="D7" t="s">
        <v>24518</v>
      </c>
      <c r="E7" t="s">
        <v>24517</v>
      </c>
      <c r="J7" s="43">
        <v>-260333</v>
      </c>
      <c r="K7" t="s">
        <v>8170</v>
      </c>
      <c r="L7">
        <v>4</v>
      </c>
      <c r="M7" t="s">
        <v>7576</v>
      </c>
      <c r="N7" t="s">
        <v>7575</v>
      </c>
    </row>
    <row r="8" spans="1:14" x14ac:dyDescent="0.35">
      <c r="A8" s="57" t="s">
        <v>81</v>
      </c>
      <c r="B8">
        <v>4126</v>
      </c>
      <c r="C8" t="s">
        <v>3432</v>
      </c>
      <c r="D8" t="s">
        <v>24518</v>
      </c>
      <c r="E8" t="s">
        <v>24517</v>
      </c>
      <c r="J8" t="s">
        <v>18990</v>
      </c>
      <c r="K8" t="s">
        <v>8071</v>
      </c>
      <c r="L8">
        <v>4</v>
      </c>
      <c r="M8" t="s">
        <v>7576</v>
      </c>
      <c r="N8" t="s">
        <v>7575</v>
      </c>
    </row>
    <row r="9" spans="1:14" x14ac:dyDescent="0.35">
      <c r="A9" s="57" t="s">
        <v>81</v>
      </c>
      <c r="B9">
        <v>4126</v>
      </c>
      <c r="C9" t="s">
        <v>25191</v>
      </c>
      <c r="D9" t="s">
        <v>24518</v>
      </c>
      <c r="E9" t="s">
        <v>24517</v>
      </c>
      <c r="J9" s="43">
        <v>-260833</v>
      </c>
      <c r="K9" s="43">
        <v>-65263</v>
      </c>
      <c r="L9">
        <v>3</v>
      </c>
      <c r="M9" t="s">
        <v>7576</v>
      </c>
      <c r="N9" t="s">
        <v>7575</v>
      </c>
    </row>
    <row r="10" spans="1:14" x14ac:dyDescent="0.35">
      <c r="A10" s="57" t="s">
        <v>81</v>
      </c>
      <c r="B10">
        <v>4126</v>
      </c>
      <c r="C10" t="s">
        <v>12994</v>
      </c>
      <c r="D10" t="s">
        <v>24518</v>
      </c>
      <c r="E10" t="s">
        <v>24517</v>
      </c>
      <c r="J10" s="43">
        <v>-260667</v>
      </c>
      <c r="K10" s="43">
        <v>-653667</v>
      </c>
      <c r="L10">
        <v>4</v>
      </c>
      <c r="M10" t="s">
        <v>7576</v>
      </c>
      <c r="N10" t="s">
        <v>7575</v>
      </c>
    </row>
    <row r="11" spans="1:14" x14ac:dyDescent="0.35">
      <c r="A11" s="57" t="s">
        <v>81</v>
      </c>
      <c r="B11">
        <v>4126</v>
      </c>
      <c r="C11" t="s">
        <v>12650</v>
      </c>
      <c r="D11" t="s">
        <v>24518</v>
      </c>
      <c r="E11" t="s">
        <v>24517</v>
      </c>
      <c r="J11" s="43">
        <v>-260833</v>
      </c>
      <c r="K11" s="43">
        <v>-653833</v>
      </c>
      <c r="L11">
        <v>4</v>
      </c>
      <c r="M11" t="s">
        <v>7576</v>
      </c>
      <c r="N11" t="s">
        <v>7575</v>
      </c>
    </row>
    <row r="12" spans="1:14" x14ac:dyDescent="0.35">
      <c r="A12" s="57" t="s">
        <v>81</v>
      </c>
      <c r="B12">
        <v>4126</v>
      </c>
      <c r="C12" t="s">
        <v>25190</v>
      </c>
      <c r="D12" t="s">
        <v>24518</v>
      </c>
      <c r="E12" t="s">
        <v>24517</v>
      </c>
      <c r="J12" s="43">
        <v>-261167</v>
      </c>
      <c r="K12" s="43">
        <v>-652833</v>
      </c>
      <c r="L12">
        <v>4</v>
      </c>
      <c r="M12" t="s">
        <v>7576</v>
      </c>
      <c r="N12" t="s">
        <v>7575</v>
      </c>
    </row>
    <row r="13" spans="1:14" x14ac:dyDescent="0.35">
      <c r="A13" s="57" t="s">
        <v>81</v>
      </c>
      <c r="B13">
        <v>4126</v>
      </c>
      <c r="C13" t="s">
        <v>25189</v>
      </c>
      <c r="D13" t="s">
        <v>24518</v>
      </c>
      <c r="E13" t="s">
        <v>24517</v>
      </c>
      <c r="J13" s="43">
        <v>-260833</v>
      </c>
      <c r="K13" s="43">
        <v>-65263</v>
      </c>
      <c r="L13">
        <v>3</v>
      </c>
      <c r="M13" t="s">
        <v>7576</v>
      </c>
      <c r="N13" t="s">
        <v>7575</v>
      </c>
    </row>
    <row r="14" spans="1:14" x14ac:dyDescent="0.35">
      <c r="A14" s="57" t="s">
        <v>81</v>
      </c>
      <c r="B14">
        <v>4126</v>
      </c>
      <c r="C14" t="s">
        <v>13135</v>
      </c>
      <c r="D14" t="s">
        <v>24518</v>
      </c>
      <c r="E14" t="s">
        <v>24517</v>
      </c>
      <c r="J14" s="43">
        <v>-260833</v>
      </c>
      <c r="K14" s="43">
        <v>-65263</v>
      </c>
      <c r="L14">
        <v>3</v>
      </c>
      <c r="M14" t="s">
        <v>7576</v>
      </c>
      <c r="N14" t="s">
        <v>7575</v>
      </c>
    </row>
    <row r="15" spans="1:14" x14ac:dyDescent="0.35">
      <c r="A15" s="57" t="s">
        <v>81</v>
      </c>
      <c r="B15">
        <v>4126</v>
      </c>
      <c r="C15" t="s">
        <v>3445</v>
      </c>
      <c r="D15" t="s">
        <v>24518</v>
      </c>
      <c r="E15" t="s">
        <v>24517</v>
      </c>
      <c r="J15" s="43">
        <v>-260833</v>
      </c>
      <c r="K15" s="43">
        <v>-65263</v>
      </c>
      <c r="L15">
        <v>3</v>
      </c>
      <c r="M15" t="s">
        <v>7576</v>
      </c>
      <c r="N15" t="s">
        <v>7575</v>
      </c>
    </row>
    <row r="16" spans="1:14" x14ac:dyDescent="0.35">
      <c r="A16" s="57" t="s">
        <v>81</v>
      </c>
      <c r="B16">
        <v>4126</v>
      </c>
      <c r="C16" t="s">
        <v>25188</v>
      </c>
      <c r="D16" t="s">
        <v>24518</v>
      </c>
      <c r="E16" t="s">
        <v>24517</v>
      </c>
      <c r="J16" s="43">
        <v>-260833</v>
      </c>
      <c r="K16" s="43">
        <v>-65263</v>
      </c>
      <c r="L16">
        <v>3</v>
      </c>
      <c r="M16" t="s">
        <v>7576</v>
      </c>
      <c r="N16" t="s">
        <v>7575</v>
      </c>
    </row>
    <row r="17" spans="1:14" x14ac:dyDescent="0.35">
      <c r="A17" s="57" t="s">
        <v>81</v>
      </c>
      <c r="B17">
        <v>4126</v>
      </c>
      <c r="C17" t="s">
        <v>1358</v>
      </c>
      <c r="D17" t="s">
        <v>24518</v>
      </c>
      <c r="E17" t="s">
        <v>24517</v>
      </c>
      <c r="J17" s="43">
        <v>-260833</v>
      </c>
      <c r="K17" s="43">
        <v>-65263</v>
      </c>
      <c r="L17">
        <v>3</v>
      </c>
      <c r="M17" t="s">
        <v>7576</v>
      </c>
      <c r="N17" t="s">
        <v>7575</v>
      </c>
    </row>
    <row r="18" spans="1:14" x14ac:dyDescent="0.35">
      <c r="A18" s="57" t="s">
        <v>81</v>
      </c>
      <c r="B18">
        <v>4126</v>
      </c>
      <c r="C18" t="s">
        <v>12980</v>
      </c>
      <c r="D18" t="s">
        <v>24518</v>
      </c>
      <c r="E18" t="s">
        <v>24517</v>
      </c>
      <c r="J18" s="43">
        <v>-260833</v>
      </c>
      <c r="K18" s="43">
        <v>-65263</v>
      </c>
      <c r="L18">
        <v>3</v>
      </c>
      <c r="M18" t="s">
        <v>7576</v>
      </c>
      <c r="N18" t="s">
        <v>7575</v>
      </c>
    </row>
    <row r="19" spans="1:14" x14ac:dyDescent="0.35">
      <c r="A19" s="57" t="s">
        <v>81</v>
      </c>
      <c r="B19">
        <v>4126</v>
      </c>
      <c r="C19" t="s">
        <v>658</v>
      </c>
      <c r="D19" t="s">
        <v>24518</v>
      </c>
      <c r="E19" t="s">
        <v>24517</v>
      </c>
      <c r="J19" s="43">
        <v>-260833</v>
      </c>
      <c r="K19" s="43">
        <v>-65263</v>
      </c>
      <c r="L19">
        <v>3</v>
      </c>
      <c r="M19" t="s">
        <v>7576</v>
      </c>
      <c r="N19" t="s">
        <v>7575</v>
      </c>
    </row>
    <row r="20" spans="1:14" x14ac:dyDescent="0.35">
      <c r="A20" s="57" t="s">
        <v>81</v>
      </c>
      <c r="B20">
        <v>4126</v>
      </c>
      <c r="C20" t="s">
        <v>25187</v>
      </c>
      <c r="D20" t="s">
        <v>24518</v>
      </c>
      <c r="E20" t="s">
        <v>24517</v>
      </c>
      <c r="J20" s="43">
        <v>-260833</v>
      </c>
      <c r="K20" s="43">
        <v>-65263</v>
      </c>
      <c r="L20">
        <v>3</v>
      </c>
      <c r="M20" t="s">
        <v>7576</v>
      </c>
      <c r="N20" t="s">
        <v>7575</v>
      </c>
    </row>
    <row r="21" spans="1:14" x14ac:dyDescent="0.35">
      <c r="A21" s="57" t="s">
        <v>81</v>
      </c>
      <c r="B21">
        <v>4126</v>
      </c>
      <c r="C21" t="s">
        <v>25186</v>
      </c>
      <c r="D21" t="s">
        <v>24518</v>
      </c>
      <c r="E21" t="s">
        <v>24517</v>
      </c>
      <c r="J21" s="43">
        <v>-260833</v>
      </c>
      <c r="K21" s="43">
        <v>-65263</v>
      </c>
      <c r="L21">
        <v>3</v>
      </c>
      <c r="M21" t="s">
        <v>7576</v>
      </c>
      <c r="N21" t="s">
        <v>7575</v>
      </c>
    </row>
    <row r="22" spans="1:14" x14ac:dyDescent="0.35">
      <c r="A22" s="57" t="s">
        <v>81</v>
      </c>
      <c r="B22">
        <v>4141</v>
      </c>
      <c r="C22" t="s">
        <v>25185</v>
      </c>
      <c r="D22" t="s">
        <v>24518</v>
      </c>
      <c r="E22" t="s">
        <v>24517</v>
      </c>
      <c r="J22" s="43">
        <v>-264367</v>
      </c>
      <c r="K22" t="s">
        <v>12873</v>
      </c>
      <c r="L22">
        <v>3</v>
      </c>
      <c r="M22" t="s">
        <v>7576</v>
      </c>
      <c r="N22" t="s">
        <v>7575</v>
      </c>
    </row>
    <row r="23" spans="1:14" x14ac:dyDescent="0.35">
      <c r="A23" s="57" t="s">
        <v>81</v>
      </c>
      <c r="B23">
        <v>4141</v>
      </c>
      <c r="C23" t="s">
        <v>25184</v>
      </c>
      <c r="D23" t="s">
        <v>24518</v>
      </c>
      <c r="E23" t="s">
        <v>24517</v>
      </c>
      <c r="J23" t="s">
        <v>15482</v>
      </c>
      <c r="K23" s="43">
        <v>-659167</v>
      </c>
      <c r="L23">
        <v>4</v>
      </c>
      <c r="M23" t="s">
        <v>7576</v>
      </c>
      <c r="N23" t="s">
        <v>7575</v>
      </c>
    </row>
    <row r="24" spans="1:14" x14ac:dyDescent="0.35">
      <c r="A24" s="57" t="s">
        <v>81</v>
      </c>
      <c r="B24">
        <v>4141</v>
      </c>
      <c r="C24" t="s">
        <v>25183</v>
      </c>
      <c r="D24" t="s">
        <v>24518</v>
      </c>
      <c r="E24" t="s">
        <v>24517</v>
      </c>
      <c r="J24" s="43">
        <v>-264367</v>
      </c>
      <c r="K24" t="s">
        <v>12873</v>
      </c>
      <c r="L24">
        <v>3</v>
      </c>
      <c r="M24" t="s">
        <v>7576</v>
      </c>
      <c r="N24" t="s">
        <v>7575</v>
      </c>
    </row>
    <row r="25" spans="1:14" x14ac:dyDescent="0.35">
      <c r="A25" s="57" t="s">
        <v>81</v>
      </c>
      <c r="B25">
        <v>4141</v>
      </c>
      <c r="C25" t="s">
        <v>14797</v>
      </c>
      <c r="D25" t="s">
        <v>24518</v>
      </c>
      <c r="E25" t="s">
        <v>24517</v>
      </c>
      <c r="J25" s="43">
        <v>-264367</v>
      </c>
      <c r="K25" t="s">
        <v>12873</v>
      </c>
      <c r="L25">
        <v>3</v>
      </c>
      <c r="M25" t="s">
        <v>7576</v>
      </c>
      <c r="N25" t="s">
        <v>7575</v>
      </c>
    </row>
    <row r="26" spans="1:14" x14ac:dyDescent="0.35">
      <c r="A26" s="57" t="s">
        <v>81</v>
      </c>
      <c r="B26">
        <v>4190</v>
      </c>
      <c r="C26" t="s">
        <v>25182</v>
      </c>
      <c r="D26" t="s">
        <v>24518</v>
      </c>
      <c r="E26" t="s">
        <v>24517</v>
      </c>
      <c r="J26" t="s">
        <v>25169</v>
      </c>
      <c r="K26" t="s">
        <v>8071</v>
      </c>
      <c r="L26">
        <v>4</v>
      </c>
      <c r="M26" t="s">
        <v>7576</v>
      </c>
      <c r="N26" t="s">
        <v>7575</v>
      </c>
    </row>
    <row r="27" spans="1:14" x14ac:dyDescent="0.35">
      <c r="A27" s="57" t="s">
        <v>81</v>
      </c>
      <c r="B27">
        <v>4190</v>
      </c>
      <c r="C27" t="s">
        <v>25181</v>
      </c>
      <c r="D27" t="s">
        <v>24518</v>
      </c>
      <c r="E27" t="s">
        <v>24517</v>
      </c>
      <c r="J27" t="s">
        <v>25169</v>
      </c>
      <c r="K27" s="43">
        <v>-650333</v>
      </c>
      <c r="L27">
        <v>3</v>
      </c>
      <c r="M27" t="s">
        <v>7576</v>
      </c>
      <c r="N27" t="s">
        <v>7575</v>
      </c>
    </row>
    <row r="28" spans="1:14" x14ac:dyDescent="0.35">
      <c r="A28" s="57" t="s">
        <v>81</v>
      </c>
      <c r="B28">
        <v>4190</v>
      </c>
      <c r="C28" t="s">
        <v>25180</v>
      </c>
      <c r="D28" t="s">
        <v>24518</v>
      </c>
      <c r="E28" t="s">
        <v>24517</v>
      </c>
      <c r="J28" t="s">
        <v>25169</v>
      </c>
      <c r="K28" s="43">
        <v>-649667</v>
      </c>
      <c r="L28">
        <v>4</v>
      </c>
      <c r="M28" t="s">
        <v>7576</v>
      </c>
      <c r="N28" t="s">
        <v>7575</v>
      </c>
    </row>
    <row r="29" spans="1:14" x14ac:dyDescent="0.35">
      <c r="A29" s="57" t="s">
        <v>81</v>
      </c>
      <c r="B29">
        <v>4190</v>
      </c>
      <c r="C29" t="s">
        <v>25179</v>
      </c>
      <c r="D29" t="s">
        <v>24518</v>
      </c>
      <c r="E29" t="s">
        <v>24517</v>
      </c>
      <c r="J29" t="s">
        <v>25169</v>
      </c>
      <c r="K29" s="43">
        <v>-650333</v>
      </c>
      <c r="L29">
        <v>3</v>
      </c>
      <c r="M29" t="s">
        <v>7576</v>
      </c>
      <c r="N29" t="s">
        <v>7575</v>
      </c>
    </row>
    <row r="30" spans="1:14" x14ac:dyDescent="0.35">
      <c r="A30" s="57" t="s">
        <v>81</v>
      </c>
      <c r="B30">
        <v>4190</v>
      </c>
      <c r="C30" t="s">
        <v>21628</v>
      </c>
      <c r="D30" t="s">
        <v>24518</v>
      </c>
      <c r="E30" t="s">
        <v>24517</v>
      </c>
      <c r="J30" t="s">
        <v>25169</v>
      </c>
      <c r="K30" s="43">
        <v>-650333</v>
      </c>
      <c r="L30">
        <v>3</v>
      </c>
      <c r="M30" t="s">
        <v>7576</v>
      </c>
      <c r="N30" t="s">
        <v>7575</v>
      </c>
    </row>
    <row r="31" spans="1:14" x14ac:dyDescent="0.35">
      <c r="A31" s="57" t="s">
        <v>81</v>
      </c>
      <c r="B31">
        <v>4190</v>
      </c>
      <c r="C31" t="s">
        <v>9583</v>
      </c>
      <c r="D31" t="s">
        <v>24518</v>
      </c>
      <c r="E31" t="s">
        <v>24517</v>
      </c>
      <c r="J31" t="s">
        <v>25169</v>
      </c>
      <c r="K31" s="43">
        <v>-650333</v>
      </c>
      <c r="L31">
        <v>3</v>
      </c>
      <c r="M31" t="s">
        <v>7576</v>
      </c>
      <c r="N31" t="s">
        <v>7575</v>
      </c>
    </row>
    <row r="32" spans="1:14" x14ac:dyDescent="0.35">
      <c r="A32" s="57" t="s">
        <v>81</v>
      </c>
      <c r="B32">
        <v>4190</v>
      </c>
      <c r="C32" t="s">
        <v>9945</v>
      </c>
      <c r="D32" t="s">
        <v>24518</v>
      </c>
      <c r="E32" t="s">
        <v>24517</v>
      </c>
      <c r="J32" t="s">
        <v>25169</v>
      </c>
      <c r="K32" s="43">
        <v>-650333</v>
      </c>
      <c r="L32">
        <v>3</v>
      </c>
      <c r="M32" t="s">
        <v>7576</v>
      </c>
      <c r="N32" t="s">
        <v>7575</v>
      </c>
    </row>
    <row r="33" spans="1:14" x14ac:dyDescent="0.35">
      <c r="A33" s="57" t="s">
        <v>81</v>
      </c>
      <c r="B33">
        <v>4190</v>
      </c>
      <c r="C33" t="s">
        <v>25178</v>
      </c>
      <c r="D33" t="s">
        <v>24518</v>
      </c>
      <c r="E33" t="s">
        <v>24517</v>
      </c>
      <c r="J33" t="s">
        <v>25169</v>
      </c>
      <c r="K33" s="43">
        <v>-650333</v>
      </c>
      <c r="L33">
        <v>3</v>
      </c>
      <c r="M33" t="s">
        <v>7576</v>
      </c>
      <c r="N33" t="s">
        <v>7575</v>
      </c>
    </row>
    <row r="34" spans="1:14" x14ac:dyDescent="0.35">
      <c r="A34" s="57" t="s">
        <v>81</v>
      </c>
      <c r="B34">
        <v>4190</v>
      </c>
      <c r="C34" t="s">
        <v>25177</v>
      </c>
      <c r="D34" t="s">
        <v>24518</v>
      </c>
      <c r="E34" t="s">
        <v>24517</v>
      </c>
      <c r="J34" t="s">
        <v>25169</v>
      </c>
      <c r="K34" s="43">
        <v>-650333</v>
      </c>
      <c r="L34">
        <v>3</v>
      </c>
      <c r="M34" t="s">
        <v>7576</v>
      </c>
      <c r="N34" t="s">
        <v>7575</v>
      </c>
    </row>
    <row r="35" spans="1:14" x14ac:dyDescent="0.35">
      <c r="A35" s="57" t="s">
        <v>81</v>
      </c>
      <c r="B35">
        <v>4190</v>
      </c>
      <c r="C35" t="s">
        <v>25176</v>
      </c>
      <c r="D35" t="s">
        <v>24518</v>
      </c>
      <c r="E35" t="s">
        <v>24517</v>
      </c>
      <c r="J35" t="s">
        <v>25169</v>
      </c>
      <c r="K35" s="43">
        <v>-650333</v>
      </c>
      <c r="L35">
        <v>3</v>
      </c>
      <c r="M35" t="s">
        <v>7576</v>
      </c>
      <c r="N35" t="s">
        <v>7575</v>
      </c>
    </row>
    <row r="36" spans="1:14" x14ac:dyDescent="0.35">
      <c r="A36" s="57" t="s">
        <v>81</v>
      </c>
      <c r="B36">
        <v>4190</v>
      </c>
      <c r="C36" t="s">
        <v>4026</v>
      </c>
      <c r="D36" t="s">
        <v>24518</v>
      </c>
      <c r="E36" t="s">
        <v>24517</v>
      </c>
      <c r="J36" t="s">
        <v>25169</v>
      </c>
      <c r="K36" s="43">
        <v>-650333</v>
      </c>
      <c r="L36">
        <v>3</v>
      </c>
      <c r="M36" t="s">
        <v>7576</v>
      </c>
      <c r="N36" t="s">
        <v>7575</v>
      </c>
    </row>
    <row r="37" spans="1:14" x14ac:dyDescent="0.35">
      <c r="A37" s="57" t="s">
        <v>81</v>
      </c>
      <c r="B37">
        <v>4190</v>
      </c>
      <c r="C37" t="s">
        <v>9273</v>
      </c>
      <c r="D37" t="s">
        <v>24518</v>
      </c>
      <c r="E37" t="s">
        <v>24517</v>
      </c>
      <c r="J37" t="s">
        <v>25169</v>
      </c>
      <c r="K37" s="43">
        <v>-650333</v>
      </c>
      <c r="L37">
        <v>3</v>
      </c>
      <c r="M37" t="s">
        <v>7576</v>
      </c>
      <c r="N37" t="s">
        <v>7575</v>
      </c>
    </row>
    <row r="38" spans="1:14" x14ac:dyDescent="0.35">
      <c r="A38" s="57" t="s">
        <v>81</v>
      </c>
      <c r="B38">
        <v>4190</v>
      </c>
      <c r="C38" t="s">
        <v>11172</v>
      </c>
      <c r="D38" t="s">
        <v>24518</v>
      </c>
      <c r="E38" t="s">
        <v>24517</v>
      </c>
      <c r="J38" t="s">
        <v>25169</v>
      </c>
      <c r="K38" s="43">
        <v>-650333</v>
      </c>
      <c r="L38">
        <v>3</v>
      </c>
      <c r="M38" t="s">
        <v>7576</v>
      </c>
      <c r="N38" t="s">
        <v>7575</v>
      </c>
    </row>
    <row r="39" spans="1:14" x14ac:dyDescent="0.35">
      <c r="A39" s="57" t="s">
        <v>81</v>
      </c>
      <c r="B39">
        <v>4190</v>
      </c>
      <c r="C39" t="s">
        <v>25175</v>
      </c>
      <c r="D39" t="s">
        <v>24518</v>
      </c>
      <c r="E39" t="s">
        <v>24517</v>
      </c>
      <c r="J39" t="s">
        <v>25169</v>
      </c>
      <c r="K39" s="43">
        <v>-650333</v>
      </c>
      <c r="L39">
        <v>3</v>
      </c>
      <c r="M39" t="s">
        <v>7576</v>
      </c>
      <c r="N39" t="s">
        <v>7575</v>
      </c>
    </row>
    <row r="40" spans="1:14" x14ac:dyDescent="0.35">
      <c r="A40" s="57" t="s">
        <v>81</v>
      </c>
      <c r="B40">
        <v>4190</v>
      </c>
      <c r="C40" t="s">
        <v>7829</v>
      </c>
      <c r="D40" t="s">
        <v>24518</v>
      </c>
      <c r="E40" t="s">
        <v>24517</v>
      </c>
      <c r="J40" t="s">
        <v>25169</v>
      </c>
      <c r="K40" s="43">
        <v>-650333</v>
      </c>
      <c r="L40">
        <v>3</v>
      </c>
      <c r="M40" t="s">
        <v>7576</v>
      </c>
      <c r="N40" t="s">
        <v>7575</v>
      </c>
    </row>
    <row r="41" spans="1:14" x14ac:dyDescent="0.35">
      <c r="A41" s="57" t="s">
        <v>81</v>
      </c>
      <c r="B41">
        <v>4190</v>
      </c>
      <c r="C41" t="s">
        <v>25174</v>
      </c>
      <c r="D41" t="s">
        <v>24518</v>
      </c>
      <c r="E41" t="s">
        <v>24517</v>
      </c>
      <c r="J41" t="s">
        <v>25169</v>
      </c>
      <c r="K41" s="43">
        <v>-650333</v>
      </c>
      <c r="L41">
        <v>3</v>
      </c>
      <c r="M41" t="s">
        <v>7576</v>
      </c>
      <c r="N41" t="s">
        <v>7575</v>
      </c>
    </row>
    <row r="42" spans="1:14" x14ac:dyDescent="0.35">
      <c r="A42" s="57" t="s">
        <v>81</v>
      </c>
      <c r="B42">
        <v>4190</v>
      </c>
      <c r="C42" t="s">
        <v>10345</v>
      </c>
      <c r="D42" t="s">
        <v>24518</v>
      </c>
      <c r="E42" t="s">
        <v>24517</v>
      </c>
      <c r="J42" t="s">
        <v>25169</v>
      </c>
      <c r="K42" s="43">
        <v>-650333</v>
      </c>
      <c r="L42">
        <v>3</v>
      </c>
      <c r="M42" t="s">
        <v>7576</v>
      </c>
      <c r="N42" t="s">
        <v>7575</v>
      </c>
    </row>
    <row r="43" spans="1:14" x14ac:dyDescent="0.35">
      <c r="A43" s="57" t="s">
        <v>81</v>
      </c>
      <c r="B43">
        <v>4190</v>
      </c>
      <c r="C43" t="s">
        <v>25173</v>
      </c>
      <c r="D43" t="s">
        <v>24518</v>
      </c>
      <c r="E43" t="s">
        <v>24517</v>
      </c>
      <c r="J43" t="s">
        <v>25169</v>
      </c>
      <c r="K43" s="43">
        <v>-650333</v>
      </c>
      <c r="L43">
        <v>3</v>
      </c>
      <c r="M43" t="s">
        <v>7576</v>
      </c>
      <c r="N43" t="s">
        <v>7575</v>
      </c>
    </row>
    <row r="44" spans="1:14" x14ac:dyDescent="0.35">
      <c r="A44" s="57" t="s">
        <v>81</v>
      </c>
      <c r="B44">
        <v>4190</v>
      </c>
      <c r="C44" t="s">
        <v>25172</v>
      </c>
      <c r="D44" t="s">
        <v>24518</v>
      </c>
      <c r="E44" t="s">
        <v>24517</v>
      </c>
      <c r="J44" t="s">
        <v>25169</v>
      </c>
      <c r="K44" s="43">
        <v>-650333</v>
      </c>
      <c r="L44">
        <v>3</v>
      </c>
      <c r="M44" t="s">
        <v>7576</v>
      </c>
      <c r="N44" t="s">
        <v>7575</v>
      </c>
    </row>
    <row r="45" spans="1:14" x14ac:dyDescent="0.35">
      <c r="A45" s="57" t="s">
        <v>81</v>
      </c>
      <c r="B45">
        <v>4190</v>
      </c>
      <c r="C45" t="s">
        <v>25171</v>
      </c>
      <c r="D45" t="s">
        <v>24518</v>
      </c>
      <c r="E45" t="s">
        <v>24517</v>
      </c>
      <c r="J45" t="s">
        <v>25169</v>
      </c>
      <c r="K45" s="43">
        <v>-650333</v>
      </c>
      <c r="L45">
        <v>3</v>
      </c>
      <c r="M45" t="s">
        <v>7576</v>
      </c>
      <c r="N45" t="s">
        <v>7575</v>
      </c>
    </row>
    <row r="46" spans="1:14" x14ac:dyDescent="0.35">
      <c r="A46" s="57" t="s">
        <v>81</v>
      </c>
      <c r="B46">
        <v>4190</v>
      </c>
      <c r="C46" t="s">
        <v>25170</v>
      </c>
      <c r="D46" t="s">
        <v>24518</v>
      </c>
      <c r="E46" t="s">
        <v>24517</v>
      </c>
      <c r="J46" t="s">
        <v>25169</v>
      </c>
      <c r="K46" s="43">
        <v>-650333</v>
      </c>
      <c r="L46">
        <v>3</v>
      </c>
      <c r="M46" t="s">
        <v>7576</v>
      </c>
      <c r="N46" t="s">
        <v>7575</v>
      </c>
    </row>
    <row r="47" spans="1:14" x14ac:dyDescent="0.35">
      <c r="A47" s="57" t="s">
        <v>81</v>
      </c>
      <c r="B47">
        <v>4190</v>
      </c>
      <c r="C47" t="s">
        <v>5910</v>
      </c>
      <c r="D47" t="s">
        <v>24518</v>
      </c>
      <c r="E47" t="s">
        <v>24517</v>
      </c>
      <c r="J47" t="s">
        <v>25169</v>
      </c>
      <c r="K47" s="43">
        <v>-650333</v>
      </c>
      <c r="L47">
        <v>3</v>
      </c>
      <c r="M47" t="s">
        <v>7576</v>
      </c>
      <c r="N47" t="s">
        <v>7575</v>
      </c>
    </row>
    <row r="48" spans="1:14" x14ac:dyDescent="0.35">
      <c r="A48" s="57" t="s">
        <v>81</v>
      </c>
      <c r="B48">
        <v>4190</v>
      </c>
      <c r="C48" t="s">
        <v>8391</v>
      </c>
      <c r="D48" t="s">
        <v>24518</v>
      </c>
      <c r="E48" t="s">
        <v>24517</v>
      </c>
      <c r="J48" t="s">
        <v>25169</v>
      </c>
      <c r="K48" s="43">
        <v>-650333</v>
      </c>
      <c r="L48">
        <v>3</v>
      </c>
      <c r="M48" t="s">
        <v>7576</v>
      </c>
      <c r="N48" t="s">
        <v>7575</v>
      </c>
    </row>
    <row r="49" spans="1:14" x14ac:dyDescent="0.35">
      <c r="A49" s="57" t="s">
        <v>81</v>
      </c>
      <c r="B49">
        <v>4191</v>
      </c>
      <c r="C49" t="s">
        <v>25168</v>
      </c>
      <c r="D49" t="s">
        <v>24518</v>
      </c>
      <c r="E49" t="s">
        <v>24517</v>
      </c>
      <c r="J49" s="43">
        <v>-259689</v>
      </c>
      <c r="K49" s="43">
        <v>-646583</v>
      </c>
      <c r="L49">
        <v>1</v>
      </c>
      <c r="M49" t="s">
        <v>7576</v>
      </c>
      <c r="N49" t="s">
        <v>7575</v>
      </c>
    </row>
    <row r="50" spans="1:14" x14ac:dyDescent="0.35">
      <c r="A50" s="57" t="s">
        <v>81</v>
      </c>
      <c r="B50">
        <v>4191</v>
      </c>
      <c r="C50" t="s">
        <v>25167</v>
      </c>
      <c r="D50" t="s">
        <v>24518</v>
      </c>
      <c r="E50" t="s">
        <v>24517</v>
      </c>
      <c r="J50" s="43">
        <v>-259689</v>
      </c>
      <c r="K50" s="43">
        <v>-646583</v>
      </c>
      <c r="L50">
        <v>1</v>
      </c>
      <c r="M50" t="s">
        <v>7576</v>
      </c>
      <c r="N50" t="s">
        <v>7575</v>
      </c>
    </row>
    <row r="51" spans="1:14" x14ac:dyDescent="0.35">
      <c r="A51" s="57" t="s">
        <v>81</v>
      </c>
      <c r="B51">
        <v>4191</v>
      </c>
      <c r="C51" t="s">
        <v>25166</v>
      </c>
      <c r="D51" t="s">
        <v>24518</v>
      </c>
      <c r="E51" t="s">
        <v>24517</v>
      </c>
      <c r="J51" s="43">
        <v>-259689</v>
      </c>
      <c r="K51" s="43">
        <v>-646583</v>
      </c>
      <c r="L51">
        <v>1</v>
      </c>
      <c r="M51" t="s">
        <v>7576</v>
      </c>
      <c r="N51" t="s">
        <v>7575</v>
      </c>
    </row>
    <row r="52" spans="1:14" x14ac:dyDescent="0.35">
      <c r="A52" s="57" t="s">
        <v>81</v>
      </c>
      <c r="B52">
        <v>4193</v>
      </c>
      <c r="C52" t="s">
        <v>25165</v>
      </c>
      <c r="D52" t="s">
        <v>24518</v>
      </c>
      <c r="E52" t="s">
        <v>24517</v>
      </c>
      <c r="J52" s="43">
        <v>-260167</v>
      </c>
      <c r="K52" s="43">
        <v>-646667</v>
      </c>
      <c r="L52">
        <v>4</v>
      </c>
      <c r="M52" t="s">
        <v>7576</v>
      </c>
      <c r="N52" t="s">
        <v>7575</v>
      </c>
    </row>
    <row r="53" spans="1:14" x14ac:dyDescent="0.35">
      <c r="A53" s="57" t="s">
        <v>81</v>
      </c>
      <c r="B53">
        <v>4193</v>
      </c>
      <c r="C53" t="s">
        <v>25164</v>
      </c>
      <c r="D53" t="s">
        <v>24518</v>
      </c>
      <c r="E53" t="s">
        <v>24517</v>
      </c>
      <c r="J53" t="s">
        <v>15440</v>
      </c>
      <c r="K53" s="43">
        <v>-646333</v>
      </c>
      <c r="L53">
        <v>4</v>
      </c>
      <c r="M53" t="s">
        <v>7576</v>
      </c>
      <c r="N53" t="s">
        <v>7575</v>
      </c>
    </row>
    <row r="54" spans="1:14" x14ac:dyDescent="0.35">
      <c r="A54" s="57" t="s">
        <v>81</v>
      </c>
      <c r="B54">
        <v>4193</v>
      </c>
      <c r="C54" t="s">
        <v>4213</v>
      </c>
      <c r="D54" t="s">
        <v>24518</v>
      </c>
      <c r="E54" t="s">
        <v>24517</v>
      </c>
      <c r="J54" s="43">
        <v>-258167</v>
      </c>
      <c r="K54" s="43">
        <v>-646333</v>
      </c>
      <c r="L54">
        <v>4</v>
      </c>
      <c r="M54" t="s">
        <v>7576</v>
      </c>
      <c r="N54" t="s">
        <v>7575</v>
      </c>
    </row>
    <row r="55" spans="1:14" x14ac:dyDescent="0.35">
      <c r="A55" s="57" t="s">
        <v>81</v>
      </c>
      <c r="B55">
        <v>4193</v>
      </c>
      <c r="C55" t="s">
        <v>25163</v>
      </c>
      <c r="D55" t="s">
        <v>24518</v>
      </c>
      <c r="E55" t="s">
        <v>24517</v>
      </c>
      <c r="J55" s="43">
        <v>-258667</v>
      </c>
      <c r="K55" s="43">
        <v>-645833</v>
      </c>
      <c r="L55">
        <v>4</v>
      </c>
      <c r="M55" t="s">
        <v>7576</v>
      </c>
      <c r="N55" t="s">
        <v>7575</v>
      </c>
    </row>
    <row r="56" spans="1:14" x14ac:dyDescent="0.35">
      <c r="A56" s="57" t="s">
        <v>81</v>
      </c>
      <c r="B56">
        <v>4193</v>
      </c>
      <c r="C56" t="s">
        <v>25162</v>
      </c>
      <c r="D56" t="s">
        <v>24518</v>
      </c>
      <c r="E56" t="s">
        <v>24517</v>
      </c>
      <c r="J56" t="s">
        <v>17871</v>
      </c>
      <c r="K56" s="43">
        <v>-647167</v>
      </c>
      <c r="L56">
        <v>4</v>
      </c>
      <c r="M56" t="s">
        <v>7576</v>
      </c>
      <c r="N56" t="s">
        <v>7575</v>
      </c>
    </row>
    <row r="57" spans="1:14" x14ac:dyDescent="0.35">
      <c r="A57" s="57" t="s">
        <v>81</v>
      </c>
      <c r="B57">
        <v>4193</v>
      </c>
      <c r="C57" t="s">
        <v>25161</v>
      </c>
      <c r="D57" t="s">
        <v>24518</v>
      </c>
      <c r="E57" t="s">
        <v>24517</v>
      </c>
      <c r="J57" s="43">
        <v>-259121</v>
      </c>
      <c r="K57" s="43">
        <v>-647939</v>
      </c>
      <c r="L57">
        <v>3</v>
      </c>
      <c r="M57" t="s">
        <v>7576</v>
      </c>
      <c r="N57" t="s">
        <v>7575</v>
      </c>
    </row>
    <row r="58" spans="1:14" x14ac:dyDescent="0.35">
      <c r="A58" s="57" t="s">
        <v>81</v>
      </c>
      <c r="B58">
        <v>4193</v>
      </c>
      <c r="C58" t="s">
        <v>25160</v>
      </c>
      <c r="D58" t="s">
        <v>24518</v>
      </c>
      <c r="E58" t="s">
        <v>24517</v>
      </c>
      <c r="J58" s="43">
        <v>-254167</v>
      </c>
      <c r="K58" s="43">
        <v>-655833</v>
      </c>
      <c r="L58">
        <v>4</v>
      </c>
      <c r="M58" t="s">
        <v>7576</v>
      </c>
      <c r="N58" t="s">
        <v>7575</v>
      </c>
    </row>
    <row r="59" spans="1:14" x14ac:dyDescent="0.35">
      <c r="A59" s="57" t="s">
        <v>81</v>
      </c>
      <c r="B59">
        <v>4193</v>
      </c>
      <c r="C59" t="s">
        <v>19323</v>
      </c>
      <c r="D59" t="s">
        <v>24518</v>
      </c>
      <c r="E59" t="s">
        <v>24517</v>
      </c>
      <c r="J59" s="43">
        <v>-259121</v>
      </c>
      <c r="K59" s="43">
        <v>-647939</v>
      </c>
      <c r="L59">
        <v>3</v>
      </c>
      <c r="M59" t="s">
        <v>7576</v>
      </c>
      <c r="N59" t="s">
        <v>7575</v>
      </c>
    </row>
    <row r="60" spans="1:14" x14ac:dyDescent="0.35">
      <c r="A60" s="57" t="s">
        <v>81</v>
      </c>
      <c r="B60">
        <v>4193</v>
      </c>
      <c r="C60" t="s">
        <v>25159</v>
      </c>
      <c r="D60" t="s">
        <v>24518</v>
      </c>
      <c r="E60" t="s">
        <v>24517</v>
      </c>
      <c r="J60" s="43">
        <v>-261167</v>
      </c>
      <c r="K60" t="s">
        <v>8896</v>
      </c>
      <c r="L60">
        <v>4</v>
      </c>
      <c r="M60" t="s">
        <v>7576</v>
      </c>
      <c r="N60" t="s">
        <v>7575</v>
      </c>
    </row>
    <row r="61" spans="1:14" x14ac:dyDescent="0.35">
      <c r="A61" s="57" t="s">
        <v>81</v>
      </c>
      <c r="B61">
        <v>4193</v>
      </c>
      <c r="C61" t="s">
        <v>25158</v>
      </c>
      <c r="D61" t="s">
        <v>24518</v>
      </c>
      <c r="E61" t="s">
        <v>24517</v>
      </c>
      <c r="J61" s="43">
        <v>-259121</v>
      </c>
      <c r="K61" s="43">
        <v>-647939</v>
      </c>
      <c r="L61">
        <v>3</v>
      </c>
      <c r="M61" t="s">
        <v>7576</v>
      </c>
      <c r="N61" t="s">
        <v>7575</v>
      </c>
    </row>
    <row r="62" spans="1:14" x14ac:dyDescent="0.35">
      <c r="A62" s="57" t="s">
        <v>81</v>
      </c>
      <c r="B62">
        <v>4193</v>
      </c>
      <c r="C62" t="s">
        <v>7904</v>
      </c>
      <c r="D62" t="s">
        <v>24518</v>
      </c>
      <c r="E62" t="s">
        <v>24517</v>
      </c>
      <c r="J62" s="43">
        <v>-259121</v>
      </c>
      <c r="K62" s="43">
        <v>-647939</v>
      </c>
      <c r="L62">
        <v>3</v>
      </c>
      <c r="M62" t="s">
        <v>7576</v>
      </c>
      <c r="N62" t="s">
        <v>7575</v>
      </c>
    </row>
    <row r="63" spans="1:14" x14ac:dyDescent="0.35">
      <c r="A63" s="57" t="s">
        <v>81</v>
      </c>
      <c r="B63">
        <v>4193</v>
      </c>
      <c r="C63" t="s">
        <v>25157</v>
      </c>
      <c r="D63" t="s">
        <v>24518</v>
      </c>
      <c r="E63" t="s">
        <v>24517</v>
      </c>
      <c r="J63" t="s">
        <v>15482</v>
      </c>
      <c r="K63" t="s">
        <v>8336</v>
      </c>
      <c r="L63">
        <v>4</v>
      </c>
      <c r="M63" t="s">
        <v>7576</v>
      </c>
      <c r="N63" t="s">
        <v>7575</v>
      </c>
    </row>
    <row r="64" spans="1:14" x14ac:dyDescent="0.35">
      <c r="A64" s="57" t="s">
        <v>81</v>
      </c>
      <c r="B64">
        <v>4193</v>
      </c>
      <c r="C64" t="s">
        <v>25156</v>
      </c>
      <c r="D64" t="s">
        <v>24518</v>
      </c>
      <c r="E64" t="s">
        <v>24517</v>
      </c>
      <c r="J64" s="43">
        <v>-259121</v>
      </c>
      <c r="K64" s="43">
        <v>-647939</v>
      </c>
      <c r="L64">
        <v>3</v>
      </c>
      <c r="M64" t="s">
        <v>7576</v>
      </c>
      <c r="N64" t="s">
        <v>7575</v>
      </c>
    </row>
    <row r="65" spans="1:14" x14ac:dyDescent="0.35">
      <c r="A65" s="57" t="s">
        <v>81</v>
      </c>
      <c r="B65">
        <v>4193</v>
      </c>
      <c r="C65" t="s">
        <v>25155</v>
      </c>
      <c r="D65" t="s">
        <v>24518</v>
      </c>
      <c r="E65" t="s">
        <v>24517</v>
      </c>
      <c r="J65" s="43">
        <v>-258333</v>
      </c>
      <c r="K65" t="s">
        <v>8281</v>
      </c>
      <c r="L65">
        <v>4</v>
      </c>
      <c r="M65" t="s">
        <v>7576</v>
      </c>
      <c r="N65" t="s">
        <v>7575</v>
      </c>
    </row>
    <row r="66" spans="1:14" x14ac:dyDescent="0.35">
      <c r="A66" s="57" t="s">
        <v>81</v>
      </c>
      <c r="B66">
        <v>4193</v>
      </c>
      <c r="C66" t="s">
        <v>25154</v>
      </c>
      <c r="D66" t="s">
        <v>24518</v>
      </c>
      <c r="E66" t="s">
        <v>24517</v>
      </c>
      <c r="J66" s="43">
        <v>-259121</v>
      </c>
      <c r="K66" s="43">
        <v>-647939</v>
      </c>
      <c r="L66">
        <v>3</v>
      </c>
      <c r="M66" t="s">
        <v>7576</v>
      </c>
      <c r="N66" t="s">
        <v>7575</v>
      </c>
    </row>
    <row r="67" spans="1:14" x14ac:dyDescent="0.35">
      <c r="A67" s="57" t="s">
        <v>81</v>
      </c>
      <c r="B67">
        <v>4193</v>
      </c>
      <c r="C67" t="s">
        <v>25153</v>
      </c>
      <c r="D67" t="s">
        <v>24518</v>
      </c>
      <c r="E67" t="s">
        <v>24517</v>
      </c>
      <c r="J67" s="43">
        <v>-259121</v>
      </c>
      <c r="K67" s="43">
        <v>-647939</v>
      </c>
      <c r="L67">
        <v>3</v>
      </c>
      <c r="M67" t="s">
        <v>7576</v>
      </c>
      <c r="N67" t="s">
        <v>7575</v>
      </c>
    </row>
    <row r="68" spans="1:14" x14ac:dyDescent="0.35">
      <c r="A68" s="57" t="s">
        <v>81</v>
      </c>
      <c r="B68">
        <v>4193</v>
      </c>
      <c r="C68" t="s">
        <v>25152</v>
      </c>
      <c r="D68" t="s">
        <v>24518</v>
      </c>
      <c r="E68" t="s">
        <v>24517</v>
      </c>
      <c r="J68" s="43">
        <v>-259121</v>
      </c>
      <c r="K68" s="43">
        <v>-647939</v>
      </c>
      <c r="L68">
        <v>3</v>
      </c>
      <c r="M68" t="s">
        <v>7576</v>
      </c>
      <c r="N68" t="s">
        <v>7575</v>
      </c>
    </row>
    <row r="69" spans="1:14" x14ac:dyDescent="0.35">
      <c r="A69" s="57" t="s">
        <v>81</v>
      </c>
      <c r="B69">
        <v>4193</v>
      </c>
      <c r="C69" t="s">
        <v>25151</v>
      </c>
      <c r="D69" t="s">
        <v>24518</v>
      </c>
      <c r="E69" t="s">
        <v>24517</v>
      </c>
      <c r="J69" s="43">
        <v>-258667</v>
      </c>
      <c r="K69" t="s">
        <v>8310</v>
      </c>
      <c r="L69">
        <v>4</v>
      </c>
      <c r="M69" t="s">
        <v>7576</v>
      </c>
      <c r="N69" t="s">
        <v>7575</v>
      </c>
    </row>
    <row r="70" spans="1:14" x14ac:dyDescent="0.35">
      <c r="A70" s="57" t="s">
        <v>81</v>
      </c>
      <c r="B70">
        <v>4193</v>
      </c>
      <c r="C70" t="s">
        <v>25150</v>
      </c>
      <c r="D70" t="s">
        <v>24518</v>
      </c>
      <c r="E70" t="s">
        <v>24517</v>
      </c>
      <c r="J70" s="43">
        <v>-259121</v>
      </c>
      <c r="K70" s="43">
        <v>-647939</v>
      </c>
      <c r="L70">
        <v>3</v>
      </c>
      <c r="M70" t="s">
        <v>7576</v>
      </c>
      <c r="N70" t="s">
        <v>7575</v>
      </c>
    </row>
    <row r="71" spans="1:14" x14ac:dyDescent="0.35">
      <c r="A71" s="57" t="s">
        <v>81</v>
      </c>
      <c r="B71">
        <v>4193</v>
      </c>
      <c r="C71" t="s">
        <v>10177</v>
      </c>
      <c r="D71" t="s">
        <v>24518</v>
      </c>
      <c r="E71" t="s">
        <v>24517</v>
      </c>
      <c r="J71" s="43">
        <v>-259121</v>
      </c>
      <c r="K71" s="43">
        <v>-647939</v>
      </c>
      <c r="L71">
        <v>3</v>
      </c>
      <c r="M71" t="s">
        <v>7576</v>
      </c>
      <c r="N71" t="s">
        <v>7575</v>
      </c>
    </row>
    <row r="72" spans="1:14" x14ac:dyDescent="0.35">
      <c r="A72" s="57" t="s">
        <v>81</v>
      </c>
      <c r="B72">
        <v>4193</v>
      </c>
      <c r="C72" t="s">
        <v>25149</v>
      </c>
      <c r="D72" t="s">
        <v>24518</v>
      </c>
      <c r="E72" t="s">
        <v>24517</v>
      </c>
      <c r="J72" s="43">
        <v>-259121</v>
      </c>
      <c r="K72" s="43">
        <v>-647939</v>
      </c>
      <c r="L72">
        <v>3</v>
      </c>
      <c r="M72" t="s">
        <v>7576</v>
      </c>
      <c r="N72" t="s">
        <v>7575</v>
      </c>
    </row>
    <row r="73" spans="1:14" x14ac:dyDescent="0.35">
      <c r="A73" s="57" t="s">
        <v>81</v>
      </c>
      <c r="B73">
        <v>4193</v>
      </c>
      <c r="C73" t="s">
        <v>5173</v>
      </c>
      <c r="D73" t="s">
        <v>24518</v>
      </c>
      <c r="E73" t="s">
        <v>24517</v>
      </c>
      <c r="J73" t="s">
        <v>19697</v>
      </c>
      <c r="K73" s="43">
        <v>-647667</v>
      </c>
      <c r="L73">
        <v>4</v>
      </c>
      <c r="M73" t="s">
        <v>7576</v>
      </c>
      <c r="N73" t="s">
        <v>7575</v>
      </c>
    </row>
    <row r="74" spans="1:14" x14ac:dyDescent="0.35">
      <c r="A74" s="57" t="s">
        <v>81</v>
      </c>
      <c r="B74">
        <v>4193</v>
      </c>
      <c r="C74" t="s">
        <v>8947</v>
      </c>
      <c r="D74" t="s">
        <v>24518</v>
      </c>
      <c r="E74" t="s">
        <v>24517</v>
      </c>
      <c r="J74" s="43">
        <v>-259121</v>
      </c>
      <c r="K74" s="43">
        <v>-647939</v>
      </c>
      <c r="L74">
        <v>3</v>
      </c>
      <c r="M74" t="s">
        <v>7576</v>
      </c>
      <c r="N74" t="s">
        <v>7575</v>
      </c>
    </row>
    <row r="75" spans="1:14" x14ac:dyDescent="0.35">
      <c r="A75" s="57" t="s">
        <v>81</v>
      </c>
      <c r="B75">
        <v>4193</v>
      </c>
      <c r="C75" t="s">
        <v>25148</v>
      </c>
      <c r="D75" t="s">
        <v>24518</v>
      </c>
      <c r="E75" t="s">
        <v>24517</v>
      </c>
      <c r="J75" s="43">
        <v>-259121</v>
      </c>
      <c r="K75" s="43">
        <v>-647939</v>
      </c>
      <c r="L75">
        <v>3</v>
      </c>
      <c r="M75" t="s">
        <v>7576</v>
      </c>
      <c r="N75" t="s">
        <v>7575</v>
      </c>
    </row>
    <row r="76" spans="1:14" x14ac:dyDescent="0.35">
      <c r="A76" s="57" t="s">
        <v>81</v>
      </c>
      <c r="B76">
        <v>4193</v>
      </c>
      <c r="C76" t="s">
        <v>18381</v>
      </c>
      <c r="D76" t="s">
        <v>24518</v>
      </c>
      <c r="E76" t="s">
        <v>24517</v>
      </c>
      <c r="J76" s="43">
        <v>-259121</v>
      </c>
      <c r="K76" s="43">
        <v>-647939</v>
      </c>
      <c r="L76">
        <v>3</v>
      </c>
      <c r="M76" t="s">
        <v>7576</v>
      </c>
      <c r="N76" t="s">
        <v>7575</v>
      </c>
    </row>
    <row r="77" spans="1:14" x14ac:dyDescent="0.35">
      <c r="A77" s="57" t="s">
        <v>81</v>
      </c>
      <c r="B77">
        <v>4193</v>
      </c>
      <c r="C77" t="s">
        <v>25147</v>
      </c>
      <c r="D77" t="s">
        <v>24518</v>
      </c>
      <c r="E77" t="s">
        <v>24517</v>
      </c>
      <c r="J77" s="43">
        <v>-259121</v>
      </c>
      <c r="K77" s="43">
        <v>-647939</v>
      </c>
      <c r="L77">
        <v>3</v>
      </c>
      <c r="M77" t="s">
        <v>7576</v>
      </c>
      <c r="N77" t="s">
        <v>7575</v>
      </c>
    </row>
    <row r="78" spans="1:14" x14ac:dyDescent="0.35">
      <c r="A78" s="57" t="s">
        <v>81</v>
      </c>
      <c r="B78">
        <v>4193</v>
      </c>
      <c r="C78" t="s">
        <v>25146</v>
      </c>
      <c r="D78" t="s">
        <v>24518</v>
      </c>
      <c r="E78" t="s">
        <v>24517</v>
      </c>
      <c r="J78" s="43">
        <v>-259121</v>
      </c>
      <c r="K78" s="43">
        <v>-647939</v>
      </c>
      <c r="L78">
        <v>3</v>
      </c>
      <c r="M78" t="s">
        <v>7576</v>
      </c>
      <c r="N78" t="s">
        <v>7575</v>
      </c>
    </row>
    <row r="79" spans="1:14" x14ac:dyDescent="0.35">
      <c r="A79" s="57" t="s">
        <v>81</v>
      </c>
      <c r="B79">
        <v>4193</v>
      </c>
      <c r="C79" t="s">
        <v>25145</v>
      </c>
      <c r="D79" t="s">
        <v>24518</v>
      </c>
      <c r="E79" t="s">
        <v>24517</v>
      </c>
      <c r="J79" s="43">
        <v>-259121</v>
      </c>
      <c r="K79" s="43">
        <v>-647939</v>
      </c>
      <c r="L79">
        <v>3</v>
      </c>
      <c r="M79" t="s">
        <v>7576</v>
      </c>
      <c r="N79" t="s">
        <v>7575</v>
      </c>
    </row>
    <row r="80" spans="1:14" x14ac:dyDescent="0.35">
      <c r="A80" s="57" t="s">
        <v>81</v>
      </c>
      <c r="B80">
        <v>4193</v>
      </c>
      <c r="C80" t="s">
        <v>15194</v>
      </c>
      <c r="D80" t="s">
        <v>24518</v>
      </c>
      <c r="E80" t="s">
        <v>24517</v>
      </c>
      <c r="J80" s="43">
        <v>-259121</v>
      </c>
      <c r="K80" s="43">
        <v>-647939</v>
      </c>
      <c r="L80">
        <v>3</v>
      </c>
      <c r="M80" t="s">
        <v>7576</v>
      </c>
      <c r="N80" t="s">
        <v>7575</v>
      </c>
    </row>
    <row r="81" spans="1:14" x14ac:dyDescent="0.35">
      <c r="A81" s="57" t="s">
        <v>81</v>
      </c>
      <c r="B81">
        <v>4193</v>
      </c>
      <c r="C81" t="s">
        <v>7948</v>
      </c>
      <c r="D81" t="s">
        <v>24518</v>
      </c>
      <c r="E81" t="s">
        <v>24517</v>
      </c>
      <c r="J81" s="43">
        <v>-259121</v>
      </c>
      <c r="K81" s="43">
        <v>-647939</v>
      </c>
      <c r="L81">
        <v>3</v>
      </c>
      <c r="M81" t="s">
        <v>7576</v>
      </c>
      <c r="N81" t="s">
        <v>7575</v>
      </c>
    </row>
    <row r="82" spans="1:14" x14ac:dyDescent="0.35">
      <c r="A82" s="57" t="s">
        <v>81</v>
      </c>
      <c r="B82">
        <v>4193</v>
      </c>
      <c r="C82" t="s">
        <v>25144</v>
      </c>
      <c r="D82" t="s">
        <v>24518</v>
      </c>
      <c r="E82" t="s">
        <v>24517</v>
      </c>
      <c r="J82" s="43">
        <v>-259121</v>
      </c>
      <c r="K82" s="43">
        <v>-647939</v>
      </c>
      <c r="L82">
        <v>3</v>
      </c>
      <c r="M82" t="s">
        <v>7576</v>
      </c>
      <c r="N82" t="s">
        <v>7575</v>
      </c>
    </row>
    <row r="83" spans="1:14" x14ac:dyDescent="0.35">
      <c r="A83" s="57" t="s">
        <v>81</v>
      </c>
      <c r="B83">
        <v>4193</v>
      </c>
      <c r="C83" t="s">
        <v>3308</v>
      </c>
      <c r="D83" t="s">
        <v>24518</v>
      </c>
      <c r="E83" t="s">
        <v>24517</v>
      </c>
      <c r="J83" s="43">
        <v>-259121</v>
      </c>
      <c r="K83" s="43">
        <v>-647939</v>
      </c>
      <c r="L83">
        <v>3</v>
      </c>
      <c r="M83" t="s">
        <v>7576</v>
      </c>
      <c r="N83" t="s">
        <v>7575</v>
      </c>
    </row>
    <row r="84" spans="1:14" x14ac:dyDescent="0.35">
      <c r="A84" s="57" t="s">
        <v>81</v>
      </c>
      <c r="B84">
        <v>4193</v>
      </c>
      <c r="C84" t="s">
        <v>18137</v>
      </c>
      <c r="D84" t="s">
        <v>24518</v>
      </c>
      <c r="E84" t="s">
        <v>24517</v>
      </c>
      <c r="J84" s="43">
        <v>-259121</v>
      </c>
      <c r="K84" s="43">
        <v>-647939</v>
      </c>
      <c r="L84">
        <v>3</v>
      </c>
      <c r="M84" t="s">
        <v>7576</v>
      </c>
      <c r="N84" t="s">
        <v>7575</v>
      </c>
    </row>
    <row r="85" spans="1:14" x14ac:dyDescent="0.35">
      <c r="A85" s="57" t="s">
        <v>81</v>
      </c>
      <c r="B85">
        <v>4193</v>
      </c>
      <c r="C85" t="s">
        <v>25143</v>
      </c>
      <c r="D85" t="s">
        <v>24518</v>
      </c>
      <c r="E85" t="s">
        <v>24517</v>
      </c>
      <c r="J85" s="43">
        <v>-259121</v>
      </c>
      <c r="K85" s="43">
        <v>-647939</v>
      </c>
      <c r="L85">
        <v>3</v>
      </c>
      <c r="M85" t="s">
        <v>7576</v>
      </c>
      <c r="N85" t="s">
        <v>7575</v>
      </c>
    </row>
    <row r="86" spans="1:14" x14ac:dyDescent="0.35">
      <c r="A86" s="57" t="s">
        <v>81</v>
      </c>
      <c r="B86">
        <v>4193</v>
      </c>
      <c r="C86" t="s">
        <v>2174</v>
      </c>
      <c r="D86" t="s">
        <v>24518</v>
      </c>
      <c r="E86" t="s">
        <v>24517</v>
      </c>
      <c r="J86" s="43">
        <v>-259121</v>
      </c>
      <c r="K86" s="43">
        <v>-647939</v>
      </c>
      <c r="L86">
        <v>3</v>
      </c>
      <c r="M86" t="s">
        <v>7576</v>
      </c>
      <c r="N86" t="s">
        <v>7575</v>
      </c>
    </row>
    <row r="87" spans="1:14" x14ac:dyDescent="0.35">
      <c r="A87" s="57" t="s">
        <v>81</v>
      </c>
      <c r="B87">
        <v>4193</v>
      </c>
      <c r="C87" t="s">
        <v>25142</v>
      </c>
      <c r="D87" t="s">
        <v>24518</v>
      </c>
      <c r="E87" t="s">
        <v>24517</v>
      </c>
      <c r="J87" s="43">
        <v>-259121</v>
      </c>
      <c r="K87" s="43">
        <v>-647939</v>
      </c>
      <c r="L87">
        <v>3</v>
      </c>
      <c r="M87" t="s">
        <v>7576</v>
      </c>
      <c r="N87" t="s">
        <v>7575</v>
      </c>
    </row>
    <row r="88" spans="1:14" x14ac:dyDescent="0.35">
      <c r="A88" s="57" t="s">
        <v>81</v>
      </c>
      <c r="B88">
        <v>4193</v>
      </c>
      <c r="C88" t="s">
        <v>19994</v>
      </c>
      <c r="D88" t="s">
        <v>24518</v>
      </c>
      <c r="E88" t="s">
        <v>24517</v>
      </c>
      <c r="J88" s="43">
        <v>-259121</v>
      </c>
      <c r="K88" s="43">
        <v>-647939</v>
      </c>
      <c r="L88">
        <v>3</v>
      </c>
      <c r="M88" t="s">
        <v>7576</v>
      </c>
      <c r="N88" t="s">
        <v>7575</v>
      </c>
    </row>
    <row r="89" spans="1:14" x14ac:dyDescent="0.35">
      <c r="A89" s="57" t="s">
        <v>81</v>
      </c>
      <c r="B89">
        <v>4193</v>
      </c>
      <c r="C89" t="s">
        <v>25141</v>
      </c>
      <c r="D89" t="s">
        <v>24518</v>
      </c>
      <c r="E89" t="s">
        <v>24517</v>
      </c>
      <c r="J89" s="43">
        <v>-259121</v>
      </c>
      <c r="K89" s="43">
        <v>-647939</v>
      </c>
      <c r="L89">
        <v>3</v>
      </c>
      <c r="M89" t="s">
        <v>7576</v>
      </c>
      <c r="N89" t="s">
        <v>7575</v>
      </c>
    </row>
    <row r="90" spans="1:14" x14ac:dyDescent="0.35">
      <c r="A90" s="57" t="s">
        <v>81</v>
      </c>
      <c r="B90">
        <v>4193</v>
      </c>
      <c r="C90" t="s">
        <v>25140</v>
      </c>
      <c r="D90" t="s">
        <v>24518</v>
      </c>
      <c r="E90" t="s">
        <v>24517</v>
      </c>
      <c r="J90" s="43">
        <v>-259121</v>
      </c>
      <c r="K90" s="43">
        <v>-647939</v>
      </c>
      <c r="L90">
        <v>3</v>
      </c>
      <c r="M90" t="s">
        <v>7576</v>
      </c>
      <c r="N90" t="s">
        <v>7575</v>
      </c>
    </row>
    <row r="91" spans="1:14" x14ac:dyDescent="0.35">
      <c r="A91" s="57" t="s">
        <v>81</v>
      </c>
      <c r="B91">
        <v>4193</v>
      </c>
      <c r="C91" t="s">
        <v>25139</v>
      </c>
      <c r="D91" t="s">
        <v>24518</v>
      </c>
      <c r="E91" t="s">
        <v>24517</v>
      </c>
      <c r="J91" s="43">
        <v>-259121</v>
      </c>
      <c r="K91" s="43">
        <v>-647939</v>
      </c>
      <c r="L91">
        <v>3</v>
      </c>
      <c r="M91" t="s">
        <v>7576</v>
      </c>
      <c r="N91" t="s">
        <v>7575</v>
      </c>
    </row>
    <row r="92" spans="1:14" x14ac:dyDescent="0.35">
      <c r="A92" s="57" t="s">
        <v>81</v>
      </c>
      <c r="B92">
        <v>4193</v>
      </c>
      <c r="C92" t="s">
        <v>25138</v>
      </c>
      <c r="D92" t="s">
        <v>24518</v>
      </c>
      <c r="E92" t="s">
        <v>24517</v>
      </c>
      <c r="J92" s="43">
        <v>-259121</v>
      </c>
      <c r="K92" s="43">
        <v>-647939</v>
      </c>
      <c r="L92">
        <v>3</v>
      </c>
      <c r="M92" t="s">
        <v>7576</v>
      </c>
      <c r="N92" t="s">
        <v>7575</v>
      </c>
    </row>
    <row r="93" spans="1:14" x14ac:dyDescent="0.35">
      <c r="A93" s="57" t="s">
        <v>81</v>
      </c>
      <c r="B93">
        <v>4193</v>
      </c>
      <c r="C93" t="s">
        <v>25137</v>
      </c>
      <c r="D93" t="s">
        <v>24518</v>
      </c>
      <c r="E93" t="s">
        <v>24517</v>
      </c>
      <c r="J93" s="43">
        <v>-259121</v>
      </c>
      <c r="K93" s="43">
        <v>-647939</v>
      </c>
      <c r="L93">
        <v>3</v>
      </c>
      <c r="M93" t="s">
        <v>7576</v>
      </c>
      <c r="N93" t="s">
        <v>7575</v>
      </c>
    </row>
    <row r="94" spans="1:14" x14ac:dyDescent="0.35">
      <c r="A94" s="57" t="s">
        <v>81</v>
      </c>
      <c r="B94">
        <v>4193</v>
      </c>
      <c r="C94" t="s">
        <v>3865</v>
      </c>
      <c r="D94" t="s">
        <v>24518</v>
      </c>
      <c r="E94" t="s">
        <v>24517</v>
      </c>
      <c r="J94" s="43">
        <v>-259121</v>
      </c>
      <c r="K94" s="43">
        <v>-647939</v>
      </c>
      <c r="L94">
        <v>3</v>
      </c>
      <c r="M94" t="s">
        <v>7576</v>
      </c>
      <c r="N94" t="s">
        <v>7575</v>
      </c>
    </row>
    <row r="95" spans="1:14" x14ac:dyDescent="0.35">
      <c r="A95" s="57" t="s">
        <v>81</v>
      </c>
      <c r="B95">
        <v>4193</v>
      </c>
      <c r="C95" t="s">
        <v>13027</v>
      </c>
      <c r="D95" t="s">
        <v>24518</v>
      </c>
      <c r="E95" t="s">
        <v>24517</v>
      </c>
      <c r="J95" s="43">
        <v>-259121</v>
      </c>
      <c r="K95" s="43">
        <v>-647939</v>
      </c>
      <c r="L95">
        <v>3</v>
      </c>
      <c r="M95" t="s">
        <v>7576</v>
      </c>
      <c r="N95" t="s">
        <v>7575</v>
      </c>
    </row>
    <row r="96" spans="1:14" x14ac:dyDescent="0.35">
      <c r="A96" s="57" t="s">
        <v>81</v>
      </c>
      <c r="B96">
        <v>4198</v>
      </c>
      <c r="C96" t="s">
        <v>17465</v>
      </c>
      <c r="D96" t="s">
        <v>24518</v>
      </c>
      <c r="E96" t="s">
        <v>24517</v>
      </c>
      <c r="J96" t="s">
        <v>15438</v>
      </c>
      <c r="K96" s="43">
        <v>-651833</v>
      </c>
      <c r="L96">
        <v>4</v>
      </c>
      <c r="M96" t="s">
        <v>7576</v>
      </c>
      <c r="N96" t="s">
        <v>7575</v>
      </c>
    </row>
    <row r="97" spans="1:14" x14ac:dyDescent="0.35">
      <c r="A97" s="57" t="s">
        <v>81</v>
      </c>
      <c r="B97">
        <v>4198</v>
      </c>
      <c r="C97" t="s">
        <v>8635</v>
      </c>
      <c r="D97" t="s">
        <v>24518</v>
      </c>
      <c r="E97" t="s">
        <v>24517</v>
      </c>
      <c r="J97" s="43">
        <v>-257833</v>
      </c>
      <c r="K97" s="43">
        <v>-650417</v>
      </c>
      <c r="L97">
        <v>3</v>
      </c>
      <c r="M97" t="s">
        <v>7576</v>
      </c>
      <c r="N97" t="s">
        <v>7575</v>
      </c>
    </row>
    <row r="98" spans="1:14" x14ac:dyDescent="0.35">
      <c r="A98" s="57" t="s">
        <v>81</v>
      </c>
      <c r="B98">
        <v>4198</v>
      </c>
      <c r="C98" t="s">
        <v>25136</v>
      </c>
      <c r="D98" t="s">
        <v>24518</v>
      </c>
      <c r="E98" t="s">
        <v>24517</v>
      </c>
      <c r="J98" s="43">
        <v>-257167</v>
      </c>
      <c r="K98" t="s">
        <v>8281</v>
      </c>
      <c r="L98">
        <v>4</v>
      </c>
      <c r="M98" t="s">
        <v>7576</v>
      </c>
      <c r="N98" t="s">
        <v>7575</v>
      </c>
    </row>
    <row r="99" spans="1:14" x14ac:dyDescent="0.35">
      <c r="A99" s="57" t="s">
        <v>81</v>
      </c>
      <c r="B99">
        <v>4198</v>
      </c>
      <c r="C99" t="s">
        <v>1080</v>
      </c>
      <c r="D99" t="s">
        <v>24518</v>
      </c>
      <c r="E99" t="s">
        <v>24517</v>
      </c>
      <c r="J99" s="43">
        <v>-257833</v>
      </c>
      <c r="K99" s="43">
        <v>-650417</v>
      </c>
      <c r="L99">
        <v>3</v>
      </c>
      <c r="M99" t="s">
        <v>7576</v>
      </c>
      <c r="N99" t="s">
        <v>7575</v>
      </c>
    </row>
    <row r="100" spans="1:14" x14ac:dyDescent="0.35">
      <c r="A100" s="57" t="s">
        <v>81</v>
      </c>
      <c r="B100">
        <v>4198</v>
      </c>
      <c r="C100" t="s">
        <v>25135</v>
      </c>
      <c r="D100" t="s">
        <v>24518</v>
      </c>
      <c r="E100" t="s">
        <v>24517</v>
      </c>
      <c r="J100" s="43">
        <v>-257833</v>
      </c>
      <c r="K100" s="43">
        <v>-650417</v>
      </c>
      <c r="L100">
        <v>3</v>
      </c>
      <c r="M100" t="s">
        <v>7576</v>
      </c>
      <c r="N100" t="s">
        <v>7575</v>
      </c>
    </row>
    <row r="101" spans="1:14" x14ac:dyDescent="0.35">
      <c r="A101" s="57" t="s">
        <v>81</v>
      </c>
      <c r="B101">
        <v>4198</v>
      </c>
      <c r="C101" t="s">
        <v>25134</v>
      </c>
      <c r="D101" t="s">
        <v>24518</v>
      </c>
      <c r="E101" t="s">
        <v>24517</v>
      </c>
      <c r="J101" s="43">
        <v>-257833</v>
      </c>
      <c r="K101" s="43">
        <v>-650417</v>
      </c>
      <c r="L101">
        <v>3</v>
      </c>
      <c r="M101" t="s">
        <v>7576</v>
      </c>
      <c r="N101" t="s">
        <v>7575</v>
      </c>
    </row>
    <row r="102" spans="1:14" x14ac:dyDescent="0.35">
      <c r="A102" s="57" t="s">
        <v>81</v>
      </c>
      <c r="B102">
        <v>4198</v>
      </c>
      <c r="C102" t="s">
        <v>25133</v>
      </c>
      <c r="D102" t="s">
        <v>24518</v>
      </c>
      <c r="E102" t="s">
        <v>24517</v>
      </c>
      <c r="J102" s="43">
        <v>-257833</v>
      </c>
      <c r="K102" s="43">
        <v>-650417</v>
      </c>
      <c r="L102">
        <v>3</v>
      </c>
      <c r="M102" t="s">
        <v>7576</v>
      </c>
      <c r="N102" t="s">
        <v>7575</v>
      </c>
    </row>
    <row r="103" spans="1:14" x14ac:dyDescent="0.35">
      <c r="A103" s="57" t="s">
        <v>81</v>
      </c>
      <c r="B103">
        <v>4198</v>
      </c>
      <c r="C103" t="s">
        <v>20758</v>
      </c>
      <c r="D103" t="s">
        <v>24518</v>
      </c>
      <c r="E103" t="s">
        <v>24517</v>
      </c>
      <c r="J103" s="43">
        <v>-257833</v>
      </c>
      <c r="K103" s="43">
        <v>-650417</v>
      </c>
      <c r="L103">
        <v>3</v>
      </c>
      <c r="M103" t="s">
        <v>7576</v>
      </c>
      <c r="N103" t="s">
        <v>7575</v>
      </c>
    </row>
    <row r="104" spans="1:14" x14ac:dyDescent="0.35">
      <c r="A104" s="57" t="s">
        <v>81</v>
      </c>
      <c r="B104">
        <v>4198</v>
      </c>
      <c r="C104" t="s">
        <v>25132</v>
      </c>
      <c r="D104" t="s">
        <v>24518</v>
      </c>
      <c r="E104" t="s">
        <v>24517</v>
      </c>
      <c r="J104" s="43">
        <v>-257833</v>
      </c>
      <c r="K104" s="43">
        <v>-650417</v>
      </c>
      <c r="L104">
        <v>3</v>
      </c>
      <c r="M104" t="s">
        <v>7576</v>
      </c>
      <c r="N104" t="s">
        <v>7575</v>
      </c>
    </row>
    <row r="105" spans="1:14" x14ac:dyDescent="0.35">
      <c r="A105" s="57" t="s">
        <v>81</v>
      </c>
      <c r="B105">
        <v>4198</v>
      </c>
      <c r="C105" t="s">
        <v>25131</v>
      </c>
      <c r="D105" t="s">
        <v>24518</v>
      </c>
      <c r="E105" t="s">
        <v>24517</v>
      </c>
      <c r="J105" s="43">
        <v>-257833</v>
      </c>
      <c r="K105" s="43">
        <v>-650417</v>
      </c>
      <c r="L105">
        <v>3</v>
      </c>
      <c r="M105" t="s">
        <v>7576</v>
      </c>
      <c r="N105" t="s">
        <v>7575</v>
      </c>
    </row>
    <row r="106" spans="1:14" x14ac:dyDescent="0.35">
      <c r="A106" s="57" t="s">
        <v>81</v>
      </c>
      <c r="B106">
        <v>4198</v>
      </c>
      <c r="C106" t="s">
        <v>25130</v>
      </c>
      <c r="D106" t="s">
        <v>24518</v>
      </c>
      <c r="E106" t="s">
        <v>24517</v>
      </c>
      <c r="J106" s="43">
        <v>-257833</v>
      </c>
      <c r="K106" s="43">
        <v>-650417</v>
      </c>
      <c r="L106">
        <v>3</v>
      </c>
      <c r="M106" t="s">
        <v>7576</v>
      </c>
      <c r="N106" t="s">
        <v>7575</v>
      </c>
    </row>
    <row r="107" spans="1:14" x14ac:dyDescent="0.35">
      <c r="A107" s="57" t="s">
        <v>81</v>
      </c>
      <c r="B107">
        <v>4198</v>
      </c>
      <c r="C107" t="s">
        <v>19467</v>
      </c>
      <c r="D107" t="s">
        <v>24518</v>
      </c>
      <c r="E107" t="s">
        <v>24517</v>
      </c>
      <c r="J107" s="43">
        <v>-257833</v>
      </c>
      <c r="K107" s="43">
        <v>-650417</v>
      </c>
      <c r="L107">
        <v>3</v>
      </c>
      <c r="M107" t="s">
        <v>7576</v>
      </c>
      <c r="N107" t="s">
        <v>7575</v>
      </c>
    </row>
    <row r="108" spans="1:14" x14ac:dyDescent="0.35">
      <c r="A108" s="57" t="s">
        <v>81</v>
      </c>
      <c r="B108">
        <v>4198</v>
      </c>
      <c r="C108" t="s">
        <v>25129</v>
      </c>
      <c r="D108" t="s">
        <v>24518</v>
      </c>
      <c r="E108" t="s">
        <v>24517</v>
      </c>
      <c r="J108" s="43">
        <v>-257833</v>
      </c>
      <c r="K108" s="43">
        <v>-650417</v>
      </c>
      <c r="L108">
        <v>3</v>
      </c>
      <c r="M108" t="s">
        <v>7576</v>
      </c>
      <c r="N108" t="s">
        <v>7575</v>
      </c>
    </row>
    <row r="109" spans="1:14" x14ac:dyDescent="0.35">
      <c r="A109" s="57" t="s">
        <v>81</v>
      </c>
      <c r="B109">
        <v>4198</v>
      </c>
      <c r="C109" t="s">
        <v>25128</v>
      </c>
      <c r="D109" t="s">
        <v>24518</v>
      </c>
      <c r="E109" t="s">
        <v>24517</v>
      </c>
      <c r="J109" s="43">
        <v>-257833</v>
      </c>
      <c r="K109" s="43">
        <v>-650417</v>
      </c>
      <c r="L109">
        <v>3</v>
      </c>
      <c r="M109" t="s">
        <v>7576</v>
      </c>
      <c r="N109" t="s">
        <v>7575</v>
      </c>
    </row>
    <row r="110" spans="1:14" x14ac:dyDescent="0.35">
      <c r="A110" s="57" t="s">
        <v>81</v>
      </c>
      <c r="B110">
        <v>4198</v>
      </c>
      <c r="C110" t="s">
        <v>25127</v>
      </c>
      <c r="D110" t="s">
        <v>24518</v>
      </c>
      <c r="E110" t="s">
        <v>24517</v>
      </c>
      <c r="J110" s="43">
        <v>-257833</v>
      </c>
      <c r="K110" s="43">
        <v>-650417</v>
      </c>
      <c r="L110">
        <v>3</v>
      </c>
      <c r="M110" t="s">
        <v>7576</v>
      </c>
      <c r="N110" t="s">
        <v>7575</v>
      </c>
    </row>
    <row r="111" spans="1:14" x14ac:dyDescent="0.35">
      <c r="A111" s="57" t="s">
        <v>81</v>
      </c>
      <c r="B111">
        <v>4198</v>
      </c>
      <c r="C111" t="s">
        <v>25126</v>
      </c>
      <c r="D111" t="s">
        <v>24518</v>
      </c>
      <c r="E111" t="s">
        <v>24517</v>
      </c>
      <c r="J111" s="43">
        <v>-257833</v>
      </c>
      <c r="K111" s="43">
        <v>-650417</v>
      </c>
      <c r="L111">
        <v>3</v>
      </c>
      <c r="M111" t="s">
        <v>7576</v>
      </c>
      <c r="N111" t="s">
        <v>7575</v>
      </c>
    </row>
    <row r="112" spans="1:14" x14ac:dyDescent="0.35">
      <c r="A112" s="57" t="s">
        <v>81</v>
      </c>
      <c r="B112">
        <v>4198</v>
      </c>
      <c r="C112" t="s">
        <v>25125</v>
      </c>
      <c r="D112" t="s">
        <v>24518</v>
      </c>
      <c r="E112" t="s">
        <v>24517</v>
      </c>
      <c r="J112" s="43">
        <v>-257833</v>
      </c>
      <c r="K112" s="43">
        <v>-650417</v>
      </c>
      <c r="L112">
        <v>3</v>
      </c>
      <c r="M112" t="s">
        <v>7576</v>
      </c>
      <c r="N112" t="s">
        <v>7575</v>
      </c>
    </row>
    <row r="113" spans="1:14" x14ac:dyDescent="0.35">
      <c r="A113" s="57" t="s">
        <v>81</v>
      </c>
      <c r="B113">
        <v>4198</v>
      </c>
      <c r="C113" t="s">
        <v>188</v>
      </c>
      <c r="D113" t="s">
        <v>24518</v>
      </c>
      <c r="E113" t="s">
        <v>24517</v>
      </c>
      <c r="J113" s="43">
        <v>-257833</v>
      </c>
      <c r="K113" s="43">
        <v>-650417</v>
      </c>
      <c r="L113">
        <v>3</v>
      </c>
      <c r="M113" t="s">
        <v>7576</v>
      </c>
      <c r="N113" t="s">
        <v>7575</v>
      </c>
    </row>
    <row r="114" spans="1:14" x14ac:dyDescent="0.35">
      <c r="A114" s="57" t="s">
        <v>81</v>
      </c>
      <c r="B114">
        <v>4198</v>
      </c>
      <c r="C114" t="s">
        <v>17181</v>
      </c>
      <c r="D114" t="s">
        <v>24518</v>
      </c>
      <c r="E114" t="s">
        <v>24517</v>
      </c>
      <c r="J114" s="43">
        <v>-257833</v>
      </c>
      <c r="K114" s="43">
        <v>-650417</v>
      </c>
      <c r="L114">
        <v>3</v>
      </c>
      <c r="M114" t="s">
        <v>7576</v>
      </c>
      <c r="N114" t="s">
        <v>7575</v>
      </c>
    </row>
    <row r="115" spans="1:14" x14ac:dyDescent="0.35">
      <c r="A115" s="57" t="s">
        <v>81</v>
      </c>
      <c r="B115">
        <v>4198</v>
      </c>
      <c r="C115" t="s">
        <v>25124</v>
      </c>
      <c r="D115" t="s">
        <v>24518</v>
      </c>
      <c r="E115" t="s">
        <v>24517</v>
      </c>
      <c r="J115" s="43">
        <v>-257833</v>
      </c>
      <c r="K115" s="43">
        <v>-650417</v>
      </c>
      <c r="L115">
        <v>3</v>
      </c>
      <c r="M115" t="s">
        <v>7576</v>
      </c>
      <c r="N115" t="s">
        <v>7575</v>
      </c>
    </row>
    <row r="116" spans="1:14" x14ac:dyDescent="0.35">
      <c r="A116" s="57" t="s">
        <v>81</v>
      </c>
      <c r="B116">
        <v>4198</v>
      </c>
      <c r="C116" t="s">
        <v>25123</v>
      </c>
      <c r="D116" t="s">
        <v>24518</v>
      </c>
      <c r="E116" t="s">
        <v>24517</v>
      </c>
      <c r="J116" s="43">
        <v>-257833</v>
      </c>
      <c r="K116" s="43">
        <v>-650417</v>
      </c>
      <c r="L116">
        <v>3</v>
      </c>
      <c r="M116" t="s">
        <v>7576</v>
      </c>
      <c r="N116" t="s">
        <v>7575</v>
      </c>
    </row>
    <row r="117" spans="1:14" x14ac:dyDescent="0.35">
      <c r="A117" s="57" t="s">
        <v>81</v>
      </c>
      <c r="B117">
        <v>4198</v>
      </c>
      <c r="C117" t="s">
        <v>25122</v>
      </c>
      <c r="D117" t="s">
        <v>24518</v>
      </c>
      <c r="E117" t="s">
        <v>24517</v>
      </c>
      <c r="J117" s="43">
        <v>-257833</v>
      </c>
      <c r="K117" s="43">
        <v>-650417</v>
      </c>
      <c r="L117">
        <v>3</v>
      </c>
      <c r="M117" t="s">
        <v>7576</v>
      </c>
      <c r="N117" t="s">
        <v>7575</v>
      </c>
    </row>
    <row r="118" spans="1:14" x14ac:dyDescent="0.35">
      <c r="A118" s="57" t="s">
        <v>81</v>
      </c>
      <c r="B118">
        <v>4198</v>
      </c>
      <c r="C118" t="s">
        <v>25121</v>
      </c>
      <c r="D118" t="s">
        <v>24518</v>
      </c>
      <c r="E118" t="s">
        <v>24517</v>
      </c>
      <c r="J118" s="43">
        <v>-257833</v>
      </c>
      <c r="K118" s="43">
        <v>-650417</v>
      </c>
      <c r="L118">
        <v>3</v>
      </c>
      <c r="M118" t="s">
        <v>7576</v>
      </c>
      <c r="N118" t="s">
        <v>7575</v>
      </c>
    </row>
    <row r="119" spans="1:14" x14ac:dyDescent="0.35">
      <c r="A119" s="57" t="s">
        <v>81</v>
      </c>
      <c r="B119">
        <v>4198</v>
      </c>
      <c r="C119" t="s">
        <v>25120</v>
      </c>
      <c r="D119" t="s">
        <v>24518</v>
      </c>
      <c r="E119" t="s">
        <v>24517</v>
      </c>
      <c r="J119" s="43">
        <v>-257833</v>
      </c>
      <c r="K119" s="43">
        <v>-650417</v>
      </c>
      <c r="L119">
        <v>3</v>
      </c>
      <c r="M119" t="s">
        <v>7576</v>
      </c>
      <c r="N119" t="s">
        <v>7575</v>
      </c>
    </row>
    <row r="120" spans="1:14" x14ac:dyDescent="0.35">
      <c r="A120" s="57" t="s">
        <v>81</v>
      </c>
      <c r="B120">
        <v>4198</v>
      </c>
      <c r="C120" t="s">
        <v>21607</v>
      </c>
      <c r="D120" t="s">
        <v>24518</v>
      </c>
      <c r="E120" t="s">
        <v>24517</v>
      </c>
      <c r="J120" s="43">
        <v>-257833</v>
      </c>
      <c r="K120" s="43">
        <v>-650417</v>
      </c>
      <c r="L120">
        <v>3</v>
      </c>
      <c r="M120" t="s">
        <v>7576</v>
      </c>
      <c r="N120" t="s">
        <v>7575</v>
      </c>
    </row>
    <row r="121" spans="1:14" x14ac:dyDescent="0.35">
      <c r="A121" s="57" t="s">
        <v>81</v>
      </c>
      <c r="B121">
        <v>4198</v>
      </c>
      <c r="C121" t="s">
        <v>25119</v>
      </c>
      <c r="D121" t="s">
        <v>24518</v>
      </c>
      <c r="E121" t="s">
        <v>24517</v>
      </c>
      <c r="J121" s="43">
        <v>-257833</v>
      </c>
      <c r="K121" s="43">
        <v>-650417</v>
      </c>
      <c r="L121">
        <v>3</v>
      </c>
      <c r="M121" t="s">
        <v>7576</v>
      </c>
      <c r="N121" t="s">
        <v>7575</v>
      </c>
    </row>
    <row r="122" spans="1:14" x14ac:dyDescent="0.35">
      <c r="A122" s="57" t="s">
        <v>81</v>
      </c>
      <c r="B122">
        <v>4400</v>
      </c>
      <c r="C122" t="s">
        <v>25118</v>
      </c>
      <c r="D122" t="s">
        <v>24518</v>
      </c>
      <c r="E122" t="s">
        <v>24517</v>
      </c>
      <c r="J122" t="s">
        <v>25059</v>
      </c>
      <c r="K122" s="43">
        <v>-653833</v>
      </c>
      <c r="L122">
        <v>4</v>
      </c>
      <c r="M122" t="s">
        <v>7576</v>
      </c>
      <c r="N122" t="s">
        <v>7575</v>
      </c>
    </row>
    <row r="123" spans="1:14" x14ac:dyDescent="0.35">
      <c r="A123" s="57" t="s">
        <v>81</v>
      </c>
      <c r="B123">
        <v>4400</v>
      </c>
      <c r="C123" t="s">
        <v>25117</v>
      </c>
      <c r="D123" t="s">
        <v>24518</v>
      </c>
      <c r="E123" t="s">
        <v>24517</v>
      </c>
      <c r="J123" s="43">
        <v>-247833</v>
      </c>
      <c r="K123" s="43">
        <v>-654167</v>
      </c>
      <c r="L123">
        <v>4</v>
      </c>
      <c r="M123" t="s">
        <v>7576</v>
      </c>
      <c r="N123" t="s">
        <v>7575</v>
      </c>
    </row>
    <row r="124" spans="1:14" x14ac:dyDescent="0.35">
      <c r="A124" s="57" t="s">
        <v>81</v>
      </c>
      <c r="B124">
        <v>4400</v>
      </c>
      <c r="C124" t="s">
        <v>25116</v>
      </c>
      <c r="D124" t="s">
        <v>24518</v>
      </c>
      <c r="E124" t="s">
        <v>24517</v>
      </c>
      <c r="J124" s="43">
        <v>-248833</v>
      </c>
      <c r="K124" t="s">
        <v>7929</v>
      </c>
      <c r="L124">
        <v>4</v>
      </c>
      <c r="M124" t="s">
        <v>7576</v>
      </c>
      <c r="N124" t="s">
        <v>7575</v>
      </c>
    </row>
    <row r="125" spans="1:14" x14ac:dyDescent="0.35">
      <c r="A125" s="57" t="s">
        <v>81</v>
      </c>
      <c r="B125">
        <v>4400</v>
      </c>
      <c r="C125" t="s">
        <v>8190</v>
      </c>
      <c r="D125" t="s">
        <v>24518</v>
      </c>
      <c r="E125" t="s">
        <v>24517</v>
      </c>
      <c r="J125" s="43">
        <v>-248833</v>
      </c>
      <c r="K125" s="43">
        <v>-653833</v>
      </c>
      <c r="L125">
        <v>4</v>
      </c>
      <c r="M125" t="s">
        <v>7576</v>
      </c>
      <c r="N125" t="s">
        <v>7575</v>
      </c>
    </row>
    <row r="126" spans="1:14" x14ac:dyDescent="0.35">
      <c r="A126" s="57" t="s">
        <v>81</v>
      </c>
      <c r="B126">
        <v>4400</v>
      </c>
      <c r="C126" t="s">
        <v>25115</v>
      </c>
      <c r="D126" t="s">
        <v>24518</v>
      </c>
      <c r="E126" t="s">
        <v>24517</v>
      </c>
      <c r="J126" s="43">
        <v>-248056</v>
      </c>
      <c r="K126" s="43">
        <v>-653417</v>
      </c>
      <c r="L126">
        <v>3</v>
      </c>
      <c r="M126" t="s">
        <v>7576</v>
      </c>
      <c r="N126" t="s">
        <v>7575</v>
      </c>
    </row>
    <row r="127" spans="1:14" x14ac:dyDescent="0.35">
      <c r="A127" s="57" t="s">
        <v>81</v>
      </c>
      <c r="B127">
        <v>4400</v>
      </c>
      <c r="C127" t="s">
        <v>25114</v>
      </c>
      <c r="D127" t="s">
        <v>24518</v>
      </c>
      <c r="E127" t="s">
        <v>24517</v>
      </c>
      <c r="J127" s="43">
        <v>-248056</v>
      </c>
      <c r="K127" s="43">
        <v>-653417</v>
      </c>
      <c r="L127">
        <v>3</v>
      </c>
      <c r="M127" t="s">
        <v>7576</v>
      </c>
      <c r="N127" t="s">
        <v>7575</v>
      </c>
    </row>
    <row r="128" spans="1:14" x14ac:dyDescent="0.35">
      <c r="A128" s="57" t="s">
        <v>81</v>
      </c>
      <c r="B128">
        <v>4400</v>
      </c>
      <c r="C128" t="s">
        <v>10239</v>
      </c>
      <c r="D128" t="s">
        <v>24518</v>
      </c>
      <c r="E128" t="s">
        <v>24517</v>
      </c>
      <c r="J128" t="s">
        <v>15266</v>
      </c>
      <c r="K128" s="43">
        <v>-652833</v>
      </c>
      <c r="L128">
        <v>4</v>
      </c>
      <c r="M128" t="s">
        <v>7576</v>
      </c>
      <c r="N128" t="s">
        <v>7575</v>
      </c>
    </row>
    <row r="129" spans="1:14" x14ac:dyDescent="0.35">
      <c r="A129" s="57" t="s">
        <v>81</v>
      </c>
      <c r="B129">
        <v>4400</v>
      </c>
      <c r="C129" t="s">
        <v>12684</v>
      </c>
      <c r="D129" t="s">
        <v>24518</v>
      </c>
      <c r="E129" t="s">
        <v>24517</v>
      </c>
      <c r="J129" s="43">
        <v>-247333</v>
      </c>
      <c r="K129" s="43">
        <v>-652833</v>
      </c>
      <c r="L129">
        <v>4</v>
      </c>
      <c r="M129" t="s">
        <v>7576</v>
      </c>
      <c r="N129" t="s">
        <v>7575</v>
      </c>
    </row>
    <row r="130" spans="1:14" x14ac:dyDescent="0.35">
      <c r="A130" s="57" t="s">
        <v>81</v>
      </c>
      <c r="B130">
        <v>4400</v>
      </c>
      <c r="C130" t="s">
        <v>25113</v>
      </c>
      <c r="D130" t="s">
        <v>24518</v>
      </c>
      <c r="E130" t="s">
        <v>24517</v>
      </c>
      <c r="J130" s="43">
        <v>-248056</v>
      </c>
      <c r="K130" s="43">
        <v>-653417</v>
      </c>
      <c r="L130">
        <v>3</v>
      </c>
      <c r="M130" t="s">
        <v>7576</v>
      </c>
      <c r="N130" t="s">
        <v>7575</v>
      </c>
    </row>
    <row r="131" spans="1:14" x14ac:dyDescent="0.35">
      <c r="A131" s="57" t="s">
        <v>81</v>
      </c>
      <c r="B131">
        <v>4400</v>
      </c>
      <c r="C131" t="s">
        <v>25112</v>
      </c>
      <c r="D131" t="s">
        <v>24518</v>
      </c>
      <c r="E131" t="s">
        <v>24517</v>
      </c>
      <c r="J131" s="43">
        <v>-248056</v>
      </c>
      <c r="K131" s="43">
        <v>-653417</v>
      </c>
      <c r="L131">
        <v>3</v>
      </c>
      <c r="M131" t="s">
        <v>7576</v>
      </c>
      <c r="N131" t="s">
        <v>7575</v>
      </c>
    </row>
    <row r="132" spans="1:14" x14ac:dyDescent="0.35">
      <c r="A132" s="57" t="s">
        <v>81</v>
      </c>
      <c r="B132">
        <v>4400</v>
      </c>
      <c r="C132" t="s">
        <v>25111</v>
      </c>
      <c r="D132" t="s">
        <v>24518</v>
      </c>
      <c r="E132" t="s">
        <v>24517</v>
      </c>
      <c r="J132" s="43">
        <v>-248056</v>
      </c>
      <c r="K132" s="43">
        <v>-653417</v>
      </c>
      <c r="L132">
        <v>3</v>
      </c>
      <c r="M132" t="s">
        <v>7576</v>
      </c>
      <c r="N132" t="s">
        <v>7575</v>
      </c>
    </row>
    <row r="133" spans="1:14" x14ac:dyDescent="0.35">
      <c r="A133" s="57" t="s">
        <v>81</v>
      </c>
      <c r="B133">
        <v>4400</v>
      </c>
      <c r="C133" t="s">
        <v>25110</v>
      </c>
      <c r="D133" t="s">
        <v>24518</v>
      </c>
      <c r="E133" t="s">
        <v>24517</v>
      </c>
      <c r="J133" s="43">
        <v>-248056</v>
      </c>
      <c r="K133" s="43">
        <v>-653417</v>
      </c>
      <c r="L133">
        <v>3</v>
      </c>
      <c r="M133" t="s">
        <v>7576</v>
      </c>
      <c r="N133" t="s">
        <v>7575</v>
      </c>
    </row>
    <row r="134" spans="1:14" x14ac:dyDescent="0.35">
      <c r="A134" s="57" t="s">
        <v>81</v>
      </c>
      <c r="B134">
        <v>4400</v>
      </c>
      <c r="C134" t="s">
        <v>25109</v>
      </c>
      <c r="D134" t="s">
        <v>24518</v>
      </c>
      <c r="E134" t="s">
        <v>24517</v>
      </c>
      <c r="J134" s="43">
        <v>-248056</v>
      </c>
      <c r="K134" s="43">
        <v>-653417</v>
      </c>
      <c r="L134">
        <v>3</v>
      </c>
      <c r="M134" t="s">
        <v>7576</v>
      </c>
      <c r="N134" t="s">
        <v>7575</v>
      </c>
    </row>
    <row r="135" spans="1:14" x14ac:dyDescent="0.35">
      <c r="A135" s="57" t="s">
        <v>81</v>
      </c>
      <c r="B135">
        <v>4400</v>
      </c>
      <c r="C135" t="s">
        <v>926</v>
      </c>
      <c r="D135" t="s">
        <v>24518</v>
      </c>
      <c r="E135" t="s">
        <v>24517</v>
      </c>
      <c r="J135" s="43">
        <v>-248056</v>
      </c>
      <c r="K135" s="43">
        <v>-653417</v>
      </c>
      <c r="L135">
        <v>3</v>
      </c>
      <c r="M135" t="s">
        <v>7576</v>
      </c>
      <c r="N135" t="s">
        <v>7575</v>
      </c>
    </row>
    <row r="136" spans="1:14" x14ac:dyDescent="0.35">
      <c r="A136" s="57" t="s">
        <v>81</v>
      </c>
      <c r="B136">
        <v>4400</v>
      </c>
      <c r="C136" t="s">
        <v>23560</v>
      </c>
      <c r="D136" t="s">
        <v>24518</v>
      </c>
      <c r="E136" t="s">
        <v>24517</v>
      </c>
      <c r="J136" s="43">
        <v>-248056</v>
      </c>
      <c r="K136" s="43">
        <v>-653417</v>
      </c>
      <c r="L136">
        <v>3</v>
      </c>
      <c r="M136" t="s">
        <v>7576</v>
      </c>
      <c r="N136" t="s">
        <v>7575</v>
      </c>
    </row>
    <row r="137" spans="1:14" x14ac:dyDescent="0.35">
      <c r="A137" s="57" t="s">
        <v>81</v>
      </c>
      <c r="B137">
        <v>4400</v>
      </c>
      <c r="C137" t="s">
        <v>25108</v>
      </c>
      <c r="D137" t="s">
        <v>24518</v>
      </c>
      <c r="E137" t="s">
        <v>24517</v>
      </c>
      <c r="J137" s="43">
        <v>-248056</v>
      </c>
      <c r="K137" s="43">
        <v>-653417</v>
      </c>
      <c r="L137">
        <v>3</v>
      </c>
      <c r="M137" t="s">
        <v>7576</v>
      </c>
      <c r="N137" t="s">
        <v>7575</v>
      </c>
    </row>
    <row r="138" spans="1:14" x14ac:dyDescent="0.35">
      <c r="A138" s="57" t="s">
        <v>81</v>
      </c>
      <c r="B138">
        <v>4400</v>
      </c>
      <c r="C138" t="s">
        <v>24122</v>
      </c>
      <c r="D138" t="s">
        <v>24518</v>
      </c>
      <c r="E138" t="s">
        <v>24517</v>
      </c>
      <c r="J138" s="43">
        <v>-248056</v>
      </c>
      <c r="K138" s="43">
        <v>-653417</v>
      </c>
      <c r="L138">
        <v>3</v>
      </c>
      <c r="M138" t="s">
        <v>7576</v>
      </c>
      <c r="N138" t="s">
        <v>7575</v>
      </c>
    </row>
    <row r="139" spans="1:14" x14ac:dyDescent="0.35">
      <c r="A139" s="57" t="s">
        <v>81</v>
      </c>
      <c r="B139">
        <v>4400</v>
      </c>
      <c r="C139" t="s">
        <v>21137</v>
      </c>
      <c r="D139" t="s">
        <v>24518</v>
      </c>
      <c r="E139" t="s">
        <v>24517</v>
      </c>
      <c r="J139" s="43">
        <v>-248056</v>
      </c>
      <c r="K139" s="43">
        <v>-653417</v>
      </c>
      <c r="L139">
        <v>3</v>
      </c>
      <c r="M139" t="s">
        <v>7576</v>
      </c>
      <c r="N139" t="s">
        <v>7575</v>
      </c>
    </row>
    <row r="140" spans="1:14" x14ac:dyDescent="0.35">
      <c r="A140" s="57" t="s">
        <v>81</v>
      </c>
      <c r="B140">
        <v>4400</v>
      </c>
      <c r="C140" t="s">
        <v>25107</v>
      </c>
      <c r="D140" t="s">
        <v>24518</v>
      </c>
      <c r="E140" t="s">
        <v>24517</v>
      </c>
      <c r="J140" s="43">
        <v>-248056</v>
      </c>
      <c r="K140" s="43">
        <v>-653417</v>
      </c>
      <c r="L140">
        <v>3</v>
      </c>
      <c r="M140" t="s">
        <v>7576</v>
      </c>
      <c r="N140" t="s">
        <v>7575</v>
      </c>
    </row>
    <row r="141" spans="1:14" x14ac:dyDescent="0.35">
      <c r="A141" s="57" t="s">
        <v>81</v>
      </c>
      <c r="B141">
        <v>4400</v>
      </c>
      <c r="C141" t="s">
        <v>21967</v>
      </c>
      <c r="D141" t="s">
        <v>24518</v>
      </c>
      <c r="E141" t="s">
        <v>24517</v>
      </c>
      <c r="J141" s="43">
        <v>-248056</v>
      </c>
      <c r="K141" s="43">
        <v>-653417</v>
      </c>
      <c r="L141">
        <v>3</v>
      </c>
      <c r="M141" t="s">
        <v>7576</v>
      </c>
      <c r="N141" t="s">
        <v>7575</v>
      </c>
    </row>
    <row r="142" spans="1:14" x14ac:dyDescent="0.35">
      <c r="A142" s="57" t="s">
        <v>81</v>
      </c>
      <c r="B142">
        <v>4400</v>
      </c>
      <c r="C142" t="s">
        <v>15797</v>
      </c>
      <c r="D142" t="s">
        <v>24518</v>
      </c>
      <c r="E142" t="s">
        <v>24517</v>
      </c>
      <c r="J142" s="43">
        <v>-248056</v>
      </c>
      <c r="K142" s="43">
        <v>-653417</v>
      </c>
      <c r="L142">
        <v>3</v>
      </c>
      <c r="M142" t="s">
        <v>7576</v>
      </c>
      <c r="N142" t="s">
        <v>7575</v>
      </c>
    </row>
    <row r="143" spans="1:14" x14ac:dyDescent="0.35">
      <c r="A143" s="57" t="s">
        <v>81</v>
      </c>
      <c r="B143">
        <v>4400</v>
      </c>
      <c r="C143" t="s">
        <v>19642</v>
      </c>
      <c r="D143" t="s">
        <v>24518</v>
      </c>
      <c r="E143" t="s">
        <v>24517</v>
      </c>
      <c r="J143" s="43">
        <v>-248056</v>
      </c>
      <c r="K143" s="43">
        <v>-653417</v>
      </c>
      <c r="L143">
        <v>3</v>
      </c>
      <c r="M143" t="s">
        <v>7576</v>
      </c>
      <c r="N143" t="s">
        <v>7575</v>
      </c>
    </row>
    <row r="144" spans="1:14" x14ac:dyDescent="0.35">
      <c r="A144" s="57" t="s">
        <v>81</v>
      </c>
      <c r="B144">
        <v>4400</v>
      </c>
      <c r="C144" t="s">
        <v>23925</v>
      </c>
      <c r="D144" t="s">
        <v>24518</v>
      </c>
      <c r="E144" t="s">
        <v>24517</v>
      </c>
      <c r="J144" s="43">
        <v>-248056</v>
      </c>
      <c r="K144" s="43">
        <v>-653417</v>
      </c>
      <c r="L144">
        <v>3</v>
      </c>
      <c r="M144" t="s">
        <v>7576</v>
      </c>
      <c r="N144" t="s">
        <v>7575</v>
      </c>
    </row>
    <row r="145" spans="1:14" x14ac:dyDescent="0.35">
      <c r="A145" s="57" t="s">
        <v>81</v>
      </c>
      <c r="B145">
        <v>4400</v>
      </c>
      <c r="C145" t="s">
        <v>25106</v>
      </c>
      <c r="D145" t="s">
        <v>24518</v>
      </c>
      <c r="E145" t="s">
        <v>24517</v>
      </c>
      <c r="J145" s="43">
        <v>-248056</v>
      </c>
      <c r="K145" s="43">
        <v>-653417</v>
      </c>
      <c r="L145">
        <v>3</v>
      </c>
      <c r="M145" t="s">
        <v>7576</v>
      </c>
      <c r="N145" t="s">
        <v>7575</v>
      </c>
    </row>
    <row r="146" spans="1:14" x14ac:dyDescent="0.35">
      <c r="A146" s="57" t="s">
        <v>81</v>
      </c>
      <c r="B146">
        <v>4400</v>
      </c>
      <c r="C146" t="s">
        <v>25105</v>
      </c>
      <c r="D146" t="s">
        <v>24518</v>
      </c>
      <c r="E146" t="s">
        <v>24517</v>
      </c>
      <c r="J146" s="43">
        <v>-248056</v>
      </c>
      <c r="K146" s="43">
        <v>-653417</v>
      </c>
      <c r="L146">
        <v>3</v>
      </c>
      <c r="M146" t="s">
        <v>7576</v>
      </c>
      <c r="N146" t="s">
        <v>7575</v>
      </c>
    </row>
    <row r="147" spans="1:14" x14ac:dyDescent="0.35">
      <c r="A147" s="57" t="s">
        <v>81</v>
      </c>
      <c r="B147">
        <v>4400</v>
      </c>
      <c r="C147" t="s">
        <v>25104</v>
      </c>
      <c r="D147" t="s">
        <v>24518</v>
      </c>
      <c r="E147" t="s">
        <v>24517</v>
      </c>
      <c r="J147" s="43">
        <v>-248056</v>
      </c>
      <c r="K147" s="43">
        <v>-653417</v>
      </c>
      <c r="L147">
        <v>3</v>
      </c>
      <c r="M147" t="s">
        <v>7576</v>
      </c>
      <c r="N147" t="s">
        <v>7575</v>
      </c>
    </row>
    <row r="148" spans="1:14" x14ac:dyDescent="0.35">
      <c r="A148" s="57" t="s">
        <v>81</v>
      </c>
      <c r="B148">
        <v>4400</v>
      </c>
      <c r="C148" t="s">
        <v>25103</v>
      </c>
      <c r="D148" t="s">
        <v>24518</v>
      </c>
      <c r="E148" t="s">
        <v>24517</v>
      </c>
      <c r="J148" s="43">
        <v>-248056</v>
      </c>
      <c r="K148" s="43">
        <v>-653417</v>
      </c>
      <c r="L148">
        <v>3</v>
      </c>
      <c r="M148" t="s">
        <v>7576</v>
      </c>
      <c r="N148" t="s">
        <v>7575</v>
      </c>
    </row>
    <row r="149" spans="1:14" x14ac:dyDescent="0.35">
      <c r="A149" s="57" t="s">
        <v>81</v>
      </c>
      <c r="B149">
        <v>4401</v>
      </c>
      <c r="C149" t="s">
        <v>25102</v>
      </c>
      <c r="D149" t="s">
        <v>24518</v>
      </c>
      <c r="E149" t="s">
        <v>24517</v>
      </c>
      <c r="J149" t="s">
        <v>25014</v>
      </c>
      <c r="K149" s="43">
        <v>-653833</v>
      </c>
      <c r="L149">
        <v>4</v>
      </c>
      <c r="M149" t="s">
        <v>7576</v>
      </c>
      <c r="N149" t="s">
        <v>7575</v>
      </c>
    </row>
    <row r="150" spans="1:14" x14ac:dyDescent="0.35">
      <c r="A150" s="57" t="s">
        <v>81</v>
      </c>
      <c r="B150">
        <v>4401</v>
      </c>
      <c r="C150" t="s">
        <v>25101</v>
      </c>
      <c r="D150" t="s">
        <v>24518</v>
      </c>
      <c r="E150" t="s">
        <v>24517</v>
      </c>
      <c r="J150" s="43">
        <v>-246806</v>
      </c>
      <c r="K150" s="43">
        <v>-654194</v>
      </c>
      <c r="L150">
        <v>3</v>
      </c>
      <c r="M150" t="s">
        <v>7576</v>
      </c>
      <c r="N150" t="s">
        <v>7575</v>
      </c>
    </row>
    <row r="151" spans="1:14" x14ac:dyDescent="0.35">
      <c r="A151" s="57" t="s">
        <v>81</v>
      </c>
      <c r="B151">
        <v>4401</v>
      </c>
      <c r="C151" t="s">
        <v>25100</v>
      </c>
      <c r="D151" t="s">
        <v>24518</v>
      </c>
      <c r="E151" t="s">
        <v>24517</v>
      </c>
      <c r="J151" s="43">
        <v>-247167</v>
      </c>
      <c r="K151" s="43">
        <v>-654167</v>
      </c>
      <c r="L151">
        <v>4</v>
      </c>
      <c r="M151" t="s">
        <v>7576</v>
      </c>
      <c r="N151" t="s">
        <v>7575</v>
      </c>
    </row>
    <row r="152" spans="1:14" x14ac:dyDescent="0.35">
      <c r="A152" s="57" t="s">
        <v>81</v>
      </c>
      <c r="B152">
        <v>4401</v>
      </c>
      <c r="C152" t="s">
        <v>22439</v>
      </c>
      <c r="D152" t="s">
        <v>24518</v>
      </c>
      <c r="E152" t="s">
        <v>24517</v>
      </c>
      <c r="J152" s="43">
        <v>-246806</v>
      </c>
      <c r="K152" s="43">
        <v>-654194</v>
      </c>
      <c r="L152">
        <v>3</v>
      </c>
      <c r="M152" t="s">
        <v>7576</v>
      </c>
      <c r="N152" t="s">
        <v>7575</v>
      </c>
    </row>
    <row r="153" spans="1:14" x14ac:dyDescent="0.35">
      <c r="A153" s="57" t="s">
        <v>81</v>
      </c>
      <c r="B153">
        <v>4401</v>
      </c>
      <c r="C153" t="s">
        <v>25099</v>
      </c>
      <c r="D153" t="s">
        <v>24518</v>
      </c>
      <c r="E153" t="s">
        <v>24517</v>
      </c>
      <c r="J153" t="s">
        <v>25059</v>
      </c>
      <c r="K153" s="43">
        <v>-654667</v>
      </c>
      <c r="L153">
        <v>4</v>
      </c>
      <c r="M153" t="s">
        <v>7576</v>
      </c>
      <c r="N153" t="s">
        <v>7575</v>
      </c>
    </row>
    <row r="154" spans="1:14" x14ac:dyDescent="0.35">
      <c r="A154" s="57" t="s">
        <v>81</v>
      </c>
      <c r="B154">
        <v>4401</v>
      </c>
      <c r="C154" t="s">
        <v>25098</v>
      </c>
      <c r="D154" t="s">
        <v>24518</v>
      </c>
      <c r="E154" t="s">
        <v>24517</v>
      </c>
      <c r="J154" s="43">
        <v>-246806</v>
      </c>
      <c r="K154" s="43">
        <v>-654194</v>
      </c>
      <c r="L154">
        <v>3</v>
      </c>
      <c r="M154" t="s">
        <v>7576</v>
      </c>
      <c r="N154" t="s">
        <v>7575</v>
      </c>
    </row>
    <row r="155" spans="1:14" x14ac:dyDescent="0.35">
      <c r="A155" s="57" t="s">
        <v>81</v>
      </c>
      <c r="B155">
        <v>4401</v>
      </c>
      <c r="C155" t="s">
        <v>22122</v>
      </c>
      <c r="D155" t="s">
        <v>24518</v>
      </c>
      <c r="E155" t="s">
        <v>24517</v>
      </c>
      <c r="J155" t="s">
        <v>25054</v>
      </c>
      <c r="K155" s="43">
        <v>-654667</v>
      </c>
      <c r="L155">
        <v>4</v>
      </c>
      <c r="M155" t="s">
        <v>7576</v>
      </c>
      <c r="N155" t="s">
        <v>7575</v>
      </c>
    </row>
    <row r="156" spans="1:14" x14ac:dyDescent="0.35">
      <c r="A156" s="57" t="s">
        <v>81</v>
      </c>
      <c r="B156">
        <v>4401</v>
      </c>
      <c r="C156" t="s">
        <v>11029</v>
      </c>
      <c r="D156" t="s">
        <v>24518</v>
      </c>
      <c r="E156" t="s">
        <v>24517</v>
      </c>
      <c r="J156" s="43">
        <v>-246806</v>
      </c>
      <c r="K156" s="43">
        <v>-654194</v>
      </c>
      <c r="L156">
        <v>3</v>
      </c>
      <c r="M156" t="s">
        <v>7576</v>
      </c>
      <c r="N156" t="s">
        <v>7575</v>
      </c>
    </row>
    <row r="157" spans="1:14" x14ac:dyDescent="0.35">
      <c r="A157" s="57" t="s">
        <v>81</v>
      </c>
      <c r="B157">
        <v>4401</v>
      </c>
      <c r="C157" t="s">
        <v>21651</v>
      </c>
      <c r="D157" t="s">
        <v>24518</v>
      </c>
      <c r="E157" t="s">
        <v>24517</v>
      </c>
      <c r="J157" s="43">
        <v>-245167</v>
      </c>
      <c r="K157" s="43">
        <v>-654167</v>
      </c>
      <c r="L157">
        <v>4</v>
      </c>
      <c r="M157" t="s">
        <v>7576</v>
      </c>
      <c r="N157" t="s">
        <v>7575</v>
      </c>
    </row>
    <row r="158" spans="1:14" x14ac:dyDescent="0.35">
      <c r="A158" s="57" t="s">
        <v>81</v>
      </c>
      <c r="B158">
        <v>4401</v>
      </c>
      <c r="C158" t="s">
        <v>25097</v>
      </c>
      <c r="D158" t="s">
        <v>24518</v>
      </c>
      <c r="E158" t="s">
        <v>24517</v>
      </c>
      <c r="J158" s="43">
        <v>-246806</v>
      </c>
      <c r="K158" s="43">
        <v>-654194</v>
      </c>
      <c r="L158">
        <v>3</v>
      </c>
      <c r="M158" t="s">
        <v>7576</v>
      </c>
      <c r="N158" t="s">
        <v>7575</v>
      </c>
    </row>
    <row r="159" spans="1:14" x14ac:dyDescent="0.35">
      <c r="A159" s="57" t="s">
        <v>81</v>
      </c>
      <c r="B159">
        <v>4401</v>
      </c>
      <c r="C159" t="s">
        <v>25096</v>
      </c>
      <c r="D159" t="s">
        <v>24518</v>
      </c>
      <c r="E159" t="s">
        <v>24517</v>
      </c>
      <c r="J159" t="s">
        <v>25095</v>
      </c>
      <c r="K159" s="43">
        <v>-653667</v>
      </c>
      <c r="L159">
        <v>4</v>
      </c>
      <c r="M159" t="s">
        <v>7576</v>
      </c>
      <c r="N159" t="s">
        <v>7575</v>
      </c>
    </row>
    <row r="160" spans="1:14" x14ac:dyDescent="0.35">
      <c r="A160" s="57" t="s">
        <v>81</v>
      </c>
      <c r="B160">
        <v>4401</v>
      </c>
      <c r="C160" t="s">
        <v>25094</v>
      </c>
      <c r="D160" t="s">
        <v>24518</v>
      </c>
      <c r="E160" t="s">
        <v>24517</v>
      </c>
      <c r="J160" s="43">
        <v>-246806</v>
      </c>
      <c r="K160" s="43">
        <v>-654194</v>
      </c>
      <c r="L160">
        <v>3</v>
      </c>
      <c r="M160" t="s">
        <v>7576</v>
      </c>
      <c r="N160" t="s">
        <v>7575</v>
      </c>
    </row>
    <row r="161" spans="1:14" x14ac:dyDescent="0.35">
      <c r="A161" s="57" t="s">
        <v>81</v>
      </c>
      <c r="B161">
        <v>4401</v>
      </c>
      <c r="C161" t="s">
        <v>25093</v>
      </c>
      <c r="D161" t="s">
        <v>24518</v>
      </c>
      <c r="E161" t="s">
        <v>24517</v>
      </c>
      <c r="J161" s="43">
        <v>-246806</v>
      </c>
      <c r="K161" s="43">
        <v>-654194</v>
      </c>
      <c r="L161">
        <v>3</v>
      </c>
      <c r="M161" t="s">
        <v>7576</v>
      </c>
      <c r="N161" t="s">
        <v>7575</v>
      </c>
    </row>
    <row r="162" spans="1:14" x14ac:dyDescent="0.35">
      <c r="A162" s="57" t="s">
        <v>81</v>
      </c>
      <c r="B162">
        <v>4401</v>
      </c>
      <c r="C162" t="s">
        <v>25092</v>
      </c>
      <c r="D162" t="s">
        <v>24518</v>
      </c>
      <c r="E162" t="s">
        <v>24517</v>
      </c>
      <c r="J162" s="43">
        <v>-246806</v>
      </c>
      <c r="K162" s="43">
        <v>-654194</v>
      </c>
      <c r="L162">
        <v>3</v>
      </c>
      <c r="M162" t="s">
        <v>7576</v>
      </c>
      <c r="N162" t="s">
        <v>7575</v>
      </c>
    </row>
    <row r="163" spans="1:14" x14ac:dyDescent="0.35">
      <c r="A163" s="57" t="s">
        <v>81</v>
      </c>
      <c r="B163">
        <v>4401</v>
      </c>
      <c r="C163" t="s">
        <v>25091</v>
      </c>
      <c r="D163" t="s">
        <v>24518</v>
      </c>
      <c r="E163" t="s">
        <v>24517</v>
      </c>
      <c r="J163" s="43">
        <v>-246806</v>
      </c>
      <c r="K163" s="43">
        <v>-654194</v>
      </c>
      <c r="L163">
        <v>3</v>
      </c>
      <c r="M163" t="s">
        <v>7576</v>
      </c>
      <c r="N163" t="s">
        <v>7575</v>
      </c>
    </row>
    <row r="164" spans="1:14" x14ac:dyDescent="0.35">
      <c r="A164" s="57" t="s">
        <v>81</v>
      </c>
      <c r="B164">
        <v>4401</v>
      </c>
      <c r="C164" t="s">
        <v>25090</v>
      </c>
      <c r="D164" t="s">
        <v>24518</v>
      </c>
      <c r="E164" t="s">
        <v>24517</v>
      </c>
      <c r="J164" s="43">
        <v>-246806</v>
      </c>
      <c r="K164" s="43">
        <v>-654194</v>
      </c>
      <c r="L164">
        <v>3</v>
      </c>
      <c r="M164" t="s">
        <v>7576</v>
      </c>
      <c r="N164" t="s">
        <v>7575</v>
      </c>
    </row>
    <row r="165" spans="1:14" x14ac:dyDescent="0.35">
      <c r="A165" s="57" t="s">
        <v>81</v>
      </c>
      <c r="B165">
        <v>4401</v>
      </c>
      <c r="C165" t="s">
        <v>10168</v>
      </c>
      <c r="D165" t="s">
        <v>24518</v>
      </c>
      <c r="E165" t="s">
        <v>24517</v>
      </c>
      <c r="J165" s="43">
        <v>-246806</v>
      </c>
      <c r="K165" s="43">
        <v>-654194</v>
      </c>
      <c r="L165">
        <v>3</v>
      </c>
      <c r="M165" t="s">
        <v>7576</v>
      </c>
      <c r="N165" t="s">
        <v>7575</v>
      </c>
    </row>
    <row r="166" spans="1:14" x14ac:dyDescent="0.35">
      <c r="A166" s="57" t="s">
        <v>81</v>
      </c>
      <c r="B166">
        <v>4401</v>
      </c>
      <c r="C166" t="s">
        <v>25089</v>
      </c>
      <c r="D166" t="s">
        <v>24518</v>
      </c>
      <c r="E166" t="s">
        <v>24517</v>
      </c>
      <c r="J166" s="43">
        <v>-246806</v>
      </c>
      <c r="K166" s="43">
        <v>-654194</v>
      </c>
      <c r="L166">
        <v>3</v>
      </c>
      <c r="M166" t="s">
        <v>7576</v>
      </c>
      <c r="N166" t="s">
        <v>7575</v>
      </c>
    </row>
    <row r="167" spans="1:14" x14ac:dyDescent="0.35">
      <c r="A167" s="57" t="s">
        <v>81</v>
      </c>
      <c r="B167">
        <v>4401</v>
      </c>
      <c r="C167" t="s">
        <v>25088</v>
      </c>
      <c r="D167" t="s">
        <v>24518</v>
      </c>
      <c r="E167" t="s">
        <v>24517</v>
      </c>
      <c r="J167" s="43">
        <v>-246806</v>
      </c>
      <c r="K167" s="43">
        <v>-654194</v>
      </c>
      <c r="L167">
        <v>3</v>
      </c>
      <c r="M167" t="s">
        <v>7576</v>
      </c>
      <c r="N167" t="s">
        <v>7575</v>
      </c>
    </row>
    <row r="168" spans="1:14" x14ac:dyDescent="0.35">
      <c r="A168" s="57" t="s">
        <v>81</v>
      </c>
      <c r="B168">
        <v>4401</v>
      </c>
      <c r="C168" t="s">
        <v>11388</v>
      </c>
      <c r="D168" t="s">
        <v>24518</v>
      </c>
      <c r="E168" t="s">
        <v>24517</v>
      </c>
      <c r="J168" s="43">
        <v>-246806</v>
      </c>
      <c r="K168" s="43">
        <v>-654194</v>
      </c>
      <c r="L168">
        <v>3</v>
      </c>
      <c r="M168" t="s">
        <v>7576</v>
      </c>
      <c r="N168" t="s">
        <v>7575</v>
      </c>
    </row>
    <row r="169" spans="1:14" x14ac:dyDescent="0.35">
      <c r="A169" s="57" t="s">
        <v>81</v>
      </c>
      <c r="B169">
        <v>4401</v>
      </c>
      <c r="C169" t="s">
        <v>25087</v>
      </c>
      <c r="D169" t="s">
        <v>24518</v>
      </c>
      <c r="E169" t="s">
        <v>24517</v>
      </c>
      <c r="J169" s="43">
        <v>-246806</v>
      </c>
      <c r="K169" s="43">
        <v>-654194</v>
      </c>
      <c r="L169">
        <v>3</v>
      </c>
      <c r="M169" t="s">
        <v>7576</v>
      </c>
      <c r="N169" t="s">
        <v>7575</v>
      </c>
    </row>
    <row r="170" spans="1:14" x14ac:dyDescent="0.35">
      <c r="A170" s="57" t="s">
        <v>81</v>
      </c>
      <c r="B170">
        <v>4401</v>
      </c>
      <c r="C170" t="s">
        <v>9451</v>
      </c>
      <c r="D170" t="s">
        <v>24518</v>
      </c>
      <c r="E170" t="s">
        <v>24517</v>
      </c>
      <c r="J170" s="43">
        <v>-246806</v>
      </c>
      <c r="K170" s="43">
        <v>-654194</v>
      </c>
      <c r="L170">
        <v>3</v>
      </c>
      <c r="M170" t="s">
        <v>7576</v>
      </c>
      <c r="N170" t="s">
        <v>7575</v>
      </c>
    </row>
    <row r="171" spans="1:14" x14ac:dyDescent="0.35">
      <c r="A171" s="57" t="s">
        <v>81</v>
      </c>
      <c r="B171">
        <v>4401</v>
      </c>
      <c r="C171" t="s">
        <v>25086</v>
      </c>
      <c r="D171" t="s">
        <v>24518</v>
      </c>
      <c r="E171" t="s">
        <v>24517</v>
      </c>
      <c r="J171" s="43">
        <v>-246806</v>
      </c>
      <c r="K171" s="43">
        <v>-654194</v>
      </c>
      <c r="L171">
        <v>3</v>
      </c>
      <c r="M171" t="s">
        <v>7576</v>
      </c>
      <c r="N171" t="s">
        <v>7575</v>
      </c>
    </row>
    <row r="172" spans="1:14" x14ac:dyDescent="0.35">
      <c r="A172" s="57" t="s">
        <v>81</v>
      </c>
      <c r="B172">
        <v>4401</v>
      </c>
      <c r="C172" t="s">
        <v>25085</v>
      </c>
      <c r="D172" t="s">
        <v>24518</v>
      </c>
      <c r="E172" t="s">
        <v>24517</v>
      </c>
      <c r="J172" s="43">
        <v>-246806</v>
      </c>
      <c r="K172" s="43">
        <v>-654194</v>
      </c>
      <c r="L172">
        <v>3</v>
      </c>
      <c r="M172" t="s">
        <v>7576</v>
      </c>
      <c r="N172" t="s">
        <v>7575</v>
      </c>
    </row>
    <row r="173" spans="1:14" x14ac:dyDescent="0.35">
      <c r="A173" s="57" t="s">
        <v>81</v>
      </c>
      <c r="B173">
        <v>4401</v>
      </c>
      <c r="C173" t="s">
        <v>25084</v>
      </c>
      <c r="D173" t="s">
        <v>24518</v>
      </c>
      <c r="E173" t="s">
        <v>24517</v>
      </c>
      <c r="J173" s="43">
        <v>-246806</v>
      </c>
      <c r="K173" s="43">
        <v>-654194</v>
      </c>
      <c r="L173">
        <v>3</v>
      </c>
      <c r="M173" t="s">
        <v>7576</v>
      </c>
      <c r="N173" t="s">
        <v>7575</v>
      </c>
    </row>
    <row r="174" spans="1:14" x14ac:dyDescent="0.35">
      <c r="A174" s="57" t="s">
        <v>81</v>
      </c>
      <c r="B174">
        <v>4403</v>
      </c>
      <c r="C174" t="s">
        <v>25083</v>
      </c>
      <c r="D174" t="s">
        <v>24518</v>
      </c>
      <c r="E174" t="s">
        <v>24517</v>
      </c>
      <c r="J174" t="s">
        <v>24717</v>
      </c>
      <c r="K174" s="43">
        <v>-652917</v>
      </c>
      <c r="L174">
        <v>3</v>
      </c>
      <c r="M174" t="s">
        <v>7576</v>
      </c>
      <c r="N174" t="s">
        <v>7575</v>
      </c>
    </row>
    <row r="175" spans="1:14" x14ac:dyDescent="0.35">
      <c r="A175" s="57" t="s">
        <v>81</v>
      </c>
      <c r="B175">
        <v>4403</v>
      </c>
      <c r="C175" t="s">
        <v>25082</v>
      </c>
      <c r="D175" t="s">
        <v>24518</v>
      </c>
      <c r="E175" t="s">
        <v>24517</v>
      </c>
      <c r="J175" t="s">
        <v>24717</v>
      </c>
      <c r="K175" s="43">
        <v>-652917</v>
      </c>
      <c r="L175">
        <v>3</v>
      </c>
      <c r="M175" t="s">
        <v>7576</v>
      </c>
      <c r="N175" t="s">
        <v>7575</v>
      </c>
    </row>
    <row r="176" spans="1:14" x14ac:dyDescent="0.35">
      <c r="A176" s="57" t="s">
        <v>81</v>
      </c>
      <c r="B176">
        <v>4403</v>
      </c>
      <c r="C176" t="s">
        <v>7917</v>
      </c>
      <c r="D176" t="s">
        <v>24518</v>
      </c>
      <c r="E176" t="s">
        <v>24517</v>
      </c>
      <c r="J176" t="s">
        <v>15212</v>
      </c>
      <c r="K176" s="43">
        <v>-654833</v>
      </c>
      <c r="L176">
        <v>4</v>
      </c>
      <c r="M176" t="s">
        <v>7576</v>
      </c>
      <c r="N176" t="s">
        <v>7575</v>
      </c>
    </row>
    <row r="177" spans="1:14" x14ac:dyDescent="0.35">
      <c r="A177" s="57" t="s">
        <v>81</v>
      </c>
      <c r="B177">
        <v>4403</v>
      </c>
      <c r="C177" t="s">
        <v>1507</v>
      </c>
      <c r="D177" t="s">
        <v>24518</v>
      </c>
      <c r="E177" t="s">
        <v>24517</v>
      </c>
      <c r="J177" t="s">
        <v>24717</v>
      </c>
      <c r="K177" s="43">
        <v>-652917</v>
      </c>
      <c r="L177">
        <v>3</v>
      </c>
      <c r="M177" t="s">
        <v>7576</v>
      </c>
      <c r="N177" t="s">
        <v>7575</v>
      </c>
    </row>
    <row r="178" spans="1:14" x14ac:dyDescent="0.35">
      <c r="A178" s="57" t="s">
        <v>81</v>
      </c>
      <c r="B178">
        <v>4403</v>
      </c>
      <c r="C178" t="s">
        <v>8307</v>
      </c>
      <c r="D178" t="s">
        <v>24518</v>
      </c>
      <c r="E178" t="s">
        <v>24517</v>
      </c>
      <c r="J178" t="s">
        <v>18990</v>
      </c>
      <c r="K178" t="s">
        <v>8071</v>
      </c>
      <c r="L178">
        <v>4</v>
      </c>
      <c r="M178" t="s">
        <v>7576</v>
      </c>
      <c r="N178" t="s">
        <v>7575</v>
      </c>
    </row>
    <row r="179" spans="1:14" x14ac:dyDescent="0.35">
      <c r="A179" s="57" t="s">
        <v>81</v>
      </c>
      <c r="B179">
        <v>4403</v>
      </c>
      <c r="C179" t="s">
        <v>19267</v>
      </c>
      <c r="D179" t="s">
        <v>24518</v>
      </c>
      <c r="E179" t="s">
        <v>24517</v>
      </c>
      <c r="J179" t="s">
        <v>24717</v>
      </c>
      <c r="K179" s="43">
        <v>-652917</v>
      </c>
      <c r="L179">
        <v>3</v>
      </c>
      <c r="M179" t="s">
        <v>7576</v>
      </c>
      <c r="N179" t="s">
        <v>7575</v>
      </c>
    </row>
    <row r="180" spans="1:14" x14ac:dyDescent="0.35">
      <c r="A180" s="57" t="s">
        <v>81</v>
      </c>
      <c r="B180">
        <v>4403</v>
      </c>
      <c r="C180" t="s">
        <v>2974</v>
      </c>
      <c r="D180" t="s">
        <v>24518</v>
      </c>
      <c r="E180" t="s">
        <v>24517</v>
      </c>
      <c r="J180" t="s">
        <v>24717</v>
      </c>
      <c r="K180" s="43">
        <v>-652917</v>
      </c>
      <c r="L180">
        <v>3</v>
      </c>
      <c r="M180" t="s">
        <v>7576</v>
      </c>
      <c r="N180" t="s">
        <v>7575</v>
      </c>
    </row>
    <row r="181" spans="1:14" x14ac:dyDescent="0.35">
      <c r="A181" s="57" t="s">
        <v>81</v>
      </c>
      <c r="B181">
        <v>4403</v>
      </c>
      <c r="C181" t="s">
        <v>854</v>
      </c>
      <c r="D181" t="s">
        <v>24518</v>
      </c>
      <c r="E181" t="s">
        <v>24517</v>
      </c>
      <c r="J181" t="s">
        <v>24717</v>
      </c>
      <c r="K181" s="43">
        <v>-652917</v>
      </c>
      <c r="L181">
        <v>3</v>
      </c>
      <c r="M181" t="s">
        <v>7576</v>
      </c>
      <c r="N181" t="s">
        <v>7575</v>
      </c>
    </row>
    <row r="182" spans="1:14" x14ac:dyDescent="0.35">
      <c r="A182" s="57" t="s">
        <v>81</v>
      </c>
      <c r="B182">
        <v>4403</v>
      </c>
      <c r="C182" t="s">
        <v>25081</v>
      </c>
      <c r="D182" t="s">
        <v>24518</v>
      </c>
      <c r="E182" t="s">
        <v>24517</v>
      </c>
      <c r="J182" t="s">
        <v>24717</v>
      </c>
      <c r="K182" s="43">
        <v>-652917</v>
      </c>
      <c r="L182">
        <v>3</v>
      </c>
      <c r="M182" t="s">
        <v>7576</v>
      </c>
      <c r="N182" t="s">
        <v>7575</v>
      </c>
    </row>
    <row r="183" spans="1:14" x14ac:dyDescent="0.35">
      <c r="A183" s="57" t="s">
        <v>81</v>
      </c>
      <c r="B183">
        <v>4403</v>
      </c>
      <c r="C183" t="s">
        <v>25080</v>
      </c>
      <c r="D183" t="s">
        <v>24518</v>
      </c>
      <c r="E183" t="s">
        <v>24517</v>
      </c>
      <c r="J183" t="s">
        <v>24717</v>
      </c>
      <c r="K183" s="43">
        <v>-652917</v>
      </c>
      <c r="L183">
        <v>3</v>
      </c>
      <c r="M183" t="s">
        <v>7576</v>
      </c>
      <c r="N183" t="s">
        <v>7575</v>
      </c>
    </row>
    <row r="184" spans="1:14" x14ac:dyDescent="0.35">
      <c r="A184" s="57" t="s">
        <v>81</v>
      </c>
      <c r="B184">
        <v>4403</v>
      </c>
      <c r="C184" t="s">
        <v>25079</v>
      </c>
      <c r="D184" t="s">
        <v>24518</v>
      </c>
      <c r="E184" t="s">
        <v>24517</v>
      </c>
      <c r="J184" t="s">
        <v>24717</v>
      </c>
      <c r="K184" s="43">
        <v>-652917</v>
      </c>
      <c r="L184">
        <v>3</v>
      </c>
      <c r="M184" t="s">
        <v>7576</v>
      </c>
      <c r="N184" t="s">
        <v>7575</v>
      </c>
    </row>
    <row r="185" spans="1:14" x14ac:dyDescent="0.35">
      <c r="A185" s="57" t="s">
        <v>81</v>
      </c>
      <c r="B185">
        <v>4403</v>
      </c>
      <c r="C185" t="s">
        <v>25078</v>
      </c>
      <c r="D185" t="s">
        <v>24518</v>
      </c>
      <c r="E185" t="s">
        <v>24517</v>
      </c>
      <c r="J185" t="s">
        <v>24717</v>
      </c>
      <c r="K185" s="43">
        <v>-652917</v>
      </c>
      <c r="L185">
        <v>3</v>
      </c>
      <c r="M185" t="s">
        <v>7576</v>
      </c>
      <c r="N185" t="s">
        <v>7575</v>
      </c>
    </row>
    <row r="186" spans="1:14" x14ac:dyDescent="0.35">
      <c r="A186" s="57" t="s">
        <v>81</v>
      </c>
      <c r="B186">
        <v>4403</v>
      </c>
      <c r="C186" t="s">
        <v>10498</v>
      </c>
      <c r="D186" t="s">
        <v>24518</v>
      </c>
      <c r="E186" t="s">
        <v>24517</v>
      </c>
      <c r="J186" t="s">
        <v>24717</v>
      </c>
      <c r="K186" s="43">
        <v>-652917</v>
      </c>
      <c r="L186">
        <v>3</v>
      </c>
      <c r="M186" t="s">
        <v>7576</v>
      </c>
      <c r="N186" t="s">
        <v>7575</v>
      </c>
    </row>
    <row r="187" spans="1:14" x14ac:dyDescent="0.35">
      <c r="A187" s="57" t="s">
        <v>81</v>
      </c>
      <c r="B187">
        <v>4403</v>
      </c>
      <c r="C187" t="s">
        <v>25077</v>
      </c>
      <c r="D187" t="s">
        <v>24518</v>
      </c>
      <c r="E187" t="s">
        <v>24517</v>
      </c>
      <c r="J187" t="s">
        <v>24717</v>
      </c>
      <c r="K187" s="43">
        <v>-652917</v>
      </c>
      <c r="L187">
        <v>3</v>
      </c>
      <c r="M187" t="s">
        <v>7576</v>
      </c>
      <c r="N187" t="s">
        <v>7575</v>
      </c>
    </row>
    <row r="188" spans="1:14" x14ac:dyDescent="0.35">
      <c r="A188" s="57" t="s">
        <v>81</v>
      </c>
      <c r="B188">
        <v>4403</v>
      </c>
      <c r="C188" t="s">
        <v>25076</v>
      </c>
      <c r="D188" t="s">
        <v>24518</v>
      </c>
      <c r="E188" t="s">
        <v>24517</v>
      </c>
      <c r="J188" t="s">
        <v>24717</v>
      </c>
      <c r="K188" s="43">
        <v>-652917</v>
      </c>
      <c r="L188">
        <v>3</v>
      </c>
      <c r="M188" t="s">
        <v>7576</v>
      </c>
      <c r="N188" t="s">
        <v>7575</v>
      </c>
    </row>
    <row r="189" spans="1:14" x14ac:dyDescent="0.35">
      <c r="A189" s="57" t="s">
        <v>81</v>
      </c>
      <c r="B189">
        <v>4403</v>
      </c>
      <c r="C189" t="s">
        <v>25075</v>
      </c>
      <c r="D189" t="s">
        <v>24518</v>
      </c>
      <c r="E189" t="s">
        <v>24517</v>
      </c>
      <c r="J189" t="s">
        <v>24717</v>
      </c>
      <c r="K189" s="43">
        <v>-652917</v>
      </c>
      <c r="L189">
        <v>3</v>
      </c>
      <c r="M189" t="s">
        <v>7576</v>
      </c>
      <c r="N189" t="s">
        <v>7575</v>
      </c>
    </row>
    <row r="190" spans="1:14" x14ac:dyDescent="0.35">
      <c r="A190" s="57" t="s">
        <v>81</v>
      </c>
      <c r="B190">
        <v>4403</v>
      </c>
      <c r="C190" t="s">
        <v>25074</v>
      </c>
      <c r="D190" t="s">
        <v>24518</v>
      </c>
      <c r="E190" t="s">
        <v>24517</v>
      </c>
      <c r="J190" t="s">
        <v>24717</v>
      </c>
      <c r="K190" s="43">
        <v>-652917</v>
      </c>
      <c r="L190">
        <v>3</v>
      </c>
      <c r="M190" t="s">
        <v>7576</v>
      </c>
      <c r="N190" t="s">
        <v>7575</v>
      </c>
    </row>
    <row r="191" spans="1:14" x14ac:dyDescent="0.35">
      <c r="A191" s="57" t="s">
        <v>81</v>
      </c>
      <c r="B191">
        <v>4403</v>
      </c>
      <c r="C191" t="s">
        <v>17130</v>
      </c>
      <c r="D191" t="s">
        <v>24518</v>
      </c>
      <c r="E191" t="s">
        <v>24517</v>
      </c>
      <c r="J191" t="s">
        <v>24717</v>
      </c>
      <c r="K191" s="43">
        <v>-652917</v>
      </c>
      <c r="L191">
        <v>3</v>
      </c>
      <c r="M191" t="s">
        <v>7576</v>
      </c>
      <c r="N191" t="s">
        <v>7575</v>
      </c>
    </row>
    <row r="192" spans="1:14" x14ac:dyDescent="0.35">
      <c r="A192" s="57" t="s">
        <v>81</v>
      </c>
      <c r="B192">
        <v>4405</v>
      </c>
      <c r="C192" t="s">
        <v>17333</v>
      </c>
      <c r="D192" t="s">
        <v>24518</v>
      </c>
      <c r="E192" t="s">
        <v>24517</v>
      </c>
      <c r="J192" s="43">
        <v>-250333</v>
      </c>
      <c r="K192" s="43">
        <v>-655667</v>
      </c>
      <c r="L192">
        <v>4</v>
      </c>
      <c r="M192" t="s">
        <v>7576</v>
      </c>
      <c r="N192" t="s">
        <v>7575</v>
      </c>
    </row>
    <row r="193" spans="1:14" x14ac:dyDescent="0.35">
      <c r="A193" s="57" t="s">
        <v>81</v>
      </c>
      <c r="B193">
        <v>4405</v>
      </c>
      <c r="C193" t="s">
        <v>12004</v>
      </c>
      <c r="D193" t="s">
        <v>24518</v>
      </c>
      <c r="E193" t="s">
        <v>24517</v>
      </c>
      <c r="J193" s="43">
        <v>-253833</v>
      </c>
      <c r="K193" s="43">
        <v>-646667</v>
      </c>
      <c r="L193">
        <v>4</v>
      </c>
      <c r="M193" t="s">
        <v>7576</v>
      </c>
      <c r="N193" t="s">
        <v>7575</v>
      </c>
    </row>
    <row r="194" spans="1:14" x14ac:dyDescent="0.35">
      <c r="A194" s="57" t="s">
        <v>81</v>
      </c>
      <c r="B194">
        <v>4405</v>
      </c>
      <c r="C194" t="s">
        <v>10328</v>
      </c>
      <c r="D194" t="s">
        <v>24518</v>
      </c>
      <c r="E194" t="s">
        <v>24517</v>
      </c>
      <c r="J194" s="43">
        <v>-249333</v>
      </c>
      <c r="K194" t="s">
        <v>7955</v>
      </c>
      <c r="L194">
        <v>4</v>
      </c>
      <c r="M194" t="s">
        <v>7576</v>
      </c>
      <c r="N194" t="s">
        <v>7575</v>
      </c>
    </row>
    <row r="195" spans="1:14" x14ac:dyDescent="0.35">
      <c r="A195" s="57" t="s">
        <v>81</v>
      </c>
      <c r="B195">
        <v>4405</v>
      </c>
      <c r="C195" t="s">
        <v>25073</v>
      </c>
      <c r="D195" t="s">
        <v>24518</v>
      </c>
      <c r="E195" t="s">
        <v>24517</v>
      </c>
      <c r="J195" s="43">
        <v>-249833</v>
      </c>
      <c r="K195" s="43">
        <v>-655833</v>
      </c>
      <c r="L195">
        <v>4</v>
      </c>
      <c r="M195" t="s">
        <v>7576</v>
      </c>
      <c r="N195" t="s">
        <v>7575</v>
      </c>
    </row>
    <row r="196" spans="1:14" x14ac:dyDescent="0.35">
      <c r="A196" s="57" t="s">
        <v>81</v>
      </c>
      <c r="B196">
        <v>4405</v>
      </c>
      <c r="C196" t="s">
        <v>25072</v>
      </c>
      <c r="D196" t="s">
        <v>24518</v>
      </c>
      <c r="E196" t="s">
        <v>24517</v>
      </c>
      <c r="J196" s="43">
        <v>-250833</v>
      </c>
      <c r="K196" s="43">
        <v>-654042</v>
      </c>
      <c r="L196">
        <v>3</v>
      </c>
      <c r="M196" t="s">
        <v>7576</v>
      </c>
      <c r="N196" t="s">
        <v>7575</v>
      </c>
    </row>
    <row r="197" spans="1:14" x14ac:dyDescent="0.35">
      <c r="A197" s="57" t="s">
        <v>81</v>
      </c>
      <c r="B197">
        <v>4405</v>
      </c>
      <c r="C197" t="s">
        <v>13363</v>
      </c>
      <c r="D197" t="s">
        <v>24518</v>
      </c>
      <c r="E197" t="s">
        <v>24517</v>
      </c>
      <c r="J197" s="43">
        <v>-250833</v>
      </c>
      <c r="K197" s="43">
        <v>-654042</v>
      </c>
      <c r="L197">
        <v>3</v>
      </c>
      <c r="M197" t="s">
        <v>7576</v>
      </c>
      <c r="N197" t="s">
        <v>7575</v>
      </c>
    </row>
    <row r="198" spans="1:14" x14ac:dyDescent="0.35">
      <c r="A198" s="57" t="s">
        <v>81</v>
      </c>
      <c r="B198">
        <v>4405</v>
      </c>
      <c r="C198" t="s">
        <v>2179</v>
      </c>
      <c r="D198" t="s">
        <v>24518</v>
      </c>
      <c r="E198" t="s">
        <v>24517</v>
      </c>
      <c r="J198" s="43">
        <v>-250833</v>
      </c>
      <c r="K198" s="43">
        <v>-654042</v>
      </c>
      <c r="L198">
        <v>3</v>
      </c>
      <c r="M198" t="s">
        <v>7576</v>
      </c>
      <c r="N198" t="s">
        <v>7575</v>
      </c>
    </row>
    <row r="199" spans="1:14" x14ac:dyDescent="0.35">
      <c r="A199" s="57" t="s">
        <v>81</v>
      </c>
      <c r="B199">
        <v>4405</v>
      </c>
      <c r="C199" t="s">
        <v>25071</v>
      </c>
      <c r="D199" t="s">
        <v>24518</v>
      </c>
      <c r="E199" t="s">
        <v>24517</v>
      </c>
      <c r="J199" s="43">
        <v>-250833</v>
      </c>
      <c r="K199" s="43">
        <v>-654042</v>
      </c>
      <c r="L199">
        <v>3</v>
      </c>
      <c r="M199" t="s">
        <v>7576</v>
      </c>
      <c r="N199" t="s">
        <v>7575</v>
      </c>
    </row>
    <row r="200" spans="1:14" x14ac:dyDescent="0.35">
      <c r="A200" s="57" t="s">
        <v>81</v>
      </c>
      <c r="B200">
        <v>4405</v>
      </c>
      <c r="C200" t="s">
        <v>25070</v>
      </c>
      <c r="D200" t="s">
        <v>24518</v>
      </c>
      <c r="E200" t="s">
        <v>24517</v>
      </c>
      <c r="J200" s="43">
        <v>-250833</v>
      </c>
      <c r="K200" s="43">
        <v>-654042</v>
      </c>
      <c r="L200">
        <v>3</v>
      </c>
      <c r="M200" t="s">
        <v>7576</v>
      </c>
      <c r="N200" t="s">
        <v>7575</v>
      </c>
    </row>
    <row r="201" spans="1:14" x14ac:dyDescent="0.35">
      <c r="A201" s="57" t="s">
        <v>81</v>
      </c>
      <c r="B201">
        <v>4405</v>
      </c>
      <c r="C201" t="s">
        <v>4131</v>
      </c>
      <c r="D201" t="s">
        <v>24518</v>
      </c>
      <c r="E201" t="s">
        <v>24517</v>
      </c>
      <c r="J201" s="43">
        <v>-250833</v>
      </c>
      <c r="K201" s="43">
        <v>-654042</v>
      </c>
      <c r="L201">
        <v>3</v>
      </c>
      <c r="M201" t="s">
        <v>7576</v>
      </c>
      <c r="N201" t="s">
        <v>7575</v>
      </c>
    </row>
    <row r="202" spans="1:14" x14ac:dyDescent="0.35">
      <c r="A202" s="57" t="s">
        <v>81</v>
      </c>
      <c r="B202">
        <v>4407</v>
      </c>
      <c r="C202" t="s">
        <v>25069</v>
      </c>
      <c r="D202" t="s">
        <v>24518</v>
      </c>
      <c r="E202" t="s">
        <v>24517</v>
      </c>
      <c r="J202" s="43">
        <v>-249167</v>
      </c>
      <c r="K202" t="s">
        <v>7951</v>
      </c>
      <c r="L202">
        <v>4</v>
      </c>
      <c r="M202" t="s">
        <v>7576</v>
      </c>
      <c r="N202" t="s">
        <v>7575</v>
      </c>
    </row>
    <row r="203" spans="1:14" x14ac:dyDescent="0.35">
      <c r="A203" s="57" t="s">
        <v>81</v>
      </c>
      <c r="B203">
        <v>4407</v>
      </c>
      <c r="C203" t="s">
        <v>25068</v>
      </c>
      <c r="D203" t="s">
        <v>24518</v>
      </c>
      <c r="E203" t="s">
        <v>24517</v>
      </c>
      <c r="J203" s="43">
        <v>-248667</v>
      </c>
      <c r="K203" s="43">
        <v>-655833</v>
      </c>
      <c r="L203">
        <v>4</v>
      </c>
      <c r="M203" t="s">
        <v>7576</v>
      </c>
      <c r="N203" t="s">
        <v>7575</v>
      </c>
    </row>
    <row r="204" spans="1:14" x14ac:dyDescent="0.35">
      <c r="A204" s="57" t="s">
        <v>81</v>
      </c>
      <c r="B204">
        <v>4407</v>
      </c>
      <c r="C204" t="s">
        <v>25067</v>
      </c>
      <c r="D204" t="s">
        <v>24518</v>
      </c>
      <c r="E204" t="s">
        <v>24517</v>
      </c>
      <c r="J204" t="s">
        <v>25054</v>
      </c>
      <c r="K204" t="s">
        <v>8820</v>
      </c>
      <c r="L204">
        <v>4</v>
      </c>
      <c r="M204" t="s">
        <v>7576</v>
      </c>
      <c r="N204" t="s">
        <v>7575</v>
      </c>
    </row>
    <row r="205" spans="1:14" x14ac:dyDescent="0.35">
      <c r="A205" s="57" t="s">
        <v>81</v>
      </c>
      <c r="B205">
        <v>4407</v>
      </c>
      <c r="C205" t="s">
        <v>25066</v>
      </c>
      <c r="D205" t="s">
        <v>24518</v>
      </c>
      <c r="E205" t="s">
        <v>24517</v>
      </c>
      <c r="J205" s="43">
        <v>-24875</v>
      </c>
      <c r="K205" s="43">
        <v>-655917</v>
      </c>
      <c r="L205">
        <v>3</v>
      </c>
      <c r="M205" t="s">
        <v>7576</v>
      </c>
      <c r="N205" t="s">
        <v>7575</v>
      </c>
    </row>
    <row r="206" spans="1:14" x14ac:dyDescent="0.35">
      <c r="A206" s="57" t="s">
        <v>81</v>
      </c>
      <c r="B206">
        <v>4407</v>
      </c>
      <c r="C206" t="s">
        <v>25065</v>
      </c>
      <c r="D206" t="s">
        <v>24518</v>
      </c>
      <c r="E206" t="s">
        <v>24517</v>
      </c>
      <c r="J206" s="43">
        <v>-248667</v>
      </c>
      <c r="K206" s="43">
        <v>-655833</v>
      </c>
      <c r="L206">
        <v>4</v>
      </c>
      <c r="M206" t="s">
        <v>7576</v>
      </c>
      <c r="N206" t="s">
        <v>7575</v>
      </c>
    </row>
    <row r="207" spans="1:14" x14ac:dyDescent="0.35">
      <c r="A207" s="57" t="s">
        <v>81</v>
      </c>
      <c r="B207">
        <v>4407</v>
      </c>
      <c r="C207" t="s">
        <v>25064</v>
      </c>
      <c r="D207" t="s">
        <v>24518</v>
      </c>
      <c r="E207" t="s">
        <v>24517</v>
      </c>
      <c r="J207" s="43">
        <v>-24875</v>
      </c>
      <c r="K207" s="43">
        <v>-655917</v>
      </c>
      <c r="L207">
        <v>3</v>
      </c>
      <c r="M207" t="s">
        <v>7576</v>
      </c>
      <c r="N207" t="s">
        <v>7575</v>
      </c>
    </row>
    <row r="208" spans="1:14" x14ac:dyDescent="0.35">
      <c r="A208" s="57" t="s">
        <v>81</v>
      </c>
      <c r="B208">
        <v>4407</v>
      </c>
      <c r="C208" t="s">
        <v>25063</v>
      </c>
      <c r="D208" t="s">
        <v>24518</v>
      </c>
      <c r="E208" t="s">
        <v>24517</v>
      </c>
      <c r="J208" s="43">
        <v>-24875</v>
      </c>
      <c r="K208" s="43">
        <v>-655917</v>
      </c>
      <c r="L208">
        <v>3</v>
      </c>
      <c r="M208" t="s">
        <v>7576</v>
      </c>
      <c r="N208" t="s">
        <v>7575</v>
      </c>
    </row>
    <row r="209" spans="1:14" x14ac:dyDescent="0.35">
      <c r="A209" s="57" t="s">
        <v>81</v>
      </c>
      <c r="B209">
        <v>4407</v>
      </c>
      <c r="C209" t="s">
        <v>25062</v>
      </c>
      <c r="D209" t="s">
        <v>24518</v>
      </c>
      <c r="E209" t="s">
        <v>24517</v>
      </c>
      <c r="J209" s="43">
        <v>-24875</v>
      </c>
      <c r="K209" s="43">
        <v>-655917</v>
      </c>
      <c r="L209">
        <v>3</v>
      </c>
      <c r="M209" t="s">
        <v>7576</v>
      </c>
      <c r="N209" t="s">
        <v>7575</v>
      </c>
    </row>
    <row r="210" spans="1:14" x14ac:dyDescent="0.35">
      <c r="A210" s="57" t="s">
        <v>81</v>
      </c>
      <c r="B210">
        <v>4407</v>
      </c>
      <c r="C210" t="s">
        <v>25061</v>
      </c>
      <c r="D210" t="s">
        <v>24518</v>
      </c>
      <c r="E210" t="s">
        <v>24517</v>
      </c>
      <c r="J210" s="43">
        <v>-24875</v>
      </c>
      <c r="K210" s="43">
        <v>-655917</v>
      </c>
      <c r="L210">
        <v>3</v>
      </c>
      <c r="M210" t="s">
        <v>7576</v>
      </c>
      <c r="N210" t="s">
        <v>7575</v>
      </c>
    </row>
    <row r="211" spans="1:14" x14ac:dyDescent="0.35">
      <c r="A211" s="57" t="s">
        <v>81</v>
      </c>
      <c r="B211">
        <v>4407</v>
      </c>
      <c r="C211" t="s">
        <v>12979</v>
      </c>
      <c r="D211" t="s">
        <v>24518</v>
      </c>
      <c r="E211" t="s">
        <v>24517</v>
      </c>
      <c r="J211" s="43">
        <v>-24875</v>
      </c>
      <c r="K211" s="43">
        <v>-655917</v>
      </c>
      <c r="L211">
        <v>3</v>
      </c>
      <c r="M211" t="s">
        <v>7576</v>
      </c>
      <c r="N211" t="s">
        <v>7575</v>
      </c>
    </row>
    <row r="212" spans="1:14" x14ac:dyDescent="0.35">
      <c r="A212" s="57" t="s">
        <v>81</v>
      </c>
      <c r="B212">
        <v>4409</v>
      </c>
      <c r="C212" t="s">
        <v>8255</v>
      </c>
      <c r="D212" t="s">
        <v>24518</v>
      </c>
      <c r="E212" t="s">
        <v>24517</v>
      </c>
      <c r="J212" s="43">
        <v>-246167</v>
      </c>
      <c r="K212" s="43">
        <v>-660333</v>
      </c>
      <c r="L212">
        <v>4</v>
      </c>
      <c r="M212" t="s">
        <v>7576</v>
      </c>
      <c r="N212" t="s">
        <v>7575</v>
      </c>
    </row>
    <row r="213" spans="1:14" x14ac:dyDescent="0.35">
      <c r="A213" s="57" t="s">
        <v>81</v>
      </c>
      <c r="B213">
        <v>4409</v>
      </c>
      <c r="C213" t="s">
        <v>25060</v>
      </c>
      <c r="D213" t="s">
        <v>24518</v>
      </c>
      <c r="E213" t="s">
        <v>24517</v>
      </c>
      <c r="J213" t="s">
        <v>8199</v>
      </c>
      <c r="K213" s="43">
        <v>-658667</v>
      </c>
      <c r="L213">
        <v>4</v>
      </c>
      <c r="M213" t="s">
        <v>7576</v>
      </c>
      <c r="N213" t="s">
        <v>7575</v>
      </c>
    </row>
    <row r="214" spans="1:14" x14ac:dyDescent="0.35">
      <c r="A214" s="57" t="s">
        <v>81</v>
      </c>
      <c r="B214">
        <v>4409</v>
      </c>
      <c r="C214" t="s">
        <v>8086</v>
      </c>
      <c r="D214" t="s">
        <v>24518</v>
      </c>
      <c r="E214" t="s">
        <v>24517</v>
      </c>
      <c r="J214" t="s">
        <v>25059</v>
      </c>
      <c r="K214" t="s">
        <v>7804</v>
      </c>
      <c r="L214">
        <v>4</v>
      </c>
      <c r="M214" t="s">
        <v>7576</v>
      </c>
      <c r="N214" t="s">
        <v>7575</v>
      </c>
    </row>
    <row r="215" spans="1:14" x14ac:dyDescent="0.35">
      <c r="A215" s="57" t="s">
        <v>81</v>
      </c>
      <c r="B215">
        <v>4409</v>
      </c>
      <c r="C215" t="s">
        <v>25058</v>
      </c>
      <c r="D215" t="s">
        <v>24518</v>
      </c>
      <c r="E215" t="s">
        <v>24517</v>
      </c>
      <c r="J215" s="43">
        <v>-246667</v>
      </c>
      <c r="K215" t="s">
        <v>7804</v>
      </c>
      <c r="L215">
        <v>4</v>
      </c>
      <c r="M215" t="s">
        <v>7576</v>
      </c>
      <c r="N215" t="s">
        <v>7575</v>
      </c>
    </row>
    <row r="216" spans="1:14" x14ac:dyDescent="0.35">
      <c r="A216" s="57" t="s">
        <v>81</v>
      </c>
      <c r="B216">
        <v>4409</v>
      </c>
      <c r="C216" t="s">
        <v>25057</v>
      </c>
      <c r="D216" t="s">
        <v>24518</v>
      </c>
      <c r="E216" t="s">
        <v>24517</v>
      </c>
      <c r="J216" s="43">
        <v>-245485</v>
      </c>
      <c r="K216" s="43">
        <v>-658803</v>
      </c>
      <c r="L216">
        <v>3</v>
      </c>
      <c r="M216" t="s">
        <v>7576</v>
      </c>
      <c r="N216" t="s">
        <v>7575</v>
      </c>
    </row>
    <row r="217" spans="1:14" x14ac:dyDescent="0.35">
      <c r="A217" s="57" t="s">
        <v>81</v>
      </c>
      <c r="B217">
        <v>4409</v>
      </c>
      <c r="C217" t="s">
        <v>25056</v>
      </c>
      <c r="D217" t="s">
        <v>24518</v>
      </c>
      <c r="E217" t="s">
        <v>24517</v>
      </c>
      <c r="J217" t="s">
        <v>8199</v>
      </c>
      <c r="K217" s="43">
        <v>-658667</v>
      </c>
      <c r="L217">
        <v>4</v>
      </c>
      <c r="M217" t="s">
        <v>7576</v>
      </c>
      <c r="N217" t="s">
        <v>7575</v>
      </c>
    </row>
    <row r="218" spans="1:14" x14ac:dyDescent="0.35">
      <c r="A218" s="57" t="s">
        <v>81</v>
      </c>
      <c r="B218">
        <v>4409</v>
      </c>
      <c r="C218" t="s">
        <v>25055</v>
      </c>
      <c r="D218" t="s">
        <v>24518</v>
      </c>
      <c r="E218" t="s">
        <v>24517</v>
      </c>
      <c r="J218" t="s">
        <v>25054</v>
      </c>
      <c r="K218" s="43">
        <v>-656833</v>
      </c>
      <c r="L218">
        <v>4</v>
      </c>
      <c r="M218" t="s">
        <v>7576</v>
      </c>
      <c r="N218" t="s">
        <v>7575</v>
      </c>
    </row>
    <row r="219" spans="1:14" x14ac:dyDescent="0.35">
      <c r="A219" s="57" t="s">
        <v>81</v>
      </c>
      <c r="B219">
        <v>4409</v>
      </c>
      <c r="C219" t="s">
        <v>25053</v>
      </c>
      <c r="D219" t="s">
        <v>24518</v>
      </c>
      <c r="E219" t="s">
        <v>24517</v>
      </c>
      <c r="J219" s="43">
        <v>-245485</v>
      </c>
      <c r="K219" s="43">
        <v>-658803</v>
      </c>
      <c r="L219">
        <v>3</v>
      </c>
      <c r="M219" t="s">
        <v>7576</v>
      </c>
      <c r="N219" t="s">
        <v>7575</v>
      </c>
    </row>
    <row r="220" spans="1:14" x14ac:dyDescent="0.35">
      <c r="A220" s="57" t="s">
        <v>81</v>
      </c>
      <c r="B220">
        <v>4409</v>
      </c>
      <c r="C220" t="s">
        <v>25052</v>
      </c>
      <c r="D220" t="s">
        <v>24518</v>
      </c>
      <c r="E220" t="s">
        <v>24517</v>
      </c>
      <c r="J220" s="43">
        <v>-245667</v>
      </c>
      <c r="K220" s="43">
        <v>-658333</v>
      </c>
      <c r="L220">
        <v>4</v>
      </c>
      <c r="M220" t="s">
        <v>7576</v>
      </c>
      <c r="N220" t="s">
        <v>7575</v>
      </c>
    </row>
    <row r="221" spans="1:14" x14ac:dyDescent="0.35">
      <c r="A221" s="57" t="s">
        <v>81</v>
      </c>
      <c r="B221">
        <v>4409</v>
      </c>
      <c r="C221" t="s">
        <v>25051</v>
      </c>
      <c r="D221" t="s">
        <v>24518</v>
      </c>
      <c r="E221" t="s">
        <v>24517</v>
      </c>
      <c r="J221" s="43">
        <v>-245485</v>
      </c>
      <c r="K221" s="43">
        <v>-658803</v>
      </c>
      <c r="L221">
        <v>3</v>
      </c>
      <c r="M221" t="s">
        <v>7576</v>
      </c>
      <c r="N221" t="s">
        <v>7575</v>
      </c>
    </row>
    <row r="222" spans="1:14" x14ac:dyDescent="0.35">
      <c r="A222" s="57" t="s">
        <v>81</v>
      </c>
      <c r="B222">
        <v>4409</v>
      </c>
      <c r="C222" t="s">
        <v>25050</v>
      </c>
      <c r="D222" t="s">
        <v>24518</v>
      </c>
      <c r="E222" t="s">
        <v>24517</v>
      </c>
      <c r="J222" s="43">
        <v>-245485</v>
      </c>
      <c r="K222" s="43">
        <v>-658803</v>
      </c>
      <c r="L222">
        <v>3</v>
      </c>
      <c r="M222" t="s">
        <v>7576</v>
      </c>
      <c r="N222" t="s">
        <v>7575</v>
      </c>
    </row>
    <row r="223" spans="1:14" x14ac:dyDescent="0.35">
      <c r="A223" s="57" t="s">
        <v>81</v>
      </c>
      <c r="B223">
        <v>4409</v>
      </c>
      <c r="C223" t="s">
        <v>25049</v>
      </c>
      <c r="D223" t="s">
        <v>24518</v>
      </c>
      <c r="E223" t="s">
        <v>24517</v>
      </c>
      <c r="J223" s="43">
        <v>-245485</v>
      </c>
      <c r="K223" s="43">
        <v>-658803</v>
      </c>
      <c r="L223">
        <v>3</v>
      </c>
      <c r="M223" t="s">
        <v>7576</v>
      </c>
      <c r="N223" t="s">
        <v>7575</v>
      </c>
    </row>
    <row r="224" spans="1:14" x14ac:dyDescent="0.35">
      <c r="A224" s="57" t="s">
        <v>81</v>
      </c>
      <c r="B224">
        <v>4409</v>
      </c>
      <c r="C224" t="s">
        <v>25048</v>
      </c>
      <c r="D224" t="s">
        <v>24518</v>
      </c>
      <c r="E224" t="s">
        <v>24517</v>
      </c>
      <c r="J224" s="43">
        <v>-244333</v>
      </c>
      <c r="K224" t="s">
        <v>7907</v>
      </c>
      <c r="L224">
        <v>4</v>
      </c>
      <c r="M224" t="s">
        <v>7576</v>
      </c>
      <c r="N224" t="s">
        <v>7575</v>
      </c>
    </row>
    <row r="225" spans="1:14" x14ac:dyDescent="0.35">
      <c r="A225" s="57" t="s">
        <v>81</v>
      </c>
      <c r="B225">
        <v>4409</v>
      </c>
      <c r="C225" t="s">
        <v>25047</v>
      </c>
      <c r="D225" t="s">
        <v>24518</v>
      </c>
      <c r="E225" t="s">
        <v>24517</v>
      </c>
      <c r="J225" s="43">
        <v>-245485</v>
      </c>
      <c r="K225" s="43">
        <v>-658803</v>
      </c>
      <c r="L225">
        <v>3</v>
      </c>
      <c r="M225" t="s">
        <v>7576</v>
      </c>
      <c r="N225" t="s">
        <v>7575</v>
      </c>
    </row>
    <row r="226" spans="1:14" x14ac:dyDescent="0.35">
      <c r="A226" s="57" t="s">
        <v>81</v>
      </c>
      <c r="B226">
        <v>4409</v>
      </c>
      <c r="C226" t="s">
        <v>25046</v>
      </c>
      <c r="D226" t="s">
        <v>24518</v>
      </c>
      <c r="E226" t="s">
        <v>24517</v>
      </c>
      <c r="J226" t="s">
        <v>8168</v>
      </c>
      <c r="K226" s="43">
        <v>-660667</v>
      </c>
      <c r="L226">
        <v>4</v>
      </c>
      <c r="M226" t="s">
        <v>7576</v>
      </c>
      <c r="N226" t="s">
        <v>7575</v>
      </c>
    </row>
    <row r="227" spans="1:14" x14ac:dyDescent="0.35">
      <c r="A227" s="57" t="s">
        <v>81</v>
      </c>
      <c r="B227">
        <v>4409</v>
      </c>
      <c r="C227" t="s">
        <v>25045</v>
      </c>
      <c r="D227" t="s">
        <v>24518</v>
      </c>
      <c r="E227" t="s">
        <v>24517</v>
      </c>
      <c r="J227" s="43">
        <v>-245485</v>
      </c>
      <c r="K227" s="43">
        <v>-658803</v>
      </c>
      <c r="L227">
        <v>3</v>
      </c>
      <c r="M227" t="s">
        <v>7576</v>
      </c>
      <c r="N227" t="s">
        <v>7575</v>
      </c>
    </row>
    <row r="228" spans="1:14" x14ac:dyDescent="0.35">
      <c r="A228" s="57" t="s">
        <v>81</v>
      </c>
      <c r="B228">
        <v>4409</v>
      </c>
      <c r="C228" t="s">
        <v>25044</v>
      </c>
      <c r="D228" t="s">
        <v>24518</v>
      </c>
      <c r="E228" t="s">
        <v>24517</v>
      </c>
      <c r="J228" s="43">
        <v>-245667</v>
      </c>
      <c r="K228" s="43">
        <v>-658333</v>
      </c>
      <c r="L228">
        <v>4</v>
      </c>
      <c r="M228" t="s">
        <v>7576</v>
      </c>
      <c r="N228" t="s">
        <v>7575</v>
      </c>
    </row>
    <row r="229" spans="1:14" x14ac:dyDescent="0.35">
      <c r="A229" s="57" t="s">
        <v>81</v>
      </c>
      <c r="B229">
        <v>4409</v>
      </c>
      <c r="C229" t="s">
        <v>25043</v>
      </c>
      <c r="D229" t="s">
        <v>24518</v>
      </c>
      <c r="E229" t="s">
        <v>24517</v>
      </c>
      <c r="J229" s="43">
        <v>-245485</v>
      </c>
      <c r="K229" s="43">
        <v>-658803</v>
      </c>
      <c r="L229">
        <v>3</v>
      </c>
      <c r="M229" t="s">
        <v>7576</v>
      </c>
      <c r="N229" t="s">
        <v>7575</v>
      </c>
    </row>
    <row r="230" spans="1:14" x14ac:dyDescent="0.35">
      <c r="A230" s="57" t="s">
        <v>81</v>
      </c>
      <c r="B230">
        <v>4409</v>
      </c>
      <c r="C230" t="s">
        <v>16351</v>
      </c>
      <c r="D230" t="s">
        <v>24518</v>
      </c>
      <c r="E230" t="s">
        <v>24517</v>
      </c>
      <c r="J230" s="43">
        <v>-245485</v>
      </c>
      <c r="K230" s="43">
        <v>-658803</v>
      </c>
      <c r="L230">
        <v>3</v>
      </c>
      <c r="M230" t="s">
        <v>7576</v>
      </c>
      <c r="N230" t="s">
        <v>7575</v>
      </c>
    </row>
    <row r="231" spans="1:14" x14ac:dyDescent="0.35">
      <c r="A231" s="57" t="s">
        <v>81</v>
      </c>
      <c r="B231">
        <v>4409</v>
      </c>
      <c r="C231" t="s">
        <v>25042</v>
      </c>
      <c r="D231" t="s">
        <v>24518</v>
      </c>
      <c r="E231" t="s">
        <v>24517</v>
      </c>
      <c r="J231" s="43">
        <v>-245485</v>
      </c>
      <c r="K231" s="43">
        <v>-658803</v>
      </c>
      <c r="L231">
        <v>3</v>
      </c>
      <c r="M231" t="s">
        <v>7576</v>
      </c>
      <c r="N231" t="s">
        <v>7575</v>
      </c>
    </row>
    <row r="232" spans="1:14" x14ac:dyDescent="0.35">
      <c r="A232" s="57" t="s">
        <v>81</v>
      </c>
      <c r="B232">
        <v>4409</v>
      </c>
      <c r="C232" t="s">
        <v>16069</v>
      </c>
      <c r="D232" t="s">
        <v>24518</v>
      </c>
      <c r="E232" t="s">
        <v>24517</v>
      </c>
      <c r="J232" s="43">
        <v>-243333</v>
      </c>
      <c r="K232" t="s">
        <v>7984</v>
      </c>
      <c r="L232">
        <v>4</v>
      </c>
      <c r="M232" t="s">
        <v>7576</v>
      </c>
      <c r="N232" t="s">
        <v>7575</v>
      </c>
    </row>
    <row r="233" spans="1:14" x14ac:dyDescent="0.35">
      <c r="A233" s="57" t="s">
        <v>81</v>
      </c>
      <c r="B233">
        <v>4409</v>
      </c>
      <c r="C233" t="s">
        <v>25041</v>
      </c>
      <c r="D233" t="s">
        <v>24518</v>
      </c>
      <c r="E233" t="s">
        <v>24517</v>
      </c>
      <c r="J233" s="43">
        <v>-245485</v>
      </c>
      <c r="K233" s="43">
        <v>-658803</v>
      </c>
      <c r="L233">
        <v>3</v>
      </c>
      <c r="M233" t="s">
        <v>7576</v>
      </c>
      <c r="N233" t="s">
        <v>7575</v>
      </c>
    </row>
    <row r="234" spans="1:14" x14ac:dyDescent="0.35">
      <c r="A234" s="57" t="s">
        <v>81</v>
      </c>
      <c r="B234">
        <v>4409</v>
      </c>
      <c r="C234" t="s">
        <v>25040</v>
      </c>
      <c r="D234" t="s">
        <v>24518</v>
      </c>
      <c r="E234" t="s">
        <v>24517</v>
      </c>
      <c r="J234" s="43">
        <v>-245485</v>
      </c>
      <c r="K234" s="43">
        <v>-658803</v>
      </c>
      <c r="L234">
        <v>3</v>
      </c>
      <c r="M234" t="s">
        <v>7576</v>
      </c>
      <c r="N234" t="s">
        <v>7575</v>
      </c>
    </row>
    <row r="235" spans="1:14" x14ac:dyDescent="0.35">
      <c r="A235" s="57" t="s">
        <v>81</v>
      </c>
      <c r="B235">
        <v>4409</v>
      </c>
      <c r="C235" t="s">
        <v>25039</v>
      </c>
      <c r="D235" t="s">
        <v>24518</v>
      </c>
      <c r="E235" t="s">
        <v>24517</v>
      </c>
      <c r="J235" s="43">
        <v>-245485</v>
      </c>
      <c r="K235" s="43">
        <v>-658803</v>
      </c>
      <c r="L235">
        <v>3</v>
      </c>
      <c r="M235" t="s">
        <v>7576</v>
      </c>
      <c r="N235" t="s">
        <v>7575</v>
      </c>
    </row>
    <row r="236" spans="1:14" x14ac:dyDescent="0.35">
      <c r="A236" s="57" t="s">
        <v>81</v>
      </c>
      <c r="B236">
        <v>4409</v>
      </c>
      <c r="C236" t="s">
        <v>9508</v>
      </c>
      <c r="D236" t="s">
        <v>24518</v>
      </c>
      <c r="E236" t="s">
        <v>24517</v>
      </c>
      <c r="J236" s="43">
        <v>-245485</v>
      </c>
      <c r="K236" s="43">
        <v>-658803</v>
      </c>
      <c r="L236">
        <v>3</v>
      </c>
      <c r="M236" t="s">
        <v>7576</v>
      </c>
      <c r="N236" t="s">
        <v>7575</v>
      </c>
    </row>
    <row r="237" spans="1:14" x14ac:dyDescent="0.35">
      <c r="A237" s="57" t="s">
        <v>81</v>
      </c>
      <c r="B237">
        <v>4409</v>
      </c>
      <c r="C237" t="s">
        <v>25038</v>
      </c>
      <c r="D237" t="s">
        <v>24518</v>
      </c>
      <c r="E237" t="s">
        <v>24517</v>
      </c>
      <c r="J237" s="43">
        <v>-245485</v>
      </c>
      <c r="K237" s="43">
        <v>-658803</v>
      </c>
      <c r="L237">
        <v>3</v>
      </c>
      <c r="M237" t="s">
        <v>7576</v>
      </c>
      <c r="N237" t="s">
        <v>7575</v>
      </c>
    </row>
    <row r="238" spans="1:14" x14ac:dyDescent="0.35">
      <c r="A238" s="57" t="s">
        <v>81</v>
      </c>
      <c r="B238">
        <v>4409</v>
      </c>
      <c r="C238" t="s">
        <v>25037</v>
      </c>
      <c r="D238" t="s">
        <v>24518</v>
      </c>
      <c r="E238" t="s">
        <v>24517</v>
      </c>
      <c r="J238" s="43">
        <v>-245485</v>
      </c>
      <c r="K238" s="43">
        <v>-658803</v>
      </c>
      <c r="L238">
        <v>3</v>
      </c>
      <c r="M238" t="s">
        <v>7576</v>
      </c>
      <c r="N238" t="s">
        <v>7575</v>
      </c>
    </row>
    <row r="239" spans="1:14" x14ac:dyDescent="0.35">
      <c r="A239" s="57" t="s">
        <v>81</v>
      </c>
      <c r="B239">
        <v>4409</v>
      </c>
      <c r="C239" t="s">
        <v>21786</v>
      </c>
      <c r="D239" t="s">
        <v>24518</v>
      </c>
      <c r="E239" t="s">
        <v>24517</v>
      </c>
      <c r="J239" s="43">
        <v>-245485</v>
      </c>
      <c r="K239" s="43">
        <v>-658803</v>
      </c>
      <c r="L239">
        <v>3</v>
      </c>
      <c r="M239" t="s">
        <v>7576</v>
      </c>
      <c r="N239" t="s">
        <v>7575</v>
      </c>
    </row>
    <row r="240" spans="1:14" x14ac:dyDescent="0.35">
      <c r="A240" s="57" t="s">
        <v>81</v>
      </c>
      <c r="B240">
        <v>4409</v>
      </c>
      <c r="C240" t="s">
        <v>25036</v>
      </c>
      <c r="D240" t="s">
        <v>24518</v>
      </c>
      <c r="E240" t="s">
        <v>24517</v>
      </c>
      <c r="J240" s="43">
        <v>-245485</v>
      </c>
      <c r="K240" s="43">
        <v>-658803</v>
      </c>
      <c r="L240">
        <v>3</v>
      </c>
      <c r="M240" t="s">
        <v>7576</v>
      </c>
      <c r="N240" t="s">
        <v>7575</v>
      </c>
    </row>
    <row r="241" spans="1:14" x14ac:dyDescent="0.35">
      <c r="A241" s="57" t="s">
        <v>81</v>
      </c>
      <c r="B241">
        <v>4409</v>
      </c>
      <c r="C241" t="s">
        <v>25035</v>
      </c>
      <c r="D241" t="s">
        <v>24518</v>
      </c>
      <c r="E241" t="s">
        <v>24517</v>
      </c>
      <c r="J241" s="43">
        <v>-245485</v>
      </c>
      <c r="K241" s="43">
        <v>-658803</v>
      </c>
      <c r="L241">
        <v>3</v>
      </c>
      <c r="M241" t="s">
        <v>7576</v>
      </c>
      <c r="N241" t="s">
        <v>7575</v>
      </c>
    </row>
    <row r="242" spans="1:14" x14ac:dyDescent="0.35">
      <c r="A242" s="57" t="s">
        <v>81</v>
      </c>
      <c r="B242">
        <v>4409</v>
      </c>
      <c r="C242" t="s">
        <v>25034</v>
      </c>
      <c r="D242" t="s">
        <v>24518</v>
      </c>
      <c r="E242" t="s">
        <v>24517</v>
      </c>
      <c r="J242" s="43">
        <v>-245485</v>
      </c>
      <c r="K242" s="43">
        <v>-658803</v>
      </c>
      <c r="L242">
        <v>3</v>
      </c>
      <c r="M242" t="s">
        <v>7576</v>
      </c>
      <c r="N242" t="s">
        <v>7575</v>
      </c>
    </row>
    <row r="243" spans="1:14" x14ac:dyDescent="0.35">
      <c r="A243" s="57" t="s">
        <v>81</v>
      </c>
      <c r="B243">
        <v>4409</v>
      </c>
      <c r="C243" t="s">
        <v>13162</v>
      </c>
      <c r="D243" t="s">
        <v>24518</v>
      </c>
      <c r="E243" t="s">
        <v>24517</v>
      </c>
      <c r="J243" s="43">
        <v>-245485</v>
      </c>
      <c r="K243" s="43">
        <v>-658803</v>
      </c>
      <c r="L243">
        <v>3</v>
      </c>
      <c r="M243" t="s">
        <v>7576</v>
      </c>
      <c r="N243" t="s">
        <v>7575</v>
      </c>
    </row>
    <row r="244" spans="1:14" x14ac:dyDescent="0.35">
      <c r="A244" s="57" t="s">
        <v>81</v>
      </c>
      <c r="B244">
        <v>4409</v>
      </c>
      <c r="C244" t="s">
        <v>25033</v>
      </c>
      <c r="D244" t="s">
        <v>24518</v>
      </c>
      <c r="E244" t="s">
        <v>24517</v>
      </c>
      <c r="J244" s="43">
        <v>-245485</v>
      </c>
      <c r="K244" s="43">
        <v>-658803</v>
      </c>
      <c r="L244">
        <v>3</v>
      </c>
      <c r="M244" t="s">
        <v>7576</v>
      </c>
      <c r="N244" t="s">
        <v>7575</v>
      </c>
    </row>
    <row r="245" spans="1:14" x14ac:dyDescent="0.35">
      <c r="A245" s="57" t="s">
        <v>81</v>
      </c>
      <c r="B245">
        <v>4409</v>
      </c>
      <c r="C245" t="s">
        <v>25032</v>
      </c>
      <c r="D245" t="s">
        <v>24518</v>
      </c>
      <c r="E245" t="s">
        <v>24517</v>
      </c>
      <c r="J245" s="43">
        <v>-245485</v>
      </c>
      <c r="K245" s="43">
        <v>-658803</v>
      </c>
      <c r="L245">
        <v>3</v>
      </c>
      <c r="M245" t="s">
        <v>7576</v>
      </c>
      <c r="N245" t="s">
        <v>7575</v>
      </c>
    </row>
    <row r="246" spans="1:14" x14ac:dyDescent="0.35">
      <c r="A246" s="57" t="s">
        <v>81</v>
      </c>
      <c r="B246">
        <v>4411</v>
      </c>
      <c r="C246" t="s">
        <v>25031</v>
      </c>
      <c r="D246" t="s">
        <v>24518</v>
      </c>
      <c r="E246" t="s">
        <v>24517</v>
      </c>
      <c r="J246" s="43">
        <v>-236833</v>
      </c>
      <c r="K246" s="43">
        <v>-662333</v>
      </c>
      <c r="L246">
        <v>4</v>
      </c>
      <c r="M246" t="s">
        <v>7576</v>
      </c>
      <c r="N246" t="s">
        <v>7575</v>
      </c>
    </row>
    <row r="247" spans="1:14" x14ac:dyDescent="0.35">
      <c r="A247" s="57" t="s">
        <v>81</v>
      </c>
      <c r="B247">
        <v>4411</v>
      </c>
      <c r="C247" t="s">
        <v>25030</v>
      </c>
      <c r="D247" t="s">
        <v>24518</v>
      </c>
      <c r="E247" t="s">
        <v>24517</v>
      </c>
      <c r="J247" s="43">
        <v>-241833</v>
      </c>
      <c r="K247" t="s">
        <v>7990</v>
      </c>
      <c r="L247">
        <v>4</v>
      </c>
      <c r="M247" t="s">
        <v>7576</v>
      </c>
      <c r="N247" t="s">
        <v>7575</v>
      </c>
    </row>
    <row r="248" spans="1:14" x14ac:dyDescent="0.35">
      <c r="A248" s="57" t="s">
        <v>81</v>
      </c>
      <c r="B248">
        <v>4411</v>
      </c>
      <c r="C248" t="s">
        <v>25029</v>
      </c>
      <c r="D248" t="s">
        <v>24518</v>
      </c>
      <c r="E248" t="s">
        <v>24517</v>
      </c>
      <c r="J248" s="43">
        <v>-241367</v>
      </c>
      <c r="K248" t="s">
        <v>25019</v>
      </c>
      <c r="L248">
        <v>3</v>
      </c>
      <c r="M248" t="s">
        <v>7576</v>
      </c>
      <c r="N248" t="s">
        <v>7575</v>
      </c>
    </row>
    <row r="249" spans="1:14" x14ac:dyDescent="0.35">
      <c r="A249" s="57" t="s">
        <v>81</v>
      </c>
      <c r="B249">
        <v>4411</v>
      </c>
      <c r="C249" t="s">
        <v>25028</v>
      </c>
      <c r="D249" t="s">
        <v>24518</v>
      </c>
      <c r="E249" t="s">
        <v>24517</v>
      </c>
      <c r="J249" t="s">
        <v>8197</v>
      </c>
      <c r="K249" t="s">
        <v>7569</v>
      </c>
      <c r="L249">
        <v>4</v>
      </c>
      <c r="M249" t="s">
        <v>7576</v>
      </c>
      <c r="N249" t="s">
        <v>7575</v>
      </c>
    </row>
    <row r="250" spans="1:14" x14ac:dyDescent="0.35">
      <c r="A250" s="57" t="s">
        <v>81</v>
      </c>
      <c r="B250">
        <v>4411</v>
      </c>
      <c r="C250" t="s">
        <v>25027</v>
      </c>
      <c r="D250" t="s">
        <v>24518</v>
      </c>
      <c r="E250" t="s">
        <v>24517</v>
      </c>
      <c r="J250" s="43">
        <v>-241367</v>
      </c>
      <c r="K250" t="s">
        <v>25019</v>
      </c>
      <c r="L250">
        <v>3</v>
      </c>
      <c r="M250" t="s">
        <v>7576</v>
      </c>
      <c r="N250" t="s">
        <v>7575</v>
      </c>
    </row>
    <row r="251" spans="1:14" x14ac:dyDescent="0.35">
      <c r="A251" s="57" t="s">
        <v>81</v>
      </c>
      <c r="B251">
        <v>4411</v>
      </c>
      <c r="C251" t="s">
        <v>25026</v>
      </c>
      <c r="D251" t="s">
        <v>24518</v>
      </c>
      <c r="E251" t="s">
        <v>24517</v>
      </c>
      <c r="J251" t="s">
        <v>8197</v>
      </c>
      <c r="K251" t="s">
        <v>7569</v>
      </c>
      <c r="L251">
        <v>4</v>
      </c>
      <c r="M251" t="s">
        <v>7576</v>
      </c>
      <c r="N251" t="s">
        <v>7575</v>
      </c>
    </row>
    <row r="252" spans="1:14" x14ac:dyDescent="0.35">
      <c r="A252" s="57" t="s">
        <v>81</v>
      </c>
      <c r="B252">
        <v>4411</v>
      </c>
      <c r="C252" t="s">
        <v>8226</v>
      </c>
      <c r="D252" t="s">
        <v>24518</v>
      </c>
      <c r="E252" t="s">
        <v>24517</v>
      </c>
      <c r="J252" s="43">
        <v>-241367</v>
      </c>
      <c r="K252" t="s">
        <v>25019</v>
      </c>
      <c r="L252">
        <v>3</v>
      </c>
      <c r="M252" t="s">
        <v>7576</v>
      </c>
      <c r="N252" t="s">
        <v>7575</v>
      </c>
    </row>
    <row r="253" spans="1:14" x14ac:dyDescent="0.35">
      <c r="A253" s="57" t="s">
        <v>81</v>
      </c>
      <c r="B253">
        <v>4411</v>
      </c>
      <c r="C253" t="s">
        <v>25025</v>
      </c>
      <c r="D253" t="s">
        <v>24518</v>
      </c>
      <c r="E253" t="s">
        <v>24517</v>
      </c>
      <c r="J253" s="43">
        <v>-241367</v>
      </c>
      <c r="K253" t="s">
        <v>25019</v>
      </c>
      <c r="L253">
        <v>3</v>
      </c>
      <c r="M253" t="s">
        <v>7576</v>
      </c>
      <c r="N253" t="s">
        <v>7575</v>
      </c>
    </row>
    <row r="254" spans="1:14" x14ac:dyDescent="0.35">
      <c r="A254" s="57" t="s">
        <v>81</v>
      </c>
      <c r="B254">
        <v>4411</v>
      </c>
      <c r="C254" t="s">
        <v>25024</v>
      </c>
      <c r="D254" t="s">
        <v>24518</v>
      </c>
      <c r="E254" t="s">
        <v>24517</v>
      </c>
      <c r="J254" s="43">
        <v>-241367</v>
      </c>
      <c r="K254" t="s">
        <v>25019</v>
      </c>
      <c r="L254">
        <v>3</v>
      </c>
      <c r="M254" t="s">
        <v>7576</v>
      </c>
      <c r="N254" t="s">
        <v>7575</v>
      </c>
    </row>
    <row r="255" spans="1:14" x14ac:dyDescent="0.35">
      <c r="A255" s="57" t="s">
        <v>81</v>
      </c>
      <c r="B255">
        <v>4411</v>
      </c>
      <c r="C255" t="s">
        <v>25023</v>
      </c>
      <c r="D255" t="s">
        <v>24518</v>
      </c>
      <c r="E255" t="s">
        <v>24517</v>
      </c>
      <c r="J255" s="43">
        <v>-241367</v>
      </c>
      <c r="K255" t="s">
        <v>25019</v>
      </c>
      <c r="L255">
        <v>3</v>
      </c>
      <c r="M255" t="s">
        <v>7576</v>
      </c>
      <c r="N255" t="s">
        <v>7575</v>
      </c>
    </row>
    <row r="256" spans="1:14" x14ac:dyDescent="0.35">
      <c r="A256" s="57" t="s">
        <v>81</v>
      </c>
      <c r="B256">
        <v>4411</v>
      </c>
      <c r="C256" t="s">
        <v>25022</v>
      </c>
      <c r="D256" t="s">
        <v>24518</v>
      </c>
      <c r="E256" t="s">
        <v>24517</v>
      </c>
      <c r="J256" s="43">
        <v>-241367</v>
      </c>
      <c r="K256" t="s">
        <v>25019</v>
      </c>
      <c r="L256">
        <v>3</v>
      </c>
      <c r="M256" t="s">
        <v>7576</v>
      </c>
      <c r="N256" t="s">
        <v>7575</v>
      </c>
    </row>
    <row r="257" spans="1:14" x14ac:dyDescent="0.35">
      <c r="A257" s="57" t="s">
        <v>81</v>
      </c>
      <c r="B257">
        <v>4411</v>
      </c>
      <c r="C257" t="s">
        <v>3593</v>
      </c>
      <c r="D257" t="s">
        <v>24518</v>
      </c>
      <c r="E257" t="s">
        <v>24517</v>
      </c>
      <c r="J257" s="43">
        <v>-241367</v>
      </c>
      <c r="K257" t="s">
        <v>25019</v>
      </c>
      <c r="L257">
        <v>3</v>
      </c>
      <c r="M257" t="s">
        <v>7576</v>
      </c>
      <c r="N257" t="s">
        <v>7575</v>
      </c>
    </row>
    <row r="258" spans="1:14" x14ac:dyDescent="0.35">
      <c r="A258" s="57" t="s">
        <v>81</v>
      </c>
      <c r="B258">
        <v>4411</v>
      </c>
      <c r="C258" t="s">
        <v>13851</v>
      </c>
      <c r="D258" t="s">
        <v>24518</v>
      </c>
      <c r="E258" t="s">
        <v>24517</v>
      </c>
      <c r="J258" s="43">
        <v>-241367</v>
      </c>
      <c r="K258" t="s">
        <v>25019</v>
      </c>
      <c r="L258">
        <v>3</v>
      </c>
      <c r="M258" t="s">
        <v>7576</v>
      </c>
      <c r="N258" t="s">
        <v>7575</v>
      </c>
    </row>
    <row r="259" spans="1:14" x14ac:dyDescent="0.35">
      <c r="A259" s="57" t="s">
        <v>81</v>
      </c>
      <c r="B259">
        <v>4411</v>
      </c>
      <c r="C259" t="s">
        <v>25021</v>
      </c>
      <c r="D259" t="s">
        <v>24518</v>
      </c>
      <c r="E259" t="s">
        <v>24517</v>
      </c>
      <c r="J259" s="43">
        <v>-241367</v>
      </c>
      <c r="K259" t="s">
        <v>25019</v>
      </c>
      <c r="L259">
        <v>3</v>
      </c>
      <c r="M259" t="s">
        <v>7576</v>
      </c>
      <c r="N259" t="s">
        <v>7575</v>
      </c>
    </row>
    <row r="260" spans="1:14" x14ac:dyDescent="0.35">
      <c r="A260" s="57" t="s">
        <v>81</v>
      </c>
      <c r="B260">
        <v>4411</v>
      </c>
      <c r="C260" t="s">
        <v>25020</v>
      </c>
      <c r="D260" t="s">
        <v>24518</v>
      </c>
      <c r="E260" t="s">
        <v>24517</v>
      </c>
      <c r="J260" s="43">
        <v>-241367</v>
      </c>
      <c r="K260" t="s">
        <v>25019</v>
      </c>
      <c r="L260">
        <v>3</v>
      </c>
      <c r="M260" t="s">
        <v>7576</v>
      </c>
      <c r="N260" t="s">
        <v>7575</v>
      </c>
    </row>
    <row r="261" spans="1:14" x14ac:dyDescent="0.35">
      <c r="A261" s="57" t="s">
        <v>81</v>
      </c>
      <c r="B261">
        <v>4413</v>
      </c>
      <c r="C261" t="s">
        <v>25018</v>
      </c>
      <c r="D261" t="s">
        <v>24518</v>
      </c>
      <c r="E261" t="s">
        <v>24517</v>
      </c>
      <c r="J261" s="43">
        <v>-250667</v>
      </c>
      <c r="K261" s="43">
        <v>-682333</v>
      </c>
      <c r="L261">
        <v>4</v>
      </c>
      <c r="M261" t="s">
        <v>7576</v>
      </c>
      <c r="N261" t="s">
        <v>7575</v>
      </c>
    </row>
    <row r="262" spans="1:14" x14ac:dyDescent="0.35">
      <c r="A262" s="57" t="s">
        <v>81</v>
      </c>
      <c r="B262">
        <v>4413</v>
      </c>
      <c r="C262" t="s">
        <v>25017</v>
      </c>
      <c r="D262" t="s">
        <v>24518</v>
      </c>
      <c r="E262" t="s">
        <v>24517</v>
      </c>
      <c r="J262" s="43">
        <v>-244667</v>
      </c>
      <c r="K262" s="43">
        <v>-674292</v>
      </c>
      <c r="L262">
        <v>3</v>
      </c>
      <c r="M262" t="s">
        <v>7576</v>
      </c>
      <c r="N262" t="s">
        <v>7575</v>
      </c>
    </row>
    <row r="263" spans="1:14" x14ac:dyDescent="0.35">
      <c r="A263" s="57" t="s">
        <v>81</v>
      </c>
      <c r="B263">
        <v>4413</v>
      </c>
      <c r="C263" t="s">
        <v>25016</v>
      </c>
      <c r="D263" t="s">
        <v>24518</v>
      </c>
      <c r="E263" t="s">
        <v>24517</v>
      </c>
      <c r="J263" s="43">
        <v>-243333</v>
      </c>
      <c r="K263" s="43">
        <v>-670167</v>
      </c>
      <c r="L263">
        <v>4</v>
      </c>
      <c r="M263" t="s">
        <v>7576</v>
      </c>
      <c r="N263" t="s">
        <v>7575</v>
      </c>
    </row>
    <row r="264" spans="1:14" x14ac:dyDescent="0.35">
      <c r="A264" s="57" t="s">
        <v>81</v>
      </c>
      <c r="B264">
        <v>4413</v>
      </c>
      <c r="C264" t="s">
        <v>8929</v>
      </c>
      <c r="D264" t="s">
        <v>24518</v>
      </c>
      <c r="E264" t="s">
        <v>24517</v>
      </c>
      <c r="J264" s="43">
        <v>-244667</v>
      </c>
      <c r="K264" s="43">
        <v>-674292</v>
      </c>
      <c r="L264">
        <v>3</v>
      </c>
      <c r="M264" t="s">
        <v>7576</v>
      </c>
      <c r="N264" t="s">
        <v>7575</v>
      </c>
    </row>
    <row r="265" spans="1:14" x14ac:dyDescent="0.35">
      <c r="A265" s="57" t="s">
        <v>81</v>
      </c>
      <c r="B265">
        <v>4413</v>
      </c>
      <c r="C265" t="s">
        <v>25015</v>
      </c>
      <c r="D265" t="s">
        <v>24518</v>
      </c>
      <c r="E265" t="s">
        <v>24517</v>
      </c>
      <c r="J265" t="s">
        <v>25014</v>
      </c>
      <c r="K265" t="s">
        <v>7842</v>
      </c>
      <c r="L265">
        <v>4</v>
      </c>
      <c r="M265" t="s">
        <v>7576</v>
      </c>
      <c r="N265" t="s">
        <v>7575</v>
      </c>
    </row>
    <row r="266" spans="1:14" x14ac:dyDescent="0.35">
      <c r="A266" s="57" t="s">
        <v>81</v>
      </c>
      <c r="B266">
        <v>4413</v>
      </c>
      <c r="C266" t="s">
        <v>25013</v>
      </c>
      <c r="D266" t="s">
        <v>24518</v>
      </c>
      <c r="E266" t="s">
        <v>24517</v>
      </c>
      <c r="J266" s="43">
        <v>-244667</v>
      </c>
      <c r="K266" s="43">
        <v>-674292</v>
      </c>
      <c r="L266">
        <v>3</v>
      </c>
      <c r="M266" t="s">
        <v>7576</v>
      </c>
      <c r="N266" t="s">
        <v>7575</v>
      </c>
    </row>
    <row r="267" spans="1:14" x14ac:dyDescent="0.35">
      <c r="A267" s="57" t="s">
        <v>81</v>
      </c>
      <c r="B267">
        <v>4413</v>
      </c>
      <c r="C267" t="s">
        <v>25012</v>
      </c>
      <c r="D267" t="s">
        <v>24518</v>
      </c>
      <c r="E267" t="s">
        <v>24517</v>
      </c>
      <c r="J267" s="43">
        <v>-244667</v>
      </c>
      <c r="K267" s="43">
        <v>-674292</v>
      </c>
      <c r="L267">
        <v>3</v>
      </c>
      <c r="M267" t="s">
        <v>7576</v>
      </c>
      <c r="N267" t="s">
        <v>7575</v>
      </c>
    </row>
    <row r="268" spans="1:14" x14ac:dyDescent="0.35">
      <c r="A268" s="57" t="s">
        <v>81</v>
      </c>
      <c r="B268">
        <v>4413</v>
      </c>
      <c r="C268" t="s">
        <v>25011</v>
      </c>
      <c r="D268" t="s">
        <v>24518</v>
      </c>
      <c r="E268" t="s">
        <v>24517</v>
      </c>
      <c r="J268" s="43">
        <v>-244667</v>
      </c>
      <c r="K268" s="43">
        <v>-674292</v>
      </c>
      <c r="L268">
        <v>3</v>
      </c>
      <c r="M268" t="s">
        <v>7576</v>
      </c>
      <c r="N268" t="s">
        <v>7575</v>
      </c>
    </row>
    <row r="269" spans="1:14" x14ac:dyDescent="0.35">
      <c r="A269" s="57" t="s">
        <v>81</v>
      </c>
      <c r="B269">
        <v>4413</v>
      </c>
      <c r="C269" t="s">
        <v>25010</v>
      </c>
      <c r="D269" t="s">
        <v>24518</v>
      </c>
      <c r="E269" t="s">
        <v>24517</v>
      </c>
      <c r="J269" s="43">
        <v>-244667</v>
      </c>
      <c r="K269" s="43">
        <v>-674292</v>
      </c>
      <c r="L269">
        <v>3</v>
      </c>
      <c r="M269" t="s">
        <v>7576</v>
      </c>
      <c r="N269" t="s">
        <v>7575</v>
      </c>
    </row>
    <row r="270" spans="1:14" x14ac:dyDescent="0.35">
      <c r="A270" s="57" t="s">
        <v>81</v>
      </c>
      <c r="B270">
        <v>4413</v>
      </c>
      <c r="C270" t="s">
        <v>25009</v>
      </c>
      <c r="D270" t="s">
        <v>24518</v>
      </c>
      <c r="E270" t="s">
        <v>24517</v>
      </c>
      <c r="J270" s="43">
        <v>-244667</v>
      </c>
      <c r="K270" s="43">
        <v>-674292</v>
      </c>
      <c r="L270">
        <v>3</v>
      </c>
      <c r="M270" t="s">
        <v>7576</v>
      </c>
      <c r="N270" t="s">
        <v>7575</v>
      </c>
    </row>
    <row r="271" spans="1:14" x14ac:dyDescent="0.35">
      <c r="A271" s="57" t="s">
        <v>81</v>
      </c>
      <c r="B271">
        <v>4413</v>
      </c>
      <c r="C271" t="s">
        <v>25008</v>
      </c>
      <c r="D271" t="s">
        <v>24518</v>
      </c>
      <c r="E271" t="s">
        <v>24517</v>
      </c>
      <c r="J271" s="43">
        <v>-244667</v>
      </c>
      <c r="K271" s="43">
        <v>-674292</v>
      </c>
      <c r="L271">
        <v>3</v>
      </c>
      <c r="M271" t="s">
        <v>7576</v>
      </c>
      <c r="N271" t="s">
        <v>7575</v>
      </c>
    </row>
    <row r="272" spans="1:14" x14ac:dyDescent="0.35">
      <c r="A272" s="57" t="s">
        <v>81</v>
      </c>
      <c r="B272">
        <v>4413</v>
      </c>
      <c r="C272" t="s">
        <v>25007</v>
      </c>
      <c r="D272" t="s">
        <v>24518</v>
      </c>
      <c r="E272" t="s">
        <v>24517</v>
      </c>
      <c r="J272" s="43">
        <v>-244667</v>
      </c>
      <c r="K272" s="43">
        <v>-674292</v>
      </c>
      <c r="L272">
        <v>3</v>
      </c>
      <c r="M272" t="s">
        <v>7576</v>
      </c>
      <c r="N272" t="s">
        <v>7575</v>
      </c>
    </row>
    <row r="273" spans="1:14" x14ac:dyDescent="0.35">
      <c r="A273" s="57" t="s">
        <v>81</v>
      </c>
      <c r="B273">
        <v>4413</v>
      </c>
      <c r="C273" t="s">
        <v>25006</v>
      </c>
      <c r="D273" t="s">
        <v>24518</v>
      </c>
      <c r="E273" t="s">
        <v>24517</v>
      </c>
      <c r="J273" s="43">
        <v>-244667</v>
      </c>
      <c r="K273" s="43">
        <v>-674292</v>
      </c>
      <c r="L273">
        <v>3</v>
      </c>
      <c r="M273" t="s">
        <v>7576</v>
      </c>
      <c r="N273" t="s">
        <v>7575</v>
      </c>
    </row>
    <row r="274" spans="1:14" x14ac:dyDescent="0.35">
      <c r="A274" s="57" t="s">
        <v>81</v>
      </c>
      <c r="B274">
        <v>4413</v>
      </c>
      <c r="C274" t="s">
        <v>25005</v>
      </c>
      <c r="D274" t="s">
        <v>24518</v>
      </c>
      <c r="E274" t="s">
        <v>24517</v>
      </c>
      <c r="J274" s="43">
        <v>-244667</v>
      </c>
      <c r="K274" s="43">
        <v>-674292</v>
      </c>
      <c r="L274">
        <v>3</v>
      </c>
      <c r="M274" t="s">
        <v>7576</v>
      </c>
      <c r="N274" t="s">
        <v>7575</v>
      </c>
    </row>
    <row r="275" spans="1:14" x14ac:dyDescent="0.35">
      <c r="A275" s="57" t="s">
        <v>81</v>
      </c>
      <c r="B275">
        <v>4415</v>
      </c>
      <c r="C275" t="s">
        <v>25004</v>
      </c>
      <c r="D275" t="s">
        <v>24518</v>
      </c>
      <c r="E275" t="s">
        <v>24517</v>
      </c>
      <c r="J275" s="43">
        <v>-247167</v>
      </c>
      <c r="K275" s="43">
        <v>-662167</v>
      </c>
      <c r="L275">
        <v>4</v>
      </c>
      <c r="M275" t="s">
        <v>7576</v>
      </c>
      <c r="N275" t="s">
        <v>7575</v>
      </c>
    </row>
    <row r="276" spans="1:14" x14ac:dyDescent="0.35">
      <c r="A276" s="57" t="s">
        <v>81</v>
      </c>
      <c r="B276">
        <v>4415</v>
      </c>
      <c r="C276" t="s">
        <v>25003</v>
      </c>
      <c r="D276" t="s">
        <v>24518</v>
      </c>
      <c r="E276" t="s">
        <v>24517</v>
      </c>
      <c r="J276" s="43">
        <v>-251667</v>
      </c>
      <c r="K276" s="43">
        <v>-657667</v>
      </c>
      <c r="L276">
        <v>4</v>
      </c>
      <c r="M276" t="s">
        <v>7576</v>
      </c>
      <c r="N276" t="s">
        <v>7575</v>
      </c>
    </row>
    <row r="277" spans="1:14" x14ac:dyDescent="0.35">
      <c r="A277" s="57" t="s">
        <v>81</v>
      </c>
      <c r="B277">
        <v>4415</v>
      </c>
      <c r="C277" t="s">
        <v>17248</v>
      </c>
      <c r="D277" t="s">
        <v>24518</v>
      </c>
      <c r="E277" t="s">
        <v>24517</v>
      </c>
      <c r="J277" s="43">
        <v>-249881</v>
      </c>
      <c r="K277" s="43">
        <v>-660048</v>
      </c>
      <c r="L277">
        <v>3</v>
      </c>
      <c r="M277" t="s">
        <v>7576</v>
      </c>
      <c r="N277" t="s">
        <v>7575</v>
      </c>
    </row>
    <row r="278" spans="1:14" x14ac:dyDescent="0.35">
      <c r="A278" s="57" t="s">
        <v>81</v>
      </c>
      <c r="B278">
        <v>4415</v>
      </c>
      <c r="C278" t="s">
        <v>25002</v>
      </c>
      <c r="D278" t="s">
        <v>24518</v>
      </c>
      <c r="E278" t="s">
        <v>24517</v>
      </c>
      <c r="J278" t="s">
        <v>15268</v>
      </c>
      <c r="K278" s="43">
        <v>-657667</v>
      </c>
      <c r="L278">
        <v>4</v>
      </c>
      <c r="M278" t="s">
        <v>7576</v>
      </c>
      <c r="N278" t="s">
        <v>7575</v>
      </c>
    </row>
    <row r="279" spans="1:14" x14ac:dyDescent="0.35">
      <c r="A279" s="57" t="s">
        <v>81</v>
      </c>
      <c r="B279">
        <v>4415</v>
      </c>
      <c r="C279" t="s">
        <v>25001</v>
      </c>
      <c r="D279" t="s">
        <v>24518</v>
      </c>
      <c r="E279" t="s">
        <v>24517</v>
      </c>
      <c r="J279" s="43">
        <v>-250333</v>
      </c>
      <c r="K279" t="s">
        <v>12886</v>
      </c>
      <c r="L279">
        <v>4</v>
      </c>
      <c r="M279" t="s">
        <v>7576</v>
      </c>
      <c r="N279" t="s">
        <v>7575</v>
      </c>
    </row>
    <row r="280" spans="1:14" x14ac:dyDescent="0.35">
      <c r="A280" s="57" t="s">
        <v>81</v>
      </c>
      <c r="B280">
        <v>4415</v>
      </c>
      <c r="C280" t="s">
        <v>25000</v>
      </c>
      <c r="D280" t="s">
        <v>24518</v>
      </c>
      <c r="E280" t="s">
        <v>24517</v>
      </c>
      <c r="J280" s="43">
        <v>-249333</v>
      </c>
      <c r="K280" s="43">
        <v>-661833</v>
      </c>
      <c r="L280">
        <v>4</v>
      </c>
      <c r="M280" t="s">
        <v>7576</v>
      </c>
      <c r="N280" t="s">
        <v>7575</v>
      </c>
    </row>
    <row r="281" spans="1:14" x14ac:dyDescent="0.35">
      <c r="A281" s="57" t="s">
        <v>81</v>
      </c>
      <c r="B281">
        <v>4415</v>
      </c>
      <c r="C281" t="s">
        <v>24999</v>
      </c>
      <c r="D281" t="s">
        <v>24518</v>
      </c>
      <c r="E281" t="s">
        <v>24517</v>
      </c>
      <c r="J281" s="43">
        <v>-250667</v>
      </c>
      <c r="K281" t="s">
        <v>7907</v>
      </c>
      <c r="L281">
        <v>4</v>
      </c>
      <c r="M281" t="s">
        <v>7576</v>
      </c>
      <c r="N281" t="s">
        <v>7575</v>
      </c>
    </row>
    <row r="282" spans="1:14" x14ac:dyDescent="0.35">
      <c r="A282" s="57" t="s">
        <v>81</v>
      </c>
      <c r="B282">
        <v>4415</v>
      </c>
      <c r="C282" t="s">
        <v>13338</v>
      </c>
      <c r="D282" t="s">
        <v>24518</v>
      </c>
      <c r="E282" t="s">
        <v>24517</v>
      </c>
      <c r="J282" s="43">
        <v>-249881</v>
      </c>
      <c r="K282" s="43">
        <v>-660048</v>
      </c>
      <c r="L282">
        <v>3</v>
      </c>
      <c r="M282" t="s">
        <v>7576</v>
      </c>
      <c r="N282" t="s">
        <v>7575</v>
      </c>
    </row>
    <row r="283" spans="1:14" x14ac:dyDescent="0.35">
      <c r="A283" s="57" t="s">
        <v>81</v>
      </c>
      <c r="B283">
        <v>4415</v>
      </c>
      <c r="C283" t="s">
        <v>7965</v>
      </c>
      <c r="D283" t="s">
        <v>24518</v>
      </c>
      <c r="E283" t="s">
        <v>24517</v>
      </c>
      <c r="J283" t="s">
        <v>15212</v>
      </c>
      <c r="K283" t="s">
        <v>7984</v>
      </c>
      <c r="L283">
        <v>4</v>
      </c>
      <c r="M283" t="s">
        <v>7576</v>
      </c>
      <c r="N283" t="s">
        <v>7575</v>
      </c>
    </row>
    <row r="284" spans="1:14" x14ac:dyDescent="0.35">
      <c r="A284" s="57" t="s">
        <v>81</v>
      </c>
      <c r="B284">
        <v>4415</v>
      </c>
      <c r="C284" t="s">
        <v>24998</v>
      </c>
      <c r="D284" t="s">
        <v>24518</v>
      </c>
      <c r="E284" t="s">
        <v>24517</v>
      </c>
      <c r="J284" s="43">
        <v>-249881</v>
      </c>
      <c r="K284" s="43">
        <v>-660048</v>
      </c>
      <c r="L284">
        <v>3</v>
      </c>
      <c r="M284" t="s">
        <v>7576</v>
      </c>
      <c r="N284" t="s">
        <v>7575</v>
      </c>
    </row>
    <row r="285" spans="1:14" x14ac:dyDescent="0.35">
      <c r="A285" s="57" t="s">
        <v>81</v>
      </c>
      <c r="B285">
        <v>4415</v>
      </c>
      <c r="C285" t="s">
        <v>24997</v>
      </c>
      <c r="D285" t="s">
        <v>24518</v>
      </c>
      <c r="E285" t="s">
        <v>24517</v>
      </c>
      <c r="J285" s="43">
        <v>-249881</v>
      </c>
      <c r="K285" s="43">
        <v>-660048</v>
      </c>
      <c r="L285">
        <v>3</v>
      </c>
      <c r="M285" t="s">
        <v>7576</v>
      </c>
      <c r="N285" t="s">
        <v>7575</v>
      </c>
    </row>
    <row r="286" spans="1:14" x14ac:dyDescent="0.35">
      <c r="A286" s="57" t="s">
        <v>81</v>
      </c>
      <c r="B286">
        <v>4415</v>
      </c>
      <c r="C286" t="s">
        <v>24996</v>
      </c>
      <c r="D286" t="s">
        <v>24518</v>
      </c>
      <c r="E286" t="s">
        <v>24517</v>
      </c>
      <c r="J286" s="43">
        <v>-249881</v>
      </c>
      <c r="K286" s="43">
        <v>-660048</v>
      </c>
      <c r="L286">
        <v>3</v>
      </c>
      <c r="M286" t="s">
        <v>7576</v>
      </c>
      <c r="N286" t="s">
        <v>7575</v>
      </c>
    </row>
    <row r="287" spans="1:14" x14ac:dyDescent="0.35">
      <c r="A287" s="57" t="s">
        <v>81</v>
      </c>
      <c r="B287">
        <v>4415</v>
      </c>
      <c r="C287" t="s">
        <v>12739</v>
      </c>
      <c r="D287" t="s">
        <v>24518</v>
      </c>
      <c r="E287" t="s">
        <v>24517</v>
      </c>
      <c r="J287" s="43">
        <v>-249881</v>
      </c>
      <c r="K287" s="43">
        <v>-660048</v>
      </c>
      <c r="L287">
        <v>3</v>
      </c>
      <c r="M287" t="s">
        <v>7576</v>
      </c>
      <c r="N287" t="s">
        <v>7575</v>
      </c>
    </row>
    <row r="288" spans="1:14" x14ac:dyDescent="0.35">
      <c r="A288" s="57" t="s">
        <v>81</v>
      </c>
      <c r="B288">
        <v>4415</v>
      </c>
      <c r="C288" t="s">
        <v>24995</v>
      </c>
      <c r="D288" t="s">
        <v>24518</v>
      </c>
      <c r="E288" t="s">
        <v>24517</v>
      </c>
      <c r="J288" s="43">
        <v>-249881</v>
      </c>
      <c r="K288" s="43">
        <v>-660048</v>
      </c>
      <c r="L288">
        <v>3</v>
      </c>
      <c r="M288" t="s">
        <v>7576</v>
      </c>
      <c r="N288" t="s">
        <v>7575</v>
      </c>
    </row>
    <row r="289" spans="1:14" x14ac:dyDescent="0.35">
      <c r="A289" s="57" t="s">
        <v>81</v>
      </c>
      <c r="B289">
        <v>4415</v>
      </c>
      <c r="C289" t="s">
        <v>24994</v>
      </c>
      <c r="D289" t="s">
        <v>24518</v>
      </c>
      <c r="E289" t="s">
        <v>24517</v>
      </c>
      <c r="J289" s="43">
        <v>-249881</v>
      </c>
      <c r="K289" s="43">
        <v>-660048</v>
      </c>
      <c r="L289">
        <v>3</v>
      </c>
      <c r="M289" t="s">
        <v>7576</v>
      </c>
      <c r="N289" t="s">
        <v>7575</v>
      </c>
    </row>
    <row r="290" spans="1:14" x14ac:dyDescent="0.35">
      <c r="A290" s="57" t="s">
        <v>81</v>
      </c>
      <c r="B290">
        <v>4415</v>
      </c>
      <c r="C290" t="s">
        <v>24993</v>
      </c>
      <c r="D290" t="s">
        <v>24518</v>
      </c>
      <c r="E290" t="s">
        <v>24517</v>
      </c>
      <c r="J290" s="43">
        <v>-249881</v>
      </c>
      <c r="K290" s="43">
        <v>-660048</v>
      </c>
      <c r="L290">
        <v>3</v>
      </c>
      <c r="M290" t="s">
        <v>7576</v>
      </c>
      <c r="N290" t="s">
        <v>7575</v>
      </c>
    </row>
    <row r="291" spans="1:14" x14ac:dyDescent="0.35">
      <c r="A291" s="57" t="s">
        <v>81</v>
      </c>
      <c r="B291">
        <v>4415</v>
      </c>
      <c r="C291" t="s">
        <v>24992</v>
      </c>
      <c r="D291" t="s">
        <v>24518</v>
      </c>
      <c r="E291" t="s">
        <v>24517</v>
      </c>
      <c r="J291" s="43">
        <v>-249881</v>
      </c>
      <c r="K291" s="43">
        <v>-660048</v>
      </c>
      <c r="L291">
        <v>3</v>
      </c>
      <c r="M291" t="s">
        <v>7576</v>
      </c>
      <c r="N291" t="s">
        <v>7575</v>
      </c>
    </row>
    <row r="292" spans="1:14" x14ac:dyDescent="0.35">
      <c r="A292" s="57" t="s">
        <v>81</v>
      </c>
      <c r="B292">
        <v>4415</v>
      </c>
      <c r="C292" t="s">
        <v>24991</v>
      </c>
      <c r="D292" t="s">
        <v>24518</v>
      </c>
      <c r="E292" t="s">
        <v>24517</v>
      </c>
      <c r="J292" s="43">
        <v>-249881</v>
      </c>
      <c r="K292" s="43">
        <v>-660048</v>
      </c>
      <c r="L292">
        <v>3</v>
      </c>
      <c r="M292" t="s">
        <v>7576</v>
      </c>
      <c r="N292" t="s">
        <v>7575</v>
      </c>
    </row>
    <row r="293" spans="1:14" x14ac:dyDescent="0.35">
      <c r="A293" s="57" t="s">
        <v>81</v>
      </c>
      <c r="B293">
        <v>4415</v>
      </c>
      <c r="C293" t="s">
        <v>24990</v>
      </c>
      <c r="D293" t="s">
        <v>24518</v>
      </c>
      <c r="E293" t="s">
        <v>24517</v>
      </c>
      <c r="J293" s="43">
        <v>-249881</v>
      </c>
      <c r="K293" s="43">
        <v>-660048</v>
      </c>
      <c r="L293">
        <v>3</v>
      </c>
      <c r="M293" t="s">
        <v>7576</v>
      </c>
      <c r="N293" t="s">
        <v>7575</v>
      </c>
    </row>
    <row r="294" spans="1:14" x14ac:dyDescent="0.35">
      <c r="A294" s="57" t="s">
        <v>81</v>
      </c>
      <c r="B294">
        <v>4415</v>
      </c>
      <c r="C294" t="s">
        <v>24989</v>
      </c>
      <c r="D294" t="s">
        <v>24518</v>
      </c>
      <c r="E294" t="s">
        <v>24517</v>
      </c>
      <c r="J294" s="43">
        <v>-249881</v>
      </c>
      <c r="K294" s="43">
        <v>-660048</v>
      </c>
      <c r="L294">
        <v>3</v>
      </c>
      <c r="M294" t="s">
        <v>7576</v>
      </c>
      <c r="N294" t="s">
        <v>7575</v>
      </c>
    </row>
    <row r="295" spans="1:14" x14ac:dyDescent="0.35">
      <c r="A295" s="57" t="s">
        <v>81</v>
      </c>
      <c r="B295">
        <v>4415</v>
      </c>
      <c r="C295" t="s">
        <v>24988</v>
      </c>
      <c r="D295" t="s">
        <v>24518</v>
      </c>
      <c r="E295" t="s">
        <v>24517</v>
      </c>
      <c r="J295" s="43">
        <v>-249881</v>
      </c>
      <c r="K295" s="43">
        <v>-660048</v>
      </c>
      <c r="L295">
        <v>3</v>
      </c>
      <c r="M295" t="s">
        <v>7576</v>
      </c>
      <c r="N295" t="s">
        <v>7575</v>
      </c>
    </row>
    <row r="296" spans="1:14" x14ac:dyDescent="0.35">
      <c r="A296" s="57" t="s">
        <v>81</v>
      </c>
      <c r="B296">
        <v>4415</v>
      </c>
      <c r="C296" t="s">
        <v>24987</v>
      </c>
      <c r="D296" t="s">
        <v>24518</v>
      </c>
      <c r="E296" t="s">
        <v>24517</v>
      </c>
      <c r="J296" s="43">
        <v>-249881</v>
      </c>
      <c r="K296" s="43">
        <v>-660048</v>
      </c>
      <c r="L296">
        <v>3</v>
      </c>
      <c r="M296" t="s">
        <v>7576</v>
      </c>
      <c r="N296" t="s">
        <v>7575</v>
      </c>
    </row>
    <row r="297" spans="1:14" x14ac:dyDescent="0.35">
      <c r="A297" s="57" t="s">
        <v>81</v>
      </c>
      <c r="B297">
        <v>4415</v>
      </c>
      <c r="C297" t="s">
        <v>24986</v>
      </c>
      <c r="D297" t="s">
        <v>24518</v>
      </c>
      <c r="E297" t="s">
        <v>24517</v>
      </c>
      <c r="J297" s="43">
        <v>-249881</v>
      </c>
      <c r="K297" s="43">
        <v>-660048</v>
      </c>
      <c r="L297">
        <v>3</v>
      </c>
      <c r="M297" t="s">
        <v>7576</v>
      </c>
      <c r="N297" t="s">
        <v>7575</v>
      </c>
    </row>
    <row r="298" spans="1:14" x14ac:dyDescent="0.35">
      <c r="A298" s="57" t="s">
        <v>81</v>
      </c>
      <c r="B298">
        <v>4415</v>
      </c>
      <c r="C298" t="s">
        <v>24985</v>
      </c>
      <c r="D298" t="s">
        <v>24518</v>
      </c>
      <c r="E298" t="s">
        <v>24517</v>
      </c>
      <c r="J298" s="43">
        <v>-249881</v>
      </c>
      <c r="K298" s="43">
        <v>-660048</v>
      </c>
      <c r="L298">
        <v>3</v>
      </c>
      <c r="M298" t="s">
        <v>7576</v>
      </c>
      <c r="N298" t="s">
        <v>7575</v>
      </c>
    </row>
    <row r="299" spans="1:14" x14ac:dyDescent="0.35">
      <c r="A299" s="57" t="s">
        <v>81</v>
      </c>
      <c r="B299">
        <v>4415</v>
      </c>
      <c r="C299" t="s">
        <v>7616</v>
      </c>
      <c r="D299" t="s">
        <v>24518</v>
      </c>
      <c r="E299" t="s">
        <v>24517</v>
      </c>
      <c r="J299" s="43">
        <v>-249881</v>
      </c>
      <c r="K299" s="43">
        <v>-660048</v>
      </c>
      <c r="L299">
        <v>3</v>
      </c>
      <c r="M299" t="s">
        <v>7576</v>
      </c>
      <c r="N299" t="s">
        <v>7575</v>
      </c>
    </row>
    <row r="300" spans="1:14" x14ac:dyDescent="0.35">
      <c r="A300" s="57" t="s">
        <v>81</v>
      </c>
      <c r="B300">
        <v>4415</v>
      </c>
      <c r="C300" t="s">
        <v>24984</v>
      </c>
      <c r="D300" t="s">
        <v>24518</v>
      </c>
      <c r="E300" t="s">
        <v>24517</v>
      </c>
      <c r="J300" s="43">
        <v>-249881</v>
      </c>
      <c r="K300" s="43">
        <v>-660048</v>
      </c>
      <c r="L300">
        <v>3</v>
      </c>
      <c r="M300" t="s">
        <v>7576</v>
      </c>
      <c r="N300" t="s">
        <v>7575</v>
      </c>
    </row>
    <row r="301" spans="1:14" x14ac:dyDescent="0.35">
      <c r="A301" s="57" t="s">
        <v>81</v>
      </c>
      <c r="B301">
        <v>4415</v>
      </c>
      <c r="C301" t="s">
        <v>24983</v>
      </c>
      <c r="D301" t="s">
        <v>24518</v>
      </c>
      <c r="E301" t="s">
        <v>24517</v>
      </c>
      <c r="J301" s="43">
        <v>-249881</v>
      </c>
      <c r="K301" s="43">
        <v>-660048</v>
      </c>
      <c r="L301">
        <v>3</v>
      </c>
      <c r="M301" t="s">
        <v>7576</v>
      </c>
      <c r="N301" t="s">
        <v>7575</v>
      </c>
    </row>
    <row r="302" spans="1:14" x14ac:dyDescent="0.35">
      <c r="A302" s="57" t="s">
        <v>81</v>
      </c>
      <c r="B302">
        <v>4415</v>
      </c>
      <c r="C302" t="s">
        <v>24982</v>
      </c>
      <c r="D302" t="s">
        <v>24518</v>
      </c>
      <c r="E302" t="s">
        <v>24517</v>
      </c>
      <c r="J302" s="43">
        <v>-249881</v>
      </c>
      <c r="K302" s="43">
        <v>-660048</v>
      </c>
      <c r="L302">
        <v>3</v>
      </c>
      <c r="M302" t="s">
        <v>7576</v>
      </c>
      <c r="N302" t="s">
        <v>7575</v>
      </c>
    </row>
    <row r="303" spans="1:14" x14ac:dyDescent="0.35">
      <c r="A303" s="57" t="s">
        <v>81</v>
      </c>
      <c r="B303">
        <v>4417</v>
      </c>
      <c r="C303" t="s">
        <v>24981</v>
      </c>
      <c r="D303" t="s">
        <v>24518</v>
      </c>
      <c r="E303" t="s">
        <v>24517</v>
      </c>
      <c r="J303" s="43">
        <v>-250833</v>
      </c>
      <c r="K303" s="43">
        <v>-662333</v>
      </c>
      <c r="L303">
        <v>4</v>
      </c>
      <c r="M303" t="s">
        <v>7576</v>
      </c>
      <c r="N303" t="s">
        <v>7575</v>
      </c>
    </row>
    <row r="304" spans="1:14" x14ac:dyDescent="0.35">
      <c r="A304" s="57" t="s">
        <v>81</v>
      </c>
      <c r="B304">
        <v>4417</v>
      </c>
      <c r="C304" t="s">
        <v>17165</v>
      </c>
      <c r="D304" t="s">
        <v>24518</v>
      </c>
      <c r="E304" t="s">
        <v>24517</v>
      </c>
      <c r="J304" t="s">
        <v>15268</v>
      </c>
      <c r="K304" s="43">
        <v>-661833</v>
      </c>
      <c r="L304">
        <v>4</v>
      </c>
      <c r="M304" t="s">
        <v>7576</v>
      </c>
      <c r="N304" t="s">
        <v>7575</v>
      </c>
    </row>
    <row r="305" spans="1:14" x14ac:dyDescent="0.35">
      <c r="A305" s="57" t="s">
        <v>81</v>
      </c>
      <c r="B305">
        <v>4417</v>
      </c>
      <c r="C305" t="s">
        <v>24980</v>
      </c>
      <c r="D305" t="s">
        <v>24518</v>
      </c>
      <c r="E305" t="s">
        <v>24517</v>
      </c>
      <c r="J305" s="43">
        <v>-250917</v>
      </c>
      <c r="K305" s="43">
        <v>-662083</v>
      </c>
      <c r="L305">
        <v>3</v>
      </c>
      <c r="M305" t="s">
        <v>7576</v>
      </c>
      <c r="N305" t="s">
        <v>7575</v>
      </c>
    </row>
    <row r="306" spans="1:14" x14ac:dyDescent="0.35">
      <c r="A306" s="57" t="s">
        <v>81</v>
      </c>
      <c r="B306">
        <v>4417</v>
      </c>
      <c r="C306" t="s">
        <v>24979</v>
      </c>
      <c r="D306" t="s">
        <v>24518</v>
      </c>
      <c r="E306" t="s">
        <v>24517</v>
      </c>
      <c r="J306" s="43">
        <v>-250917</v>
      </c>
      <c r="K306" s="43">
        <v>-662083</v>
      </c>
      <c r="L306">
        <v>3</v>
      </c>
      <c r="M306" t="s">
        <v>7576</v>
      </c>
      <c r="N306" t="s">
        <v>7575</v>
      </c>
    </row>
    <row r="307" spans="1:14" x14ac:dyDescent="0.35">
      <c r="A307" s="57" t="s">
        <v>81</v>
      </c>
      <c r="B307">
        <v>4417</v>
      </c>
      <c r="C307" t="s">
        <v>24978</v>
      </c>
      <c r="D307" t="s">
        <v>24518</v>
      </c>
      <c r="E307" t="s">
        <v>24517</v>
      </c>
      <c r="J307" s="43">
        <v>-250917</v>
      </c>
      <c r="K307" s="43">
        <v>-662083</v>
      </c>
      <c r="L307">
        <v>3</v>
      </c>
      <c r="M307" t="s">
        <v>7576</v>
      </c>
      <c r="N307" t="s">
        <v>7575</v>
      </c>
    </row>
    <row r="308" spans="1:14" x14ac:dyDescent="0.35">
      <c r="A308" s="57" t="s">
        <v>81</v>
      </c>
      <c r="B308">
        <v>4417</v>
      </c>
      <c r="C308" t="s">
        <v>24977</v>
      </c>
      <c r="D308" t="s">
        <v>24518</v>
      </c>
      <c r="E308" t="s">
        <v>24517</v>
      </c>
      <c r="J308" s="43">
        <v>-250917</v>
      </c>
      <c r="K308" s="43">
        <v>-662083</v>
      </c>
      <c r="L308">
        <v>3</v>
      </c>
      <c r="M308" t="s">
        <v>7576</v>
      </c>
      <c r="N308" t="s">
        <v>7575</v>
      </c>
    </row>
    <row r="309" spans="1:14" x14ac:dyDescent="0.35">
      <c r="A309" s="57" t="s">
        <v>81</v>
      </c>
      <c r="B309">
        <v>4417</v>
      </c>
      <c r="C309" t="s">
        <v>12897</v>
      </c>
      <c r="D309" t="s">
        <v>24518</v>
      </c>
      <c r="E309" t="s">
        <v>24517</v>
      </c>
      <c r="J309" s="43">
        <v>-250917</v>
      </c>
      <c r="K309" s="43">
        <v>-662083</v>
      </c>
      <c r="L309">
        <v>3</v>
      </c>
      <c r="M309" t="s">
        <v>7576</v>
      </c>
      <c r="N309" t="s">
        <v>7575</v>
      </c>
    </row>
    <row r="310" spans="1:14" x14ac:dyDescent="0.35">
      <c r="A310" s="57" t="s">
        <v>81</v>
      </c>
      <c r="B310">
        <v>4417</v>
      </c>
      <c r="C310" t="s">
        <v>24976</v>
      </c>
      <c r="D310" t="s">
        <v>24518</v>
      </c>
      <c r="E310" t="s">
        <v>24517</v>
      </c>
      <c r="J310" s="43">
        <v>-250917</v>
      </c>
      <c r="K310" s="43">
        <v>-662083</v>
      </c>
      <c r="L310">
        <v>3</v>
      </c>
      <c r="M310" t="s">
        <v>7576</v>
      </c>
      <c r="N310" t="s">
        <v>7575</v>
      </c>
    </row>
    <row r="311" spans="1:14" x14ac:dyDescent="0.35">
      <c r="A311" s="57" t="s">
        <v>81</v>
      </c>
      <c r="B311">
        <v>4419</v>
      </c>
      <c r="C311" t="s">
        <v>24975</v>
      </c>
      <c r="D311" t="s">
        <v>24518</v>
      </c>
      <c r="E311" t="s">
        <v>24517</v>
      </c>
      <c r="J311" s="43">
        <v>-252667</v>
      </c>
      <c r="K311" t="s">
        <v>7990</v>
      </c>
      <c r="L311">
        <v>4</v>
      </c>
      <c r="M311" t="s">
        <v>7576</v>
      </c>
      <c r="N311" t="s">
        <v>7575</v>
      </c>
    </row>
    <row r="312" spans="1:14" x14ac:dyDescent="0.35">
      <c r="A312" s="57" t="s">
        <v>81</v>
      </c>
      <c r="B312">
        <v>4419</v>
      </c>
      <c r="C312" t="s">
        <v>10035</v>
      </c>
      <c r="D312" t="s">
        <v>24518</v>
      </c>
      <c r="E312" t="s">
        <v>24517</v>
      </c>
      <c r="J312" s="43">
        <v>-254833</v>
      </c>
      <c r="K312" s="43">
        <v>-662333</v>
      </c>
      <c r="L312">
        <v>4</v>
      </c>
      <c r="M312" t="s">
        <v>7576</v>
      </c>
      <c r="N312" t="s">
        <v>7575</v>
      </c>
    </row>
    <row r="313" spans="1:14" x14ac:dyDescent="0.35">
      <c r="A313" s="57" t="s">
        <v>81</v>
      </c>
      <c r="B313">
        <v>4419</v>
      </c>
      <c r="C313" t="s">
        <v>8153</v>
      </c>
      <c r="D313" t="s">
        <v>24518</v>
      </c>
      <c r="E313" t="s">
        <v>24517</v>
      </c>
      <c r="J313" s="43">
        <v>-254167</v>
      </c>
      <c r="K313" s="43">
        <v>-663167</v>
      </c>
      <c r="L313">
        <v>4</v>
      </c>
      <c r="M313" t="s">
        <v>7576</v>
      </c>
      <c r="N313" t="s">
        <v>7575</v>
      </c>
    </row>
    <row r="314" spans="1:14" x14ac:dyDescent="0.35">
      <c r="A314" s="57" t="s">
        <v>81</v>
      </c>
      <c r="B314">
        <v>4419</v>
      </c>
      <c r="C314" t="s">
        <v>24974</v>
      </c>
      <c r="D314" t="s">
        <v>24518</v>
      </c>
      <c r="E314" t="s">
        <v>24517</v>
      </c>
      <c r="J314" s="43">
        <v>-253148</v>
      </c>
      <c r="K314" s="43">
        <v>-662778</v>
      </c>
      <c r="L314">
        <v>3</v>
      </c>
      <c r="M314" t="s">
        <v>7576</v>
      </c>
      <c r="N314" t="s">
        <v>7575</v>
      </c>
    </row>
    <row r="315" spans="1:14" x14ac:dyDescent="0.35">
      <c r="A315" s="57" t="s">
        <v>81</v>
      </c>
      <c r="B315">
        <v>4419</v>
      </c>
      <c r="C315" t="s">
        <v>24973</v>
      </c>
      <c r="D315" t="s">
        <v>24518</v>
      </c>
      <c r="E315" t="s">
        <v>24517</v>
      </c>
      <c r="J315" s="43">
        <v>-253667</v>
      </c>
      <c r="K315" s="43">
        <v>-662333</v>
      </c>
      <c r="L315">
        <v>4</v>
      </c>
      <c r="M315" t="s">
        <v>7576</v>
      </c>
      <c r="N315" t="s">
        <v>7575</v>
      </c>
    </row>
    <row r="316" spans="1:14" x14ac:dyDescent="0.35">
      <c r="A316" s="57" t="s">
        <v>81</v>
      </c>
      <c r="B316">
        <v>4419</v>
      </c>
      <c r="C316" t="s">
        <v>24972</v>
      </c>
      <c r="D316" t="s">
        <v>24518</v>
      </c>
      <c r="E316" t="s">
        <v>24517</v>
      </c>
      <c r="J316" s="43">
        <v>-253148</v>
      </c>
      <c r="K316" s="43">
        <v>-662778</v>
      </c>
      <c r="L316">
        <v>3</v>
      </c>
      <c r="M316" t="s">
        <v>7576</v>
      </c>
      <c r="N316" t="s">
        <v>7575</v>
      </c>
    </row>
    <row r="317" spans="1:14" x14ac:dyDescent="0.35">
      <c r="A317" s="57" t="s">
        <v>81</v>
      </c>
      <c r="B317">
        <v>4419</v>
      </c>
      <c r="C317" t="s">
        <v>24971</v>
      </c>
      <c r="D317" t="s">
        <v>24518</v>
      </c>
      <c r="E317" t="s">
        <v>24517</v>
      </c>
      <c r="J317" s="43">
        <v>-253148</v>
      </c>
      <c r="K317" s="43">
        <v>-662778</v>
      </c>
      <c r="L317">
        <v>3</v>
      </c>
      <c r="M317" t="s">
        <v>7576</v>
      </c>
      <c r="N317" t="s">
        <v>7575</v>
      </c>
    </row>
    <row r="318" spans="1:14" x14ac:dyDescent="0.35">
      <c r="A318" s="57" t="s">
        <v>81</v>
      </c>
      <c r="B318">
        <v>4419</v>
      </c>
      <c r="C318" t="s">
        <v>24970</v>
      </c>
      <c r="D318" t="s">
        <v>24518</v>
      </c>
      <c r="E318" t="s">
        <v>24517</v>
      </c>
      <c r="J318" s="43">
        <v>-254167</v>
      </c>
      <c r="K318" s="43">
        <v>-662333</v>
      </c>
      <c r="L318">
        <v>4</v>
      </c>
      <c r="M318" t="s">
        <v>7576</v>
      </c>
      <c r="N318" t="s">
        <v>7575</v>
      </c>
    </row>
    <row r="319" spans="1:14" x14ac:dyDescent="0.35">
      <c r="A319" s="57" t="s">
        <v>81</v>
      </c>
      <c r="B319">
        <v>4419</v>
      </c>
      <c r="C319" t="s">
        <v>24969</v>
      </c>
      <c r="D319" t="s">
        <v>24518</v>
      </c>
      <c r="E319" t="s">
        <v>24517</v>
      </c>
      <c r="J319" s="43">
        <v>-253148</v>
      </c>
      <c r="K319" s="43">
        <v>-662778</v>
      </c>
      <c r="L319">
        <v>3</v>
      </c>
      <c r="M319" t="s">
        <v>7576</v>
      </c>
      <c r="N319" t="s">
        <v>7575</v>
      </c>
    </row>
    <row r="320" spans="1:14" x14ac:dyDescent="0.35">
      <c r="A320" s="57" t="s">
        <v>81</v>
      </c>
      <c r="B320">
        <v>4419</v>
      </c>
      <c r="C320" t="s">
        <v>24968</v>
      </c>
      <c r="D320" t="s">
        <v>24518</v>
      </c>
      <c r="E320" t="s">
        <v>24517</v>
      </c>
      <c r="J320" t="s">
        <v>24967</v>
      </c>
      <c r="K320" t="s">
        <v>16604</v>
      </c>
      <c r="L320">
        <v>4</v>
      </c>
      <c r="M320" t="s">
        <v>7576</v>
      </c>
      <c r="N320" t="s">
        <v>7575</v>
      </c>
    </row>
    <row r="321" spans="1:14" x14ac:dyDescent="0.35">
      <c r="A321" s="57" t="s">
        <v>81</v>
      </c>
      <c r="B321">
        <v>4419</v>
      </c>
      <c r="C321" t="s">
        <v>24966</v>
      </c>
      <c r="D321" t="s">
        <v>24518</v>
      </c>
      <c r="E321" t="s">
        <v>24517</v>
      </c>
      <c r="J321" t="s">
        <v>24720</v>
      </c>
      <c r="K321" t="s">
        <v>16652</v>
      </c>
      <c r="L321">
        <v>4</v>
      </c>
      <c r="M321" t="s">
        <v>7576</v>
      </c>
      <c r="N321" t="s">
        <v>7575</v>
      </c>
    </row>
    <row r="322" spans="1:14" x14ac:dyDescent="0.35">
      <c r="A322" s="57" t="s">
        <v>81</v>
      </c>
      <c r="B322">
        <v>4419</v>
      </c>
      <c r="C322" t="s">
        <v>24965</v>
      </c>
      <c r="D322" t="s">
        <v>24518</v>
      </c>
      <c r="E322" t="s">
        <v>24517</v>
      </c>
      <c r="J322" s="43">
        <v>-253148</v>
      </c>
      <c r="K322" s="43">
        <v>-662778</v>
      </c>
      <c r="L322">
        <v>3</v>
      </c>
      <c r="M322" t="s">
        <v>7576</v>
      </c>
      <c r="N322" t="s">
        <v>7575</v>
      </c>
    </row>
    <row r="323" spans="1:14" x14ac:dyDescent="0.35">
      <c r="A323" s="57" t="s">
        <v>81</v>
      </c>
      <c r="B323">
        <v>4419</v>
      </c>
      <c r="C323" t="s">
        <v>24964</v>
      </c>
      <c r="D323" t="s">
        <v>24518</v>
      </c>
      <c r="E323" t="s">
        <v>24517</v>
      </c>
      <c r="J323" s="43">
        <v>-253148</v>
      </c>
      <c r="K323" s="43">
        <v>-662778</v>
      </c>
      <c r="L323">
        <v>3</v>
      </c>
      <c r="M323" t="s">
        <v>7576</v>
      </c>
      <c r="N323" t="s">
        <v>7575</v>
      </c>
    </row>
    <row r="324" spans="1:14" x14ac:dyDescent="0.35">
      <c r="A324" s="57" t="s">
        <v>81</v>
      </c>
      <c r="B324">
        <v>4419</v>
      </c>
      <c r="C324" t="s">
        <v>24963</v>
      </c>
      <c r="D324" t="s">
        <v>24518</v>
      </c>
      <c r="E324" t="s">
        <v>24517</v>
      </c>
      <c r="J324" s="43">
        <v>-253148</v>
      </c>
      <c r="K324" s="43">
        <v>-662778</v>
      </c>
      <c r="L324">
        <v>3</v>
      </c>
      <c r="M324" t="s">
        <v>7576</v>
      </c>
      <c r="N324" t="s">
        <v>7575</v>
      </c>
    </row>
    <row r="325" spans="1:14" x14ac:dyDescent="0.35">
      <c r="A325" s="57" t="s">
        <v>81</v>
      </c>
      <c r="B325">
        <v>4419</v>
      </c>
      <c r="C325" t="s">
        <v>24962</v>
      </c>
      <c r="D325" t="s">
        <v>24518</v>
      </c>
      <c r="E325" t="s">
        <v>24517</v>
      </c>
      <c r="J325" s="43">
        <v>-253148</v>
      </c>
      <c r="K325" s="43">
        <v>-662778</v>
      </c>
      <c r="L325">
        <v>3</v>
      </c>
      <c r="M325" t="s">
        <v>7576</v>
      </c>
      <c r="N325" t="s">
        <v>7575</v>
      </c>
    </row>
    <row r="326" spans="1:14" x14ac:dyDescent="0.35">
      <c r="A326" s="57" t="s">
        <v>81</v>
      </c>
      <c r="B326">
        <v>4419</v>
      </c>
      <c r="C326" t="s">
        <v>24961</v>
      </c>
      <c r="D326" t="s">
        <v>24518</v>
      </c>
      <c r="E326" t="s">
        <v>24517</v>
      </c>
      <c r="J326" s="43">
        <v>-253148</v>
      </c>
      <c r="K326" s="43">
        <v>-662778</v>
      </c>
      <c r="L326">
        <v>3</v>
      </c>
      <c r="M326" t="s">
        <v>7576</v>
      </c>
      <c r="N326" t="s">
        <v>7575</v>
      </c>
    </row>
    <row r="327" spans="1:14" x14ac:dyDescent="0.35">
      <c r="A327" s="57" t="s">
        <v>81</v>
      </c>
      <c r="B327">
        <v>4419</v>
      </c>
      <c r="C327" t="s">
        <v>24960</v>
      </c>
      <c r="D327" t="s">
        <v>24518</v>
      </c>
      <c r="E327" t="s">
        <v>24517</v>
      </c>
      <c r="J327" s="43">
        <v>-252333</v>
      </c>
      <c r="K327" t="s">
        <v>19877</v>
      </c>
      <c r="L327">
        <v>4</v>
      </c>
      <c r="M327" t="s">
        <v>7576</v>
      </c>
      <c r="N327" t="s">
        <v>7575</v>
      </c>
    </row>
    <row r="328" spans="1:14" x14ac:dyDescent="0.35">
      <c r="A328" s="57" t="s">
        <v>81</v>
      </c>
      <c r="B328">
        <v>4419</v>
      </c>
      <c r="C328" t="s">
        <v>24959</v>
      </c>
      <c r="D328" t="s">
        <v>24518</v>
      </c>
      <c r="E328" t="s">
        <v>24517</v>
      </c>
      <c r="J328" t="s">
        <v>24769</v>
      </c>
      <c r="K328" s="43">
        <v>-662333</v>
      </c>
      <c r="L328">
        <v>4</v>
      </c>
      <c r="M328" t="s">
        <v>7576</v>
      </c>
      <c r="N328" t="s">
        <v>7575</v>
      </c>
    </row>
    <row r="329" spans="1:14" x14ac:dyDescent="0.35">
      <c r="A329" s="57" t="s">
        <v>81</v>
      </c>
      <c r="B329">
        <v>4419</v>
      </c>
      <c r="C329" t="s">
        <v>24958</v>
      </c>
      <c r="D329" t="s">
        <v>24518</v>
      </c>
      <c r="E329" t="s">
        <v>24517</v>
      </c>
      <c r="J329" s="43">
        <v>-253148</v>
      </c>
      <c r="K329" s="43">
        <v>-662778</v>
      </c>
      <c r="L329">
        <v>3</v>
      </c>
      <c r="M329" t="s">
        <v>7576</v>
      </c>
      <c r="N329" t="s">
        <v>7575</v>
      </c>
    </row>
    <row r="330" spans="1:14" x14ac:dyDescent="0.35">
      <c r="A330" s="57" t="s">
        <v>81</v>
      </c>
      <c r="B330">
        <v>4419</v>
      </c>
      <c r="C330" t="s">
        <v>24957</v>
      </c>
      <c r="D330" t="s">
        <v>24518</v>
      </c>
      <c r="E330" t="s">
        <v>24517</v>
      </c>
      <c r="J330" s="43">
        <v>-253148</v>
      </c>
      <c r="K330" s="43">
        <v>-662778</v>
      </c>
      <c r="L330">
        <v>3</v>
      </c>
      <c r="M330" t="s">
        <v>7576</v>
      </c>
      <c r="N330" t="s">
        <v>7575</v>
      </c>
    </row>
    <row r="331" spans="1:14" x14ac:dyDescent="0.35">
      <c r="A331" s="57" t="s">
        <v>81</v>
      </c>
      <c r="B331">
        <v>4419</v>
      </c>
      <c r="C331" t="s">
        <v>24956</v>
      </c>
      <c r="D331" t="s">
        <v>24518</v>
      </c>
      <c r="E331" t="s">
        <v>24517</v>
      </c>
      <c r="J331" s="43">
        <v>-253148</v>
      </c>
      <c r="K331" s="43">
        <v>-662778</v>
      </c>
      <c r="L331">
        <v>3</v>
      </c>
      <c r="M331" t="s">
        <v>7576</v>
      </c>
      <c r="N331" t="s">
        <v>7575</v>
      </c>
    </row>
    <row r="332" spans="1:14" x14ac:dyDescent="0.35">
      <c r="A332" s="57" t="s">
        <v>81</v>
      </c>
      <c r="B332">
        <v>4419</v>
      </c>
      <c r="C332" t="s">
        <v>24955</v>
      </c>
      <c r="D332" t="s">
        <v>24518</v>
      </c>
      <c r="E332" t="s">
        <v>24517</v>
      </c>
      <c r="J332" s="43">
        <v>-253148</v>
      </c>
      <c r="K332" s="43">
        <v>-662778</v>
      </c>
      <c r="L332">
        <v>3</v>
      </c>
      <c r="M332" t="s">
        <v>7576</v>
      </c>
      <c r="N332" t="s">
        <v>7575</v>
      </c>
    </row>
    <row r="333" spans="1:14" x14ac:dyDescent="0.35">
      <c r="A333" s="57" t="s">
        <v>81</v>
      </c>
      <c r="B333">
        <v>4419</v>
      </c>
      <c r="C333" t="s">
        <v>24954</v>
      </c>
      <c r="D333" t="s">
        <v>24518</v>
      </c>
      <c r="E333" t="s">
        <v>24517</v>
      </c>
      <c r="J333" s="43">
        <v>-253148</v>
      </c>
      <c r="K333" s="43">
        <v>-662778</v>
      </c>
      <c r="L333">
        <v>3</v>
      </c>
      <c r="M333" t="s">
        <v>7576</v>
      </c>
      <c r="N333" t="s">
        <v>7575</v>
      </c>
    </row>
    <row r="334" spans="1:14" x14ac:dyDescent="0.35">
      <c r="A334" s="57" t="s">
        <v>81</v>
      </c>
      <c r="B334">
        <v>4419</v>
      </c>
      <c r="C334" t="s">
        <v>24953</v>
      </c>
      <c r="D334" t="s">
        <v>24518</v>
      </c>
      <c r="E334" t="s">
        <v>24517</v>
      </c>
      <c r="J334" s="43">
        <v>-253148</v>
      </c>
      <c r="K334" s="43">
        <v>-662778</v>
      </c>
      <c r="L334">
        <v>3</v>
      </c>
      <c r="M334" t="s">
        <v>7576</v>
      </c>
      <c r="N334" t="s">
        <v>7575</v>
      </c>
    </row>
    <row r="335" spans="1:14" x14ac:dyDescent="0.35">
      <c r="A335" s="57" t="s">
        <v>81</v>
      </c>
      <c r="B335">
        <v>4419</v>
      </c>
      <c r="C335" t="s">
        <v>24952</v>
      </c>
      <c r="D335" t="s">
        <v>24518</v>
      </c>
      <c r="E335" t="s">
        <v>24517</v>
      </c>
      <c r="J335" s="43">
        <v>-253148</v>
      </c>
      <c r="K335" s="43">
        <v>-662778</v>
      </c>
      <c r="L335">
        <v>3</v>
      </c>
      <c r="M335" t="s">
        <v>7576</v>
      </c>
      <c r="N335" t="s">
        <v>7575</v>
      </c>
    </row>
    <row r="336" spans="1:14" x14ac:dyDescent="0.35">
      <c r="A336" s="57" t="s">
        <v>81</v>
      </c>
      <c r="B336">
        <v>4419</v>
      </c>
      <c r="C336" t="s">
        <v>24951</v>
      </c>
      <c r="D336" t="s">
        <v>24518</v>
      </c>
      <c r="E336" t="s">
        <v>24517</v>
      </c>
      <c r="J336" s="43">
        <v>-253148</v>
      </c>
      <c r="K336" s="43">
        <v>-662778</v>
      </c>
      <c r="L336">
        <v>3</v>
      </c>
      <c r="M336" t="s">
        <v>7576</v>
      </c>
      <c r="N336" t="s">
        <v>7575</v>
      </c>
    </row>
    <row r="337" spans="1:14" x14ac:dyDescent="0.35">
      <c r="A337" s="57" t="s">
        <v>81</v>
      </c>
      <c r="B337">
        <v>4419</v>
      </c>
      <c r="C337" t="s">
        <v>8059</v>
      </c>
      <c r="D337" t="s">
        <v>24518</v>
      </c>
      <c r="E337" t="s">
        <v>24517</v>
      </c>
      <c r="J337" s="43">
        <v>-253148</v>
      </c>
      <c r="K337" s="43">
        <v>-662778</v>
      </c>
      <c r="L337">
        <v>3</v>
      </c>
      <c r="M337" t="s">
        <v>7576</v>
      </c>
      <c r="N337" t="s">
        <v>7575</v>
      </c>
    </row>
    <row r="338" spans="1:14" x14ac:dyDescent="0.35">
      <c r="A338" s="57" t="s">
        <v>81</v>
      </c>
      <c r="B338">
        <v>4419</v>
      </c>
      <c r="C338" t="s">
        <v>24950</v>
      </c>
      <c r="D338" t="s">
        <v>24518</v>
      </c>
      <c r="E338" t="s">
        <v>24517</v>
      </c>
      <c r="J338" s="43">
        <v>-253148</v>
      </c>
      <c r="K338" s="43">
        <v>-662778</v>
      </c>
      <c r="L338">
        <v>3</v>
      </c>
      <c r="M338" t="s">
        <v>7576</v>
      </c>
      <c r="N338" t="s">
        <v>7575</v>
      </c>
    </row>
    <row r="339" spans="1:14" x14ac:dyDescent="0.35">
      <c r="A339" s="57" t="s">
        <v>81</v>
      </c>
      <c r="B339">
        <v>4421</v>
      </c>
      <c r="C339" t="s">
        <v>24949</v>
      </c>
      <c r="D339" t="s">
        <v>24518</v>
      </c>
      <c r="E339" t="s">
        <v>24517</v>
      </c>
      <c r="J339" s="43">
        <v>-253042</v>
      </c>
      <c r="K339" s="43">
        <v>-655097</v>
      </c>
      <c r="L339">
        <v>3</v>
      </c>
      <c r="M339" t="s">
        <v>7576</v>
      </c>
      <c r="N339" t="s">
        <v>7575</v>
      </c>
    </row>
    <row r="340" spans="1:14" x14ac:dyDescent="0.35">
      <c r="A340" s="57" t="s">
        <v>81</v>
      </c>
      <c r="B340">
        <v>4421</v>
      </c>
      <c r="C340" t="s">
        <v>24948</v>
      </c>
      <c r="D340" t="s">
        <v>24518</v>
      </c>
      <c r="E340" t="s">
        <v>24517</v>
      </c>
      <c r="J340" t="s">
        <v>24720</v>
      </c>
      <c r="K340" t="s">
        <v>7943</v>
      </c>
      <c r="L340">
        <v>4</v>
      </c>
      <c r="M340" t="s">
        <v>7576</v>
      </c>
      <c r="N340" t="s">
        <v>7575</v>
      </c>
    </row>
    <row r="341" spans="1:14" x14ac:dyDescent="0.35">
      <c r="A341" s="57" t="s">
        <v>81</v>
      </c>
      <c r="B341">
        <v>4421</v>
      </c>
      <c r="C341" t="s">
        <v>24947</v>
      </c>
      <c r="D341" t="s">
        <v>24518</v>
      </c>
      <c r="E341" t="s">
        <v>24517</v>
      </c>
      <c r="J341" s="43">
        <v>-253042</v>
      </c>
      <c r="K341" s="43">
        <v>-655097</v>
      </c>
      <c r="L341">
        <v>3</v>
      </c>
      <c r="M341" t="s">
        <v>7576</v>
      </c>
      <c r="N341" t="s">
        <v>7575</v>
      </c>
    </row>
    <row r="342" spans="1:14" x14ac:dyDescent="0.35">
      <c r="A342" s="57" t="s">
        <v>81</v>
      </c>
      <c r="B342">
        <v>4421</v>
      </c>
      <c r="C342" t="s">
        <v>547</v>
      </c>
      <c r="D342" t="s">
        <v>24518</v>
      </c>
      <c r="E342" t="s">
        <v>24517</v>
      </c>
      <c r="J342" t="s">
        <v>24720</v>
      </c>
      <c r="K342" t="s">
        <v>16652</v>
      </c>
      <c r="L342">
        <v>4</v>
      </c>
      <c r="M342" t="s">
        <v>7576</v>
      </c>
      <c r="N342" t="s">
        <v>7575</v>
      </c>
    </row>
    <row r="343" spans="1:14" x14ac:dyDescent="0.35">
      <c r="A343" s="57" t="s">
        <v>81</v>
      </c>
      <c r="B343">
        <v>4421</v>
      </c>
      <c r="C343" t="s">
        <v>24946</v>
      </c>
      <c r="D343" t="s">
        <v>24518</v>
      </c>
      <c r="E343" t="s">
        <v>24517</v>
      </c>
      <c r="J343" s="43">
        <v>-259667</v>
      </c>
      <c r="K343" s="43">
        <v>-645167</v>
      </c>
      <c r="L343">
        <v>4</v>
      </c>
      <c r="M343" t="s">
        <v>7576</v>
      </c>
      <c r="N343" t="s">
        <v>7575</v>
      </c>
    </row>
    <row r="344" spans="1:14" x14ac:dyDescent="0.35">
      <c r="A344" s="57" t="s">
        <v>81</v>
      </c>
      <c r="B344">
        <v>4421</v>
      </c>
      <c r="C344" t="s">
        <v>14128</v>
      </c>
      <c r="D344" t="s">
        <v>24518</v>
      </c>
      <c r="E344" t="s">
        <v>24517</v>
      </c>
      <c r="J344" s="43">
        <v>-257667</v>
      </c>
      <c r="K344">
        <v>-66</v>
      </c>
      <c r="L344">
        <v>4</v>
      </c>
      <c r="M344" t="s">
        <v>7576</v>
      </c>
      <c r="N344" t="s">
        <v>7575</v>
      </c>
    </row>
    <row r="345" spans="1:14" x14ac:dyDescent="0.35">
      <c r="A345" s="57" t="s">
        <v>81</v>
      </c>
      <c r="B345">
        <v>4421</v>
      </c>
      <c r="C345" t="s">
        <v>4551</v>
      </c>
      <c r="D345" t="s">
        <v>24518</v>
      </c>
      <c r="E345" t="s">
        <v>24517</v>
      </c>
      <c r="J345" s="43">
        <v>-253042</v>
      </c>
      <c r="K345" s="43">
        <v>-655097</v>
      </c>
      <c r="L345">
        <v>3</v>
      </c>
      <c r="M345" t="s">
        <v>7576</v>
      </c>
      <c r="N345" t="s">
        <v>7575</v>
      </c>
    </row>
    <row r="346" spans="1:14" x14ac:dyDescent="0.35">
      <c r="A346" s="57" t="s">
        <v>81</v>
      </c>
      <c r="B346">
        <v>4421</v>
      </c>
      <c r="C346" t="s">
        <v>17295</v>
      </c>
      <c r="D346" t="s">
        <v>24518</v>
      </c>
      <c r="E346" t="s">
        <v>24517</v>
      </c>
      <c r="J346" s="43">
        <v>-253042</v>
      </c>
      <c r="K346" s="43">
        <v>-655097</v>
      </c>
      <c r="L346">
        <v>3</v>
      </c>
      <c r="M346" t="s">
        <v>7576</v>
      </c>
      <c r="N346" t="s">
        <v>7575</v>
      </c>
    </row>
    <row r="347" spans="1:14" x14ac:dyDescent="0.35">
      <c r="A347" s="57" t="s">
        <v>81</v>
      </c>
      <c r="B347">
        <v>4421</v>
      </c>
      <c r="C347" t="s">
        <v>7855</v>
      </c>
      <c r="D347" t="s">
        <v>24518</v>
      </c>
      <c r="E347" t="s">
        <v>24517</v>
      </c>
      <c r="J347" s="43">
        <v>-253042</v>
      </c>
      <c r="K347" s="43">
        <v>-655097</v>
      </c>
      <c r="L347">
        <v>3</v>
      </c>
      <c r="M347" t="s">
        <v>7576</v>
      </c>
      <c r="N347" t="s">
        <v>7575</v>
      </c>
    </row>
    <row r="348" spans="1:14" x14ac:dyDescent="0.35">
      <c r="A348" s="57" t="s">
        <v>81</v>
      </c>
      <c r="B348">
        <v>4421</v>
      </c>
      <c r="C348" t="s">
        <v>24945</v>
      </c>
      <c r="D348" t="s">
        <v>24518</v>
      </c>
      <c r="E348" t="s">
        <v>24517</v>
      </c>
      <c r="J348" s="43">
        <v>-253042</v>
      </c>
      <c r="K348" s="43">
        <v>-655097</v>
      </c>
      <c r="L348">
        <v>3</v>
      </c>
      <c r="M348" t="s">
        <v>7576</v>
      </c>
      <c r="N348" t="s">
        <v>7575</v>
      </c>
    </row>
    <row r="349" spans="1:14" x14ac:dyDescent="0.35">
      <c r="A349" s="57" t="s">
        <v>81</v>
      </c>
      <c r="B349">
        <v>4421</v>
      </c>
      <c r="C349" t="s">
        <v>24944</v>
      </c>
      <c r="D349" t="s">
        <v>24518</v>
      </c>
      <c r="E349" t="s">
        <v>24517</v>
      </c>
      <c r="J349" s="43">
        <v>-253042</v>
      </c>
      <c r="K349" s="43">
        <v>-655097</v>
      </c>
      <c r="L349">
        <v>3</v>
      </c>
      <c r="M349" t="s">
        <v>7576</v>
      </c>
      <c r="N349" t="s">
        <v>7575</v>
      </c>
    </row>
    <row r="350" spans="1:14" x14ac:dyDescent="0.35">
      <c r="A350" s="57" t="s">
        <v>81</v>
      </c>
      <c r="B350">
        <v>4421</v>
      </c>
      <c r="C350" t="s">
        <v>24943</v>
      </c>
      <c r="D350" t="s">
        <v>24518</v>
      </c>
      <c r="E350" t="s">
        <v>24517</v>
      </c>
      <c r="J350" s="43">
        <v>-253042</v>
      </c>
      <c r="K350" s="43">
        <v>-655097</v>
      </c>
      <c r="L350">
        <v>3</v>
      </c>
      <c r="M350" t="s">
        <v>7576</v>
      </c>
      <c r="N350" t="s">
        <v>7575</v>
      </c>
    </row>
    <row r="351" spans="1:14" x14ac:dyDescent="0.35">
      <c r="A351" s="57" t="s">
        <v>81</v>
      </c>
      <c r="B351">
        <v>4421</v>
      </c>
      <c r="C351" t="s">
        <v>24942</v>
      </c>
      <c r="D351" t="s">
        <v>24518</v>
      </c>
      <c r="E351" t="s">
        <v>24517</v>
      </c>
      <c r="J351" s="43">
        <v>-253042</v>
      </c>
      <c r="K351" s="43">
        <v>-655097</v>
      </c>
      <c r="L351">
        <v>3</v>
      </c>
      <c r="M351" t="s">
        <v>7576</v>
      </c>
      <c r="N351" t="s">
        <v>7575</v>
      </c>
    </row>
    <row r="352" spans="1:14" x14ac:dyDescent="0.35">
      <c r="A352" s="57" t="s">
        <v>81</v>
      </c>
      <c r="B352">
        <v>4421</v>
      </c>
      <c r="C352" t="s">
        <v>24941</v>
      </c>
      <c r="D352" t="s">
        <v>24518</v>
      </c>
      <c r="E352" t="s">
        <v>24517</v>
      </c>
      <c r="J352" s="43">
        <v>-253042</v>
      </c>
      <c r="K352" s="43">
        <v>-655097</v>
      </c>
      <c r="L352">
        <v>3</v>
      </c>
      <c r="M352" t="s">
        <v>7576</v>
      </c>
      <c r="N352" t="s">
        <v>7575</v>
      </c>
    </row>
    <row r="353" spans="1:14" x14ac:dyDescent="0.35">
      <c r="A353" s="57" t="s">
        <v>81</v>
      </c>
      <c r="B353">
        <v>4421</v>
      </c>
      <c r="C353" t="s">
        <v>24940</v>
      </c>
      <c r="D353" t="s">
        <v>24518</v>
      </c>
      <c r="E353" t="s">
        <v>24517</v>
      </c>
      <c r="J353" s="43">
        <v>-253042</v>
      </c>
      <c r="K353" s="43">
        <v>-655097</v>
      </c>
      <c r="L353">
        <v>3</v>
      </c>
      <c r="M353" t="s">
        <v>7576</v>
      </c>
      <c r="N353" t="s">
        <v>7575</v>
      </c>
    </row>
    <row r="354" spans="1:14" x14ac:dyDescent="0.35">
      <c r="A354" s="57" t="s">
        <v>81</v>
      </c>
      <c r="B354">
        <v>4421</v>
      </c>
      <c r="C354" t="s">
        <v>15991</v>
      </c>
      <c r="D354" t="s">
        <v>24518</v>
      </c>
      <c r="E354" t="s">
        <v>24517</v>
      </c>
      <c r="J354" s="43">
        <v>-253042</v>
      </c>
      <c r="K354" s="43">
        <v>-655097</v>
      </c>
      <c r="L354">
        <v>3</v>
      </c>
      <c r="M354" t="s">
        <v>7576</v>
      </c>
      <c r="N354" t="s">
        <v>7575</v>
      </c>
    </row>
    <row r="355" spans="1:14" x14ac:dyDescent="0.35">
      <c r="A355" s="57" t="s">
        <v>81</v>
      </c>
      <c r="B355">
        <v>4421</v>
      </c>
      <c r="C355" t="s">
        <v>24939</v>
      </c>
      <c r="D355" t="s">
        <v>24518</v>
      </c>
      <c r="E355" t="s">
        <v>24517</v>
      </c>
      <c r="J355" s="43">
        <v>-253042</v>
      </c>
      <c r="K355" s="43">
        <v>-655097</v>
      </c>
      <c r="L355">
        <v>3</v>
      </c>
      <c r="M355" t="s">
        <v>7576</v>
      </c>
      <c r="N355" t="s">
        <v>7575</v>
      </c>
    </row>
    <row r="356" spans="1:14" x14ac:dyDescent="0.35">
      <c r="A356" s="57" t="s">
        <v>81</v>
      </c>
      <c r="B356">
        <v>4421</v>
      </c>
      <c r="C356" t="s">
        <v>24938</v>
      </c>
      <c r="D356" t="s">
        <v>24518</v>
      </c>
      <c r="E356" t="s">
        <v>24517</v>
      </c>
      <c r="J356" t="s">
        <v>24937</v>
      </c>
      <c r="K356" s="43">
        <v>-654667</v>
      </c>
      <c r="L356">
        <v>4</v>
      </c>
      <c r="M356" t="s">
        <v>7576</v>
      </c>
      <c r="N356" t="s">
        <v>7575</v>
      </c>
    </row>
    <row r="357" spans="1:14" x14ac:dyDescent="0.35">
      <c r="A357" s="57" t="s">
        <v>81</v>
      </c>
      <c r="B357">
        <v>4421</v>
      </c>
      <c r="C357" t="s">
        <v>24936</v>
      </c>
      <c r="D357" t="s">
        <v>24518</v>
      </c>
      <c r="E357" t="s">
        <v>24517</v>
      </c>
      <c r="J357" s="43">
        <v>-250833</v>
      </c>
      <c r="K357" s="43">
        <v>-654833</v>
      </c>
      <c r="L357">
        <v>4</v>
      </c>
      <c r="M357" t="s">
        <v>7576</v>
      </c>
      <c r="N357" t="s">
        <v>7575</v>
      </c>
    </row>
    <row r="358" spans="1:14" x14ac:dyDescent="0.35">
      <c r="A358" s="57" t="s">
        <v>81</v>
      </c>
      <c r="B358">
        <v>4421</v>
      </c>
      <c r="C358" t="s">
        <v>24935</v>
      </c>
      <c r="D358" t="s">
        <v>24518</v>
      </c>
      <c r="E358" t="s">
        <v>24517</v>
      </c>
      <c r="J358" s="43">
        <v>-253042</v>
      </c>
      <c r="K358" s="43">
        <v>-655097</v>
      </c>
      <c r="L358">
        <v>3</v>
      </c>
      <c r="M358" t="s">
        <v>7576</v>
      </c>
      <c r="N358" t="s">
        <v>7575</v>
      </c>
    </row>
    <row r="359" spans="1:14" x14ac:dyDescent="0.35">
      <c r="A359" s="57" t="s">
        <v>81</v>
      </c>
      <c r="B359">
        <v>4421</v>
      </c>
      <c r="C359" t="s">
        <v>8897</v>
      </c>
      <c r="D359" t="s">
        <v>24518</v>
      </c>
      <c r="E359" t="s">
        <v>24517</v>
      </c>
      <c r="J359" s="43">
        <v>-252667</v>
      </c>
      <c r="K359" s="43">
        <v>-654833</v>
      </c>
      <c r="L359">
        <v>4</v>
      </c>
      <c r="M359" t="s">
        <v>7576</v>
      </c>
      <c r="N359" t="s">
        <v>7575</v>
      </c>
    </row>
    <row r="360" spans="1:14" x14ac:dyDescent="0.35">
      <c r="A360" s="57" t="s">
        <v>81</v>
      </c>
      <c r="B360">
        <v>4421</v>
      </c>
      <c r="C360" t="s">
        <v>24934</v>
      </c>
      <c r="D360" t="s">
        <v>24518</v>
      </c>
      <c r="E360" t="s">
        <v>24517</v>
      </c>
      <c r="J360" s="43">
        <v>-253042</v>
      </c>
      <c r="K360" s="43">
        <v>-655097</v>
      </c>
      <c r="L360">
        <v>3</v>
      </c>
      <c r="M360" t="s">
        <v>7576</v>
      </c>
      <c r="N360" t="s">
        <v>7575</v>
      </c>
    </row>
    <row r="361" spans="1:14" x14ac:dyDescent="0.35">
      <c r="A361" s="57" t="s">
        <v>81</v>
      </c>
      <c r="B361">
        <v>4421</v>
      </c>
      <c r="C361" t="s">
        <v>24933</v>
      </c>
      <c r="D361" t="s">
        <v>24518</v>
      </c>
      <c r="E361" t="s">
        <v>24517</v>
      </c>
      <c r="J361" s="43">
        <v>-250833</v>
      </c>
      <c r="K361" s="43">
        <v>-654833</v>
      </c>
      <c r="L361">
        <v>4</v>
      </c>
      <c r="M361" t="s">
        <v>7576</v>
      </c>
      <c r="N361" t="s">
        <v>7575</v>
      </c>
    </row>
    <row r="362" spans="1:14" x14ac:dyDescent="0.35">
      <c r="A362" s="57" t="s">
        <v>81</v>
      </c>
      <c r="B362">
        <v>4421</v>
      </c>
      <c r="C362" t="s">
        <v>24932</v>
      </c>
      <c r="D362" t="s">
        <v>24518</v>
      </c>
      <c r="E362" t="s">
        <v>24517</v>
      </c>
      <c r="J362" s="43">
        <v>-253042</v>
      </c>
      <c r="K362" s="43">
        <v>-655097</v>
      </c>
      <c r="L362">
        <v>3</v>
      </c>
      <c r="M362" t="s">
        <v>7576</v>
      </c>
      <c r="N362" t="s">
        <v>7575</v>
      </c>
    </row>
    <row r="363" spans="1:14" x14ac:dyDescent="0.35">
      <c r="A363" s="57" t="s">
        <v>81</v>
      </c>
      <c r="B363">
        <v>4421</v>
      </c>
      <c r="C363" t="s">
        <v>4217</v>
      </c>
      <c r="D363" t="s">
        <v>24518</v>
      </c>
      <c r="E363" t="s">
        <v>24517</v>
      </c>
      <c r="J363" s="43">
        <v>-249833</v>
      </c>
      <c r="K363" s="43">
        <v>-654167</v>
      </c>
      <c r="L363">
        <v>4</v>
      </c>
      <c r="M363" t="s">
        <v>7576</v>
      </c>
      <c r="N363" t="s">
        <v>7575</v>
      </c>
    </row>
    <row r="364" spans="1:14" x14ac:dyDescent="0.35">
      <c r="A364" s="57" t="s">
        <v>81</v>
      </c>
      <c r="B364">
        <v>4421</v>
      </c>
      <c r="C364" t="s">
        <v>4680</v>
      </c>
      <c r="D364" t="s">
        <v>24518</v>
      </c>
      <c r="E364" t="s">
        <v>24517</v>
      </c>
      <c r="J364" s="43">
        <v>-253042</v>
      </c>
      <c r="K364" s="43">
        <v>-655097</v>
      </c>
      <c r="L364">
        <v>3</v>
      </c>
      <c r="M364" t="s">
        <v>7576</v>
      </c>
      <c r="N364" t="s">
        <v>7575</v>
      </c>
    </row>
    <row r="365" spans="1:14" x14ac:dyDescent="0.35">
      <c r="A365" s="57" t="s">
        <v>81</v>
      </c>
      <c r="B365">
        <v>4421</v>
      </c>
      <c r="C365" t="s">
        <v>24931</v>
      </c>
      <c r="D365" t="s">
        <v>24518</v>
      </c>
      <c r="E365" t="s">
        <v>24517</v>
      </c>
      <c r="J365" s="43">
        <v>-253333</v>
      </c>
      <c r="K365" s="43">
        <v>-655333</v>
      </c>
      <c r="L365">
        <v>4</v>
      </c>
      <c r="M365" t="s">
        <v>7576</v>
      </c>
      <c r="N365" t="s">
        <v>7575</v>
      </c>
    </row>
    <row r="366" spans="1:14" x14ac:dyDescent="0.35">
      <c r="A366" s="57" t="s">
        <v>81</v>
      </c>
      <c r="B366">
        <v>4421</v>
      </c>
      <c r="C366" t="s">
        <v>16408</v>
      </c>
      <c r="D366" t="s">
        <v>24518</v>
      </c>
      <c r="E366" t="s">
        <v>24517</v>
      </c>
      <c r="J366" s="43">
        <v>-253042</v>
      </c>
      <c r="K366" s="43">
        <v>-655097</v>
      </c>
      <c r="L366">
        <v>3</v>
      </c>
      <c r="M366" t="s">
        <v>7576</v>
      </c>
      <c r="N366" t="s">
        <v>7575</v>
      </c>
    </row>
    <row r="367" spans="1:14" x14ac:dyDescent="0.35">
      <c r="A367" s="57" t="s">
        <v>81</v>
      </c>
      <c r="B367">
        <v>4421</v>
      </c>
      <c r="C367" t="s">
        <v>24930</v>
      </c>
      <c r="D367" t="s">
        <v>24518</v>
      </c>
      <c r="E367" t="s">
        <v>24517</v>
      </c>
      <c r="J367" s="43">
        <v>-253042</v>
      </c>
      <c r="K367" s="43">
        <v>-655097</v>
      </c>
      <c r="L367">
        <v>3</v>
      </c>
      <c r="M367" t="s">
        <v>7576</v>
      </c>
      <c r="N367" t="s">
        <v>7575</v>
      </c>
    </row>
    <row r="368" spans="1:14" x14ac:dyDescent="0.35">
      <c r="A368" s="57" t="s">
        <v>81</v>
      </c>
      <c r="B368">
        <v>4421</v>
      </c>
      <c r="C368" t="s">
        <v>24929</v>
      </c>
      <c r="D368" t="s">
        <v>24518</v>
      </c>
      <c r="E368" t="s">
        <v>24517</v>
      </c>
      <c r="J368" s="43">
        <v>-253042</v>
      </c>
      <c r="K368" s="43">
        <v>-655097</v>
      </c>
      <c r="L368">
        <v>3</v>
      </c>
      <c r="M368" t="s">
        <v>7576</v>
      </c>
      <c r="N368" t="s">
        <v>7575</v>
      </c>
    </row>
    <row r="369" spans="1:14" x14ac:dyDescent="0.35">
      <c r="A369" s="57" t="s">
        <v>81</v>
      </c>
      <c r="B369">
        <v>4421</v>
      </c>
      <c r="C369" t="s">
        <v>813</v>
      </c>
      <c r="D369" t="s">
        <v>24518</v>
      </c>
      <c r="E369" t="s">
        <v>24517</v>
      </c>
      <c r="J369" s="43">
        <v>-254333</v>
      </c>
      <c r="K369" s="43">
        <v>-655667</v>
      </c>
      <c r="L369">
        <v>4</v>
      </c>
      <c r="M369" t="s">
        <v>7576</v>
      </c>
      <c r="N369" t="s">
        <v>7575</v>
      </c>
    </row>
    <row r="370" spans="1:14" x14ac:dyDescent="0.35">
      <c r="A370" s="57" t="s">
        <v>81</v>
      </c>
      <c r="B370">
        <v>4421</v>
      </c>
      <c r="C370" t="s">
        <v>12889</v>
      </c>
      <c r="D370" t="s">
        <v>24518</v>
      </c>
      <c r="E370" t="s">
        <v>24517</v>
      </c>
      <c r="J370" s="43">
        <v>-253042</v>
      </c>
      <c r="K370" s="43">
        <v>-655097</v>
      </c>
      <c r="L370">
        <v>3</v>
      </c>
      <c r="M370" t="s">
        <v>7576</v>
      </c>
      <c r="N370" t="s">
        <v>7575</v>
      </c>
    </row>
    <row r="371" spans="1:14" x14ac:dyDescent="0.35">
      <c r="A371" s="57" t="s">
        <v>81</v>
      </c>
      <c r="B371">
        <v>4421</v>
      </c>
      <c r="C371" t="s">
        <v>24928</v>
      </c>
      <c r="D371" t="s">
        <v>24518</v>
      </c>
      <c r="E371" t="s">
        <v>24517</v>
      </c>
      <c r="J371" s="43">
        <v>-250833</v>
      </c>
      <c r="K371" s="43">
        <v>-654667</v>
      </c>
      <c r="L371">
        <v>4</v>
      </c>
      <c r="M371" t="s">
        <v>7576</v>
      </c>
      <c r="N371" t="s">
        <v>7575</v>
      </c>
    </row>
    <row r="372" spans="1:14" x14ac:dyDescent="0.35">
      <c r="A372" s="57" t="s">
        <v>81</v>
      </c>
      <c r="B372">
        <v>4421</v>
      </c>
      <c r="C372" t="s">
        <v>24927</v>
      </c>
      <c r="D372" t="s">
        <v>24518</v>
      </c>
      <c r="E372" t="s">
        <v>24517</v>
      </c>
      <c r="J372" s="43">
        <v>-253042</v>
      </c>
      <c r="K372" s="43">
        <v>-655097</v>
      </c>
      <c r="L372">
        <v>3</v>
      </c>
      <c r="M372" t="s">
        <v>7576</v>
      </c>
      <c r="N372" t="s">
        <v>7575</v>
      </c>
    </row>
    <row r="373" spans="1:14" x14ac:dyDescent="0.35">
      <c r="A373" s="57" t="s">
        <v>81</v>
      </c>
      <c r="B373">
        <v>4421</v>
      </c>
      <c r="C373" t="s">
        <v>148</v>
      </c>
      <c r="D373" t="s">
        <v>24518</v>
      </c>
      <c r="E373" t="s">
        <v>24517</v>
      </c>
      <c r="J373" s="43">
        <v>-253042</v>
      </c>
      <c r="K373" s="43">
        <v>-655097</v>
      </c>
      <c r="L373">
        <v>3</v>
      </c>
      <c r="M373" t="s">
        <v>7576</v>
      </c>
      <c r="N373" t="s">
        <v>7575</v>
      </c>
    </row>
    <row r="374" spans="1:14" x14ac:dyDescent="0.35">
      <c r="A374" s="57" t="s">
        <v>81</v>
      </c>
      <c r="B374">
        <v>4421</v>
      </c>
      <c r="C374" t="s">
        <v>24926</v>
      </c>
      <c r="D374" t="s">
        <v>24518</v>
      </c>
      <c r="E374" t="s">
        <v>24517</v>
      </c>
      <c r="J374" s="43">
        <v>-253042</v>
      </c>
      <c r="K374" s="43">
        <v>-655097</v>
      </c>
      <c r="L374">
        <v>3</v>
      </c>
      <c r="M374" t="s">
        <v>7576</v>
      </c>
      <c r="N374" t="s">
        <v>7575</v>
      </c>
    </row>
    <row r="375" spans="1:14" x14ac:dyDescent="0.35">
      <c r="A375" s="57" t="s">
        <v>81</v>
      </c>
      <c r="B375">
        <v>4421</v>
      </c>
      <c r="C375" t="s">
        <v>24925</v>
      </c>
      <c r="D375" t="s">
        <v>24518</v>
      </c>
      <c r="E375" t="s">
        <v>24517</v>
      </c>
      <c r="J375" s="43">
        <v>-253042</v>
      </c>
      <c r="K375" s="43">
        <v>-655097</v>
      </c>
      <c r="L375">
        <v>3</v>
      </c>
      <c r="M375" t="s">
        <v>7576</v>
      </c>
      <c r="N375" t="s">
        <v>7575</v>
      </c>
    </row>
    <row r="376" spans="1:14" x14ac:dyDescent="0.35">
      <c r="A376" s="57" t="s">
        <v>81</v>
      </c>
      <c r="B376">
        <v>4421</v>
      </c>
      <c r="C376" t="s">
        <v>24924</v>
      </c>
      <c r="D376" t="s">
        <v>24518</v>
      </c>
      <c r="E376" t="s">
        <v>24517</v>
      </c>
      <c r="J376" s="43">
        <v>-253042</v>
      </c>
      <c r="K376" s="43">
        <v>-655097</v>
      </c>
      <c r="L376">
        <v>3</v>
      </c>
      <c r="M376" t="s">
        <v>7576</v>
      </c>
      <c r="N376" t="s">
        <v>7575</v>
      </c>
    </row>
    <row r="377" spans="1:14" x14ac:dyDescent="0.35">
      <c r="A377" s="57" t="s">
        <v>81</v>
      </c>
      <c r="B377">
        <v>4421</v>
      </c>
      <c r="C377" t="s">
        <v>24923</v>
      </c>
      <c r="D377" t="s">
        <v>24518</v>
      </c>
      <c r="E377" t="s">
        <v>24517</v>
      </c>
      <c r="J377" s="43">
        <v>-253042</v>
      </c>
      <c r="K377" s="43">
        <v>-655097</v>
      </c>
      <c r="L377">
        <v>3</v>
      </c>
      <c r="M377" t="s">
        <v>7576</v>
      </c>
      <c r="N377" t="s">
        <v>7575</v>
      </c>
    </row>
    <row r="378" spans="1:14" x14ac:dyDescent="0.35">
      <c r="A378" s="57" t="s">
        <v>81</v>
      </c>
      <c r="B378">
        <v>4421</v>
      </c>
      <c r="C378" t="s">
        <v>17746</v>
      </c>
      <c r="D378" t="s">
        <v>24518</v>
      </c>
      <c r="E378" t="s">
        <v>24517</v>
      </c>
      <c r="J378" s="43">
        <v>-253042</v>
      </c>
      <c r="K378" s="43">
        <v>-655097</v>
      </c>
      <c r="L378">
        <v>3</v>
      </c>
      <c r="M378" t="s">
        <v>7576</v>
      </c>
      <c r="N378" t="s">
        <v>7575</v>
      </c>
    </row>
    <row r="379" spans="1:14" x14ac:dyDescent="0.35">
      <c r="A379" s="57" t="s">
        <v>81</v>
      </c>
      <c r="B379">
        <v>4421</v>
      </c>
      <c r="C379" t="s">
        <v>857</v>
      </c>
      <c r="D379" t="s">
        <v>24518</v>
      </c>
      <c r="E379" t="s">
        <v>24517</v>
      </c>
      <c r="J379" s="43">
        <v>-253042</v>
      </c>
      <c r="K379" s="43">
        <v>-655097</v>
      </c>
      <c r="L379">
        <v>3</v>
      </c>
      <c r="M379" t="s">
        <v>7576</v>
      </c>
      <c r="N379" t="s">
        <v>7575</v>
      </c>
    </row>
    <row r="380" spans="1:14" x14ac:dyDescent="0.35">
      <c r="A380" s="57" t="s">
        <v>81</v>
      </c>
      <c r="B380">
        <v>4421</v>
      </c>
      <c r="C380" t="s">
        <v>24922</v>
      </c>
      <c r="D380" t="s">
        <v>24518</v>
      </c>
      <c r="E380" t="s">
        <v>24517</v>
      </c>
      <c r="J380" s="43">
        <v>-253042</v>
      </c>
      <c r="K380" s="43">
        <v>-655097</v>
      </c>
      <c r="L380">
        <v>3</v>
      </c>
      <c r="M380" t="s">
        <v>7576</v>
      </c>
      <c r="N380" t="s">
        <v>7575</v>
      </c>
    </row>
    <row r="381" spans="1:14" x14ac:dyDescent="0.35">
      <c r="A381" s="57" t="s">
        <v>81</v>
      </c>
      <c r="B381">
        <v>4421</v>
      </c>
      <c r="C381" t="s">
        <v>12880</v>
      </c>
      <c r="D381" t="s">
        <v>24518</v>
      </c>
      <c r="E381" t="s">
        <v>24517</v>
      </c>
      <c r="J381" s="43">
        <v>-253042</v>
      </c>
      <c r="K381" s="43">
        <v>-655097</v>
      </c>
      <c r="L381">
        <v>3</v>
      </c>
      <c r="M381" t="s">
        <v>7576</v>
      </c>
      <c r="N381" t="s">
        <v>7575</v>
      </c>
    </row>
    <row r="382" spans="1:14" x14ac:dyDescent="0.35">
      <c r="A382" s="57" t="s">
        <v>81</v>
      </c>
      <c r="B382">
        <v>4421</v>
      </c>
      <c r="C382" t="s">
        <v>24921</v>
      </c>
      <c r="D382" t="s">
        <v>24518</v>
      </c>
      <c r="E382" t="s">
        <v>24517</v>
      </c>
      <c r="J382" s="43">
        <v>-253042</v>
      </c>
      <c r="K382" s="43">
        <v>-655097</v>
      </c>
      <c r="L382">
        <v>3</v>
      </c>
      <c r="M382" t="s">
        <v>7576</v>
      </c>
      <c r="N382" t="s">
        <v>7575</v>
      </c>
    </row>
    <row r="383" spans="1:14" x14ac:dyDescent="0.35">
      <c r="A383" s="57" t="s">
        <v>81</v>
      </c>
      <c r="B383">
        <v>4421</v>
      </c>
      <c r="C383" t="s">
        <v>24920</v>
      </c>
      <c r="D383" t="s">
        <v>24518</v>
      </c>
      <c r="E383" t="s">
        <v>24517</v>
      </c>
      <c r="J383" s="43">
        <v>-253042</v>
      </c>
      <c r="K383" s="43">
        <v>-655097</v>
      </c>
      <c r="L383">
        <v>3</v>
      </c>
      <c r="M383" t="s">
        <v>7576</v>
      </c>
      <c r="N383" t="s">
        <v>7575</v>
      </c>
    </row>
    <row r="384" spans="1:14" x14ac:dyDescent="0.35">
      <c r="A384" s="57" t="s">
        <v>81</v>
      </c>
      <c r="B384">
        <v>4421</v>
      </c>
      <c r="C384" t="s">
        <v>11217</v>
      </c>
      <c r="D384" t="s">
        <v>24518</v>
      </c>
      <c r="E384" t="s">
        <v>24517</v>
      </c>
      <c r="J384" s="43">
        <v>-253042</v>
      </c>
      <c r="K384" s="43">
        <v>-655097</v>
      </c>
      <c r="L384">
        <v>3</v>
      </c>
      <c r="M384" t="s">
        <v>7576</v>
      </c>
      <c r="N384" t="s">
        <v>7575</v>
      </c>
    </row>
    <row r="385" spans="1:14" x14ac:dyDescent="0.35">
      <c r="A385" s="57" t="s">
        <v>81</v>
      </c>
      <c r="B385">
        <v>4421</v>
      </c>
      <c r="C385" t="s">
        <v>24919</v>
      </c>
      <c r="D385" t="s">
        <v>24518</v>
      </c>
      <c r="E385" t="s">
        <v>24517</v>
      </c>
      <c r="J385" s="43">
        <v>-253042</v>
      </c>
      <c r="K385" s="43">
        <v>-655097</v>
      </c>
      <c r="L385">
        <v>3</v>
      </c>
      <c r="M385" t="s">
        <v>7576</v>
      </c>
      <c r="N385" t="s">
        <v>7575</v>
      </c>
    </row>
    <row r="386" spans="1:14" x14ac:dyDescent="0.35">
      <c r="A386" s="57" t="s">
        <v>81</v>
      </c>
      <c r="B386">
        <v>4421</v>
      </c>
      <c r="C386" t="s">
        <v>24918</v>
      </c>
      <c r="D386" t="s">
        <v>24518</v>
      </c>
      <c r="E386" t="s">
        <v>24517</v>
      </c>
      <c r="J386" s="43">
        <v>-253042</v>
      </c>
      <c r="K386" s="43">
        <v>-655097</v>
      </c>
      <c r="L386">
        <v>3</v>
      </c>
      <c r="M386" t="s">
        <v>7576</v>
      </c>
      <c r="N386" t="s">
        <v>7575</v>
      </c>
    </row>
    <row r="387" spans="1:14" x14ac:dyDescent="0.35">
      <c r="A387" s="57" t="s">
        <v>81</v>
      </c>
      <c r="B387">
        <v>4421</v>
      </c>
      <c r="C387" t="s">
        <v>24917</v>
      </c>
      <c r="D387" t="s">
        <v>24518</v>
      </c>
      <c r="E387" t="s">
        <v>24517</v>
      </c>
      <c r="J387" s="43">
        <v>-253042</v>
      </c>
      <c r="K387" s="43">
        <v>-655097</v>
      </c>
      <c r="L387">
        <v>3</v>
      </c>
      <c r="M387" t="s">
        <v>7576</v>
      </c>
      <c r="N387" t="s">
        <v>7575</v>
      </c>
    </row>
    <row r="388" spans="1:14" x14ac:dyDescent="0.35">
      <c r="A388" s="57" t="s">
        <v>81</v>
      </c>
      <c r="B388">
        <v>4421</v>
      </c>
      <c r="C388" t="s">
        <v>24916</v>
      </c>
      <c r="D388" t="s">
        <v>24518</v>
      </c>
      <c r="E388" t="s">
        <v>24517</v>
      </c>
      <c r="J388" s="43">
        <v>-253042</v>
      </c>
      <c r="K388" s="43">
        <v>-655097</v>
      </c>
      <c r="L388">
        <v>3</v>
      </c>
      <c r="M388" t="s">
        <v>7576</v>
      </c>
      <c r="N388" t="s">
        <v>7575</v>
      </c>
    </row>
    <row r="389" spans="1:14" x14ac:dyDescent="0.35">
      <c r="A389" s="57" t="s">
        <v>81</v>
      </c>
      <c r="B389">
        <v>4423</v>
      </c>
      <c r="C389" t="s">
        <v>9756</v>
      </c>
      <c r="D389" t="s">
        <v>24518</v>
      </c>
      <c r="E389" t="s">
        <v>24517</v>
      </c>
      <c r="J389" s="43">
        <v>-251167</v>
      </c>
      <c r="K389" s="43">
        <v>-655167</v>
      </c>
      <c r="L389">
        <v>4</v>
      </c>
      <c r="M389" t="s">
        <v>7576</v>
      </c>
      <c r="N389" t="s">
        <v>7575</v>
      </c>
    </row>
    <row r="390" spans="1:14" x14ac:dyDescent="0.35">
      <c r="A390" s="57" t="s">
        <v>81</v>
      </c>
      <c r="B390">
        <v>4423</v>
      </c>
      <c r="C390" t="s">
        <v>24915</v>
      </c>
      <c r="D390" t="s">
        <v>24518</v>
      </c>
      <c r="E390" t="s">
        <v>24517</v>
      </c>
      <c r="J390" s="43">
        <v>-250833</v>
      </c>
      <c r="K390" s="43">
        <v>-655833</v>
      </c>
      <c r="L390">
        <v>4</v>
      </c>
      <c r="M390" t="s">
        <v>7576</v>
      </c>
      <c r="N390" t="s">
        <v>7575</v>
      </c>
    </row>
    <row r="391" spans="1:14" x14ac:dyDescent="0.35">
      <c r="A391" s="57" t="s">
        <v>81</v>
      </c>
      <c r="B391">
        <v>4423</v>
      </c>
      <c r="C391" t="s">
        <v>24914</v>
      </c>
      <c r="D391" t="s">
        <v>24518</v>
      </c>
      <c r="E391" t="s">
        <v>24517</v>
      </c>
      <c r="J391" s="43">
        <v>-250917</v>
      </c>
      <c r="K391" s="43">
        <v>-655458</v>
      </c>
      <c r="L391">
        <v>3</v>
      </c>
      <c r="M391" t="s">
        <v>7576</v>
      </c>
      <c r="N391" t="s">
        <v>7575</v>
      </c>
    </row>
    <row r="392" spans="1:14" x14ac:dyDescent="0.35">
      <c r="A392" s="57" t="s">
        <v>81</v>
      </c>
      <c r="B392">
        <v>4423</v>
      </c>
      <c r="C392" t="s">
        <v>24913</v>
      </c>
      <c r="D392" t="s">
        <v>24518</v>
      </c>
      <c r="E392" t="s">
        <v>24517</v>
      </c>
      <c r="J392" s="43">
        <v>-250917</v>
      </c>
      <c r="K392" s="43">
        <v>-655458</v>
      </c>
      <c r="L392">
        <v>3</v>
      </c>
      <c r="M392" t="s">
        <v>7576</v>
      </c>
      <c r="N392" t="s">
        <v>7575</v>
      </c>
    </row>
    <row r="393" spans="1:14" x14ac:dyDescent="0.35">
      <c r="A393" s="57" t="s">
        <v>81</v>
      </c>
      <c r="B393">
        <v>4423</v>
      </c>
      <c r="C393" t="s">
        <v>17339</v>
      </c>
      <c r="D393" t="s">
        <v>24518</v>
      </c>
      <c r="E393" t="s">
        <v>24517</v>
      </c>
      <c r="J393" s="43">
        <v>-250917</v>
      </c>
      <c r="K393" s="43">
        <v>-655458</v>
      </c>
      <c r="L393">
        <v>3</v>
      </c>
      <c r="M393" t="s">
        <v>7576</v>
      </c>
      <c r="N393" t="s">
        <v>7575</v>
      </c>
    </row>
    <row r="394" spans="1:14" x14ac:dyDescent="0.35">
      <c r="A394" s="57" t="s">
        <v>81</v>
      </c>
      <c r="B394">
        <v>4423</v>
      </c>
      <c r="C394" t="s">
        <v>24912</v>
      </c>
      <c r="D394" t="s">
        <v>24518</v>
      </c>
      <c r="E394" t="s">
        <v>24517</v>
      </c>
      <c r="J394" t="s">
        <v>15268</v>
      </c>
      <c r="K394" t="s">
        <v>8820</v>
      </c>
      <c r="L394">
        <v>4</v>
      </c>
      <c r="M394" t="s">
        <v>7576</v>
      </c>
      <c r="N394" t="s">
        <v>7575</v>
      </c>
    </row>
    <row r="395" spans="1:14" x14ac:dyDescent="0.35">
      <c r="A395" s="57" t="s">
        <v>81</v>
      </c>
      <c r="B395">
        <v>4423</v>
      </c>
      <c r="C395" t="s">
        <v>8066</v>
      </c>
      <c r="D395" t="s">
        <v>24518</v>
      </c>
      <c r="E395" t="s">
        <v>24517</v>
      </c>
      <c r="J395" s="43">
        <v>-250917</v>
      </c>
      <c r="K395" s="43">
        <v>-655458</v>
      </c>
      <c r="L395">
        <v>3</v>
      </c>
      <c r="M395" t="s">
        <v>7576</v>
      </c>
      <c r="N395" t="s">
        <v>7575</v>
      </c>
    </row>
    <row r="396" spans="1:14" x14ac:dyDescent="0.35">
      <c r="A396" s="57" t="s">
        <v>81</v>
      </c>
      <c r="B396">
        <v>4423</v>
      </c>
      <c r="C396" t="s">
        <v>24911</v>
      </c>
      <c r="D396" t="s">
        <v>24518</v>
      </c>
      <c r="E396" t="s">
        <v>24517</v>
      </c>
      <c r="J396" s="43">
        <v>-250917</v>
      </c>
      <c r="K396" s="43">
        <v>-655458</v>
      </c>
      <c r="L396">
        <v>3</v>
      </c>
      <c r="M396" t="s">
        <v>7576</v>
      </c>
      <c r="N396" t="s">
        <v>7575</v>
      </c>
    </row>
    <row r="397" spans="1:14" x14ac:dyDescent="0.35">
      <c r="A397" s="57" t="s">
        <v>81</v>
      </c>
      <c r="B397">
        <v>4423</v>
      </c>
      <c r="C397" t="s">
        <v>1962</v>
      </c>
      <c r="D397" t="s">
        <v>24518</v>
      </c>
      <c r="E397" t="s">
        <v>24517</v>
      </c>
      <c r="J397" s="43">
        <v>-250917</v>
      </c>
      <c r="K397" s="43">
        <v>-655458</v>
      </c>
      <c r="L397">
        <v>3</v>
      </c>
      <c r="M397" t="s">
        <v>7576</v>
      </c>
      <c r="N397" t="s">
        <v>7575</v>
      </c>
    </row>
    <row r="398" spans="1:14" x14ac:dyDescent="0.35">
      <c r="A398" s="57" t="s">
        <v>81</v>
      </c>
      <c r="B398">
        <v>4423</v>
      </c>
      <c r="C398" t="s">
        <v>24910</v>
      </c>
      <c r="D398" t="s">
        <v>24518</v>
      </c>
      <c r="E398" t="s">
        <v>24517</v>
      </c>
      <c r="J398" s="43">
        <v>-250917</v>
      </c>
      <c r="K398" s="43">
        <v>-655458</v>
      </c>
      <c r="L398">
        <v>3</v>
      </c>
      <c r="M398" t="s">
        <v>7576</v>
      </c>
      <c r="N398" t="s">
        <v>7575</v>
      </c>
    </row>
    <row r="399" spans="1:14" x14ac:dyDescent="0.35">
      <c r="A399" s="57" t="s">
        <v>81</v>
      </c>
      <c r="B399">
        <v>4423</v>
      </c>
      <c r="C399" t="s">
        <v>24909</v>
      </c>
      <c r="D399" t="s">
        <v>24518</v>
      </c>
      <c r="E399" t="s">
        <v>24517</v>
      </c>
      <c r="J399" s="43">
        <v>-250917</v>
      </c>
      <c r="K399" s="43">
        <v>-655458</v>
      </c>
      <c r="L399">
        <v>3</v>
      </c>
      <c r="M399" t="s">
        <v>7576</v>
      </c>
      <c r="N399" t="s">
        <v>7575</v>
      </c>
    </row>
    <row r="400" spans="1:14" x14ac:dyDescent="0.35">
      <c r="A400" s="57" t="s">
        <v>81</v>
      </c>
      <c r="B400">
        <v>4423</v>
      </c>
      <c r="C400" t="s">
        <v>24908</v>
      </c>
      <c r="D400" t="s">
        <v>24518</v>
      </c>
      <c r="E400" t="s">
        <v>24517</v>
      </c>
      <c r="J400" s="43">
        <v>-250917</v>
      </c>
      <c r="K400" s="43">
        <v>-655458</v>
      </c>
      <c r="L400">
        <v>3</v>
      </c>
      <c r="M400" t="s">
        <v>7576</v>
      </c>
      <c r="N400" t="s">
        <v>7575</v>
      </c>
    </row>
    <row r="401" spans="1:14" x14ac:dyDescent="0.35">
      <c r="A401" s="57" t="s">
        <v>81</v>
      </c>
      <c r="B401">
        <v>4423</v>
      </c>
      <c r="C401" t="s">
        <v>16169</v>
      </c>
      <c r="D401" t="s">
        <v>24518</v>
      </c>
      <c r="E401" t="s">
        <v>24517</v>
      </c>
      <c r="J401" s="43">
        <v>-250917</v>
      </c>
      <c r="K401" s="43">
        <v>-655458</v>
      </c>
      <c r="L401">
        <v>3</v>
      </c>
      <c r="M401" t="s">
        <v>7576</v>
      </c>
      <c r="N401" t="s">
        <v>7575</v>
      </c>
    </row>
    <row r="402" spans="1:14" x14ac:dyDescent="0.35">
      <c r="A402" s="57" t="s">
        <v>81</v>
      </c>
      <c r="B402">
        <v>4423</v>
      </c>
      <c r="C402" t="s">
        <v>12660</v>
      </c>
      <c r="D402" t="s">
        <v>24518</v>
      </c>
      <c r="E402" t="s">
        <v>24517</v>
      </c>
      <c r="J402" s="43">
        <v>-250917</v>
      </c>
      <c r="K402" s="43">
        <v>-655458</v>
      </c>
      <c r="L402">
        <v>3</v>
      </c>
      <c r="M402" t="s">
        <v>7576</v>
      </c>
      <c r="N402" t="s">
        <v>7575</v>
      </c>
    </row>
    <row r="403" spans="1:14" x14ac:dyDescent="0.35">
      <c r="A403" s="57" t="s">
        <v>81</v>
      </c>
      <c r="B403">
        <v>4423</v>
      </c>
      <c r="C403" t="s">
        <v>24907</v>
      </c>
      <c r="D403" t="s">
        <v>24518</v>
      </c>
      <c r="E403" t="s">
        <v>24517</v>
      </c>
      <c r="J403" s="43">
        <v>-250917</v>
      </c>
      <c r="K403" s="43">
        <v>-655458</v>
      </c>
      <c r="L403">
        <v>3</v>
      </c>
      <c r="M403" t="s">
        <v>7576</v>
      </c>
      <c r="N403" t="s">
        <v>7575</v>
      </c>
    </row>
    <row r="404" spans="1:14" x14ac:dyDescent="0.35">
      <c r="A404" s="57" t="s">
        <v>81</v>
      </c>
      <c r="B404">
        <v>4423</v>
      </c>
      <c r="C404" t="s">
        <v>8354</v>
      </c>
      <c r="D404" t="s">
        <v>24518</v>
      </c>
      <c r="E404" t="s">
        <v>24517</v>
      </c>
      <c r="J404" s="43">
        <v>-250667</v>
      </c>
      <c r="K404" s="43">
        <v>-655333</v>
      </c>
      <c r="L404">
        <v>4</v>
      </c>
      <c r="M404" t="s">
        <v>7576</v>
      </c>
      <c r="N404" t="s">
        <v>7575</v>
      </c>
    </row>
    <row r="405" spans="1:14" x14ac:dyDescent="0.35">
      <c r="A405" s="57" t="s">
        <v>81</v>
      </c>
      <c r="B405">
        <v>4423</v>
      </c>
      <c r="C405" t="s">
        <v>24906</v>
      </c>
      <c r="D405" t="s">
        <v>24518</v>
      </c>
      <c r="E405" t="s">
        <v>24517</v>
      </c>
      <c r="J405" s="43">
        <v>-250917</v>
      </c>
      <c r="K405" s="43">
        <v>-655458</v>
      </c>
      <c r="L405">
        <v>3</v>
      </c>
      <c r="M405" t="s">
        <v>7576</v>
      </c>
      <c r="N405" t="s">
        <v>7575</v>
      </c>
    </row>
    <row r="406" spans="1:14" x14ac:dyDescent="0.35">
      <c r="A406" s="57" t="s">
        <v>81</v>
      </c>
      <c r="B406">
        <v>4423</v>
      </c>
      <c r="C406" t="s">
        <v>24905</v>
      </c>
      <c r="D406" t="s">
        <v>24518</v>
      </c>
      <c r="E406" t="s">
        <v>24517</v>
      </c>
      <c r="J406" s="43">
        <v>-250917</v>
      </c>
      <c r="K406" s="43">
        <v>-655458</v>
      </c>
      <c r="L406">
        <v>3</v>
      </c>
      <c r="M406" t="s">
        <v>7576</v>
      </c>
      <c r="N406" t="s">
        <v>7575</v>
      </c>
    </row>
    <row r="407" spans="1:14" x14ac:dyDescent="0.35">
      <c r="A407" s="57" t="s">
        <v>81</v>
      </c>
      <c r="B407">
        <v>4423</v>
      </c>
      <c r="C407" t="s">
        <v>21031</v>
      </c>
      <c r="D407" t="s">
        <v>24518</v>
      </c>
      <c r="E407" t="s">
        <v>24517</v>
      </c>
      <c r="J407" s="43">
        <v>-250917</v>
      </c>
      <c r="K407" s="43">
        <v>-655458</v>
      </c>
      <c r="L407">
        <v>3</v>
      </c>
      <c r="M407" t="s">
        <v>7576</v>
      </c>
      <c r="N407" t="s">
        <v>7575</v>
      </c>
    </row>
    <row r="408" spans="1:14" x14ac:dyDescent="0.35">
      <c r="A408" s="57" t="s">
        <v>81</v>
      </c>
      <c r="B408">
        <v>4423</v>
      </c>
      <c r="C408" t="s">
        <v>24904</v>
      </c>
      <c r="D408" t="s">
        <v>24518</v>
      </c>
      <c r="E408" t="s">
        <v>24517</v>
      </c>
      <c r="J408" s="43">
        <v>-250917</v>
      </c>
      <c r="K408" s="43">
        <v>-655458</v>
      </c>
      <c r="L408">
        <v>3</v>
      </c>
      <c r="M408" t="s">
        <v>7576</v>
      </c>
      <c r="N408" t="s">
        <v>7575</v>
      </c>
    </row>
    <row r="409" spans="1:14" x14ac:dyDescent="0.35">
      <c r="A409" s="57" t="s">
        <v>81</v>
      </c>
      <c r="B409">
        <v>4423</v>
      </c>
      <c r="C409" t="s">
        <v>9279</v>
      </c>
      <c r="D409" t="s">
        <v>24518</v>
      </c>
      <c r="E409" t="s">
        <v>24517</v>
      </c>
      <c r="J409" s="43">
        <v>-250917</v>
      </c>
      <c r="K409" s="43">
        <v>-655458</v>
      </c>
      <c r="L409">
        <v>3</v>
      </c>
      <c r="M409" t="s">
        <v>7576</v>
      </c>
      <c r="N409" t="s">
        <v>7575</v>
      </c>
    </row>
    <row r="410" spans="1:14" x14ac:dyDescent="0.35">
      <c r="A410" s="57" t="s">
        <v>81</v>
      </c>
      <c r="B410">
        <v>4423</v>
      </c>
      <c r="C410" t="s">
        <v>24903</v>
      </c>
      <c r="D410" t="s">
        <v>24518</v>
      </c>
      <c r="E410" t="s">
        <v>24517</v>
      </c>
      <c r="J410" s="43">
        <v>-250917</v>
      </c>
      <c r="K410" s="43">
        <v>-655458</v>
      </c>
      <c r="L410">
        <v>3</v>
      </c>
      <c r="M410" t="s">
        <v>7576</v>
      </c>
      <c r="N410" t="s">
        <v>7575</v>
      </c>
    </row>
    <row r="411" spans="1:14" x14ac:dyDescent="0.35">
      <c r="A411" s="57" t="s">
        <v>81</v>
      </c>
      <c r="B411">
        <v>4423</v>
      </c>
      <c r="C411" t="s">
        <v>7873</v>
      </c>
      <c r="D411" t="s">
        <v>24518</v>
      </c>
      <c r="E411" t="s">
        <v>24517</v>
      </c>
      <c r="J411" s="43">
        <v>-250917</v>
      </c>
      <c r="K411" s="43">
        <v>-655458</v>
      </c>
      <c r="L411">
        <v>3</v>
      </c>
      <c r="M411" t="s">
        <v>7576</v>
      </c>
      <c r="N411" t="s">
        <v>7575</v>
      </c>
    </row>
    <row r="412" spans="1:14" x14ac:dyDescent="0.35">
      <c r="A412" s="57" t="s">
        <v>81</v>
      </c>
      <c r="B412">
        <v>4423</v>
      </c>
      <c r="C412" t="s">
        <v>9028</v>
      </c>
      <c r="D412" t="s">
        <v>24518</v>
      </c>
      <c r="E412" t="s">
        <v>24517</v>
      </c>
      <c r="J412" s="43">
        <v>-250917</v>
      </c>
      <c r="K412" s="43">
        <v>-655458</v>
      </c>
      <c r="L412">
        <v>3</v>
      </c>
      <c r="M412" t="s">
        <v>7576</v>
      </c>
      <c r="N412" t="s">
        <v>7575</v>
      </c>
    </row>
    <row r="413" spans="1:14" x14ac:dyDescent="0.35">
      <c r="A413" s="57" t="s">
        <v>81</v>
      </c>
      <c r="B413">
        <v>4423</v>
      </c>
      <c r="C413" t="s">
        <v>7785</v>
      </c>
      <c r="D413" t="s">
        <v>24518</v>
      </c>
      <c r="E413" t="s">
        <v>24517</v>
      </c>
      <c r="J413" s="43">
        <v>-250917</v>
      </c>
      <c r="K413" s="43">
        <v>-655458</v>
      </c>
      <c r="L413">
        <v>3</v>
      </c>
      <c r="M413" t="s">
        <v>7576</v>
      </c>
      <c r="N413" t="s">
        <v>7575</v>
      </c>
    </row>
    <row r="414" spans="1:14" x14ac:dyDescent="0.35">
      <c r="A414" s="57" t="s">
        <v>81</v>
      </c>
      <c r="B414">
        <v>4423</v>
      </c>
      <c r="C414" t="s">
        <v>24902</v>
      </c>
      <c r="D414" t="s">
        <v>24518</v>
      </c>
      <c r="E414" t="s">
        <v>24517</v>
      </c>
      <c r="J414" s="43">
        <v>-250917</v>
      </c>
      <c r="K414" s="43">
        <v>-655458</v>
      </c>
      <c r="L414">
        <v>3</v>
      </c>
      <c r="M414" t="s">
        <v>7576</v>
      </c>
      <c r="N414" t="s">
        <v>7575</v>
      </c>
    </row>
    <row r="415" spans="1:14" x14ac:dyDescent="0.35">
      <c r="A415" s="57" t="s">
        <v>81</v>
      </c>
      <c r="B415">
        <v>4423</v>
      </c>
      <c r="C415" t="s">
        <v>18507</v>
      </c>
      <c r="D415" t="s">
        <v>24518</v>
      </c>
      <c r="E415" t="s">
        <v>24517</v>
      </c>
      <c r="J415" s="43">
        <v>-250917</v>
      </c>
      <c r="K415" s="43">
        <v>-655458</v>
      </c>
      <c r="L415">
        <v>3</v>
      </c>
      <c r="M415" t="s">
        <v>7576</v>
      </c>
      <c r="N415" t="s">
        <v>7575</v>
      </c>
    </row>
    <row r="416" spans="1:14" x14ac:dyDescent="0.35">
      <c r="A416" s="57" t="s">
        <v>81</v>
      </c>
      <c r="B416">
        <v>4423</v>
      </c>
      <c r="C416" t="s">
        <v>24901</v>
      </c>
      <c r="D416" t="s">
        <v>24518</v>
      </c>
      <c r="E416" t="s">
        <v>24517</v>
      </c>
      <c r="J416" s="43">
        <v>-250917</v>
      </c>
      <c r="K416" s="43">
        <v>-655458</v>
      </c>
      <c r="L416">
        <v>3</v>
      </c>
      <c r="M416" t="s">
        <v>7576</v>
      </c>
      <c r="N416" t="s">
        <v>7575</v>
      </c>
    </row>
    <row r="417" spans="1:14" x14ac:dyDescent="0.35">
      <c r="A417" s="57" t="s">
        <v>81</v>
      </c>
      <c r="B417">
        <v>4423</v>
      </c>
      <c r="C417" t="s">
        <v>24900</v>
      </c>
      <c r="D417" t="s">
        <v>24518</v>
      </c>
      <c r="E417" t="s">
        <v>24517</v>
      </c>
      <c r="J417" s="43">
        <v>-250917</v>
      </c>
      <c r="K417" s="43">
        <v>-655458</v>
      </c>
      <c r="L417">
        <v>3</v>
      </c>
      <c r="M417" t="s">
        <v>7576</v>
      </c>
      <c r="N417" t="s">
        <v>7575</v>
      </c>
    </row>
    <row r="418" spans="1:14" x14ac:dyDescent="0.35">
      <c r="A418" s="57" t="s">
        <v>81</v>
      </c>
      <c r="B418">
        <v>4425</v>
      </c>
      <c r="C418" t="s">
        <v>19352</v>
      </c>
      <c r="D418" t="s">
        <v>24518</v>
      </c>
      <c r="E418" t="s">
        <v>24517</v>
      </c>
      <c r="J418" t="s">
        <v>24717</v>
      </c>
      <c r="K418" s="43">
        <v>-655167</v>
      </c>
      <c r="L418">
        <v>4</v>
      </c>
      <c r="M418" t="s">
        <v>7576</v>
      </c>
      <c r="N418" t="s">
        <v>7575</v>
      </c>
    </row>
    <row r="419" spans="1:14" x14ac:dyDescent="0.35">
      <c r="A419" s="57" t="s">
        <v>81</v>
      </c>
      <c r="B419">
        <v>4425</v>
      </c>
      <c r="C419" t="s">
        <v>4105</v>
      </c>
      <c r="D419" t="s">
        <v>24518</v>
      </c>
      <c r="E419" t="s">
        <v>24517</v>
      </c>
      <c r="J419" s="43">
        <v>-245833</v>
      </c>
      <c r="K419" t="s">
        <v>8818</v>
      </c>
      <c r="L419">
        <v>4</v>
      </c>
      <c r="M419" t="s">
        <v>7576</v>
      </c>
      <c r="N419" t="s">
        <v>7575</v>
      </c>
    </row>
    <row r="420" spans="1:14" x14ac:dyDescent="0.35">
      <c r="A420" s="57" t="s">
        <v>81</v>
      </c>
      <c r="B420">
        <v>4425</v>
      </c>
      <c r="C420" t="s">
        <v>18875</v>
      </c>
      <c r="D420" t="s">
        <v>24518</v>
      </c>
      <c r="E420" t="s">
        <v>24517</v>
      </c>
      <c r="J420" t="s">
        <v>24717</v>
      </c>
      <c r="K420" s="43">
        <v>-652333</v>
      </c>
      <c r="L420">
        <v>4</v>
      </c>
      <c r="M420" t="s">
        <v>7576</v>
      </c>
      <c r="N420" t="s">
        <v>7575</v>
      </c>
    </row>
    <row r="421" spans="1:14" x14ac:dyDescent="0.35">
      <c r="A421" s="57" t="s">
        <v>81</v>
      </c>
      <c r="B421">
        <v>4425</v>
      </c>
      <c r="C421" t="s">
        <v>24899</v>
      </c>
      <c r="D421" t="s">
        <v>24518</v>
      </c>
      <c r="E421" t="s">
        <v>24517</v>
      </c>
      <c r="J421" s="43">
        <v>-255167</v>
      </c>
      <c r="K421" s="43">
        <v>-655333</v>
      </c>
      <c r="L421">
        <v>4</v>
      </c>
      <c r="M421" t="s">
        <v>7576</v>
      </c>
      <c r="N421" t="s">
        <v>7575</v>
      </c>
    </row>
    <row r="422" spans="1:14" x14ac:dyDescent="0.35">
      <c r="A422" s="57" t="s">
        <v>81</v>
      </c>
      <c r="B422">
        <v>4425</v>
      </c>
      <c r="C422" t="s">
        <v>7765</v>
      </c>
      <c r="D422" t="s">
        <v>24518</v>
      </c>
      <c r="E422" t="s">
        <v>24517</v>
      </c>
      <c r="J422" s="43">
        <v>-260667</v>
      </c>
      <c r="K422" t="s">
        <v>8170</v>
      </c>
      <c r="L422">
        <v>4</v>
      </c>
      <c r="M422" t="s">
        <v>7576</v>
      </c>
      <c r="N422" t="s">
        <v>7575</v>
      </c>
    </row>
    <row r="423" spans="1:14" x14ac:dyDescent="0.35">
      <c r="A423" s="57" t="s">
        <v>81</v>
      </c>
      <c r="B423">
        <v>4425</v>
      </c>
      <c r="C423" t="s">
        <v>24898</v>
      </c>
      <c r="D423" t="s">
        <v>24518</v>
      </c>
      <c r="E423" t="s">
        <v>24517</v>
      </c>
      <c r="J423" s="43">
        <v>-255333</v>
      </c>
      <c r="K423" s="43">
        <v>-655667</v>
      </c>
      <c r="L423">
        <v>4</v>
      </c>
      <c r="M423" t="s">
        <v>7576</v>
      </c>
      <c r="N423" t="s">
        <v>7575</v>
      </c>
    </row>
    <row r="424" spans="1:14" x14ac:dyDescent="0.35">
      <c r="A424" s="57" t="s">
        <v>81</v>
      </c>
      <c r="B424">
        <v>4425</v>
      </c>
      <c r="C424" t="s">
        <v>24897</v>
      </c>
      <c r="D424" t="s">
        <v>24518</v>
      </c>
      <c r="E424" t="s">
        <v>24517</v>
      </c>
      <c r="J424" s="43">
        <v>-255426</v>
      </c>
      <c r="K424" s="43">
        <v>-654481</v>
      </c>
      <c r="L424">
        <v>3</v>
      </c>
      <c r="M424" t="s">
        <v>7576</v>
      </c>
      <c r="N424" t="s">
        <v>7575</v>
      </c>
    </row>
    <row r="425" spans="1:14" x14ac:dyDescent="0.35">
      <c r="A425" s="57" t="s">
        <v>81</v>
      </c>
      <c r="B425">
        <v>4425</v>
      </c>
      <c r="C425" t="s">
        <v>17893</v>
      </c>
      <c r="D425" t="s">
        <v>24518</v>
      </c>
      <c r="E425" t="s">
        <v>24517</v>
      </c>
      <c r="J425" s="43">
        <v>-258333</v>
      </c>
      <c r="K425" t="s">
        <v>7943</v>
      </c>
      <c r="L425">
        <v>4</v>
      </c>
      <c r="M425" t="s">
        <v>7576</v>
      </c>
      <c r="N425" t="s">
        <v>7575</v>
      </c>
    </row>
    <row r="426" spans="1:14" x14ac:dyDescent="0.35">
      <c r="A426" s="57" t="s">
        <v>81</v>
      </c>
      <c r="B426">
        <v>4425</v>
      </c>
      <c r="C426" t="s">
        <v>24896</v>
      </c>
      <c r="D426" t="s">
        <v>24518</v>
      </c>
      <c r="E426" t="s">
        <v>24517</v>
      </c>
      <c r="J426" s="43">
        <v>-255426</v>
      </c>
      <c r="K426" s="43">
        <v>-654481</v>
      </c>
      <c r="L426">
        <v>3</v>
      </c>
      <c r="M426" t="s">
        <v>7576</v>
      </c>
      <c r="N426" t="s">
        <v>7575</v>
      </c>
    </row>
    <row r="427" spans="1:14" x14ac:dyDescent="0.35">
      <c r="A427" s="57" t="s">
        <v>81</v>
      </c>
      <c r="B427">
        <v>4425</v>
      </c>
      <c r="C427" t="s">
        <v>24895</v>
      </c>
      <c r="D427" t="s">
        <v>24518</v>
      </c>
      <c r="E427" t="s">
        <v>24517</v>
      </c>
      <c r="J427" t="s">
        <v>24798</v>
      </c>
      <c r="K427" s="43">
        <v>-656333</v>
      </c>
      <c r="L427">
        <v>4</v>
      </c>
      <c r="M427" t="s">
        <v>7576</v>
      </c>
      <c r="N427" t="s">
        <v>7575</v>
      </c>
    </row>
    <row r="428" spans="1:14" x14ac:dyDescent="0.35">
      <c r="A428" s="57" t="s">
        <v>81</v>
      </c>
      <c r="B428">
        <v>4425</v>
      </c>
      <c r="C428" t="s">
        <v>24894</v>
      </c>
      <c r="D428" t="s">
        <v>24518</v>
      </c>
      <c r="E428" t="s">
        <v>24517</v>
      </c>
      <c r="J428" s="43">
        <v>-255426</v>
      </c>
      <c r="K428" s="43">
        <v>-654481</v>
      </c>
      <c r="L428">
        <v>3</v>
      </c>
      <c r="M428" t="s">
        <v>7576</v>
      </c>
      <c r="N428" t="s">
        <v>7575</v>
      </c>
    </row>
    <row r="429" spans="1:14" x14ac:dyDescent="0.35">
      <c r="A429" s="57" t="s">
        <v>81</v>
      </c>
      <c r="B429">
        <v>4425</v>
      </c>
      <c r="C429" t="s">
        <v>24893</v>
      </c>
      <c r="D429" t="s">
        <v>24518</v>
      </c>
      <c r="E429" t="s">
        <v>24517</v>
      </c>
      <c r="J429" s="43">
        <v>-255426</v>
      </c>
      <c r="K429" s="43">
        <v>-654481</v>
      </c>
      <c r="L429">
        <v>3</v>
      </c>
      <c r="M429" t="s">
        <v>7576</v>
      </c>
      <c r="N429" t="s">
        <v>7575</v>
      </c>
    </row>
    <row r="430" spans="1:14" x14ac:dyDescent="0.35">
      <c r="A430" s="57" t="s">
        <v>81</v>
      </c>
      <c r="B430">
        <v>4425</v>
      </c>
      <c r="C430" t="s">
        <v>19375</v>
      </c>
      <c r="D430" t="s">
        <v>24518</v>
      </c>
      <c r="E430" t="s">
        <v>24517</v>
      </c>
      <c r="J430" t="s">
        <v>24892</v>
      </c>
      <c r="K430" t="s">
        <v>8038</v>
      </c>
      <c r="L430">
        <v>4</v>
      </c>
      <c r="M430" t="s">
        <v>7576</v>
      </c>
      <c r="N430" t="s">
        <v>7575</v>
      </c>
    </row>
    <row r="431" spans="1:14" x14ac:dyDescent="0.35">
      <c r="A431" s="57" t="s">
        <v>81</v>
      </c>
      <c r="B431">
        <v>4425</v>
      </c>
      <c r="C431" t="s">
        <v>24891</v>
      </c>
      <c r="D431" t="s">
        <v>24518</v>
      </c>
      <c r="E431" t="s">
        <v>24517</v>
      </c>
      <c r="J431" s="43">
        <v>-255426</v>
      </c>
      <c r="K431" s="43">
        <v>-654481</v>
      </c>
      <c r="L431">
        <v>3</v>
      </c>
      <c r="M431" t="s">
        <v>7576</v>
      </c>
      <c r="N431" t="s">
        <v>7575</v>
      </c>
    </row>
    <row r="432" spans="1:14" x14ac:dyDescent="0.35">
      <c r="A432" s="57" t="s">
        <v>81</v>
      </c>
      <c r="B432">
        <v>4425</v>
      </c>
      <c r="C432" t="s">
        <v>8302</v>
      </c>
      <c r="D432" t="s">
        <v>24518</v>
      </c>
      <c r="E432" t="s">
        <v>24517</v>
      </c>
      <c r="J432" s="43">
        <v>-255426</v>
      </c>
      <c r="K432" s="43">
        <v>-654481</v>
      </c>
      <c r="L432">
        <v>3</v>
      </c>
      <c r="M432" t="s">
        <v>7576</v>
      </c>
      <c r="N432" t="s">
        <v>7575</v>
      </c>
    </row>
    <row r="433" spans="1:14" x14ac:dyDescent="0.35">
      <c r="A433" s="57" t="s">
        <v>81</v>
      </c>
      <c r="B433">
        <v>4425</v>
      </c>
      <c r="C433" t="s">
        <v>24890</v>
      </c>
      <c r="D433" t="s">
        <v>24518</v>
      </c>
      <c r="E433" t="s">
        <v>24517</v>
      </c>
      <c r="J433" s="43">
        <v>-255426</v>
      </c>
      <c r="K433" s="43">
        <v>-654481</v>
      </c>
      <c r="L433">
        <v>3</v>
      </c>
      <c r="M433" t="s">
        <v>7576</v>
      </c>
      <c r="N433" t="s">
        <v>7575</v>
      </c>
    </row>
    <row r="434" spans="1:14" x14ac:dyDescent="0.35">
      <c r="A434" s="57" t="s">
        <v>81</v>
      </c>
      <c r="B434">
        <v>4425</v>
      </c>
      <c r="C434" t="s">
        <v>24889</v>
      </c>
      <c r="D434" t="s">
        <v>24518</v>
      </c>
      <c r="E434" t="s">
        <v>24517</v>
      </c>
      <c r="J434" s="43">
        <v>-255426</v>
      </c>
      <c r="K434" s="43">
        <v>-654481</v>
      </c>
      <c r="L434">
        <v>3</v>
      </c>
      <c r="M434" t="s">
        <v>7576</v>
      </c>
      <c r="N434" t="s">
        <v>7575</v>
      </c>
    </row>
    <row r="435" spans="1:14" x14ac:dyDescent="0.35">
      <c r="A435" s="57" t="s">
        <v>81</v>
      </c>
      <c r="B435">
        <v>4425</v>
      </c>
      <c r="C435" t="s">
        <v>24888</v>
      </c>
      <c r="D435" t="s">
        <v>24518</v>
      </c>
      <c r="E435" t="s">
        <v>24517</v>
      </c>
      <c r="J435" s="43">
        <v>-255426</v>
      </c>
      <c r="K435" s="43">
        <v>-654481</v>
      </c>
      <c r="L435">
        <v>3</v>
      </c>
      <c r="M435" t="s">
        <v>7576</v>
      </c>
      <c r="N435" t="s">
        <v>7575</v>
      </c>
    </row>
    <row r="436" spans="1:14" x14ac:dyDescent="0.35">
      <c r="A436" s="57" t="s">
        <v>81</v>
      </c>
      <c r="B436">
        <v>4425</v>
      </c>
      <c r="C436" t="s">
        <v>24887</v>
      </c>
      <c r="D436" t="s">
        <v>24518</v>
      </c>
      <c r="E436" t="s">
        <v>24517</v>
      </c>
      <c r="J436" s="43">
        <v>-255426</v>
      </c>
      <c r="K436" s="43">
        <v>-654481</v>
      </c>
      <c r="L436">
        <v>3</v>
      </c>
      <c r="M436" t="s">
        <v>7576</v>
      </c>
      <c r="N436" t="s">
        <v>7575</v>
      </c>
    </row>
    <row r="437" spans="1:14" x14ac:dyDescent="0.35">
      <c r="A437" s="57" t="s">
        <v>81</v>
      </c>
      <c r="B437">
        <v>4425</v>
      </c>
      <c r="C437" t="s">
        <v>24886</v>
      </c>
      <c r="D437" t="s">
        <v>24518</v>
      </c>
      <c r="E437" t="s">
        <v>24517</v>
      </c>
      <c r="J437" s="43">
        <v>-255426</v>
      </c>
      <c r="K437" s="43">
        <v>-654481</v>
      </c>
      <c r="L437">
        <v>3</v>
      </c>
      <c r="M437" t="s">
        <v>7576</v>
      </c>
      <c r="N437" t="s">
        <v>7575</v>
      </c>
    </row>
    <row r="438" spans="1:14" x14ac:dyDescent="0.35">
      <c r="A438" s="57" t="s">
        <v>81</v>
      </c>
      <c r="B438">
        <v>4425</v>
      </c>
      <c r="C438" t="s">
        <v>24885</v>
      </c>
      <c r="D438" t="s">
        <v>24518</v>
      </c>
      <c r="E438" t="s">
        <v>24517</v>
      </c>
      <c r="J438" s="43">
        <v>-255426</v>
      </c>
      <c r="K438" s="43">
        <v>-654481</v>
      </c>
      <c r="L438">
        <v>3</v>
      </c>
      <c r="M438" t="s">
        <v>7576</v>
      </c>
      <c r="N438" t="s">
        <v>7575</v>
      </c>
    </row>
    <row r="439" spans="1:14" x14ac:dyDescent="0.35">
      <c r="A439" s="57" t="s">
        <v>81</v>
      </c>
      <c r="B439">
        <v>4425</v>
      </c>
      <c r="C439" t="s">
        <v>24884</v>
      </c>
      <c r="D439" t="s">
        <v>24518</v>
      </c>
      <c r="E439" t="s">
        <v>24517</v>
      </c>
      <c r="J439" s="43">
        <v>-255426</v>
      </c>
      <c r="K439" s="43">
        <v>-654481</v>
      </c>
      <c r="L439">
        <v>3</v>
      </c>
      <c r="M439" t="s">
        <v>7576</v>
      </c>
      <c r="N439" t="s">
        <v>7575</v>
      </c>
    </row>
    <row r="440" spans="1:14" x14ac:dyDescent="0.35">
      <c r="A440" s="57" t="s">
        <v>81</v>
      </c>
      <c r="B440">
        <v>4425</v>
      </c>
      <c r="C440" t="s">
        <v>24883</v>
      </c>
      <c r="D440" t="s">
        <v>24518</v>
      </c>
      <c r="E440" t="s">
        <v>24517</v>
      </c>
      <c r="J440" s="43">
        <v>-255426</v>
      </c>
      <c r="K440" s="43">
        <v>-654481</v>
      </c>
      <c r="L440">
        <v>3</v>
      </c>
      <c r="M440" t="s">
        <v>7576</v>
      </c>
      <c r="N440" t="s">
        <v>7575</v>
      </c>
    </row>
    <row r="441" spans="1:14" x14ac:dyDescent="0.35">
      <c r="A441" s="57" t="s">
        <v>81</v>
      </c>
      <c r="B441">
        <v>4425</v>
      </c>
      <c r="C441" t="s">
        <v>2489</v>
      </c>
      <c r="D441" t="s">
        <v>24518</v>
      </c>
      <c r="E441" t="s">
        <v>24517</v>
      </c>
      <c r="J441" s="43">
        <v>-255426</v>
      </c>
      <c r="K441" s="43">
        <v>-654481</v>
      </c>
      <c r="L441">
        <v>3</v>
      </c>
      <c r="M441" t="s">
        <v>7576</v>
      </c>
      <c r="N441" t="s">
        <v>7575</v>
      </c>
    </row>
    <row r="442" spans="1:14" x14ac:dyDescent="0.35">
      <c r="A442" s="57" t="s">
        <v>81</v>
      </c>
      <c r="B442">
        <v>4425</v>
      </c>
      <c r="C442" t="s">
        <v>24882</v>
      </c>
      <c r="D442" t="s">
        <v>24518</v>
      </c>
      <c r="E442" t="s">
        <v>24517</v>
      </c>
      <c r="J442" s="43">
        <v>-255426</v>
      </c>
      <c r="K442" s="43">
        <v>-654481</v>
      </c>
      <c r="L442">
        <v>3</v>
      </c>
      <c r="M442" t="s">
        <v>7576</v>
      </c>
      <c r="N442" t="s">
        <v>7575</v>
      </c>
    </row>
    <row r="443" spans="1:14" x14ac:dyDescent="0.35">
      <c r="A443" s="57" t="s">
        <v>81</v>
      </c>
      <c r="B443">
        <v>4425</v>
      </c>
      <c r="C443" t="s">
        <v>24881</v>
      </c>
      <c r="D443" t="s">
        <v>24518</v>
      </c>
      <c r="E443" t="s">
        <v>24517</v>
      </c>
      <c r="J443" s="43">
        <v>-255426</v>
      </c>
      <c r="K443" s="43">
        <v>-654481</v>
      </c>
      <c r="L443">
        <v>3</v>
      </c>
      <c r="M443" t="s">
        <v>7576</v>
      </c>
      <c r="N443" t="s">
        <v>7575</v>
      </c>
    </row>
    <row r="444" spans="1:14" x14ac:dyDescent="0.35">
      <c r="A444" s="57" t="s">
        <v>81</v>
      </c>
      <c r="B444">
        <v>4425</v>
      </c>
      <c r="C444" t="s">
        <v>7992</v>
      </c>
      <c r="D444" t="s">
        <v>24518</v>
      </c>
      <c r="E444" t="s">
        <v>24517</v>
      </c>
      <c r="J444" s="43">
        <v>-255426</v>
      </c>
      <c r="K444" s="43">
        <v>-654481</v>
      </c>
      <c r="L444">
        <v>3</v>
      </c>
      <c r="M444" t="s">
        <v>7576</v>
      </c>
      <c r="N444" t="s">
        <v>7575</v>
      </c>
    </row>
    <row r="445" spans="1:14" x14ac:dyDescent="0.35">
      <c r="A445" s="57" t="s">
        <v>81</v>
      </c>
      <c r="B445">
        <v>4425</v>
      </c>
      <c r="C445" t="s">
        <v>24880</v>
      </c>
      <c r="D445" t="s">
        <v>24518</v>
      </c>
      <c r="E445" t="s">
        <v>24517</v>
      </c>
      <c r="J445" s="43">
        <v>-255426</v>
      </c>
      <c r="K445" s="43">
        <v>-654481</v>
      </c>
      <c r="L445">
        <v>3</v>
      </c>
      <c r="M445" t="s">
        <v>7576</v>
      </c>
      <c r="N445" t="s">
        <v>7575</v>
      </c>
    </row>
    <row r="446" spans="1:14" x14ac:dyDescent="0.35">
      <c r="A446" s="57" t="s">
        <v>81</v>
      </c>
      <c r="B446">
        <v>4425</v>
      </c>
      <c r="C446" t="s">
        <v>24879</v>
      </c>
      <c r="D446" t="s">
        <v>24518</v>
      </c>
      <c r="E446" t="s">
        <v>24517</v>
      </c>
      <c r="J446" s="43">
        <v>-255426</v>
      </c>
      <c r="K446" s="43">
        <v>-654481</v>
      </c>
      <c r="L446">
        <v>3</v>
      </c>
      <c r="M446" t="s">
        <v>7576</v>
      </c>
      <c r="N446" t="s">
        <v>7575</v>
      </c>
    </row>
    <row r="447" spans="1:14" x14ac:dyDescent="0.35">
      <c r="A447" s="57" t="s">
        <v>81</v>
      </c>
      <c r="B447">
        <v>4425</v>
      </c>
      <c r="C447" t="s">
        <v>24878</v>
      </c>
      <c r="D447" t="s">
        <v>24518</v>
      </c>
      <c r="E447" t="s">
        <v>24517</v>
      </c>
      <c r="J447" s="43">
        <v>-255426</v>
      </c>
      <c r="K447" s="43">
        <v>-654481</v>
      </c>
      <c r="L447">
        <v>3</v>
      </c>
      <c r="M447" t="s">
        <v>7576</v>
      </c>
      <c r="N447" t="s">
        <v>7575</v>
      </c>
    </row>
    <row r="448" spans="1:14" x14ac:dyDescent="0.35">
      <c r="A448" s="57" t="s">
        <v>81</v>
      </c>
      <c r="B448">
        <v>4425</v>
      </c>
      <c r="C448" t="s">
        <v>24877</v>
      </c>
      <c r="D448" t="s">
        <v>24518</v>
      </c>
      <c r="E448" t="s">
        <v>24517</v>
      </c>
      <c r="J448" s="43">
        <v>-255426</v>
      </c>
      <c r="K448" s="43">
        <v>-654481</v>
      </c>
      <c r="L448">
        <v>3</v>
      </c>
      <c r="M448" t="s">
        <v>7576</v>
      </c>
      <c r="N448" t="s">
        <v>7575</v>
      </c>
    </row>
    <row r="449" spans="1:14" x14ac:dyDescent="0.35">
      <c r="A449" s="57" t="s">
        <v>81</v>
      </c>
      <c r="B449">
        <v>4425</v>
      </c>
      <c r="C449" t="s">
        <v>24876</v>
      </c>
      <c r="D449" t="s">
        <v>24518</v>
      </c>
      <c r="E449" t="s">
        <v>24517</v>
      </c>
      <c r="J449" s="43">
        <v>-255426</v>
      </c>
      <c r="K449" s="43">
        <v>-654481</v>
      </c>
      <c r="L449">
        <v>3</v>
      </c>
      <c r="M449" t="s">
        <v>7576</v>
      </c>
      <c r="N449" t="s">
        <v>7575</v>
      </c>
    </row>
    <row r="450" spans="1:14" x14ac:dyDescent="0.35">
      <c r="A450" s="57" t="s">
        <v>81</v>
      </c>
      <c r="B450">
        <v>4425</v>
      </c>
      <c r="C450" t="s">
        <v>24875</v>
      </c>
      <c r="D450" t="s">
        <v>24518</v>
      </c>
      <c r="E450" t="s">
        <v>24517</v>
      </c>
      <c r="J450" s="43">
        <v>-255426</v>
      </c>
      <c r="K450" s="43">
        <v>-654481</v>
      </c>
      <c r="L450">
        <v>3</v>
      </c>
      <c r="M450" t="s">
        <v>7576</v>
      </c>
      <c r="N450" t="s">
        <v>7575</v>
      </c>
    </row>
    <row r="451" spans="1:14" x14ac:dyDescent="0.35">
      <c r="A451" s="57" t="s">
        <v>81</v>
      </c>
      <c r="B451">
        <v>4427</v>
      </c>
      <c r="C451" t="s">
        <v>24874</v>
      </c>
      <c r="D451" t="s">
        <v>24518</v>
      </c>
      <c r="E451" t="s">
        <v>24517</v>
      </c>
      <c r="J451" s="43">
        <v>-256333</v>
      </c>
      <c r="K451" s="43">
        <v>-661833</v>
      </c>
      <c r="L451">
        <v>4</v>
      </c>
      <c r="M451" t="s">
        <v>7576</v>
      </c>
      <c r="N451" t="s">
        <v>7575</v>
      </c>
    </row>
    <row r="452" spans="1:14" x14ac:dyDescent="0.35">
      <c r="A452" s="57" t="s">
        <v>81</v>
      </c>
      <c r="B452">
        <v>4427</v>
      </c>
      <c r="C452" t="s">
        <v>24873</v>
      </c>
      <c r="D452" t="s">
        <v>24518</v>
      </c>
      <c r="E452" t="s">
        <v>24517</v>
      </c>
      <c r="J452" s="43">
        <v>-260833</v>
      </c>
      <c r="K452" s="43">
        <v>-659667</v>
      </c>
      <c r="L452">
        <v>4</v>
      </c>
      <c r="M452" t="s">
        <v>7576</v>
      </c>
      <c r="N452" t="s">
        <v>7575</v>
      </c>
    </row>
    <row r="453" spans="1:14" x14ac:dyDescent="0.35">
      <c r="A453" s="57" t="s">
        <v>81</v>
      </c>
      <c r="B453">
        <v>4427</v>
      </c>
      <c r="C453" t="s">
        <v>688</v>
      </c>
      <c r="D453" t="s">
        <v>24518</v>
      </c>
      <c r="E453" t="s">
        <v>24517</v>
      </c>
      <c r="J453" s="43">
        <v>-258667</v>
      </c>
      <c r="K453" s="43">
        <v>-659667</v>
      </c>
      <c r="L453">
        <v>4</v>
      </c>
      <c r="M453" t="s">
        <v>7576</v>
      </c>
      <c r="N453" t="s">
        <v>7575</v>
      </c>
    </row>
    <row r="454" spans="1:14" x14ac:dyDescent="0.35">
      <c r="A454" s="57" t="s">
        <v>81</v>
      </c>
      <c r="B454">
        <v>4427</v>
      </c>
      <c r="C454" t="s">
        <v>952</v>
      </c>
      <c r="D454" t="s">
        <v>24518</v>
      </c>
      <c r="E454" t="s">
        <v>24517</v>
      </c>
      <c r="J454" s="43">
        <v>-259333</v>
      </c>
      <c r="K454" s="43">
        <v>-659333</v>
      </c>
      <c r="L454">
        <v>4</v>
      </c>
      <c r="M454" t="s">
        <v>7576</v>
      </c>
      <c r="N454" t="s">
        <v>7575</v>
      </c>
    </row>
    <row r="455" spans="1:14" x14ac:dyDescent="0.35">
      <c r="A455" s="57" t="s">
        <v>81</v>
      </c>
      <c r="B455">
        <v>4427</v>
      </c>
      <c r="C455" t="s">
        <v>9270</v>
      </c>
      <c r="D455" t="s">
        <v>24518</v>
      </c>
      <c r="E455" t="s">
        <v>24517</v>
      </c>
      <c r="J455" s="43">
        <v>-259667</v>
      </c>
      <c r="K455" s="43">
        <v>-659167</v>
      </c>
      <c r="L455">
        <v>4</v>
      </c>
      <c r="M455" t="s">
        <v>7576</v>
      </c>
      <c r="N455" t="s">
        <v>7575</v>
      </c>
    </row>
    <row r="456" spans="1:14" x14ac:dyDescent="0.35">
      <c r="A456" s="57" t="s">
        <v>81</v>
      </c>
      <c r="B456">
        <v>4427</v>
      </c>
      <c r="C456" t="s">
        <v>24872</v>
      </c>
      <c r="D456" t="s">
        <v>24518</v>
      </c>
      <c r="E456" t="s">
        <v>24517</v>
      </c>
      <c r="J456" s="43">
        <v>-248833</v>
      </c>
      <c r="K456" s="43">
        <v>-648667</v>
      </c>
      <c r="L456">
        <v>4</v>
      </c>
      <c r="M456" t="s">
        <v>7576</v>
      </c>
      <c r="N456" t="s">
        <v>7575</v>
      </c>
    </row>
    <row r="457" spans="1:14" x14ac:dyDescent="0.35">
      <c r="A457" s="57" t="s">
        <v>81</v>
      </c>
      <c r="B457">
        <v>4427</v>
      </c>
      <c r="C457" t="s">
        <v>15223</v>
      </c>
      <c r="D457" t="s">
        <v>24518</v>
      </c>
      <c r="E457" t="s">
        <v>24517</v>
      </c>
      <c r="J457" s="43">
        <v>-258167</v>
      </c>
      <c r="K457" s="43">
        <v>-646333</v>
      </c>
      <c r="L457">
        <v>4</v>
      </c>
      <c r="M457" t="s">
        <v>7576</v>
      </c>
      <c r="N457" t="s">
        <v>7575</v>
      </c>
    </row>
    <row r="458" spans="1:14" x14ac:dyDescent="0.35">
      <c r="A458" s="57" t="s">
        <v>81</v>
      </c>
      <c r="B458">
        <v>4427</v>
      </c>
      <c r="C458" t="s">
        <v>24871</v>
      </c>
      <c r="D458" t="s">
        <v>24518</v>
      </c>
      <c r="E458" t="s">
        <v>24517</v>
      </c>
      <c r="J458" s="43">
        <v>-25785</v>
      </c>
      <c r="K458" s="43">
        <v>-657433</v>
      </c>
      <c r="L458">
        <v>3</v>
      </c>
      <c r="M458" t="s">
        <v>7576</v>
      </c>
      <c r="N458" t="s">
        <v>7575</v>
      </c>
    </row>
    <row r="459" spans="1:14" x14ac:dyDescent="0.35">
      <c r="A459" s="57" t="s">
        <v>81</v>
      </c>
      <c r="B459">
        <v>4427</v>
      </c>
      <c r="C459" t="s">
        <v>8389</v>
      </c>
      <c r="D459" t="s">
        <v>24518</v>
      </c>
      <c r="E459" t="s">
        <v>24517</v>
      </c>
      <c r="J459" s="43">
        <v>-259667</v>
      </c>
      <c r="K459">
        <v>-66</v>
      </c>
      <c r="L459">
        <v>4</v>
      </c>
      <c r="M459" t="s">
        <v>7576</v>
      </c>
      <c r="N459" t="s">
        <v>7575</v>
      </c>
    </row>
    <row r="460" spans="1:14" x14ac:dyDescent="0.35">
      <c r="A460" s="57" t="s">
        <v>81</v>
      </c>
      <c r="B460">
        <v>4427</v>
      </c>
      <c r="C460" t="s">
        <v>24870</v>
      </c>
      <c r="D460" t="s">
        <v>24518</v>
      </c>
      <c r="E460" t="s">
        <v>24517</v>
      </c>
      <c r="J460" s="43">
        <v>-25785</v>
      </c>
      <c r="K460" s="43">
        <v>-657433</v>
      </c>
      <c r="L460">
        <v>3</v>
      </c>
      <c r="M460" t="s">
        <v>7576</v>
      </c>
      <c r="N460" t="s">
        <v>7575</v>
      </c>
    </row>
    <row r="461" spans="1:14" x14ac:dyDescent="0.35">
      <c r="A461" s="57" t="s">
        <v>81</v>
      </c>
      <c r="B461">
        <v>4427</v>
      </c>
      <c r="C461" t="s">
        <v>24869</v>
      </c>
      <c r="D461" t="s">
        <v>24518</v>
      </c>
      <c r="E461" t="s">
        <v>24517</v>
      </c>
      <c r="J461" s="43">
        <v>-257167</v>
      </c>
      <c r="K461">
        <v>-66</v>
      </c>
      <c r="L461">
        <v>4</v>
      </c>
      <c r="M461" t="s">
        <v>7576</v>
      </c>
      <c r="N461" t="s">
        <v>7575</v>
      </c>
    </row>
    <row r="462" spans="1:14" x14ac:dyDescent="0.35">
      <c r="A462" s="57" t="s">
        <v>81</v>
      </c>
      <c r="B462">
        <v>4427</v>
      </c>
      <c r="C462" t="s">
        <v>24868</v>
      </c>
      <c r="D462" t="s">
        <v>24518</v>
      </c>
      <c r="E462" t="s">
        <v>24517</v>
      </c>
      <c r="J462" s="43">
        <v>-25785</v>
      </c>
      <c r="K462" s="43">
        <v>-657433</v>
      </c>
      <c r="L462">
        <v>3</v>
      </c>
      <c r="M462" t="s">
        <v>7576</v>
      </c>
      <c r="N462" t="s">
        <v>7575</v>
      </c>
    </row>
    <row r="463" spans="1:14" x14ac:dyDescent="0.35">
      <c r="A463" s="57" t="s">
        <v>81</v>
      </c>
      <c r="B463">
        <v>4427</v>
      </c>
      <c r="C463" t="s">
        <v>24867</v>
      </c>
      <c r="D463" t="s">
        <v>24518</v>
      </c>
      <c r="E463" t="s">
        <v>24517</v>
      </c>
      <c r="J463" s="43">
        <v>-259833</v>
      </c>
      <c r="K463" s="43">
        <v>-659667</v>
      </c>
      <c r="L463">
        <v>4</v>
      </c>
      <c r="M463" t="s">
        <v>7576</v>
      </c>
      <c r="N463" t="s">
        <v>7575</v>
      </c>
    </row>
    <row r="464" spans="1:14" x14ac:dyDescent="0.35">
      <c r="A464" s="57" t="s">
        <v>81</v>
      </c>
      <c r="B464">
        <v>4427</v>
      </c>
      <c r="C464" t="s">
        <v>24866</v>
      </c>
      <c r="D464" t="s">
        <v>24518</v>
      </c>
      <c r="E464" t="s">
        <v>24517</v>
      </c>
      <c r="J464" s="43">
        <v>-25785</v>
      </c>
      <c r="K464" s="43">
        <v>-657433</v>
      </c>
      <c r="L464">
        <v>3</v>
      </c>
      <c r="M464" t="s">
        <v>7576</v>
      </c>
      <c r="N464" t="s">
        <v>7575</v>
      </c>
    </row>
    <row r="465" spans="1:14" x14ac:dyDescent="0.35">
      <c r="A465" s="57" t="s">
        <v>81</v>
      </c>
      <c r="B465">
        <v>4427</v>
      </c>
      <c r="C465" t="s">
        <v>24865</v>
      </c>
      <c r="D465" t="s">
        <v>24518</v>
      </c>
      <c r="E465" t="s">
        <v>24517</v>
      </c>
      <c r="J465" s="43">
        <v>-25785</v>
      </c>
      <c r="K465" s="43">
        <v>-657433</v>
      </c>
      <c r="L465">
        <v>3</v>
      </c>
      <c r="M465" t="s">
        <v>7576</v>
      </c>
      <c r="N465" t="s">
        <v>7575</v>
      </c>
    </row>
    <row r="466" spans="1:14" x14ac:dyDescent="0.35">
      <c r="A466" s="57" t="s">
        <v>81</v>
      </c>
      <c r="B466">
        <v>4427</v>
      </c>
      <c r="C466" t="s">
        <v>24864</v>
      </c>
      <c r="D466" t="s">
        <v>24518</v>
      </c>
      <c r="E466" t="s">
        <v>24517</v>
      </c>
      <c r="J466" s="43">
        <v>-25785</v>
      </c>
      <c r="K466" s="43">
        <v>-657433</v>
      </c>
      <c r="L466">
        <v>3</v>
      </c>
      <c r="M466" t="s">
        <v>7576</v>
      </c>
      <c r="N466" t="s">
        <v>7575</v>
      </c>
    </row>
    <row r="467" spans="1:14" x14ac:dyDescent="0.35">
      <c r="A467" s="57" t="s">
        <v>81</v>
      </c>
      <c r="B467">
        <v>4427</v>
      </c>
      <c r="C467" t="s">
        <v>24402</v>
      </c>
      <c r="D467" t="s">
        <v>24518</v>
      </c>
      <c r="E467" t="s">
        <v>24517</v>
      </c>
      <c r="J467" s="43">
        <v>-25785</v>
      </c>
      <c r="K467" s="43">
        <v>-657433</v>
      </c>
      <c r="L467">
        <v>3</v>
      </c>
      <c r="M467" t="s">
        <v>7576</v>
      </c>
      <c r="N467" t="s">
        <v>7575</v>
      </c>
    </row>
    <row r="468" spans="1:14" x14ac:dyDescent="0.35">
      <c r="A468" s="57" t="s">
        <v>81</v>
      </c>
      <c r="B468">
        <v>4427</v>
      </c>
      <c r="C468" t="s">
        <v>24863</v>
      </c>
      <c r="D468" t="s">
        <v>24518</v>
      </c>
      <c r="E468" t="s">
        <v>24517</v>
      </c>
      <c r="J468" s="43">
        <v>-25785</v>
      </c>
      <c r="K468" s="43">
        <v>-657433</v>
      </c>
      <c r="L468">
        <v>3</v>
      </c>
      <c r="M468" t="s">
        <v>7576</v>
      </c>
      <c r="N468" t="s">
        <v>7575</v>
      </c>
    </row>
    <row r="469" spans="1:14" x14ac:dyDescent="0.35">
      <c r="A469" s="57" t="s">
        <v>81</v>
      </c>
      <c r="B469">
        <v>4427</v>
      </c>
      <c r="C469" t="s">
        <v>19977</v>
      </c>
      <c r="D469" t="s">
        <v>24518</v>
      </c>
      <c r="E469" t="s">
        <v>24517</v>
      </c>
      <c r="J469" s="43">
        <v>-25785</v>
      </c>
      <c r="K469" s="43">
        <v>-657433</v>
      </c>
      <c r="L469">
        <v>3</v>
      </c>
      <c r="M469" t="s">
        <v>7576</v>
      </c>
      <c r="N469" t="s">
        <v>7575</v>
      </c>
    </row>
    <row r="470" spans="1:14" x14ac:dyDescent="0.35">
      <c r="A470" s="57" t="s">
        <v>81</v>
      </c>
      <c r="B470">
        <v>4427</v>
      </c>
      <c r="C470" t="s">
        <v>24862</v>
      </c>
      <c r="D470" t="s">
        <v>24518</v>
      </c>
      <c r="E470" t="s">
        <v>24517</v>
      </c>
      <c r="J470" s="43">
        <v>-25785</v>
      </c>
      <c r="K470" s="43">
        <v>-657433</v>
      </c>
      <c r="L470">
        <v>3</v>
      </c>
      <c r="M470" t="s">
        <v>7576</v>
      </c>
      <c r="N470" t="s">
        <v>7575</v>
      </c>
    </row>
    <row r="471" spans="1:14" x14ac:dyDescent="0.35">
      <c r="A471" s="57" t="s">
        <v>81</v>
      </c>
      <c r="B471">
        <v>4427</v>
      </c>
      <c r="C471" t="s">
        <v>24861</v>
      </c>
      <c r="D471" t="s">
        <v>24518</v>
      </c>
      <c r="E471" t="s">
        <v>24517</v>
      </c>
      <c r="J471" s="43">
        <v>-25785</v>
      </c>
      <c r="K471" s="43">
        <v>-657433</v>
      </c>
      <c r="L471">
        <v>3</v>
      </c>
      <c r="M471" t="s">
        <v>7576</v>
      </c>
      <c r="N471" t="s">
        <v>7575</v>
      </c>
    </row>
    <row r="472" spans="1:14" x14ac:dyDescent="0.35">
      <c r="A472" s="57" t="s">
        <v>81</v>
      </c>
      <c r="B472">
        <v>4427</v>
      </c>
      <c r="C472" t="s">
        <v>24860</v>
      </c>
      <c r="D472" t="s">
        <v>24518</v>
      </c>
      <c r="E472" t="s">
        <v>24517</v>
      </c>
      <c r="J472" s="43">
        <v>-25785</v>
      </c>
      <c r="K472" s="43">
        <v>-657433</v>
      </c>
      <c r="L472">
        <v>3</v>
      </c>
      <c r="M472" t="s">
        <v>7576</v>
      </c>
      <c r="N472" t="s">
        <v>7575</v>
      </c>
    </row>
    <row r="473" spans="1:14" x14ac:dyDescent="0.35">
      <c r="A473" s="57" t="s">
        <v>81</v>
      </c>
      <c r="B473">
        <v>4427</v>
      </c>
      <c r="C473" t="s">
        <v>24859</v>
      </c>
      <c r="D473" t="s">
        <v>24518</v>
      </c>
      <c r="E473" t="s">
        <v>24517</v>
      </c>
      <c r="J473" s="43">
        <v>-25785</v>
      </c>
      <c r="K473" s="43">
        <v>-657433</v>
      </c>
      <c r="L473">
        <v>3</v>
      </c>
      <c r="M473" t="s">
        <v>7576</v>
      </c>
      <c r="N473" t="s">
        <v>7575</v>
      </c>
    </row>
    <row r="474" spans="1:14" x14ac:dyDescent="0.35">
      <c r="A474" s="57" t="s">
        <v>81</v>
      </c>
      <c r="B474">
        <v>4427</v>
      </c>
      <c r="C474" t="s">
        <v>24858</v>
      </c>
      <c r="D474" t="s">
        <v>24518</v>
      </c>
      <c r="E474" t="s">
        <v>24517</v>
      </c>
      <c r="J474" s="43">
        <v>-25785</v>
      </c>
      <c r="K474" s="43">
        <v>-657433</v>
      </c>
      <c r="L474">
        <v>3</v>
      </c>
      <c r="M474" t="s">
        <v>7576</v>
      </c>
      <c r="N474" t="s">
        <v>7575</v>
      </c>
    </row>
    <row r="475" spans="1:14" x14ac:dyDescent="0.35">
      <c r="A475" s="57" t="s">
        <v>81</v>
      </c>
      <c r="B475">
        <v>4427</v>
      </c>
      <c r="C475" t="s">
        <v>24857</v>
      </c>
      <c r="D475" t="s">
        <v>24518</v>
      </c>
      <c r="E475" t="s">
        <v>24517</v>
      </c>
      <c r="J475" s="43">
        <v>-25785</v>
      </c>
      <c r="K475" s="43">
        <v>-657433</v>
      </c>
      <c r="L475">
        <v>3</v>
      </c>
      <c r="M475" t="s">
        <v>7576</v>
      </c>
      <c r="N475" t="s">
        <v>7575</v>
      </c>
    </row>
    <row r="476" spans="1:14" x14ac:dyDescent="0.35">
      <c r="A476" s="57" t="s">
        <v>81</v>
      </c>
      <c r="B476">
        <v>4427</v>
      </c>
      <c r="C476" t="s">
        <v>24856</v>
      </c>
      <c r="D476" t="s">
        <v>24518</v>
      </c>
      <c r="E476" t="s">
        <v>24517</v>
      </c>
      <c r="J476" s="43">
        <v>-25785</v>
      </c>
      <c r="K476" s="43">
        <v>-657433</v>
      </c>
      <c r="L476">
        <v>3</v>
      </c>
      <c r="M476" t="s">
        <v>7576</v>
      </c>
      <c r="N476" t="s">
        <v>7575</v>
      </c>
    </row>
    <row r="477" spans="1:14" x14ac:dyDescent="0.35">
      <c r="A477" s="57" t="s">
        <v>81</v>
      </c>
      <c r="B477">
        <v>4427</v>
      </c>
      <c r="C477" t="s">
        <v>24855</v>
      </c>
      <c r="D477" t="s">
        <v>24518</v>
      </c>
      <c r="E477" t="s">
        <v>24517</v>
      </c>
      <c r="J477" s="43">
        <v>-25785</v>
      </c>
      <c r="K477" s="43">
        <v>-657433</v>
      </c>
      <c r="L477">
        <v>3</v>
      </c>
      <c r="M477" t="s">
        <v>7576</v>
      </c>
      <c r="N477" t="s">
        <v>7575</v>
      </c>
    </row>
    <row r="478" spans="1:14" x14ac:dyDescent="0.35">
      <c r="A478" s="57" t="s">
        <v>81</v>
      </c>
      <c r="B478">
        <v>4430</v>
      </c>
      <c r="C478" t="s">
        <v>24854</v>
      </c>
      <c r="D478" t="s">
        <v>24518</v>
      </c>
      <c r="E478" t="s">
        <v>24517</v>
      </c>
      <c r="J478" s="43">
        <v>-246167</v>
      </c>
      <c r="K478" s="43">
        <v>-648833</v>
      </c>
      <c r="L478">
        <v>3</v>
      </c>
      <c r="M478" t="s">
        <v>7576</v>
      </c>
      <c r="N478" t="s">
        <v>7575</v>
      </c>
    </row>
    <row r="479" spans="1:14" x14ac:dyDescent="0.35">
      <c r="A479" s="57" t="s">
        <v>81</v>
      </c>
      <c r="B479">
        <v>4430</v>
      </c>
      <c r="C479" t="s">
        <v>24853</v>
      </c>
      <c r="D479" t="s">
        <v>24518</v>
      </c>
      <c r="E479" t="s">
        <v>24517</v>
      </c>
      <c r="J479" s="43">
        <v>-245667</v>
      </c>
      <c r="K479" s="43">
        <v>-647167</v>
      </c>
      <c r="L479">
        <v>4</v>
      </c>
      <c r="M479" t="s">
        <v>7576</v>
      </c>
      <c r="N479" t="s">
        <v>7575</v>
      </c>
    </row>
    <row r="480" spans="1:14" x14ac:dyDescent="0.35">
      <c r="A480" s="57" t="s">
        <v>81</v>
      </c>
      <c r="B480">
        <v>4430</v>
      </c>
      <c r="C480" t="s">
        <v>24852</v>
      </c>
      <c r="D480" t="s">
        <v>24518</v>
      </c>
      <c r="E480" t="s">
        <v>24517</v>
      </c>
      <c r="J480" s="43">
        <v>-246667</v>
      </c>
      <c r="K480" t="s">
        <v>8675</v>
      </c>
      <c r="L480">
        <v>4</v>
      </c>
      <c r="M480" t="s">
        <v>7576</v>
      </c>
      <c r="N480" t="s">
        <v>7575</v>
      </c>
    </row>
    <row r="481" spans="1:14" x14ac:dyDescent="0.35">
      <c r="A481" s="57" t="s">
        <v>81</v>
      </c>
      <c r="B481">
        <v>4430</v>
      </c>
      <c r="C481" t="s">
        <v>24851</v>
      </c>
      <c r="D481" t="s">
        <v>24518</v>
      </c>
      <c r="E481" t="s">
        <v>24517</v>
      </c>
      <c r="J481" s="43">
        <v>-246167</v>
      </c>
      <c r="K481" s="43">
        <v>-648833</v>
      </c>
      <c r="L481">
        <v>3</v>
      </c>
      <c r="M481" t="s">
        <v>7576</v>
      </c>
      <c r="N481" t="s">
        <v>7575</v>
      </c>
    </row>
    <row r="482" spans="1:14" x14ac:dyDescent="0.35">
      <c r="A482" s="57" t="s">
        <v>81</v>
      </c>
      <c r="B482">
        <v>4430</v>
      </c>
      <c r="C482" t="s">
        <v>24850</v>
      </c>
      <c r="D482" t="s">
        <v>24518</v>
      </c>
      <c r="E482" t="s">
        <v>24517</v>
      </c>
      <c r="J482" s="43">
        <v>-246167</v>
      </c>
      <c r="K482" s="43">
        <v>-648833</v>
      </c>
      <c r="L482">
        <v>3</v>
      </c>
      <c r="M482" t="s">
        <v>7576</v>
      </c>
      <c r="N482" t="s">
        <v>7575</v>
      </c>
    </row>
    <row r="483" spans="1:14" x14ac:dyDescent="0.35">
      <c r="A483" s="57" t="s">
        <v>81</v>
      </c>
      <c r="B483">
        <v>4430</v>
      </c>
      <c r="C483" t="s">
        <v>24849</v>
      </c>
      <c r="D483" t="s">
        <v>24518</v>
      </c>
      <c r="E483" t="s">
        <v>24517</v>
      </c>
      <c r="J483" s="43">
        <v>-246167</v>
      </c>
      <c r="K483" s="43">
        <v>-648833</v>
      </c>
      <c r="L483">
        <v>3</v>
      </c>
      <c r="M483" t="s">
        <v>7576</v>
      </c>
      <c r="N483" t="s">
        <v>7575</v>
      </c>
    </row>
    <row r="484" spans="1:14" x14ac:dyDescent="0.35">
      <c r="A484" s="57" t="s">
        <v>81</v>
      </c>
      <c r="B484">
        <v>4430</v>
      </c>
      <c r="C484" t="s">
        <v>24848</v>
      </c>
      <c r="D484" t="s">
        <v>24518</v>
      </c>
      <c r="E484" t="s">
        <v>24517</v>
      </c>
      <c r="J484" s="43">
        <v>-246167</v>
      </c>
      <c r="K484" s="43">
        <v>-648833</v>
      </c>
      <c r="L484">
        <v>3</v>
      </c>
      <c r="M484" t="s">
        <v>7576</v>
      </c>
      <c r="N484" t="s">
        <v>7575</v>
      </c>
    </row>
    <row r="485" spans="1:14" x14ac:dyDescent="0.35">
      <c r="A485" s="57" t="s">
        <v>81</v>
      </c>
      <c r="B485">
        <v>4430</v>
      </c>
      <c r="C485" t="s">
        <v>24847</v>
      </c>
      <c r="D485" t="s">
        <v>24518</v>
      </c>
      <c r="E485" t="s">
        <v>24517</v>
      </c>
      <c r="J485" s="43">
        <v>-246167</v>
      </c>
      <c r="K485" s="43">
        <v>-648833</v>
      </c>
      <c r="L485">
        <v>3</v>
      </c>
      <c r="M485" t="s">
        <v>7576</v>
      </c>
      <c r="N485" t="s">
        <v>7575</v>
      </c>
    </row>
    <row r="486" spans="1:14" x14ac:dyDescent="0.35">
      <c r="A486" s="57" t="s">
        <v>81</v>
      </c>
      <c r="B486">
        <v>4430</v>
      </c>
      <c r="C486" t="s">
        <v>8200</v>
      </c>
      <c r="D486" t="s">
        <v>24518</v>
      </c>
      <c r="E486" t="s">
        <v>24517</v>
      </c>
      <c r="J486" s="43">
        <v>-246167</v>
      </c>
      <c r="K486" s="43">
        <v>-648833</v>
      </c>
      <c r="L486">
        <v>3</v>
      </c>
      <c r="M486" t="s">
        <v>7576</v>
      </c>
      <c r="N486" t="s">
        <v>7575</v>
      </c>
    </row>
    <row r="487" spans="1:14" x14ac:dyDescent="0.35">
      <c r="A487" s="57" t="s">
        <v>81</v>
      </c>
      <c r="B487">
        <v>4430</v>
      </c>
      <c r="C487" t="s">
        <v>24846</v>
      </c>
      <c r="D487" t="s">
        <v>24518</v>
      </c>
      <c r="E487" t="s">
        <v>24517</v>
      </c>
      <c r="J487" s="43">
        <v>-246167</v>
      </c>
      <c r="K487" s="43">
        <v>-648833</v>
      </c>
      <c r="L487">
        <v>3</v>
      </c>
      <c r="M487" t="s">
        <v>7576</v>
      </c>
      <c r="N487" t="s">
        <v>7575</v>
      </c>
    </row>
    <row r="488" spans="1:14" x14ac:dyDescent="0.35">
      <c r="A488" s="57" t="s">
        <v>81</v>
      </c>
      <c r="B488">
        <v>4430</v>
      </c>
      <c r="C488" t="s">
        <v>8021</v>
      </c>
      <c r="D488" t="s">
        <v>24518</v>
      </c>
      <c r="E488" t="s">
        <v>24517</v>
      </c>
      <c r="J488" s="43">
        <v>-246167</v>
      </c>
      <c r="K488" s="43">
        <v>-648833</v>
      </c>
      <c r="L488">
        <v>3</v>
      </c>
      <c r="M488" t="s">
        <v>7576</v>
      </c>
      <c r="N488" t="s">
        <v>7575</v>
      </c>
    </row>
    <row r="489" spans="1:14" x14ac:dyDescent="0.35">
      <c r="A489" s="57" t="s">
        <v>81</v>
      </c>
      <c r="B489">
        <v>4430</v>
      </c>
      <c r="C489" t="s">
        <v>24845</v>
      </c>
      <c r="D489" t="s">
        <v>24518</v>
      </c>
      <c r="E489" t="s">
        <v>24517</v>
      </c>
      <c r="J489" s="43">
        <v>-246167</v>
      </c>
      <c r="K489" s="43">
        <v>-648833</v>
      </c>
      <c r="L489">
        <v>3</v>
      </c>
      <c r="M489" t="s">
        <v>7576</v>
      </c>
      <c r="N489" t="s">
        <v>7575</v>
      </c>
    </row>
    <row r="490" spans="1:14" x14ac:dyDescent="0.35">
      <c r="A490" s="57" t="s">
        <v>81</v>
      </c>
      <c r="B490">
        <v>4430</v>
      </c>
      <c r="C490" t="s">
        <v>24844</v>
      </c>
      <c r="D490" t="s">
        <v>24518</v>
      </c>
      <c r="E490" t="s">
        <v>24517</v>
      </c>
      <c r="J490" s="43">
        <v>-246167</v>
      </c>
      <c r="K490" s="43">
        <v>-648833</v>
      </c>
      <c r="L490">
        <v>3</v>
      </c>
      <c r="M490" t="s">
        <v>7576</v>
      </c>
      <c r="N490" t="s">
        <v>7575</v>
      </c>
    </row>
    <row r="491" spans="1:14" x14ac:dyDescent="0.35">
      <c r="A491" s="57" t="s">
        <v>81</v>
      </c>
      <c r="B491">
        <v>4430</v>
      </c>
      <c r="C491" t="s">
        <v>23331</v>
      </c>
      <c r="D491" t="s">
        <v>24518</v>
      </c>
      <c r="E491" t="s">
        <v>24517</v>
      </c>
      <c r="J491" s="43">
        <v>-246167</v>
      </c>
      <c r="K491" s="43">
        <v>-648833</v>
      </c>
      <c r="L491">
        <v>3</v>
      </c>
      <c r="M491" t="s">
        <v>7576</v>
      </c>
      <c r="N491" t="s">
        <v>7575</v>
      </c>
    </row>
    <row r="492" spans="1:14" x14ac:dyDescent="0.35">
      <c r="A492" s="57" t="s">
        <v>81</v>
      </c>
      <c r="B492">
        <v>4430</v>
      </c>
      <c r="C492" t="s">
        <v>24843</v>
      </c>
      <c r="D492" t="s">
        <v>24518</v>
      </c>
      <c r="E492" t="s">
        <v>24517</v>
      </c>
      <c r="J492" s="43">
        <v>-246167</v>
      </c>
      <c r="K492" s="43">
        <v>-648833</v>
      </c>
      <c r="L492">
        <v>3</v>
      </c>
      <c r="M492" t="s">
        <v>7576</v>
      </c>
      <c r="N492" t="s">
        <v>7575</v>
      </c>
    </row>
    <row r="493" spans="1:14" x14ac:dyDescent="0.35">
      <c r="A493" s="57" t="s">
        <v>81</v>
      </c>
      <c r="B493">
        <v>4430</v>
      </c>
      <c r="C493" t="s">
        <v>563</v>
      </c>
      <c r="D493" t="s">
        <v>24518</v>
      </c>
      <c r="E493" t="s">
        <v>24517</v>
      </c>
      <c r="J493" s="43">
        <v>-246167</v>
      </c>
      <c r="K493" s="43">
        <v>-648833</v>
      </c>
      <c r="L493">
        <v>3</v>
      </c>
      <c r="M493" t="s">
        <v>7576</v>
      </c>
      <c r="N493" t="s">
        <v>7575</v>
      </c>
    </row>
    <row r="494" spans="1:14" x14ac:dyDescent="0.35">
      <c r="A494" s="57" t="s">
        <v>81</v>
      </c>
      <c r="B494">
        <v>4430</v>
      </c>
      <c r="C494" t="s">
        <v>24842</v>
      </c>
      <c r="D494" t="s">
        <v>24518</v>
      </c>
      <c r="E494" t="s">
        <v>24517</v>
      </c>
      <c r="J494" s="43">
        <v>-246167</v>
      </c>
      <c r="K494" s="43">
        <v>-648833</v>
      </c>
      <c r="L494">
        <v>3</v>
      </c>
      <c r="M494" t="s">
        <v>7576</v>
      </c>
      <c r="N494" t="s">
        <v>7575</v>
      </c>
    </row>
    <row r="495" spans="1:14" x14ac:dyDescent="0.35">
      <c r="A495" s="57" t="s">
        <v>81</v>
      </c>
      <c r="B495">
        <v>4430</v>
      </c>
      <c r="C495" t="s">
        <v>3315</v>
      </c>
      <c r="D495" t="s">
        <v>24518</v>
      </c>
      <c r="E495" t="s">
        <v>24517</v>
      </c>
      <c r="J495" s="43">
        <v>-246167</v>
      </c>
      <c r="K495" s="43">
        <v>-648833</v>
      </c>
      <c r="L495">
        <v>3</v>
      </c>
      <c r="M495" t="s">
        <v>7576</v>
      </c>
      <c r="N495" t="s">
        <v>7575</v>
      </c>
    </row>
    <row r="496" spans="1:14" x14ac:dyDescent="0.35">
      <c r="A496" s="57" t="s">
        <v>81</v>
      </c>
      <c r="B496">
        <v>4431</v>
      </c>
      <c r="C496" t="s">
        <v>24841</v>
      </c>
      <c r="D496" t="s">
        <v>24518</v>
      </c>
      <c r="E496" t="s">
        <v>24517</v>
      </c>
      <c r="J496" s="43">
        <v>-248492</v>
      </c>
      <c r="K496" s="43">
        <v>-648348</v>
      </c>
      <c r="L496">
        <v>1</v>
      </c>
      <c r="M496" t="s">
        <v>7576</v>
      </c>
      <c r="N496" t="s">
        <v>7575</v>
      </c>
    </row>
    <row r="497" spans="1:14" x14ac:dyDescent="0.35">
      <c r="A497" s="57" t="s">
        <v>81</v>
      </c>
      <c r="B497">
        <v>4432</v>
      </c>
      <c r="C497" t="s">
        <v>24840</v>
      </c>
      <c r="D497" t="s">
        <v>24518</v>
      </c>
      <c r="E497" t="s">
        <v>24517</v>
      </c>
      <c r="J497" t="s">
        <v>15203</v>
      </c>
      <c r="K497" t="s">
        <v>7929</v>
      </c>
      <c r="L497">
        <v>4</v>
      </c>
      <c r="M497" t="s">
        <v>7576</v>
      </c>
      <c r="N497" t="s">
        <v>7575</v>
      </c>
    </row>
    <row r="498" spans="1:14" x14ac:dyDescent="0.35">
      <c r="A498" s="57" t="s">
        <v>81</v>
      </c>
      <c r="B498">
        <v>4432</v>
      </c>
      <c r="C498" t="s">
        <v>24839</v>
      </c>
      <c r="D498" t="s">
        <v>24518</v>
      </c>
      <c r="E498" t="s">
        <v>24517</v>
      </c>
      <c r="J498" s="43">
        <v>-246708</v>
      </c>
      <c r="K498" s="43">
        <v>-651708</v>
      </c>
      <c r="L498">
        <v>3</v>
      </c>
      <c r="M498" t="s">
        <v>7576</v>
      </c>
      <c r="N498" t="s">
        <v>7575</v>
      </c>
    </row>
    <row r="499" spans="1:14" x14ac:dyDescent="0.35">
      <c r="A499" s="57" t="s">
        <v>81</v>
      </c>
      <c r="B499">
        <v>4432</v>
      </c>
      <c r="C499" t="s">
        <v>24838</v>
      </c>
      <c r="D499" t="s">
        <v>24518</v>
      </c>
      <c r="E499" t="s">
        <v>24517</v>
      </c>
      <c r="J499" s="43">
        <v>-246833</v>
      </c>
      <c r="K499" s="43">
        <v>-651333</v>
      </c>
      <c r="L499">
        <v>4</v>
      </c>
      <c r="M499" t="s">
        <v>7576</v>
      </c>
      <c r="N499" t="s">
        <v>7575</v>
      </c>
    </row>
    <row r="500" spans="1:14" x14ac:dyDescent="0.35">
      <c r="A500" s="57" t="s">
        <v>81</v>
      </c>
      <c r="B500">
        <v>4432</v>
      </c>
      <c r="C500" t="s">
        <v>24837</v>
      </c>
      <c r="D500" t="s">
        <v>24518</v>
      </c>
      <c r="E500" t="s">
        <v>24517</v>
      </c>
      <c r="J500" s="43">
        <v>-246708</v>
      </c>
      <c r="K500" s="43">
        <v>-651708</v>
      </c>
      <c r="L500">
        <v>3</v>
      </c>
      <c r="M500" t="s">
        <v>7576</v>
      </c>
      <c r="N500" t="s">
        <v>7575</v>
      </c>
    </row>
    <row r="501" spans="1:14" x14ac:dyDescent="0.35">
      <c r="A501" s="57" t="s">
        <v>81</v>
      </c>
      <c r="B501">
        <v>4432</v>
      </c>
      <c r="C501" t="s">
        <v>24836</v>
      </c>
      <c r="D501" t="s">
        <v>24518</v>
      </c>
      <c r="E501" t="s">
        <v>24517</v>
      </c>
      <c r="J501" s="43">
        <v>-246708</v>
      </c>
      <c r="K501" s="43">
        <v>-651708</v>
      </c>
      <c r="L501">
        <v>3</v>
      </c>
      <c r="M501" t="s">
        <v>7576</v>
      </c>
      <c r="N501" t="s">
        <v>7575</v>
      </c>
    </row>
    <row r="502" spans="1:14" x14ac:dyDescent="0.35">
      <c r="A502" s="57" t="s">
        <v>81</v>
      </c>
      <c r="B502">
        <v>4432</v>
      </c>
      <c r="C502" t="s">
        <v>24835</v>
      </c>
      <c r="D502" t="s">
        <v>24518</v>
      </c>
      <c r="E502" t="s">
        <v>24517</v>
      </c>
      <c r="J502" s="43">
        <v>-247167</v>
      </c>
      <c r="K502" t="s">
        <v>8071</v>
      </c>
      <c r="L502">
        <v>4</v>
      </c>
      <c r="M502" t="s">
        <v>7576</v>
      </c>
      <c r="N502" t="s">
        <v>7575</v>
      </c>
    </row>
    <row r="503" spans="1:14" x14ac:dyDescent="0.35">
      <c r="A503" s="57" t="s">
        <v>81</v>
      </c>
      <c r="B503">
        <v>4432</v>
      </c>
      <c r="C503" t="s">
        <v>24834</v>
      </c>
      <c r="D503" t="s">
        <v>24518</v>
      </c>
      <c r="E503" t="s">
        <v>24517</v>
      </c>
      <c r="J503" s="43">
        <v>-246708</v>
      </c>
      <c r="K503" s="43">
        <v>-651708</v>
      </c>
      <c r="L503">
        <v>3</v>
      </c>
      <c r="M503" t="s">
        <v>7576</v>
      </c>
      <c r="N503" t="s">
        <v>7575</v>
      </c>
    </row>
    <row r="504" spans="1:14" x14ac:dyDescent="0.35">
      <c r="A504" s="57" t="s">
        <v>81</v>
      </c>
      <c r="B504">
        <v>4432</v>
      </c>
      <c r="C504" t="s">
        <v>24833</v>
      </c>
      <c r="D504" t="s">
        <v>24518</v>
      </c>
      <c r="E504" t="s">
        <v>24517</v>
      </c>
      <c r="J504" s="43">
        <v>-246708</v>
      </c>
      <c r="K504" s="43">
        <v>-651708</v>
      </c>
      <c r="L504">
        <v>3</v>
      </c>
      <c r="M504" t="s">
        <v>7576</v>
      </c>
      <c r="N504" t="s">
        <v>7575</v>
      </c>
    </row>
    <row r="505" spans="1:14" x14ac:dyDescent="0.35">
      <c r="A505" s="57" t="s">
        <v>81</v>
      </c>
      <c r="B505">
        <v>4432</v>
      </c>
      <c r="C505" t="s">
        <v>15082</v>
      </c>
      <c r="D505" t="s">
        <v>24518</v>
      </c>
      <c r="E505" t="s">
        <v>24517</v>
      </c>
      <c r="J505" s="43">
        <v>-245833</v>
      </c>
      <c r="K505" t="s">
        <v>8818</v>
      </c>
      <c r="L505">
        <v>4</v>
      </c>
      <c r="M505" t="s">
        <v>7576</v>
      </c>
      <c r="N505" t="s">
        <v>7575</v>
      </c>
    </row>
    <row r="506" spans="1:14" x14ac:dyDescent="0.35">
      <c r="A506" s="57" t="s">
        <v>81</v>
      </c>
      <c r="B506">
        <v>4432</v>
      </c>
      <c r="C506" t="s">
        <v>24832</v>
      </c>
      <c r="D506" t="s">
        <v>24518</v>
      </c>
      <c r="E506" t="s">
        <v>24517</v>
      </c>
      <c r="J506" s="43">
        <v>-246708</v>
      </c>
      <c r="K506" s="43">
        <v>-651708</v>
      </c>
      <c r="L506">
        <v>3</v>
      </c>
      <c r="M506" t="s">
        <v>7576</v>
      </c>
      <c r="N506" t="s">
        <v>7575</v>
      </c>
    </row>
    <row r="507" spans="1:14" x14ac:dyDescent="0.35">
      <c r="A507" s="57" t="s">
        <v>81</v>
      </c>
      <c r="B507">
        <v>4432</v>
      </c>
      <c r="C507" t="s">
        <v>9144</v>
      </c>
      <c r="D507" t="s">
        <v>24518</v>
      </c>
      <c r="E507" t="s">
        <v>24517</v>
      </c>
      <c r="J507" s="43">
        <v>-246708</v>
      </c>
      <c r="K507" s="43">
        <v>-651708</v>
      </c>
      <c r="L507">
        <v>3</v>
      </c>
      <c r="M507" t="s">
        <v>7576</v>
      </c>
      <c r="N507" t="s">
        <v>7575</v>
      </c>
    </row>
    <row r="508" spans="1:14" x14ac:dyDescent="0.35">
      <c r="A508" s="57" t="s">
        <v>81</v>
      </c>
      <c r="B508">
        <v>4432</v>
      </c>
      <c r="C508" t="s">
        <v>8477</v>
      </c>
      <c r="D508" t="s">
        <v>24518</v>
      </c>
      <c r="E508" t="s">
        <v>24517</v>
      </c>
      <c r="J508" s="43">
        <v>-246708</v>
      </c>
      <c r="K508" s="43">
        <v>-651708</v>
      </c>
      <c r="L508">
        <v>3</v>
      </c>
      <c r="M508" t="s">
        <v>7576</v>
      </c>
      <c r="N508" t="s">
        <v>7575</v>
      </c>
    </row>
    <row r="509" spans="1:14" x14ac:dyDescent="0.35">
      <c r="A509" s="57" t="s">
        <v>81</v>
      </c>
      <c r="B509">
        <v>4432</v>
      </c>
      <c r="C509" t="s">
        <v>24831</v>
      </c>
      <c r="D509" t="s">
        <v>24518</v>
      </c>
      <c r="E509" t="s">
        <v>24517</v>
      </c>
      <c r="J509" s="43">
        <v>-246708</v>
      </c>
      <c r="K509" s="43">
        <v>-651708</v>
      </c>
      <c r="L509">
        <v>3</v>
      </c>
      <c r="M509" t="s">
        <v>7576</v>
      </c>
      <c r="N509" t="s">
        <v>7575</v>
      </c>
    </row>
    <row r="510" spans="1:14" x14ac:dyDescent="0.35">
      <c r="A510" s="57" t="s">
        <v>81</v>
      </c>
      <c r="B510">
        <v>4432</v>
      </c>
      <c r="C510" t="s">
        <v>14981</v>
      </c>
      <c r="D510" t="s">
        <v>24518</v>
      </c>
      <c r="E510" t="s">
        <v>24517</v>
      </c>
      <c r="J510" s="43">
        <v>-246708</v>
      </c>
      <c r="K510" s="43">
        <v>-651708</v>
      </c>
      <c r="L510">
        <v>3</v>
      </c>
      <c r="M510" t="s">
        <v>7576</v>
      </c>
      <c r="N510" t="s">
        <v>7575</v>
      </c>
    </row>
    <row r="511" spans="1:14" x14ac:dyDescent="0.35">
      <c r="A511" s="57" t="s">
        <v>81</v>
      </c>
      <c r="B511">
        <v>4432</v>
      </c>
      <c r="C511" t="s">
        <v>24830</v>
      </c>
      <c r="D511" t="s">
        <v>24518</v>
      </c>
      <c r="E511" t="s">
        <v>24517</v>
      </c>
      <c r="J511" s="43">
        <v>-246708</v>
      </c>
      <c r="K511" s="43">
        <v>-651708</v>
      </c>
      <c r="L511">
        <v>3</v>
      </c>
      <c r="M511" t="s">
        <v>7576</v>
      </c>
      <c r="N511" t="s">
        <v>7575</v>
      </c>
    </row>
    <row r="512" spans="1:14" x14ac:dyDescent="0.35">
      <c r="A512" s="57" t="s">
        <v>81</v>
      </c>
      <c r="B512">
        <v>4432</v>
      </c>
      <c r="C512" t="s">
        <v>24829</v>
      </c>
      <c r="D512" t="s">
        <v>24518</v>
      </c>
      <c r="E512" t="s">
        <v>24517</v>
      </c>
      <c r="J512" s="43">
        <v>-246708</v>
      </c>
      <c r="K512" s="43">
        <v>-651708</v>
      </c>
      <c r="L512">
        <v>3</v>
      </c>
      <c r="M512" t="s">
        <v>7576</v>
      </c>
      <c r="N512" t="s">
        <v>7575</v>
      </c>
    </row>
    <row r="513" spans="1:14" x14ac:dyDescent="0.35">
      <c r="A513" s="57" t="s">
        <v>81</v>
      </c>
      <c r="B513">
        <v>4434</v>
      </c>
      <c r="C513" t="s">
        <v>24828</v>
      </c>
      <c r="D513" t="s">
        <v>24518</v>
      </c>
      <c r="E513" t="s">
        <v>24517</v>
      </c>
      <c r="J513" s="43">
        <v>-248833</v>
      </c>
      <c r="K513" t="s">
        <v>7929</v>
      </c>
      <c r="L513">
        <v>4</v>
      </c>
      <c r="M513" t="s">
        <v>7576</v>
      </c>
      <c r="N513" t="s">
        <v>7575</v>
      </c>
    </row>
    <row r="514" spans="1:14" x14ac:dyDescent="0.35">
      <c r="A514" s="57" t="s">
        <v>81</v>
      </c>
      <c r="B514">
        <v>4434</v>
      </c>
      <c r="C514" t="s">
        <v>13071</v>
      </c>
      <c r="D514" t="s">
        <v>24518</v>
      </c>
      <c r="E514" t="s">
        <v>24517</v>
      </c>
      <c r="J514" s="43">
        <v>-251333</v>
      </c>
      <c r="K514">
        <v>-65</v>
      </c>
      <c r="L514">
        <v>4</v>
      </c>
      <c r="M514" t="s">
        <v>7576</v>
      </c>
      <c r="N514" t="s">
        <v>7575</v>
      </c>
    </row>
    <row r="515" spans="1:14" x14ac:dyDescent="0.35">
      <c r="A515" s="57" t="s">
        <v>81</v>
      </c>
      <c r="B515">
        <v>4434</v>
      </c>
      <c r="C515" t="s">
        <v>9524</v>
      </c>
      <c r="D515" t="s">
        <v>24518</v>
      </c>
      <c r="E515" t="s">
        <v>24517</v>
      </c>
      <c r="J515" s="43">
        <v>-247833</v>
      </c>
      <c r="K515" s="43">
        <v>-650167</v>
      </c>
      <c r="L515">
        <v>4</v>
      </c>
      <c r="M515" t="s">
        <v>7576</v>
      </c>
      <c r="N515" t="s">
        <v>7575</v>
      </c>
    </row>
    <row r="516" spans="1:14" x14ac:dyDescent="0.35">
      <c r="A516" s="57" t="s">
        <v>81</v>
      </c>
      <c r="B516">
        <v>4434</v>
      </c>
      <c r="C516" t="s">
        <v>17784</v>
      </c>
      <c r="D516" t="s">
        <v>24518</v>
      </c>
      <c r="E516" t="s">
        <v>24517</v>
      </c>
      <c r="J516" s="43">
        <v>-250333</v>
      </c>
      <c r="K516" t="s">
        <v>8367</v>
      </c>
      <c r="L516">
        <v>4</v>
      </c>
      <c r="M516" t="s">
        <v>7576</v>
      </c>
      <c r="N516" t="s">
        <v>7575</v>
      </c>
    </row>
    <row r="517" spans="1:14" x14ac:dyDescent="0.35">
      <c r="A517" s="57" t="s">
        <v>81</v>
      </c>
      <c r="B517">
        <v>4434</v>
      </c>
      <c r="C517" t="s">
        <v>24827</v>
      </c>
      <c r="D517" t="s">
        <v>24518</v>
      </c>
      <c r="E517" t="s">
        <v>24517</v>
      </c>
      <c r="J517" s="43">
        <v>-250333</v>
      </c>
      <c r="K517" t="s">
        <v>8440</v>
      </c>
      <c r="L517">
        <v>4</v>
      </c>
      <c r="M517" t="s">
        <v>7576</v>
      </c>
      <c r="N517" t="s">
        <v>7575</v>
      </c>
    </row>
    <row r="518" spans="1:14" x14ac:dyDescent="0.35">
      <c r="A518" s="57" t="s">
        <v>81</v>
      </c>
      <c r="B518">
        <v>4434</v>
      </c>
      <c r="C518" t="s">
        <v>24826</v>
      </c>
      <c r="D518" t="s">
        <v>24518</v>
      </c>
      <c r="E518" t="s">
        <v>24517</v>
      </c>
      <c r="J518" s="43">
        <v>-247667</v>
      </c>
      <c r="K518" s="43">
        <v>-644667</v>
      </c>
      <c r="L518">
        <v>4</v>
      </c>
      <c r="M518" t="s">
        <v>7576</v>
      </c>
      <c r="N518" t="s">
        <v>7575</v>
      </c>
    </row>
    <row r="519" spans="1:14" x14ac:dyDescent="0.35">
      <c r="A519" s="57" t="s">
        <v>81</v>
      </c>
      <c r="B519">
        <v>4434</v>
      </c>
      <c r="C519" t="s">
        <v>24825</v>
      </c>
      <c r="D519" t="s">
        <v>24518</v>
      </c>
      <c r="E519" t="s">
        <v>24517</v>
      </c>
      <c r="J519" s="43">
        <v>-246667</v>
      </c>
      <c r="K519" t="s">
        <v>8896</v>
      </c>
      <c r="L519">
        <v>4</v>
      </c>
      <c r="M519" t="s">
        <v>7576</v>
      </c>
      <c r="N519" t="s">
        <v>7575</v>
      </c>
    </row>
    <row r="520" spans="1:14" x14ac:dyDescent="0.35">
      <c r="A520" s="57" t="s">
        <v>81</v>
      </c>
      <c r="B520">
        <v>4434</v>
      </c>
      <c r="C520" t="s">
        <v>8796</v>
      </c>
      <c r="D520" t="s">
        <v>24518</v>
      </c>
      <c r="E520" t="s">
        <v>24517</v>
      </c>
      <c r="J520" s="43">
        <v>-248833</v>
      </c>
      <c r="K520" s="43">
        <v>-648667</v>
      </c>
      <c r="L520">
        <v>4</v>
      </c>
      <c r="M520" t="s">
        <v>7576</v>
      </c>
      <c r="N520" t="s">
        <v>7575</v>
      </c>
    </row>
    <row r="521" spans="1:14" x14ac:dyDescent="0.35">
      <c r="A521" s="57" t="s">
        <v>81</v>
      </c>
      <c r="B521">
        <v>4434</v>
      </c>
      <c r="C521" t="s">
        <v>24824</v>
      </c>
      <c r="D521" t="s">
        <v>24518</v>
      </c>
      <c r="E521" t="s">
        <v>24517</v>
      </c>
      <c r="J521" t="s">
        <v>8185</v>
      </c>
      <c r="K521" s="43">
        <v>-639333</v>
      </c>
      <c r="L521">
        <v>4</v>
      </c>
      <c r="M521" t="s">
        <v>7576</v>
      </c>
      <c r="N521" t="s">
        <v>7575</v>
      </c>
    </row>
    <row r="522" spans="1:14" x14ac:dyDescent="0.35">
      <c r="A522" s="57" t="s">
        <v>81</v>
      </c>
      <c r="B522">
        <v>4434</v>
      </c>
      <c r="C522" t="s">
        <v>20422</v>
      </c>
      <c r="D522" t="s">
        <v>24518</v>
      </c>
      <c r="E522" t="s">
        <v>24517</v>
      </c>
      <c r="J522" s="43">
        <v>-249167</v>
      </c>
      <c r="K522" t="s">
        <v>8367</v>
      </c>
      <c r="L522">
        <v>4</v>
      </c>
      <c r="M522" t="s">
        <v>7576</v>
      </c>
      <c r="N522" t="s">
        <v>7575</v>
      </c>
    </row>
    <row r="523" spans="1:14" x14ac:dyDescent="0.35">
      <c r="A523" s="57" t="s">
        <v>81</v>
      </c>
      <c r="B523">
        <v>4434</v>
      </c>
      <c r="C523" t="s">
        <v>21169</v>
      </c>
      <c r="D523" t="s">
        <v>24518</v>
      </c>
      <c r="E523" t="s">
        <v>24517</v>
      </c>
      <c r="J523" s="43">
        <v>-249229</v>
      </c>
      <c r="K523" s="43">
        <v>-647448</v>
      </c>
      <c r="L523">
        <v>3</v>
      </c>
      <c r="M523" t="s">
        <v>7576</v>
      </c>
      <c r="N523" t="s">
        <v>7575</v>
      </c>
    </row>
    <row r="524" spans="1:14" x14ac:dyDescent="0.35">
      <c r="A524" s="57" t="s">
        <v>81</v>
      </c>
      <c r="B524">
        <v>4434</v>
      </c>
      <c r="C524" t="s">
        <v>24823</v>
      </c>
      <c r="D524" t="s">
        <v>24518</v>
      </c>
      <c r="E524" t="s">
        <v>24517</v>
      </c>
      <c r="J524" s="43">
        <v>-249229</v>
      </c>
      <c r="K524" s="43">
        <v>-647448</v>
      </c>
      <c r="L524">
        <v>3</v>
      </c>
      <c r="M524" t="s">
        <v>7576</v>
      </c>
      <c r="N524" t="s">
        <v>7575</v>
      </c>
    </row>
    <row r="525" spans="1:14" x14ac:dyDescent="0.35">
      <c r="A525" s="57" t="s">
        <v>81</v>
      </c>
      <c r="B525">
        <v>4434</v>
      </c>
      <c r="C525" t="s">
        <v>24822</v>
      </c>
      <c r="D525" t="s">
        <v>24518</v>
      </c>
      <c r="E525" t="s">
        <v>24517</v>
      </c>
      <c r="J525" t="s">
        <v>24769</v>
      </c>
      <c r="K525" t="s">
        <v>9156</v>
      </c>
      <c r="L525">
        <v>4</v>
      </c>
      <c r="M525" t="s">
        <v>7576</v>
      </c>
      <c r="N525" t="s">
        <v>7575</v>
      </c>
    </row>
    <row r="526" spans="1:14" x14ac:dyDescent="0.35">
      <c r="A526" s="57" t="s">
        <v>81</v>
      </c>
      <c r="B526">
        <v>4434</v>
      </c>
      <c r="C526" t="s">
        <v>13343</v>
      </c>
      <c r="D526" t="s">
        <v>24518</v>
      </c>
      <c r="E526" t="s">
        <v>24517</v>
      </c>
      <c r="J526" t="s">
        <v>15268</v>
      </c>
      <c r="K526" s="43">
        <v>-647167</v>
      </c>
      <c r="L526">
        <v>4</v>
      </c>
      <c r="M526" t="s">
        <v>7576</v>
      </c>
      <c r="N526" t="s">
        <v>7575</v>
      </c>
    </row>
    <row r="527" spans="1:14" x14ac:dyDescent="0.35">
      <c r="A527" s="57" t="s">
        <v>81</v>
      </c>
      <c r="B527">
        <v>4434</v>
      </c>
      <c r="C527" t="s">
        <v>13076</v>
      </c>
      <c r="D527" t="s">
        <v>24518</v>
      </c>
      <c r="E527" t="s">
        <v>24517</v>
      </c>
      <c r="J527" s="43">
        <v>-248833</v>
      </c>
      <c r="K527" s="43">
        <v>-649667</v>
      </c>
      <c r="L527">
        <v>4</v>
      </c>
      <c r="M527" t="s">
        <v>7576</v>
      </c>
      <c r="N527" t="s">
        <v>7575</v>
      </c>
    </row>
    <row r="528" spans="1:14" x14ac:dyDescent="0.35">
      <c r="A528" s="57" t="s">
        <v>81</v>
      </c>
      <c r="B528">
        <v>4434</v>
      </c>
      <c r="C528" t="s">
        <v>24821</v>
      </c>
      <c r="D528" t="s">
        <v>24518</v>
      </c>
      <c r="E528" t="s">
        <v>24517</v>
      </c>
      <c r="J528" s="43">
        <v>-249229</v>
      </c>
      <c r="K528" s="43">
        <v>-647448</v>
      </c>
      <c r="L528">
        <v>3</v>
      </c>
      <c r="M528" t="s">
        <v>7576</v>
      </c>
      <c r="N528" t="s">
        <v>7575</v>
      </c>
    </row>
    <row r="529" spans="1:14" x14ac:dyDescent="0.35">
      <c r="A529" s="57" t="s">
        <v>81</v>
      </c>
      <c r="B529">
        <v>4434</v>
      </c>
      <c r="C529" t="s">
        <v>24820</v>
      </c>
      <c r="D529" t="s">
        <v>24518</v>
      </c>
      <c r="E529" t="s">
        <v>24517</v>
      </c>
      <c r="J529" t="s">
        <v>24720</v>
      </c>
      <c r="K529" s="43">
        <v>-649167</v>
      </c>
      <c r="L529">
        <v>4</v>
      </c>
      <c r="M529" t="s">
        <v>7576</v>
      </c>
      <c r="N529" t="s">
        <v>7575</v>
      </c>
    </row>
    <row r="530" spans="1:14" x14ac:dyDescent="0.35">
      <c r="A530" s="57" t="s">
        <v>81</v>
      </c>
      <c r="B530">
        <v>4434</v>
      </c>
      <c r="C530" t="s">
        <v>24819</v>
      </c>
      <c r="D530" t="s">
        <v>24518</v>
      </c>
      <c r="E530" t="s">
        <v>24517</v>
      </c>
      <c r="J530" s="43">
        <v>-250167</v>
      </c>
      <c r="K530" s="43">
        <v>-649667</v>
      </c>
      <c r="L530">
        <v>4</v>
      </c>
      <c r="M530" t="s">
        <v>7576</v>
      </c>
      <c r="N530" t="s">
        <v>7575</v>
      </c>
    </row>
    <row r="531" spans="1:14" x14ac:dyDescent="0.35">
      <c r="A531" s="57" t="s">
        <v>81</v>
      </c>
      <c r="B531">
        <v>4434</v>
      </c>
      <c r="C531" t="s">
        <v>18654</v>
      </c>
      <c r="D531" t="s">
        <v>24518</v>
      </c>
      <c r="E531" t="s">
        <v>24517</v>
      </c>
      <c r="J531" s="43">
        <v>-249229</v>
      </c>
      <c r="K531" s="43">
        <v>-647448</v>
      </c>
      <c r="L531">
        <v>3</v>
      </c>
      <c r="M531" t="s">
        <v>7576</v>
      </c>
      <c r="N531" t="s">
        <v>7575</v>
      </c>
    </row>
    <row r="532" spans="1:14" x14ac:dyDescent="0.35">
      <c r="A532" s="57" t="s">
        <v>81</v>
      </c>
      <c r="B532">
        <v>4434</v>
      </c>
      <c r="C532" t="s">
        <v>24818</v>
      </c>
      <c r="D532" t="s">
        <v>24518</v>
      </c>
      <c r="E532" t="s">
        <v>24517</v>
      </c>
      <c r="J532" s="43">
        <v>-249167</v>
      </c>
      <c r="K532" s="43">
        <v>-644667</v>
      </c>
      <c r="L532">
        <v>4</v>
      </c>
      <c r="M532" t="s">
        <v>7576</v>
      </c>
      <c r="N532" t="s">
        <v>7575</v>
      </c>
    </row>
    <row r="533" spans="1:14" x14ac:dyDescent="0.35">
      <c r="A533" s="57" t="s">
        <v>81</v>
      </c>
      <c r="B533">
        <v>4434</v>
      </c>
      <c r="C533" t="s">
        <v>9703</v>
      </c>
      <c r="D533" t="s">
        <v>24518</v>
      </c>
      <c r="E533" t="s">
        <v>24517</v>
      </c>
      <c r="J533" s="43">
        <v>-249229</v>
      </c>
      <c r="K533" s="43">
        <v>-647448</v>
      </c>
      <c r="L533">
        <v>3</v>
      </c>
      <c r="M533" t="s">
        <v>7576</v>
      </c>
      <c r="N533" t="s">
        <v>7575</v>
      </c>
    </row>
    <row r="534" spans="1:14" x14ac:dyDescent="0.35">
      <c r="A534" s="57" t="s">
        <v>81</v>
      </c>
      <c r="B534">
        <v>4434</v>
      </c>
      <c r="C534" t="s">
        <v>24817</v>
      </c>
      <c r="D534" t="s">
        <v>24518</v>
      </c>
      <c r="E534" t="s">
        <v>24517</v>
      </c>
      <c r="J534" s="43">
        <v>-249229</v>
      </c>
      <c r="K534" s="43">
        <v>-647448</v>
      </c>
      <c r="L534">
        <v>3</v>
      </c>
      <c r="M534" t="s">
        <v>7576</v>
      </c>
      <c r="N534" t="s">
        <v>7575</v>
      </c>
    </row>
    <row r="535" spans="1:14" x14ac:dyDescent="0.35">
      <c r="A535" s="57" t="s">
        <v>81</v>
      </c>
      <c r="B535">
        <v>4434</v>
      </c>
      <c r="C535" t="s">
        <v>9572</v>
      </c>
      <c r="D535" t="s">
        <v>24518</v>
      </c>
      <c r="E535" t="s">
        <v>24517</v>
      </c>
      <c r="J535" s="43">
        <v>-249229</v>
      </c>
      <c r="K535" s="43">
        <v>-647448</v>
      </c>
      <c r="L535">
        <v>3</v>
      </c>
      <c r="M535" t="s">
        <v>7576</v>
      </c>
      <c r="N535" t="s">
        <v>7575</v>
      </c>
    </row>
    <row r="536" spans="1:14" x14ac:dyDescent="0.35">
      <c r="A536" s="57" t="s">
        <v>81</v>
      </c>
      <c r="B536">
        <v>4434</v>
      </c>
      <c r="C536" t="s">
        <v>24816</v>
      </c>
      <c r="D536" t="s">
        <v>24518</v>
      </c>
      <c r="E536" t="s">
        <v>24517</v>
      </c>
      <c r="J536" s="43">
        <v>-249229</v>
      </c>
      <c r="K536" s="43">
        <v>-647448</v>
      </c>
      <c r="L536">
        <v>3</v>
      </c>
      <c r="M536" t="s">
        <v>7576</v>
      </c>
      <c r="N536" t="s">
        <v>7575</v>
      </c>
    </row>
    <row r="537" spans="1:14" x14ac:dyDescent="0.35">
      <c r="A537" s="57" t="s">
        <v>81</v>
      </c>
      <c r="B537">
        <v>4434</v>
      </c>
      <c r="C537" t="s">
        <v>24815</v>
      </c>
      <c r="D537" t="s">
        <v>24518</v>
      </c>
      <c r="E537" t="s">
        <v>24517</v>
      </c>
      <c r="J537" s="43">
        <v>-249229</v>
      </c>
      <c r="K537" s="43">
        <v>-647448</v>
      </c>
      <c r="L537">
        <v>3</v>
      </c>
      <c r="M537" t="s">
        <v>7576</v>
      </c>
      <c r="N537" t="s">
        <v>7575</v>
      </c>
    </row>
    <row r="538" spans="1:14" x14ac:dyDescent="0.35">
      <c r="A538" s="57" t="s">
        <v>81</v>
      </c>
      <c r="B538">
        <v>4434</v>
      </c>
      <c r="C538" t="s">
        <v>24814</v>
      </c>
      <c r="D538" t="s">
        <v>24518</v>
      </c>
      <c r="E538" t="s">
        <v>24517</v>
      </c>
      <c r="J538" s="43">
        <v>-249229</v>
      </c>
      <c r="K538" s="43">
        <v>-647448</v>
      </c>
      <c r="L538">
        <v>3</v>
      </c>
      <c r="M538" t="s">
        <v>7576</v>
      </c>
      <c r="N538" t="s">
        <v>7575</v>
      </c>
    </row>
    <row r="539" spans="1:14" x14ac:dyDescent="0.35">
      <c r="A539" s="57" t="s">
        <v>81</v>
      </c>
      <c r="B539">
        <v>4434</v>
      </c>
      <c r="C539" t="s">
        <v>24813</v>
      </c>
      <c r="D539" t="s">
        <v>24518</v>
      </c>
      <c r="E539" t="s">
        <v>24517</v>
      </c>
      <c r="J539" s="43">
        <v>-249229</v>
      </c>
      <c r="K539" s="43">
        <v>-647448</v>
      </c>
      <c r="L539">
        <v>3</v>
      </c>
      <c r="M539" t="s">
        <v>7576</v>
      </c>
      <c r="N539" t="s">
        <v>7575</v>
      </c>
    </row>
    <row r="540" spans="1:14" x14ac:dyDescent="0.35">
      <c r="A540" s="57" t="s">
        <v>81</v>
      </c>
      <c r="B540">
        <v>4434</v>
      </c>
      <c r="C540" t="s">
        <v>8694</v>
      </c>
      <c r="D540" t="s">
        <v>24518</v>
      </c>
      <c r="E540" t="s">
        <v>24517</v>
      </c>
      <c r="J540" s="43">
        <v>-249229</v>
      </c>
      <c r="K540" s="43">
        <v>-647448</v>
      </c>
      <c r="L540">
        <v>3</v>
      </c>
      <c r="M540" t="s">
        <v>7576</v>
      </c>
      <c r="N540" t="s">
        <v>7575</v>
      </c>
    </row>
    <row r="541" spans="1:14" x14ac:dyDescent="0.35">
      <c r="A541" s="57" t="s">
        <v>81</v>
      </c>
      <c r="B541">
        <v>4434</v>
      </c>
      <c r="C541" t="s">
        <v>13841</v>
      </c>
      <c r="D541" t="s">
        <v>24518</v>
      </c>
      <c r="E541" t="s">
        <v>24517</v>
      </c>
      <c r="J541" s="43">
        <v>-249229</v>
      </c>
      <c r="K541" s="43">
        <v>-647448</v>
      </c>
      <c r="L541">
        <v>3</v>
      </c>
      <c r="M541" t="s">
        <v>7576</v>
      </c>
      <c r="N541" t="s">
        <v>7575</v>
      </c>
    </row>
    <row r="542" spans="1:14" x14ac:dyDescent="0.35">
      <c r="A542" s="57" t="s">
        <v>81</v>
      </c>
      <c r="B542">
        <v>4434</v>
      </c>
      <c r="C542" t="s">
        <v>24812</v>
      </c>
      <c r="D542" t="s">
        <v>24518</v>
      </c>
      <c r="E542" t="s">
        <v>24517</v>
      </c>
      <c r="J542" s="43">
        <v>-249229</v>
      </c>
      <c r="K542" s="43">
        <v>-647448</v>
      </c>
      <c r="L542">
        <v>3</v>
      </c>
      <c r="M542" t="s">
        <v>7576</v>
      </c>
      <c r="N542" t="s">
        <v>7575</v>
      </c>
    </row>
    <row r="543" spans="1:14" x14ac:dyDescent="0.35">
      <c r="A543" s="57" t="s">
        <v>81</v>
      </c>
      <c r="B543">
        <v>4434</v>
      </c>
      <c r="C543" t="s">
        <v>19801</v>
      </c>
      <c r="D543" t="s">
        <v>24518</v>
      </c>
      <c r="E543" t="s">
        <v>24517</v>
      </c>
      <c r="J543" s="43">
        <v>-249229</v>
      </c>
      <c r="K543" s="43">
        <v>-647448</v>
      </c>
      <c r="L543">
        <v>3</v>
      </c>
      <c r="M543" t="s">
        <v>7576</v>
      </c>
      <c r="N543" t="s">
        <v>7575</v>
      </c>
    </row>
    <row r="544" spans="1:14" x14ac:dyDescent="0.35">
      <c r="A544" s="57" t="s">
        <v>81</v>
      </c>
      <c r="B544">
        <v>4434</v>
      </c>
      <c r="C544" t="s">
        <v>12682</v>
      </c>
      <c r="D544" t="s">
        <v>24518</v>
      </c>
      <c r="E544" t="s">
        <v>24517</v>
      </c>
      <c r="J544" s="43">
        <v>-249229</v>
      </c>
      <c r="K544" s="43">
        <v>-647448</v>
      </c>
      <c r="L544">
        <v>3</v>
      </c>
      <c r="M544" t="s">
        <v>7576</v>
      </c>
      <c r="N544" t="s">
        <v>7575</v>
      </c>
    </row>
    <row r="545" spans="1:14" x14ac:dyDescent="0.35">
      <c r="A545" s="57" t="s">
        <v>81</v>
      </c>
      <c r="B545">
        <v>4434</v>
      </c>
      <c r="C545" t="s">
        <v>24811</v>
      </c>
      <c r="D545" t="s">
        <v>24518</v>
      </c>
      <c r="E545" t="s">
        <v>24517</v>
      </c>
      <c r="J545" s="43">
        <v>-249229</v>
      </c>
      <c r="K545" s="43">
        <v>-647448</v>
      </c>
      <c r="L545">
        <v>3</v>
      </c>
      <c r="M545" t="s">
        <v>7576</v>
      </c>
      <c r="N545" t="s">
        <v>7575</v>
      </c>
    </row>
    <row r="546" spans="1:14" x14ac:dyDescent="0.35">
      <c r="A546" s="57" t="s">
        <v>81</v>
      </c>
      <c r="B546">
        <v>4434</v>
      </c>
      <c r="C546" t="s">
        <v>24810</v>
      </c>
      <c r="D546" t="s">
        <v>24518</v>
      </c>
      <c r="E546" t="s">
        <v>24517</v>
      </c>
      <c r="J546" s="43">
        <v>-249229</v>
      </c>
      <c r="K546" s="43">
        <v>-647448</v>
      </c>
      <c r="L546">
        <v>3</v>
      </c>
      <c r="M546" t="s">
        <v>7576</v>
      </c>
      <c r="N546" t="s">
        <v>7575</v>
      </c>
    </row>
    <row r="547" spans="1:14" x14ac:dyDescent="0.35">
      <c r="A547" s="57" t="s">
        <v>81</v>
      </c>
      <c r="B547">
        <v>4434</v>
      </c>
      <c r="C547" t="s">
        <v>16230</v>
      </c>
      <c r="D547" t="s">
        <v>24518</v>
      </c>
      <c r="E547" t="s">
        <v>24517</v>
      </c>
      <c r="J547" s="43">
        <v>-249229</v>
      </c>
      <c r="K547" s="43">
        <v>-647448</v>
      </c>
      <c r="L547">
        <v>3</v>
      </c>
      <c r="M547" t="s">
        <v>7576</v>
      </c>
      <c r="N547" t="s">
        <v>7575</v>
      </c>
    </row>
    <row r="548" spans="1:14" x14ac:dyDescent="0.35">
      <c r="A548" s="57" t="s">
        <v>81</v>
      </c>
      <c r="B548">
        <v>4434</v>
      </c>
      <c r="C548" t="s">
        <v>13311</v>
      </c>
      <c r="D548" t="s">
        <v>24518</v>
      </c>
      <c r="E548" t="s">
        <v>24517</v>
      </c>
      <c r="J548" s="43">
        <v>-249229</v>
      </c>
      <c r="K548" s="43">
        <v>-647448</v>
      </c>
      <c r="L548">
        <v>3</v>
      </c>
      <c r="M548" t="s">
        <v>7576</v>
      </c>
      <c r="N548" t="s">
        <v>7575</v>
      </c>
    </row>
    <row r="549" spans="1:14" x14ac:dyDescent="0.35">
      <c r="A549" s="57" t="s">
        <v>81</v>
      </c>
      <c r="B549">
        <v>4434</v>
      </c>
      <c r="C549" t="s">
        <v>24809</v>
      </c>
      <c r="D549" t="s">
        <v>24518</v>
      </c>
      <c r="E549" t="s">
        <v>24517</v>
      </c>
      <c r="J549" s="43">
        <v>-249229</v>
      </c>
      <c r="K549" s="43">
        <v>-647448</v>
      </c>
      <c r="L549">
        <v>3</v>
      </c>
      <c r="M549" t="s">
        <v>7576</v>
      </c>
      <c r="N549" t="s">
        <v>7575</v>
      </c>
    </row>
    <row r="550" spans="1:14" x14ac:dyDescent="0.35">
      <c r="A550" s="57" t="s">
        <v>81</v>
      </c>
      <c r="B550">
        <v>4434</v>
      </c>
      <c r="C550" t="s">
        <v>24808</v>
      </c>
      <c r="D550" t="s">
        <v>24518</v>
      </c>
      <c r="E550" t="s">
        <v>24517</v>
      </c>
      <c r="J550" s="43">
        <v>-249229</v>
      </c>
      <c r="K550" s="43">
        <v>-647448</v>
      </c>
      <c r="L550">
        <v>3</v>
      </c>
      <c r="M550" t="s">
        <v>7576</v>
      </c>
      <c r="N550" t="s">
        <v>7575</v>
      </c>
    </row>
    <row r="551" spans="1:14" x14ac:dyDescent="0.35">
      <c r="A551" s="57" t="s">
        <v>81</v>
      </c>
      <c r="B551">
        <v>4434</v>
      </c>
      <c r="C551" t="s">
        <v>24807</v>
      </c>
      <c r="D551" t="s">
        <v>24518</v>
      </c>
      <c r="E551" t="s">
        <v>24517</v>
      </c>
      <c r="J551" s="43">
        <v>-249229</v>
      </c>
      <c r="K551" s="43">
        <v>-647448</v>
      </c>
      <c r="L551">
        <v>3</v>
      </c>
      <c r="M551" t="s">
        <v>7576</v>
      </c>
      <c r="N551" t="s">
        <v>7575</v>
      </c>
    </row>
    <row r="552" spans="1:14" x14ac:dyDescent="0.35">
      <c r="A552" s="57" t="s">
        <v>81</v>
      </c>
      <c r="B552">
        <v>4434</v>
      </c>
      <c r="C552" t="s">
        <v>17394</v>
      </c>
      <c r="D552" t="s">
        <v>24518</v>
      </c>
      <c r="E552" t="s">
        <v>24517</v>
      </c>
      <c r="J552" s="43">
        <v>-249229</v>
      </c>
      <c r="K552" s="43">
        <v>-647448</v>
      </c>
      <c r="L552">
        <v>3</v>
      </c>
      <c r="M552" t="s">
        <v>7576</v>
      </c>
      <c r="N552" t="s">
        <v>7575</v>
      </c>
    </row>
    <row r="553" spans="1:14" x14ac:dyDescent="0.35">
      <c r="A553" s="57" t="s">
        <v>81</v>
      </c>
      <c r="B553">
        <v>4434</v>
      </c>
      <c r="C553" t="s">
        <v>24806</v>
      </c>
      <c r="D553" t="s">
        <v>24518</v>
      </c>
      <c r="E553" t="s">
        <v>24517</v>
      </c>
      <c r="J553" s="43">
        <v>-249229</v>
      </c>
      <c r="K553" s="43">
        <v>-647448</v>
      </c>
      <c r="L553">
        <v>3</v>
      </c>
      <c r="M553" t="s">
        <v>7576</v>
      </c>
      <c r="N553" t="s">
        <v>7575</v>
      </c>
    </row>
    <row r="554" spans="1:14" x14ac:dyDescent="0.35">
      <c r="A554" s="57" t="s">
        <v>81</v>
      </c>
      <c r="B554">
        <v>4434</v>
      </c>
      <c r="C554" t="s">
        <v>3874</v>
      </c>
      <c r="D554" t="s">
        <v>24518</v>
      </c>
      <c r="E554" t="s">
        <v>24517</v>
      </c>
      <c r="J554" s="43">
        <v>-249229</v>
      </c>
      <c r="K554" s="43">
        <v>-647448</v>
      </c>
      <c r="L554">
        <v>3</v>
      </c>
      <c r="M554" t="s">
        <v>7576</v>
      </c>
      <c r="N554" t="s">
        <v>7575</v>
      </c>
    </row>
    <row r="555" spans="1:14" x14ac:dyDescent="0.35">
      <c r="A555" s="57" t="s">
        <v>81</v>
      </c>
      <c r="B555">
        <v>4434</v>
      </c>
      <c r="C555" t="s">
        <v>24805</v>
      </c>
      <c r="D555" t="s">
        <v>24518</v>
      </c>
      <c r="E555" t="s">
        <v>24517</v>
      </c>
      <c r="J555" s="43">
        <v>-249229</v>
      </c>
      <c r="K555" s="43">
        <v>-647448</v>
      </c>
      <c r="L555">
        <v>3</v>
      </c>
      <c r="M555" t="s">
        <v>7576</v>
      </c>
      <c r="N555" t="s">
        <v>7575</v>
      </c>
    </row>
    <row r="556" spans="1:14" x14ac:dyDescent="0.35">
      <c r="A556" s="57" t="s">
        <v>81</v>
      </c>
      <c r="B556">
        <v>4440</v>
      </c>
      <c r="C556" t="s">
        <v>24804</v>
      </c>
      <c r="D556" t="s">
        <v>24518</v>
      </c>
      <c r="E556" t="s">
        <v>24517</v>
      </c>
      <c r="J556" s="43">
        <v>-253583</v>
      </c>
      <c r="K556" s="43">
        <v>-652292</v>
      </c>
      <c r="L556">
        <v>3</v>
      </c>
      <c r="M556" t="s">
        <v>7576</v>
      </c>
      <c r="N556" t="s">
        <v>7575</v>
      </c>
    </row>
    <row r="557" spans="1:14" x14ac:dyDescent="0.35">
      <c r="A557" s="57" t="s">
        <v>81</v>
      </c>
      <c r="B557">
        <v>4440</v>
      </c>
      <c r="C557" t="s">
        <v>9752</v>
      </c>
      <c r="D557" t="s">
        <v>24518</v>
      </c>
      <c r="E557" t="s">
        <v>24517</v>
      </c>
      <c r="J557" s="43">
        <v>-253583</v>
      </c>
      <c r="K557" s="43">
        <v>-652292</v>
      </c>
      <c r="L557">
        <v>3</v>
      </c>
      <c r="M557" t="s">
        <v>7576</v>
      </c>
      <c r="N557" t="s">
        <v>7575</v>
      </c>
    </row>
    <row r="558" spans="1:14" x14ac:dyDescent="0.35">
      <c r="A558" s="57" t="s">
        <v>81</v>
      </c>
      <c r="B558">
        <v>4440</v>
      </c>
      <c r="C558" t="s">
        <v>24803</v>
      </c>
      <c r="D558" t="s">
        <v>24518</v>
      </c>
      <c r="E558" t="s">
        <v>24517</v>
      </c>
      <c r="J558" s="43">
        <v>-253583</v>
      </c>
      <c r="K558" s="43">
        <v>-652292</v>
      </c>
      <c r="L558">
        <v>3</v>
      </c>
      <c r="M558" t="s">
        <v>7576</v>
      </c>
      <c r="N558" t="s">
        <v>7575</v>
      </c>
    </row>
    <row r="559" spans="1:14" x14ac:dyDescent="0.35">
      <c r="A559" s="57" t="s">
        <v>81</v>
      </c>
      <c r="B559">
        <v>4440</v>
      </c>
      <c r="C559" t="s">
        <v>24802</v>
      </c>
      <c r="D559" t="s">
        <v>24518</v>
      </c>
      <c r="E559" t="s">
        <v>24517</v>
      </c>
      <c r="J559" s="43">
        <v>-254833</v>
      </c>
      <c r="K559" t="s">
        <v>9156</v>
      </c>
      <c r="L559">
        <v>4</v>
      </c>
      <c r="M559" t="s">
        <v>7576</v>
      </c>
      <c r="N559" t="s">
        <v>7575</v>
      </c>
    </row>
    <row r="560" spans="1:14" x14ac:dyDescent="0.35">
      <c r="A560" s="57" t="s">
        <v>81</v>
      </c>
      <c r="B560">
        <v>4440</v>
      </c>
      <c r="C560" t="s">
        <v>15867</v>
      </c>
      <c r="D560" t="s">
        <v>24518</v>
      </c>
      <c r="E560" t="s">
        <v>24517</v>
      </c>
      <c r="J560" t="s">
        <v>15212</v>
      </c>
      <c r="K560" t="s">
        <v>7984</v>
      </c>
      <c r="L560">
        <v>4</v>
      </c>
      <c r="M560" t="s">
        <v>7576</v>
      </c>
      <c r="N560" t="s">
        <v>7575</v>
      </c>
    </row>
    <row r="561" spans="1:14" x14ac:dyDescent="0.35">
      <c r="A561" s="57" t="s">
        <v>81</v>
      </c>
      <c r="B561">
        <v>4440</v>
      </c>
      <c r="C561" t="s">
        <v>24801</v>
      </c>
      <c r="D561" t="s">
        <v>24518</v>
      </c>
      <c r="E561" t="s">
        <v>24517</v>
      </c>
      <c r="J561" s="43">
        <v>-253583</v>
      </c>
      <c r="K561" s="43">
        <v>-652292</v>
      </c>
      <c r="L561">
        <v>3</v>
      </c>
      <c r="M561" t="s">
        <v>7576</v>
      </c>
      <c r="N561" t="s">
        <v>7575</v>
      </c>
    </row>
    <row r="562" spans="1:14" x14ac:dyDescent="0.35">
      <c r="A562" s="57" t="s">
        <v>81</v>
      </c>
      <c r="B562">
        <v>4440</v>
      </c>
      <c r="C562" t="s">
        <v>24800</v>
      </c>
      <c r="D562" t="s">
        <v>24518</v>
      </c>
      <c r="E562" t="s">
        <v>24517</v>
      </c>
      <c r="J562" s="43">
        <v>-253583</v>
      </c>
      <c r="K562" s="43">
        <v>-652292</v>
      </c>
      <c r="L562">
        <v>3</v>
      </c>
      <c r="M562" t="s">
        <v>7576</v>
      </c>
      <c r="N562" t="s">
        <v>7575</v>
      </c>
    </row>
    <row r="563" spans="1:14" x14ac:dyDescent="0.35">
      <c r="A563" s="57" t="s">
        <v>81</v>
      </c>
      <c r="B563">
        <v>4440</v>
      </c>
      <c r="C563" t="s">
        <v>24799</v>
      </c>
      <c r="D563" t="s">
        <v>24518</v>
      </c>
      <c r="E563" t="s">
        <v>24517</v>
      </c>
      <c r="J563" t="s">
        <v>24798</v>
      </c>
      <c r="K563" t="s">
        <v>9156</v>
      </c>
      <c r="L563">
        <v>4</v>
      </c>
      <c r="M563" t="s">
        <v>7576</v>
      </c>
      <c r="N563" t="s">
        <v>7575</v>
      </c>
    </row>
    <row r="564" spans="1:14" x14ac:dyDescent="0.35">
      <c r="A564" s="57" t="s">
        <v>81</v>
      </c>
      <c r="B564">
        <v>4440</v>
      </c>
      <c r="C564" t="s">
        <v>24797</v>
      </c>
      <c r="D564" t="s">
        <v>24518</v>
      </c>
      <c r="E564" t="s">
        <v>24517</v>
      </c>
      <c r="J564" s="43">
        <v>-253583</v>
      </c>
      <c r="K564" s="43">
        <v>-652292</v>
      </c>
      <c r="L564">
        <v>3</v>
      </c>
      <c r="M564" t="s">
        <v>7576</v>
      </c>
      <c r="N564" t="s">
        <v>7575</v>
      </c>
    </row>
    <row r="565" spans="1:14" x14ac:dyDescent="0.35">
      <c r="A565" s="57" t="s">
        <v>81</v>
      </c>
      <c r="B565">
        <v>4440</v>
      </c>
      <c r="C565" t="s">
        <v>13361</v>
      </c>
      <c r="D565" t="s">
        <v>24518</v>
      </c>
      <c r="E565" t="s">
        <v>24517</v>
      </c>
      <c r="J565" s="43">
        <v>-253583</v>
      </c>
      <c r="K565" s="43">
        <v>-652292</v>
      </c>
      <c r="L565">
        <v>3</v>
      </c>
      <c r="M565" t="s">
        <v>7576</v>
      </c>
      <c r="N565" t="s">
        <v>7575</v>
      </c>
    </row>
    <row r="566" spans="1:14" x14ac:dyDescent="0.35">
      <c r="A566" s="57" t="s">
        <v>81</v>
      </c>
      <c r="B566">
        <v>4440</v>
      </c>
      <c r="C566" t="s">
        <v>24796</v>
      </c>
      <c r="D566" t="s">
        <v>24518</v>
      </c>
      <c r="E566" t="s">
        <v>24517</v>
      </c>
      <c r="J566" t="s">
        <v>15332</v>
      </c>
      <c r="K566" s="43">
        <v>-649667</v>
      </c>
      <c r="L566">
        <v>4</v>
      </c>
      <c r="M566" t="s">
        <v>7576</v>
      </c>
      <c r="N566" t="s">
        <v>7575</v>
      </c>
    </row>
    <row r="567" spans="1:14" x14ac:dyDescent="0.35">
      <c r="A567" s="57" t="s">
        <v>81</v>
      </c>
      <c r="B567">
        <v>4440</v>
      </c>
      <c r="C567" t="s">
        <v>24795</v>
      </c>
      <c r="D567" t="s">
        <v>24518</v>
      </c>
      <c r="E567" t="s">
        <v>24517</v>
      </c>
      <c r="J567" s="43">
        <v>-253583</v>
      </c>
      <c r="K567" s="43">
        <v>-652292</v>
      </c>
      <c r="L567">
        <v>3</v>
      </c>
      <c r="M567" t="s">
        <v>7576</v>
      </c>
      <c r="N567" t="s">
        <v>7575</v>
      </c>
    </row>
    <row r="568" spans="1:14" x14ac:dyDescent="0.35">
      <c r="A568" s="57" t="s">
        <v>81</v>
      </c>
      <c r="B568">
        <v>4440</v>
      </c>
      <c r="C568" t="s">
        <v>8141</v>
      </c>
      <c r="D568" t="s">
        <v>24518</v>
      </c>
      <c r="E568" t="s">
        <v>24517</v>
      </c>
      <c r="J568" s="43">
        <v>-253583</v>
      </c>
      <c r="K568" s="43">
        <v>-652292</v>
      </c>
      <c r="L568">
        <v>3</v>
      </c>
      <c r="M568" t="s">
        <v>7576</v>
      </c>
      <c r="N568" t="s">
        <v>7575</v>
      </c>
    </row>
    <row r="569" spans="1:14" x14ac:dyDescent="0.35">
      <c r="A569" s="57" t="s">
        <v>81</v>
      </c>
      <c r="B569">
        <v>4440</v>
      </c>
      <c r="C569" t="s">
        <v>16306</v>
      </c>
      <c r="D569" t="s">
        <v>24518</v>
      </c>
      <c r="E569" t="s">
        <v>24517</v>
      </c>
      <c r="J569" s="43">
        <v>-253583</v>
      </c>
      <c r="K569" s="43">
        <v>-652292</v>
      </c>
      <c r="L569">
        <v>3</v>
      </c>
      <c r="M569" t="s">
        <v>7576</v>
      </c>
      <c r="N569" t="s">
        <v>7575</v>
      </c>
    </row>
    <row r="570" spans="1:14" x14ac:dyDescent="0.35">
      <c r="A570" s="57" t="s">
        <v>81</v>
      </c>
      <c r="B570">
        <v>4440</v>
      </c>
      <c r="C570" t="s">
        <v>13145</v>
      </c>
      <c r="D570" t="s">
        <v>24518</v>
      </c>
      <c r="E570" t="s">
        <v>24517</v>
      </c>
      <c r="J570" s="43">
        <v>-253583</v>
      </c>
      <c r="K570" s="43">
        <v>-652292</v>
      </c>
      <c r="L570">
        <v>3</v>
      </c>
      <c r="M570" t="s">
        <v>7576</v>
      </c>
      <c r="N570" t="s">
        <v>7575</v>
      </c>
    </row>
    <row r="571" spans="1:14" x14ac:dyDescent="0.35">
      <c r="A571" s="57" t="s">
        <v>81</v>
      </c>
      <c r="B571">
        <v>4440</v>
      </c>
      <c r="C571" t="s">
        <v>24794</v>
      </c>
      <c r="D571" t="s">
        <v>24518</v>
      </c>
      <c r="E571" t="s">
        <v>24517</v>
      </c>
      <c r="J571" s="43">
        <v>-253583</v>
      </c>
      <c r="K571" s="43">
        <v>-652292</v>
      </c>
      <c r="L571">
        <v>3</v>
      </c>
      <c r="M571" t="s">
        <v>7576</v>
      </c>
      <c r="N571" t="s">
        <v>7575</v>
      </c>
    </row>
    <row r="572" spans="1:14" x14ac:dyDescent="0.35">
      <c r="A572" s="57" t="s">
        <v>81</v>
      </c>
      <c r="B572">
        <v>4440</v>
      </c>
      <c r="C572" t="s">
        <v>12675</v>
      </c>
      <c r="D572" t="s">
        <v>24518</v>
      </c>
      <c r="E572" t="s">
        <v>24517</v>
      </c>
      <c r="J572" s="43">
        <v>-253583</v>
      </c>
      <c r="K572" s="43">
        <v>-652292</v>
      </c>
      <c r="L572">
        <v>3</v>
      </c>
      <c r="M572" t="s">
        <v>7576</v>
      </c>
      <c r="N572" t="s">
        <v>7575</v>
      </c>
    </row>
    <row r="573" spans="1:14" x14ac:dyDescent="0.35">
      <c r="A573" s="57" t="s">
        <v>81</v>
      </c>
      <c r="B573">
        <v>4440</v>
      </c>
      <c r="C573" t="s">
        <v>9007</v>
      </c>
      <c r="D573" t="s">
        <v>24518</v>
      </c>
      <c r="E573" t="s">
        <v>24517</v>
      </c>
      <c r="J573" s="43">
        <v>-253583</v>
      </c>
      <c r="K573" s="43">
        <v>-652292</v>
      </c>
      <c r="L573">
        <v>3</v>
      </c>
      <c r="M573" t="s">
        <v>7576</v>
      </c>
      <c r="N573" t="s">
        <v>7575</v>
      </c>
    </row>
    <row r="574" spans="1:14" x14ac:dyDescent="0.35">
      <c r="A574" s="57" t="s">
        <v>81</v>
      </c>
      <c r="B574">
        <v>4440</v>
      </c>
      <c r="C574" t="s">
        <v>9504</v>
      </c>
      <c r="D574" t="s">
        <v>24518</v>
      </c>
      <c r="E574" t="s">
        <v>24517</v>
      </c>
      <c r="J574" s="43">
        <v>-253583</v>
      </c>
      <c r="K574" s="43">
        <v>-652292</v>
      </c>
      <c r="L574">
        <v>3</v>
      </c>
      <c r="M574" t="s">
        <v>7576</v>
      </c>
      <c r="N574" t="s">
        <v>7575</v>
      </c>
    </row>
    <row r="575" spans="1:14" x14ac:dyDescent="0.35">
      <c r="A575" s="57" t="s">
        <v>81</v>
      </c>
      <c r="B575">
        <v>4440</v>
      </c>
      <c r="C575" t="s">
        <v>24793</v>
      </c>
      <c r="D575" t="s">
        <v>24518</v>
      </c>
      <c r="E575" t="s">
        <v>24517</v>
      </c>
      <c r="J575" s="43">
        <v>-253583</v>
      </c>
      <c r="K575" s="43">
        <v>-652292</v>
      </c>
      <c r="L575">
        <v>3</v>
      </c>
      <c r="M575" t="s">
        <v>7576</v>
      </c>
      <c r="N575" t="s">
        <v>7575</v>
      </c>
    </row>
    <row r="576" spans="1:14" x14ac:dyDescent="0.35">
      <c r="A576" s="57" t="s">
        <v>81</v>
      </c>
      <c r="B576">
        <v>4440</v>
      </c>
      <c r="C576" t="s">
        <v>24792</v>
      </c>
      <c r="D576" t="s">
        <v>24518</v>
      </c>
      <c r="E576" t="s">
        <v>24517</v>
      </c>
      <c r="J576" s="43">
        <v>-253583</v>
      </c>
      <c r="K576" s="43">
        <v>-652292</v>
      </c>
      <c r="L576">
        <v>3</v>
      </c>
      <c r="M576" t="s">
        <v>7576</v>
      </c>
      <c r="N576" t="s">
        <v>7575</v>
      </c>
    </row>
    <row r="577" spans="1:14" x14ac:dyDescent="0.35">
      <c r="A577" s="57" t="s">
        <v>81</v>
      </c>
      <c r="B577">
        <v>4441</v>
      </c>
      <c r="C577" t="s">
        <v>24791</v>
      </c>
      <c r="D577" t="s">
        <v>24518</v>
      </c>
      <c r="E577" t="s">
        <v>24517</v>
      </c>
      <c r="J577" s="43">
        <v>-255333</v>
      </c>
      <c r="K577" s="43">
        <v>-649667</v>
      </c>
      <c r="L577">
        <v>4</v>
      </c>
      <c r="M577" t="s">
        <v>7576</v>
      </c>
      <c r="N577" t="s">
        <v>7575</v>
      </c>
    </row>
    <row r="578" spans="1:14" x14ac:dyDescent="0.35">
      <c r="A578" s="57" t="s">
        <v>81</v>
      </c>
      <c r="B578">
        <v>4441</v>
      </c>
      <c r="C578" t="s">
        <v>24790</v>
      </c>
      <c r="D578" t="s">
        <v>24518</v>
      </c>
      <c r="E578" t="s">
        <v>24517</v>
      </c>
      <c r="J578" s="43">
        <v>-255333</v>
      </c>
      <c r="K578" s="43">
        <v>-649667</v>
      </c>
      <c r="L578">
        <v>3</v>
      </c>
      <c r="M578" t="s">
        <v>7576</v>
      </c>
      <c r="N578" t="s">
        <v>7575</v>
      </c>
    </row>
    <row r="579" spans="1:14" x14ac:dyDescent="0.35">
      <c r="A579" s="57" t="s">
        <v>81</v>
      </c>
      <c r="B579">
        <v>4444</v>
      </c>
      <c r="C579" t="s">
        <v>24789</v>
      </c>
      <c r="D579" t="s">
        <v>24518</v>
      </c>
      <c r="E579" t="s">
        <v>24517</v>
      </c>
      <c r="J579" s="43">
        <v>-253833</v>
      </c>
      <c r="K579" s="43">
        <v>-646333</v>
      </c>
      <c r="L579">
        <v>3</v>
      </c>
      <c r="M579" t="s">
        <v>7576</v>
      </c>
      <c r="N579" t="s">
        <v>7575</v>
      </c>
    </row>
    <row r="580" spans="1:14" x14ac:dyDescent="0.35">
      <c r="A580" s="57" t="s">
        <v>81</v>
      </c>
      <c r="B580">
        <v>4444</v>
      </c>
      <c r="C580" t="s">
        <v>13735</v>
      </c>
      <c r="D580" t="s">
        <v>24518</v>
      </c>
      <c r="E580" t="s">
        <v>24517</v>
      </c>
      <c r="J580" s="43">
        <v>-253833</v>
      </c>
      <c r="K580" s="43">
        <v>-646333</v>
      </c>
      <c r="L580">
        <v>4</v>
      </c>
      <c r="M580" t="s">
        <v>7576</v>
      </c>
      <c r="N580" t="s">
        <v>7575</v>
      </c>
    </row>
    <row r="581" spans="1:14" x14ac:dyDescent="0.35">
      <c r="A581" s="57" t="s">
        <v>81</v>
      </c>
      <c r="B581">
        <v>4444</v>
      </c>
      <c r="C581" t="s">
        <v>24788</v>
      </c>
      <c r="D581" t="s">
        <v>24518</v>
      </c>
      <c r="E581" t="s">
        <v>24517</v>
      </c>
      <c r="J581" s="43">
        <v>-253833</v>
      </c>
      <c r="K581" s="43">
        <v>-646333</v>
      </c>
      <c r="L581">
        <v>3</v>
      </c>
      <c r="M581" t="s">
        <v>7576</v>
      </c>
      <c r="N581" t="s">
        <v>7575</v>
      </c>
    </row>
    <row r="582" spans="1:14" x14ac:dyDescent="0.35">
      <c r="A582" s="57" t="s">
        <v>81</v>
      </c>
      <c r="B582">
        <v>4444</v>
      </c>
      <c r="C582" t="s">
        <v>24787</v>
      </c>
      <c r="D582" t="s">
        <v>24518</v>
      </c>
      <c r="E582" t="s">
        <v>24517</v>
      </c>
      <c r="J582" s="43">
        <v>-253833</v>
      </c>
      <c r="K582" s="43">
        <v>-646333</v>
      </c>
      <c r="L582">
        <v>3</v>
      </c>
      <c r="M582" t="s">
        <v>7576</v>
      </c>
      <c r="N582" t="s">
        <v>7575</v>
      </c>
    </row>
    <row r="583" spans="1:14" x14ac:dyDescent="0.35">
      <c r="A583" s="57" t="s">
        <v>81</v>
      </c>
      <c r="B583">
        <v>4444</v>
      </c>
      <c r="C583" t="s">
        <v>24786</v>
      </c>
      <c r="D583" t="s">
        <v>24518</v>
      </c>
      <c r="E583" t="s">
        <v>24517</v>
      </c>
      <c r="J583" s="43">
        <v>-253833</v>
      </c>
      <c r="K583" s="43">
        <v>-646333</v>
      </c>
      <c r="L583">
        <v>3</v>
      </c>
      <c r="M583" t="s">
        <v>7576</v>
      </c>
      <c r="N583" t="s">
        <v>7575</v>
      </c>
    </row>
    <row r="584" spans="1:14" x14ac:dyDescent="0.35">
      <c r="A584" s="57" t="s">
        <v>81</v>
      </c>
      <c r="B584">
        <v>4444</v>
      </c>
      <c r="C584" t="s">
        <v>11715</v>
      </c>
      <c r="D584" t="s">
        <v>24518</v>
      </c>
      <c r="E584" t="s">
        <v>24517</v>
      </c>
      <c r="J584" s="43">
        <v>-253833</v>
      </c>
      <c r="K584" s="43">
        <v>-646333</v>
      </c>
      <c r="L584">
        <v>3</v>
      </c>
      <c r="M584" t="s">
        <v>7576</v>
      </c>
      <c r="N584" t="s">
        <v>7575</v>
      </c>
    </row>
    <row r="585" spans="1:14" x14ac:dyDescent="0.35">
      <c r="A585" s="57" t="s">
        <v>81</v>
      </c>
      <c r="B585">
        <v>4444</v>
      </c>
      <c r="C585" t="s">
        <v>24785</v>
      </c>
      <c r="D585" t="s">
        <v>24518</v>
      </c>
      <c r="E585" t="s">
        <v>24517</v>
      </c>
      <c r="J585" s="43">
        <v>-253833</v>
      </c>
      <c r="K585" s="43">
        <v>-646333</v>
      </c>
      <c r="L585">
        <v>3</v>
      </c>
      <c r="M585" t="s">
        <v>7576</v>
      </c>
      <c r="N585" t="s">
        <v>7575</v>
      </c>
    </row>
    <row r="586" spans="1:14" x14ac:dyDescent="0.35">
      <c r="A586" s="57" t="s">
        <v>81</v>
      </c>
      <c r="B586">
        <v>4444</v>
      </c>
      <c r="C586" t="s">
        <v>24784</v>
      </c>
      <c r="D586" t="s">
        <v>24518</v>
      </c>
      <c r="E586" t="s">
        <v>24517</v>
      </c>
      <c r="J586" s="43">
        <v>-253833</v>
      </c>
      <c r="K586" s="43">
        <v>-646333</v>
      </c>
      <c r="L586">
        <v>3</v>
      </c>
      <c r="M586" t="s">
        <v>7576</v>
      </c>
      <c r="N586" t="s">
        <v>7575</v>
      </c>
    </row>
    <row r="587" spans="1:14" x14ac:dyDescent="0.35">
      <c r="A587" s="57" t="s">
        <v>81</v>
      </c>
      <c r="B587">
        <v>4444</v>
      </c>
      <c r="C587" t="s">
        <v>24783</v>
      </c>
      <c r="D587" t="s">
        <v>24518</v>
      </c>
      <c r="E587" t="s">
        <v>24517</v>
      </c>
      <c r="J587" s="43">
        <v>-253833</v>
      </c>
      <c r="K587" s="43">
        <v>-646333</v>
      </c>
      <c r="L587">
        <v>3</v>
      </c>
      <c r="M587" t="s">
        <v>7576</v>
      </c>
      <c r="N587" t="s">
        <v>7575</v>
      </c>
    </row>
    <row r="588" spans="1:14" x14ac:dyDescent="0.35">
      <c r="A588" s="57" t="s">
        <v>81</v>
      </c>
      <c r="B588">
        <v>4444</v>
      </c>
      <c r="C588" t="s">
        <v>11902</v>
      </c>
      <c r="D588" t="s">
        <v>24518</v>
      </c>
      <c r="E588" t="s">
        <v>24517</v>
      </c>
      <c r="J588" s="43">
        <v>-253833</v>
      </c>
      <c r="K588" s="43">
        <v>-646333</v>
      </c>
      <c r="L588">
        <v>3</v>
      </c>
      <c r="M588" t="s">
        <v>7576</v>
      </c>
      <c r="N588" t="s">
        <v>7575</v>
      </c>
    </row>
    <row r="589" spans="1:14" x14ac:dyDescent="0.35">
      <c r="A589" s="57" t="s">
        <v>81</v>
      </c>
      <c r="B589">
        <v>4444</v>
      </c>
      <c r="C589" t="s">
        <v>24782</v>
      </c>
      <c r="D589" t="s">
        <v>24518</v>
      </c>
      <c r="E589" t="s">
        <v>24517</v>
      </c>
      <c r="J589" s="43">
        <v>-253833</v>
      </c>
      <c r="K589" s="43">
        <v>-646333</v>
      </c>
      <c r="L589">
        <v>3</v>
      </c>
      <c r="M589" t="s">
        <v>7576</v>
      </c>
      <c r="N589" t="s">
        <v>7575</v>
      </c>
    </row>
    <row r="590" spans="1:14" x14ac:dyDescent="0.35">
      <c r="A590" s="57" t="s">
        <v>81</v>
      </c>
      <c r="B590">
        <v>4444</v>
      </c>
      <c r="C590" t="s">
        <v>24781</v>
      </c>
      <c r="D590" t="s">
        <v>24518</v>
      </c>
      <c r="E590" t="s">
        <v>24517</v>
      </c>
      <c r="J590" s="43">
        <v>-253833</v>
      </c>
      <c r="K590" s="43">
        <v>-646333</v>
      </c>
      <c r="L590">
        <v>3</v>
      </c>
      <c r="M590" t="s">
        <v>7576</v>
      </c>
      <c r="N590" t="s">
        <v>7575</v>
      </c>
    </row>
    <row r="591" spans="1:14" x14ac:dyDescent="0.35">
      <c r="A591" s="57" t="s">
        <v>81</v>
      </c>
      <c r="B591">
        <v>4446</v>
      </c>
      <c r="C591" t="s">
        <v>24780</v>
      </c>
      <c r="D591" t="s">
        <v>24518</v>
      </c>
      <c r="E591" t="s">
        <v>24517</v>
      </c>
      <c r="J591" s="43">
        <v>-252095</v>
      </c>
      <c r="K591" s="43">
        <v>-642929</v>
      </c>
      <c r="L591">
        <v>3</v>
      </c>
      <c r="M591" t="s">
        <v>7576</v>
      </c>
      <c r="N591" t="s">
        <v>7575</v>
      </c>
    </row>
    <row r="592" spans="1:14" x14ac:dyDescent="0.35">
      <c r="A592" s="57" t="s">
        <v>81</v>
      </c>
      <c r="B592">
        <v>4446</v>
      </c>
      <c r="C592" t="s">
        <v>24779</v>
      </c>
      <c r="D592" t="s">
        <v>24518</v>
      </c>
      <c r="E592" t="s">
        <v>24517</v>
      </c>
      <c r="J592" s="43">
        <v>-252095</v>
      </c>
      <c r="K592" s="43">
        <v>-642929</v>
      </c>
      <c r="L592">
        <v>3</v>
      </c>
      <c r="M592" t="s">
        <v>7576</v>
      </c>
      <c r="N592" t="s">
        <v>7575</v>
      </c>
    </row>
    <row r="593" spans="1:14" x14ac:dyDescent="0.35">
      <c r="A593" s="57" t="s">
        <v>81</v>
      </c>
      <c r="B593">
        <v>4446</v>
      </c>
      <c r="C593" t="s">
        <v>24778</v>
      </c>
      <c r="D593" t="s">
        <v>24518</v>
      </c>
      <c r="E593" t="s">
        <v>24517</v>
      </c>
      <c r="J593" s="43">
        <v>-252095</v>
      </c>
      <c r="K593" s="43">
        <v>-642929</v>
      </c>
      <c r="L593">
        <v>3</v>
      </c>
      <c r="M593" t="s">
        <v>7576</v>
      </c>
      <c r="N593" t="s">
        <v>7575</v>
      </c>
    </row>
    <row r="594" spans="1:14" x14ac:dyDescent="0.35">
      <c r="A594" s="57" t="s">
        <v>81</v>
      </c>
      <c r="B594">
        <v>4446</v>
      </c>
      <c r="C594" t="s">
        <v>24777</v>
      </c>
      <c r="D594" t="s">
        <v>24518</v>
      </c>
      <c r="E594" t="s">
        <v>24517</v>
      </c>
      <c r="J594" s="43">
        <v>-252095</v>
      </c>
      <c r="K594" s="43">
        <v>-642929</v>
      </c>
      <c r="L594">
        <v>3</v>
      </c>
      <c r="M594" t="s">
        <v>7576</v>
      </c>
      <c r="N594" t="s">
        <v>7575</v>
      </c>
    </row>
    <row r="595" spans="1:14" x14ac:dyDescent="0.35">
      <c r="A595" s="57" t="s">
        <v>81</v>
      </c>
      <c r="B595">
        <v>4446</v>
      </c>
      <c r="C595" t="s">
        <v>24776</v>
      </c>
      <c r="D595" t="s">
        <v>24518</v>
      </c>
      <c r="E595" t="s">
        <v>24517</v>
      </c>
      <c r="J595" s="43">
        <v>-252095</v>
      </c>
      <c r="K595" s="43">
        <v>-642929</v>
      </c>
      <c r="L595">
        <v>3</v>
      </c>
      <c r="M595" t="s">
        <v>7576</v>
      </c>
      <c r="N595" t="s">
        <v>7575</v>
      </c>
    </row>
    <row r="596" spans="1:14" x14ac:dyDescent="0.35">
      <c r="A596" s="57" t="s">
        <v>81</v>
      </c>
      <c r="B596">
        <v>4446</v>
      </c>
      <c r="C596" t="s">
        <v>24775</v>
      </c>
      <c r="D596" t="s">
        <v>24518</v>
      </c>
      <c r="E596" t="s">
        <v>24517</v>
      </c>
      <c r="J596" s="43">
        <v>-252095</v>
      </c>
      <c r="K596" s="43">
        <v>-642929</v>
      </c>
      <c r="L596">
        <v>3</v>
      </c>
      <c r="M596" t="s">
        <v>7576</v>
      </c>
      <c r="N596" t="s">
        <v>7575</v>
      </c>
    </row>
    <row r="597" spans="1:14" x14ac:dyDescent="0.35">
      <c r="A597" s="57" t="s">
        <v>81</v>
      </c>
      <c r="B597">
        <v>4446</v>
      </c>
      <c r="C597" t="s">
        <v>24774</v>
      </c>
      <c r="D597" t="s">
        <v>24518</v>
      </c>
      <c r="E597" t="s">
        <v>24517</v>
      </c>
      <c r="J597" s="43">
        <v>-250667</v>
      </c>
      <c r="K597" s="43">
        <v>-642667</v>
      </c>
      <c r="L597">
        <v>4</v>
      </c>
      <c r="M597" t="s">
        <v>7576</v>
      </c>
      <c r="N597" t="s">
        <v>7575</v>
      </c>
    </row>
    <row r="598" spans="1:14" x14ac:dyDescent="0.35">
      <c r="A598" s="57" t="s">
        <v>81</v>
      </c>
      <c r="B598">
        <v>4446</v>
      </c>
      <c r="C598" t="s">
        <v>24773</v>
      </c>
      <c r="D598" t="s">
        <v>24518</v>
      </c>
      <c r="E598" t="s">
        <v>24517</v>
      </c>
      <c r="J598" s="43">
        <v>-252095</v>
      </c>
      <c r="K598" s="43">
        <v>-642929</v>
      </c>
      <c r="L598">
        <v>3</v>
      </c>
      <c r="M598" t="s">
        <v>7576</v>
      </c>
      <c r="N598" t="s">
        <v>7575</v>
      </c>
    </row>
    <row r="599" spans="1:14" x14ac:dyDescent="0.35">
      <c r="A599" s="57" t="s">
        <v>81</v>
      </c>
      <c r="B599">
        <v>4446</v>
      </c>
      <c r="C599" t="s">
        <v>24772</v>
      </c>
      <c r="D599" t="s">
        <v>24518</v>
      </c>
      <c r="E599" t="s">
        <v>24517</v>
      </c>
      <c r="J599" s="43">
        <v>-250667</v>
      </c>
      <c r="K599" s="43">
        <v>-642667</v>
      </c>
      <c r="L599">
        <v>4</v>
      </c>
      <c r="M599" t="s">
        <v>7576</v>
      </c>
      <c r="N599" t="s">
        <v>7575</v>
      </c>
    </row>
    <row r="600" spans="1:14" x14ac:dyDescent="0.35">
      <c r="A600" s="57" t="s">
        <v>81</v>
      </c>
      <c r="B600">
        <v>4446</v>
      </c>
      <c r="C600" t="s">
        <v>24771</v>
      </c>
      <c r="D600" t="s">
        <v>24518</v>
      </c>
      <c r="E600" t="s">
        <v>24517</v>
      </c>
      <c r="J600" s="43">
        <v>-252095</v>
      </c>
      <c r="K600" s="43">
        <v>-642929</v>
      </c>
      <c r="L600">
        <v>3</v>
      </c>
      <c r="M600" t="s">
        <v>7576</v>
      </c>
      <c r="N600" t="s">
        <v>7575</v>
      </c>
    </row>
    <row r="601" spans="1:14" x14ac:dyDescent="0.35">
      <c r="A601" s="57" t="s">
        <v>81</v>
      </c>
      <c r="B601">
        <v>4446</v>
      </c>
      <c r="C601" t="s">
        <v>24770</v>
      </c>
      <c r="D601" t="s">
        <v>24518</v>
      </c>
      <c r="E601" t="s">
        <v>24517</v>
      </c>
      <c r="J601" t="s">
        <v>24769</v>
      </c>
      <c r="K601" t="s">
        <v>8426</v>
      </c>
      <c r="L601">
        <v>4</v>
      </c>
      <c r="M601" t="s">
        <v>7576</v>
      </c>
      <c r="N601" t="s">
        <v>7575</v>
      </c>
    </row>
    <row r="602" spans="1:14" x14ac:dyDescent="0.35">
      <c r="A602" s="57" t="s">
        <v>81</v>
      </c>
      <c r="B602">
        <v>4446</v>
      </c>
      <c r="C602" t="s">
        <v>24768</v>
      </c>
      <c r="D602" t="s">
        <v>24518</v>
      </c>
      <c r="E602" t="s">
        <v>24517</v>
      </c>
      <c r="J602" s="43">
        <v>-252095</v>
      </c>
      <c r="K602" s="43">
        <v>-642929</v>
      </c>
      <c r="L602">
        <v>3</v>
      </c>
      <c r="M602" t="s">
        <v>7576</v>
      </c>
      <c r="N602" t="s">
        <v>7575</v>
      </c>
    </row>
    <row r="603" spans="1:14" x14ac:dyDescent="0.35">
      <c r="A603" s="57" t="s">
        <v>81</v>
      </c>
      <c r="B603">
        <v>4446</v>
      </c>
      <c r="C603" t="s">
        <v>24767</v>
      </c>
      <c r="D603" t="s">
        <v>24518</v>
      </c>
      <c r="E603" t="s">
        <v>24517</v>
      </c>
      <c r="J603" s="43">
        <v>-250833</v>
      </c>
      <c r="K603" s="43">
        <v>-643167</v>
      </c>
      <c r="L603">
        <v>4</v>
      </c>
      <c r="M603" t="s">
        <v>7576</v>
      </c>
      <c r="N603" t="s">
        <v>7575</v>
      </c>
    </row>
    <row r="604" spans="1:14" x14ac:dyDescent="0.35">
      <c r="A604" s="57" t="s">
        <v>81</v>
      </c>
      <c r="B604">
        <v>4446</v>
      </c>
      <c r="C604" t="s">
        <v>24766</v>
      </c>
      <c r="D604" t="s">
        <v>24518</v>
      </c>
      <c r="E604" t="s">
        <v>24517</v>
      </c>
      <c r="J604" s="43">
        <v>-252095</v>
      </c>
      <c r="K604" s="43">
        <v>-642929</v>
      </c>
      <c r="L604">
        <v>3</v>
      </c>
      <c r="M604" t="s">
        <v>7576</v>
      </c>
      <c r="N604" t="s">
        <v>7575</v>
      </c>
    </row>
    <row r="605" spans="1:14" x14ac:dyDescent="0.35">
      <c r="A605" s="57" t="s">
        <v>81</v>
      </c>
      <c r="B605">
        <v>4446</v>
      </c>
      <c r="C605" t="s">
        <v>24765</v>
      </c>
      <c r="D605" t="s">
        <v>24518</v>
      </c>
      <c r="E605" t="s">
        <v>24517</v>
      </c>
      <c r="J605" s="43">
        <v>-254333</v>
      </c>
      <c r="K605" s="43">
        <v>-640667</v>
      </c>
      <c r="L605">
        <v>4</v>
      </c>
      <c r="M605" t="s">
        <v>7576</v>
      </c>
      <c r="N605" t="s">
        <v>7575</v>
      </c>
    </row>
    <row r="606" spans="1:14" x14ac:dyDescent="0.35">
      <c r="A606" s="57" t="s">
        <v>81</v>
      </c>
      <c r="B606">
        <v>4446</v>
      </c>
      <c r="C606" t="s">
        <v>24764</v>
      </c>
      <c r="D606" t="s">
        <v>24518</v>
      </c>
      <c r="E606" t="s">
        <v>24517</v>
      </c>
      <c r="J606" s="43">
        <v>-252833</v>
      </c>
      <c r="K606" s="43">
        <v>-641167</v>
      </c>
      <c r="L606">
        <v>4</v>
      </c>
      <c r="M606" t="s">
        <v>7576</v>
      </c>
      <c r="N606" t="s">
        <v>7575</v>
      </c>
    </row>
    <row r="607" spans="1:14" x14ac:dyDescent="0.35">
      <c r="A607" s="57" t="s">
        <v>81</v>
      </c>
      <c r="B607">
        <v>4446</v>
      </c>
      <c r="C607" t="s">
        <v>24763</v>
      </c>
      <c r="D607" t="s">
        <v>24518</v>
      </c>
      <c r="E607" t="s">
        <v>24517</v>
      </c>
      <c r="J607" s="43">
        <v>-252095</v>
      </c>
      <c r="K607" s="43">
        <v>-642929</v>
      </c>
      <c r="L607">
        <v>3</v>
      </c>
      <c r="M607" t="s">
        <v>7576</v>
      </c>
      <c r="N607" t="s">
        <v>7575</v>
      </c>
    </row>
    <row r="608" spans="1:14" x14ac:dyDescent="0.35">
      <c r="A608" s="57" t="s">
        <v>81</v>
      </c>
      <c r="B608">
        <v>4446</v>
      </c>
      <c r="C608" t="s">
        <v>12553</v>
      </c>
      <c r="D608" t="s">
        <v>24518</v>
      </c>
      <c r="E608" t="s">
        <v>24517</v>
      </c>
      <c r="J608" s="43">
        <v>-253833</v>
      </c>
      <c r="K608" s="43">
        <v>-646667</v>
      </c>
      <c r="L608">
        <v>4</v>
      </c>
      <c r="M608" t="s">
        <v>7576</v>
      </c>
      <c r="N608" t="s">
        <v>7575</v>
      </c>
    </row>
    <row r="609" spans="1:14" x14ac:dyDescent="0.35">
      <c r="A609" s="57" t="s">
        <v>81</v>
      </c>
      <c r="B609">
        <v>4446</v>
      </c>
      <c r="C609" t="s">
        <v>24762</v>
      </c>
      <c r="D609" t="s">
        <v>24518</v>
      </c>
      <c r="E609" t="s">
        <v>24517</v>
      </c>
      <c r="J609" s="43">
        <v>-252095</v>
      </c>
      <c r="K609" s="43">
        <v>-642929</v>
      </c>
      <c r="L609">
        <v>3</v>
      </c>
      <c r="M609" t="s">
        <v>7576</v>
      </c>
      <c r="N609" t="s">
        <v>7575</v>
      </c>
    </row>
    <row r="610" spans="1:14" x14ac:dyDescent="0.35">
      <c r="A610" s="57" t="s">
        <v>81</v>
      </c>
      <c r="B610">
        <v>4446</v>
      </c>
      <c r="C610" t="s">
        <v>24761</v>
      </c>
      <c r="D610" t="s">
        <v>24518</v>
      </c>
      <c r="E610" t="s">
        <v>24517</v>
      </c>
      <c r="J610" s="43">
        <v>-252095</v>
      </c>
      <c r="K610" s="43">
        <v>-642929</v>
      </c>
      <c r="L610">
        <v>3</v>
      </c>
      <c r="M610" t="s">
        <v>7576</v>
      </c>
      <c r="N610" t="s">
        <v>7575</v>
      </c>
    </row>
    <row r="611" spans="1:14" x14ac:dyDescent="0.35">
      <c r="A611" s="57" t="s">
        <v>81</v>
      </c>
      <c r="B611">
        <v>4446</v>
      </c>
      <c r="C611" t="s">
        <v>24760</v>
      </c>
      <c r="D611" t="s">
        <v>24518</v>
      </c>
      <c r="E611" t="s">
        <v>24517</v>
      </c>
      <c r="J611" s="43">
        <v>-252095</v>
      </c>
      <c r="K611" s="43">
        <v>-642929</v>
      </c>
      <c r="L611">
        <v>3</v>
      </c>
      <c r="M611" t="s">
        <v>7576</v>
      </c>
      <c r="N611" t="s">
        <v>7575</v>
      </c>
    </row>
    <row r="612" spans="1:14" x14ac:dyDescent="0.35">
      <c r="A612" s="57" t="s">
        <v>81</v>
      </c>
      <c r="B612">
        <v>4446</v>
      </c>
      <c r="C612" t="s">
        <v>24759</v>
      </c>
      <c r="D612" t="s">
        <v>24518</v>
      </c>
      <c r="E612" t="s">
        <v>24517</v>
      </c>
      <c r="J612" s="43">
        <v>-252095</v>
      </c>
      <c r="K612" s="43">
        <v>-642929</v>
      </c>
      <c r="L612">
        <v>3</v>
      </c>
      <c r="M612" t="s">
        <v>7576</v>
      </c>
      <c r="N612" t="s">
        <v>7575</v>
      </c>
    </row>
    <row r="613" spans="1:14" x14ac:dyDescent="0.35">
      <c r="A613" s="57" t="s">
        <v>81</v>
      </c>
      <c r="B613">
        <v>4446</v>
      </c>
      <c r="C613" t="s">
        <v>18361</v>
      </c>
      <c r="D613" t="s">
        <v>24518</v>
      </c>
      <c r="E613" t="s">
        <v>24517</v>
      </c>
      <c r="J613" s="43">
        <v>-252095</v>
      </c>
      <c r="K613" s="43">
        <v>-642929</v>
      </c>
      <c r="L613">
        <v>3</v>
      </c>
      <c r="M613" t="s">
        <v>7576</v>
      </c>
      <c r="N613" t="s">
        <v>7575</v>
      </c>
    </row>
    <row r="614" spans="1:14" x14ac:dyDescent="0.35">
      <c r="A614" s="57" t="s">
        <v>81</v>
      </c>
      <c r="B614">
        <v>4446</v>
      </c>
      <c r="C614" t="s">
        <v>24758</v>
      </c>
      <c r="D614" t="s">
        <v>24518</v>
      </c>
      <c r="E614" t="s">
        <v>24517</v>
      </c>
      <c r="J614" s="43">
        <v>-252095</v>
      </c>
      <c r="K614" s="43">
        <v>-642929</v>
      </c>
      <c r="L614">
        <v>3</v>
      </c>
      <c r="M614" t="s">
        <v>7576</v>
      </c>
      <c r="N614" t="s">
        <v>7575</v>
      </c>
    </row>
    <row r="615" spans="1:14" x14ac:dyDescent="0.35">
      <c r="A615" s="57" t="s">
        <v>81</v>
      </c>
      <c r="B615">
        <v>4446</v>
      </c>
      <c r="C615" t="s">
        <v>18968</v>
      </c>
      <c r="D615" t="s">
        <v>24518</v>
      </c>
      <c r="E615" t="s">
        <v>24517</v>
      </c>
      <c r="J615" s="43">
        <v>-252095</v>
      </c>
      <c r="K615" s="43">
        <v>-642929</v>
      </c>
      <c r="L615">
        <v>3</v>
      </c>
      <c r="M615" t="s">
        <v>7576</v>
      </c>
      <c r="N615" t="s">
        <v>7575</v>
      </c>
    </row>
    <row r="616" spans="1:14" x14ac:dyDescent="0.35">
      <c r="A616" s="57" t="s">
        <v>81</v>
      </c>
      <c r="B616">
        <v>4446</v>
      </c>
      <c r="C616" t="s">
        <v>24757</v>
      </c>
      <c r="D616" t="s">
        <v>24518</v>
      </c>
      <c r="E616" t="s">
        <v>24517</v>
      </c>
      <c r="J616" s="43">
        <v>-252095</v>
      </c>
      <c r="K616" s="43">
        <v>-642929</v>
      </c>
      <c r="L616">
        <v>3</v>
      </c>
      <c r="M616" t="s">
        <v>7576</v>
      </c>
      <c r="N616" t="s">
        <v>7575</v>
      </c>
    </row>
    <row r="617" spans="1:14" x14ac:dyDescent="0.35">
      <c r="A617" s="57" t="s">
        <v>81</v>
      </c>
      <c r="B617">
        <v>4446</v>
      </c>
      <c r="C617" t="s">
        <v>14386</v>
      </c>
      <c r="D617" t="s">
        <v>24518</v>
      </c>
      <c r="E617" t="s">
        <v>24517</v>
      </c>
      <c r="J617" s="43">
        <v>-252095</v>
      </c>
      <c r="K617" s="43">
        <v>-642929</v>
      </c>
      <c r="L617">
        <v>3</v>
      </c>
      <c r="M617" t="s">
        <v>7576</v>
      </c>
      <c r="N617" t="s">
        <v>7575</v>
      </c>
    </row>
    <row r="618" spans="1:14" x14ac:dyDescent="0.35">
      <c r="A618" s="57" t="s">
        <v>81</v>
      </c>
      <c r="B618">
        <v>4446</v>
      </c>
      <c r="C618" t="s">
        <v>24756</v>
      </c>
      <c r="D618" t="s">
        <v>24518</v>
      </c>
      <c r="E618" t="s">
        <v>24517</v>
      </c>
      <c r="J618" s="43">
        <v>-252095</v>
      </c>
      <c r="K618" s="43">
        <v>-642929</v>
      </c>
      <c r="L618">
        <v>3</v>
      </c>
      <c r="M618" t="s">
        <v>7576</v>
      </c>
      <c r="N618" t="s">
        <v>7575</v>
      </c>
    </row>
    <row r="619" spans="1:14" x14ac:dyDescent="0.35">
      <c r="A619" s="57" t="s">
        <v>81</v>
      </c>
      <c r="B619">
        <v>4446</v>
      </c>
      <c r="C619" t="s">
        <v>24755</v>
      </c>
      <c r="D619" t="s">
        <v>24518</v>
      </c>
      <c r="E619" t="s">
        <v>24517</v>
      </c>
      <c r="J619" s="43">
        <v>-252095</v>
      </c>
      <c r="K619" s="43">
        <v>-642929</v>
      </c>
      <c r="L619">
        <v>3</v>
      </c>
      <c r="M619" t="s">
        <v>7576</v>
      </c>
      <c r="N619" t="s">
        <v>7575</v>
      </c>
    </row>
    <row r="620" spans="1:14" x14ac:dyDescent="0.35">
      <c r="A620" s="57" t="s">
        <v>81</v>
      </c>
      <c r="B620">
        <v>4446</v>
      </c>
      <c r="C620" t="s">
        <v>19498</v>
      </c>
      <c r="D620" t="s">
        <v>24518</v>
      </c>
      <c r="E620" t="s">
        <v>24517</v>
      </c>
      <c r="J620" s="43">
        <v>-252095</v>
      </c>
      <c r="K620" s="43">
        <v>-642929</v>
      </c>
      <c r="L620">
        <v>3</v>
      </c>
      <c r="M620" t="s">
        <v>7576</v>
      </c>
      <c r="N620" t="s">
        <v>7575</v>
      </c>
    </row>
    <row r="621" spans="1:14" x14ac:dyDescent="0.35">
      <c r="A621" s="57" t="s">
        <v>81</v>
      </c>
      <c r="B621">
        <v>4446</v>
      </c>
      <c r="C621" t="s">
        <v>24754</v>
      </c>
      <c r="D621" t="s">
        <v>24518</v>
      </c>
      <c r="E621" t="s">
        <v>24517</v>
      </c>
      <c r="J621" s="43">
        <v>-252095</v>
      </c>
      <c r="K621" s="43">
        <v>-642929</v>
      </c>
      <c r="L621">
        <v>3</v>
      </c>
      <c r="M621" t="s">
        <v>7576</v>
      </c>
      <c r="N621" t="s">
        <v>7575</v>
      </c>
    </row>
    <row r="622" spans="1:14" x14ac:dyDescent="0.35">
      <c r="A622" s="57" t="s">
        <v>81</v>
      </c>
      <c r="B622">
        <v>4446</v>
      </c>
      <c r="C622" t="s">
        <v>12879</v>
      </c>
      <c r="D622" t="s">
        <v>24518</v>
      </c>
      <c r="E622" t="s">
        <v>24517</v>
      </c>
      <c r="J622" s="43">
        <v>-252095</v>
      </c>
      <c r="K622" s="43">
        <v>-642929</v>
      </c>
      <c r="L622">
        <v>3</v>
      </c>
      <c r="M622" t="s">
        <v>7576</v>
      </c>
      <c r="N622" t="s">
        <v>7575</v>
      </c>
    </row>
    <row r="623" spans="1:14" x14ac:dyDescent="0.35">
      <c r="A623" s="57" t="s">
        <v>81</v>
      </c>
      <c r="B623">
        <v>4446</v>
      </c>
      <c r="C623" t="s">
        <v>17030</v>
      </c>
      <c r="D623" t="s">
        <v>24518</v>
      </c>
      <c r="E623" t="s">
        <v>24517</v>
      </c>
      <c r="J623" s="43">
        <v>-252095</v>
      </c>
      <c r="K623" s="43">
        <v>-642929</v>
      </c>
      <c r="L623">
        <v>3</v>
      </c>
      <c r="M623" t="s">
        <v>7576</v>
      </c>
      <c r="N623" t="s">
        <v>7575</v>
      </c>
    </row>
    <row r="624" spans="1:14" x14ac:dyDescent="0.35">
      <c r="A624" s="57" t="s">
        <v>81</v>
      </c>
      <c r="B624">
        <v>4446</v>
      </c>
      <c r="C624" t="s">
        <v>24753</v>
      </c>
      <c r="D624" t="s">
        <v>24518</v>
      </c>
      <c r="E624" t="s">
        <v>24517</v>
      </c>
      <c r="J624" s="43">
        <v>-252095</v>
      </c>
      <c r="K624" s="43">
        <v>-642929</v>
      </c>
      <c r="L624">
        <v>3</v>
      </c>
      <c r="M624" t="s">
        <v>7576</v>
      </c>
      <c r="N624" t="s">
        <v>7575</v>
      </c>
    </row>
    <row r="625" spans="1:14" x14ac:dyDescent="0.35">
      <c r="A625" s="57" t="s">
        <v>81</v>
      </c>
      <c r="B625">
        <v>4448</v>
      </c>
      <c r="C625" t="s">
        <v>12366</v>
      </c>
      <c r="D625" t="s">
        <v>24518</v>
      </c>
      <c r="E625" t="s">
        <v>24517</v>
      </c>
      <c r="J625" s="43">
        <v>-250083</v>
      </c>
      <c r="K625" t="s">
        <v>8422</v>
      </c>
      <c r="L625">
        <v>3</v>
      </c>
      <c r="M625" t="s">
        <v>7576</v>
      </c>
      <c r="N625" t="s">
        <v>7575</v>
      </c>
    </row>
    <row r="626" spans="1:14" x14ac:dyDescent="0.35">
      <c r="A626" s="57" t="s">
        <v>81</v>
      </c>
      <c r="B626">
        <v>4448</v>
      </c>
      <c r="C626" t="s">
        <v>15164</v>
      </c>
      <c r="D626" t="s">
        <v>24518</v>
      </c>
      <c r="E626" t="s">
        <v>24517</v>
      </c>
      <c r="J626" s="43">
        <v>-250833</v>
      </c>
      <c r="K626" s="43">
        <v>-641833</v>
      </c>
      <c r="L626">
        <v>4</v>
      </c>
      <c r="M626" t="s">
        <v>7576</v>
      </c>
      <c r="N626" t="s">
        <v>7575</v>
      </c>
    </row>
    <row r="627" spans="1:14" x14ac:dyDescent="0.35">
      <c r="A627" s="57" t="s">
        <v>81</v>
      </c>
      <c r="B627">
        <v>4448</v>
      </c>
      <c r="C627" t="s">
        <v>24752</v>
      </c>
      <c r="D627" t="s">
        <v>24518</v>
      </c>
      <c r="E627" t="s">
        <v>24517</v>
      </c>
      <c r="J627" s="43">
        <v>-249333</v>
      </c>
      <c r="K627" s="43">
        <v>-642167</v>
      </c>
      <c r="L627">
        <v>4</v>
      </c>
      <c r="M627" t="s">
        <v>7576</v>
      </c>
      <c r="N627" t="s">
        <v>7575</v>
      </c>
    </row>
    <row r="628" spans="1:14" x14ac:dyDescent="0.35">
      <c r="A628" s="57" t="s">
        <v>81</v>
      </c>
      <c r="B628">
        <v>4448</v>
      </c>
      <c r="C628" t="s">
        <v>7971</v>
      </c>
      <c r="D628" t="s">
        <v>24518</v>
      </c>
      <c r="E628" t="s">
        <v>24517</v>
      </c>
      <c r="J628" s="43">
        <v>-250083</v>
      </c>
      <c r="K628" t="s">
        <v>8422</v>
      </c>
      <c r="L628">
        <v>3</v>
      </c>
      <c r="M628" t="s">
        <v>7576</v>
      </c>
      <c r="N628" t="s">
        <v>7575</v>
      </c>
    </row>
    <row r="629" spans="1:14" x14ac:dyDescent="0.35">
      <c r="A629" s="57" t="s">
        <v>81</v>
      </c>
      <c r="B629">
        <v>4448</v>
      </c>
      <c r="C629" t="s">
        <v>24751</v>
      </c>
      <c r="D629" t="s">
        <v>24518</v>
      </c>
      <c r="E629" t="s">
        <v>24517</v>
      </c>
      <c r="J629" s="43">
        <v>-250083</v>
      </c>
      <c r="K629" t="s">
        <v>8422</v>
      </c>
      <c r="L629">
        <v>3</v>
      </c>
      <c r="M629" t="s">
        <v>7576</v>
      </c>
      <c r="N629" t="s">
        <v>7575</v>
      </c>
    </row>
    <row r="630" spans="1:14" x14ac:dyDescent="0.35">
      <c r="A630" s="57" t="s">
        <v>81</v>
      </c>
      <c r="B630">
        <v>4448</v>
      </c>
      <c r="C630" t="s">
        <v>24750</v>
      </c>
      <c r="D630" t="s">
        <v>24518</v>
      </c>
      <c r="E630" t="s">
        <v>24517</v>
      </c>
      <c r="J630" s="43">
        <v>-250083</v>
      </c>
      <c r="K630" t="s">
        <v>8422</v>
      </c>
      <c r="L630">
        <v>3</v>
      </c>
      <c r="M630" t="s">
        <v>7576</v>
      </c>
      <c r="N630" t="s">
        <v>7575</v>
      </c>
    </row>
    <row r="631" spans="1:14" x14ac:dyDescent="0.35">
      <c r="A631" s="57" t="s">
        <v>81</v>
      </c>
      <c r="B631">
        <v>4449</v>
      </c>
      <c r="C631" t="s">
        <v>10965</v>
      </c>
      <c r="D631" t="s">
        <v>24518</v>
      </c>
      <c r="E631" t="s">
        <v>24517</v>
      </c>
      <c r="J631" s="43">
        <v>-250167</v>
      </c>
      <c r="K631" s="43">
        <v>-655333</v>
      </c>
      <c r="L631">
        <v>4</v>
      </c>
      <c r="M631" t="s">
        <v>7576</v>
      </c>
      <c r="N631" t="s">
        <v>7575</v>
      </c>
    </row>
    <row r="632" spans="1:14" x14ac:dyDescent="0.35">
      <c r="A632" s="57" t="s">
        <v>81</v>
      </c>
      <c r="B632">
        <v>4449</v>
      </c>
      <c r="C632" t="s">
        <v>24749</v>
      </c>
      <c r="D632" t="s">
        <v>24518</v>
      </c>
      <c r="E632" t="s">
        <v>24517</v>
      </c>
      <c r="J632" s="43">
        <v>-244718</v>
      </c>
      <c r="K632" s="43">
        <v>-640782</v>
      </c>
      <c r="L632">
        <v>3</v>
      </c>
      <c r="M632" t="s">
        <v>7576</v>
      </c>
      <c r="N632" t="s">
        <v>7575</v>
      </c>
    </row>
    <row r="633" spans="1:14" x14ac:dyDescent="0.35">
      <c r="A633" s="57" t="s">
        <v>81</v>
      </c>
      <c r="B633">
        <v>4449</v>
      </c>
      <c r="C633" t="s">
        <v>24748</v>
      </c>
      <c r="D633" t="s">
        <v>24518</v>
      </c>
      <c r="E633" t="s">
        <v>24517</v>
      </c>
      <c r="J633" s="43">
        <v>-246333</v>
      </c>
      <c r="K633" t="s">
        <v>8437</v>
      </c>
      <c r="L633">
        <v>4</v>
      </c>
      <c r="M633" t="s">
        <v>7576</v>
      </c>
      <c r="N633" t="s">
        <v>7575</v>
      </c>
    </row>
    <row r="634" spans="1:14" x14ac:dyDescent="0.35">
      <c r="A634" s="57" t="s">
        <v>81</v>
      </c>
      <c r="B634">
        <v>4449</v>
      </c>
      <c r="C634" t="s">
        <v>24747</v>
      </c>
      <c r="D634" t="s">
        <v>24518</v>
      </c>
      <c r="E634" t="s">
        <v>24517</v>
      </c>
      <c r="J634" s="43">
        <v>-244718</v>
      </c>
      <c r="K634" s="43">
        <v>-640782</v>
      </c>
      <c r="L634">
        <v>3</v>
      </c>
      <c r="M634" t="s">
        <v>7576</v>
      </c>
      <c r="N634" t="s">
        <v>7575</v>
      </c>
    </row>
    <row r="635" spans="1:14" x14ac:dyDescent="0.35">
      <c r="A635" s="57" t="s">
        <v>81</v>
      </c>
      <c r="B635">
        <v>4449</v>
      </c>
      <c r="C635" t="s">
        <v>24746</v>
      </c>
      <c r="D635" t="s">
        <v>24518</v>
      </c>
      <c r="E635" t="s">
        <v>24517</v>
      </c>
      <c r="J635" s="43">
        <v>-245167</v>
      </c>
      <c r="K635" s="43">
        <v>-641333</v>
      </c>
      <c r="L635">
        <v>4</v>
      </c>
      <c r="M635" t="s">
        <v>7576</v>
      </c>
      <c r="N635" t="s">
        <v>7575</v>
      </c>
    </row>
    <row r="636" spans="1:14" x14ac:dyDescent="0.35">
      <c r="A636" s="57" t="s">
        <v>81</v>
      </c>
      <c r="B636">
        <v>4449</v>
      </c>
      <c r="C636" t="s">
        <v>24745</v>
      </c>
      <c r="D636" t="s">
        <v>24518</v>
      </c>
      <c r="E636" t="s">
        <v>24517</v>
      </c>
      <c r="J636" s="43">
        <v>-244718</v>
      </c>
      <c r="K636" s="43">
        <v>-640782</v>
      </c>
      <c r="L636">
        <v>3</v>
      </c>
      <c r="M636" t="s">
        <v>7576</v>
      </c>
      <c r="N636" t="s">
        <v>7575</v>
      </c>
    </row>
    <row r="637" spans="1:14" x14ac:dyDescent="0.35">
      <c r="A637" s="57" t="s">
        <v>81</v>
      </c>
      <c r="B637">
        <v>4449</v>
      </c>
      <c r="C637" t="s">
        <v>24744</v>
      </c>
      <c r="D637" t="s">
        <v>24518</v>
      </c>
      <c r="E637" t="s">
        <v>24517</v>
      </c>
      <c r="J637" s="43">
        <v>-243667</v>
      </c>
      <c r="K637" s="43">
        <v>-640333</v>
      </c>
      <c r="L637">
        <v>4</v>
      </c>
      <c r="M637" t="s">
        <v>7576</v>
      </c>
      <c r="N637" t="s">
        <v>7575</v>
      </c>
    </row>
    <row r="638" spans="1:14" x14ac:dyDescent="0.35">
      <c r="A638" s="57" t="s">
        <v>81</v>
      </c>
      <c r="B638">
        <v>4449</v>
      </c>
      <c r="C638" t="s">
        <v>12471</v>
      </c>
      <c r="D638" t="s">
        <v>24518</v>
      </c>
      <c r="E638" t="s">
        <v>24517</v>
      </c>
      <c r="J638" s="43">
        <v>-244718</v>
      </c>
      <c r="K638" s="43">
        <v>-640782</v>
      </c>
      <c r="L638">
        <v>3</v>
      </c>
      <c r="M638" t="s">
        <v>7576</v>
      </c>
      <c r="N638" t="s">
        <v>7575</v>
      </c>
    </row>
    <row r="639" spans="1:14" x14ac:dyDescent="0.35">
      <c r="A639" s="57" t="s">
        <v>81</v>
      </c>
      <c r="B639">
        <v>4449</v>
      </c>
      <c r="C639" t="s">
        <v>24743</v>
      </c>
      <c r="D639" t="s">
        <v>24518</v>
      </c>
      <c r="E639" t="s">
        <v>24517</v>
      </c>
      <c r="J639" s="43">
        <v>-242167</v>
      </c>
      <c r="K639" s="43">
        <v>-640167</v>
      </c>
      <c r="L639">
        <v>4</v>
      </c>
      <c r="M639" t="s">
        <v>7576</v>
      </c>
      <c r="N639" t="s">
        <v>7575</v>
      </c>
    </row>
    <row r="640" spans="1:14" x14ac:dyDescent="0.35">
      <c r="A640" s="57" t="s">
        <v>81</v>
      </c>
      <c r="B640">
        <v>4449</v>
      </c>
      <c r="C640" t="s">
        <v>24742</v>
      </c>
      <c r="D640" t="s">
        <v>24518</v>
      </c>
      <c r="E640" t="s">
        <v>24517</v>
      </c>
      <c r="J640" s="43">
        <v>-244718</v>
      </c>
      <c r="K640" s="43">
        <v>-640782</v>
      </c>
      <c r="L640">
        <v>3</v>
      </c>
      <c r="M640" t="s">
        <v>7576</v>
      </c>
      <c r="N640" t="s">
        <v>7575</v>
      </c>
    </row>
    <row r="641" spans="1:14" x14ac:dyDescent="0.35">
      <c r="A641" s="57" t="s">
        <v>81</v>
      </c>
      <c r="B641">
        <v>4449</v>
      </c>
      <c r="C641" t="s">
        <v>14920</v>
      </c>
      <c r="D641" t="s">
        <v>24518</v>
      </c>
      <c r="E641" t="s">
        <v>24517</v>
      </c>
      <c r="J641" s="43">
        <v>-246833</v>
      </c>
      <c r="K641" t="s">
        <v>8437</v>
      </c>
      <c r="L641">
        <v>4</v>
      </c>
      <c r="M641" t="s">
        <v>7576</v>
      </c>
      <c r="N641" t="s">
        <v>7575</v>
      </c>
    </row>
    <row r="642" spans="1:14" x14ac:dyDescent="0.35">
      <c r="A642" s="57" t="s">
        <v>81</v>
      </c>
      <c r="B642">
        <v>4449</v>
      </c>
      <c r="C642" t="s">
        <v>24741</v>
      </c>
      <c r="D642" t="s">
        <v>24518</v>
      </c>
      <c r="E642" t="s">
        <v>24517</v>
      </c>
      <c r="J642" s="43">
        <v>-244718</v>
      </c>
      <c r="K642" s="43">
        <v>-640782</v>
      </c>
      <c r="L642">
        <v>3</v>
      </c>
      <c r="M642" t="s">
        <v>7576</v>
      </c>
      <c r="N642" t="s">
        <v>7575</v>
      </c>
    </row>
    <row r="643" spans="1:14" x14ac:dyDescent="0.35">
      <c r="A643" s="57" t="s">
        <v>81</v>
      </c>
      <c r="B643">
        <v>4449</v>
      </c>
      <c r="C643" t="s">
        <v>24740</v>
      </c>
      <c r="D643" t="s">
        <v>24518</v>
      </c>
      <c r="E643" t="s">
        <v>24517</v>
      </c>
      <c r="J643" s="43">
        <v>-245167</v>
      </c>
      <c r="K643" s="43">
        <v>-641667</v>
      </c>
      <c r="L643">
        <v>4</v>
      </c>
      <c r="M643" t="s">
        <v>7576</v>
      </c>
      <c r="N643" t="s">
        <v>7575</v>
      </c>
    </row>
    <row r="644" spans="1:14" x14ac:dyDescent="0.35">
      <c r="A644" s="57" t="s">
        <v>81</v>
      </c>
      <c r="B644">
        <v>4449</v>
      </c>
      <c r="C644" t="s">
        <v>24739</v>
      </c>
      <c r="D644" t="s">
        <v>24518</v>
      </c>
      <c r="E644" t="s">
        <v>24517</v>
      </c>
      <c r="J644" s="43">
        <v>-244718</v>
      </c>
      <c r="K644" s="43">
        <v>-640782</v>
      </c>
      <c r="L644">
        <v>3</v>
      </c>
      <c r="M644" t="s">
        <v>7576</v>
      </c>
      <c r="N644" t="s">
        <v>7575</v>
      </c>
    </row>
    <row r="645" spans="1:14" x14ac:dyDescent="0.35">
      <c r="A645" s="57" t="s">
        <v>81</v>
      </c>
      <c r="B645">
        <v>4449</v>
      </c>
      <c r="C645" t="s">
        <v>24738</v>
      </c>
      <c r="D645" t="s">
        <v>24518</v>
      </c>
      <c r="E645" t="s">
        <v>24517</v>
      </c>
      <c r="J645" s="43">
        <v>-247833</v>
      </c>
      <c r="K645" s="43">
        <v>-642333</v>
      </c>
      <c r="L645">
        <v>4</v>
      </c>
      <c r="M645" t="s">
        <v>7576</v>
      </c>
      <c r="N645" t="s">
        <v>7575</v>
      </c>
    </row>
    <row r="646" spans="1:14" x14ac:dyDescent="0.35">
      <c r="A646" s="57" t="s">
        <v>81</v>
      </c>
      <c r="B646">
        <v>4449</v>
      </c>
      <c r="C646" t="s">
        <v>24737</v>
      </c>
      <c r="D646" t="s">
        <v>24518</v>
      </c>
      <c r="E646" t="s">
        <v>24517</v>
      </c>
      <c r="J646" s="43">
        <v>-244718</v>
      </c>
      <c r="K646" s="43">
        <v>-640782</v>
      </c>
      <c r="L646">
        <v>3</v>
      </c>
      <c r="M646" t="s">
        <v>7576</v>
      </c>
      <c r="N646" t="s">
        <v>7575</v>
      </c>
    </row>
    <row r="647" spans="1:14" x14ac:dyDescent="0.35">
      <c r="A647" s="57" t="s">
        <v>81</v>
      </c>
      <c r="B647">
        <v>4449</v>
      </c>
      <c r="C647" t="s">
        <v>385</v>
      </c>
      <c r="D647" t="s">
        <v>24518</v>
      </c>
      <c r="E647" t="s">
        <v>24517</v>
      </c>
      <c r="J647" s="43">
        <v>-243667</v>
      </c>
      <c r="K647" s="43">
        <v>-638333</v>
      </c>
      <c r="L647">
        <v>4</v>
      </c>
      <c r="M647" t="s">
        <v>7576</v>
      </c>
      <c r="N647" t="s">
        <v>7575</v>
      </c>
    </row>
    <row r="648" spans="1:14" x14ac:dyDescent="0.35">
      <c r="A648" s="57" t="s">
        <v>81</v>
      </c>
      <c r="B648">
        <v>4449</v>
      </c>
      <c r="C648" t="s">
        <v>11008</v>
      </c>
      <c r="D648" t="s">
        <v>24518</v>
      </c>
      <c r="E648" t="s">
        <v>24517</v>
      </c>
      <c r="J648" t="s">
        <v>8158</v>
      </c>
      <c r="K648" s="43">
        <v>-626167</v>
      </c>
      <c r="L648">
        <v>4</v>
      </c>
      <c r="M648" t="s">
        <v>7576</v>
      </c>
      <c r="N648" t="s">
        <v>7575</v>
      </c>
    </row>
    <row r="649" spans="1:14" x14ac:dyDescent="0.35">
      <c r="A649" s="57" t="s">
        <v>81</v>
      </c>
      <c r="B649">
        <v>4449</v>
      </c>
      <c r="C649" t="s">
        <v>22561</v>
      </c>
      <c r="D649" t="s">
        <v>24518</v>
      </c>
      <c r="E649" t="s">
        <v>24517</v>
      </c>
      <c r="J649" s="43">
        <v>-242667</v>
      </c>
      <c r="K649" s="43">
        <v>-640833</v>
      </c>
      <c r="L649">
        <v>4</v>
      </c>
      <c r="M649" t="s">
        <v>7576</v>
      </c>
      <c r="N649" t="s">
        <v>7575</v>
      </c>
    </row>
    <row r="650" spans="1:14" x14ac:dyDescent="0.35">
      <c r="A650" s="57" t="s">
        <v>81</v>
      </c>
      <c r="B650">
        <v>4449</v>
      </c>
      <c r="C650" t="s">
        <v>24736</v>
      </c>
      <c r="D650" t="s">
        <v>24518</v>
      </c>
      <c r="E650" t="s">
        <v>24517</v>
      </c>
      <c r="J650" s="43">
        <v>-244718</v>
      </c>
      <c r="K650" s="43">
        <v>-640782</v>
      </c>
      <c r="L650">
        <v>3</v>
      </c>
      <c r="M650" t="s">
        <v>7576</v>
      </c>
      <c r="N650" t="s">
        <v>7575</v>
      </c>
    </row>
    <row r="651" spans="1:14" x14ac:dyDescent="0.35">
      <c r="A651" s="57" t="s">
        <v>81</v>
      </c>
      <c r="B651">
        <v>4449</v>
      </c>
      <c r="C651" t="s">
        <v>24735</v>
      </c>
      <c r="D651" t="s">
        <v>24518</v>
      </c>
      <c r="E651" t="s">
        <v>24517</v>
      </c>
      <c r="J651" s="43">
        <v>-244167</v>
      </c>
      <c r="K651" s="43">
        <v>-640333</v>
      </c>
      <c r="L651">
        <v>4</v>
      </c>
      <c r="M651" t="s">
        <v>7576</v>
      </c>
      <c r="N651" t="s">
        <v>7575</v>
      </c>
    </row>
    <row r="652" spans="1:14" x14ac:dyDescent="0.35">
      <c r="A652" s="57" t="s">
        <v>81</v>
      </c>
      <c r="B652">
        <v>4449</v>
      </c>
      <c r="C652" t="s">
        <v>24734</v>
      </c>
      <c r="D652" t="s">
        <v>24518</v>
      </c>
      <c r="E652" t="s">
        <v>24517</v>
      </c>
      <c r="J652" t="s">
        <v>8197</v>
      </c>
      <c r="K652" s="43">
        <v>-638333</v>
      </c>
      <c r="L652">
        <v>4</v>
      </c>
      <c r="M652" t="s">
        <v>7576</v>
      </c>
      <c r="N652" t="s">
        <v>7575</v>
      </c>
    </row>
    <row r="653" spans="1:14" x14ac:dyDescent="0.35">
      <c r="A653" s="57" t="s">
        <v>81</v>
      </c>
      <c r="B653">
        <v>4449</v>
      </c>
      <c r="C653" t="s">
        <v>13084</v>
      </c>
      <c r="D653" t="s">
        <v>24518</v>
      </c>
      <c r="E653" t="s">
        <v>24517</v>
      </c>
      <c r="J653" s="43">
        <v>-244718</v>
      </c>
      <c r="K653" s="43">
        <v>-640782</v>
      </c>
      <c r="L653">
        <v>3</v>
      </c>
      <c r="M653" t="s">
        <v>7576</v>
      </c>
      <c r="N653" t="s">
        <v>7575</v>
      </c>
    </row>
    <row r="654" spans="1:14" x14ac:dyDescent="0.35">
      <c r="A654" s="57" t="s">
        <v>81</v>
      </c>
      <c r="B654">
        <v>4449</v>
      </c>
      <c r="C654" t="s">
        <v>24733</v>
      </c>
      <c r="D654" t="s">
        <v>24518</v>
      </c>
      <c r="E654" t="s">
        <v>24517</v>
      </c>
      <c r="J654" s="43">
        <v>-244718</v>
      </c>
      <c r="K654" s="43">
        <v>-640782</v>
      </c>
      <c r="L654">
        <v>3</v>
      </c>
      <c r="M654" t="s">
        <v>7576</v>
      </c>
      <c r="N654" t="s">
        <v>7575</v>
      </c>
    </row>
    <row r="655" spans="1:14" x14ac:dyDescent="0.35">
      <c r="A655" s="57" t="s">
        <v>81</v>
      </c>
      <c r="B655">
        <v>4449</v>
      </c>
      <c r="C655" t="s">
        <v>24732</v>
      </c>
      <c r="D655" t="s">
        <v>24518</v>
      </c>
      <c r="E655" t="s">
        <v>24517</v>
      </c>
      <c r="J655" s="43">
        <v>-244718</v>
      </c>
      <c r="K655" s="43">
        <v>-640782</v>
      </c>
      <c r="L655">
        <v>3</v>
      </c>
      <c r="M655" t="s">
        <v>7576</v>
      </c>
      <c r="N655" t="s">
        <v>7575</v>
      </c>
    </row>
    <row r="656" spans="1:14" x14ac:dyDescent="0.35">
      <c r="A656" s="57" t="s">
        <v>81</v>
      </c>
      <c r="B656">
        <v>4449</v>
      </c>
      <c r="C656" t="s">
        <v>24731</v>
      </c>
      <c r="D656" t="s">
        <v>24518</v>
      </c>
      <c r="E656" t="s">
        <v>24517</v>
      </c>
      <c r="J656" s="43">
        <v>-244718</v>
      </c>
      <c r="K656" s="43">
        <v>-640782</v>
      </c>
      <c r="L656">
        <v>3</v>
      </c>
      <c r="M656" t="s">
        <v>7576</v>
      </c>
      <c r="N656" t="s">
        <v>7575</v>
      </c>
    </row>
    <row r="657" spans="1:14" x14ac:dyDescent="0.35">
      <c r="A657" s="57" t="s">
        <v>81</v>
      </c>
      <c r="B657">
        <v>4449</v>
      </c>
      <c r="C657" t="s">
        <v>12030</v>
      </c>
      <c r="D657" t="s">
        <v>24518</v>
      </c>
      <c r="E657" t="s">
        <v>24517</v>
      </c>
      <c r="J657" s="43">
        <v>-244718</v>
      </c>
      <c r="K657" s="43">
        <v>-640782</v>
      </c>
      <c r="L657">
        <v>3</v>
      </c>
      <c r="M657" t="s">
        <v>7576</v>
      </c>
      <c r="N657" t="s">
        <v>7575</v>
      </c>
    </row>
    <row r="658" spans="1:14" x14ac:dyDescent="0.35">
      <c r="A658" s="57" t="s">
        <v>81</v>
      </c>
      <c r="B658">
        <v>4449</v>
      </c>
      <c r="C658" t="s">
        <v>20802</v>
      </c>
      <c r="D658" t="s">
        <v>24518</v>
      </c>
      <c r="E658" t="s">
        <v>24517</v>
      </c>
      <c r="J658" s="43">
        <v>-244718</v>
      </c>
      <c r="K658" s="43">
        <v>-640782</v>
      </c>
      <c r="L658">
        <v>3</v>
      </c>
      <c r="M658" t="s">
        <v>7576</v>
      </c>
      <c r="N658" t="s">
        <v>7575</v>
      </c>
    </row>
    <row r="659" spans="1:14" x14ac:dyDescent="0.35">
      <c r="A659" s="57" t="s">
        <v>81</v>
      </c>
      <c r="B659">
        <v>4449</v>
      </c>
      <c r="C659" t="s">
        <v>19170</v>
      </c>
      <c r="D659" t="s">
        <v>24518</v>
      </c>
      <c r="E659" t="s">
        <v>24517</v>
      </c>
      <c r="J659" s="43">
        <v>-244718</v>
      </c>
      <c r="K659" s="43">
        <v>-640782</v>
      </c>
      <c r="L659">
        <v>3</v>
      </c>
      <c r="M659" t="s">
        <v>7576</v>
      </c>
      <c r="N659" t="s">
        <v>7575</v>
      </c>
    </row>
    <row r="660" spans="1:14" x14ac:dyDescent="0.35">
      <c r="A660" s="57" t="s">
        <v>81</v>
      </c>
      <c r="B660">
        <v>4449</v>
      </c>
      <c r="C660" t="s">
        <v>24730</v>
      </c>
      <c r="D660" t="s">
        <v>24518</v>
      </c>
      <c r="E660" t="s">
        <v>24517</v>
      </c>
      <c r="J660" s="43">
        <v>-244718</v>
      </c>
      <c r="K660" s="43">
        <v>-640782</v>
      </c>
      <c r="L660">
        <v>3</v>
      </c>
      <c r="M660" t="s">
        <v>7576</v>
      </c>
      <c r="N660" t="s">
        <v>7575</v>
      </c>
    </row>
    <row r="661" spans="1:14" x14ac:dyDescent="0.35">
      <c r="A661" s="57" t="s">
        <v>81</v>
      </c>
      <c r="B661">
        <v>4449</v>
      </c>
      <c r="C661" t="s">
        <v>24729</v>
      </c>
      <c r="D661" t="s">
        <v>24518</v>
      </c>
      <c r="E661" t="s">
        <v>24517</v>
      </c>
      <c r="J661" s="43">
        <v>-244718</v>
      </c>
      <c r="K661" s="43">
        <v>-640782</v>
      </c>
      <c r="L661">
        <v>3</v>
      </c>
      <c r="M661" t="s">
        <v>7576</v>
      </c>
      <c r="N661" t="s">
        <v>7575</v>
      </c>
    </row>
    <row r="662" spans="1:14" x14ac:dyDescent="0.35">
      <c r="A662" s="57" t="s">
        <v>81</v>
      </c>
      <c r="B662">
        <v>4449</v>
      </c>
      <c r="C662" t="s">
        <v>24728</v>
      </c>
      <c r="D662" t="s">
        <v>24518</v>
      </c>
      <c r="E662" t="s">
        <v>24517</v>
      </c>
      <c r="J662" s="43">
        <v>-244718</v>
      </c>
      <c r="K662" s="43">
        <v>-640782</v>
      </c>
      <c r="L662">
        <v>3</v>
      </c>
      <c r="M662" t="s">
        <v>7576</v>
      </c>
      <c r="N662" t="s">
        <v>7575</v>
      </c>
    </row>
    <row r="663" spans="1:14" x14ac:dyDescent="0.35">
      <c r="A663" s="57" t="s">
        <v>81</v>
      </c>
      <c r="B663">
        <v>4449</v>
      </c>
      <c r="C663" t="s">
        <v>24727</v>
      </c>
      <c r="D663" t="s">
        <v>24518</v>
      </c>
      <c r="E663" t="s">
        <v>24517</v>
      </c>
      <c r="J663" s="43">
        <v>-244718</v>
      </c>
      <c r="K663" s="43">
        <v>-640782</v>
      </c>
      <c r="L663">
        <v>3</v>
      </c>
      <c r="M663" t="s">
        <v>7576</v>
      </c>
      <c r="N663" t="s">
        <v>7575</v>
      </c>
    </row>
    <row r="664" spans="1:14" x14ac:dyDescent="0.35">
      <c r="A664" s="57" t="s">
        <v>81</v>
      </c>
      <c r="B664">
        <v>4449</v>
      </c>
      <c r="C664" t="s">
        <v>13177</v>
      </c>
      <c r="D664" t="s">
        <v>24518</v>
      </c>
      <c r="E664" t="s">
        <v>24517</v>
      </c>
      <c r="J664" s="43">
        <v>-244718</v>
      </c>
      <c r="K664" s="43">
        <v>-640782</v>
      </c>
      <c r="L664">
        <v>3</v>
      </c>
      <c r="M664" t="s">
        <v>7576</v>
      </c>
      <c r="N664" t="s">
        <v>7575</v>
      </c>
    </row>
    <row r="665" spans="1:14" x14ac:dyDescent="0.35">
      <c r="A665" s="57" t="s">
        <v>81</v>
      </c>
      <c r="B665">
        <v>4449</v>
      </c>
      <c r="C665" t="s">
        <v>24726</v>
      </c>
      <c r="D665" t="s">
        <v>24518</v>
      </c>
      <c r="E665" t="s">
        <v>24517</v>
      </c>
      <c r="J665" s="43">
        <v>-244718</v>
      </c>
      <c r="K665" s="43">
        <v>-640782</v>
      </c>
      <c r="L665">
        <v>3</v>
      </c>
      <c r="M665" t="s">
        <v>7576</v>
      </c>
      <c r="N665" t="s">
        <v>7575</v>
      </c>
    </row>
    <row r="666" spans="1:14" x14ac:dyDescent="0.35">
      <c r="A666" s="57" t="s">
        <v>81</v>
      </c>
      <c r="B666">
        <v>4449</v>
      </c>
      <c r="C666" t="s">
        <v>15291</v>
      </c>
      <c r="D666" t="s">
        <v>24518</v>
      </c>
      <c r="E666" t="s">
        <v>24517</v>
      </c>
      <c r="J666" s="43">
        <v>-244718</v>
      </c>
      <c r="K666" s="43">
        <v>-640782</v>
      </c>
      <c r="L666">
        <v>3</v>
      </c>
      <c r="M666" t="s">
        <v>7576</v>
      </c>
      <c r="N666" t="s">
        <v>7575</v>
      </c>
    </row>
    <row r="667" spans="1:14" x14ac:dyDescent="0.35">
      <c r="A667" s="57" t="s">
        <v>81</v>
      </c>
      <c r="B667">
        <v>4449</v>
      </c>
      <c r="C667" t="s">
        <v>24725</v>
      </c>
      <c r="D667" t="s">
        <v>24518</v>
      </c>
      <c r="E667" t="s">
        <v>24517</v>
      </c>
      <c r="J667" s="43">
        <v>-244718</v>
      </c>
      <c r="K667" s="43">
        <v>-640782</v>
      </c>
      <c r="L667">
        <v>3</v>
      </c>
      <c r="M667" t="s">
        <v>7576</v>
      </c>
      <c r="N667" t="s">
        <v>7575</v>
      </c>
    </row>
    <row r="668" spans="1:14" x14ac:dyDescent="0.35">
      <c r="A668" s="57" t="s">
        <v>81</v>
      </c>
      <c r="B668">
        <v>4449</v>
      </c>
      <c r="C668" t="s">
        <v>24724</v>
      </c>
      <c r="D668" t="s">
        <v>24518</v>
      </c>
      <c r="E668" t="s">
        <v>24517</v>
      </c>
      <c r="J668" s="43">
        <v>-244718</v>
      </c>
      <c r="K668" s="43">
        <v>-640782</v>
      </c>
      <c r="L668">
        <v>3</v>
      </c>
      <c r="M668" t="s">
        <v>7576</v>
      </c>
      <c r="N668" t="s">
        <v>7575</v>
      </c>
    </row>
    <row r="669" spans="1:14" x14ac:dyDescent="0.35">
      <c r="A669" s="57" t="s">
        <v>81</v>
      </c>
      <c r="B669">
        <v>4449</v>
      </c>
      <c r="C669" t="s">
        <v>24723</v>
      </c>
      <c r="D669" t="s">
        <v>24518</v>
      </c>
      <c r="E669" t="s">
        <v>24517</v>
      </c>
      <c r="J669" s="43">
        <v>-244718</v>
      </c>
      <c r="K669" s="43">
        <v>-640782</v>
      </c>
      <c r="L669">
        <v>3</v>
      </c>
      <c r="M669" t="s">
        <v>7576</v>
      </c>
      <c r="N669" t="s">
        <v>7575</v>
      </c>
    </row>
    <row r="670" spans="1:14" x14ac:dyDescent="0.35">
      <c r="A670" s="57" t="s">
        <v>81</v>
      </c>
      <c r="B670">
        <v>4452</v>
      </c>
      <c r="C670" t="s">
        <v>24722</v>
      </c>
      <c r="D670" t="s">
        <v>24518</v>
      </c>
      <c r="E670" t="s">
        <v>24517</v>
      </c>
      <c r="J670" s="43">
        <v>-253667</v>
      </c>
      <c r="K670" s="43">
        <v>-640167</v>
      </c>
      <c r="L670">
        <v>4</v>
      </c>
      <c r="M670" t="s">
        <v>7576</v>
      </c>
      <c r="N670" t="s">
        <v>7575</v>
      </c>
    </row>
    <row r="671" spans="1:14" x14ac:dyDescent="0.35">
      <c r="A671" s="57" t="s">
        <v>81</v>
      </c>
      <c r="B671">
        <v>4452</v>
      </c>
      <c r="C671" t="s">
        <v>24721</v>
      </c>
      <c r="D671" t="s">
        <v>24518</v>
      </c>
      <c r="E671" t="s">
        <v>24517</v>
      </c>
      <c r="J671" t="s">
        <v>24720</v>
      </c>
      <c r="K671" s="43">
        <v>-640833</v>
      </c>
      <c r="L671">
        <v>4</v>
      </c>
      <c r="M671" t="s">
        <v>7576</v>
      </c>
      <c r="N671" t="s">
        <v>7575</v>
      </c>
    </row>
    <row r="672" spans="1:14" x14ac:dyDescent="0.35">
      <c r="A672" s="57" t="s">
        <v>81</v>
      </c>
      <c r="B672">
        <v>4452</v>
      </c>
      <c r="C672" t="s">
        <v>24719</v>
      </c>
      <c r="D672" t="s">
        <v>24518</v>
      </c>
      <c r="E672" t="s">
        <v>24517</v>
      </c>
      <c r="J672" s="43">
        <v>-254909</v>
      </c>
      <c r="K672" s="43">
        <v>-638333</v>
      </c>
      <c r="L672">
        <v>3</v>
      </c>
      <c r="M672" t="s">
        <v>7576</v>
      </c>
      <c r="N672" t="s">
        <v>7575</v>
      </c>
    </row>
    <row r="673" spans="1:14" x14ac:dyDescent="0.35">
      <c r="A673" s="57" t="s">
        <v>81</v>
      </c>
      <c r="B673">
        <v>4452</v>
      </c>
      <c r="C673" t="s">
        <v>24718</v>
      </c>
      <c r="D673" t="s">
        <v>24518</v>
      </c>
      <c r="E673" t="s">
        <v>24517</v>
      </c>
      <c r="J673" t="s">
        <v>24717</v>
      </c>
      <c r="K673" s="43">
        <v>-635333</v>
      </c>
      <c r="L673">
        <v>4</v>
      </c>
      <c r="M673" t="s">
        <v>7576</v>
      </c>
      <c r="N673" t="s">
        <v>7575</v>
      </c>
    </row>
    <row r="674" spans="1:14" x14ac:dyDescent="0.35">
      <c r="A674" s="57" t="s">
        <v>81</v>
      </c>
      <c r="B674">
        <v>4452</v>
      </c>
      <c r="C674" t="s">
        <v>24716</v>
      </c>
      <c r="D674" t="s">
        <v>24518</v>
      </c>
      <c r="E674" t="s">
        <v>24517</v>
      </c>
      <c r="J674" s="43">
        <v>-254333</v>
      </c>
      <c r="K674" t="s">
        <v>8514</v>
      </c>
      <c r="L674">
        <v>4</v>
      </c>
      <c r="M674" t="s">
        <v>7576</v>
      </c>
      <c r="N674" t="s">
        <v>7575</v>
      </c>
    </row>
    <row r="675" spans="1:14" x14ac:dyDescent="0.35">
      <c r="A675" s="57" t="s">
        <v>81</v>
      </c>
      <c r="B675">
        <v>4452</v>
      </c>
      <c r="C675" t="s">
        <v>10363</v>
      </c>
      <c r="D675" t="s">
        <v>24518</v>
      </c>
      <c r="E675" t="s">
        <v>24517</v>
      </c>
      <c r="J675" s="43">
        <v>-252833</v>
      </c>
      <c r="K675" s="43">
        <v>-640667</v>
      </c>
      <c r="L675">
        <v>4</v>
      </c>
      <c r="M675" t="s">
        <v>7576</v>
      </c>
      <c r="N675" t="s">
        <v>7575</v>
      </c>
    </row>
    <row r="676" spans="1:14" x14ac:dyDescent="0.35">
      <c r="A676" s="57" t="s">
        <v>81</v>
      </c>
      <c r="B676">
        <v>4452</v>
      </c>
      <c r="C676" t="s">
        <v>9444</v>
      </c>
      <c r="D676" t="s">
        <v>24518</v>
      </c>
      <c r="E676" t="s">
        <v>24517</v>
      </c>
      <c r="J676" s="43">
        <v>-254909</v>
      </c>
      <c r="K676" s="43">
        <v>-638333</v>
      </c>
      <c r="L676">
        <v>3</v>
      </c>
      <c r="M676" t="s">
        <v>7576</v>
      </c>
      <c r="N676" t="s">
        <v>7575</v>
      </c>
    </row>
    <row r="677" spans="1:14" x14ac:dyDescent="0.35">
      <c r="A677" s="57" t="s">
        <v>81</v>
      </c>
      <c r="B677">
        <v>4452</v>
      </c>
      <c r="C677" t="s">
        <v>19555</v>
      </c>
      <c r="D677" t="s">
        <v>24518</v>
      </c>
      <c r="E677" t="s">
        <v>24517</v>
      </c>
      <c r="J677" s="43">
        <v>-254909</v>
      </c>
      <c r="K677" s="43">
        <v>-638333</v>
      </c>
      <c r="L677">
        <v>3</v>
      </c>
      <c r="M677" t="s">
        <v>7576</v>
      </c>
      <c r="N677" t="s">
        <v>7575</v>
      </c>
    </row>
    <row r="678" spans="1:14" x14ac:dyDescent="0.35">
      <c r="A678" s="57" t="s">
        <v>81</v>
      </c>
      <c r="B678">
        <v>4452</v>
      </c>
      <c r="C678" t="s">
        <v>24715</v>
      </c>
      <c r="D678" t="s">
        <v>24518</v>
      </c>
      <c r="E678" t="s">
        <v>24517</v>
      </c>
      <c r="J678" s="43">
        <v>-254333</v>
      </c>
      <c r="K678" t="s">
        <v>8514</v>
      </c>
      <c r="L678">
        <v>4</v>
      </c>
      <c r="M678" t="s">
        <v>7576</v>
      </c>
      <c r="N678" t="s">
        <v>7575</v>
      </c>
    </row>
    <row r="679" spans="1:14" x14ac:dyDescent="0.35">
      <c r="A679" s="57" t="s">
        <v>81</v>
      </c>
      <c r="B679">
        <v>4452</v>
      </c>
      <c r="C679" t="s">
        <v>17185</v>
      </c>
      <c r="D679" t="s">
        <v>24518</v>
      </c>
      <c r="E679" t="s">
        <v>24517</v>
      </c>
      <c r="J679" s="43">
        <v>-252833</v>
      </c>
      <c r="K679" s="43">
        <v>-640667</v>
      </c>
      <c r="L679">
        <v>4</v>
      </c>
      <c r="M679" t="s">
        <v>7576</v>
      </c>
      <c r="N679" t="s">
        <v>7575</v>
      </c>
    </row>
    <row r="680" spans="1:14" x14ac:dyDescent="0.35">
      <c r="A680" s="57" t="s">
        <v>81</v>
      </c>
      <c r="B680">
        <v>4452</v>
      </c>
      <c r="C680" t="s">
        <v>24714</v>
      </c>
      <c r="D680" t="s">
        <v>24518</v>
      </c>
      <c r="E680" t="s">
        <v>24517</v>
      </c>
      <c r="J680" s="43">
        <v>-254909</v>
      </c>
      <c r="K680" s="43">
        <v>-638333</v>
      </c>
      <c r="L680">
        <v>3</v>
      </c>
      <c r="M680" t="s">
        <v>7576</v>
      </c>
      <c r="N680" t="s">
        <v>7575</v>
      </c>
    </row>
    <row r="681" spans="1:14" x14ac:dyDescent="0.35">
      <c r="A681" s="57" t="s">
        <v>81</v>
      </c>
      <c r="B681">
        <v>4452</v>
      </c>
      <c r="C681" t="s">
        <v>24713</v>
      </c>
      <c r="D681" t="s">
        <v>24518</v>
      </c>
      <c r="E681" t="s">
        <v>24517</v>
      </c>
      <c r="J681" s="43">
        <v>-254909</v>
      </c>
      <c r="K681" s="43">
        <v>-638333</v>
      </c>
      <c r="L681">
        <v>3</v>
      </c>
      <c r="M681" t="s">
        <v>7576</v>
      </c>
      <c r="N681" t="s">
        <v>7575</v>
      </c>
    </row>
    <row r="682" spans="1:14" x14ac:dyDescent="0.35">
      <c r="A682" s="57" t="s">
        <v>81</v>
      </c>
      <c r="B682">
        <v>4452</v>
      </c>
      <c r="C682" t="s">
        <v>18501</v>
      </c>
      <c r="D682" t="s">
        <v>24518</v>
      </c>
      <c r="E682" t="s">
        <v>24517</v>
      </c>
      <c r="J682" s="43">
        <v>-254909</v>
      </c>
      <c r="K682" s="43">
        <v>-638333</v>
      </c>
      <c r="L682">
        <v>3</v>
      </c>
      <c r="M682" t="s">
        <v>7576</v>
      </c>
      <c r="N682" t="s">
        <v>7575</v>
      </c>
    </row>
    <row r="683" spans="1:14" x14ac:dyDescent="0.35">
      <c r="A683" s="57" t="s">
        <v>81</v>
      </c>
      <c r="B683">
        <v>4452</v>
      </c>
      <c r="C683" t="s">
        <v>24712</v>
      </c>
      <c r="D683" t="s">
        <v>24518</v>
      </c>
      <c r="E683" t="s">
        <v>24517</v>
      </c>
      <c r="J683" s="43">
        <v>-254909</v>
      </c>
      <c r="K683" s="43">
        <v>-638333</v>
      </c>
      <c r="L683">
        <v>3</v>
      </c>
      <c r="M683" t="s">
        <v>7576</v>
      </c>
      <c r="N683" t="s">
        <v>7575</v>
      </c>
    </row>
    <row r="684" spans="1:14" x14ac:dyDescent="0.35">
      <c r="A684" s="57" t="s">
        <v>81</v>
      </c>
      <c r="B684">
        <v>4452</v>
      </c>
      <c r="C684" t="s">
        <v>24711</v>
      </c>
      <c r="D684" t="s">
        <v>24518</v>
      </c>
      <c r="E684" t="s">
        <v>24517</v>
      </c>
      <c r="J684" s="43">
        <v>-254909</v>
      </c>
      <c r="K684" s="43">
        <v>-638333</v>
      </c>
      <c r="L684">
        <v>3</v>
      </c>
      <c r="M684" t="s">
        <v>7576</v>
      </c>
      <c r="N684" t="s">
        <v>7575</v>
      </c>
    </row>
    <row r="685" spans="1:14" x14ac:dyDescent="0.35">
      <c r="A685" s="57" t="s">
        <v>81</v>
      </c>
      <c r="B685">
        <v>4452</v>
      </c>
      <c r="C685" t="s">
        <v>24710</v>
      </c>
      <c r="D685" t="s">
        <v>24518</v>
      </c>
      <c r="E685" t="s">
        <v>24517</v>
      </c>
      <c r="J685" s="43">
        <v>-254909</v>
      </c>
      <c r="K685" s="43">
        <v>-638333</v>
      </c>
      <c r="L685">
        <v>3</v>
      </c>
      <c r="M685" t="s">
        <v>7576</v>
      </c>
      <c r="N685" t="s">
        <v>7575</v>
      </c>
    </row>
    <row r="686" spans="1:14" x14ac:dyDescent="0.35">
      <c r="A686" s="57" t="s">
        <v>81</v>
      </c>
      <c r="B686">
        <v>4452</v>
      </c>
      <c r="C686" t="s">
        <v>24709</v>
      </c>
      <c r="D686" t="s">
        <v>24518</v>
      </c>
      <c r="E686" t="s">
        <v>24517</v>
      </c>
      <c r="J686" s="43">
        <v>-254909</v>
      </c>
      <c r="K686" s="43">
        <v>-638333</v>
      </c>
      <c r="L686">
        <v>3</v>
      </c>
      <c r="M686" t="s">
        <v>7576</v>
      </c>
      <c r="N686" t="s">
        <v>7575</v>
      </c>
    </row>
    <row r="687" spans="1:14" x14ac:dyDescent="0.35">
      <c r="A687" s="57" t="s">
        <v>81</v>
      </c>
      <c r="B687">
        <v>4452</v>
      </c>
      <c r="C687" t="s">
        <v>24708</v>
      </c>
      <c r="D687" t="s">
        <v>24518</v>
      </c>
      <c r="E687" t="s">
        <v>24517</v>
      </c>
      <c r="J687" s="43">
        <v>-254909</v>
      </c>
      <c r="K687" s="43">
        <v>-638333</v>
      </c>
      <c r="L687">
        <v>3</v>
      </c>
      <c r="M687" t="s">
        <v>7576</v>
      </c>
      <c r="N687" t="s">
        <v>7575</v>
      </c>
    </row>
    <row r="688" spans="1:14" x14ac:dyDescent="0.35">
      <c r="A688" s="57" t="s">
        <v>81</v>
      </c>
      <c r="B688">
        <v>4452</v>
      </c>
      <c r="C688" t="s">
        <v>24707</v>
      </c>
      <c r="D688" t="s">
        <v>24518</v>
      </c>
      <c r="E688" t="s">
        <v>24517</v>
      </c>
      <c r="J688" s="43">
        <v>-254909</v>
      </c>
      <c r="K688" s="43">
        <v>-638333</v>
      </c>
      <c r="L688">
        <v>3</v>
      </c>
      <c r="M688" t="s">
        <v>7576</v>
      </c>
      <c r="N688" t="s">
        <v>7575</v>
      </c>
    </row>
    <row r="689" spans="1:14" x14ac:dyDescent="0.35">
      <c r="A689" s="57" t="s">
        <v>81</v>
      </c>
      <c r="B689">
        <v>4452</v>
      </c>
      <c r="C689" t="s">
        <v>24706</v>
      </c>
      <c r="D689" t="s">
        <v>24518</v>
      </c>
      <c r="E689" t="s">
        <v>24517</v>
      </c>
      <c r="J689" s="43">
        <v>-254909</v>
      </c>
      <c r="K689" s="43">
        <v>-638333</v>
      </c>
      <c r="L689">
        <v>3</v>
      </c>
      <c r="M689" t="s">
        <v>7576</v>
      </c>
      <c r="N689" t="s">
        <v>7575</v>
      </c>
    </row>
    <row r="690" spans="1:14" x14ac:dyDescent="0.35">
      <c r="A690" s="57" t="s">
        <v>81</v>
      </c>
      <c r="B690">
        <v>4452</v>
      </c>
      <c r="C690" t="s">
        <v>24705</v>
      </c>
      <c r="D690" t="s">
        <v>24518</v>
      </c>
      <c r="E690" t="s">
        <v>24517</v>
      </c>
      <c r="J690" s="43">
        <v>-254909</v>
      </c>
      <c r="K690" s="43">
        <v>-638333</v>
      </c>
      <c r="L690">
        <v>3</v>
      </c>
      <c r="M690" t="s">
        <v>7576</v>
      </c>
      <c r="N690" t="s">
        <v>7575</v>
      </c>
    </row>
    <row r="691" spans="1:14" x14ac:dyDescent="0.35">
      <c r="A691" s="57" t="s">
        <v>81</v>
      </c>
      <c r="B691">
        <v>4452</v>
      </c>
      <c r="C691" t="s">
        <v>24704</v>
      </c>
      <c r="D691" t="s">
        <v>24518</v>
      </c>
      <c r="E691" t="s">
        <v>24517</v>
      </c>
      <c r="J691" s="43">
        <v>-254909</v>
      </c>
      <c r="K691" s="43">
        <v>-638333</v>
      </c>
      <c r="L691">
        <v>3</v>
      </c>
      <c r="M691" t="s">
        <v>7576</v>
      </c>
      <c r="N691" t="s">
        <v>7575</v>
      </c>
    </row>
    <row r="692" spans="1:14" x14ac:dyDescent="0.35">
      <c r="A692" s="57" t="s">
        <v>81</v>
      </c>
      <c r="B692">
        <v>4452</v>
      </c>
      <c r="C692" t="s">
        <v>24703</v>
      </c>
      <c r="D692" t="s">
        <v>24518</v>
      </c>
      <c r="E692" t="s">
        <v>24517</v>
      </c>
      <c r="J692" s="43">
        <v>-254909</v>
      </c>
      <c r="K692" s="43">
        <v>-638333</v>
      </c>
      <c r="L692">
        <v>3</v>
      </c>
      <c r="M692" t="s">
        <v>7576</v>
      </c>
      <c r="N692" t="s">
        <v>7575</v>
      </c>
    </row>
    <row r="693" spans="1:14" x14ac:dyDescent="0.35">
      <c r="A693" s="57" t="s">
        <v>81</v>
      </c>
      <c r="B693">
        <v>4452</v>
      </c>
      <c r="C693" t="s">
        <v>24702</v>
      </c>
      <c r="D693" t="s">
        <v>24518</v>
      </c>
      <c r="E693" t="s">
        <v>24517</v>
      </c>
      <c r="J693" s="43">
        <v>-254909</v>
      </c>
      <c r="K693" s="43">
        <v>-638333</v>
      </c>
      <c r="L693">
        <v>3</v>
      </c>
      <c r="M693" t="s">
        <v>7576</v>
      </c>
      <c r="N693" t="s">
        <v>7575</v>
      </c>
    </row>
    <row r="694" spans="1:14" x14ac:dyDescent="0.35">
      <c r="A694" s="57" t="s">
        <v>81</v>
      </c>
      <c r="B694">
        <v>4530</v>
      </c>
      <c r="C694" t="s">
        <v>24701</v>
      </c>
      <c r="D694" t="s">
        <v>24518</v>
      </c>
      <c r="E694" t="s">
        <v>24517</v>
      </c>
      <c r="J694" s="43">
        <v>-232333</v>
      </c>
      <c r="K694" t="s">
        <v>8281</v>
      </c>
      <c r="L694">
        <v>4</v>
      </c>
      <c r="M694" t="s">
        <v>7576</v>
      </c>
      <c r="N694" t="s">
        <v>7575</v>
      </c>
    </row>
    <row r="695" spans="1:14" x14ac:dyDescent="0.35">
      <c r="A695" s="57" t="s">
        <v>81</v>
      </c>
      <c r="B695">
        <v>4530</v>
      </c>
      <c r="C695" t="s">
        <v>24700</v>
      </c>
      <c r="D695" t="s">
        <v>24518</v>
      </c>
      <c r="E695" t="s">
        <v>24517</v>
      </c>
      <c r="J695" s="43">
        <v>-231322</v>
      </c>
      <c r="K695" s="43">
        <v>-64326</v>
      </c>
      <c r="L695">
        <v>4</v>
      </c>
      <c r="M695" t="s">
        <v>7576</v>
      </c>
      <c r="N695" t="s">
        <v>7575</v>
      </c>
    </row>
    <row r="696" spans="1:14" x14ac:dyDescent="0.35">
      <c r="A696" s="57" t="s">
        <v>81</v>
      </c>
      <c r="B696">
        <v>4530</v>
      </c>
      <c r="C696" t="s">
        <v>1099</v>
      </c>
      <c r="D696" t="s">
        <v>24518</v>
      </c>
      <c r="E696" t="s">
        <v>24517</v>
      </c>
      <c r="J696" s="43">
        <v>-238667</v>
      </c>
      <c r="K696" s="43">
        <v>-633667</v>
      </c>
      <c r="L696">
        <v>4</v>
      </c>
      <c r="M696" t="s">
        <v>7576</v>
      </c>
      <c r="N696" t="s">
        <v>7575</v>
      </c>
    </row>
    <row r="697" spans="1:14" x14ac:dyDescent="0.35">
      <c r="A697" s="57" t="s">
        <v>81</v>
      </c>
      <c r="B697">
        <v>4530</v>
      </c>
      <c r="C697" t="s">
        <v>24699</v>
      </c>
      <c r="D697" t="s">
        <v>24518</v>
      </c>
      <c r="E697" t="s">
        <v>24517</v>
      </c>
      <c r="J697" s="43">
        <v>-228833</v>
      </c>
      <c r="K697" t="s">
        <v>8440</v>
      </c>
      <c r="L697">
        <v>4</v>
      </c>
      <c r="M697" t="s">
        <v>7576</v>
      </c>
      <c r="N697" t="s">
        <v>7575</v>
      </c>
    </row>
    <row r="698" spans="1:14" x14ac:dyDescent="0.35">
      <c r="A698" s="57" t="s">
        <v>81</v>
      </c>
      <c r="B698">
        <v>4530</v>
      </c>
      <c r="C698" t="s">
        <v>24698</v>
      </c>
      <c r="D698" t="s">
        <v>24518</v>
      </c>
      <c r="E698" t="s">
        <v>24517</v>
      </c>
      <c r="J698" s="43">
        <v>-232496</v>
      </c>
      <c r="K698" s="43">
        <v>-642737</v>
      </c>
      <c r="L698">
        <v>3</v>
      </c>
      <c r="M698" t="s">
        <v>7576</v>
      </c>
      <c r="N698" t="s">
        <v>7575</v>
      </c>
    </row>
    <row r="699" spans="1:14" x14ac:dyDescent="0.35">
      <c r="A699" s="57" t="s">
        <v>81</v>
      </c>
      <c r="B699">
        <v>4530</v>
      </c>
      <c r="C699" t="s">
        <v>24697</v>
      </c>
      <c r="D699" t="s">
        <v>24518</v>
      </c>
      <c r="E699" t="s">
        <v>24517</v>
      </c>
      <c r="J699" s="43">
        <v>-232496</v>
      </c>
      <c r="K699" s="43">
        <v>-642737</v>
      </c>
      <c r="L699">
        <v>3</v>
      </c>
      <c r="M699" t="s">
        <v>7576</v>
      </c>
      <c r="N699" t="s">
        <v>7575</v>
      </c>
    </row>
    <row r="700" spans="1:14" x14ac:dyDescent="0.35">
      <c r="A700" s="57" t="s">
        <v>81</v>
      </c>
      <c r="B700">
        <v>4530</v>
      </c>
      <c r="C700" t="s">
        <v>24696</v>
      </c>
      <c r="D700" t="s">
        <v>24518</v>
      </c>
      <c r="E700" t="s">
        <v>24517</v>
      </c>
      <c r="J700" s="43">
        <v>-232496</v>
      </c>
      <c r="K700" s="43">
        <v>-642737</v>
      </c>
      <c r="L700">
        <v>3</v>
      </c>
      <c r="M700" t="s">
        <v>7576</v>
      </c>
      <c r="N700" t="s">
        <v>7575</v>
      </c>
    </row>
    <row r="701" spans="1:14" x14ac:dyDescent="0.35">
      <c r="A701" s="57" t="s">
        <v>81</v>
      </c>
      <c r="B701">
        <v>4530</v>
      </c>
      <c r="C701" t="s">
        <v>24695</v>
      </c>
      <c r="D701" t="s">
        <v>24518</v>
      </c>
      <c r="E701" t="s">
        <v>24517</v>
      </c>
      <c r="J701" s="43">
        <v>-231322</v>
      </c>
      <c r="K701" s="43">
        <v>-64326</v>
      </c>
      <c r="L701">
        <v>4</v>
      </c>
      <c r="M701" t="s">
        <v>7576</v>
      </c>
      <c r="N701" t="s">
        <v>7575</v>
      </c>
    </row>
    <row r="702" spans="1:14" x14ac:dyDescent="0.35">
      <c r="A702" s="57" t="s">
        <v>81</v>
      </c>
      <c r="B702">
        <v>4530</v>
      </c>
      <c r="C702" t="s">
        <v>24694</v>
      </c>
      <c r="D702" t="s">
        <v>24518</v>
      </c>
      <c r="E702" t="s">
        <v>24517</v>
      </c>
      <c r="J702" s="43">
        <v>-232496</v>
      </c>
      <c r="K702" s="43">
        <v>-642737</v>
      </c>
      <c r="L702">
        <v>3</v>
      </c>
      <c r="M702" t="s">
        <v>7576</v>
      </c>
      <c r="N702" t="s">
        <v>7575</v>
      </c>
    </row>
    <row r="703" spans="1:14" x14ac:dyDescent="0.35">
      <c r="A703" s="57" t="s">
        <v>81</v>
      </c>
      <c r="B703">
        <v>4530</v>
      </c>
      <c r="C703" t="s">
        <v>24693</v>
      </c>
      <c r="D703" t="s">
        <v>24518</v>
      </c>
      <c r="E703" t="s">
        <v>24517</v>
      </c>
      <c r="J703" s="43">
        <v>-232496</v>
      </c>
      <c r="K703" s="43">
        <v>-642737</v>
      </c>
      <c r="L703">
        <v>3</v>
      </c>
      <c r="M703" t="s">
        <v>7576</v>
      </c>
      <c r="N703" t="s">
        <v>7575</v>
      </c>
    </row>
    <row r="704" spans="1:14" x14ac:dyDescent="0.35">
      <c r="A704" s="57" t="s">
        <v>81</v>
      </c>
      <c r="B704">
        <v>4530</v>
      </c>
      <c r="C704" t="s">
        <v>698</v>
      </c>
      <c r="D704" t="s">
        <v>24518</v>
      </c>
      <c r="E704" t="s">
        <v>24517</v>
      </c>
      <c r="J704" s="43">
        <v>-232496</v>
      </c>
      <c r="K704" s="43">
        <v>-642737</v>
      </c>
      <c r="L704">
        <v>3</v>
      </c>
      <c r="M704" t="s">
        <v>7576</v>
      </c>
      <c r="N704" t="s">
        <v>7575</v>
      </c>
    </row>
    <row r="705" spans="1:14" x14ac:dyDescent="0.35">
      <c r="A705" s="57" t="s">
        <v>81</v>
      </c>
      <c r="B705">
        <v>4530</v>
      </c>
      <c r="C705" t="s">
        <v>24692</v>
      </c>
      <c r="D705" t="s">
        <v>24518</v>
      </c>
      <c r="E705" t="s">
        <v>24517</v>
      </c>
      <c r="J705" s="43">
        <v>-232496</v>
      </c>
      <c r="K705" s="43">
        <v>-642737</v>
      </c>
      <c r="L705">
        <v>3</v>
      </c>
      <c r="M705" t="s">
        <v>7576</v>
      </c>
      <c r="N705" t="s">
        <v>7575</v>
      </c>
    </row>
    <row r="706" spans="1:14" x14ac:dyDescent="0.35">
      <c r="A706" s="57" t="s">
        <v>81</v>
      </c>
      <c r="B706">
        <v>4530</v>
      </c>
      <c r="C706" t="s">
        <v>225</v>
      </c>
      <c r="D706" t="s">
        <v>24518</v>
      </c>
      <c r="E706" t="s">
        <v>24517</v>
      </c>
      <c r="J706" s="43">
        <v>-232496</v>
      </c>
      <c r="K706" s="43">
        <v>-642737</v>
      </c>
      <c r="L706">
        <v>3</v>
      </c>
      <c r="M706" t="s">
        <v>7576</v>
      </c>
      <c r="N706" t="s">
        <v>7575</v>
      </c>
    </row>
    <row r="707" spans="1:14" x14ac:dyDescent="0.35">
      <c r="A707" s="57" t="s">
        <v>81</v>
      </c>
      <c r="B707">
        <v>4530</v>
      </c>
      <c r="C707" t="s">
        <v>24691</v>
      </c>
      <c r="D707" t="s">
        <v>24518</v>
      </c>
      <c r="E707" t="s">
        <v>24517</v>
      </c>
      <c r="J707" s="43">
        <v>-232496</v>
      </c>
      <c r="K707" s="43">
        <v>-642737</v>
      </c>
      <c r="L707">
        <v>3</v>
      </c>
      <c r="M707" t="s">
        <v>7576</v>
      </c>
      <c r="N707" t="s">
        <v>7575</v>
      </c>
    </row>
    <row r="708" spans="1:14" x14ac:dyDescent="0.35">
      <c r="A708" s="57" t="s">
        <v>81</v>
      </c>
      <c r="B708">
        <v>4530</v>
      </c>
      <c r="C708" t="s">
        <v>24690</v>
      </c>
      <c r="D708" t="s">
        <v>24518</v>
      </c>
      <c r="E708" t="s">
        <v>24517</v>
      </c>
      <c r="J708" s="43">
        <v>-232496</v>
      </c>
      <c r="K708" s="43">
        <v>-642737</v>
      </c>
      <c r="L708">
        <v>3</v>
      </c>
      <c r="M708" t="s">
        <v>7576</v>
      </c>
      <c r="N708" t="s">
        <v>7575</v>
      </c>
    </row>
    <row r="709" spans="1:14" x14ac:dyDescent="0.35">
      <c r="A709" s="57" t="s">
        <v>81</v>
      </c>
      <c r="B709">
        <v>4530</v>
      </c>
      <c r="C709" t="s">
        <v>24689</v>
      </c>
      <c r="D709" t="s">
        <v>24518</v>
      </c>
      <c r="E709" t="s">
        <v>24517</v>
      </c>
      <c r="J709" s="43">
        <v>-232496</v>
      </c>
      <c r="K709" s="43">
        <v>-642737</v>
      </c>
      <c r="L709">
        <v>3</v>
      </c>
      <c r="M709" t="s">
        <v>7576</v>
      </c>
      <c r="N709" t="s">
        <v>7575</v>
      </c>
    </row>
    <row r="710" spans="1:14" x14ac:dyDescent="0.35">
      <c r="A710" s="57" t="s">
        <v>81</v>
      </c>
      <c r="B710">
        <v>4530</v>
      </c>
      <c r="C710" t="s">
        <v>24688</v>
      </c>
      <c r="D710" t="s">
        <v>24518</v>
      </c>
      <c r="E710" t="s">
        <v>24517</v>
      </c>
      <c r="J710" s="43">
        <v>-232496</v>
      </c>
      <c r="K710" s="43">
        <v>-642737</v>
      </c>
      <c r="L710">
        <v>3</v>
      </c>
      <c r="M710" t="s">
        <v>7576</v>
      </c>
      <c r="N710" t="s">
        <v>7575</v>
      </c>
    </row>
    <row r="711" spans="1:14" x14ac:dyDescent="0.35">
      <c r="A711" s="57" t="s">
        <v>81</v>
      </c>
      <c r="B711">
        <v>4531</v>
      </c>
      <c r="C711" t="s">
        <v>24687</v>
      </c>
      <c r="D711" t="s">
        <v>24518</v>
      </c>
      <c r="E711" t="s">
        <v>24517</v>
      </c>
      <c r="J711" s="43">
        <v>-227333</v>
      </c>
      <c r="K711" s="43">
        <v>-643667</v>
      </c>
      <c r="L711">
        <v>4</v>
      </c>
      <c r="M711" t="s">
        <v>7576</v>
      </c>
      <c r="N711" t="s">
        <v>7575</v>
      </c>
    </row>
    <row r="712" spans="1:14" x14ac:dyDescent="0.35">
      <c r="A712" s="57" t="s">
        <v>81</v>
      </c>
      <c r="B712">
        <v>4531</v>
      </c>
      <c r="C712" t="s">
        <v>1058</v>
      </c>
      <c r="D712" t="s">
        <v>24518</v>
      </c>
      <c r="E712" t="s">
        <v>24517</v>
      </c>
      <c r="J712" t="s">
        <v>8020</v>
      </c>
      <c r="K712" s="43">
        <v>-644333</v>
      </c>
      <c r="L712">
        <v>3</v>
      </c>
      <c r="M712" t="s">
        <v>7576</v>
      </c>
      <c r="N712" t="s">
        <v>7575</v>
      </c>
    </row>
    <row r="713" spans="1:14" x14ac:dyDescent="0.35">
      <c r="A713" s="57" t="s">
        <v>81</v>
      </c>
      <c r="B713">
        <v>4531</v>
      </c>
      <c r="C713" t="s">
        <v>11310</v>
      </c>
      <c r="D713" t="s">
        <v>24518</v>
      </c>
      <c r="E713" t="s">
        <v>24517</v>
      </c>
      <c r="J713" s="43">
        <v>-233667</v>
      </c>
      <c r="K713" t="s">
        <v>9955</v>
      </c>
      <c r="L713">
        <v>4</v>
      </c>
      <c r="M713" t="s">
        <v>7576</v>
      </c>
      <c r="N713" t="s">
        <v>7575</v>
      </c>
    </row>
    <row r="714" spans="1:14" x14ac:dyDescent="0.35">
      <c r="A714" s="57" t="s">
        <v>81</v>
      </c>
      <c r="B714">
        <v>4531</v>
      </c>
      <c r="C714" t="s">
        <v>24686</v>
      </c>
      <c r="D714" t="s">
        <v>24518</v>
      </c>
      <c r="E714" t="s">
        <v>24517</v>
      </c>
      <c r="J714" t="s">
        <v>8020</v>
      </c>
      <c r="K714" s="43">
        <v>-644333</v>
      </c>
      <c r="L714">
        <v>3</v>
      </c>
      <c r="M714" t="s">
        <v>7576</v>
      </c>
      <c r="N714" t="s">
        <v>7575</v>
      </c>
    </row>
    <row r="715" spans="1:14" x14ac:dyDescent="0.35">
      <c r="A715" s="57" t="s">
        <v>81</v>
      </c>
      <c r="B715">
        <v>4531</v>
      </c>
      <c r="C715" t="s">
        <v>24685</v>
      </c>
      <c r="D715" t="s">
        <v>24518</v>
      </c>
      <c r="E715" t="s">
        <v>24517</v>
      </c>
      <c r="J715" t="s">
        <v>8020</v>
      </c>
      <c r="K715" s="43">
        <v>-644333</v>
      </c>
      <c r="L715">
        <v>3</v>
      </c>
      <c r="M715" t="s">
        <v>7576</v>
      </c>
      <c r="N715" t="s">
        <v>7575</v>
      </c>
    </row>
    <row r="716" spans="1:14" x14ac:dyDescent="0.35">
      <c r="A716" s="57" t="s">
        <v>81</v>
      </c>
      <c r="B716">
        <v>4533</v>
      </c>
      <c r="C716" t="s">
        <v>24684</v>
      </c>
      <c r="D716" t="s">
        <v>24518</v>
      </c>
      <c r="E716" t="s">
        <v>24517</v>
      </c>
      <c r="J716" s="43">
        <v>-232667</v>
      </c>
      <c r="K716" t="s">
        <v>8437</v>
      </c>
      <c r="L716">
        <v>4</v>
      </c>
      <c r="M716" t="s">
        <v>7576</v>
      </c>
      <c r="N716" t="s">
        <v>7575</v>
      </c>
    </row>
    <row r="717" spans="1:14" x14ac:dyDescent="0.35">
      <c r="A717" s="57" t="s">
        <v>81</v>
      </c>
      <c r="B717">
        <v>4533</v>
      </c>
      <c r="C717" t="s">
        <v>24683</v>
      </c>
      <c r="D717" t="s">
        <v>24518</v>
      </c>
      <c r="E717" t="s">
        <v>24517</v>
      </c>
      <c r="J717" s="43">
        <v>-232667</v>
      </c>
      <c r="K717" t="s">
        <v>8437</v>
      </c>
      <c r="L717">
        <v>3</v>
      </c>
      <c r="M717" t="s">
        <v>7576</v>
      </c>
      <c r="N717" t="s">
        <v>7575</v>
      </c>
    </row>
    <row r="718" spans="1:14" x14ac:dyDescent="0.35">
      <c r="A718" s="57" t="s">
        <v>81</v>
      </c>
      <c r="B718">
        <v>4533</v>
      </c>
      <c r="C718" t="s">
        <v>24682</v>
      </c>
      <c r="D718" t="s">
        <v>24518</v>
      </c>
      <c r="E718" t="s">
        <v>24517</v>
      </c>
      <c r="J718" s="43">
        <v>-232667</v>
      </c>
      <c r="K718" t="s">
        <v>8437</v>
      </c>
      <c r="L718">
        <v>4</v>
      </c>
      <c r="M718" t="s">
        <v>7576</v>
      </c>
      <c r="N718" t="s">
        <v>7575</v>
      </c>
    </row>
    <row r="719" spans="1:14" x14ac:dyDescent="0.35">
      <c r="A719" s="57" t="s">
        <v>81</v>
      </c>
      <c r="B719">
        <v>4533</v>
      </c>
      <c r="C719" t="s">
        <v>24681</v>
      </c>
      <c r="D719" t="s">
        <v>24518</v>
      </c>
      <c r="E719" t="s">
        <v>24517</v>
      </c>
      <c r="J719" s="43">
        <v>-232667</v>
      </c>
      <c r="K719" t="s">
        <v>8437</v>
      </c>
      <c r="L719">
        <v>3</v>
      </c>
      <c r="M719" t="s">
        <v>7576</v>
      </c>
      <c r="N719" t="s">
        <v>7575</v>
      </c>
    </row>
    <row r="720" spans="1:14" x14ac:dyDescent="0.35">
      <c r="A720" s="57" t="s">
        <v>81</v>
      </c>
      <c r="B720">
        <v>4533</v>
      </c>
      <c r="C720" t="s">
        <v>14043</v>
      </c>
      <c r="D720" t="s">
        <v>24518</v>
      </c>
      <c r="E720" t="s">
        <v>24517</v>
      </c>
      <c r="J720" s="43">
        <v>-232667</v>
      </c>
      <c r="K720" t="s">
        <v>8437</v>
      </c>
      <c r="L720">
        <v>3</v>
      </c>
      <c r="M720" t="s">
        <v>7576</v>
      </c>
      <c r="N720" t="s">
        <v>7575</v>
      </c>
    </row>
    <row r="721" spans="1:14" x14ac:dyDescent="0.35">
      <c r="A721" s="57" t="s">
        <v>81</v>
      </c>
      <c r="B721">
        <v>4533</v>
      </c>
      <c r="C721" t="s">
        <v>12596</v>
      </c>
      <c r="D721" t="s">
        <v>24518</v>
      </c>
      <c r="E721" t="s">
        <v>24517</v>
      </c>
      <c r="J721" s="43">
        <v>-232667</v>
      </c>
      <c r="K721" t="s">
        <v>8437</v>
      </c>
      <c r="L721">
        <v>3</v>
      </c>
      <c r="M721" t="s">
        <v>7576</v>
      </c>
      <c r="N721" t="s">
        <v>7575</v>
      </c>
    </row>
    <row r="722" spans="1:14" x14ac:dyDescent="0.35">
      <c r="A722" s="57" t="s">
        <v>81</v>
      </c>
      <c r="B722">
        <v>4533</v>
      </c>
      <c r="C722" t="s">
        <v>15034</v>
      </c>
      <c r="D722" t="s">
        <v>24518</v>
      </c>
      <c r="E722" t="s">
        <v>24517</v>
      </c>
      <c r="J722" s="43">
        <v>-232667</v>
      </c>
      <c r="K722" t="s">
        <v>8437</v>
      </c>
      <c r="L722">
        <v>3</v>
      </c>
      <c r="M722" t="s">
        <v>7576</v>
      </c>
      <c r="N722" t="s">
        <v>7575</v>
      </c>
    </row>
    <row r="723" spans="1:14" x14ac:dyDescent="0.35">
      <c r="A723" s="57" t="s">
        <v>81</v>
      </c>
      <c r="B723">
        <v>4533</v>
      </c>
      <c r="C723" t="s">
        <v>24680</v>
      </c>
      <c r="D723" t="s">
        <v>24518</v>
      </c>
      <c r="E723" t="s">
        <v>24517</v>
      </c>
      <c r="J723" s="43">
        <v>-232667</v>
      </c>
      <c r="K723" t="s">
        <v>8437</v>
      </c>
      <c r="L723">
        <v>3</v>
      </c>
      <c r="M723" t="s">
        <v>7576</v>
      </c>
      <c r="N723" t="s">
        <v>7575</v>
      </c>
    </row>
    <row r="724" spans="1:14" x14ac:dyDescent="0.35">
      <c r="A724" s="57" t="s">
        <v>81</v>
      </c>
      <c r="B724">
        <v>4534</v>
      </c>
      <c r="C724" t="s">
        <v>12991</v>
      </c>
      <c r="D724" t="s">
        <v>24518</v>
      </c>
      <c r="E724" t="s">
        <v>24517</v>
      </c>
      <c r="J724" s="43">
        <v>-233278</v>
      </c>
      <c r="K724" s="43">
        <v>-640889</v>
      </c>
      <c r="L724">
        <v>3</v>
      </c>
      <c r="M724" t="s">
        <v>7576</v>
      </c>
      <c r="N724" t="s">
        <v>7575</v>
      </c>
    </row>
    <row r="725" spans="1:14" x14ac:dyDescent="0.35">
      <c r="A725" s="57" t="s">
        <v>81</v>
      </c>
      <c r="B725">
        <v>4534</v>
      </c>
      <c r="C725" t="s">
        <v>8585</v>
      </c>
      <c r="D725" t="s">
        <v>24518</v>
      </c>
      <c r="E725" t="s">
        <v>24517</v>
      </c>
      <c r="J725" t="s">
        <v>24679</v>
      </c>
      <c r="K725" t="s">
        <v>8423</v>
      </c>
      <c r="L725">
        <v>4</v>
      </c>
      <c r="M725" t="s">
        <v>7576</v>
      </c>
      <c r="N725" t="s">
        <v>7575</v>
      </c>
    </row>
    <row r="726" spans="1:14" x14ac:dyDescent="0.35">
      <c r="A726" s="57" t="s">
        <v>81</v>
      </c>
      <c r="B726">
        <v>4534</v>
      </c>
      <c r="C726" t="s">
        <v>24678</v>
      </c>
      <c r="D726" t="s">
        <v>24518</v>
      </c>
      <c r="E726" t="s">
        <v>24517</v>
      </c>
      <c r="J726" s="43">
        <v>-233167</v>
      </c>
      <c r="K726" t="s">
        <v>8532</v>
      </c>
      <c r="L726">
        <v>4</v>
      </c>
      <c r="M726" t="s">
        <v>7576</v>
      </c>
      <c r="N726" t="s">
        <v>7575</v>
      </c>
    </row>
    <row r="727" spans="1:14" x14ac:dyDescent="0.35">
      <c r="A727" s="57" t="s">
        <v>81</v>
      </c>
      <c r="B727">
        <v>4534</v>
      </c>
      <c r="C727" t="s">
        <v>24677</v>
      </c>
      <c r="D727" t="s">
        <v>24518</v>
      </c>
      <c r="E727" t="s">
        <v>24517</v>
      </c>
      <c r="J727" s="43">
        <v>-233278</v>
      </c>
      <c r="K727" s="43">
        <v>-640889</v>
      </c>
      <c r="L727">
        <v>3</v>
      </c>
      <c r="M727" t="s">
        <v>7576</v>
      </c>
      <c r="N727" t="s">
        <v>7575</v>
      </c>
    </row>
    <row r="728" spans="1:14" x14ac:dyDescent="0.35">
      <c r="A728" s="57" t="s">
        <v>81</v>
      </c>
      <c r="B728">
        <v>4534</v>
      </c>
      <c r="C728" t="s">
        <v>24676</v>
      </c>
      <c r="D728" t="s">
        <v>24518</v>
      </c>
      <c r="E728" t="s">
        <v>24517</v>
      </c>
      <c r="J728" s="43">
        <v>-233167</v>
      </c>
      <c r="K728" s="43">
        <v>-642167</v>
      </c>
      <c r="L728">
        <v>4</v>
      </c>
      <c r="M728" t="s">
        <v>7576</v>
      </c>
      <c r="N728" t="s">
        <v>7575</v>
      </c>
    </row>
    <row r="729" spans="1:14" x14ac:dyDescent="0.35">
      <c r="A729" s="57" t="s">
        <v>81</v>
      </c>
      <c r="B729">
        <v>4534</v>
      </c>
      <c r="C729" t="s">
        <v>24675</v>
      </c>
      <c r="D729" t="s">
        <v>24518</v>
      </c>
      <c r="E729" t="s">
        <v>24517</v>
      </c>
      <c r="J729" s="43">
        <v>-233278</v>
      </c>
      <c r="K729" s="43">
        <v>-640889</v>
      </c>
      <c r="L729">
        <v>3</v>
      </c>
      <c r="M729" t="s">
        <v>7576</v>
      </c>
      <c r="N729" t="s">
        <v>7575</v>
      </c>
    </row>
    <row r="730" spans="1:14" x14ac:dyDescent="0.35">
      <c r="A730" s="57" t="s">
        <v>81</v>
      </c>
      <c r="B730">
        <v>4534</v>
      </c>
      <c r="C730" t="s">
        <v>24674</v>
      </c>
      <c r="D730" t="s">
        <v>24518</v>
      </c>
      <c r="E730" t="s">
        <v>24517</v>
      </c>
      <c r="J730" s="43">
        <v>-233278</v>
      </c>
      <c r="K730" s="43">
        <v>-640889</v>
      </c>
      <c r="L730">
        <v>3</v>
      </c>
      <c r="M730" t="s">
        <v>7576</v>
      </c>
      <c r="N730" t="s">
        <v>7575</v>
      </c>
    </row>
    <row r="731" spans="1:14" x14ac:dyDescent="0.35">
      <c r="A731" s="57" t="s">
        <v>81</v>
      </c>
      <c r="B731">
        <v>4534</v>
      </c>
      <c r="C731" t="s">
        <v>24673</v>
      </c>
      <c r="D731" t="s">
        <v>24518</v>
      </c>
      <c r="E731" t="s">
        <v>24517</v>
      </c>
      <c r="J731" s="43">
        <v>-233278</v>
      </c>
      <c r="K731" s="43">
        <v>-640889</v>
      </c>
      <c r="L731">
        <v>3</v>
      </c>
      <c r="M731" t="s">
        <v>7576</v>
      </c>
      <c r="N731" t="s">
        <v>7575</v>
      </c>
    </row>
    <row r="732" spans="1:14" x14ac:dyDescent="0.35">
      <c r="A732" s="57" t="s">
        <v>81</v>
      </c>
      <c r="B732">
        <v>4534</v>
      </c>
      <c r="C732" t="s">
        <v>24672</v>
      </c>
      <c r="D732" t="s">
        <v>24518</v>
      </c>
      <c r="E732" t="s">
        <v>24517</v>
      </c>
      <c r="J732" s="43">
        <v>-233278</v>
      </c>
      <c r="K732" s="43">
        <v>-640889</v>
      </c>
      <c r="L732">
        <v>3</v>
      </c>
      <c r="M732" t="s">
        <v>7576</v>
      </c>
      <c r="N732" t="s">
        <v>7575</v>
      </c>
    </row>
    <row r="733" spans="1:14" x14ac:dyDescent="0.35">
      <c r="A733" s="57" t="s">
        <v>81</v>
      </c>
      <c r="B733">
        <v>4534</v>
      </c>
      <c r="C733" t="s">
        <v>24671</v>
      </c>
      <c r="D733" t="s">
        <v>24518</v>
      </c>
      <c r="E733" t="s">
        <v>24517</v>
      </c>
      <c r="J733" s="43">
        <v>-233278</v>
      </c>
      <c r="K733" s="43">
        <v>-640889</v>
      </c>
      <c r="L733">
        <v>3</v>
      </c>
      <c r="M733" t="s">
        <v>7576</v>
      </c>
      <c r="N733" t="s">
        <v>7575</v>
      </c>
    </row>
    <row r="734" spans="1:14" x14ac:dyDescent="0.35">
      <c r="A734" s="57" t="s">
        <v>81</v>
      </c>
      <c r="B734">
        <v>4534</v>
      </c>
      <c r="C734" t="s">
        <v>10291</v>
      </c>
      <c r="D734" t="s">
        <v>24518</v>
      </c>
      <c r="E734" t="s">
        <v>24517</v>
      </c>
      <c r="J734" s="43">
        <v>-233278</v>
      </c>
      <c r="K734" s="43">
        <v>-640889</v>
      </c>
      <c r="L734">
        <v>3</v>
      </c>
      <c r="M734" t="s">
        <v>7576</v>
      </c>
      <c r="N734" t="s">
        <v>7575</v>
      </c>
    </row>
    <row r="735" spans="1:14" x14ac:dyDescent="0.35">
      <c r="A735" s="57" t="s">
        <v>81</v>
      </c>
      <c r="B735">
        <v>4534</v>
      </c>
      <c r="C735" t="s">
        <v>24670</v>
      </c>
      <c r="D735" t="s">
        <v>24518</v>
      </c>
      <c r="E735" t="s">
        <v>24517</v>
      </c>
      <c r="J735" s="43">
        <v>-233278</v>
      </c>
      <c r="K735" s="43">
        <v>-640889</v>
      </c>
      <c r="L735">
        <v>3</v>
      </c>
      <c r="M735" t="s">
        <v>7576</v>
      </c>
      <c r="N735" t="s">
        <v>7575</v>
      </c>
    </row>
    <row r="736" spans="1:14" x14ac:dyDescent="0.35">
      <c r="A736" s="57" t="s">
        <v>81</v>
      </c>
      <c r="B736">
        <v>4534</v>
      </c>
      <c r="C736" t="s">
        <v>11777</v>
      </c>
      <c r="D736" t="s">
        <v>24518</v>
      </c>
      <c r="E736" t="s">
        <v>24517</v>
      </c>
      <c r="J736" s="43">
        <v>-233278</v>
      </c>
      <c r="K736" s="43">
        <v>-640889</v>
      </c>
      <c r="L736">
        <v>3</v>
      </c>
      <c r="M736" t="s">
        <v>7576</v>
      </c>
      <c r="N736" t="s">
        <v>7575</v>
      </c>
    </row>
    <row r="737" spans="1:14" x14ac:dyDescent="0.35">
      <c r="A737" s="57" t="s">
        <v>81</v>
      </c>
      <c r="B737">
        <v>4535</v>
      </c>
      <c r="C737" t="s">
        <v>24669</v>
      </c>
      <c r="D737" t="s">
        <v>24518</v>
      </c>
      <c r="E737" t="s">
        <v>24517</v>
      </c>
      <c r="J737" s="43">
        <v>-243667</v>
      </c>
      <c r="K737" t="s">
        <v>10559</v>
      </c>
      <c r="L737">
        <v>4</v>
      </c>
      <c r="M737" t="s">
        <v>7576</v>
      </c>
      <c r="N737" t="s">
        <v>7575</v>
      </c>
    </row>
    <row r="738" spans="1:14" x14ac:dyDescent="0.35">
      <c r="A738" s="57" t="s">
        <v>81</v>
      </c>
      <c r="B738">
        <v>4535</v>
      </c>
      <c r="C738" t="s">
        <v>24668</v>
      </c>
      <c r="D738" t="s">
        <v>24518</v>
      </c>
      <c r="E738" t="s">
        <v>24517</v>
      </c>
      <c r="J738" t="s">
        <v>15234</v>
      </c>
      <c r="K738" s="43">
        <v>-633667</v>
      </c>
      <c r="L738">
        <v>4</v>
      </c>
      <c r="M738" t="s">
        <v>7576</v>
      </c>
      <c r="N738" t="s">
        <v>7575</v>
      </c>
    </row>
    <row r="739" spans="1:14" x14ac:dyDescent="0.35">
      <c r="A739" s="57" t="s">
        <v>81</v>
      </c>
      <c r="B739">
        <v>4535</v>
      </c>
      <c r="C739" t="s">
        <v>15685</v>
      </c>
      <c r="D739" t="s">
        <v>24518</v>
      </c>
      <c r="E739" t="s">
        <v>24517</v>
      </c>
      <c r="J739" s="43">
        <v>-241167</v>
      </c>
      <c r="K739" s="43">
        <v>-624667</v>
      </c>
      <c r="L739">
        <v>4</v>
      </c>
      <c r="M739" t="s">
        <v>7576</v>
      </c>
      <c r="N739" t="s">
        <v>7575</v>
      </c>
    </row>
    <row r="740" spans="1:14" x14ac:dyDescent="0.35">
      <c r="A740" s="57" t="s">
        <v>81</v>
      </c>
      <c r="B740">
        <v>4535</v>
      </c>
      <c r="C740" t="s">
        <v>24667</v>
      </c>
      <c r="D740" t="s">
        <v>24518</v>
      </c>
      <c r="E740" t="s">
        <v>24517</v>
      </c>
      <c r="J740" t="s">
        <v>8270</v>
      </c>
      <c r="K740" s="43">
        <v>-626833</v>
      </c>
      <c r="L740">
        <v>4</v>
      </c>
      <c r="M740" t="s">
        <v>7576</v>
      </c>
      <c r="N740" t="s">
        <v>7575</v>
      </c>
    </row>
    <row r="741" spans="1:14" x14ac:dyDescent="0.35">
      <c r="A741" s="57" t="s">
        <v>81</v>
      </c>
      <c r="B741">
        <v>4535</v>
      </c>
      <c r="C741" t="s">
        <v>19275</v>
      </c>
      <c r="D741" t="s">
        <v>24518</v>
      </c>
      <c r="E741" t="s">
        <v>24517</v>
      </c>
      <c r="J741" t="s">
        <v>24583</v>
      </c>
      <c r="K741" s="43">
        <v>-646833</v>
      </c>
      <c r="L741">
        <v>4</v>
      </c>
      <c r="M741" t="s">
        <v>7576</v>
      </c>
      <c r="N741" t="s">
        <v>7575</v>
      </c>
    </row>
    <row r="742" spans="1:14" x14ac:dyDescent="0.35">
      <c r="A742" s="57" t="s">
        <v>81</v>
      </c>
      <c r="B742">
        <v>4535</v>
      </c>
      <c r="C742" t="s">
        <v>24666</v>
      </c>
      <c r="D742" t="s">
        <v>24518</v>
      </c>
      <c r="E742" t="s">
        <v>24517</v>
      </c>
      <c r="J742" s="43">
        <v>-239533</v>
      </c>
      <c r="K742" t="s">
        <v>24644</v>
      </c>
      <c r="L742">
        <v>3</v>
      </c>
      <c r="M742" t="s">
        <v>7576</v>
      </c>
      <c r="N742" t="s">
        <v>7575</v>
      </c>
    </row>
    <row r="743" spans="1:14" x14ac:dyDescent="0.35">
      <c r="A743" s="57" t="s">
        <v>81</v>
      </c>
      <c r="B743">
        <v>4535</v>
      </c>
      <c r="C743" t="s">
        <v>10929</v>
      </c>
      <c r="D743" t="s">
        <v>24518</v>
      </c>
      <c r="E743" t="s">
        <v>24517</v>
      </c>
      <c r="J743" t="s">
        <v>8270</v>
      </c>
      <c r="K743" s="43">
        <v>-627333</v>
      </c>
      <c r="L743">
        <v>4</v>
      </c>
      <c r="M743" t="s">
        <v>7576</v>
      </c>
      <c r="N743" t="s">
        <v>7575</v>
      </c>
    </row>
    <row r="744" spans="1:14" x14ac:dyDescent="0.35">
      <c r="A744" s="57" t="s">
        <v>81</v>
      </c>
      <c r="B744">
        <v>4535</v>
      </c>
      <c r="C744" t="s">
        <v>939</v>
      </c>
      <c r="D744" t="s">
        <v>24518</v>
      </c>
      <c r="E744" t="s">
        <v>24517</v>
      </c>
      <c r="J744" s="43">
        <v>-241833</v>
      </c>
      <c r="K744" s="43">
        <v>-628833</v>
      </c>
      <c r="L744">
        <v>4</v>
      </c>
      <c r="M744" t="s">
        <v>7576</v>
      </c>
      <c r="N744" t="s">
        <v>7575</v>
      </c>
    </row>
    <row r="745" spans="1:14" x14ac:dyDescent="0.35">
      <c r="A745" s="57" t="s">
        <v>81</v>
      </c>
      <c r="B745">
        <v>4535</v>
      </c>
      <c r="C745" t="s">
        <v>19465</v>
      </c>
      <c r="D745" t="s">
        <v>24518</v>
      </c>
      <c r="E745" t="s">
        <v>24517</v>
      </c>
      <c r="J745" s="43">
        <v>-239533</v>
      </c>
      <c r="K745" t="s">
        <v>24644</v>
      </c>
      <c r="L745">
        <v>3</v>
      </c>
      <c r="M745" t="s">
        <v>7576</v>
      </c>
      <c r="N745" t="s">
        <v>7575</v>
      </c>
    </row>
    <row r="746" spans="1:14" x14ac:dyDescent="0.35">
      <c r="A746" s="57" t="s">
        <v>81</v>
      </c>
      <c r="B746">
        <v>4535</v>
      </c>
      <c r="C746" t="s">
        <v>1434</v>
      </c>
      <c r="D746" t="s">
        <v>24518</v>
      </c>
      <c r="E746" t="s">
        <v>24517</v>
      </c>
      <c r="J746" s="43">
        <v>-236167</v>
      </c>
      <c r="K746" s="43">
        <v>-632167</v>
      </c>
      <c r="L746">
        <v>4</v>
      </c>
      <c r="M746" t="s">
        <v>7576</v>
      </c>
      <c r="N746" t="s">
        <v>7575</v>
      </c>
    </row>
    <row r="747" spans="1:14" x14ac:dyDescent="0.35">
      <c r="A747" s="57" t="s">
        <v>81</v>
      </c>
      <c r="B747">
        <v>4535</v>
      </c>
      <c r="C747" t="s">
        <v>24665</v>
      </c>
      <c r="D747" t="s">
        <v>24518</v>
      </c>
      <c r="E747" t="s">
        <v>24517</v>
      </c>
      <c r="J747" s="43">
        <v>-239533</v>
      </c>
      <c r="K747" t="s">
        <v>24644</v>
      </c>
      <c r="L747">
        <v>3</v>
      </c>
      <c r="M747" t="s">
        <v>7576</v>
      </c>
      <c r="N747" t="s">
        <v>7575</v>
      </c>
    </row>
    <row r="748" spans="1:14" x14ac:dyDescent="0.35">
      <c r="A748" s="57" t="s">
        <v>81</v>
      </c>
      <c r="B748">
        <v>4535</v>
      </c>
      <c r="C748" t="s">
        <v>24664</v>
      </c>
      <c r="D748" t="s">
        <v>24518</v>
      </c>
      <c r="E748" t="s">
        <v>24517</v>
      </c>
      <c r="J748" s="43">
        <v>-240833</v>
      </c>
      <c r="K748" s="43">
        <v>-626833</v>
      </c>
      <c r="L748">
        <v>4</v>
      </c>
      <c r="M748" t="s">
        <v>7576</v>
      </c>
      <c r="N748" t="s">
        <v>7575</v>
      </c>
    </row>
    <row r="749" spans="1:14" x14ac:dyDescent="0.35">
      <c r="A749" s="57" t="s">
        <v>81</v>
      </c>
      <c r="B749">
        <v>4535</v>
      </c>
      <c r="C749" t="s">
        <v>24663</v>
      </c>
      <c r="D749" t="s">
        <v>24518</v>
      </c>
      <c r="E749" t="s">
        <v>24517</v>
      </c>
      <c r="J749" s="43">
        <v>-239533</v>
      </c>
      <c r="K749" t="s">
        <v>24644</v>
      </c>
      <c r="L749">
        <v>3</v>
      </c>
      <c r="M749" t="s">
        <v>7576</v>
      </c>
      <c r="N749" t="s">
        <v>7575</v>
      </c>
    </row>
    <row r="750" spans="1:14" x14ac:dyDescent="0.35">
      <c r="A750" s="57" t="s">
        <v>81</v>
      </c>
      <c r="B750">
        <v>4535</v>
      </c>
      <c r="C750" t="s">
        <v>24662</v>
      </c>
      <c r="D750" t="s">
        <v>24518</v>
      </c>
      <c r="E750" t="s">
        <v>24517</v>
      </c>
      <c r="J750" s="43">
        <v>-245167</v>
      </c>
      <c r="K750" s="43">
        <v>-641333</v>
      </c>
      <c r="L750">
        <v>4</v>
      </c>
      <c r="M750" t="s">
        <v>7576</v>
      </c>
      <c r="N750" t="s">
        <v>7575</v>
      </c>
    </row>
    <row r="751" spans="1:14" x14ac:dyDescent="0.35">
      <c r="A751" s="57" t="s">
        <v>81</v>
      </c>
      <c r="B751">
        <v>4535</v>
      </c>
      <c r="C751" t="s">
        <v>24661</v>
      </c>
      <c r="D751" t="s">
        <v>24518</v>
      </c>
      <c r="E751" t="s">
        <v>24517</v>
      </c>
      <c r="J751" s="43">
        <v>-239533</v>
      </c>
      <c r="K751" t="s">
        <v>24644</v>
      </c>
      <c r="L751">
        <v>3</v>
      </c>
      <c r="M751" t="s">
        <v>7576</v>
      </c>
      <c r="N751" t="s">
        <v>7575</v>
      </c>
    </row>
    <row r="752" spans="1:14" x14ac:dyDescent="0.35">
      <c r="A752" s="57" t="s">
        <v>81</v>
      </c>
      <c r="B752">
        <v>4535</v>
      </c>
      <c r="C752" t="s">
        <v>24660</v>
      </c>
      <c r="D752" t="s">
        <v>24518</v>
      </c>
      <c r="E752" t="s">
        <v>24517</v>
      </c>
      <c r="J752" s="43">
        <v>-239533</v>
      </c>
      <c r="K752" t="s">
        <v>24644</v>
      </c>
      <c r="L752">
        <v>3</v>
      </c>
      <c r="M752" t="s">
        <v>7576</v>
      </c>
      <c r="N752" t="s">
        <v>7575</v>
      </c>
    </row>
    <row r="753" spans="1:14" x14ac:dyDescent="0.35">
      <c r="A753" s="57" t="s">
        <v>81</v>
      </c>
      <c r="B753">
        <v>4535</v>
      </c>
      <c r="C753" t="s">
        <v>24659</v>
      </c>
      <c r="D753" t="s">
        <v>24518</v>
      </c>
      <c r="E753" t="s">
        <v>24517</v>
      </c>
      <c r="J753" s="43">
        <v>-239533</v>
      </c>
      <c r="K753" t="s">
        <v>24644</v>
      </c>
      <c r="L753">
        <v>3</v>
      </c>
      <c r="M753" t="s">
        <v>7576</v>
      </c>
      <c r="N753" t="s">
        <v>7575</v>
      </c>
    </row>
    <row r="754" spans="1:14" x14ac:dyDescent="0.35">
      <c r="A754" s="57" t="s">
        <v>81</v>
      </c>
      <c r="B754">
        <v>4535</v>
      </c>
      <c r="C754" t="s">
        <v>24658</v>
      </c>
      <c r="D754" t="s">
        <v>24518</v>
      </c>
      <c r="E754" t="s">
        <v>24517</v>
      </c>
      <c r="J754" s="43">
        <v>-239533</v>
      </c>
      <c r="K754" t="s">
        <v>24644</v>
      </c>
      <c r="L754">
        <v>3</v>
      </c>
      <c r="M754" t="s">
        <v>7576</v>
      </c>
      <c r="N754" t="s">
        <v>7575</v>
      </c>
    </row>
    <row r="755" spans="1:14" x14ac:dyDescent="0.35">
      <c r="A755" s="57" t="s">
        <v>81</v>
      </c>
      <c r="B755">
        <v>4535</v>
      </c>
      <c r="C755" t="s">
        <v>24657</v>
      </c>
      <c r="D755" t="s">
        <v>24518</v>
      </c>
      <c r="E755" t="s">
        <v>24517</v>
      </c>
      <c r="J755" s="43">
        <v>-239533</v>
      </c>
      <c r="K755" t="s">
        <v>24644</v>
      </c>
      <c r="L755">
        <v>3</v>
      </c>
      <c r="M755" t="s">
        <v>7576</v>
      </c>
      <c r="N755" t="s">
        <v>7575</v>
      </c>
    </row>
    <row r="756" spans="1:14" x14ac:dyDescent="0.35">
      <c r="A756" s="57" t="s">
        <v>81</v>
      </c>
      <c r="B756">
        <v>4535</v>
      </c>
      <c r="C756" t="s">
        <v>24656</v>
      </c>
      <c r="D756" t="s">
        <v>24518</v>
      </c>
      <c r="E756" t="s">
        <v>24517</v>
      </c>
      <c r="J756" s="43">
        <v>-239533</v>
      </c>
      <c r="K756" t="s">
        <v>24644</v>
      </c>
      <c r="L756">
        <v>3</v>
      </c>
      <c r="M756" t="s">
        <v>7576</v>
      </c>
      <c r="N756" t="s">
        <v>7575</v>
      </c>
    </row>
    <row r="757" spans="1:14" x14ac:dyDescent="0.35">
      <c r="A757" s="57" t="s">
        <v>81</v>
      </c>
      <c r="B757">
        <v>4535</v>
      </c>
      <c r="C757" t="s">
        <v>24655</v>
      </c>
      <c r="D757" t="s">
        <v>24518</v>
      </c>
      <c r="E757" t="s">
        <v>24517</v>
      </c>
      <c r="J757" s="43">
        <v>-239533</v>
      </c>
      <c r="K757" t="s">
        <v>24644</v>
      </c>
      <c r="L757">
        <v>3</v>
      </c>
      <c r="M757" t="s">
        <v>7576</v>
      </c>
      <c r="N757" t="s">
        <v>7575</v>
      </c>
    </row>
    <row r="758" spans="1:14" x14ac:dyDescent="0.35">
      <c r="A758" s="57" t="s">
        <v>81</v>
      </c>
      <c r="B758">
        <v>4535</v>
      </c>
      <c r="C758" t="s">
        <v>24654</v>
      </c>
      <c r="D758" t="s">
        <v>24518</v>
      </c>
      <c r="E758" t="s">
        <v>24517</v>
      </c>
      <c r="J758" s="43">
        <v>-239533</v>
      </c>
      <c r="K758" t="s">
        <v>24644</v>
      </c>
      <c r="L758">
        <v>3</v>
      </c>
      <c r="M758" t="s">
        <v>7576</v>
      </c>
      <c r="N758" t="s">
        <v>7575</v>
      </c>
    </row>
    <row r="759" spans="1:14" x14ac:dyDescent="0.35">
      <c r="A759" s="57" t="s">
        <v>81</v>
      </c>
      <c r="B759">
        <v>4535</v>
      </c>
      <c r="C759" t="s">
        <v>24653</v>
      </c>
      <c r="D759" t="s">
        <v>24518</v>
      </c>
      <c r="E759" t="s">
        <v>24517</v>
      </c>
      <c r="J759" s="43">
        <v>-239533</v>
      </c>
      <c r="K759" t="s">
        <v>24644</v>
      </c>
      <c r="L759">
        <v>3</v>
      </c>
      <c r="M759" t="s">
        <v>7576</v>
      </c>
      <c r="N759" t="s">
        <v>7575</v>
      </c>
    </row>
    <row r="760" spans="1:14" x14ac:dyDescent="0.35">
      <c r="A760" s="57" t="s">
        <v>81</v>
      </c>
      <c r="B760">
        <v>4535</v>
      </c>
      <c r="C760" t="s">
        <v>24652</v>
      </c>
      <c r="D760" t="s">
        <v>24518</v>
      </c>
      <c r="E760" t="s">
        <v>24517</v>
      </c>
      <c r="J760" s="43">
        <v>-239533</v>
      </c>
      <c r="K760" t="s">
        <v>24644</v>
      </c>
      <c r="L760">
        <v>3</v>
      </c>
      <c r="M760" t="s">
        <v>7576</v>
      </c>
      <c r="N760" t="s">
        <v>7575</v>
      </c>
    </row>
    <row r="761" spans="1:14" x14ac:dyDescent="0.35">
      <c r="A761" s="57" t="s">
        <v>81</v>
      </c>
      <c r="B761">
        <v>4535</v>
      </c>
      <c r="C761" t="s">
        <v>24651</v>
      </c>
      <c r="D761" t="s">
        <v>24518</v>
      </c>
      <c r="E761" t="s">
        <v>24517</v>
      </c>
      <c r="J761" s="43">
        <v>-239533</v>
      </c>
      <c r="K761" t="s">
        <v>24644</v>
      </c>
      <c r="L761">
        <v>3</v>
      </c>
      <c r="M761" t="s">
        <v>7576</v>
      </c>
      <c r="N761" t="s">
        <v>7575</v>
      </c>
    </row>
    <row r="762" spans="1:14" x14ac:dyDescent="0.35">
      <c r="A762" s="57" t="s">
        <v>81</v>
      </c>
      <c r="B762">
        <v>4535</v>
      </c>
      <c r="C762" t="s">
        <v>204</v>
      </c>
      <c r="D762" t="s">
        <v>24518</v>
      </c>
      <c r="E762" t="s">
        <v>24517</v>
      </c>
      <c r="J762" s="43">
        <v>-239533</v>
      </c>
      <c r="K762" t="s">
        <v>24644</v>
      </c>
      <c r="L762">
        <v>3</v>
      </c>
      <c r="M762" t="s">
        <v>7576</v>
      </c>
      <c r="N762" t="s">
        <v>7575</v>
      </c>
    </row>
    <row r="763" spans="1:14" x14ac:dyDescent="0.35">
      <c r="A763" s="57" t="s">
        <v>81</v>
      </c>
      <c r="B763">
        <v>4535</v>
      </c>
      <c r="C763" t="s">
        <v>24650</v>
      </c>
      <c r="D763" t="s">
        <v>24518</v>
      </c>
      <c r="E763" t="s">
        <v>24517</v>
      </c>
      <c r="J763" s="43">
        <v>-239533</v>
      </c>
      <c r="K763" t="s">
        <v>24644</v>
      </c>
      <c r="L763">
        <v>3</v>
      </c>
      <c r="M763" t="s">
        <v>7576</v>
      </c>
      <c r="N763" t="s">
        <v>7575</v>
      </c>
    </row>
    <row r="764" spans="1:14" x14ac:dyDescent="0.35">
      <c r="A764" s="57" t="s">
        <v>81</v>
      </c>
      <c r="B764">
        <v>4535</v>
      </c>
      <c r="C764" t="s">
        <v>24649</v>
      </c>
      <c r="D764" t="s">
        <v>24518</v>
      </c>
      <c r="E764" t="s">
        <v>24517</v>
      </c>
      <c r="J764" s="43">
        <v>-239533</v>
      </c>
      <c r="K764" t="s">
        <v>24644</v>
      </c>
      <c r="L764">
        <v>3</v>
      </c>
      <c r="M764" t="s">
        <v>7576</v>
      </c>
      <c r="N764" t="s">
        <v>7575</v>
      </c>
    </row>
    <row r="765" spans="1:14" x14ac:dyDescent="0.35">
      <c r="A765" s="57" t="s">
        <v>81</v>
      </c>
      <c r="B765">
        <v>4535</v>
      </c>
      <c r="C765" t="s">
        <v>24648</v>
      </c>
      <c r="D765" t="s">
        <v>24518</v>
      </c>
      <c r="E765" t="s">
        <v>24517</v>
      </c>
      <c r="J765" s="43">
        <v>-239533</v>
      </c>
      <c r="K765" t="s">
        <v>24644</v>
      </c>
      <c r="L765">
        <v>3</v>
      </c>
      <c r="M765" t="s">
        <v>7576</v>
      </c>
      <c r="N765" t="s">
        <v>7575</v>
      </c>
    </row>
    <row r="766" spans="1:14" x14ac:dyDescent="0.35">
      <c r="A766" s="57" t="s">
        <v>81</v>
      </c>
      <c r="B766">
        <v>4535</v>
      </c>
      <c r="C766" t="s">
        <v>12283</v>
      </c>
      <c r="D766" t="s">
        <v>24518</v>
      </c>
      <c r="E766" t="s">
        <v>24517</v>
      </c>
      <c r="J766" s="43">
        <v>-239533</v>
      </c>
      <c r="K766" t="s">
        <v>24644</v>
      </c>
      <c r="L766">
        <v>3</v>
      </c>
      <c r="M766" t="s">
        <v>7576</v>
      </c>
      <c r="N766" t="s">
        <v>7575</v>
      </c>
    </row>
    <row r="767" spans="1:14" x14ac:dyDescent="0.35">
      <c r="A767" s="57" t="s">
        <v>81</v>
      </c>
      <c r="B767">
        <v>4535</v>
      </c>
      <c r="C767" t="s">
        <v>10999</v>
      </c>
      <c r="D767" t="s">
        <v>24518</v>
      </c>
      <c r="E767" t="s">
        <v>24517</v>
      </c>
      <c r="J767" s="43">
        <v>-239533</v>
      </c>
      <c r="K767" t="s">
        <v>24644</v>
      </c>
      <c r="L767">
        <v>3</v>
      </c>
      <c r="M767" t="s">
        <v>7576</v>
      </c>
      <c r="N767" t="s">
        <v>7575</v>
      </c>
    </row>
    <row r="768" spans="1:14" x14ac:dyDescent="0.35">
      <c r="A768" s="57" t="s">
        <v>81</v>
      </c>
      <c r="B768">
        <v>4535</v>
      </c>
      <c r="C768" t="s">
        <v>12900</v>
      </c>
      <c r="D768" t="s">
        <v>24518</v>
      </c>
      <c r="E768" t="s">
        <v>24517</v>
      </c>
      <c r="J768" s="43">
        <v>-239533</v>
      </c>
      <c r="K768" t="s">
        <v>24644</v>
      </c>
      <c r="L768">
        <v>3</v>
      </c>
      <c r="M768" t="s">
        <v>7576</v>
      </c>
      <c r="N768" t="s">
        <v>7575</v>
      </c>
    </row>
    <row r="769" spans="1:14" x14ac:dyDescent="0.35">
      <c r="A769" s="57" t="s">
        <v>81</v>
      </c>
      <c r="B769">
        <v>4535</v>
      </c>
      <c r="C769" t="s">
        <v>13314</v>
      </c>
      <c r="D769" t="s">
        <v>24518</v>
      </c>
      <c r="E769" t="s">
        <v>24517</v>
      </c>
      <c r="J769" s="43">
        <v>-239533</v>
      </c>
      <c r="K769" t="s">
        <v>24644</v>
      </c>
      <c r="L769">
        <v>3</v>
      </c>
      <c r="M769" t="s">
        <v>7576</v>
      </c>
      <c r="N769" t="s">
        <v>7575</v>
      </c>
    </row>
    <row r="770" spans="1:14" x14ac:dyDescent="0.35">
      <c r="A770" s="57" t="s">
        <v>81</v>
      </c>
      <c r="B770">
        <v>4535</v>
      </c>
      <c r="C770" t="s">
        <v>24647</v>
      </c>
      <c r="D770" t="s">
        <v>24518</v>
      </c>
      <c r="E770" t="s">
        <v>24517</v>
      </c>
      <c r="J770" s="43">
        <v>-239533</v>
      </c>
      <c r="K770" t="s">
        <v>24644</v>
      </c>
      <c r="L770">
        <v>3</v>
      </c>
      <c r="M770" t="s">
        <v>7576</v>
      </c>
      <c r="N770" t="s">
        <v>7575</v>
      </c>
    </row>
    <row r="771" spans="1:14" x14ac:dyDescent="0.35">
      <c r="A771" s="57" t="s">
        <v>81</v>
      </c>
      <c r="B771">
        <v>4535</v>
      </c>
      <c r="C771" t="s">
        <v>1384</v>
      </c>
      <c r="D771" t="s">
        <v>24518</v>
      </c>
      <c r="E771" t="s">
        <v>24517</v>
      </c>
      <c r="J771" s="43">
        <v>-239533</v>
      </c>
      <c r="K771" t="s">
        <v>24644</v>
      </c>
      <c r="L771">
        <v>3</v>
      </c>
      <c r="M771" t="s">
        <v>7576</v>
      </c>
      <c r="N771" t="s">
        <v>7575</v>
      </c>
    </row>
    <row r="772" spans="1:14" x14ac:dyDescent="0.35">
      <c r="A772" s="57" t="s">
        <v>81</v>
      </c>
      <c r="B772">
        <v>4535</v>
      </c>
      <c r="C772" t="s">
        <v>24646</v>
      </c>
      <c r="D772" t="s">
        <v>24518</v>
      </c>
      <c r="E772" t="s">
        <v>24517</v>
      </c>
      <c r="J772" s="43">
        <v>-239533</v>
      </c>
      <c r="K772" t="s">
        <v>24644</v>
      </c>
      <c r="L772">
        <v>3</v>
      </c>
      <c r="M772" t="s">
        <v>7576</v>
      </c>
      <c r="N772" t="s">
        <v>7575</v>
      </c>
    </row>
    <row r="773" spans="1:14" x14ac:dyDescent="0.35">
      <c r="A773" s="57" t="s">
        <v>81</v>
      </c>
      <c r="B773">
        <v>4535</v>
      </c>
      <c r="C773" t="s">
        <v>24645</v>
      </c>
      <c r="D773" t="s">
        <v>24518</v>
      </c>
      <c r="E773" t="s">
        <v>24517</v>
      </c>
      <c r="J773" s="43">
        <v>-239533</v>
      </c>
      <c r="K773" t="s">
        <v>24644</v>
      </c>
      <c r="L773">
        <v>3</v>
      </c>
      <c r="M773" t="s">
        <v>7576</v>
      </c>
      <c r="N773" t="s">
        <v>7575</v>
      </c>
    </row>
    <row r="774" spans="1:14" x14ac:dyDescent="0.35">
      <c r="A774" s="57" t="s">
        <v>81</v>
      </c>
      <c r="B774">
        <v>4537</v>
      </c>
      <c r="C774" t="s">
        <v>24643</v>
      </c>
      <c r="D774" t="s">
        <v>24518</v>
      </c>
      <c r="E774" t="s">
        <v>24517</v>
      </c>
      <c r="J774" t="s">
        <v>8311</v>
      </c>
      <c r="K774" s="43">
        <v>-640792</v>
      </c>
      <c r="L774">
        <v>3</v>
      </c>
      <c r="M774" t="s">
        <v>7576</v>
      </c>
      <c r="N774" t="s">
        <v>7575</v>
      </c>
    </row>
    <row r="775" spans="1:14" x14ac:dyDescent="0.35">
      <c r="A775" s="57" t="s">
        <v>81</v>
      </c>
      <c r="B775">
        <v>4537</v>
      </c>
      <c r="C775" t="s">
        <v>10216</v>
      </c>
      <c r="D775" t="s">
        <v>24518</v>
      </c>
      <c r="E775" t="s">
        <v>24517</v>
      </c>
      <c r="J775" s="43">
        <v>-238167</v>
      </c>
      <c r="K775" s="43">
        <v>-640833</v>
      </c>
      <c r="L775">
        <v>4</v>
      </c>
      <c r="M775" t="s">
        <v>7576</v>
      </c>
      <c r="N775" t="s">
        <v>7575</v>
      </c>
    </row>
    <row r="776" spans="1:14" x14ac:dyDescent="0.35">
      <c r="A776" s="57" t="s">
        <v>81</v>
      </c>
      <c r="B776">
        <v>4537</v>
      </c>
      <c r="C776" t="s">
        <v>24642</v>
      </c>
      <c r="D776" t="s">
        <v>24518</v>
      </c>
      <c r="E776" t="s">
        <v>24517</v>
      </c>
      <c r="J776" t="s">
        <v>8311</v>
      </c>
      <c r="K776" s="43">
        <v>-640792</v>
      </c>
      <c r="L776">
        <v>3</v>
      </c>
      <c r="M776" t="s">
        <v>7576</v>
      </c>
      <c r="N776" t="s">
        <v>7575</v>
      </c>
    </row>
    <row r="777" spans="1:14" x14ac:dyDescent="0.35">
      <c r="A777" s="57" t="s">
        <v>81</v>
      </c>
      <c r="B777">
        <v>4537</v>
      </c>
      <c r="C777" t="s">
        <v>24641</v>
      </c>
      <c r="D777" t="s">
        <v>24518</v>
      </c>
      <c r="E777" t="s">
        <v>24517</v>
      </c>
      <c r="J777" t="s">
        <v>8158</v>
      </c>
      <c r="K777" t="s">
        <v>9459</v>
      </c>
      <c r="L777">
        <v>4</v>
      </c>
      <c r="M777" t="s">
        <v>7576</v>
      </c>
      <c r="N777" t="s">
        <v>7575</v>
      </c>
    </row>
    <row r="778" spans="1:14" x14ac:dyDescent="0.35">
      <c r="A778" s="57" t="s">
        <v>81</v>
      </c>
      <c r="B778">
        <v>4537</v>
      </c>
      <c r="C778" t="s">
        <v>24640</v>
      </c>
      <c r="D778" t="s">
        <v>24518</v>
      </c>
      <c r="E778" t="s">
        <v>24517</v>
      </c>
      <c r="J778" t="s">
        <v>24639</v>
      </c>
      <c r="K778" s="43">
        <v>-640167</v>
      </c>
      <c r="L778">
        <v>4</v>
      </c>
      <c r="M778" t="s">
        <v>7576</v>
      </c>
      <c r="N778" t="s">
        <v>7575</v>
      </c>
    </row>
    <row r="779" spans="1:14" x14ac:dyDescent="0.35">
      <c r="A779" s="57" t="s">
        <v>81</v>
      </c>
      <c r="B779">
        <v>4537</v>
      </c>
      <c r="C779" t="s">
        <v>18521</v>
      </c>
      <c r="D779" t="s">
        <v>24518</v>
      </c>
      <c r="E779" t="s">
        <v>24517</v>
      </c>
      <c r="J779" s="43">
        <v>-234333</v>
      </c>
      <c r="K779" s="43">
        <v>-641667</v>
      </c>
      <c r="L779">
        <v>4</v>
      </c>
      <c r="M779" t="s">
        <v>7576</v>
      </c>
      <c r="N779" t="s">
        <v>7575</v>
      </c>
    </row>
    <row r="780" spans="1:14" x14ac:dyDescent="0.35">
      <c r="A780" s="57" t="s">
        <v>81</v>
      </c>
      <c r="B780">
        <v>4538</v>
      </c>
      <c r="C780" t="s">
        <v>24638</v>
      </c>
      <c r="D780" t="s">
        <v>24518</v>
      </c>
      <c r="E780" t="s">
        <v>24517</v>
      </c>
      <c r="J780" s="43">
        <v>-234333</v>
      </c>
      <c r="K780" t="s">
        <v>8426</v>
      </c>
      <c r="L780">
        <v>3</v>
      </c>
      <c r="M780" t="s">
        <v>7576</v>
      </c>
      <c r="N780" t="s">
        <v>7575</v>
      </c>
    </row>
    <row r="781" spans="1:14" x14ac:dyDescent="0.35">
      <c r="A781" s="57" t="s">
        <v>81</v>
      </c>
      <c r="B781">
        <v>4538</v>
      </c>
      <c r="C781" t="s">
        <v>24637</v>
      </c>
      <c r="D781" t="s">
        <v>24518</v>
      </c>
      <c r="E781" t="s">
        <v>24517</v>
      </c>
      <c r="J781" s="43">
        <v>-234333</v>
      </c>
      <c r="K781" t="s">
        <v>8426</v>
      </c>
      <c r="L781">
        <v>4</v>
      </c>
      <c r="M781" t="s">
        <v>7576</v>
      </c>
      <c r="N781" t="s">
        <v>7575</v>
      </c>
    </row>
    <row r="782" spans="1:14" x14ac:dyDescent="0.35">
      <c r="A782" s="57" t="s">
        <v>81</v>
      </c>
      <c r="B782">
        <v>4538</v>
      </c>
      <c r="C782" t="s">
        <v>9742</v>
      </c>
      <c r="D782" t="s">
        <v>24518</v>
      </c>
      <c r="E782" t="s">
        <v>24517</v>
      </c>
      <c r="J782" s="43">
        <v>-234333</v>
      </c>
      <c r="K782" t="s">
        <v>8426</v>
      </c>
      <c r="L782">
        <v>3</v>
      </c>
      <c r="M782" t="s">
        <v>7576</v>
      </c>
      <c r="N782" t="s">
        <v>7575</v>
      </c>
    </row>
    <row r="783" spans="1:14" x14ac:dyDescent="0.35">
      <c r="A783" s="57" t="s">
        <v>81</v>
      </c>
      <c r="B783">
        <v>4538</v>
      </c>
      <c r="C783" t="s">
        <v>19043</v>
      </c>
      <c r="D783" t="s">
        <v>24518</v>
      </c>
      <c r="E783" t="s">
        <v>24517</v>
      </c>
      <c r="J783" s="43">
        <v>-234333</v>
      </c>
      <c r="K783" t="s">
        <v>8426</v>
      </c>
      <c r="L783">
        <v>3</v>
      </c>
      <c r="M783" t="s">
        <v>7576</v>
      </c>
      <c r="N783" t="s">
        <v>7575</v>
      </c>
    </row>
    <row r="784" spans="1:14" x14ac:dyDescent="0.35">
      <c r="A784" s="57" t="s">
        <v>81</v>
      </c>
      <c r="B784">
        <v>4542</v>
      </c>
      <c r="C784" t="s">
        <v>24636</v>
      </c>
      <c r="D784" t="s">
        <v>24518</v>
      </c>
      <c r="E784" t="s">
        <v>24517</v>
      </c>
      <c r="J784" t="s">
        <v>8278</v>
      </c>
      <c r="K784" s="43">
        <v>-644167</v>
      </c>
      <c r="L784">
        <v>4</v>
      </c>
      <c r="M784" t="s">
        <v>7576</v>
      </c>
      <c r="N784" t="s">
        <v>7575</v>
      </c>
    </row>
    <row r="785" spans="1:14" x14ac:dyDescent="0.35">
      <c r="A785" s="57" t="s">
        <v>81</v>
      </c>
      <c r="B785">
        <v>4542</v>
      </c>
      <c r="C785" t="s">
        <v>24635</v>
      </c>
      <c r="D785" t="s">
        <v>24518</v>
      </c>
      <c r="E785" t="s">
        <v>24517</v>
      </c>
      <c r="J785" t="s">
        <v>8278</v>
      </c>
      <c r="K785" s="43">
        <v>-644167</v>
      </c>
      <c r="L785">
        <v>3</v>
      </c>
      <c r="M785" t="s">
        <v>7576</v>
      </c>
      <c r="N785" t="s">
        <v>7575</v>
      </c>
    </row>
    <row r="786" spans="1:14" x14ac:dyDescent="0.35">
      <c r="A786" s="57" t="s">
        <v>81</v>
      </c>
      <c r="B786">
        <v>4542</v>
      </c>
      <c r="C786" t="s">
        <v>24634</v>
      </c>
      <c r="D786" t="s">
        <v>24518</v>
      </c>
      <c r="E786" t="s">
        <v>24517</v>
      </c>
      <c r="J786" t="s">
        <v>8278</v>
      </c>
      <c r="K786" s="43">
        <v>-644167</v>
      </c>
      <c r="L786">
        <v>3</v>
      </c>
      <c r="M786" t="s">
        <v>7576</v>
      </c>
      <c r="N786" t="s">
        <v>7575</v>
      </c>
    </row>
    <row r="787" spans="1:14" x14ac:dyDescent="0.35">
      <c r="A787" s="57" t="s">
        <v>81</v>
      </c>
      <c r="B787">
        <v>4550</v>
      </c>
      <c r="C787" t="s">
        <v>24633</v>
      </c>
      <c r="D787" t="s">
        <v>24518</v>
      </c>
      <c r="E787" t="s">
        <v>24517</v>
      </c>
      <c r="J787" s="43">
        <v>-232167</v>
      </c>
      <c r="K787" t="s">
        <v>8423</v>
      </c>
      <c r="L787">
        <v>4</v>
      </c>
      <c r="M787" t="s">
        <v>7576</v>
      </c>
      <c r="N787" t="s">
        <v>7575</v>
      </c>
    </row>
    <row r="788" spans="1:14" x14ac:dyDescent="0.35">
      <c r="A788" s="57" t="s">
        <v>81</v>
      </c>
      <c r="B788">
        <v>4550</v>
      </c>
      <c r="C788" t="s">
        <v>24632</v>
      </c>
      <c r="D788" t="s">
        <v>24518</v>
      </c>
      <c r="E788" t="s">
        <v>24517</v>
      </c>
      <c r="J788" s="43">
        <v>-233611</v>
      </c>
      <c r="K788" s="43">
        <v>-638111</v>
      </c>
      <c r="L788">
        <v>3</v>
      </c>
      <c r="M788" t="s">
        <v>7576</v>
      </c>
      <c r="N788" t="s">
        <v>7575</v>
      </c>
    </row>
    <row r="789" spans="1:14" x14ac:dyDescent="0.35">
      <c r="A789" s="57" t="s">
        <v>81</v>
      </c>
      <c r="B789">
        <v>4550</v>
      </c>
      <c r="C789" t="s">
        <v>24631</v>
      </c>
      <c r="D789" t="s">
        <v>24518</v>
      </c>
      <c r="E789" t="s">
        <v>24517</v>
      </c>
      <c r="J789" s="43">
        <v>-233611</v>
      </c>
      <c r="K789" s="43">
        <v>-638111</v>
      </c>
      <c r="L789">
        <v>3</v>
      </c>
      <c r="M789" t="s">
        <v>7576</v>
      </c>
      <c r="N789" t="s">
        <v>7575</v>
      </c>
    </row>
    <row r="790" spans="1:14" x14ac:dyDescent="0.35">
      <c r="A790" s="57" t="s">
        <v>81</v>
      </c>
      <c r="B790">
        <v>4550</v>
      </c>
      <c r="C790" t="s">
        <v>7921</v>
      </c>
      <c r="D790" t="s">
        <v>24518</v>
      </c>
      <c r="E790" t="s">
        <v>24517</v>
      </c>
      <c r="J790" s="43">
        <v>-233611</v>
      </c>
      <c r="K790" s="43">
        <v>-638111</v>
      </c>
      <c r="L790">
        <v>3</v>
      </c>
      <c r="M790" t="s">
        <v>7576</v>
      </c>
      <c r="N790" t="s">
        <v>7575</v>
      </c>
    </row>
    <row r="791" spans="1:14" x14ac:dyDescent="0.35">
      <c r="A791" s="57" t="s">
        <v>81</v>
      </c>
      <c r="B791">
        <v>4550</v>
      </c>
      <c r="C791" t="s">
        <v>10989</v>
      </c>
      <c r="D791" t="s">
        <v>24518</v>
      </c>
      <c r="E791" t="s">
        <v>24517</v>
      </c>
      <c r="J791" s="43">
        <v>-233611</v>
      </c>
      <c r="K791" s="43">
        <v>-638111</v>
      </c>
      <c r="L791">
        <v>3</v>
      </c>
      <c r="M791" t="s">
        <v>7576</v>
      </c>
      <c r="N791" t="s">
        <v>7575</v>
      </c>
    </row>
    <row r="792" spans="1:14" x14ac:dyDescent="0.35">
      <c r="A792" s="57" t="s">
        <v>81</v>
      </c>
      <c r="B792">
        <v>4550</v>
      </c>
      <c r="C792" t="s">
        <v>10296</v>
      </c>
      <c r="D792" t="s">
        <v>24518</v>
      </c>
      <c r="E792" t="s">
        <v>24517</v>
      </c>
      <c r="J792" s="43">
        <v>-233611</v>
      </c>
      <c r="K792" s="43">
        <v>-638111</v>
      </c>
      <c r="L792">
        <v>3</v>
      </c>
      <c r="M792" t="s">
        <v>7576</v>
      </c>
      <c r="N792" t="s">
        <v>7575</v>
      </c>
    </row>
    <row r="793" spans="1:14" x14ac:dyDescent="0.35">
      <c r="A793" s="57" t="s">
        <v>81</v>
      </c>
      <c r="B793">
        <v>4550</v>
      </c>
      <c r="C793" t="s">
        <v>24630</v>
      </c>
      <c r="D793" t="s">
        <v>24518</v>
      </c>
      <c r="E793" t="s">
        <v>24517</v>
      </c>
      <c r="J793" s="43">
        <v>-233611</v>
      </c>
      <c r="K793" s="43">
        <v>-638111</v>
      </c>
      <c r="L793">
        <v>3</v>
      </c>
      <c r="M793" t="s">
        <v>7576</v>
      </c>
      <c r="N793" t="s">
        <v>7575</v>
      </c>
    </row>
    <row r="794" spans="1:14" x14ac:dyDescent="0.35">
      <c r="A794" s="57" t="s">
        <v>81</v>
      </c>
      <c r="B794">
        <v>4550</v>
      </c>
      <c r="C794" t="s">
        <v>24629</v>
      </c>
      <c r="D794" t="s">
        <v>24518</v>
      </c>
      <c r="E794" t="s">
        <v>24517</v>
      </c>
      <c r="J794" s="43">
        <v>-233611</v>
      </c>
      <c r="K794" s="43">
        <v>-638111</v>
      </c>
      <c r="L794">
        <v>3</v>
      </c>
      <c r="M794" t="s">
        <v>7576</v>
      </c>
      <c r="N794" t="s">
        <v>7575</v>
      </c>
    </row>
    <row r="795" spans="1:14" x14ac:dyDescent="0.35">
      <c r="A795" s="57" t="s">
        <v>81</v>
      </c>
      <c r="B795">
        <v>4550</v>
      </c>
      <c r="C795" t="s">
        <v>17844</v>
      </c>
      <c r="D795" t="s">
        <v>24518</v>
      </c>
      <c r="E795" t="s">
        <v>24517</v>
      </c>
      <c r="J795" t="s">
        <v>8301</v>
      </c>
      <c r="K795" t="s">
        <v>8642</v>
      </c>
      <c r="L795">
        <v>4</v>
      </c>
      <c r="M795" t="s">
        <v>7576</v>
      </c>
      <c r="N795" t="s">
        <v>7575</v>
      </c>
    </row>
    <row r="796" spans="1:14" x14ac:dyDescent="0.35">
      <c r="A796" s="57" t="s">
        <v>81</v>
      </c>
      <c r="B796">
        <v>4550</v>
      </c>
      <c r="C796" t="s">
        <v>24628</v>
      </c>
      <c r="D796" t="s">
        <v>24518</v>
      </c>
      <c r="E796" t="s">
        <v>24517</v>
      </c>
      <c r="J796" s="43">
        <v>-232667</v>
      </c>
      <c r="K796" s="43">
        <v>-641333</v>
      </c>
      <c r="L796">
        <v>4</v>
      </c>
      <c r="M796" t="s">
        <v>7576</v>
      </c>
      <c r="N796" t="s">
        <v>7575</v>
      </c>
    </row>
    <row r="797" spans="1:14" x14ac:dyDescent="0.35">
      <c r="A797" s="57" t="s">
        <v>81</v>
      </c>
      <c r="B797">
        <v>4550</v>
      </c>
      <c r="C797" t="s">
        <v>16136</v>
      </c>
      <c r="D797" t="s">
        <v>24518</v>
      </c>
      <c r="E797" t="s">
        <v>24517</v>
      </c>
      <c r="J797" s="43">
        <v>-233611</v>
      </c>
      <c r="K797" s="43">
        <v>-638111</v>
      </c>
      <c r="L797">
        <v>3</v>
      </c>
      <c r="M797" t="s">
        <v>7576</v>
      </c>
      <c r="N797" t="s">
        <v>7575</v>
      </c>
    </row>
    <row r="798" spans="1:14" x14ac:dyDescent="0.35">
      <c r="A798" s="57" t="s">
        <v>81</v>
      </c>
      <c r="B798">
        <v>4550</v>
      </c>
      <c r="C798" t="s">
        <v>24627</v>
      </c>
      <c r="D798" t="s">
        <v>24518</v>
      </c>
      <c r="E798" t="s">
        <v>24517</v>
      </c>
      <c r="J798" s="43">
        <v>-233611</v>
      </c>
      <c r="K798" s="43">
        <v>-638111</v>
      </c>
      <c r="L798">
        <v>3</v>
      </c>
      <c r="M798" t="s">
        <v>7576</v>
      </c>
      <c r="N798" t="s">
        <v>7575</v>
      </c>
    </row>
    <row r="799" spans="1:14" x14ac:dyDescent="0.35">
      <c r="A799" s="57" t="s">
        <v>81</v>
      </c>
      <c r="B799">
        <v>4550</v>
      </c>
      <c r="C799" t="s">
        <v>24626</v>
      </c>
      <c r="D799" t="s">
        <v>24518</v>
      </c>
      <c r="E799" t="s">
        <v>24517</v>
      </c>
      <c r="J799" s="43">
        <v>-233611</v>
      </c>
      <c r="K799" s="43">
        <v>-638111</v>
      </c>
      <c r="L799">
        <v>3</v>
      </c>
      <c r="M799" t="s">
        <v>7576</v>
      </c>
      <c r="N799" t="s">
        <v>7575</v>
      </c>
    </row>
    <row r="800" spans="1:14" x14ac:dyDescent="0.35">
      <c r="A800" s="57" t="s">
        <v>81</v>
      </c>
      <c r="B800">
        <v>4550</v>
      </c>
      <c r="C800" t="s">
        <v>15149</v>
      </c>
      <c r="D800" t="s">
        <v>24518</v>
      </c>
      <c r="E800" t="s">
        <v>24517</v>
      </c>
      <c r="J800" s="43">
        <v>-233611</v>
      </c>
      <c r="K800" s="43">
        <v>-638111</v>
      </c>
      <c r="L800">
        <v>3</v>
      </c>
      <c r="M800" t="s">
        <v>7576</v>
      </c>
      <c r="N800" t="s">
        <v>7575</v>
      </c>
    </row>
    <row r="801" spans="1:14" x14ac:dyDescent="0.35">
      <c r="A801" s="57" t="s">
        <v>81</v>
      </c>
      <c r="B801">
        <v>4550</v>
      </c>
      <c r="C801" t="s">
        <v>24625</v>
      </c>
      <c r="D801" t="s">
        <v>24518</v>
      </c>
      <c r="E801" t="s">
        <v>24517</v>
      </c>
      <c r="J801" s="43">
        <v>-233611</v>
      </c>
      <c r="K801" s="43">
        <v>-638111</v>
      </c>
      <c r="L801">
        <v>3</v>
      </c>
      <c r="M801" t="s">
        <v>7576</v>
      </c>
      <c r="N801" t="s">
        <v>7575</v>
      </c>
    </row>
    <row r="802" spans="1:14" x14ac:dyDescent="0.35">
      <c r="A802" s="57" t="s">
        <v>81</v>
      </c>
      <c r="B802">
        <v>4552</v>
      </c>
      <c r="C802" t="s">
        <v>24624</v>
      </c>
      <c r="D802" t="s">
        <v>24518</v>
      </c>
      <c r="E802" t="s">
        <v>24517</v>
      </c>
      <c r="J802" s="43">
        <v>-228792</v>
      </c>
      <c r="K802" s="43">
        <v>-639292</v>
      </c>
      <c r="L802">
        <v>3</v>
      </c>
      <c r="M802" t="s">
        <v>7576</v>
      </c>
      <c r="N802" t="s">
        <v>7575</v>
      </c>
    </row>
    <row r="803" spans="1:14" x14ac:dyDescent="0.35">
      <c r="A803" s="57" t="s">
        <v>81</v>
      </c>
      <c r="B803">
        <v>4552</v>
      </c>
      <c r="C803" t="s">
        <v>24623</v>
      </c>
      <c r="D803" t="s">
        <v>24518</v>
      </c>
      <c r="E803" t="s">
        <v>24517</v>
      </c>
      <c r="J803" t="s">
        <v>8072</v>
      </c>
      <c r="K803" s="43">
        <v>-640167</v>
      </c>
      <c r="L803">
        <v>4</v>
      </c>
      <c r="M803" t="s">
        <v>7576</v>
      </c>
      <c r="N803" t="s">
        <v>7575</v>
      </c>
    </row>
    <row r="804" spans="1:14" x14ac:dyDescent="0.35">
      <c r="A804" s="57" t="s">
        <v>81</v>
      </c>
      <c r="B804">
        <v>4552</v>
      </c>
      <c r="C804" t="s">
        <v>24622</v>
      </c>
      <c r="D804" t="s">
        <v>24518</v>
      </c>
      <c r="E804" t="s">
        <v>24517</v>
      </c>
      <c r="J804" s="43">
        <v>-227333</v>
      </c>
      <c r="K804" s="43">
        <v>-638333</v>
      </c>
      <c r="L804">
        <v>4</v>
      </c>
      <c r="M804" t="s">
        <v>7576</v>
      </c>
      <c r="N804" t="s">
        <v>7575</v>
      </c>
    </row>
    <row r="805" spans="1:14" x14ac:dyDescent="0.35">
      <c r="A805" s="57" t="s">
        <v>81</v>
      </c>
      <c r="B805">
        <v>4552</v>
      </c>
      <c r="C805" t="s">
        <v>24621</v>
      </c>
      <c r="D805" t="s">
        <v>24518</v>
      </c>
      <c r="E805" t="s">
        <v>24517</v>
      </c>
      <c r="J805" s="43">
        <v>-228792</v>
      </c>
      <c r="K805" s="43">
        <v>-639292</v>
      </c>
      <c r="L805">
        <v>3</v>
      </c>
      <c r="M805" t="s">
        <v>7576</v>
      </c>
      <c r="N805" t="s">
        <v>7575</v>
      </c>
    </row>
    <row r="806" spans="1:14" x14ac:dyDescent="0.35">
      <c r="A806" s="57" t="s">
        <v>81</v>
      </c>
      <c r="B806">
        <v>4552</v>
      </c>
      <c r="C806" t="s">
        <v>24620</v>
      </c>
      <c r="D806" t="s">
        <v>24518</v>
      </c>
      <c r="E806" t="s">
        <v>24517</v>
      </c>
      <c r="J806" s="43">
        <v>-229333</v>
      </c>
      <c r="K806" s="43">
        <v>-638667</v>
      </c>
      <c r="L806">
        <v>4</v>
      </c>
      <c r="M806" t="s">
        <v>7576</v>
      </c>
      <c r="N806" t="s">
        <v>7575</v>
      </c>
    </row>
    <row r="807" spans="1:14" x14ac:dyDescent="0.35">
      <c r="A807" s="57" t="s">
        <v>81</v>
      </c>
      <c r="B807">
        <v>4552</v>
      </c>
      <c r="C807" t="s">
        <v>13353</v>
      </c>
      <c r="D807" t="s">
        <v>24518</v>
      </c>
      <c r="E807" t="s">
        <v>24517</v>
      </c>
      <c r="J807" s="43">
        <v>-228792</v>
      </c>
      <c r="K807" s="43">
        <v>-639292</v>
      </c>
      <c r="L807">
        <v>3</v>
      </c>
      <c r="M807" t="s">
        <v>7576</v>
      </c>
      <c r="N807" t="s">
        <v>7575</v>
      </c>
    </row>
    <row r="808" spans="1:14" x14ac:dyDescent="0.35">
      <c r="A808" s="57" t="s">
        <v>81</v>
      </c>
      <c r="B808">
        <v>4552</v>
      </c>
      <c r="C808" t="s">
        <v>24619</v>
      </c>
      <c r="D808" t="s">
        <v>24518</v>
      </c>
      <c r="E808" t="s">
        <v>24517</v>
      </c>
      <c r="J808" t="s">
        <v>24618</v>
      </c>
      <c r="K808">
        <v>-64</v>
      </c>
      <c r="L808">
        <v>4</v>
      </c>
      <c r="M808" t="s">
        <v>7576</v>
      </c>
      <c r="N808" t="s">
        <v>7575</v>
      </c>
    </row>
    <row r="809" spans="1:14" x14ac:dyDescent="0.35">
      <c r="A809" s="57" t="s">
        <v>81</v>
      </c>
      <c r="B809">
        <v>4552</v>
      </c>
      <c r="C809" t="s">
        <v>24617</v>
      </c>
      <c r="D809" t="s">
        <v>24518</v>
      </c>
      <c r="E809" t="s">
        <v>24517</v>
      </c>
      <c r="J809" s="43">
        <v>-228792</v>
      </c>
      <c r="K809" s="43">
        <v>-639292</v>
      </c>
      <c r="L809">
        <v>3</v>
      </c>
      <c r="M809" t="s">
        <v>7576</v>
      </c>
      <c r="N809" t="s">
        <v>7575</v>
      </c>
    </row>
    <row r="810" spans="1:14" x14ac:dyDescent="0.35">
      <c r="A810" s="57" t="s">
        <v>81</v>
      </c>
      <c r="B810">
        <v>4552</v>
      </c>
      <c r="C810" t="s">
        <v>24616</v>
      </c>
      <c r="D810" t="s">
        <v>24518</v>
      </c>
      <c r="E810" t="s">
        <v>24517</v>
      </c>
      <c r="J810" s="43">
        <v>-228792</v>
      </c>
      <c r="K810" s="43">
        <v>-639292</v>
      </c>
      <c r="L810">
        <v>3</v>
      </c>
      <c r="M810" t="s">
        <v>7576</v>
      </c>
      <c r="N810" t="s">
        <v>7575</v>
      </c>
    </row>
    <row r="811" spans="1:14" x14ac:dyDescent="0.35">
      <c r="A811" s="57" t="s">
        <v>81</v>
      </c>
      <c r="B811">
        <v>4554</v>
      </c>
      <c r="C811" t="s">
        <v>560</v>
      </c>
      <c r="D811" t="s">
        <v>24518</v>
      </c>
      <c r="E811" t="s">
        <v>24517</v>
      </c>
      <c r="J811" t="s">
        <v>24615</v>
      </c>
      <c r="K811" s="43">
        <v>-625167</v>
      </c>
      <c r="L811">
        <v>4</v>
      </c>
      <c r="M811" t="s">
        <v>7576</v>
      </c>
      <c r="N811" t="s">
        <v>7575</v>
      </c>
    </row>
    <row r="812" spans="1:14" x14ac:dyDescent="0.35">
      <c r="A812" s="57" t="s">
        <v>81</v>
      </c>
      <c r="B812">
        <v>4554</v>
      </c>
      <c r="C812" t="s">
        <v>24614</v>
      </c>
      <c r="D812" t="s">
        <v>24518</v>
      </c>
      <c r="E812" t="s">
        <v>24517</v>
      </c>
      <c r="J812" s="43">
        <v>-236833</v>
      </c>
      <c r="K812" s="43">
        <v>-623833</v>
      </c>
      <c r="L812">
        <v>4</v>
      </c>
      <c r="M812" t="s">
        <v>7576</v>
      </c>
      <c r="N812" t="s">
        <v>7575</v>
      </c>
    </row>
    <row r="813" spans="1:14" x14ac:dyDescent="0.35">
      <c r="A813" s="57" t="s">
        <v>81</v>
      </c>
      <c r="B813">
        <v>4554</v>
      </c>
      <c r="C813" t="s">
        <v>24613</v>
      </c>
      <c r="D813" t="s">
        <v>24518</v>
      </c>
      <c r="E813" t="s">
        <v>24517</v>
      </c>
      <c r="J813" s="43">
        <v>-233833</v>
      </c>
      <c r="K813" t="s">
        <v>8666</v>
      </c>
      <c r="L813">
        <v>4</v>
      </c>
      <c r="M813" t="s">
        <v>7576</v>
      </c>
      <c r="N813" t="s">
        <v>7575</v>
      </c>
    </row>
    <row r="814" spans="1:14" x14ac:dyDescent="0.35">
      <c r="A814" s="57" t="s">
        <v>81</v>
      </c>
      <c r="B814">
        <v>4554</v>
      </c>
      <c r="C814" t="s">
        <v>24612</v>
      </c>
      <c r="D814" t="s">
        <v>24518</v>
      </c>
      <c r="E814" t="s">
        <v>24517</v>
      </c>
      <c r="J814" s="43">
        <v>-234143</v>
      </c>
      <c r="K814" s="43">
        <v>-632167</v>
      </c>
      <c r="L814">
        <v>3</v>
      </c>
      <c r="M814" t="s">
        <v>7576</v>
      </c>
      <c r="N814" t="s">
        <v>7575</v>
      </c>
    </row>
    <row r="815" spans="1:14" x14ac:dyDescent="0.35">
      <c r="A815" s="57" t="s">
        <v>81</v>
      </c>
      <c r="B815">
        <v>4554</v>
      </c>
      <c r="C815" t="s">
        <v>24611</v>
      </c>
      <c r="D815" t="s">
        <v>24518</v>
      </c>
      <c r="E815" t="s">
        <v>24517</v>
      </c>
      <c r="J815" s="43">
        <v>-232667</v>
      </c>
      <c r="K815" s="43">
        <v>-636333</v>
      </c>
      <c r="L815">
        <v>4</v>
      </c>
      <c r="M815" t="s">
        <v>7576</v>
      </c>
      <c r="N815" t="s">
        <v>7575</v>
      </c>
    </row>
    <row r="816" spans="1:14" x14ac:dyDescent="0.35">
      <c r="A816" s="57" t="s">
        <v>81</v>
      </c>
      <c r="B816">
        <v>4554</v>
      </c>
      <c r="C816" t="s">
        <v>24610</v>
      </c>
      <c r="D816" t="s">
        <v>24518</v>
      </c>
      <c r="E816" t="s">
        <v>24517</v>
      </c>
      <c r="J816" t="s">
        <v>8048</v>
      </c>
      <c r="K816" s="43">
        <v>-635667</v>
      </c>
      <c r="L816">
        <v>4</v>
      </c>
      <c r="M816" t="s">
        <v>7576</v>
      </c>
      <c r="N816" t="s">
        <v>7575</v>
      </c>
    </row>
    <row r="817" spans="1:14" x14ac:dyDescent="0.35">
      <c r="A817" s="57" t="s">
        <v>81</v>
      </c>
      <c r="B817">
        <v>4554</v>
      </c>
      <c r="C817" t="s">
        <v>24609</v>
      </c>
      <c r="D817" t="s">
        <v>24518</v>
      </c>
      <c r="E817" t="s">
        <v>24517</v>
      </c>
      <c r="J817" s="43">
        <v>-233333</v>
      </c>
      <c r="K817" s="43">
        <v>-636667</v>
      </c>
      <c r="L817">
        <v>4</v>
      </c>
      <c r="M817" t="s">
        <v>7576</v>
      </c>
      <c r="N817" t="s">
        <v>7575</v>
      </c>
    </row>
    <row r="818" spans="1:14" x14ac:dyDescent="0.35">
      <c r="A818" s="57" t="s">
        <v>81</v>
      </c>
      <c r="B818">
        <v>4554</v>
      </c>
      <c r="C818" t="s">
        <v>24608</v>
      </c>
      <c r="D818" t="s">
        <v>24518</v>
      </c>
      <c r="E818" t="s">
        <v>24517</v>
      </c>
      <c r="J818" s="43">
        <v>-234667</v>
      </c>
      <c r="K818" s="43">
        <v>-628833</v>
      </c>
      <c r="L818">
        <v>4</v>
      </c>
      <c r="M818" t="s">
        <v>7576</v>
      </c>
      <c r="N818" t="s">
        <v>7575</v>
      </c>
    </row>
    <row r="819" spans="1:14" x14ac:dyDescent="0.35">
      <c r="A819" s="57" t="s">
        <v>81</v>
      </c>
      <c r="B819">
        <v>4554</v>
      </c>
      <c r="C819" t="s">
        <v>24607</v>
      </c>
      <c r="D819" t="s">
        <v>24518</v>
      </c>
      <c r="E819" t="s">
        <v>24517</v>
      </c>
      <c r="J819" t="s">
        <v>8048</v>
      </c>
      <c r="K819" s="43">
        <v>-638333</v>
      </c>
      <c r="L819">
        <v>4</v>
      </c>
      <c r="M819" t="s">
        <v>7576</v>
      </c>
      <c r="N819" t="s">
        <v>7575</v>
      </c>
    </row>
    <row r="820" spans="1:14" x14ac:dyDescent="0.35">
      <c r="A820" s="57" t="s">
        <v>81</v>
      </c>
      <c r="B820">
        <v>4554</v>
      </c>
      <c r="C820" t="s">
        <v>24606</v>
      </c>
      <c r="D820" t="s">
        <v>24518</v>
      </c>
      <c r="E820" t="s">
        <v>24517</v>
      </c>
      <c r="J820" s="43">
        <v>-234143</v>
      </c>
      <c r="K820" s="43">
        <v>-632167</v>
      </c>
      <c r="L820">
        <v>3</v>
      </c>
      <c r="M820" t="s">
        <v>7576</v>
      </c>
      <c r="N820" t="s">
        <v>7575</v>
      </c>
    </row>
    <row r="821" spans="1:14" x14ac:dyDescent="0.35">
      <c r="A821" s="57" t="s">
        <v>81</v>
      </c>
      <c r="B821">
        <v>4554</v>
      </c>
      <c r="C821" t="s">
        <v>24605</v>
      </c>
      <c r="D821" t="s">
        <v>24518</v>
      </c>
      <c r="E821" t="s">
        <v>24517</v>
      </c>
      <c r="J821" t="s">
        <v>24598</v>
      </c>
      <c r="K821" s="43">
        <v>-637167</v>
      </c>
      <c r="L821">
        <v>4</v>
      </c>
      <c r="M821" t="s">
        <v>7576</v>
      </c>
      <c r="N821" t="s">
        <v>7575</v>
      </c>
    </row>
    <row r="822" spans="1:14" x14ac:dyDescent="0.35">
      <c r="A822" s="57" t="s">
        <v>81</v>
      </c>
      <c r="B822">
        <v>4554</v>
      </c>
      <c r="C822" t="s">
        <v>9199</v>
      </c>
      <c r="D822" t="s">
        <v>24518</v>
      </c>
      <c r="E822" t="s">
        <v>24517</v>
      </c>
      <c r="J822" s="43">
        <v>-234143</v>
      </c>
      <c r="K822" s="43">
        <v>-632167</v>
      </c>
      <c r="L822">
        <v>3</v>
      </c>
      <c r="M822" t="s">
        <v>7576</v>
      </c>
      <c r="N822" t="s">
        <v>7575</v>
      </c>
    </row>
    <row r="823" spans="1:14" x14ac:dyDescent="0.35">
      <c r="A823" s="57" t="s">
        <v>81</v>
      </c>
      <c r="B823">
        <v>4554</v>
      </c>
      <c r="C823" t="s">
        <v>21668</v>
      </c>
      <c r="D823" t="s">
        <v>24518</v>
      </c>
      <c r="E823" t="s">
        <v>24517</v>
      </c>
      <c r="J823" s="43">
        <v>-234143</v>
      </c>
      <c r="K823" s="43">
        <v>-632167</v>
      </c>
      <c r="L823">
        <v>3</v>
      </c>
      <c r="M823" t="s">
        <v>7576</v>
      </c>
      <c r="N823" t="s">
        <v>7575</v>
      </c>
    </row>
    <row r="824" spans="1:14" x14ac:dyDescent="0.35">
      <c r="A824" s="57" t="s">
        <v>81</v>
      </c>
      <c r="B824">
        <v>4554</v>
      </c>
      <c r="C824" t="s">
        <v>13140</v>
      </c>
      <c r="D824" t="s">
        <v>24518</v>
      </c>
      <c r="E824" t="s">
        <v>24517</v>
      </c>
      <c r="J824" s="43">
        <v>-234143</v>
      </c>
      <c r="K824" s="43">
        <v>-632167</v>
      </c>
      <c r="L824">
        <v>3</v>
      </c>
      <c r="M824" t="s">
        <v>7576</v>
      </c>
      <c r="N824" t="s">
        <v>7575</v>
      </c>
    </row>
    <row r="825" spans="1:14" x14ac:dyDescent="0.35">
      <c r="A825" s="57" t="s">
        <v>81</v>
      </c>
      <c r="B825">
        <v>4554</v>
      </c>
      <c r="C825" t="s">
        <v>24604</v>
      </c>
      <c r="D825" t="s">
        <v>24518</v>
      </c>
      <c r="E825" t="s">
        <v>24517</v>
      </c>
      <c r="J825" t="s">
        <v>8048</v>
      </c>
      <c r="K825" s="43">
        <v>-638333</v>
      </c>
      <c r="L825">
        <v>4</v>
      </c>
      <c r="M825" t="s">
        <v>7576</v>
      </c>
      <c r="N825" t="s">
        <v>7575</v>
      </c>
    </row>
    <row r="826" spans="1:14" x14ac:dyDescent="0.35">
      <c r="A826" s="57" t="s">
        <v>81</v>
      </c>
      <c r="B826">
        <v>4554</v>
      </c>
      <c r="C826" t="s">
        <v>24603</v>
      </c>
      <c r="D826" t="s">
        <v>24518</v>
      </c>
      <c r="E826" t="s">
        <v>24517</v>
      </c>
      <c r="J826" s="43">
        <v>-234143</v>
      </c>
      <c r="K826" s="43">
        <v>-632167</v>
      </c>
      <c r="L826">
        <v>3</v>
      </c>
      <c r="M826" t="s">
        <v>7576</v>
      </c>
      <c r="N826" t="s">
        <v>7575</v>
      </c>
    </row>
    <row r="827" spans="1:14" x14ac:dyDescent="0.35">
      <c r="A827" s="57" t="s">
        <v>81</v>
      </c>
      <c r="B827">
        <v>4554</v>
      </c>
      <c r="C827" t="s">
        <v>13067</v>
      </c>
      <c r="D827" t="s">
        <v>24518</v>
      </c>
      <c r="E827" t="s">
        <v>24517</v>
      </c>
      <c r="J827" s="43">
        <v>-234143</v>
      </c>
      <c r="K827" s="43">
        <v>-632167</v>
      </c>
      <c r="L827">
        <v>3</v>
      </c>
      <c r="M827" t="s">
        <v>7576</v>
      </c>
      <c r="N827" t="s">
        <v>7575</v>
      </c>
    </row>
    <row r="828" spans="1:14" x14ac:dyDescent="0.35">
      <c r="A828" s="57" t="s">
        <v>81</v>
      </c>
      <c r="B828">
        <v>4554</v>
      </c>
      <c r="C828" t="s">
        <v>24602</v>
      </c>
      <c r="D828" t="s">
        <v>24518</v>
      </c>
      <c r="E828" t="s">
        <v>24517</v>
      </c>
      <c r="J828" s="43">
        <v>-234143</v>
      </c>
      <c r="K828" s="43">
        <v>-632167</v>
      </c>
      <c r="L828">
        <v>3</v>
      </c>
      <c r="M828" t="s">
        <v>7576</v>
      </c>
      <c r="N828" t="s">
        <v>7575</v>
      </c>
    </row>
    <row r="829" spans="1:14" x14ac:dyDescent="0.35">
      <c r="A829" s="57" t="s">
        <v>81</v>
      </c>
      <c r="B829">
        <v>4554</v>
      </c>
      <c r="C829" t="s">
        <v>24601</v>
      </c>
      <c r="D829" t="s">
        <v>24518</v>
      </c>
      <c r="E829" t="s">
        <v>24517</v>
      </c>
      <c r="J829" s="43">
        <v>-234667</v>
      </c>
      <c r="K829" t="s">
        <v>14337</v>
      </c>
      <c r="L829">
        <v>4</v>
      </c>
      <c r="M829" t="s">
        <v>7576</v>
      </c>
      <c r="N829" t="s">
        <v>7575</v>
      </c>
    </row>
    <row r="830" spans="1:14" x14ac:dyDescent="0.35">
      <c r="A830" s="57" t="s">
        <v>81</v>
      </c>
      <c r="B830">
        <v>4554</v>
      </c>
      <c r="C830" t="s">
        <v>1069</v>
      </c>
      <c r="D830" t="s">
        <v>24518</v>
      </c>
      <c r="E830" t="s">
        <v>24517</v>
      </c>
      <c r="J830" s="43">
        <v>-234143</v>
      </c>
      <c r="K830" s="43">
        <v>-632167</v>
      </c>
      <c r="L830">
        <v>3</v>
      </c>
      <c r="M830" t="s">
        <v>7576</v>
      </c>
      <c r="N830" t="s">
        <v>7575</v>
      </c>
    </row>
    <row r="831" spans="1:14" x14ac:dyDescent="0.35">
      <c r="A831" s="57" t="s">
        <v>81</v>
      </c>
      <c r="B831">
        <v>4554</v>
      </c>
      <c r="C831" t="s">
        <v>8260</v>
      </c>
      <c r="D831" t="s">
        <v>24518</v>
      </c>
      <c r="E831" t="s">
        <v>24517</v>
      </c>
      <c r="J831" t="s">
        <v>8301</v>
      </c>
      <c r="K831" t="s">
        <v>10532</v>
      </c>
      <c r="L831">
        <v>4</v>
      </c>
      <c r="M831" t="s">
        <v>7576</v>
      </c>
      <c r="N831" t="s">
        <v>7575</v>
      </c>
    </row>
    <row r="832" spans="1:14" x14ac:dyDescent="0.35">
      <c r="A832" s="57" t="s">
        <v>81</v>
      </c>
      <c r="B832">
        <v>4554</v>
      </c>
      <c r="C832" t="s">
        <v>24600</v>
      </c>
      <c r="D832" t="s">
        <v>24518</v>
      </c>
      <c r="E832" t="s">
        <v>24517</v>
      </c>
      <c r="J832" t="s">
        <v>8278</v>
      </c>
      <c r="K832" t="s">
        <v>10532</v>
      </c>
      <c r="L832">
        <v>4</v>
      </c>
      <c r="M832" t="s">
        <v>7576</v>
      </c>
      <c r="N832" t="s">
        <v>7575</v>
      </c>
    </row>
    <row r="833" spans="1:14" x14ac:dyDescent="0.35">
      <c r="A833" s="57" t="s">
        <v>81</v>
      </c>
      <c r="B833">
        <v>4554</v>
      </c>
      <c r="C833" t="s">
        <v>8371</v>
      </c>
      <c r="D833" t="s">
        <v>24518</v>
      </c>
      <c r="E833" t="s">
        <v>24517</v>
      </c>
      <c r="J833" s="43">
        <v>-234143</v>
      </c>
      <c r="K833" s="43">
        <v>-632167</v>
      </c>
      <c r="L833">
        <v>3</v>
      </c>
      <c r="M833" t="s">
        <v>7576</v>
      </c>
      <c r="N833" t="s">
        <v>7575</v>
      </c>
    </row>
    <row r="834" spans="1:14" x14ac:dyDescent="0.35">
      <c r="A834" s="57" t="s">
        <v>81</v>
      </c>
      <c r="B834">
        <v>4554</v>
      </c>
      <c r="C834" t="s">
        <v>24599</v>
      </c>
      <c r="D834" t="s">
        <v>24518</v>
      </c>
      <c r="E834" t="s">
        <v>24517</v>
      </c>
      <c r="J834" t="s">
        <v>24598</v>
      </c>
      <c r="K834" t="s">
        <v>14337</v>
      </c>
      <c r="L834">
        <v>4</v>
      </c>
      <c r="M834" t="s">
        <v>7576</v>
      </c>
      <c r="N834" t="s">
        <v>7575</v>
      </c>
    </row>
    <row r="835" spans="1:14" x14ac:dyDescent="0.35">
      <c r="A835" s="57" t="s">
        <v>81</v>
      </c>
      <c r="B835">
        <v>4554</v>
      </c>
      <c r="C835" t="s">
        <v>24597</v>
      </c>
      <c r="D835" t="s">
        <v>24518</v>
      </c>
      <c r="E835" t="s">
        <v>24517</v>
      </c>
      <c r="J835" s="43">
        <v>-234143</v>
      </c>
      <c r="K835" s="43">
        <v>-632167</v>
      </c>
      <c r="L835">
        <v>3</v>
      </c>
      <c r="M835" t="s">
        <v>7576</v>
      </c>
      <c r="N835" t="s">
        <v>7575</v>
      </c>
    </row>
    <row r="836" spans="1:14" x14ac:dyDescent="0.35">
      <c r="A836" s="57" t="s">
        <v>81</v>
      </c>
      <c r="B836">
        <v>4554</v>
      </c>
      <c r="C836" t="s">
        <v>24596</v>
      </c>
      <c r="D836" t="s">
        <v>24518</v>
      </c>
      <c r="E836" t="s">
        <v>24517</v>
      </c>
      <c r="J836" s="43">
        <v>-234143</v>
      </c>
      <c r="K836" s="43">
        <v>-632167</v>
      </c>
      <c r="L836">
        <v>3</v>
      </c>
      <c r="M836" t="s">
        <v>7576</v>
      </c>
      <c r="N836" t="s">
        <v>7575</v>
      </c>
    </row>
    <row r="837" spans="1:14" x14ac:dyDescent="0.35">
      <c r="A837" s="57" t="s">
        <v>81</v>
      </c>
      <c r="B837">
        <v>4554</v>
      </c>
      <c r="C837" t="s">
        <v>24595</v>
      </c>
      <c r="D837" t="s">
        <v>24518</v>
      </c>
      <c r="E837" t="s">
        <v>24517</v>
      </c>
      <c r="J837" s="43">
        <v>-234143</v>
      </c>
      <c r="K837" s="43">
        <v>-632167</v>
      </c>
      <c r="L837">
        <v>3</v>
      </c>
      <c r="M837" t="s">
        <v>7576</v>
      </c>
      <c r="N837" t="s">
        <v>7575</v>
      </c>
    </row>
    <row r="838" spans="1:14" x14ac:dyDescent="0.35">
      <c r="A838" s="57" t="s">
        <v>81</v>
      </c>
      <c r="B838">
        <v>4560</v>
      </c>
      <c r="C838" t="s">
        <v>24594</v>
      </c>
      <c r="D838" t="s">
        <v>24518</v>
      </c>
      <c r="E838" t="s">
        <v>24517</v>
      </c>
      <c r="J838" s="43">
        <v>-223655</v>
      </c>
      <c r="K838" s="43">
        <v>-634976</v>
      </c>
      <c r="L838">
        <v>1</v>
      </c>
      <c r="M838" t="s">
        <v>7576</v>
      </c>
      <c r="N838" t="s">
        <v>7575</v>
      </c>
    </row>
    <row r="839" spans="1:14" x14ac:dyDescent="0.35">
      <c r="A839" s="57" t="s">
        <v>81</v>
      </c>
      <c r="B839">
        <v>4560</v>
      </c>
      <c r="C839" t="s">
        <v>24593</v>
      </c>
      <c r="D839" t="s">
        <v>24518</v>
      </c>
      <c r="E839" t="s">
        <v>24517</v>
      </c>
      <c r="J839" s="43">
        <v>-223655</v>
      </c>
      <c r="K839" s="43">
        <v>-634976</v>
      </c>
      <c r="L839">
        <v>1</v>
      </c>
      <c r="M839" t="s">
        <v>7576</v>
      </c>
      <c r="N839" t="s">
        <v>7575</v>
      </c>
    </row>
    <row r="840" spans="1:14" x14ac:dyDescent="0.35">
      <c r="A840" s="57" t="s">
        <v>81</v>
      </c>
      <c r="B840">
        <v>4560</v>
      </c>
      <c r="C840" t="s">
        <v>24592</v>
      </c>
      <c r="D840" t="s">
        <v>24518</v>
      </c>
      <c r="E840" t="s">
        <v>24517</v>
      </c>
      <c r="J840" s="43">
        <v>-223655</v>
      </c>
      <c r="K840" s="43">
        <v>-634976</v>
      </c>
      <c r="L840">
        <v>1</v>
      </c>
      <c r="M840" t="s">
        <v>7576</v>
      </c>
      <c r="N840" t="s">
        <v>7575</v>
      </c>
    </row>
    <row r="841" spans="1:14" x14ac:dyDescent="0.35">
      <c r="A841" s="57" t="s">
        <v>81</v>
      </c>
      <c r="B841">
        <v>4560</v>
      </c>
      <c r="C841" t="s">
        <v>24591</v>
      </c>
      <c r="D841" t="s">
        <v>24518</v>
      </c>
      <c r="E841" t="s">
        <v>24517</v>
      </c>
      <c r="J841" s="43">
        <v>-223655</v>
      </c>
      <c r="K841" s="43">
        <v>-634976</v>
      </c>
      <c r="L841">
        <v>1</v>
      </c>
      <c r="M841" t="s">
        <v>7576</v>
      </c>
      <c r="N841" t="s">
        <v>7575</v>
      </c>
    </row>
    <row r="842" spans="1:14" x14ac:dyDescent="0.35">
      <c r="A842" s="57" t="s">
        <v>81</v>
      </c>
      <c r="B842">
        <v>4560</v>
      </c>
      <c r="C842" t="s">
        <v>12754</v>
      </c>
      <c r="D842" t="s">
        <v>24518</v>
      </c>
      <c r="E842" t="s">
        <v>24517</v>
      </c>
      <c r="J842" s="43">
        <v>-223655</v>
      </c>
      <c r="K842" s="43">
        <v>-634976</v>
      </c>
      <c r="L842">
        <v>1</v>
      </c>
      <c r="M842" t="s">
        <v>7576</v>
      </c>
      <c r="N842" t="s">
        <v>7575</v>
      </c>
    </row>
    <row r="843" spans="1:14" x14ac:dyDescent="0.35">
      <c r="A843" s="57" t="s">
        <v>81</v>
      </c>
      <c r="B843">
        <v>4561</v>
      </c>
      <c r="C843" t="s">
        <v>24590</v>
      </c>
      <c r="D843" t="s">
        <v>24518</v>
      </c>
      <c r="E843" t="s">
        <v>24517</v>
      </c>
      <c r="J843" s="43">
        <v>-225583</v>
      </c>
      <c r="K843" t="s">
        <v>8276</v>
      </c>
      <c r="L843">
        <v>3</v>
      </c>
      <c r="M843" t="s">
        <v>7576</v>
      </c>
      <c r="N843" t="s">
        <v>7575</v>
      </c>
    </row>
    <row r="844" spans="1:14" x14ac:dyDescent="0.35">
      <c r="A844" s="57" t="s">
        <v>81</v>
      </c>
      <c r="B844">
        <v>4561</v>
      </c>
      <c r="C844" t="s">
        <v>12834</v>
      </c>
      <c r="D844" t="s">
        <v>24518</v>
      </c>
      <c r="E844" t="s">
        <v>24517</v>
      </c>
      <c r="J844" s="43">
        <v>-225167</v>
      </c>
      <c r="K844" s="43">
        <v>-625333</v>
      </c>
      <c r="L844">
        <v>4</v>
      </c>
      <c r="M844" t="s">
        <v>7576</v>
      </c>
      <c r="N844" t="s">
        <v>7575</v>
      </c>
    </row>
    <row r="845" spans="1:14" x14ac:dyDescent="0.35">
      <c r="A845" s="57" t="s">
        <v>81</v>
      </c>
      <c r="B845">
        <v>4561</v>
      </c>
      <c r="C845" t="s">
        <v>13501</v>
      </c>
      <c r="D845" t="s">
        <v>24518</v>
      </c>
      <c r="E845" t="s">
        <v>24517</v>
      </c>
      <c r="J845" s="43">
        <v>-225333</v>
      </c>
      <c r="K845" s="43">
        <v>-638167</v>
      </c>
      <c r="L845">
        <v>4</v>
      </c>
      <c r="M845" t="s">
        <v>7576</v>
      </c>
      <c r="N845" t="s">
        <v>7575</v>
      </c>
    </row>
    <row r="846" spans="1:14" x14ac:dyDescent="0.35">
      <c r="A846" s="57" t="s">
        <v>81</v>
      </c>
      <c r="B846">
        <v>4561</v>
      </c>
      <c r="C846" t="s">
        <v>24589</v>
      </c>
      <c r="D846" t="s">
        <v>24518</v>
      </c>
      <c r="E846" t="s">
        <v>24517</v>
      </c>
      <c r="J846" s="43">
        <v>-225583</v>
      </c>
      <c r="K846" t="s">
        <v>8276</v>
      </c>
      <c r="L846">
        <v>3</v>
      </c>
      <c r="M846" t="s">
        <v>7576</v>
      </c>
      <c r="N846" t="s">
        <v>7575</v>
      </c>
    </row>
    <row r="847" spans="1:14" x14ac:dyDescent="0.35">
      <c r="A847" s="57" t="s">
        <v>81</v>
      </c>
      <c r="B847">
        <v>4561</v>
      </c>
      <c r="C847" t="s">
        <v>24588</v>
      </c>
      <c r="D847" t="s">
        <v>24518</v>
      </c>
      <c r="E847" t="s">
        <v>24517</v>
      </c>
      <c r="J847" s="43">
        <v>-227333</v>
      </c>
      <c r="K847" t="s">
        <v>10120</v>
      </c>
      <c r="L847">
        <v>4</v>
      </c>
      <c r="M847" t="s">
        <v>7576</v>
      </c>
      <c r="N847" t="s">
        <v>7575</v>
      </c>
    </row>
    <row r="848" spans="1:14" x14ac:dyDescent="0.35">
      <c r="A848" s="57" t="s">
        <v>81</v>
      </c>
      <c r="B848">
        <v>4561</v>
      </c>
      <c r="C848" t="s">
        <v>24587</v>
      </c>
      <c r="D848" t="s">
        <v>24518</v>
      </c>
      <c r="E848" t="s">
        <v>24517</v>
      </c>
      <c r="J848" s="43">
        <v>-225583</v>
      </c>
      <c r="K848" t="s">
        <v>8276</v>
      </c>
      <c r="L848">
        <v>3</v>
      </c>
      <c r="M848" t="s">
        <v>7576</v>
      </c>
      <c r="N848" t="s">
        <v>7575</v>
      </c>
    </row>
    <row r="849" spans="1:14" x14ac:dyDescent="0.35">
      <c r="A849" s="57" t="s">
        <v>81</v>
      </c>
      <c r="B849">
        <v>4561</v>
      </c>
      <c r="C849" t="s">
        <v>3297</v>
      </c>
      <c r="D849" t="s">
        <v>24518</v>
      </c>
      <c r="E849" t="s">
        <v>24517</v>
      </c>
      <c r="J849" t="s">
        <v>7897</v>
      </c>
      <c r="K849" t="s">
        <v>10559</v>
      </c>
      <c r="L849">
        <v>4</v>
      </c>
      <c r="M849" t="s">
        <v>7576</v>
      </c>
      <c r="N849" t="s">
        <v>7575</v>
      </c>
    </row>
    <row r="850" spans="1:14" x14ac:dyDescent="0.35">
      <c r="A850" s="57" t="s">
        <v>81</v>
      </c>
      <c r="B850">
        <v>4561</v>
      </c>
      <c r="C850" t="s">
        <v>24586</v>
      </c>
      <c r="D850" t="s">
        <v>24518</v>
      </c>
      <c r="E850" t="s">
        <v>24517</v>
      </c>
      <c r="J850" s="43">
        <v>-225583</v>
      </c>
      <c r="K850" t="s">
        <v>8276</v>
      </c>
      <c r="L850">
        <v>3</v>
      </c>
      <c r="M850" t="s">
        <v>7576</v>
      </c>
      <c r="N850" t="s">
        <v>7575</v>
      </c>
    </row>
    <row r="851" spans="1:14" x14ac:dyDescent="0.35">
      <c r="A851" s="57" t="s">
        <v>81</v>
      </c>
      <c r="B851">
        <v>4561</v>
      </c>
      <c r="C851" t="s">
        <v>15387</v>
      </c>
      <c r="D851" t="s">
        <v>24518</v>
      </c>
      <c r="E851" t="s">
        <v>24517</v>
      </c>
      <c r="J851" s="43">
        <v>-225583</v>
      </c>
      <c r="K851" t="s">
        <v>8276</v>
      </c>
      <c r="L851">
        <v>3</v>
      </c>
      <c r="M851" t="s">
        <v>7576</v>
      </c>
      <c r="N851" t="s">
        <v>7575</v>
      </c>
    </row>
    <row r="852" spans="1:14" x14ac:dyDescent="0.35">
      <c r="A852" s="57" t="s">
        <v>81</v>
      </c>
      <c r="B852">
        <v>4562</v>
      </c>
      <c r="C852" t="s">
        <v>15161</v>
      </c>
      <c r="D852" t="s">
        <v>24518</v>
      </c>
      <c r="E852" t="s">
        <v>24517</v>
      </c>
      <c r="J852" t="s">
        <v>24583</v>
      </c>
      <c r="K852" s="43">
        <v>-638167</v>
      </c>
      <c r="L852">
        <v>4</v>
      </c>
      <c r="M852" t="s">
        <v>7576</v>
      </c>
      <c r="N852" t="s">
        <v>7575</v>
      </c>
    </row>
    <row r="853" spans="1:14" x14ac:dyDescent="0.35">
      <c r="A853" s="57" t="s">
        <v>81</v>
      </c>
      <c r="B853">
        <v>4562</v>
      </c>
      <c r="C853" t="s">
        <v>4038</v>
      </c>
      <c r="D853" t="s">
        <v>24518</v>
      </c>
      <c r="E853" t="s">
        <v>24517</v>
      </c>
      <c r="J853" t="s">
        <v>24583</v>
      </c>
      <c r="K853" s="43">
        <v>-638167</v>
      </c>
      <c r="L853">
        <v>3</v>
      </c>
      <c r="M853" t="s">
        <v>7576</v>
      </c>
      <c r="N853" t="s">
        <v>7575</v>
      </c>
    </row>
    <row r="854" spans="1:14" x14ac:dyDescent="0.35">
      <c r="A854" s="57" t="s">
        <v>81</v>
      </c>
      <c r="B854">
        <v>4562</v>
      </c>
      <c r="C854" t="s">
        <v>24585</v>
      </c>
      <c r="D854" t="s">
        <v>24518</v>
      </c>
      <c r="E854" t="s">
        <v>24517</v>
      </c>
      <c r="J854" t="s">
        <v>24583</v>
      </c>
      <c r="K854" s="43">
        <v>-638167</v>
      </c>
      <c r="L854">
        <v>4</v>
      </c>
      <c r="M854" t="s">
        <v>7576</v>
      </c>
      <c r="N854" t="s">
        <v>7575</v>
      </c>
    </row>
    <row r="855" spans="1:14" x14ac:dyDescent="0.35">
      <c r="A855" s="57" t="s">
        <v>81</v>
      </c>
      <c r="B855">
        <v>4562</v>
      </c>
      <c r="C855" t="s">
        <v>24584</v>
      </c>
      <c r="D855" t="s">
        <v>24518</v>
      </c>
      <c r="E855" t="s">
        <v>24517</v>
      </c>
      <c r="J855" t="s">
        <v>24583</v>
      </c>
      <c r="K855" s="43">
        <v>-638167</v>
      </c>
      <c r="L855">
        <v>3</v>
      </c>
      <c r="M855" t="s">
        <v>7576</v>
      </c>
      <c r="N855" t="s">
        <v>7575</v>
      </c>
    </row>
    <row r="856" spans="1:14" x14ac:dyDescent="0.35">
      <c r="A856" s="57" t="s">
        <v>81</v>
      </c>
      <c r="B856">
        <v>4563</v>
      </c>
      <c r="C856" t="s">
        <v>24582</v>
      </c>
      <c r="D856" t="s">
        <v>24518</v>
      </c>
      <c r="E856" t="s">
        <v>24517</v>
      </c>
      <c r="J856" s="43">
        <v>-223655</v>
      </c>
      <c r="K856" s="43">
        <v>-634976</v>
      </c>
      <c r="L856">
        <v>1</v>
      </c>
      <c r="M856" t="s">
        <v>7576</v>
      </c>
      <c r="N856" t="s">
        <v>7575</v>
      </c>
    </row>
    <row r="857" spans="1:14" x14ac:dyDescent="0.35">
      <c r="A857" s="57" t="s">
        <v>81</v>
      </c>
      <c r="B857">
        <v>4563</v>
      </c>
      <c r="C857" t="s">
        <v>24581</v>
      </c>
      <c r="D857" t="s">
        <v>24518</v>
      </c>
      <c r="E857" t="s">
        <v>24517</v>
      </c>
      <c r="J857" s="43">
        <v>-223655</v>
      </c>
      <c r="K857" s="43">
        <v>-634976</v>
      </c>
      <c r="L857">
        <v>1</v>
      </c>
      <c r="M857" t="s">
        <v>7576</v>
      </c>
      <c r="N857" t="s">
        <v>7575</v>
      </c>
    </row>
    <row r="858" spans="1:14" x14ac:dyDescent="0.35">
      <c r="A858" s="57" t="s">
        <v>81</v>
      </c>
      <c r="B858">
        <v>4563</v>
      </c>
      <c r="C858" t="s">
        <v>24580</v>
      </c>
      <c r="D858" t="s">
        <v>24518</v>
      </c>
      <c r="E858" t="s">
        <v>24517</v>
      </c>
      <c r="J858" s="43">
        <v>-223655</v>
      </c>
      <c r="K858" s="43">
        <v>-634976</v>
      </c>
      <c r="L858">
        <v>1</v>
      </c>
      <c r="M858" t="s">
        <v>7576</v>
      </c>
      <c r="N858" t="s">
        <v>7575</v>
      </c>
    </row>
    <row r="859" spans="1:14" x14ac:dyDescent="0.35">
      <c r="A859" s="57" t="s">
        <v>81</v>
      </c>
      <c r="B859">
        <v>4563</v>
      </c>
      <c r="C859" t="s">
        <v>24579</v>
      </c>
      <c r="D859" t="s">
        <v>24518</v>
      </c>
      <c r="E859" t="s">
        <v>24517</v>
      </c>
      <c r="J859" s="43">
        <v>-223655</v>
      </c>
      <c r="K859" s="43">
        <v>-634976</v>
      </c>
      <c r="L859">
        <v>1</v>
      </c>
      <c r="M859" t="s">
        <v>7576</v>
      </c>
      <c r="N859" t="s">
        <v>7575</v>
      </c>
    </row>
    <row r="860" spans="1:14" x14ac:dyDescent="0.35">
      <c r="A860" s="57" t="s">
        <v>81</v>
      </c>
      <c r="B860">
        <v>4563</v>
      </c>
      <c r="C860" t="s">
        <v>24578</v>
      </c>
      <c r="D860" t="s">
        <v>24518</v>
      </c>
      <c r="E860" t="s">
        <v>24517</v>
      </c>
      <c r="J860" s="43">
        <v>-223655</v>
      </c>
      <c r="K860" s="43">
        <v>-634976</v>
      </c>
      <c r="L860">
        <v>1</v>
      </c>
      <c r="M860" t="s">
        <v>7576</v>
      </c>
      <c r="N860" t="s">
        <v>7575</v>
      </c>
    </row>
    <row r="861" spans="1:14" x14ac:dyDescent="0.35">
      <c r="A861" s="57" t="s">
        <v>81</v>
      </c>
      <c r="B861">
        <v>4563</v>
      </c>
      <c r="C861" t="s">
        <v>24577</v>
      </c>
      <c r="D861" t="s">
        <v>24518</v>
      </c>
      <c r="E861" t="s">
        <v>24517</v>
      </c>
      <c r="J861" s="43">
        <v>-223655</v>
      </c>
      <c r="K861" s="43">
        <v>-634976</v>
      </c>
      <c r="L861">
        <v>1</v>
      </c>
      <c r="M861" t="s">
        <v>7576</v>
      </c>
      <c r="N861" t="s">
        <v>7575</v>
      </c>
    </row>
    <row r="862" spans="1:14" x14ac:dyDescent="0.35">
      <c r="A862" s="57" t="s">
        <v>81</v>
      </c>
      <c r="B862">
        <v>4564</v>
      </c>
      <c r="C862" t="s">
        <v>24576</v>
      </c>
      <c r="D862" t="s">
        <v>24518</v>
      </c>
      <c r="E862" t="s">
        <v>24517</v>
      </c>
      <c r="J862" t="s">
        <v>24575</v>
      </c>
      <c r="K862" s="43">
        <v>-637333</v>
      </c>
      <c r="L862">
        <v>4</v>
      </c>
      <c r="M862" t="s">
        <v>7576</v>
      </c>
      <c r="N862" t="s">
        <v>7575</v>
      </c>
    </row>
    <row r="863" spans="1:14" x14ac:dyDescent="0.35">
      <c r="A863" s="57" t="s">
        <v>81</v>
      </c>
      <c r="B863">
        <v>4564</v>
      </c>
      <c r="C863" t="s">
        <v>24574</v>
      </c>
      <c r="D863" t="s">
        <v>24518</v>
      </c>
      <c r="E863" t="s">
        <v>24517</v>
      </c>
      <c r="J863" s="43">
        <v>-223333</v>
      </c>
      <c r="K863" s="43">
        <v>-637833</v>
      </c>
      <c r="L863">
        <v>4</v>
      </c>
      <c r="M863" t="s">
        <v>7576</v>
      </c>
      <c r="N863" t="s">
        <v>7575</v>
      </c>
    </row>
    <row r="864" spans="1:14" x14ac:dyDescent="0.35">
      <c r="A864" s="57" t="s">
        <v>81</v>
      </c>
      <c r="B864">
        <v>4564</v>
      </c>
      <c r="C864" t="s">
        <v>24573</v>
      </c>
      <c r="D864" t="s">
        <v>24518</v>
      </c>
      <c r="E864" t="s">
        <v>24517</v>
      </c>
      <c r="J864" s="43">
        <v>-222889</v>
      </c>
      <c r="K864" s="43">
        <v>-637722</v>
      </c>
      <c r="L864">
        <v>3</v>
      </c>
      <c r="M864" t="s">
        <v>7576</v>
      </c>
      <c r="N864" t="s">
        <v>7575</v>
      </c>
    </row>
    <row r="865" spans="1:14" x14ac:dyDescent="0.35">
      <c r="A865" s="57" t="s">
        <v>81</v>
      </c>
      <c r="B865">
        <v>4564</v>
      </c>
      <c r="C865" t="s">
        <v>24572</v>
      </c>
      <c r="D865" t="s">
        <v>24518</v>
      </c>
      <c r="E865" t="s">
        <v>24517</v>
      </c>
      <c r="J865" s="43">
        <v>-223833</v>
      </c>
      <c r="K865" t="s">
        <v>8514</v>
      </c>
      <c r="L865">
        <v>4</v>
      </c>
      <c r="M865" t="s">
        <v>7576</v>
      </c>
      <c r="N865" t="s">
        <v>7575</v>
      </c>
    </row>
    <row r="866" spans="1:14" x14ac:dyDescent="0.35">
      <c r="A866" s="57" t="s">
        <v>81</v>
      </c>
      <c r="B866">
        <v>4566</v>
      </c>
      <c r="C866" t="s">
        <v>24571</v>
      </c>
      <c r="D866" t="s">
        <v>24518</v>
      </c>
      <c r="E866" t="s">
        <v>24517</v>
      </c>
      <c r="J866" t="s">
        <v>7930</v>
      </c>
      <c r="K866" s="43">
        <v>-637167</v>
      </c>
      <c r="L866">
        <v>3</v>
      </c>
      <c r="M866" t="s">
        <v>7576</v>
      </c>
      <c r="N866" t="s">
        <v>7575</v>
      </c>
    </row>
    <row r="867" spans="1:14" x14ac:dyDescent="0.35">
      <c r="A867" s="57" t="s">
        <v>81</v>
      </c>
      <c r="B867">
        <v>4566</v>
      </c>
      <c r="C867" t="s">
        <v>24570</v>
      </c>
      <c r="D867" t="s">
        <v>24518</v>
      </c>
      <c r="E867" t="s">
        <v>24517</v>
      </c>
      <c r="J867" s="43">
        <v>-222667</v>
      </c>
      <c r="K867" s="43">
        <v>-637333</v>
      </c>
      <c r="L867">
        <v>4</v>
      </c>
      <c r="M867" t="s">
        <v>7576</v>
      </c>
      <c r="N867" t="s">
        <v>7575</v>
      </c>
    </row>
    <row r="868" spans="1:14" x14ac:dyDescent="0.35">
      <c r="A868" s="57" t="s">
        <v>81</v>
      </c>
      <c r="B868">
        <v>4566</v>
      </c>
      <c r="C868" t="s">
        <v>24569</v>
      </c>
      <c r="D868" t="s">
        <v>24518</v>
      </c>
      <c r="E868" t="s">
        <v>24517</v>
      </c>
      <c r="J868" s="43">
        <v>-222333</v>
      </c>
      <c r="K868" t="s">
        <v>8475</v>
      </c>
      <c r="L868">
        <v>4</v>
      </c>
      <c r="M868" t="s">
        <v>7576</v>
      </c>
      <c r="N868" t="s">
        <v>7575</v>
      </c>
    </row>
    <row r="869" spans="1:14" x14ac:dyDescent="0.35">
      <c r="A869" s="57" t="s">
        <v>81</v>
      </c>
      <c r="B869">
        <v>4566</v>
      </c>
      <c r="C869" t="s">
        <v>24568</v>
      </c>
      <c r="D869" t="s">
        <v>24518</v>
      </c>
      <c r="E869" t="s">
        <v>24517</v>
      </c>
      <c r="J869" t="s">
        <v>7930</v>
      </c>
      <c r="K869" s="43">
        <v>-637167</v>
      </c>
      <c r="L869">
        <v>3</v>
      </c>
      <c r="M869" t="s">
        <v>7576</v>
      </c>
      <c r="N869" t="s">
        <v>7575</v>
      </c>
    </row>
    <row r="870" spans="1:14" x14ac:dyDescent="0.35">
      <c r="A870" s="57" t="s">
        <v>81</v>
      </c>
      <c r="B870">
        <v>4568</v>
      </c>
      <c r="C870" t="s">
        <v>13369</v>
      </c>
      <c r="D870" t="s">
        <v>24518</v>
      </c>
      <c r="E870" t="s">
        <v>24517</v>
      </c>
      <c r="J870" s="43">
        <v>-220667</v>
      </c>
      <c r="K870" s="43">
        <v>-637167</v>
      </c>
      <c r="L870">
        <v>4</v>
      </c>
      <c r="M870" t="s">
        <v>7576</v>
      </c>
      <c r="N870" t="s">
        <v>7575</v>
      </c>
    </row>
    <row r="871" spans="1:14" x14ac:dyDescent="0.35">
      <c r="A871" s="57" t="s">
        <v>81</v>
      </c>
      <c r="B871">
        <v>4568</v>
      </c>
      <c r="C871" t="s">
        <v>24567</v>
      </c>
      <c r="D871" t="s">
        <v>24518</v>
      </c>
      <c r="E871" t="s">
        <v>24517</v>
      </c>
      <c r="J871" s="43">
        <v>-221833</v>
      </c>
      <c r="K871" t="s">
        <v>8532</v>
      </c>
      <c r="L871">
        <v>4</v>
      </c>
      <c r="M871" t="s">
        <v>7576</v>
      </c>
      <c r="N871" t="s">
        <v>7575</v>
      </c>
    </row>
    <row r="872" spans="1:14" x14ac:dyDescent="0.35">
      <c r="A872" s="57" t="s">
        <v>81</v>
      </c>
      <c r="B872">
        <v>4568</v>
      </c>
      <c r="C872" t="s">
        <v>24566</v>
      </c>
      <c r="D872" t="s">
        <v>24518</v>
      </c>
      <c r="E872" t="s">
        <v>24517</v>
      </c>
      <c r="J872" s="43">
        <v>-220667</v>
      </c>
      <c r="K872" s="43">
        <v>-637167</v>
      </c>
      <c r="L872">
        <v>4</v>
      </c>
      <c r="M872" t="s">
        <v>7576</v>
      </c>
      <c r="N872" t="s">
        <v>7575</v>
      </c>
    </row>
    <row r="873" spans="1:14" x14ac:dyDescent="0.35">
      <c r="A873" s="57" t="s">
        <v>81</v>
      </c>
      <c r="B873">
        <v>4633</v>
      </c>
      <c r="C873" t="s">
        <v>24565</v>
      </c>
      <c r="D873" t="s">
        <v>24518</v>
      </c>
      <c r="E873" t="s">
        <v>24517</v>
      </c>
      <c r="J873" s="43">
        <v>-22425</v>
      </c>
      <c r="K873" s="43">
        <v>-655583</v>
      </c>
      <c r="L873">
        <v>3</v>
      </c>
      <c r="M873" t="s">
        <v>7576</v>
      </c>
      <c r="N873" t="s">
        <v>7575</v>
      </c>
    </row>
    <row r="874" spans="1:14" x14ac:dyDescent="0.35">
      <c r="A874" s="57" t="s">
        <v>81</v>
      </c>
      <c r="B874">
        <v>4633</v>
      </c>
      <c r="C874" t="s">
        <v>24564</v>
      </c>
      <c r="D874" t="s">
        <v>24518</v>
      </c>
      <c r="E874" t="s">
        <v>24517</v>
      </c>
      <c r="J874" s="43">
        <v>-22425</v>
      </c>
      <c r="K874" s="43">
        <v>-655583</v>
      </c>
      <c r="L874">
        <v>3</v>
      </c>
      <c r="M874" t="s">
        <v>7576</v>
      </c>
      <c r="N874" t="s">
        <v>7575</v>
      </c>
    </row>
    <row r="875" spans="1:14" x14ac:dyDescent="0.35">
      <c r="A875" s="57" t="s">
        <v>81</v>
      </c>
      <c r="B875">
        <v>4633</v>
      </c>
      <c r="C875" t="s">
        <v>24563</v>
      </c>
      <c r="D875" t="s">
        <v>24518</v>
      </c>
      <c r="E875" t="s">
        <v>24517</v>
      </c>
      <c r="J875" s="43">
        <v>-227667</v>
      </c>
      <c r="K875" s="43">
        <v>-652333</v>
      </c>
      <c r="L875">
        <v>4</v>
      </c>
      <c r="M875" t="s">
        <v>7576</v>
      </c>
      <c r="N875" t="s">
        <v>7575</v>
      </c>
    </row>
    <row r="876" spans="1:14" x14ac:dyDescent="0.35">
      <c r="A876" s="57" t="s">
        <v>81</v>
      </c>
      <c r="B876">
        <v>4633</v>
      </c>
      <c r="C876" t="s">
        <v>24562</v>
      </c>
      <c r="D876" t="s">
        <v>24518</v>
      </c>
      <c r="E876" t="s">
        <v>24517</v>
      </c>
      <c r="J876" s="43">
        <v>-22425</v>
      </c>
      <c r="K876" s="43">
        <v>-655583</v>
      </c>
      <c r="L876">
        <v>3</v>
      </c>
      <c r="M876" t="s">
        <v>7576</v>
      </c>
      <c r="N876" t="s">
        <v>7575</v>
      </c>
    </row>
    <row r="877" spans="1:14" x14ac:dyDescent="0.35">
      <c r="A877" s="57" t="s">
        <v>81</v>
      </c>
      <c r="B877">
        <v>4633</v>
      </c>
      <c r="C877" t="s">
        <v>24561</v>
      </c>
      <c r="D877" t="s">
        <v>24518</v>
      </c>
      <c r="E877" t="s">
        <v>24517</v>
      </c>
      <c r="J877" s="43">
        <v>-22425</v>
      </c>
      <c r="K877" s="43">
        <v>-655583</v>
      </c>
      <c r="L877">
        <v>3</v>
      </c>
      <c r="M877" t="s">
        <v>7576</v>
      </c>
      <c r="N877" t="s">
        <v>7575</v>
      </c>
    </row>
    <row r="878" spans="1:14" x14ac:dyDescent="0.35">
      <c r="A878" s="57" t="s">
        <v>81</v>
      </c>
      <c r="B878">
        <v>4633</v>
      </c>
      <c r="C878" t="s">
        <v>24560</v>
      </c>
      <c r="D878" t="s">
        <v>24518</v>
      </c>
      <c r="E878" t="s">
        <v>24517</v>
      </c>
      <c r="J878" s="43">
        <v>-22425</v>
      </c>
      <c r="K878" s="43">
        <v>-655583</v>
      </c>
      <c r="L878">
        <v>3</v>
      </c>
      <c r="M878" t="s">
        <v>7576</v>
      </c>
      <c r="N878" t="s">
        <v>7575</v>
      </c>
    </row>
    <row r="879" spans="1:14" x14ac:dyDescent="0.35">
      <c r="A879" s="57" t="s">
        <v>81</v>
      </c>
      <c r="B879">
        <v>4633</v>
      </c>
      <c r="C879" t="s">
        <v>24559</v>
      </c>
      <c r="D879" t="s">
        <v>24518</v>
      </c>
      <c r="E879" t="s">
        <v>24517</v>
      </c>
      <c r="J879" s="43">
        <v>-22425</v>
      </c>
      <c r="K879" s="43">
        <v>-655583</v>
      </c>
      <c r="L879">
        <v>3</v>
      </c>
      <c r="M879" t="s">
        <v>7576</v>
      </c>
      <c r="N879" t="s">
        <v>7575</v>
      </c>
    </row>
    <row r="880" spans="1:14" x14ac:dyDescent="0.35">
      <c r="A880" s="57" t="s">
        <v>81</v>
      </c>
      <c r="B880">
        <v>4633</v>
      </c>
      <c r="C880" t="s">
        <v>17622</v>
      </c>
      <c r="D880" t="s">
        <v>24518</v>
      </c>
      <c r="E880" t="s">
        <v>24517</v>
      </c>
      <c r="J880" s="43">
        <v>-22425</v>
      </c>
      <c r="K880" s="43">
        <v>-655583</v>
      </c>
      <c r="L880">
        <v>3</v>
      </c>
      <c r="M880" t="s">
        <v>7576</v>
      </c>
      <c r="N880" t="s">
        <v>7575</v>
      </c>
    </row>
    <row r="881" spans="1:14" x14ac:dyDescent="0.35">
      <c r="A881" s="57" t="s">
        <v>81</v>
      </c>
      <c r="B881">
        <v>4633</v>
      </c>
      <c r="C881" t="s">
        <v>24558</v>
      </c>
      <c r="D881" t="s">
        <v>24518</v>
      </c>
      <c r="E881" t="s">
        <v>24517</v>
      </c>
      <c r="J881" s="43">
        <v>-22425</v>
      </c>
      <c r="K881" s="43">
        <v>-655583</v>
      </c>
      <c r="L881">
        <v>3</v>
      </c>
      <c r="M881" t="s">
        <v>7576</v>
      </c>
      <c r="N881" t="s">
        <v>7575</v>
      </c>
    </row>
    <row r="882" spans="1:14" x14ac:dyDescent="0.35">
      <c r="A882" s="57" t="s">
        <v>81</v>
      </c>
      <c r="B882">
        <v>4633</v>
      </c>
      <c r="C882" t="s">
        <v>24557</v>
      </c>
      <c r="D882" t="s">
        <v>24518</v>
      </c>
      <c r="E882" t="s">
        <v>24517</v>
      </c>
      <c r="J882" s="43">
        <v>-22425</v>
      </c>
      <c r="K882" s="43">
        <v>-655583</v>
      </c>
      <c r="L882">
        <v>3</v>
      </c>
      <c r="M882" t="s">
        <v>7576</v>
      </c>
      <c r="N882" t="s">
        <v>7575</v>
      </c>
    </row>
    <row r="883" spans="1:14" x14ac:dyDescent="0.35">
      <c r="A883" s="57" t="s">
        <v>81</v>
      </c>
      <c r="B883">
        <v>4633</v>
      </c>
      <c r="C883" t="s">
        <v>24556</v>
      </c>
      <c r="D883" t="s">
        <v>24518</v>
      </c>
      <c r="E883" t="s">
        <v>24517</v>
      </c>
      <c r="J883" s="43">
        <v>-22425</v>
      </c>
      <c r="K883" s="43">
        <v>-655583</v>
      </c>
      <c r="L883">
        <v>3</v>
      </c>
      <c r="M883" t="s">
        <v>7576</v>
      </c>
      <c r="N883" t="s">
        <v>7575</v>
      </c>
    </row>
    <row r="884" spans="1:14" x14ac:dyDescent="0.35">
      <c r="A884" s="57" t="s">
        <v>81</v>
      </c>
      <c r="B884">
        <v>4633</v>
      </c>
      <c r="C884" t="s">
        <v>24555</v>
      </c>
      <c r="D884" t="s">
        <v>24518</v>
      </c>
      <c r="E884" t="s">
        <v>24517</v>
      </c>
      <c r="J884" s="43">
        <v>-22425</v>
      </c>
      <c r="K884" s="43">
        <v>-655583</v>
      </c>
      <c r="L884">
        <v>3</v>
      </c>
      <c r="M884" t="s">
        <v>7576</v>
      </c>
      <c r="N884" t="s">
        <v>7575</v>
      </c>
    </row>
    <row r="885" spans="1:14" x14ac:dyDescent="0.35">
      <c r="A885" s="57" t="s">
        <v>81</v>
      </c>
      <c r="B885">
        <v>4633</v>
      </c>
      <c r="C885" t="s">
        <v>24554</v>
      </c>
      <c r="D885" t="s">
        <v>24518</v>
      </c>
      <c r="E885" t="s">
        <v>24517</v>
      </c>
      <c r="J885" s="43">
        <v>-22425</v>
      </c>
      <c r="K885" s="43">
        <v>-655583</v>
      </c>
      <c r="L885">
        <v>3</v>
      </c>
      <c r="M885" t="s">
        <v>7576</v>
      </c>
      <c r="N885" t="s">
        <v>7575</v>
      </c>
    </row>
    <row r="886" spans="1:14" x14ac:dyDescent="0.35">
      <c r="A886" s="57" t="s">
        <v>81</v>
      </c>
      <c r="B886">
        <v>4633</v>
      </c>
      <c r="C886" t="s">
        <v>24553</v>
      </c>
      <c r="D886" t="s">
        <v>24518</v>
      </c>
      <c r="E886" t="s">
        <v>24517</v>
      </c>
      <c r="J886" s="43">
        <v>-22425</v>
      </c>
      <c r="K886" s="43">
        <v>-655583</v>
      </c>
      <c r="L886">
        <v>3</v>
      </c>
      <c r="M886" t="s">
        <v>7576</v>
      </c>
      <c r="N886" t="s">
        <v>7575</v>
      </c>
    </row>
    <row r="887" spans="1:14" x14ac:dyDescent="0.35">
      <c r="A887" s="57" t="s">
        <v>81</v>
      </c>
      <c r="B887">
        <v>4633</v>
      </c>
      <c r="C887" t="s">
        <v>24552</v>
      </c>
      <c r="D887" t="s">
        <v>24518</v>
      </c>
      <c r="E887" t="s">
        <v>24517</v>
      </c>
      <c r="J887" s="43">
        <v>-22425</v>
      </c>
      <c r="K887" s="43">
        <v>-655583</v>
      </c>
      <c r="L887">
        <v>3</v>
      </c>
      <c r="M887" t="s">
        <v>7576</v>
      </c>
      <c r="N887" t="s">
        <v>7575</v>
      </c>
    </row>
    <row r="888" spans="1:14" x14ac:dyDescent="0.35">
      <c r="A888" s="57" t="s">
        <v>81</v>
      </c>
      <c r="B888">
        <v>4633</v>
      </c>
      <c r="C888" t="s">
        <v>24551</v>
      </c>
      <c r="D888" t="s">
        <v>24518</v>
      </c>
      <c r="E888" t="s">
        <v>24517</v>
      </c>
      <c r="J888" s="43">
        <v>-22425</v>
      </c>
      <c r="K888" s="43">
        <v>-655583</v>
      </c>
      <c r="L888">
        <v>3</v>
      </c>
      <c r="M888" t="s">
        <v>7576</v>
      </c>
      <c r="N888" t="s">
        <v>7575</v>
      </c>
    </row>
    <row r="889" spans="1:14" x14ac:dyDescent="0.35">
      <c r="A889" s="57" t="s">
        <v>81</v>
      </c>
      <c r="B889">
        <v>4633</v>
      </c>
      <c r="C889" t="s">
        <v>24550</v>
      </c>
      <c r="D889" t="s">
        <v>24518</v>
      </c>
      <c r="E889" t="s">
        <v>24517</v>
      </c>
      <c r="J889" s="43">
        <v>-22425</v>
      </c>
      <c r="K889" s="43">
        <v>-655583</v>
      </c>
      <c r="L889">
        <v>3</v>
      </c>
      <c r="M889" t="s">
        <v>7576</v>
      </c>
      <c r="N889" t="s">
        <v>7575</v>
      </c>
    </row>
    <row r="890" spans="1:14" x14ac:dyDescent="0.35">
      <c r="A890" s="57" t="s">
        <v>81</v>
      </c>
      <c r="B890">
        <v>4633</v>
      </c>
      <c r="C890" t="s">
        <v>17570</v>
      </c>
      <c r="D890" t="s">
        <v>24518</v>
      </c>
      <c r="E890" t="s">
        <v>24517</v>
      </c>
      <c r="J890" s="43">
        <v>-22425</v>
      </c>
      <c r="K890" s="43">
        <v>-655583</v>
      </c>
      <c r="L890">
        <v>3</v>
      </c>
      <c r="M890" t="s">
        <v>7576</v>
      </c>
      <c r="N890" t="s">
        <v>7575</v>
      </c>
    </row>
    <row r="891" spans="1:14" x14ac:dyDescent="0.35">
      <c r="A891" s="57" t="s">
        <v>81</v>
      </c>
      <c r="B891">
        <v>4633</v>
      </c>
      <c r="C891" t="s">
        <v>24549</v>
      </c>
      <c r="D891" t="s">
        <v>24518</v>
      </c>
      <c r="E891" t="s">
        <v>24517</v>
      </c>
      <c r="J891" s="43">
        <v>-22425</v>
      </c>
      <c r="K891" s="43">
        <v>-655583</v>
      </c>
      <c r="L891">
        <v>3</v>
      </c>
      <c r="M891" t="s">
        <v>7576</v>
      </c>
      <c r="N891" t="s">
        <v>7575</v>
      </c>
    </row>
    <row r="892" spans="1:14" x14ac:dyDescent="0.35">
      <c r="A892" s="57" t="s">
        <v>81</v>
      </c>
      <c r="B892">
        <v>4633</v>
      </c>
      <c r="C892" t="s">
        <v>24548</v>
      </c>
      <c r="D892" t="s">
        <v>24518</v>
      </c>
      <c r="E892" t="s">
        <v>24517</v>
      </c>
      <c r="J892" s="43">
        <v>-22425</v>
      </c>
      <c r="K892" s="43">
        <v>-655583</v>
      </c>
      <c r="L892">
        <v>3</v>
      </c>
      <c r="M892" t="s">
        <v>7576</v>
      </c>
      <c r="N892" t="s">
        <v>7575</v>
      </c>
    </row>
    <row r="893" spans="1:14" x14ac:dyDescent="0.35">
      <c r="A893" s="57" t="s">
        <v>81</v>
      </c>
      <c r="B893">
        <v>4633</v>
      </c>
      <c r="C893" t="s">
        <v>24547</v>
      </c>
      <c r="D893" t="s">
        <v>24518</v>
      </c>
      <c r="E893" t="s">
        <v>24517</v>
      </c>
      <c r="J893" s="43">
        <v>-22425</v>
      </c>
      <c r="K893" s="43">
        <v>-655583</v>
      </c>
      <c r="L893">
        <v>3</v>
      </c>
      <c r="M893" t="s">
        <v>7576</v>
      </c>
      <c r="N893" t="s">
        <v>7575</v>
      </c>
    </row>
    <row r="894" spans="1:14" x14ac:dyDescent="0.35">
      <c r="A894" s="57" t="s">
        <v>81</v>
      </c>
      <c r="B894">
        <v>4633</v>
      </c>
      <c r="C894" t="s">
        <v>10027</v>
      </c>
      <c r="D894" t="s">
        <v>24518</v>
      </c>
      <c r="E894" t="s">
        <v>24517</v>
      </c>
      <c r="J894" s="43">
        <v>-22425</v>
      </c>
      <c r="K894" s="43">
        <v>-655583</v>
      </c>
      <c r="L894">
        <v>3</v>
      </c>
      <c r="M894" t="s">
        <v>7576</v>
      </c>
      <c r="N894" t="s">
        <v>7575</v>
      </c>
    </row>
    <row r="895" spans="1:14" x14ac:dyDescent="0.35">
      <c r="A895" s="57" t="s">
        <v>81</v>
      </c>
      <c r="B895">
        <v>4644</v>
      </c>
      <c r="C895" t="s">
        <v>24546</v>
      </c>
      <c r="D895" t="s">
        <v>24518</v>
      </c>
      <c r="E895" t="s">
        <v>24517</v>
      </c>
      <c r="J895" s="43">
        <v>-225833</v>
      </c>
      <c r="K895" t="s">
        <v>8170</v>
      </c>
      <c r="L895">
        <v>4</v>
      </c>
      <c r="M895" t="s">
        <v>7576</v>
      </c>
      <c r="N895" t="s">
        <v>7575</v>
      </c>
    </row>
    <row r="896" spans="1:14" x14ac:dyDescent="0.35">
      <c r="A896" s="57" t="s">
        <v>81</v>
      </c>
      <c r="B896">
        <v>4644</v>
      </c>
      <c r="C896" t="s">
        <v>24545</v>
      </c>
      <c r="D896" t="s">
        <v>24518</v>
      </c>
      <c r="E896" t="s">
        <v>24517</v>
      </c>
      <c r="J896" s="43">
        <v>-223818</v>
      </c>
      <c r="K896" s="43">
        <v>-655788</v>
      </c>
      <c r="L896">
        <v>3</v>
      </c>
      <c r="M896" t="s">
        <v>7576</v>
      </c>
      <c r="N896" t="s">
        <v>7575</v>
      </c>
    </row>
    <row r="897" spans="1:14" x14ac:dyDescent="0.35">
      <c r="A897" s="57" t="s">
        <v>81</v>
      </c>
      <c r="B897">
        <v>4644</v>
      </c>
      <c r="C897" t="s">
        <v>17592</v>
      </c>
      <c r="D897" t="s">
        <v>24518</v>
      </c>
      <c r="E897" t="s">
        <v>24517</v>
      </c>
      <c r="J897" s="43">
        <v>-223818</v>
      </c>
      <c r="K897" s="43">
        <v>-655788</v>
      </c>
      <c r="L897">
        <v>3</v>
      </c>
      <c r="M897" t="s">
        <v>7576</v>
      </c>
      <c r="N897" t="s">
        <v>7575</v>
      </c>
    </row>
    <row r="898" spans="1:14" x14ac:dyDescent="0.35">
      <c r="A898" s="57" t="s">
        <v>81</v>
      </c>
      <c r="B898">
        <v>4644</v>
      </c>
      <c r="C898" t="s">
        <v>24544</v>
      </c>
      <c r="D898" t="s">
        <v>24518</v>
      </c>
      <c r="E898" t="s">
        <v>24517</v>
      </c>
      <c r="J898" s="43">
        <v>-223818</v>
      </c>
      <c r="K898" s="43">
        <v>-655788</v>
      </c>
      <c r="L898">
        <v>3</v>
      </c>
      <c r="M898" t="s">
        <v>7576</v>
      </c>
      <c r="N898" t="s">
        <v>7575</v>
      </c>
    </row>
    <row r="899" spans="1:14" x14ac:dyDescent="0.35">
      <c r="A899" s="57" t="s">
        <v>81</v>
      </c>
      <c r="B899">
        <v>4644</v>
      </c>
      <c r="C899" t="s">
        <v>24543</v>
      </c>
      <c r="D899" t="s">
        <v>24518</v>
      </c>
      <c r="E899" t="s">
        <v>24517</v>
      </c>
      <c r="J899" s="43">
        <v>-223818</v>
      </c>
      <c r="K899" s="43">
        <v>-655788</v>
      </c>
      <c r="L899">
        <v>3</v>
      </c>
      <c r="M899" t="s">
        <v>7576</v>
      </c>
      <c r="N899" t="s">
        <v>7575</v>
      </c>
    </row>
    <row r="900" spans="1:14" x14ac:dyDescent="0.35">
      <c r="A900" s="57" t="s">
        <v>81</v>
      </c>
      <c r="B900">
        <v>4644</v>
      </c>
      <c r="C900" t="s">
        <v>24542</v>
      </c>
      <c r="D900" t="s">
        <v>24518</v>
      </c>
      <c r="E900" t="s">
        <v>24517</v>
      </c>
      <c r="J900" s="43">
        <v>-223818</v>
      </c>
      <c r="K900" s="43">
        <v>-655788</v>
      </c>
      <c r="L900">
        <v>3</v>
      </c>
      <c r="M900" t="s">
        <v>7576</v>
      </c>
      <c r="N900" t="s">
        <v>7575</v>
      </c>
    </row>
    <row r="901" spans="1:14" x14ac:dyDescent="0.35">
      <c r="A901" s="57" t="s">
        <v>81</v>
      </c>
      <c r="B901">
        <v>4650</v>
      </c>
      <c r="C901" t="s">
        <v>11272</v>
      </c>
      <c r="D901" t="s">
        <v>24518</v>
      </c>
      <c r="E901" t="s">
        <v>24517</v>
      </c>
      <c r="J901" t="s">
        <v>7932</v>
      </c>
      <c r="K901" s="43">
        <v>-657333</v>
      </c>
      <c r="L901">
        <v>3</v>
      </c>
      <c r="M901" t="s">
        <v>7576</v>
      </c>
      <c r="N901" t="s">
        <v>7575</v>
      </c>
    </row>
    <row r="902" spans="1:14" x14ac:dyDescent="0.35">
      <c r="A902" s="57" t="s">
        <v>81</v>
      </c>
      <c r="B902">
        <v>4651</v>
      </c>
      <c r="C902" t="s">
        <v>24541</v>
      </c>
      <c r="D902" t="s">
        <v>24518</v>
      </c>
      <c r="E902" t="s">
        <v>24517</v>
      </c>
      <c r="J902" t="s">
        <v>7996</v>
      </c>
      <c r="K902" s="43">
        <v>-651167</v>
      </c>
      <c r="L902">
        <v>4</v>
      </c>
      <c r="M902" t="s">
        <v>7576</v>
      </c>
      <c r="N902" t="s">
        <v>7575</v>
      </c>
    </row>
    <row r="903" spans="1:14" x14ac:dyDescent="0.35">
      <c r="A903" s="57" t="s">
        <v>81</v>
      </c>
      <c r="B903">
        <v>4651</v>
      </c>
      <c r="C903" t="s">
        <v>24540</v>
      </c>
      <c r="D903" t="s">
        <v>24518</v>
      </c>
      <c r="E903" t="s">
        <v>24517</v>
      </c>
      <c r="J903" s="43">
        <v>-222139</v>
      </c>
      <c r="K903" s="43">
        <v>-652528</v>
      </c>
      <c r="L903">
        <v>3</v>
      </c>
      <c r="M903" t="s">
        <v>7576</v>
      </c>
      <c r="N903" t="s">
        <v>7575</v>
      </c>
    </row>
    <row r="904" spans="1:14" x14ac:dyDescent="0.35">
      <c r="A904" s="57" t="s">
        <v>81</v>
      </c>
      <c r="B904">
        <v>4651</v>
      </c>
      <c r="C904" t="s">
        <v>24539</v>
      </c>
      <c r="D904" t="s">
        <v>24518</v>
      </c>
      <c r="E904" t="s">
        <v>24517</v>
      </c>
      <c r="J904" s="43">
        <v>-222139</v>
      </c>
      <c r="K904" s="43">
        <v>-652528</v>
      </c>
      <c r="L904">
        <v>3</v>
      </c>
      <c r="M904" t="s">
        <v>7576</v>
      </c>
      <c r="N904" t="s">
        <v>7575</v>
      </c>
    </row>
    <row r="905" spans="1:14" x14ac:dyDescent="0.35">
      <c r="A905" s="57" t="s">
        <v>81</v>
      </c>
      <c r="B905">
        <v>4651</v>
      </c>
      <c r="C905" t="s">
        <v>24538</v>
      </c>
      <c r="D905" t="s">
        <v>24518</v>
      </c>
      <c r="E905" t="s">
        <v>24517</v>
      </c>
      <c r="J905" s="43">
        <v>-222139</v>
      </c>
      <c r="K905" s="43">
        <v>-652528</v>
      </c>
      <c r="L905">
        <v>3</v>
      </c>
      <c r="M905" t="s">
        <v>7576</v>
      </c>
      <c r="N905" t="s">
        <v>7575</v>
      </c>
    </row>
    <row r="906" spans="1:14" x14ac:dyDescent="0.35">
      <c r="A906" s="57" t="s">
        <v>81</v>
      </c>
      <c r="B906">
        <v>4651</v>
      </c>
      <c r="C906" t="s">
        <v>7926</v>
      </c>
      <c r="D906" t="s">
        <v>24518</v>
      </c>
      <c r="E906" t="s">
        <v>24517</v>
      </c>
      <c r="J906" s="43">
        <v>-221167</v>
      </c>
      <c r="K906" s="43">
        <v>-651333</v>
      </c>
      <c r="L906">
        <v>4</v>
      </c>
      <c r="M906" t="s">
        <v>7576</v>
      </c>
      <c r="N906" t="s">
        <v>7575</v>
      </c>
    </row>
    <row r="907" spans="1:14" x14ac:dyDescent="0.35">
      <c r="A907" s="57" t="s">
        <v>81</v>
      </c>
      <c r="B907">
        <v>4651</v>
      </c>
      <c r="C907" t="s">
        <v>24537</v>
      </c>
      <c r="D907" t="s">
        <v>24518</v>
      </c>
      <c r="E907" t="s">
        <v>24517</v>
      </c>
      <c r="J907" s="43">
        <v>-222139</v>
      </c>
      <c r="K907" s="43">
        <v>-652528</v>
      </c>
      <c r="L907">
        <v>3</v>
      </c>
      <c r="M907" t="s">
        <v>7576</v>
      </c>
      <c r="N907" t="s">
        <v>7575</v>
      </c>
    </row>
    <row r="908" spans="1:14" x14ac:dyDescent="0.35">
      <c r="A908" s="57" t="s">
        <v>81</v>
      </c>
      <c r="B908">
        <v>4651</v>
      </c>
      <c r="C908" t="s">
        <v>17563</v>
      </c>
      <c r="D908" t="s">
        <v>24518</v>
      </c>
      <c r="E908" t="s">
        <v>24517</v>
      </c>
      <c r="J908" s="43">
        <v>-222139</v>
      </c>
      <c r="K908" s="43">
        <v>-652528</v>
      </c>
      <c r="L908">
        <v>3</v>
      </c>
      <c r="M908" t="s">
        <v>7576</v>
      </c>
      <c r="N908" t="s">
        <v>7575</v>
      </c>
    </row>
    <row r="909" spans="1:14" x14ac:dyDescent="0.35">
      <c r="A909" s="57" t="s">
        <v>81</v>
      </c>
      <c r="B909">
        <v>4651</v>
      </c>
      <c r="C909" t="s">
        <v>24536</v>
      </c>
      <c r="D909" t="s">
        <v>24518</v>
      </c>
      <c r="E909" t="s">
        <v>24517</v>
      </c>
      <c r="J909" s="43">
        <v>-222139</v>
      </c>
      <c r="K909" s="43">
        <v>-652528</v>
      </c>
      <c r="L909">
        <v>3</v>
      </c>
      <c r="M909" t="s">
        <v>7576</v>
      </c>
      <c r="N909" t="s">
        <v>7575</v>
      </c>
    </row>
    <row r="910" spans="1:14" x14ac:dyDescent="0.35">
      <c r="A910" s="57" t="s">
        <v>81</v>
      </c>
      <c r="B910">
        <v>4651</v>
      </c>
      <c r="C910" t="s">
        <v>24535</v>
      </c>
      <c r="D910" t="s">
        <v>24518</v>
      </c>
      <c r="E910" t="s">
        <v>24517</v>
      </c>
      <c r="J910" s="43">
        <v>-222139</v>
      </c>
      <c r="K910" s="43">
        <v>-652528</v>
      </c>
      <c r="L910">
        <v>3</v>
      </c>
      <c r="M910" t="s">
        <v>7576</v>
      </c>
      <c r="N910" t="s">
        <v>7575</v>
      </c>
    </row>
    <row r="911" spans="1:14" x14ac:dyDescent="0.35">
      <c r="A911" s="57" t="s">
        <v>81</v>
      </c>
      <c r="B911">
        <v>4651</v>
      </c>
      <c r="C911" t="s">
        <v>24534</v>
      </c>
      <c r="D911" t="s">
        <v>24518</v>
      </c>
      <c r="E911" t="s">
        <v>24517</v>
      </c>
      <c r="J911" s="43">
        <v>-222139</v>
      </c>
      <c r="K911" s="43">
        <v>-652528</v>
      </c>
      <c r="L911">
        <v>3</v>
      </c>
      <c r="M911" t="s">
        <v>7576</v>
      </c>
      <c r="N911" t="s">
        <v>7575</v>
      </c>
    </row>
    <row r="912" spans="1:14" x14ac:dyDescent="0.35">
      <c r="A912" s="57" t="s">
        <v>81</v>
      </c>
      <c r="B912">
        <v>4651</v>
      </c>
      <c r="C912" t="s">
        <v>24533</v>
      </c>
      <c r="D912" t="s">
        <v>24518</v>
      </c>
      <c r="E912" t="s">
        <v>24517</v>
      </c>
      <c r="J912" s="43">
        <v>-222139</v>
      </c>
      <c r="K912" s="43">
        <v>-652528</v>
      </c>
      <c r="L912">
        <v>3</v>
      </c>
      <c r="M912" t="s">
        <v>7576</v>
      </c>
      <c r="N912" t="s">
        <v>7575</v>
      </c>
    </row>
    <row r="913" spans="1:14" x14ac:dyDescent="0.35">
      <c r="A913" s="57" t="s">
        <v>81</v>
      </c>
      <c r="B913">
        <v>4651</v>
      </c>
      <c r="C913" t="s">
        <v>24532</v>
      </c>
      <c r="D913" t="s">
        <v>24518</v>
      </c>
      <c r="E913" t="s">
        <v>24517</v>
      </c>
      <c r="J913" s="43">
        <v>-222139</v>
      </c>
      <c r="K913" s="43">
        <v>-652528</v>
      </c>
      <c r="L913">
        <v>3</v>
      </c>
      <c r="M913" t="s">
        <v>7576</v>
      </c>
      <c r="N913" t="s">
        <v>7575</v>
      </c>
    </row>
    <row r="914" spans="1:14" x14ac:dyDescent="0.35">
      <c r="A914" s="57" t="s">
        <v>81</v>
      </c>
      <c r="B914">
        <v>4651</v>
      </c>
      <c r="C914" t="s">
        <v>7891</v>
      </c>
      <c r="D914" t="s">
        <v>24518</v>
      </c>
      <c r="E914" t="s">
        <v>24517</v>
      </c>
      <c r="J914" s="43">
        <v>-222139</v>
      </c>
      <c r="K914" s="43">
        <v>-652528</v>
      </c>
      <c r="L914">
        <v>3</v>
      </c>
      <c r="M914" t="s">
        <v>7576</v>
      </c>
      <c r="N914" t="s">
        <v>7575</v>
      </c>
    </row>
    <row r="915" spans="1:14" x14ac:dyDescent="0.35">
      <c r="A915" s="57" t="s">
        <v>81</v>
      </c>
      <c r="B915">
        <v>4651</v>
      </c>
      <c r="C915" t="s">
        <v>24531</v>
      </c>
      <c r="D915" t="s">
        <v>24518</v>
      </c>
      <c r="E915" t="s">
        <v>24517</v>
      </c>
      <c r="J915" s="43">
        <v>-222139</v>
      </c>
      <c r="K915" s="43">
        <v>-652528</v>
      </c>
      <c r="L915">
        <v>3</v>
      </c>
      <c r="M915" t="s">
        <v>7576</v>
      </c>
      <c r="N915" t="s">
        <v>7575</v>
      </c>
    </row>
    <row r="916" spans="1:14" x14ac:dyDescent="0.35">
      <c r="A916" s="57" t="s">
        <v>81</v>
      </c>
      <c r="B916">
        <v>4651</v>
      </c>
      <c r="C916" t="s">
        <v>24530</v>
      </c>
      <c r="D916" t="s">
        <v>24518</v>
      </c>
      <c r="E916" t="s">
        <v>24517</v>
      </c>
      <c r="J916" s="43">
        <v>-222139</v>
      </c>
      <c r="K916" s="43">
        <v>-652528</v>
      </c>
      <c r="L916">
        <v>3</v>
      </c>
      <c r="M916" t="s">
        <v>7576</v>
      </c>
      <c r="N916" t="s">
        <v>7575</v>
      </c>
    </row>
    <row r="917" spans="1:14" x14ac:dyDescent="0.35">
      <c r="A917" s="57" t="s">
        <v>81</v>
      </c>
      <c r="B917">
        <v>4651</v>
      </c>
      <c r="C917" t="s">
        <v>24529</v>
      </c>
      <c r="D917" t="s">
        <v>24518</v>
      </c>
      <c r="E917" t="s">
        <v>24517</v>
      </c>
      <c r="J917" s="43">
        <v>-222139</v>
      </c>
      <c r="K917" s="43">
        <v>-652528</v>
      </c>
      <c r="L917">
        <v>3</v>
      </c>
      <c r="M917" t="s">
        <v>7576</v>
      </c>
      <c r="N917" t="s">
        <v>7575</v>
      </c>
    </row>
    <row r="918" spans="1:14" x14ac:dyDescent="0.35">
      <c r="A918" s="57" t="s">
        <v>81</v>
      </c>
      <c r="B918">
        <v>4651</v>
      </c>
      <c r="C918" t="s">
        <v>24528</v>
      </c>
      <c r="D918" t="s">
        <v>24518</v>
      </c>
      <c r="E918" t="s">
        <v>24517</v>
      </c>
      <c r="J918" s="43">
        <v>-222139</v>
      </c>
      <c r="K918" s="43">
        <v>-652528</v>
      </c>
      <c r="L918">
        <v>3</v>
      </c>
      <c r="M918" t="s">
        <v>7576</v>
      </c>
      <c r="N918" t="s">
        <v>7575</v>
      </c>
    </row>
    <row r="919" spans="1:14" x14ac:dyDescent="0.35">
      <c r="A919" s="57" t="s">
        <v>81</v>
      </c>
      <c r="B919">
        <v>4651</v>
      </c>
      <c r="C919" t="s">
        <v>24527</v>
      </c>
      <c r="D919" t="s">
        <v>24518</v>
      </c>
      <c r="E919" t="s">
        <v>24517</v>
      </c>
      <c r="J919" s="43">
        <v>-222139</v>
      </c>
      <c r="K919" s="43">
        <v>-652528</v>
      </c>
      <c r="L919">
        <v>3</v>
      </c>
      <c r="M919" t="s">
        <v>7576</v>
      </c>
      <c r="N919" t="s">
        <v>7575</v>
      </c>
    </row>
    <row r="920" spans="1:14" x14ac:dyDescent="0.35">
      <c r="A920" s="57" t="s">
        <v>81</v>
      </c>
      <c r="B920">
        <v>4651</v>
      </c>
      <c r="C920" t="s">
        <v>24526</v>
      </c>
      <c r="D920" t="s">
        <v>24518</v>
      </c>
      <c r="E920" t="s">
        <v>24517</v>
      </c>
      <c r="J920" s="43">
        <v>-222139</v>
      </c>
      <c r="K920" s="43">
        <v>-652528</v>
      </c>
      <c r="L920">
        <v>3</v>
      </c>
      <c r="M920" t="s">
        <v>7576</v>
      </c>
      <c r="N920" t="s">
        <v>7575</v>
      </c>
    </row>
    <row r="921" spans="1:14" x14ac:dyDescent="0.35">
      <c r="A921" s="57" t="s">
        <v>81</v>
      </c>
      <c r="B921">
        <v>4651</v>
      </c>
      <c r="C921" t="s">
        <v>24525</v>
      </c>
      <c r="D921" t="s">
        <v>24518</v>
      </c>
      <c r="E921" t="s">
        <v>24517</v>
      </c>
      <c r="J921" s="43">
        <v>-222139</v>
      </c>
      <c r="K921" s="43">
        <v>-652528</v>
      </c>
      <c r="L921">
        <v>3</v>
      </c>
      <c r="M921" t="s">
        <v>7576</v>
      </c>
      <c r="N921" t="s">
        <v>7575</v>
      </c>
    </row>
    <row r="922" spans="1:14" x14ac:dyDescent="0.35">
      <c r="A922" s="57" t="s">
        <v>81</v>
      </c>
      <c r="B922">
        <v>4651</v>
      </c>
      <c r="C922" t="s">
        <v>24524</v>
      </c>
      <c r="D922" t="s">
        <v>24518</v>
      </c>
      <c r="E922" t="s">
        <v>24517</v>
      </c>
      <c r="J922" s="43">
        <v>-222139</v>
      </c>
      <c r="K922" s="43">
        <v>-652528</v>
      </c>
      <c r="L922">
        <v>3</v>
      </c>
      <c r="M922" t="s">
        <v>7576</v>
      </c>
      <c r="N922" t="s">
        <v>7575</v>
      </c>
    </row>
    <row r="923" spans="1:14" x14ac:dyDescent="0.35">
      <c r="A923" s="57" t="s">
        <v>81</v>
      </c>
      <c r="B923">
        <v>4651</v>
      </c>
      <c r="C923" t="s">
        <v>17074</v>
      </c>
      <c r="D923" t="s">
        <v>24518</v>
      </c>
      <c r="E923" t="s">
        <v>24517</v>
      </c>
      <c r="J923" s="43">
        <v>-222139</v>
      </c>
      <c r="K923" s="43">
        <v>-652528</v>
      </c>
      <c r="L923">
        <v>3</v>
      </c>
      <c r="M923" t="s">
        <v>7576</v>
      </c>
      <c r="N923" t="s">
        <v>7575</v>
      </c>
    </row>
    <row r="924" spans="1:14" x14ac:dyDescent="0.35">
      <c r="A924" s="57" t="s">
        <v>81</v>
      </c>
      <c r="B924">
        <v>4651</v>
      </c>
      <c r="C924" t="s">
        <v>24523</v>
      </c>
      <c r="D924" t="s">
        <v>24518</v>
      </c>
      <c r="E924" t="s">
        <v>24517</v>
      </c>
      <c r="J924" s="43">
        <v>-222139</v>
      </c>
      <c r="K924" s="43">
        <v>-652528</v>
      </c>
      <c r="L924">
        <v>3</v>
      </c>
      <c r="M924" t="s">
        <v>7576</v>
      </c>
      <c r="N924" t="s">
        <v>7575</v>
      </c>
    </row>
    <row r="925" spans="1:14" x14ac:dyDescent="0.35">
      <c r="A925" s="57" t="s">
        <v>81</v>
      </c>
      <c r="B925">
        <v>4651</v>
      </c>
      <c r="C925" t="s">
        <v>24522</v>
      </c>
      <c r="D925" t="s">
        <v>24518</v>
      </c>
      <c r="E925" t="s">
        <v>24517</v>
      </c>
      <c r="J925" s="43">
        <v>-222139</v>
      </c>
      <c r="K925" s="43">
        <v>-652528</v>
      </c>
      <c r="L925">
        <v>3</v>
      </c>
      <c r="M925" t="s">
        <v>7576</v>
      </c>
      <c r="N925" t="s">
        <v>7575</v>
      </c>
    </row>
    <row r="926" spans="1:14" x14ac:dyDescent="0.35">
      <c r="A926" s="57" t="s">
        <v>81</v>
      </c>
      <c r="B926">
        <v>4651</v>
      </c>
      <c r="C926" t="s">
        <v>8729</v>
      </c>
      <c r="D926" t="s">
        <v>24518</v>
      </c>
      <c r="E926" t="s">
        <v>24517</v>
      </c>
      <c r="J926" s="43">
        <v>-222139</v>
      </c>
      <c r="K926" s="43">
        <v>-652528</v>
      </c>
      <c r="L926">
        <v>3</v>
      </c>
      <c r="M926" t="s">
        <v>7576</v>
      </c>
      <c r="N926" t="s">
        <v>7575</v>
      </c>
    </row>
    <row r="927" spans="1:14" x14ac:dyDescent="0.35">
      <c r="A927" s="57" t="s">
        <v>81</v>
      </c>
      <c r="B927">
        <v>4651</v>
      </c>
      <c r="C927" t="s">
        <v>24521</v>
      </c>
      <c r="D927" t="s">
        <v>24518</v>
      </c>
      <c r="E927" t="s">
        <v>24517</v>
      </c>
      <c r="J927" s="43">
        <v>-222139</v>
      </c>
      <c r="K927" s="43">
        <v>-652528</v>
      </c>
      <c r="L927">
        <v>3</v>
      </c>
      <c r="M927" t="s">
        <v>7576</v>
      </c>
      <c r="N927" t="s">
        <v>7575</v>
      </c>
    </row>
    <row r="928" spans="1:14" x14ac:dyDescent="0.35">
      <c r="A928" s="57" t="s">
        <v>81</v>
      </c>
      <c r="B928">
        <v>4651</v>
      </c>
      <c r="C928" t="s">
        <v>24520</v>
      </c>
      <c r="D928" t="s">
        <v>24518</v>
      </c>
      <c r="E928" t="s">
        <v>24517</v>
      </c>
      <c r="J928" s="43">
        <v>-222139</v>
      </c>
      <c r="K928" s="43">
        <v>-652528</v>
      </c>
      <c r="L928">
        <v>3</v>
      </c>
      <c r="M928" t="s">
        <v>7576</v>
      </c>
      <c r="N928" t="s">
        <v>7575</v>
      </c>
    </row>
    <row r="929" spans="1:14" x14ac:dyDescent="0.35">
      <c r="A929" s="57" t="s">
        <v>81</v>
      </c>
      <c r="B929">
        <v>4651</v>
      </c>
      <c r="C929" t="s">
        <v>24519</v>
      </c>
      <c r="D929" t="s">
        <v>24518</v>
      </c>
      <c r="E929" t="s">
        <v>24517</v>
      </c>
      <c r="J929" s="43">
        <v>-222139</v>
      </c>
      <c r="K929" s="43">
        <v>-652528</v>
      </c>
      <c r="L929">
        <v>3</v>
      </c>
      <c r="M929" t="s">
        <v>7576</v>
      </c>
      <c r="N929" t="s">
        <v>7575</v>
      </c>
    </row>
    <row r="930" spans="1:14" x14ac:dyDescent="0.35">
      <c r="A930" s="57" t="s">
        <v>81</v>
      </c>
      <c r="B930">
        <v>4651</v>
      </c>
      <c r="C930" t="s">
        <v>679</v>
      </c>
      <c r="D930" t="s">
        <v>24518</v>
      </c>
      <c r="E930" t="s">
        <v>24517</v>
      </c>
      <c r="J930" s="43">
        <v>-222139</v>
      </c>
      <c r="K930" s="43">
        <v>-652528</v>
      </c>
      <c r="L930">
        <v>3</v>
      </c>
      <c r="M930" t="s">
        <v>7576</v>
      </c>
      <c r="N930" t="s">
        <v>7575</v>
      </c>
    </row>
    <row r="931" spans="1:14" x14ac:dyDescent="0.35">
      <c r="A931" s="57" t="s">
        <v>81</v>
      </c>
      <c r="B931">
        <v>4651</v>
      </c>
      <c r="C931" t="s">
        <v>8108</v>
      </c>
      <c r="D931" t="s">
        <v>24518</v>
      </c>
      <c r="E931" t="s">
        <v>24517</v>
      </c>
      <c r="J931" s="43">
        <v>-222139</v>
      </c>
      <c r="K931" s="43">
        <v>-652528</v>
      </c>
      <c r="L931">
        <v>3</v>
      </c>
      <c r="M931" t="s">
        <v>7576</v>
      </c>
      <c r="N931" t="s">
        <v>7575</v>
      </c>
    </row>
    <row r="932" spans="1:14" x14ac:dyDescent="0.35">
      <c r="A932" s="57" t="s">
        <v>81</v>
      </c>
      <c r="B932">
        <v>1601</v>
      </c>
      <c r="C932" t="s">
        <v>24516</v>
      </c>
      <c r="D932" t="s">
        <v>21839</v>
      </c>
      <c r="E932" t="s">
        <v>21838</v>
      </c>
      <c r="J932" s="43">
        <v>-345167</v>
      </c>
      <c r="K932" s="43">
        <v>-585389</v>
      </c>
      <c r="L932">
        <v>1</v>
      </c>
      <c r="M932" t="s">
        <v>7576</v>
      </c>
      <c r="N932" t="s">
        <v>7575</v>
      </c>
    </row>
    <row r="933" spans="1:14" x14ac:dyDescent="0.35">
      <c r="A933" s="57" t="s">
        <v>81</v>
      </c>
      <c r="B933">
        <v>1602</v>
      </c>
      <c r="C933" t="s">
        <v>454</v>
      </c>
      <c r="D933" t="s">
        <v>21839</v>
      </c>
      <c r="E933" t="s">
        <v>21838</v>
      </c>
      <c r="J933" s="43">
        <v>-345167</v>
      </c>
      <c r="K933" t="s">
        <v>17979</v>
      </c>
      <c r="L933">
        <v>4</v>
      </c>
      <c r="M933" t="s">
        <v>7576</v>
      </c>
      <c r="N933" t="s">
        <v>7575</v>
      </c>
    </row>
    <row r="934" spans="1:14" x14ac:dyDescent="0.35">
      <c r="A934" s="57" t="s">
        <v>81</v>
      </c>
      <c r="B934">
        <v>1602</v>
      </c>
      <c r="C934" t="s">
        <v>24515</v>
      </c>
      <c r="D934" t="s">
        <v>21839</v>
      </c>
      <c r="E934" t="s">
        <v>21838</v>
      </c>
      <c r="J934" s="43">
        <v>-345167</v>
      </c>
      <c r="K934" t="s">
        <v>17979</v>
      </c>
      <c r="L934">
        <v>3</v>
      </c>
      <c r="M934" t="s">
        <v>7576</v>
      </c>
      <c r="N934" t="s">
        <v>7575</v>
      </c>
    </row>
    <row r="935" spans="1:14" x14ac:dyDescent="0.35">
      <c r="A935" s="57" t="s">
        <v>81</v>
      </c>
      <c r="B935">
        <v>1602</v>
      </c>
      <c r="C935" t="s">
        <v>24514</v>
      </c>
      <c r="D935" t="s">
        <v>21839</v>
      </c>
      <c r="E935" t="s">
        <v>21838</v>
      </c>
      <c r="J935" s="43">
        <v>-345167</v>
      </c>
      <c r="K935" t="s">
        <v>17979</v>
      </c>
      <c r="L935">
        <v>3</v>
      </c>
      <c r="M935" t="s">
        <v>7576</v>
      </c>
      <c r="N935" t="s">
        <v>7575</v>
      </c>
    </row>
    <row r="936" spans="1:14" x14ac:dyDescent="0.35">
      <c r="A936" s="57" t="s">
        <v>81</v>
      </c>
      <c r="B936">
        <v>1602</v>
      </c>
      <c r="C936" t="s">
        <v>664</v>
      </c>
      <c r="D936" t="s">
        <v>21839</v>
      </c>
      <c r="E936" t="s">
        <v>21838</v>
      </c>
      <c r="J936" s="43">
        <v>-345167</v>
      </c>
      <c r="K936" t="s">
        <v>17979</v>
      </c>
      <c r="L936">
        <v>3</v>
      </c>
      <c r="M936" t="s">
        <v>7576</v>
      </c>
      <c r="N936" t="s">
        <v>7575</v>
      </c>
    </row>
    <row r="937" spans="1:14" x14ac:dyDescent="0.35">
      <c r="A937" s="57" t="s">
        <v>81</v>
      </c>
      <c r="B937">
        <v>1602</v>
      </c>
      <c r="C937" t="s">
        <v>24513</v>
      </c>
      <c r="D937" t="s">
        <v>21839</v>
      </c>
      <c r="E937" t="s">
        <v>21838</v>
      </c>
      <c r="J937" s="43">
        <v>-345167</v>
      </c>
      <c r="K937" t="s">
        <v>17979</v>
      </c>
      <c r="L937">
        <v>3</v>
      </c>
      <c r="M937" t="s">
        <v>7576</v>
      </c>
      <c r="N937" t="s">
        <v>7575</v>
      </c>
    </row>
    <row r="938" spans="1:14" x14ac:dyDescent="0.35">
      <c r="A938" s="57" t="s">
        <v>81</v>
      </c>
      <c r="B938">
        <v>1602</v>
      </c>
      <c r="C938" t="s">
        <v>24512</v>
      </c>
      <c r="D938" t="s">
        <v>21839</v>
      </c>
      <c r="E938" t="s">
        <v>21838</v>
      </c>
      <c r="J938" s="43">
        <v>-345167</v>
      </c>
      <c r="K938" t="s">
        <v>17979</v>
      </c>
      <c r="L938">
        <v>3</v>
      </c>
      <c r="M938" t="s">
        <v>7576</v>
      </c>
      <c r="N938" t="s">
        <v>7575</v>
      </c>
    </row>
    <row r="939" spans="1:14" x14ac:dyDescent="0.35">
      <c r="A939" s="57" t="s">
        <v>81</v>
      </c>
      <c r="B939">
        <v>1605</v>
      </c>
      <c r="C939" t="s">
        <v>150</v>
      </c>
      <c r="D939" t="s">
        <v>21839</v>
      </c>
      <c r="E939" t="s">
        <v>21838</v>
      </c>
      <c r="J939" s="43">
        <v>-345333</v>
      </c>
      <c r="K939" t="s">
        <v>15307</v>
      </c>
      <c r="L939">
        <v>4</v>
      </c>
      <c r="M939" t="s">
        <v>7576</v>
      </c>
      <c r="N939" t="s">
        <v>7575</v>
      </c>
    </row>
    <row r="940" spans="1:14" x14ac:dyDescent="0.35">
      <c r="A940" s="57" t="s">
        <v>81</v>
      </c>
      <c r="B940">
        <v>1605</v>
      </c>
      <c r="C940" t="s">
        <v>24511</v>
      </c>
      <c r="D940" t="s">
        <v>21839</v>
      </c>
      <c r="E940" t="s">
        <v>21838</v>
      </c>
      <c r="J940" s="43">
        <v>-345333</v>
      </c>
      <c r="K940" t="s">
        <v>15307</v>
      </c>
      <c r="L940">
        <v>3</v>
      </c>
      <c r="M940" t="s">
        <v>7576</v>
      </c>
      <c r="N940" t="s">
        <v>7575</v>
      </c>
    </row>
    <row r="941" spans="1:14" x14ac:dyDescent="0.35">
      <c r="A941" s="57" t="s">
        <v>81</v>
      </c>
      <c r="B941">
        <v>1605</v>
      </c>
      <c r="C941" t="s">
        <v>24510</v>
      </c>
      <c r="D941" t="s">
        <v>21839</v>
      </c>
      <c r="E941" t="s">
        <v>21838</v>
      </c>
      <c r="J941" s="43">
        <v>-345333</v>
      </c>
      <c r="K941" t="s">
        <v>15307</v>
      </c>
      <c r="L941">
        <v>3</v>
      </c>
      <c r="M941" t="s">
        <v>7576</v>
      </c>
      <c r="N941" t="s">
        <v>7575</v>
      </c>
    </row>
    <row r="942" spans="1:14" x14ac:dyDescent="0.35">
      <c r="A942" s="57" t="s">
        <v>81</v>
      </c>
      <c r="B942">
        <v>1607</v>
      </c>
      <c r="C942" t="s">
        <v>24509</v>
      </c>
      <c r="D942" t="s">
        <v>21839</v>
      </c>
      <c r="E942" t="s">
        <v>21838</v>
      </c>
      <c r="J942" s="43">
        <v>-345167</v>
      </c>
      <c r="K942" s="43">
        <v>-585389</v>
      </c>
      <c r="L942">
        <v>1</v>
      </c>
      <c r="M942" t="s">
        <v>7576</v>
      </c>
      <c r="N942" t="s">
        <v>7575</v>
      </c>
    </row>
    <row r="943" spans="1:14" x14ac:dyDescent="0.35">
      <c r="A943" s="57" t="s">
        <v>81</v>
      </c>
      <c r="B943">
        <v>1607</v>
      </c>
      <c r="C943" t="s">
        <v>24508</v>
      </c>
      <c r="D943" t="s">
        <v>21839</v>
      </c>
      <c r="E943" t="s">
        <v>21838</v>
      </c>
      <c r="J943" s="43">
        <v>-345167</v>
      </c>
      <c r="K943" s="43">
        <v>-585389</v>
      </c>
      <c r="L943">
        <v>1</v>
      </c>
      <c r="M943" t="s">
        <v>7576</v>
      </c>
      <c r="N943" t="s">
        <v>7575</v>
      </c>
    </row>
    <row r="944" spans="1:14" x14ac:dyDescent="0.35">
      <c r="A944" s="57" t="s">
        <v>81</v>
      </c>
      <c r="B944">
        <v>1607</v>
      </c>
      <c r="C944" t="s">
        <v>24507</v>
      </c>
      <c r="D944" t="s">
        <v>21839</v>
      </c>
      <c r="E944" t="s">
        <v>21838</v>
      </c>
      <c r="J944" s="43">
        <v>-345167</v>
      </c>
      <c r="K944" s="43">
        <v>-585389</v>
      </c>
      <c r="L944">
        <v>1</v>
      </c>
      <c r="M944" t="s">
        <v>7576</v>
      </c>
      <c r="N944" t="s">
        <v>7575</v>
      </c>
    </row>
    <row r="945" spans="1:14" x14ac:dyDescent="0.35">
      <c r="A945" s="57" t="s">
        <v>81</v>
      </c>
      <c r="B945">
        <v>1609</v>
      </c>
      <c r="C945" t="s">
        <v>990</v>
      </c>
      <c r="D945" t="s">
        <v>21839</v>
      </c>
      <c r="E945" t="s">
        <v>21838</v>
      </c>
      <c r="J945" t="s">
        <v>8409</v>
      </c>
      <c r="K945" s="43">
        <v>-585667</v>
      </c>
      <c r="L945">
        <v>4</v>
      </c>
      <c r="M945" t="s">
        <v>7576</v>
      </c>
      <c r="N945" t="s">
        <v>7575</v>
      </c>
    </row>
    <row r="946" spans="1:14" x14ac:dyDescent="0.35">
      <c r="A946" s="57" t="s">
        <v>81</v>
      </c>
      <c r="B946">
        <v>1609</v>
      </c>
      <c r="C946" t="s">
        <v>24506</v>
      </c>
      <c r="D946" t="s">
        <v>21839</v>
      </c>
      <c r="E946" t="s">
        <v>21838</v>
      </c>
      <c r="J946" t="s">
        <v>8409</v>
      </c>
      <c r="K946" s="43">
        <v>-585667</v>
      </c>
      <c r="L946">
        <v>3</v>
      </c>
      <c r="M946" t="s">
        <v>7576</v>
      </c>
      <c r="N946" t="s">
        <v>7575</v>
      </c>
    </row>
    <row r="947" spans="1:14" x14ac:dyDescent="0.35">
      <c r="A947" s="57" t="s">
        <v>81</v>
      </c>
      <c r="B947">
        <v>1609</v>
      </c>
      <c r="C947" t="s">
        <v>24505</v>
      </c>
      <c r="D947" t="s">
        <v>21839</v>
      </c>
      <c r="E947" t="s">
        <v>21838</v>
      </c>
      <c r="J947" t="s">
        <v>8409</v>
      </c>
      <c r="K947" s="43">
        <v>-585667</v>
      </c>
      <c r="L947">
        <v>3</v>
      </c>
      <c r="M947" t="s">
        <v>7576</v>
      </c>
      <c r="N947" t="s">
        <v>7575</v>
      </c>
    </row>
    <row r="948" spans="1:14" x14ac:dyDescent="0.35">
      <c r="A948" s="57" t="s">
        <v>81</v>
      </c>
      <c r="B948">
        <v>1609</v>
      </c>
      <c r="C948" t="s">
        <v>24504</v>
      </c>
      <c r="D948" t="s">
        <v>21839</v>
      </c>
      <c r="E948" t="s">
        <v>21838</v>
      </c>
      <c r="J948" t="s">
        <v>8409</v>
      </c>
      <c r="K948" s="43">
        <v>-585667</v>
      </c>
      <c r="L948">
        <v>3</v>
      </c>
      <c r="M948" t="s">
        <v>7576</v>
      </c>
      <c r="N948" t="s">
        <v>7575</v>
      </c>
    </row>
    <row r="949" spans="1:14" x14ac:dyDescent="0.35">
      <c r="A949" s="57" t="s">
        <v>81</v>
      </c>
      <c r="B949">
        <v>1611</v>
      </c>
      <c r="C949" t="s">
        <v>463</v>
      </c>
      <c r="D949" t="s">
        <v>21839</v>
      </c>
      <c r="E949" t="s">
        <v>21838</v>
      </c>
      <c r="J949" t="s">
        <v>8409</v>
      </c>
      <c r="K949" s="43">
        <v>-586333</v>
      </c>
      <c r="L949">
        <v>4</v>
      </c>
      <c r="M949" t="s">
        <v>7576</v>
      </c>
      <c r="N949" t="s">
        <v>7575</v>
      </c>
    </row>
    <row r="950" spans="1:14" x14ac:dyDescent="0.35">
      <c r="A950" s="57" t="s">
        <v>81</v>
      </c>
      <c r="B950">
        <v>1611</v>
      </c>
      <c r="C950" t="s">
        <v>24503</v>
      </c>
      <c r="D950" t="s">
        <v>21839</v>
      </c>
      <c r="E950" t="s">
        <v>21838</v>
      </c>
      <c r="J950" t="s">
        <v>8409</v>
      </c>
      <c r="K950" s="43">
        <v>-586333</v>
      </c>
      <c r="L950">
        <v>3</v>
      </c>
      <c r="M950" t="s">
        <v>7576</v>
      </c>
      <c r="N950" t="s">
        <v>7575</v>
      </c>
    </row>
    <row r="951" spans="1:14" x14ac:dyDescent="0.35">
      <c r="A951" s="57" t="s">
        <v>81</v>
      </c>
      <c r="B951">
        <v>1611</v>
      </c>
      <c r="C951" t="s">
        <v>24502</v>
      </c>
      <c r="D951" t="s">
        <v>21839</v>
      </c>
      <c r="E951" t="s">
        <v>21838</v>
      </c>
      <c r="J951" t="s">
        <v>8409</v>
      </c>
      <c r="K951" s="43">
        <v>-586333</v>
      </c>
      <c r="L951">
        <v>3</v>
      </c>
      <c r="M951" t="s">
        <v>7576</v>
      </c>
      <c r="N951" t="s">
        <v>7575</v>
      </c>
    </row>
    <row r="952" spans="1:14" x14ac:dyDescent="0.35">
      <c r="A952" s="57" t="s">
        <v>81</v>
      </c>
      <c r="B952">
        <v>1611</v>
      </c>
      <c r="C952" t="s">
        <v>24501</v>
      </c>
      <c r="D952" t="s">
        <v>21839</v>
      </c>
      <c r="E952" t="s">
        <v>21838</v>
      </c>
      <c r="J952" t="s">
        <v>8409</v>
      </c>
      <c r="K952" s="43">
        <v>-586333</v>
      </c>
      <c r="L952">
        <v>3</v>
      </c>
      <c r="M952" t="s">
        <v>7576</v>
      </c>
      <c r="N952" t="s">
        <v>7575</v>
      </c>
    </row>
    <row r="953" spans="1:14" x14ac:dyDescent="0.35">
      <c r="A953" s="57" t="s">
        <v>81</v>
      </c>
      <c r="B953">
        <v>1611</v>
      </c>
      <c r="C953" t="s">
        <v>24500</v>
      </c>
      <c r="D953" t="s">
        <v>21839</v>
      </c>
      <c r="E953" t="s">
        <v>21838</v>
      </c>
      <c r="J953" t="s">
        <v>8409</v>
      </c>
      <c r="K953" s="43">
        <v>-586333</v>
      </c>
      <c r="L953">
        <v>3</v>
      </c>
      <c r="M953" t="s">
        <v>7576</v>
      </c>
      <c r="N953" t="s">
        <v>7575</v>
      </c>
    </row>
    <row r="954" spans="1:14" x14ac:dyDescent="0.35">
      <c r="A954" s="57" t="s">
        <v>81</v>
      </c>
      <c r="B954">
        <v>1611</v>
      </c>
      <c r="C954" t="s">
        <v>24499</v>
      </c>
      <c r="D954" t="s">
        <v>21839</v>
      </c>
      <c r="E954" t="s">
        <v>21838</v>
      </c>
      <c r="J954" t="s">
        <v>8409</v>
      </c>
      <c r="K954" s="43">
        <v>-586333</v>
      </c>
      <c r="L954">
        <v>3</v>
      </c>
      <c r="M954" t="s">
        <v>7576</v>
      </c>
      <c r="N954" t="s">
        <v>7575</v>
      </c>
    </row>
    <row r="955" spans="1:14" x14ac:dyDescent="0.35">
      <c r="A955" s="57" t="s">
        <v>81</v>
      </c>
      <c r="B955">
        <v>1611</v>
      </c>
      <c r="C955" t="s">
        <v>24498</v>
      </c>
      <c r="D955" t="s">
        <v>21839</v>
      </c>
      <c r="E955" t="s">
        <v>21838</v>
      </c>
      <c r="J955" t="s">
        <v>8409</v>
      </c>
      <c r="K955" s="43">
        <v>-586333</v>
      </c>
      <c r="L955">
        <v>3</v>
      </c>
      <c r="M955" t="s">
        <v>7576</v>
      </c>
      <c r="N955" t="s">
        <v>7575</v>
      </c>
    </row>
    <row r="956" spans="1:14" x14ac:dyDescent="0.35">
      <c r="A956" s="57" t="s">
        <v>81</v>
      </c>
      <c r="B956">
        <v>1612</v>
      </c>
      <c r="C956" t="s">
        <v>24497</v>
      </c>
      <c r="D956" t="s">
        <v>21839</v>
      </c>
      <c r="E956" t="s">
        <v>21838</v>
      </c>
      <c r="J956" s="43">
        <v>-344696</v>
      </c>
      <c r="K956" s="43">
        <v>-586713</v>
      </c>
      <c r="L956">
        <v>1</v>
      </c>
      <c r="M956" t="s">
        <v>7576</v>
      </c>
      <c r="N956" t="s">
        <v>7575</v>
      </c>
    </row>
    <row r="957" spans="1:14" x14ac:dyDescent="0.35">
      <c r="A957" s="57" t="s">
        <v>81</v>
      </c>
      <c r="B957">
        <v>1612</v>
      </c>
      <c r="C957" t="s">
        <v>24496</v>
      </c>
      <c r="D957" t="s">
        <v>21839</v>
      </c>
      <c r="E957" t="s">
        <v>21838</v>
      </c>
      <c r="J957" s="43">
        <v>-344696</v>
      </c>
      <c r="K957" s="43">
        <v>-586713</v>
      </c>
      <c r="L957">
        <v>1</v>
      </c>
      <c r="M957" t="s">
        <v>7576</v>
      </c>
      <c r="N957" t="s">
        <v>7575</v>
      </c>
    </row>
    <row r="958" spans="1:14" x14ac:dyDescent="0.35">
      <c r="A958" s="57" t="s">
        <v>81</v>
      </c>
      <c r="B958">
        <v>1613</v>
      </c>
      <c r="C958" t="s">
        <v>2692</v>
      </c>
      <c r="D958" t="s">
        <v>21839</v>
      </c>
      <c r="E958" t="s">
        <v>21838</v>
      </c>
      <c r="J958" t="s">
        <v>8409</v>
      </c>
      <c r="K958" s="43">
        <v>-586833</v>
      </c>
      <c r="L958">
        <v>4</v>
      </c>
      <c r="M958" t="s">
        <v>7576</v>
      </c>
      <c r="N958" t="s">
        <v>7575</v>
      </c>
    </row>
    <row r="959" spans="1:14" x14ac:dyDescent="0.35">
      <c r="A959" s="57" t="s">
        <v>81</v>
      </c>
      <c r="B959">
        <v>1613</v>
      </c>
      <c r="C959" t="s">
        <v>24495</v>
      </c>
      <c r="D959" t="s">
        <v>21839</v>
      </c>
      <c r="E959" t="s">
        <v>21838</v>
      </c>
      <c r="J959" t="s">
        <v>8409</v>
      </c>
      <c r="K959" s="43">
        <v>-586833</v>
      </c>
      <c r="L959">
        <v>3</v>
      </c>
      <c r="M959" t="s">
        <v>7576</v>
      </c>
      <c r="N959" t="s">
        <v>7575</v>
      </c>
    </row>
    <row r="960" spans="1:14" x14ac:dyDescent="0.35">
      <c r="A960" s="57" t="s">
        <v>81</v>
      </c>
      <c r="B960">
        <v>1613</v>
      </c>
      <c r="C960" t="s">
        <v>24494</v>
      </c>
      <c r="D960" t="s">
        <v>21839</v>
      </c>
      <c r="E960" t="s">
        <v>21838</v>
      </c>
      <c r="J960" t="s">
        <v>8409</v>
      </c>
      <c r="K960" s="43">
        <v>-586833</v>
      </c>
      <c r="L960">
        <v>3</v>
      </c>
      <c r="M960" t="s">
        <v>7576</v>
      </c>
      <c r="N960" t="s">
        <v>7575</v>
      </c>
    </row>
    <row r="961" spans="1:14" x14ac:dyDescent="0.35">
      <c r="A961" s="57" t="s">
        <v>81</v>
      </c>
      <c r="B961">
        <v>1613</v>
      </c>
      <c r="C961" t="s">
        <v>24493</v>
      </c>
      <c r="D961" t="s">
        <v>21839</v>
      </c>
      <c r="E961" t="s">
        <v>21838</v>
      </c>
      <c r="J961" t="s">
        <v>8409</v>
      </c>
      <c r="K961" s="43">
        <v>-586833</v>
      </c>
      <c r="L961">
        <v>3</v>
      </c>
      <c r="M961" t="s">
        <v>7576</v>
      </c>
      <c r="N961" t="s">
        <v>7575</v>
      </c>
    </row>
    <row r="962" spans="1:14" x14ac:dyDescent="0.35">
      <c r="A962" s="57" t="s">
        <v>81</v>
      </c>
      <c r="B962">
        <v>1613</v>
      </c>
      <c r="C962" t="s">
        <v>24492</v>
      </c>
      <c r="D962" t="s">
        <v>21839</v>
      </c>
      <c r="E962" t="s">
        <v>21838</v>
      </c>
      <c r="J962" t="s">
        <v>8409</v>
      </c>
      <c r="K962" s="43">
        <v>-586833</v>
      </c>
      <c r="L962">
        <v>3</v>
      </c>
      <c r="M962" t="s">
        <v>7576</v>
      </c>
      <c r="N962" t="s">
        <v>7575</v>
      </c>
    </row>
    <row r="963" spans="1:14" x14ac:dyDescent="0.35">
      <c r="A963" s="57" t="s">
        <v>81</v>
      </c>
      <c r="B963">
        <v>1613</v>
      </c>
      <c r="C963" t="s">
        <v>24491</v>
      </c>
      <c r="D963" t="s">
        <v>21839</v>
      </c>
      <c r="E963" t="s">
        <v>21838</v>
      </c>
      <c r="J963" t="s">
        <v>8409</v>
      </c>
      <c r="K963" s="43">
        <v>-586833</v>
      </c>
      <c r="L963">
        <v>3</v>
      </c>
      <c r="M963" t="s">
        <v>7576</v>
      </c>
      <c r="N963" t="s">
        <v>7575</v>
      </c>
    </row>
    <row r="964" spans="1:14" x14ac:dyDescent="0.35">
      <c r="A964" s="57" t="s">
        <v>81</v>
      </c>
      <c r="B964">
        <v>1613</v>
      </c>
      <c r="C964" t="s">
        <v>24490</v>
      </c>
      <c r="D964" t="s">
        <v>21839</v>
      </c>
      <c r="E964" t="s">
        <v>21838</v>
      </c>
      <c r="J964" t="s">
        <v>8409</v>
      </c>
      <c r="K964" s="43">
        <v>-586833</v>
      </c>
      <c r="L964">
        <v>3</v>
      </c>
      <c r="M964" t="s">
        <v>7576</v>
      </c>
      <c r="N964" t="s">
        <v>7575</v>
      </c>
    </row>
    <row r="965" spans="1:14" x14ac:dyDescent="0.35">
      <c r="A965" s="57" t="s">
        <v>81</v>
      </c>
      <c r="B965">
        <v>1613</v>
      </c>
      <c r="C965" t="s">
        <v>24489</v>
      </c>
      <c r="D965" t="s">
        <v>21839</v>
      </c>
      <c r="E965" t="s">
        <v>21838</v>
      </c>
      <c r="J965" t="s">
        <v>8409</v>
      </c>
      <c r="K965" s="43">
        <v>-586833</v>
      </c>
      <c r="L965">
        <v>3</v>
      </c>
      <c r="M965" t="s">
        <v>7576</v>
      </c>
      <c r="N965" t="s">
        <v>7575</v>
      </c>
    </row>
    <row r="966" spans="1:14" x14ac:dyDescent="0.35">
      <c r="A966" s="57" t="s">
        <v>81</v>
      </c>
      <c r="B966">
        <v>1613</v>
      </c>
      <c r="C966" t="s">
        <v>24488</v>
      </c>
      <c r="D966" t="s">
        <v>21839</v>
      </c>
      <c r="E966" t="s">
        <v>21838</v>
      </c>
      <c r="J966" t="s">
        <v>8409</v>
      </c>
      <c r="K966" s="43">
        <v>-586833</v>
      </c>
      <c r="L966">
        <v>3</v>
      </c>
      <c r="M966" t="s">
        <v>7576</v>
      </c>
      <c r="N966" t="s">
        <v>7575</v>
      </c>
    </row>
    <row r="967" spans="1:14" x14ac:dyDescent="0.35">
      <c r="A967" s="57" t="s">
        <v>81</v>
      </c>
      <c r="B967">
        <v>1613</v>
      </c>
      <c r="C967" t="s">
        <v>24487</v>
      </c>
      <c r="D967" t="s">
        <v>21839</v>
      </c>
      <c r="E967" t="s">
        <v>21838</v>
      </c>
      <c r="J967" t="s">
        <v>8409</v>
      </c>
      <c r="K967" s="43">
        <v>-586833</v>
      </c>
      <c r="L967">
        <v>3</v>
      </c>
      <c r="M967" t="s">
        <v>7576</v>
      </c>
      <c r="N967" t="s">
        <v>7575</v>
      </c>
    </row>
    <row r="968" spans="1:14" x14ac:dyDescent="0.35">
      <c r="A968" s="57" t="s">
        <v>81</v>
      </c>
      <c r="B968">
        <v>1613</v>
      </c>
      <c r="C968" t="s">
        <v>24486</v>
      </c>
      <c r="D968" t="s">
        <v>21839</v>
      </c>
      <c r="E968" t="s">
        <v>21838</v>
      </c>
      <c r="J968" t="s">
        <v>8409</v>
      </c>
      <c r="K968" s="43">
        <v>-586833</v>
      </c>
      <c r="L968">
        <v>3</v>
      </c>
      <c r="M968" t="s">
        <v>7576</v>
      </c>
      <c r="N968" t="s">
        <v>7575</v>
      </c>
    </row>
    <row r="969" spans="1:14" x14ac:dyDescent="0.35">
      <c r="A969" s="57" t="s">
        <v>81</v>
      </c>
      <c r="B969">
        <v>1613</v>
      </c>
      <c r="C969" t="s">
        <v>24485</v>
      </c>
      <c r="D969" t="s">
        <v>21839</v>
      </c>
      <c r="E969" t="s">
        <v>21838</v>
      </c>
      <c r="J969" t="s">
        <v>8409</v>
      </c>
      <c r="K969" s="43">
        <v>-586833</v>
      </c>
      <c r="L969">
        <v>3</v>
      </c>
      <c r="M969" t="s">
        <v>7576</v>
      </c>
      <c r="N969" t="s">
        <v>7575</v>
      </c>
    </row>
    <row r="970" spans="1:14" x14ac:dyDescent="0.35">
      <c r="A970" s="57" t="s">
        <v>81</v>
      </c>
      <c r="B970">
        <v>1613</v>
      </c>
      <c r="C970" t="s">
        <v>24484</v>
      </c>
      <c r="D970" t="s">
        <v>21839</v>
      </c>
      <c r="E970" t="s">
        <v>21838</v>
      </c>
      <c r="J970" t="s">
        <v>8409</v>
      </c>
      <c r="K970" s="43">
        <v>-586833</v>
      </c>
      <c r="L970">
        <v>3</v>
      </c>
      <c r="M970" t="s">
        <v>7576</v>
      </c>
      <c r="N970" t="s">
        <v>7575</v>
      </c>
    </row>
    <row r="971" spans="1:14" x14ac:dyDescent="0.35">
      <c r="A971" s="57" t="s">
        <v>81</v>
      </c>
      <c r="B971">
        <v>1613</v>
      </c>
      <c r="C971" t="s">
        <v>24483</v>
      </c>
      <c r="D971" t="s">
        <v>21839</v>
      </c>
      <c r="E971" t="s">
        <v>21838</v>
      </c>
      <c r="J971" t="s">
        <v>8409</v>
      </c>
      <c r="K971" s="43">
        <v>-586833</v>
      </c>
      <c r="L971">
        <v>3</v>
      </c>
      <c r="M971" t="s">
        <v>7576</v>
      </c>
      <c r="N971" t="s">
        <v>7575</v>
      </c>
    </row>
    <row r="972" spans="1:14" x14ac:dyDescent="0.35">
      <c r="A972" s="57" t="s">
        <v>81</v>
      </c>
      <c r="B972">
        <v>1615</v>
      </c>
      <c r="C972" t="s">
        <v>475</v>
      </c>
      <c r="D972" t="s">
        <v>21839</v>
      </c>
      <c r="E972" t="s">
        <v>21838</v>
      </c>
      <c r="J972" s="43">
        <v>-344833</v>
      </c>
      <c r="K972" s="43">
        <v>-587167</v>
      </c>
      <c r="L972">
        <v>4</v>
      </c>
      <c r="M972" t="s">
        <v>7576</v>
      </c>
      <c r="N972" t="s">
        <v>7575</v>
      </c>
    </row>
    <row r="973" spans="1:14" x14ac:dyDescent="0.35">
      <c r="A973" s="57" t="s">
        <v>81</v>
      </c>
      <c r="B973">
        <v>1615</v>
      </c>
      <c r="C973" t="s">
        <v>24482</v>
      </c>
      <c r="D973" t="s">
        <v>21839</v>
      </c>
      <c r="E973" t="s">
        <v>21838</v>
      </c>
      <c r="J973" s="43">
        <v>-344833</v>
      </c>
      <c r="K973" s="43">
        <v>-587167</v>
      </c>
      <c r="L973">
        <v>3</v>
      </c>
      <c r="M973" t="s">
        <v>7576</v>
      </c>
      <c r="N973" t="s">
        <v>7575</v>
      </c>
    </row>
    <row r="974" spans="1:14" x14ac:dyDescent="0.35">
      <c r="A974" s="57" t="s">
        <v>81</v>
      </c>
      <c r="B974">
        <v>1615</v>
      </c>
      <c r="C974" t="s">
        <v>24481</v>
      </c>
      <c r="D974" t="s">
        <v>21839</v>
      </c>
      <c r="E974" t="s">
        <v>21838</v>
      </c>
      <c r="J974" s="43">
        <v>-344833</v>
      </c>
      <c r="K974" s="43">
        <v>-587167</v>
      </c>
      <c r="L974">
        <v>3</v>
      </c>
      <c r="M974" t="s">
        <v>7576</v>
      </c>
      <c r="N974" t="s">
        <v>7575</v>
      </c>
    </row>
    <row r="975" spans="1:14" x14ac:dyDescent="0.35">
      <c r="A975" s="57" t="s">
        <v>81</v>
      </c>
      <c r="B975">
        <v>1615</v>
      </c>
      <c r="C975" t="s">
        <v>24480</v>
      </c>
      <c r="D975" t="s">
        <v>21839</v>
      </c>
      <c r="E975" t="s">
        <v>21838</v>
      </c>
      <c r="J975" s="43">
        <v>-344833</v>
      </c>
      <c r="K975" s="43">
        <v>-587167</v>
      </c>
      <c r="L975">
        <v>3</v>
      </c>
      <c r="M975" t="s">
        <v>7576</v>
      </c>
      <c r="N975" t="s">
        <v>7575</v>
      </c>
    </row>
    <row r="976" spans="1:14" x14ac:dyDescent="0.35">
      <c r="A976" s="57" t="s">
        <v>81</v>
      </c>
      <c r="B976">
        <v>1615</v>
      </c>
      <c r="C976" t="s">
        <v>24479</v>
      </c>
      <c r="D976" t="s">
        <v>21839</v>
      </c>
      <c r="E976" t="s">
        <v>21838</v>
      </c>
      <c r="J976" s="43">
        <v>-344833</v>
      </c>
      <c r="K976" s="43">
        <v>-587167</v>
      </c>
      <c r="L976">
        <v>3</v>
      </c>
      <c r="M976" t="s">
        <v>7576</v>
      </c>
      <c r="N976" t="s">
        <v>7575</v>
      </c>
    </row>
    <row r="977" spans="1:14" x14ac:dyDescent="0.35">
      <c r="A977" s="57" t="s">
        <v>81</v>
      </c>
      <c r="B977">
        <v>1615</v>
      </c>
      <c r="C977" t="s">
        <v>24478</v>
      </c>
      <c r="D977" t="s">
        <v>21839</v>
      </c>
      <c r="E977" t="s">
        <v>21838</v>
      </c>
      <c r="J977" s="43">
        <v>-344833</v>
      </c>
      <c r="K977" s="43">
        <v>-587167</v>
      </c>
      <c r="L977">
        <v>3</v>
      </c>
      <c r="M977" t="s">
        <v>7576</v>
      </c>
      <c r="N977" t="s">
        <v>7575</v>
      </c>
    </row>
    <row r="978" spans="1:14" x14ac:dyDescent="0.35">
      <c r="A978" s="57" t="s">
        <v>81</v>
      </c>
      <c r="B978">
        <v>1615</v>
      </c>
      <c r="C978" t="s">
        <v>24477</v>
      </c>
      <c r="D978" t="s">
        <v>21839</v>
      </c>
      <c r="E978" t="s">
        <v>21838</v>
      </c>
      <c r="J978" s="43">
        <v>-344833</v>
      </c>
      <c r="K978" s="43">
        <v>-587167</v>
      </c>
      <c r="L978">
        <v>3</v>
      </c>
      <c r="M978" t="s">
        <v>7576</v>
      </c>
      <c r="N978" t="s">
        <v>7575</v>
      </c>
    </row>
    <row r="979" spans="1:14" x14ac:dyDescent="0.35">
      <c r="A979" s="57" t="s">
        <v>81</v>
      </c>
      <c r="B979">
        <v>1615</v>
      </c>
      <c r="C979" t="s">
        <v>24476</v>
      </c>
      <c r="D979" t="s">
        <v>21839</v>
      </c>
      <c r="E979" t="s">
        <v>21838</v>
      </c>
      <c r="J979" s="43">
        <v>-344833</v>
      </c>
      <c r="K979" s="43">
        <v>-587167</v>
      </c>
      <c r="L979">
        <v>3</v>
      </c>
      <c r="M979" t="s">
        <v>7576</v>
      </c>
      <c r="N979" t="s">
        <v>7575</v>
      </c>
    </row>
    <row r="980" spans="1:14" x14ac:dyDescent="0.35">
      <c r="A980" s="57" t="s">
        <v>81</v>
      </c>
      <c r="B980">
        <v>1615</v>
      </c>
      <c r="C980" t="s">
        <v>24475</v>
      </c>
      <c r="D980" t="s">
        <v>21839</v>
      </c>
      <c r="E980" t="s">
        <v>21838</v>
      </c>
      <c r="J980" s="43">
        <v>-344833</v>
      </c>
      <c r="K980" s="43">
        <v>-587167</v>
      </c>
      <c r="L980">
        <v>3</v>
      </c>
      <c r="M980" t="s">
        <v>7576</v>
      </c>
      <c r="N980" t="s">
        <v>7575</v>
      </c>
    </row>
    <row r="981" spans="1:14" x14ac:dyDescent="0.35">
      <c r="A981" s="57" t="s">
        <v>81</v>
      </c>
      <c r="B981">
        <v>1615</v>
      </c>
      <c r="C981" t="s">
        <v>15798</v>
      </c>
      <c r="D981" t="s">
        <v>21839</v>
      </c>
      <c r="E981" t="s">
        <v>21838</v>
      </c>
      <c r="J981" s="43">
        <v>-344833</v>
      </c>
      <c r="K981" s="43">
        <v>-587167</v>
      </c>
      <c r="L981">
        <v>3</v>
      </c>
      <c r="M981" t="s">
        <v>7576</v>
      </c>
      <c r="N981" t="s">
        <v>7575</v>
      </c>
    </row>
    <row r="982" spans="1:14" x14ac:dyDescent="0.35">
      <c r="A982" s="57" t="s">
        <v>81</v>
      </c>
      <c r="B982">
        <v>1617</v>
      </c>
      <c r="C982" t="s">
        <v>24474</v>
      </c>
      <c r="D982" t="s">
        <v>21839</v>
      </c>
      <c r="E982" t="s">
        <v>21838</v>
      </c>
      <c r="J982" s="43">
        <v>-344639</v>
      </c>
      <c r="K982" s="43">
        <v>-586536</v>
      </c>
      <c r="L982">
        <v>4</v>
      </c>
      <c r="M982" t="s">
        <v>7576</v>
      </c>
      <c r="N982" t="s">
        <v>7575</v>
      </c>
    </row>
    <row r="983" spans="1:14" x14ac:dyDescent="0.35">
      <c r="A983" s="57" t="s">
        <v>81</v>
      </c>
      <c r="B983">
        <v>1617</v>
      </c>
      <c r="C983" t="s">
        <v>24473</v>
      </c>
      <c r="D983" t="s">
        <v>21839</v>
      </c>
      <c r="E983" t="s">
        <v>21838</v>
      </c>
      <c r="J983" s="43">
        <v>-344667</v>
      </c>
      <c r="K983" t="s">
        <v>11341</v>
      </c>
      <c r="L983">
        <v>4</v>
      </c>
      <c r="M983" t="s">
        <v>7576</v>
      </c>
      <c r="N983" t="s">
        <v>7575</v>
      </c>
    </row>
    <row r="984" spans="1:14" x14ac:dyDescent="0.35">
      <c r="A984" s="57" t="s">
        <v>81</v>
      </c>
      <c r="B984">
        <v>1617</v>
      </c>
      <c r="C984" t="s">
        <v>24472</v>
      </c>
      <c r="D984" t="s">
        <v>21839</v>
      </c>
      <c r="E984" t="s">
        <v>21838</v>
      </c>
      <c r="J984" s="43">
        <v>-344602</v>
      </c>
      <c r="K984" s="43">
        <v>-586345</v>
      </c>
      <c r="L984">
        <v>3</v>
      </c>
      <c r="M984" t="s">
        <v>7576</v>
      </c>
      <c r="N984" t="s">
        <v>7575</v>
      </c>
    </row>
    <row r="985" spans="1:14" x14ac:dyDescent="0.35">
      <c r="A985" s="57" t="s">
        <v>81</v>
      </c>
      <c r="B985">
        <v>1617</v>
      </c>
      <c r="C985" t="s">
        <v>24471</v>
      </c>
      <c r="D985" t="s">
        <v>21839</v>
      </c>
      <c r="E985" t="s">
        <v>21838</v>
      </c>
      <c r="J985" s="43">
        <v>-344602</v>
      </c>
      <c r="K985" s="43">
        <v>-586345</v>
      </c>
      <c r="L985">
        <v>3</v>
      </c>
      <c r="M985" t="s">
        <v>7576</v>
      </c>
      <c r="N985" t="s">
        <v>7575</v>
      </c>
    </row>
    <row r="986" spans="1:14" x14ac:dyDescent="0.35">
      <c r="A986" s="57" t="s">
        <v>81</v>
      </c>
      <c r="B986">
        <v>1617</v>
      </c>
      <c r="C986" t="s">
        <v>1204</v>
      </c>
      <c r="D986" t="s">
        <v>21839</v>
      </c>
      <c r="E986" t="s">
        <v>21838</v>
      </c>
      <c r="J986" t="s">
        <v>8473</v>
      </c>
      <c r="K986" t="s">
        <v>11043</v>
      </c>
      <c r="L986">
        <v>4</v>
      </c>
      <c r="M986" t="s">
        <v>7576</v>
      </c>
      <c r="N986" t="s">
        <v>7575</v>
      </c>
    </row>
    <row r="987" spans="1:14" x14ac:dyDescent="0.35">
      <c r="A987" s="57" t="s">
        <v>81</v>
      </c>
      <c r="B987">
        <v>1617</v>
      </c>
      <c r="C987" t="s">
        <v>24470</v>
      </c>
      <c r="D987" t="s">
        <v>21839</v>
      </c>
      <c r="E987" t="s">
        <v>21838</v>
      </c>
      <c r="J987" s="43">
        <v>-344602</v>
      </c>
      <c r="K987" s="43">
        <v>-586345</v>
      </c>
      <c r="L987">
        <v>3</v>
      </c>
      <c r="M987" t="s">
        <v>7576</v>
      </c>
      <c r="N987" t="s">
        <v>7575</v>
      </c>
    </row>
    <row r="988" spans="1:14" x14ac:dyDescent="0.35">
      <c r="A988" s="57" t="s">
        <v>81</v>
      </c>
      <c r="B988">
        <v>1617</v>
      </c>
      <c r="C988" t="s">
        <v>12296</v>
      </c>
      <c r="D988" t="s">
        <v>21839</v>
      </c>
      <c r="E988" t="s">
        <v>21838</v>
      </c>
      <c r="J988" s="43">
        <v>-344602</v>
      </c>
      <c r="K988" s="43">
        <v>-586345</v>
      </c>
      <c r="L988">
        <v>3</v>
      </c>
      <c r="M988" t="s">
        <v>7576</v>
      </c>
      <c r="N988" t="s">
        <v>7575</v>
      </c>
    </row>
    <row r="989" spans="1:14" x14ac:dyDescent="0.35">
      <c r="A989" s="57" t="s">
        <v>81</v>
      </c>
      <c r="B989">
        <v>1617</v>
      </c>
      <c r="C989" t="s">
        <v>24469</v>
      </c>
      <c r="D989" t="s">
        <v>21839</v>
      </c>
      <c r="E989" t="s">
        <v>21838</v>
      </c>
      <c r="J989" s="43">
        <v>-344602</v>
      </c>
      <c r="K989" s="43">
        <v>-586345</v>
      </c>
      <c r="L989">
        <v>3</v>
      </c>
      <c r="M989" t="s">
        <v>7576</v>
      </c>
      <c r="N989" t="s">
        <v>7575</v>
      </c>
    </row>
    <row r="990" spans="1:14" x14ac:dyDescent="0.35">
      <c r="A990" s="57" t="s">
        <v>81</v>
      </c>
      <c r="B990">
        <v>1617</v>
      </c>
      <c r="C990" t="s">
        <v>24468</v>
      </c>
      <c r="D990" t="s">
        <v>21839</v>
      </c>
      <c r="E990" t="s">
        <v>21838</v>
      </c>
      <c r="J990" s="43">
        <v>-344602</v>
      </c>
      <c r="K990" s="43">
        <v>-586345</v>
      </c>
      <c r="L990">
        <v>3</v>
      </c>
      <c r="M990" t="s">
        <v>7576</v>
      </c>
      <c r="N990" t="s">
        <v>7575</v>
      </c>
    </row>
    <row r="991" spans="1:14" x14ac:dyDescent="0.35">
      <c r="A991" s="57" t="s">
        <v>81</v>
      </c>
      <c r="B991">
        <v>1617</v>
      </c>
      <c r="C991" t="s">
        <v>24467</v>
      </c>
      <c r="D991" t="s">
        <v>21839</v>
      </c>
      <c r="E991" t="s">
        <v>21838</v>
      </c>
      <c r="J991" s="43">
        <v>-344602</v>
      </c>
      <c r="K991" s="43">
        <v>-586345</v>
      </c>
      <c r="L991">
        <v>3</v>
      </c>
      <c r="M991" t="s">
        <v>7576</v>
      </c>
      <c r="N991" t="s">
        <v>7575</v>
      </c>
    </row>
    <row r="992" spans="1:14" x14ac:dyDescent="0.35">
      <c r="A992" s="57" t="s">
        <v>81</v>
      </c>
      <c r="B992">
        <v>1617</v>
      </c>
      <c r="C992" t="s">
        <v>24466</v>
      </c>
      <c r="D992" t="s">
        <v>21839</v>
      </c>
      <c r="E992" t="s">
        <v>21838</v>
      </c>
      <c r="J992" s="43">
        <v>-344602</v>
      </c>
      <c r="K992" s="43">
        <v>-586345</v>
      </c>
      <c r="L992">
        <v>3</v>
      </c>
      <c r="M992" t="s">
        <v>7576</v>
      </c>
      <c r="N992" t="s">
        <v>7575</v>
      </c>
    </row>
    <row r="993" spans="1:14" x14ac:dyDescent="0.35">
      <c r="A993" s="57" t="s">
        <v>81</v>
      </c>
      <c r="B993">
        <v>1617</v>
      </c>
      <c r="C993" t="s">
        <v>24465</v>
      </c>
      <c r="D993" t="s">
        <v>21839</v>
      </c>
      <c r="E993" t="s">
        <v>21838</v>
      </c>
      <c r="J993" s="43">
        <v>-344602</v>
      </c>
      <c r="K993" s="43">
        <v>-586345</v>
      </c>
      <c r="L993">
        <v>3</v>
      </c>
      <c r="M993" t="s">
        <v>7576</v>
      </c>
      <c r="N993" t="s">
        <v>7575</v>
      </c>
    </row>
    <row r="994" spans="1:14" x14ac:dyDescent="0.35">
      <c r="A994" s="57" t="s">
        <v>81</v>
      </c>
      <c r="B994">
        <v>1617</v>
      </c>
      <c r="C994" t="s">
        <v>24464</v>
      </c>
      <c r="D994" t="s">
        <v>21839</v>
      </c>
      <c r="E994" t="s">
        <v>21838</v>
      </c>
      <c r="J994" s="43">
        <v>-344602</v>
      </c>
      <c r="K994" s="43">
        <v>-586345</v>
      </c>
      <c r="L994">
        <v>3</v>
      </c>
      <c r="M994" t="s">
        <v>7576</v>
      </c>
      <c r="N994" t="s">
        <v>7575</v>
      </c>
    </row>
    <row r="995" spans="1:14" x14ac:dyDescent="0.35">
      <c r="A995" s="57" t="s">
        <v>81</v>
      </c>
      <c r="B995">
        <v>1617</v>
      </c>
      <c r="C995" t="s">
        <v>24463</v>
      </c>
      <c r="D995" t="s">
        <v>21839</v>
      </c>
      <c r="E995" t="s">
        <v>21838</v>
      </c>
      <c r="J995" s="43">
        <v>-344602</v>
      </c>
      <c r="K995" s="43">
        <v>-586345</v>
      </c>
      <c r="L995">
        <v>3</v>
      </c>
      <c r="M995" t="s">
        <v>7576</v>
      </c>
      <c r="N995" t="s">
        <v>7575</v>
      </c>
    </row>
    <row r="996" spans="1:14" x14ac:dyDescent="0.35">
      <c r="A996" s="57" t="s">
        <v>81</v>
      </c>
      <c r="B996">
        <v>1617</v>
      </c>
      <c r="C996" t="s">
        <v>24462</v>
      </c>
      <c r="D996" t="s">
        <v>21839</v>
      </c>
      <c r="E996" t="s">
        <v>21838</v>
      </c>
      <c r="J996" s="43">
        <v>-344602</v>
      </c>
      <c r="K996" s="43">
        <v>-586345</v>
      </c>
      <c r="L996">
        <v>3</v>
      </c>
      <c r="M996" t="s">
        <v>7576</v>
      </c>
      <c r="N996" t="s">
        <v>7575</v>
      </c>
    </row>
    <row r="997" spans="1:14" x14ac:dyDescent="0.35">
      <c r="A997" s="57" t="s">
        <v>81</v>
      </c>
      <c r="B997">
        <v>1617</v>
      </c>
      <c r="C997" t="s">
        <v>24461</v>
      </c>
      <c r="D997" t="s">
        <v>21839</v>
      </c>
      <c r="E997" t="s">
        <v>21838</v>
      </c>
      <c r="J997" s="43">
        <v>-344602</v>
      </c>
      <c r="K997" s="43">
        <v>-586345</v>
      </c>
      <c r="L997">
        <v>3</v>
      </c>
      <c r="M997" t="s">
        <v>7576</v>
      </c>
      <c r="N997" t="s">
        <v>7575</v>
      </c>
    </row>
    <row r="998" spans="1:14" x14ac:dyDescent="0.35">
      <c r="A998" s="57" t="s">
        <v>81</v>
      </c>
      <c r="B998">
        <v>1617</v>
      </c>
      <c r="C998" t="s">
        <v>24460</v>
      </c>
      <c r="D998" t="s">
        <v>21839</v>
      </c>
      <c r="E998" t="s">
        <v>21838</v>
      </c>
      <c r="J998" s="43">
        <v>-344602</v>
      </c>
      <c r="K998" s="43">
        <v>-586345</v>
      </c>
      <c r="L998">
        <v>3</v>
      </c>
      <c r="M998" t="s">
        <v>7576</v>
      </c>
      <c r="N998" t="s">
        <v>7575</v>
      </c>
    </row>
    <row r="999" spans="1:14" x14ac:dyDescent="0.35">
      <c r="A999" s="57" t="s">
        <v>81</v>
      </c>
      <c r="B999">
        <v>1617</v>
      </c>
      <c r="C999" t="s">
        <v>24459</v>
      </c>
      <c r="D999" t="s">
        <v>21839</v>
      </c>
      <c r="E999" t="s">
        <v>21838</v>
      </c>
      <c r="J999" s="43">
        <v>-344602</v>
      </c>
      <c r="K999" s="43">
        <v>-586345</v>
      </c>
      <c r="L999">
        <v>3</v>
      </c>
      <c r="M999" t="s">
        <v>7576</v>
      </c>
      <c r="N999" t="s">
        <v>7575</v>
      </c>
    </row>
    <row r="1000" spans="1:14" x14ac:dyDescent="0.35">
      <c r="A1000" s="57" t="s">
        <v>81</v>
      </c>
      <c r="B1000">
        <v>1617</v>
      </c>
      <c r="C1000" t="s">
        <v>24458</v>
      </c>
      <c r="D1000" t="s">
        <v>21839</v>
      </c>
      <c r="E1000" t="s">
        <v>21838</v>
      </c>
      <c r="J1000" s="43">
        <v>-344602</v>
      </c>
      <c r="K1000" s="43">
        <v>-586345</v>
      </c>
      <c r="L1000">
        <v>3</v>
      </c>
      <c r="M1000" t="s">
        <v>7576</v>
      </c>
      <c r="N1000" t="s">
        <v>7575</v>
      </c>
    </row>
    <row r="1001" spans="1:14" x14ac:dyDescent="0.35">
      <c r="A1001" s="57" t="s">
        <v>81</v>
      </c>
      <c r="B1001">
        <v>1617</v>
      </c>
      <c r="C1001" t="s">
        <v>24457</v>
      </c>
      <c r="D1001" t="s">
        <v>21839</v>
      </c>
      <c r="E1001" t="s">
        <v>21838</v>
      </c>
      <c r="J1001" s="43">
        <v>-344602</v>
      </c>
      <c r="K1001" s="43">
        <v>-586345</v>
      </c>
      <c r="L1001">
        <v>3</v>
      </c>
      <c r="M1001" t="s">
        <v>7576</v>
      </c>
      <c r="N1001" t="s">
        <v>7575</v>
      </c>
    </row>
    <row r="1002" spans="1:14" x14ac:dyDescent="0.35">
      <c r="A1002" s="57" t="s">
        <v>81</v>
      </c>
      <c r="B1002">
        <v>1617</v>
      </c>
      <c r="C1002" t="s">
        <v>24456</v>
      </c>
      <c r="D1002" t="s">
        <v>21839</v>
      </c>
      <c r="E1002" t="s">
        <v>21838</v>
      </c>
      <c r="J1002" s="43">
        <v>-344602</v>
      </c>
      <c r="K1002" s="43">
        <v>-586345</v>
      </c>
      <c r="L1002">
        <v>3</v>
      </c>
      <c r="M1002" t="s">
        <v>7576</v>
      </c>
      <c r="N1002" t="s">
        <v>7575</v>
      </c>
    </row>
    <row r="1003" spans="1:14" x14ac:dyDescent="0.35">
      <c r="A1003" s="57" t="s">
        <v>81</v>
      </c>
      <c r="B1003">
        <v>1617</v>
      </c>
      <c r="C1003" t="s">
        <v>24455</v>
      </c>
      <c r="D1003" t="s">
        <v>21839</v>
      </c>
      <c r="E1003" t="s">
        <v>21838</v>
      </c>
      <c r="J1003" s="43">
        <v>-344602</v>
      </c>
      <c r="K1003" s="43">
        <v>-586345</v>
      </c>
      <c r="L1003">
        <v>3</v>
      </c>
      <c r="M1003" t="s">
        <v>7576</v>
      </c>
      <c r="N1003" t="s">
        <v>7575</v>
      </c>
    </row>
    <row r="1004" spans="1:14" x14ac:dyDescent="0.35">
      <c r="A1004" s="57" t="s">
        <v>81</v>
      </c>
      <c r="B1004">
        <v>1617</v>
      </c>
      <c r="C1004" t="s">
        <v>24454</v>
      </c>
      <c r="D1004" t="s">
        <v>21839</v>
      </c>
      <c r="E1004" t="s">
        <v>21838</v>
      </c>
      <c r="J1004" s="43">
        <v>-344602</v>
      </c>
      <c r="K1004" s="43">
        <v>-586345</v>
      </c>
      <c r="L1004">
        <v>3</v>
      </c>
      <c r="M1004" t="s">
        <v>7576</v>
      </c>
      <c r="N1004" t="s">
        <v>7575</v>
      </c>
    </row>
    <row r="1005" spans="1:14" x14ac:dyDescent="0.35">
      <c r="A1005" s="57" t="s">
        <v>81</v>
      </c>
      <c r="B1005">
        <v>1617</v>
      </c>
      <c r="C1005" t="s">
        <v>24453</v>
      </c>
      <c r="D1005" t="s">
        <v>21839</v>
      </c>
      <c r="E1005" t="s">
        <v>21838</v>
      </c>
      <c r="J1005" s="43">
        <v>-344602</v>
      </c>
      <c r="K1005" s="43">
        <v>-586345</v>
      </c>
      <c r="L1005">
        <v>3</v>
      </c>
      <c r="M1005" t="s">
        <v>7576</v>
      </c>
      <c r="N1005" t="s">
        <v>7575</v>
      </c>
    </row>
    <row r="1006" spans="1:14" x14ac:dyDescent="0.35">
      <c r="A1006" s="57" t="s">
        <v>81</v>
      </c>
      <c r="B1006">
        <v>1617</v>
      </c>
      <c r="C1006" t="s">
        <v>24452</v>
      </c>
      <c r="D1006" t="s">
        <v>21839</v>
      </c>
      <c r="E1006" t="s">
        <v>21838</v>
      </c>
      <c r="J1006" s="43">
        <v>-344602</v>
      </c>
      <c r="K1006" s="43">
        <v>-586345</v>
      </c>
      <c r="L1006">
        <v>3</v>
      </c>
      <c r="M1006" t="s">
        <v>7576</v>
      </c>
      <c r="N1006" t="s">
        <v>7575</v>
      </c>
    </row>
    <row r="1007" spans="1:14" x14ac:dyDescent="0.35">
      <c r="A1007" s="57" t="s">
        <v>81</v>
      </c>
      <c r="B1007">
        <v>1617</v>
      </c>
      <c r="C1007" t="s">
        <v>15214</v>
      </c>
      <c r="D1007" t="s">
        <v>21839</v>
      </c>
      <c r="E1007" t="s">
        <v>21838</v>
      </c>
      <c r="J1007" s="43">
        <v>-344602</v>
      </c>
      <c r="K1007" s="43">
        <v>-586345</v>
      </c>
      <c r="L1007">
        <v>3</v>
      </c>
      <c r="M1007" t="s">
        <v>7576</v>
      </c>
      <c r="N1007" t="s">
        <v>7575</v>
      </c>
    </row>
    <row r="1008" spans="1:14" x14ac:dyDescent="0.35">
      <c r="A1008" s="57" t="s">
        <v>81</v>
      </c>
      <c r="B1008">
        <v>1617</v>
      </c>
      <c r="C1008" t="s">
        <v>24451</v>
      </c>
      <c r="D1008" t="s">
        <v>21839</v>
      </c>
      <c r="E1008" t="s">
        <v>21838</v>
      </c>
      <c r="J1008" s="43">
        <v>-344602</v>
      </c>
      <c r="K1008" s="43">
        <v>-586345</v>
      </c>
      <c r="L1008">
        <v>3</v>
      </c>
      <c r="M1008" t="s">
        <v>7576</v>
      </c>
      <c r="N1008" t="s">
        <v>7575</v>
      </c>
    </row>
    <row r="1009" spans="1:14" x14ac:dyDescent="0.35">
      <c r="A1009" s="57" t="s">
        <v>81</v>
      </c>
      <c r="B1009">
        <v>1619</v>
      </c>
      <c r="C1009" t="s">
        <v>24450</v>
      </c>
      <c r="D1009" t="s">
        <v>21839</v>
      </c>
      <c r="E1009" t="s">
        <v>21838</v>
      </c>
      <c r="J1009" s="43">
        <v>-344233</v>
      </c>
      <c r="K1009" s="43">
        <v>-587619</v>
      </c>
      <c r="L1009">
        <v>3</v>
      </c>
      <c r="M1009" t="s">
        <v>7576</v>
      </c>
      <c r="N1009" t="s">
        <v>7575</v>
      </c>
    </row>
    <row r="1010" spans="1:14" x14ac:dyDescent="0.35">
      <c r="A1010" s="57" t="s">
        <v>81</v>
      </c>
      <c r="B1010">
        <v>1619</v>
      </c>
      <c r="C1010" t="s">
        <v>24449</v>
      </c>
      <c r="D1010" t="s">
        <v>21839</v>
      </c>
      <c r="E1010" t="s">
        <v>21838</v>
      </c>
      <c r="J1010" s="43">
        <v>-344233</v>
      </c>
      <c r="K1010" s="43">
        <v>-587619</v>
      </c>
      <c r="L1010">
        <v>3</v>
      </c>
      <c r="M1010" t="s">
        <v>7576</v>
      </c>
      <c r="N1010" t="s">
        <v>7575</v>
      </c>
    </row>
    <row r="1011" spans="1:14" x14ac:dyDescent="0.35">
      <c r="A1011" s="57" t="s">
        <v>81</v>
      </c>
      <c r="B1011">
        <v>1619</v>
      </c>
      <c r="C1011" t="s">
        <v>315</v>
      </c>
      <c r="D1011" t="s">
        <v>21839</v>
      </c>
      <c r="E1011" t="s">
        <v>21838</v>
      </c>
      <c r="J1011" s="43">
        <v>-344233</v>
      </c>
      <c r="K1011" s="43">
        <v>-587619</v>
      </c>
      <c r="L1011">
        <v>4</v>
      </c>
      <c r="M1011" t="s">
        <v>7576</v>
      </c>
      <c r="N1011" t="s">
        <v>7575</v>
      </c>
    </row>
    <row r="1012" spans="1:14" x14ac:dyDescent="0.35">
      <c r="A1012" s="57" t="s">
        <v>81</v>
      </c>
      <c r="B1012">
        <v>1619</v>
      </c>
      <c r="C1012" t="s">
        <v>24448</v>
      </c>
      <c r="D1012" t="s">
        <v>21839</v>
      </c>
      <c r="E1012" t="s">
        <v>21838</v>
      </c>
      <c r="J1012" s="43">
        <v>-344233</v>
      </c>
      <c r="K1012" s="43">
        <v>-587619</v>
      </c>
      <c r="L1012">
        <v>3</v>
      </c>
      <c r="M1012" t="s">
        <v>7576</v>
      </c>
      <c r="N1012" t="s">
        <v>7575</v>
      </c>
    </row>
    <row r="1013" spans="1:14" x14ac:dyDescent="0.35">
      <c r="A1013" s="57" t="s">
        <v>81</v>
      </c>
      <c r="B1013">
        <v>1619</v>
      </c>
      <c r="C1013" t="s">
        <v>24447</v>
      </c>
      <c r="D1013" t="s">
        <v>21839</v>
      </c>
      <c r="E1013" t="s">
        <v>21838</v>
      </c>
      <c r="J1013" s="43">
        <v>-344233</v>
      </c>
      <c r="K1013" s="43">
        <v>-587619</v>
      </c>
      <c r="L1013">
        <v>3</v>
      </c>
      <c r="M1013" t="s">
        <v>7576</v>
      </c>
      <c r="N1013" t="s">
        <v>7575</v>
      </c>
    </row>
    <row r="1014" spans="1:14" x14ac:dyDescent="0.35">
      <c r="A1014" s="57" t="s">
        <v>81</v>
      </c>
      <c r="B1014">
        <v>1619</v>
      </c>
      <c r="C1014" t="s">
        <v>24446</v>
      </c>
      <c r="D1014" t="s">
        <v>21839</v>
      </c>
      <c r="E1014" t="s">
        <v>21838</v>
      </c>
      <c r="J1014" s="43">
        <v>-344233</v>
      </c>
      <c r="K1014" s="43">
        <v>-587619</v>
      </c>
      <c r="L1014">
        <v>3</v>
      </c>
      <c r="M1014" t="s">
        <v>7576</v>
      </c>
      <c r="N1014" t="s">
        <v>7575</v>
      </c>
    </row>
    <row r="1015" spans="1:14" x14ac:dyDescent="0.35">
      <c r="A1015" s="57" t="s">
        <v>81</v>
      </c>
      <c r="B1015">
        <v>1619</v>
      </c>
      <c r="C1015" t="s">
        <v>24445</v>
      </c>
      <c r="D1015" t="s">
        <v>21839</v>
      </c>
      <c r="E1015" t="s">
        <v>21838</v>
      </c>
      <c r="J1015" s="43">
        <v>-344233</v>
      </c>
      <c r="K1015" s="43">
        <v>-587619</v>
      </c>
      <c r="L1015">
        <v>3</v>
      </c>
      <c r="M1015" t="s">
        <v>7576</v>
      </c>
      <c r="N1015" t="s">
        <v>7575</v>
      </c>
    </row>
    <row r="1016" spans="1:14" x14ac:dyDescent="0.35">
      <c r="A1016" s="57" t="s">
        <v>81</v>
      </c>
      <c r="B1016">
        <v>1619</v>
      </c>
      <c r="C1016" t="s">
        <v>24444</v>
      </c>
      <c r="D1016" t="s">
        <v>21839</v>
      </c>
      <c r="E1016" t="s">
        <v>21838</v>
      </c>
      <c r="J1016" s="43">
        <v>-344233</v>
      </c>
      <c r="K1016" s="43">
        <v>-587619</v>
      </c>
      <c r="L1016">
        <v>3</v>
      </c>
      <c r="M1016" t="s">
        <v>7576</v>
      </c>
      <c r="N1016" t="s">
        <v>7575</v>
      </c>
    </row>
    <row r="1017" spans="1:14" x14ac:dyDescent="0.35">
      <c r="A1017" s="57" t="s">
        <v>81</v>
      </c>
      <c r="B1017">
        <v>1619</v>
      </c>
      <c r="C1017" t="s">
        <v>24443</v>
      </c>
      <c r="D1017" t="s">
        <v>21839</v>
      </c>
      <c r="E1017" t="s">
        <v>21838</v>
      </c>
      <c r="J1017" s="43">
        <v>-344233</v>
      </c>
      <c r="K1017" s="43">
        <v>-587619</v>
      </c>
      <c r="L1017">
        <v>3</v>
      </c>
      <c r="M1017" t="s">
        <v>7576</v>
      </c>
      <c r="N1017" t="s">
        <v>7575</v>
      </c>
    </row>
    <row r="1018" spans="1:14" x14ac:dyDescent="0.35">
      <c r="A1018" s="57" t="s">
        <v>81</v>
      </c>
      <c r="B1018">
        <v>1621</v>
      </c>
      <c r="C1018" t="s">
        <v>158</v>
      </c>
      <c r="D1018" t="s">
        <v>21839</v>
      </c>
      <c r="E1018" t="s">
        <v>21838</v>
      </c>
      <c r="J1018" s="43">
        <v>-344094</v>
      </c>
      <c r="K1018" s="43">
        <v>-587094</v>
      </c>
      <c r="L1018">
        <v>4</v>
      </c>
      <c r="M1018" t="s">
        <v>7576</v>
      </c>
      <c r="N1018" t="s">
        <v>7575</v>
      </c>
    </row>
    <row r="1019" spans="1:14" x14ac:dyDescent="0.35">
      <c r="A1019" s="57" t="s">
        <v>81</v>
      </c>
      <c r="B1019">
        <v>1621</v>
      </c>
      <c r="C1019" t="s">
        <v>24442</v>
      </c>
      <c r="D1019" t="s">
        <v>21839</v>
      </c>
      <c r="E1019" t="s">
        <v>21838</v>
      </c>
      <c r="J1019" s="43">
        <v>-344094</v>
      </c>
      <c r="K1019" s="43">
        <v>-587094</v>
      </c>
      <c r="L1019">
        <v>3</v>
      </c>
      <c r="M1019" t="s">
        <v>7576</v>
      </c>
      <c r="N1019" t="s">
        <v>7575</v>
      </c>
    </row>
    <row r="1020" spans="1:14" x14ac:dyDescent="0.35">
      <c r="A1020" s="57" t="s">
        <v>81</v>
      </c>
      <c r="B1020">
        <v>1623</v>
      </c>
      <c r="C1020" t="s">
        <v>1781</v>
      </c>
      <c r="D1020" t="s">
        <v>21839</v>
      </c>
      <c r="E1020" t="s">
        <v>21838</v>
      </c>
      <c r="J1020" s="43">
        <v>-343539</v>
      </c>
      <c r="K1020" s="43">
        <v>-587081</v>
      </c>
      <c r="L1020">
        <v>4</v>
      </c>
      <c r="M1020" t="s">
        <v>7576</v>
      </c>
      <c r="N1020" t="s">
        <v>7575</v>
      </c>
    </row>
    <row r="1021" spans="1:14" x14ac:dyDescent="0.35">
      <c r="A1021" s="57" t="s">
        <v>81</v>
      </c>
      <c r="B1021">
        <v>1623</v>
      </c>
      <c r="C1021" t="s">
        <v>1273</v>
      </c>
      <c r="D1021" t="s">
        <v>21839</v>
      </c>
      <c r="E1021" t="s">
        <v>21838</v>
      </c>
      <c r="J1021" s="43">
        <v>-343814</v>
      </c>
      <c r="K1021" s="43">
        <v>-587569</v>
      </c>
      <c r="L1021">
        <v>4</v>
      </c>
      <c r="M1021" t="s">
        <v>7576</v>
      </c>
      <c r="N1021" t="s">
        <v>7575</v>
      </c>
    </row>
    <row r="1022" spans="1:14" x14ac:dyDescent="0.35">
      <c r="A1022" s="57" t="s">
        <v>81</v>
      </c>
      <c r="B1022">
        <v>1623</v>
      </c>
      <c r="C1022" t="s">
        <v>17265</v>
      </c>
      <c r="D1022" t="s">
        <v>21839</v>
      </c>
      <c r="E1022" t="s">
        <v>21838</v>
      </c>
      <c r="J1022" s="43">
        <v>-343676</v>
      </c>
      <c r="K1022" s="43">
        <v>-587325</v>
      </c>
      <c r="L1022">
        <v>3</v>
      </c>
      <c r="M1022" t="s">
        <v>7576</v>
      </c>
      <c r="N1022" t="s">
        <v>7575</v>
      </c>
    </row>
    <row r="1023" spans="1:14" x14ac:dyDescent="0.35">
      <c r="A1023" s="57" t="s">
        <v>81</v>
      </c>
      <c r="B1023">
        <v>1623</v>
      </c>
      <c r="C1023" t="s">
        <v>24441</v>
      </c>
      <c r="D1023" t="s">
        <v>21839</v>
      </c>
      <c r="E1023" t="s">
        <v>21838</v>
      </c>
      <c r="J1023" s="43">
        <v>-343676</v>
      </c>
      <c r="K1023" s="43">
        <v>-587325</v>
      </c>
      <c r="L1023">
        <v>3</v>
      </c>
      <c r="M1023" t="s">
        <v>7576</v>
      </c>
      <c r="N1023" t="s">
        <v>7575</v>
      </c>
    </row>
    <row r="1024" spans="1:14" x14ac:dyDescent="0.35">
      <c r="A1024" s="57" t="s">
        <v>81</v>
      </c>
      <c r="B1024">
        <v>1623</v>
      </c>
      <c r="C1024" t="s">
        <v>24440</v>
      </c>
      <c r="D1024" t="s">
        <v>21839</v>
      </c>
      <c r="E1024" t="s">
        <v>21838</v>
      </c>
      <c r="J1024" s="43">
        <v>-343676</v>
      </c>
      <c r="K1024" s="43">
        <v>-587325</v>
      </c>
      <c r="L1024">
        <v>3</v>
      </c>
      <c r="M1024" t="s">
        <v>7576</v>
      </c>
      <c r="N1024" t="s">
        <v>7575</v>
      </c>
    </row>
    <row r="1025" spans="1:14" x14ac:dyDescent="0.35">
      <c r="A1025" s="57" t="s">
        <v>81</v>
      </c>
      <c r="B1025">
        <v>1623</v>
      </c>
      <c r="C1025" t="s">
        <v>24439</v>
      </c>
      <c r="D1025" t="s">
        <v>21839</v>
      </c>
      <c r="E1025" t="s">
        <v>21838</v>
      </c>
      <c r="J1025" s="43">
        <v>-343676</v>
      </c>
      <c r="K1025" s="43">
        <v>-587325</v>
      </c>
      <c r="L1025">
        <v>3</v>
      </c>
      <c r="M1025" t="s">
        <v>7576</v>
      </c>
      <c r="N1025" t="s">
        <v>7575</v>
      </c>
    </row>
    <row r="1026" spans="1:14" x14ac:dyDescent="0.35">
      <c r="A1026" s="57" t="s">
        <v>81</v>
      </c>
      <c r="B1026">
        <v>1623</v>
      </c>
      <c r="C1026" t="s">
        <v>24438</v>
      </c>
      <c r="D1026" t="s">
        <v>21839</v>
      </c>
      <c r="E1026" t="s">
        <v>21838</v>
      </c>
      <c r="J1026" s="43">
        <v>-343676</v>
      </c>
      <c r="K1026" s="43">
        <v>-587325</v>
      </c>
      <c r="L1026">
        <v>3</v>
      </c>
      <c r="M1026" t="s">
        <v>7576</v>
      </c>
      <c r="N1026" t="s">
        <v>7575</v>
      </c>
    </row>
    <row r="1027" spans="1:14" x14ac:dyDescent="0.35">
      <c r="A1027" s="57" t="s">
        <v>81</v>
      </c>
      <c r="B1027">
        <v>1623</v>
      </c>
      <c r="C1027" t="s">
        <v>24437</v>
      </c>
      <c r="D1027" t="s">
        <v>21839</v>
      </c>
      <c r="E1027" t="s">
        <v>21838</v>
      </c>
      <c r="J1027" s="43">
        <v>-343676</v>
      </c>
      <c r="K1027" s="43">
        <v>-587325</v>
      </c>
      <c r="L1027">
        <v>3</v>
      </c>
      <c r="M1027" t="s">
        <v>7576</v>
      </c>
      <c r="N1027" t="s">
        <v>7575</v>
      </c>
    </row>
    <row r="1028" spans="1:14" x14ac:dyDescent="0.35">
      <c r="A1028" s="57" t="s">
        <v>81</v>
      </c>
      <c r="B1028">
        <v>1625</v>
      </c>
      <c r="C1028" t="s">
        <v>24436</v>
      </c>
      <c r="D1028" t="s">
        <v>21839</v>
      </c>
      <c r="E1028" t="s">
        <v>21838</v>
      </c>
      <c r="J1028" s="43">
        <v>-343467</v>
      </c>
      <c r="K1028" s="43">
        <v>-588186</v>
      </c>
      <c r="L1028">
        <v>4</v>
      </c>
      <c r="M1028" t="s">
        <v>7576</v>
      </c>
      <c r="N1028" t="s">
        <v>7575</v>
      </c>
    </row>
    <row r="1029" spans="1:14" x14ac:dyDescent="0.35">
      <c r="A1029" s="57" t="s">
        <v>81</v>
      </c>
      <c r="B1029">
        <v>1625</v>
      </c>
      <c r="C1029" t="s">
        <v>24435</v>
      </c>
      <c r="D1029" t="s">
        <v>21839</v>
      </c>
      <c r="E1029" t="s">
        <v>21838</v>
      </c>
      <c r="J1029" s="43">
        <v>-343467</v>
      </c>
      <c r="K1029" s="43">
        <v>-588186</v>
      </c>
      <c r="L1029">
        <v>3</v>
      </c>
      <c r="M1029" t="s">
        <v>7576</v>
      </c>
      <c r="N1029" t="s">
        <v>7575</v>
      </c>
    </row>
    <row r="1030" spans="1:14" x14ac:dyDescent="0.35">
      <c r="A1030" s="57" t="s">
        <v>81</v>
      </c>
      <c r="B1030">
        <v>1625</v>
      </c>
      <c r="C1030" t="s">
        <v>517</v>
      </c>
      <c r="D1030" t="s">
        <v>21839</v>
      </c>
      <c r="E1030" t="s">
        <v>21838</v>
      </c>
      <c r="J1030" s="43">
        <v>-343467</v>
      </c>
      <c r="K1030" s="43">
        <v>-588186</v>
      </c>
      <c r="L1030">
        <v>4</v>
      </c>
      <c r="M1030" t="s">
        <v>7576</v>
      </c>
      <c r="N1030" t="s">
        <v>7575</v>
      </c>
    </row>
    <row r="1031" spans="1:14" x14ac:dyDescent="0.35">
      <c r="A1031" s="57" t="s">
        <v>81</v>
      </c>
      <c r="B1031">
        <v>1625</v>
      </c>
      <c r="C1031" t="s">
        <v>24434</v>
      </c>
      <c r="D1031" t="s">
        <v>21839</v>
      </c>
      <c r="E1031" t="s">
        <v>21838</v>
      </c>
      <c r="J1031" s="43">
        <v>-343467</v>
      </c>
      <c r="K1031" s="43">
        <v>-588186</v>
      </c>
      <c r="L1031">
        <v>3</v>
      </c>
      <c r="M1031" t="s">
        <v>7576</v>
      </c>
      <c r="N1031" t="s">
        <v>7575</v>
      </c>
    </row>
    <row r="1032" spans="1:14" x14ac:dyDescent="0.35">
      <c r="A1032" s="57" t="s">
        <v>81</v>
      </c>
      <c r="B1032">
        <v>1625</v>
      </c>
      <c r="C1032" t="s">
        <v>24433</v>
      </c>
      <c r="D1032" t="s">
        <v>21839</v>
      </c>
      <c r="E1032" t="s">
        <v>21838</v>
      </c>
      <c r="J1032" s="43">
        <v>-343467</v>
      </c>
      <c r="K1032" s="43">
        <v>-588186</v>
      </c>
      <c r="L1032">
        <v>3</v>
      </c>
      <c r="M1032" t="s">
        <v>7576</v>
      </c>
      <c r="N1032" t="s">
        <v>7575</v>
      </c>
    </row>
    <row r="1033" spans="1:14" x14ac:dyDescent="0.35">
      <c r="A1033" s="57" t="s">
        <v>81</v>
      </c>
      <c r="B1033">
        <v>1625</v>
      </c>
      <c r="C1033" t="s">
        <v>24432</v>
      </c>
      <c r="D1033" t="s">
        <v>21839</v>
      </c>
      <c r="E1033" t="s">
        <v>21838</v>
      </c>
      <c r="J1033" s="43">
        <v>-343467</v>
      </c>
      <c r="K1033" s="43">
        <v>-588186</v>
      </c>
      <c r="L1033">
        <v>3</v>
      </c>
      <c r="M1033" t="s">
        <v>7576</v>
      </c>
      <c r="N1033" t="s">
        <v>7575</v>
      </c>
    </row>
    <row r="1034" spans="1:14" x14ac:dyDescent="0.35">
      <c r="A1034" s="57" t="s">
        <v>81</v>
      </c>
      <c r="B1034">
        <v>1625</v>
      </c>
      <c r="C1034" t="s">
        <v>24431</v>
      </c>
      <c r="D1034" t="s">
        <v>21839</v>
      </c>
      <c r="E1034" t="s">
        <v>21838</v>
      </c>
      <c r="J1034" s="43">
        <v>-343467</v>
      </c>
      <c r="K1034" s="43">
        <v>-588186</v>
      </c>
      <c r="L1034">
        <v>3</v>
      </c>
      <c r="M1034" t="s">
        <v>7576</v>
      </c>
      <c r="N1034" t="s">
        <v>7575</v>
      </c>
    </row>
    <row r="1035" spans="1:14" x14ac:dyDescent="0.35">
      <c r="A1035" s="57" t="s">
        <v>81</v>
      </c>
      <c r="B1035">
        <v>1627</v>
      </c>
      <c r="C1035" t="s">
        <v>1517</v>
      </c>
      <c r="D1035" t="s">
        <v>21839</v>
      </c>
      <c r="E1035" t="s">
        <v>21838</v>
      </c>
      <c r="J1035" s="43">
        <v>-343831</v>
      </c>
      <c r="K1035" s="43">
        <v>-588489</v>
      </c>
      <c r="L1035">
        <v>4</v>
      </c>
      <c r="M1035" t="s">
        <v>7576</v>
      </c>
      <c r="N1035" t="s">
        <v>7575</v>
      </c>
    </row>
    <row r="1036" spans="1:14" x14ac:dyDescent="0.35">
      <c r="A1036" s="57" t="s">
        <v>81</v>
      </c>
      <c r="B1036">
        <v>1629</v>
      </c>
      <c r="C1036" t="s">
        <v>24430</v>
      </c>
      <c r="D1036" t="s">
        <v>21839</v>
      </c>
      <c r="E1036" t="s">
        <v>21838</v>
      </c>
      <c r="J1036" s="43">
        <v>-344668</v>
      </c>
      <c r="K1036" s="43">
        <v>-589743</v>
      </c>
      <c r="L1036">
        <v>3</v>
      </c>
      <c r="M1036" t="s">
        <v>7576</v>
      </c>
      <c r="N1036" t="s">
        <v>7575</v>
      </c>
    </row>
    <row r="1037" spans="1:14" x14ac:dyDescent="0.35">
      <c r="A1037" s="57" t="s">
        <v>81</v>
      </c>
      <c r="B1037">
        <v>1629</v>
      </c>
      <c r="C1037" t="s">
        <v>2798</v>
      </c>
      <c r="D1037" t="s">
        <v>21839</v>
      </c>
      <c r="E1037" t="s">
        <v>21838</v>
      </c>
      <c r="J1037" t="s">
        <v>8473</v>
      </c>
      <c r="K1037" s="43">
        <v>-590167</v>
      </c>
      <c r="L1037">
        <v>4</v>
      </c>
      <c r="M1037" t="s">
        <v>7576</v>
      </c>
      <c r="N1037" t="s">
        <v>7575</v>
      </c>
    </row>
    <row r="1038" spans="1:14" x14ac:dyDescent="0.35">
      <c r="A1038" s="57" t="s">
        <v>81</v>
      </c>
      <c r="B1038">
        <v>1629</v>
      </c>
      <c r="C1038" t="s">
        <v>254</v>
      </c>
      <c r="D1038" t="s">
        <v>21839</v>
      </c>
      <c r="E1038" t="s">
        <v>21838</v>
      </c>
      <c r="J1038" s="43">
        <v>-344836</v>
      </c>
      <c r="K1038" s="43">
        <v>-589319</v>
      </c>
      <c r="L1038">
        <v>4</v>
      </c>
      <c r="M1038" t="s">
        <v>7576</v>
      </c>
      <c r="N1038" t="s">
        <v>7575</v>
      </c>
    </row>
    <row r="1039" spans="1:14" x14ac:dyDescent="0.35">
      <c r="A1039" s="57" t="s">
        <v>81</v>
      </c>
      <c r="B1039">
        <v>1629</v>
      </c>
      <c r="C1039" t="s">
        <v>24429</v>
      </c>
      <c r="D1039" t="s">
        <v>21839</v>
      </c>
      <c r="E1039" t="s">
        <v>21838</v>
      </c>
      <c r="J1039" s="43">
        <v>-344668</v>
      </c>
      <c r="K1039" s="43">
        <v>-589743</v>
      </c>
      <c r="L1039">
        <v>3</v>
      </c>
      <c r="M1039" t="s">
        <v>7576</v>
      </c>
      <c r="N1039" t="s">
        <v>7575</v>
      </c>
    </row>
    <row r="1040" spans="1:14" x14ac:dyDescent="0.35">
      <c r="A1040" s="57" t="s">
        <v>81</v>
      </c>
      <c r="B1040">
        <v>1629</v>
      </c>
      <c r="C1040" t="s">
        <v>24428</v>
      </c>
      <c r="D1040" t="s">
        <v>21839</v>
      </c>
      <c r="E1040" t="s">
        <v>21838</v>
      </c>
      <c r="J1040" s="43">
        <v>-344668</v>
      </c>
      <c r="K1040" s="43">
        <v>-589743</v>
      </c>
      <c r="L1040">
        <v>3</v>
      </c>
      <c r="M1040" t="s">
        <v>7576</v>
      </c>
      <c r="N1040" t="s">
        <v>7575</v>
      </c>
    </row>
    <row r="1041" spans="1:14" x14ac:dyDescent="0.35">
      <c r="A1041" s="57" t="s">
        <v>81</v>
      </c>
      <c r="B1041">
        <v>1629</v>
      </c>
      <c r="C1041" t="s">
        <v>24427</v>
      </c>
      <c r="D1041" t="s">
        <v>21839</v>
      </c>
      <c r="E1041" t="s">
        <v>21838</v>
      </c>
      <c r="J1041" s="43">
        <v>-344668</v>
      </c>
      <c r="K1041" s="43">
        <v>-589743</v>
      </c>
      <c r="L1041">
        <v>3</v>
      </c>
      <c r="M1041" t="s">
        <v>7576</v>
      </c>
      <c r="N1041" t="s">
        <v>7575</v>
      </c>
    </row>
    <row r="1042" spans="1:14" x14ac:dyDescent="0.35">
      <c r="A1042" s="57" t="s">
        <v>81</v>
      </c>
      <c r="B1042">
        <v>1629</v>
      </c>
      <c r="C1042" t="s">
        <v>24426</v>
      </c>
      <c r="D1042" t="s">
        <v>21839</v>
      </c>
      <c r="E1042" t="s">
        <v>21838</v>
      </c>
      <c r="J1042" s="43">
        <v>-344668</v>
      </c>
      <c r="K1042" s="43">
        <v>-589743</v>
      </c>
      <c r="L1042">
        <v>3</v>
      </c>
      <c r="M1042" t="s">
        <v>7576</v>
      </c>
      <c r="N1042" t="s">
        <v>7575</v>
      </c>
    </row>
    <row r="1043" spans="1:14" x14ac:dyDescent="0.35">
      <c r="A1043" s="57" t="s">
        <v>81</v>
      </c>
      <c r="B1043">
        <v>1633</v>
      </c>
      <c r="C1043" t="s">
        <v>24425</v>
      </c>
      <c r="D1043" t="s">
        <v>21839</v>
      </c>
      <c r="E1043" t="s">
        <v>21838</v>
      </c>
      <c r="J1043" s="43">
        <v>-344333</v>
      </c>
      <c r="K1043">
        <v>-59</v>
      </c>
      <c r="L1043">
        <v>4</v>
      </c>
      <c r="M1043" t="s">
        <v>7576</v>
      </c>
      <c r="N1043" t="s">
        <v>7575</v>
      </c>
    </row>
    <row r="1044" spans="1:14" x14ac:dyDescent="0.35">
      <c r="A1044" s="57" t="s">
        <v>81</v>
      </c>
      <c r="B1044">
        <v>1633</v>
      </c>
      <c r="C1044" t="s">
        <v>24424</v>
      </c>
      <c r="D1044" t="s">
        <v>21839</v>
      </c>
      <c r="E1044" t="s">
        <v>21838</v>
      </c>
      <c r="J1044" s="43">
        <v>-344833</v>
      </c>
      <c r="K1044" s="43">
        <v>-588667</v>
      </c>
      <c r="L1044">
        <v>4</v>
      </c>
      <c r="M1044" t="s">
        <v>7576</v>
      </c>
      <c r="N1044" t="s">
        <v>7575</v>
      </c>
    </row>
    <row r="1045" spans="1:14" x14ac:dyDescent="0.35">
      <c r="A1045" s="57" t="s">
        <v>81</v>
      </c>
      <c r="B1045">
        <v>1633</v>
      </c>
      <c r="C1045" t="s">
        <v>2274</v>
      </c>
      <c r="D1045" t="s">
        <v>21839</v>
      </c>
      <c r="E1045" t="s">
        <v>21838</v>
      </c>
      <c r="J1045" s="43">
        <v>-344333</v>
      </c>
      <c r="K1045">
        <v>-59</v>
      </c>
      <c r="L1045">
        <v>4</v>
      </c>
      <c r="M1045" t="s">
        <v>7576</v>
      </c>
      <c r="N1045" t="s">
        <v>7575</v>
      </c>
    </row>
    <row r="1046" spans="1:14" x14ac:dyDescent="0.35">
      <c r="A1046" s="57" t="s">
        <v>81</v>
      </c>
      <c r="B1046">
        <v>1635</v>
      </c>
      <c r="C1046" t="s">
        <v>2652</v>
      </c>
      <c r="D1046" t="s">
        <v>21839</v>
      </c>
      <c r="E1046" t="s">
        <v>21838</v>
      </c>
      <c r="J1046" s="43">
        <v>-344972</v>
      </c>
      <c r="K1046" s="43">
        <v>-588636</v>
      </c>
      <c r="L1046">
        <v>4</v>
      </c>
      <c r="M1046" t="s">
        <v>7576</v>
      </c>
      <c r="N1046" t="s">
        <v>7575</v>
      </c>
    </row>
    <row r="1047" spans="1:14" x14ac:dyDescent="0.35">
      <c r="A1047" s="57" t="s">
        <v>81</v>
      </c>
      <c r="B1047">
        <v>1635</v>
      </c>
      <c r="C1047" t="s">
        <v>24423</v>
      </c>
      <c r="D1047" t="s">
        <v>21839</v>
      </c>
      <c r="E1047" t="s">
        <v>21838</v>
      </c>
      <c r="J1047" s="43">
        <v>-344972</v>
      </c>
      <c r="K1047" s="43">
        <v>-588636</v>
      </c>
      <c r="L1047">
        <v>3</v>
      </c>
      <c r="M1047" t="s">
        <v>7576</v>
      </c>
      <c r="N1047" t="s">
        <v>7575</v>
      </c>
    </row>
    <row r="1048" spans="1:14" x14ac:dyDescent="0.35">
      <c r="A1048" s="57" t="s">
        <v>81</v>
      </c>
      <c r="B1048">
        <v>1636</v>
      </c>
      <c r="C1048" t="s">
        <v>869</v>
      </c>
      <c r="D1048" t="s">
        <v>21839</v>
      </c>
      <c r="E1048" t="s">
        <v>21838</v>
      </c>
      <c r="J1048" s="43">
        <v>-345106</v>
      </c>
      <c r="K1048" s="43">
        <v>-584964</v>
      </c>
      <c r="L1048">
        <v>4</v>
      </c>
      <c r="M1048" t="s">
        <v>7576</v>
      </c>
      <c r="N1048" t="s">
        <v>7575</v>
      </c>
    </row>
    <row r="1049" spans="1:14" x14ac:dyDescent="0.35">
      <c r="A1049" s="57" t="s">
        <v>81</v>
      </c>
      <c r="B1049">
        <v>1636</v>
      </c>
      <c r="C1049" t="s">
        <v>24422</v>
      </c>
      <c r="D1049" t="s">
        <v>21839</v>
      </c>
      <c r="E1049" t="s">
        <v>21838</v>
      </c>
      <c r="J1049" s="43">
        <v>-345053</v>
      </c>
      <c r="K1049" s="43">
        <v>-584899</v>
      </c>
      <c r="L1049">
        <v>3</v>
      </c>
      <c r="M1049" t="s">
        <v>7576</v>
      </c>
      <c r="N1049" t="s">
        <v>7575</v>
      </c>
    </row>
    <row r="1050" spans="1:14" x14ac:dyDescent="0.35">
      <c r="A1050" s="57" t="s">
        <v>81</v>
      </c>
      <c r="B1050">
        <v>1636</v>
      </c>
      <c r="C1050" t="s">
        <v>13591</v>
      </c>
      <c r="D1050" t="s">
        <v>21839</v>
      </c>
      <c r="E1050" t="s">
        <v>21838</v>
      </c>
      <c r="J1050" t="s">
        <v>8409</v>
      </c>
      <c r="K1050" s="43">
        <v>-584833</v>
      </c>
      <c r="L1050">
        <v>4</v>
      </c>
      <c r="M1050" t="s">
        <v>7576</v>
      </c>
      <c r="N1050" t="s">
        <v>7575</v>
      </c>
    </row>
    <row r="1051" spans="1:14" x14ac:dyDescent="0.35">
      <c r="A1051" s="57" t="s">
        <v>81</v>
      </c>
      <c r="B1051">
        <v>1636</v>
      </c>
      <c r="C1051" t="s">
        <v>24421</v>
      </c>
      <c r="D1051" t="s">
        <v>21839</v>
      </c>
      <c r="E1051" t="s">
        <v>21838</v>
      </c>
      <c r="J1051" s="43">
        <v>-345053</v>
      </c>
      <c r="K1051" s="43">
        <v>-584899</v>
      </c>
      <c r="L1051">
        <v>3</v>
      </c>
      <c r="M1051" t="s">
        <v>7576</v>
      </c>
      <c r="N1051" t="s">
        <v>7575</v>
      </c>
    </row>
    <row r="1052" spans="1:14" x14ac:dyDescent="0.35">
      <c r="A1052" s="57" t="s">
        <v>81</v>
      </c>
      <c r="B1052">
        <v>1636</v>
      </c>
      <c r="C1052" t="s">
        <v>24420</v>
      </c>
      <c r="D1052" t="s">
        <v>21839</v>
      </c>
      <c r="E1052" t="s">
        <v>21838</v>
      </c>
      <c r="J1052" s="43">
        <v>-345053</v>
      </c>
      <c r="K1052" s="43">
        <v>-584899</v>
      </c>
      <c r="L1052">
        <v>3</v>
      </c>
      <c r="M1052" t="s">
        <v>7576</v>
      </c>
      <c r="N1052" t="s">
        <v>7575</v>
      </c>
    </row>
    <row r="1053" spans="1:14" x14ac:dyDescent="0.35">
      <c r="A1053" s="57" t="s">
        <v>81</v>
      </c>
      <c r="B1053">
        <v>1636</v>
      </c>
      <c r="C1053" t="s">
        <v>24419</v>
      </c>
      <c r="D1053" t="s">
        <v>21839</v>
      </c>
      <c r="E1053" t="s">
        <v>21838</v>
      </c>
      <c r="J1053" s="43">
        <v>-345053</v>
      </c>
      <c r="K1053" s="43">
        <v>-584899</v>
      </c>
      <c r="L1053">
        <v>3</v>
      </c>
      <c r="M1053" t="s">
        <v>7576</v>
      </c>
      <c r="N1053" t="s">
        <v>7575</v>
      </c>
    </row>
    <row r="1054" spans="1:14" x14ac:dyDescent="0.35">
      <c r="A1054" s="57" t="s">
        <v>81</v>
      </c>
      <c r="B1054">
        <v>1636</v>
      </c>
      <c r="C1054" t="s">
        <v>24418</v>
      </c>
      <c r="D1054" t="s">
        <v>21839</v>
      </c>
      <c r="E1054" t="s">
        <v>21838</v>
      </c>
      <c r="J1054" s="43">
        <v>-345053</v>
      </c>
      <c r="K1054" s="43">
        <v>-584899</v>
      </c>
      <c r="L1054">
        <v>3</v>
      </c>
      <c r="M1054" t="s">
        <v>7576</v>
      </c>
      <c r="N1054" t="s">
        <v>7575</v>
      </c>
    </row>
    <row r="1055" spans="1:14" x14ac:dyDescent="0.35">
      <c r="A1055" s="57" t="s">
        <v>81</v>
      </c>
      <c r="B1055">
        <v>1636</v>
      </c>
      <c r="C1055" t="s">
        <v>24417</v>
      </c>
      <c r="D1055" t="s">
        <v>21839</v>
      </c>
      <c r="E1055" t="s">
        <v>21838</v>
      </c>
      <c r="J1055" s="43">
        <v>-345053</v>
      </c>
      <c r="K1055" s="43">
        <v>-584899</v>
      </c>
      <c r="L1055">
        <v>3</v>
      </c>
      <c r="M1055" t="s">
        <v>7576</v>
      </c>
      <c r="N1055" t="s">
        <v>7575</v>
      </c>
    </row>
    <row r="1056" spans="1:14" x14ac:dyDescent="0.35">
      <c r="A1056" s="57" t="s">
        <v>81</v>
      </c>
      <c r="B1056">
        <v>1640</v>
      </c>
      <c r="C1056" t="s">
        <v>24416</v>
      </c>
      <c r="D1056" t="s">
        <v>21839</v>
      </c>
      <c r="E1056" t="s">
        <v>21838</v>
      </c>
      <c r="J1056" s="43">
        <v>-344833</v>
      </c>
      <c r="K1056" s="43">
        <v>-585083</v>
      </c>
      <c r="L1056">
        <v>3</v>
      </c>
      <c r="M1056" t="s">
        <v>7576</v>
      </c>
      <c r="N1056" t="s">
        <v>7575</v>
      </c>
    </row>
    <row r="1057" spans="1:14" x14ac:dyDescent="0.35">
      <c r="A1057" s="57" t="s">
        <v>81</v>
      </c>
      <c r="B1057">
        <v>1640</v>
      </c>
      <c r="C1057" t="s">
        <v>24415</v>
      </c>
      <c r="D1057" t="s">
        <v>21839</v>
      </c>
      <c r="E1057" t="s">
        <v>21838</v>
      </c>
      <c r="J1057" s="43">
        <v>-344833</v>
      </c>
      <c r="K1057" s="43">
        <v>-585083</v>
      </c>
      <c r="L1057">
        <v>3</v>
      </c>
      <c r="M1057" t="s">
        <v>7576</v>
      </c>
      <c r="N1057" t="s">
        <v>7575</v>
      </c>
    </row>
    <row r="1058" spans="1:14" x14ac:dyDescent="0.35">
      <c r="A1058" s="57" t="s">
        <v>81</v>
      </c>
      <c r="B1058">
        <v>1640</v>
      </c>
      <c r="C1058" t="s">
        <v>1805</v>
      </c>
      <c r="D1058" t="s">
        <v>21839</v>
      </c>
      <c r="E1058" t="s">
        <v>21838</v>
      </c>
      <c r="J1058" s="43">
        <v>-344833</v>
      </c>
      <c r="K1058" t="s">
        <v>17979</v>
      </c>
      <c r="L1058">
        <v>4</v>
      </c>
      <c r="M1058" t="s">
        <v>7576</v>
      </c>
      <c r="N1058" t="s">
        <v>7575</v>
      </c>
    </row>
    <row r="1059" spans="1:14" x14ac:dyDescent="0.35">
      <c r="A1059" s="57" t="s">
        <v>81</v>
      </c>
      <c r="B1059">
        <v>1640</v>
      </c>
      <c r="C1059" t="s">
        <v>24414</v>
      </c>
      <c r="D1059" t="s">
        <v>21839</v>
      </c>
      <c r="E1059" t="s">
        <v>21838</v>
      </c>
      <c r="J1059" s="43">
        <v>-344833</v>
      </c>
      <c r="K1059" s="43">
        <v>-585083</v>
      </c>
      <c r="L1059">
        <v>3</v>
      </c>
      <c r="M1059" t="s">
        <v>7576</v>
      </c>
      <c r="N1059" t="s">
        <v>7575</v>
      </c>
    </row>
    <row r="1060" spans="1:14" x14ac:dyDescent="0.35">
      <c r="A1060" s="57" t="s">
        <v>81</v>
      </c>
      <c r="B1060">
        <v>1640</v>
      </c>
      <c r="C1060" t="s">
        <v>24413</v>
      </c>
      <c r="D1060" t="s">
        <v>21839</v>
      </c>
      <c r="E1060" t="s">
        <v>21838</v>
      </c>
      <c r="J1060" s="43">
        <v>-344833</v>
      </c>
      <c r="K1060" s="43">
        <v>-585167</v>
      </c>
      <c r="L1060">
        <v>4</v>
      </c>
      <c r="M1060" t="s">
        <v>7576</v>
      </c>
      <c r="N1060" t="s">
        <v>7575</v>
      </c>
    </row>
    <row r="1061" spans="1:14" x14ac:dyDescent="0.35">
      <c r="A1061" s="57" t="s">
        <v>81</v>
      </c>
      <c r="B1061">
        <v>1640</v>
      </c>
      <c r="C1061" t="s">
        <v>24412</v>
      </c>
      <c r="D1061" t="s">
        <v>21839</v>
      </c>
      <c r="E1061" t="s">
        <v>21838</v>
      </c>
      <c r="J1061" s="43">
        <v>-344833</v>
      </c>
      <c r="K1061" s="43">
        <v>-585083</v>
      </c>
      <c r="L1061">
        <v>3</v>
      </c>
      <c r="M1061" t="s">
        <v>7576</v>
      </c>
      <c r="N1061" t="s">
        <v>7575</v>
      </c>
    </row>
    <row r="1062" spans="1:14" x14ac:dyDescent="0.35">
      <c r="A1062" s="57" t="s">
        <v>81</v>
      </c>
      <c r="B1062">
        <v>1640</v>
      </c>
      <c r="C1062" t="s">
        <v>24411</v>
      </c>
      <c r="D1062" t="s">
        <v>21839</v>
      </c>
      <c r="E1062" t="s">
        <v>21838</v>
      </c>
      <c r="J1062" s="43">
        <v>-344833</v>
      </c>
      <c r="K1062" s="43">
        <v>-585083</v>
      </c>
      <c r="L1062">
        <v>3</v>
      </c>
      <c r="M1062" t="s">
        <v>7576</v>
      </c>
      <c r="N1062" t="s">
        <v>7575</v>
      </c>
    </row>
    <row r="1063" spans="1:14" x14ac:dyDescent="0.35">
      <c r="A1063" s="57" t="s">
        <v>81</v>
      </c>
      <c r="B1063">
        <v>1640</v>
      </c>
      <c r="C1063" t="s">
        <v>24410</v>
      </c>
      <c r="D1063" t="s">
        <v>21839</v>
      </c>
      <c r="E1063" t="s">
        <v>21838</v>
      </c>
      <c r="J1063" s="43">
        <v>-344833</v>
      </c>
      <c r="K1063" s="43">
        <v>-585083</v>
      </c>
      <c r="L1063">
        <v>3</v>
      </c>
      <c r="M1063" t="s">
        <v>7576</v>
      </c>
      <c r="N1063" t="s">
        <v>7575</v>
      </c>
    </row>
    <row r="1064" spans="1:14" x14ac:dyDescent="0.35">
      <c r="A1064" s="57" t="s">
        <v>81</v>
      </c>
      <c r="B1064">
        <v>1642</v>
      </c>
      <c r="C1064" t="s">
        <v>1465</v>
      </c>
      <c r="D1064" t="s">
        <v>21839</v>
      </c>
      <c r="E1064" t="s">
        <v>21838</v>
      </c>
      <c r="J1064" s="43">
        <v>-344708</v>
      </c>
      <c r="K1064" s="43">
        <v>-585286</v>
      </c>
      <c r="L1064">
        <v>4</v>
      </c>
      <c r="M1064" t="s">
        <v>7576</v>
      </c>
      <c r="N1064" t="s">
        <v>7575</v>
      </c>
    </row>
    <row r="1065" spans="1:14" x14ac:dyDescent="0.35">
      <c r="A1065" s="57" t="s">
        <v>81</v>
      </c>
      <c r="B1065">
        <v>1642</v>
      </c>
      <c r="C1065" t="s">
        <v>24409</v>
      </c>
      <c r="D1065" t="s">
        <v>21839</v>
      </c>
      <c r="E1065" t="s">
        <v>21838</v>
      </c>
      <c r="J1065" s="43">
        <v>-344708</v>
      </c>
      <c r="K1065" s="43">
        <v>-585286</v>
      </c>
      <c r="L1065">
        <v>3</v>
      </c>
      <c r="M1065" t="s">
        <v>7576</v>
      </c>
      <c r="N1065" t="s">
        <v>7575</v>
      </c>
    </row>
    <row r="1066" spans="1:14" x14ac:dyDescent="0.35">
      <c r="A1066" s="57" t="s">
        <v>81</v>
      </c>
      <c r="B1066">
        <v>1642</v>
      </c>
      <c r="C1066" t="s">
        <v>24408</v>
      </c>
      <c r="D1066" t="s">
        <v>21839</v>
      </c>
      <c r="E1066" t="s">
        <v>21838</v>
      </c>
      <c r="J1066" s="43">
        <v>-344708</v>
      </c>
      <c r="K1066" s="43">
        <v>-585286</v>
      </c>
      <c r="L1066">
        <v>3</v>
      </c>
      <c r="M1066" t="s">
        <v>7576</v>
      </c>
      <c r="N1066" t="s">
        <v>7575</v>
      </c>
    </row>
    <row r="1067" spans="1:14" x14ac:dyDescent="0.35">
      <c r="A1067" s="57" t="s">
        <v>81</v>
      </c>
      <c r="B1067">
        <v>1642</v>
      </c>
      <c r="C1067" t="s">
        <v>24407</v>
      </c>
      <c r="D1067" t="s">
        <v>21839</v>
      </c>
      <c r="E1067" t="s">
        <v>21838</v>
      </c>
      <c r="J1067" s="43">
        <v>-344708</v>
      </c>
      <c r="K1067" s="43">
        <v>-585286</v>
      </c>
      <c r="L1067">
        <v>3</v>
      </c>
      <c r="M1067" t="s">
        <v>7576</v>
      </c>
      <c r="N1067" t="s">
        <v>7575</v>
      </c>
    </row>
    <row r="1068" spans="1:14" x14ac:dyDescent="0.35">
      <c r="A1068" s="57" t="s">
        <v>81</v>
      </c>
      <c r="B1068">
        <v>1642</v>
      </c>
      <c r="C1068" t="s">
        <v>24406</v>
      </c>
      <c r="D1068" t="s">
        <v>21839</v>
      </c>
      <c r="E1068" t="s">
        <v>21838</v>
      </c>
      <c r="J1068" s="43">
        <v>-344708</v>
      </c>
      <c r="K1068" s="43">
        <v>-585286</v>
      </c>
      <c r="L1068">
        <v>3</v>
      </c>
      <c r="M1068" t="s">
        <v>7576</v>
      </c>
      <c r="N1068" t="s">
        <v>7575</v>
      </c>
    </row>
    <row r="1069" spans="1:14" x14ac:dyDescent="0.35">
      <c r="A1069" s="57" t="s">
        <v>81</v>
      </c>
      <c r="B1069">
        <v>1642</v>
      </c>
      <c r="C1069" t="s">
        <v>24405</v>
      </c>
      <c r="D1069" t="s">
        <v>21839</v>
      </c>
      <c r="E1069" t="s">
        <v>21838</v>
      </c>
      <c r="J1069" s="43">
        <v>-344708</v>
      </c>
      <c r="K1069" s="43">
        <v>-585286</v>
      </c>
      <c r="L1069">
        <v>3</v>
      </c>
      <c r="M1069" t="s">
        <v>7576</v>
      </c>
      <c r="N1069" t="s">
        <v>7575</v>
      </c>
    </row>
    <row r="1070" spans="1:14" x14ac:dyDescent="0.35">
      <c r="A1070" s="57" t="s">
        <v>81</v>
      </c>
      <c r="B1070">
        <v>1642</v>
      </c>
      <c r="C1070" t="s">
        <v>24404</v>
      </c>
      <c r="D1070" t="s">
        <v>21839</v>
      </c>
      <c r="E1070" t="s">
        <v>21838</v>
      </c>
      <c r="J1070" s="43">
        <v>-344708</v>
      </c>
      <c r="K1070" s="43">
        <v>-585286</v>
      </c>
      <c r="L1070">
        <v>3</v>
      </c>
      <c r="M1070" t="s">
        <v>7576</v>
      </c>
      <c r="N1070" t="s">
        <v>7575</v>
      </c>
    </row>
    <row r="1071" spans="1:14" x14ac:dyDescent="0.35">
      <c r="A1071" s="57" t="s">
        <v>81</v>
      </c>
      <c r="B1071">
        <v>1642</v>
      </c>
      <c r="C1071" t="s">
        <v>24403</v>
      </c>
      <c r="D1071" t="s">
        <v>21839</v>
      </c>
      <c r="E1071" t="s">
        <v>21838</v>
      </c>
      <c r="J1071" s="43">
        <v>-344708</v>
      </c>
      <c r="K1071" s="43">
        <v>-585286</v>
      </c>
      <c r="L1071">
        <v>3</v>
      </c>
      <c r="M1071" t="s">
        <v>7576</v>
      </c>
      <c r="N1071" t="s">
        <v>7575</v>
      </c>
    </row>
    <row r="1072" spans="1:14" x14ac:dyDescent="0.35">
      <c r="A1072" s="57" t="s">
        <v>81</v>
      </c>
      <c r="B1072">
        <v>1642</v>
      </c>
      <c r="C1072" t="s">
        <v>24402</v>
      </c>
      <c r="D1072" t="s">
        <v>21839</v>
      </c>
      <c r="E1072" t="s">
        <v>21838</v>
      </c>
      <c r="J1072" s="43">
        <v>-344708</v>
      </c>
      <c r="K1072" s="43">
        <v>-585286</v>
      </c>
      <c r="L1072">
        <v>3</v>
      </c>
      <c r="M1072" t="s">
        <v>7576</v>
      </c>
      <c r="N1072" t="s">
        <v>7575</v>
      </c>
    </row>
    <row r="1073" spans="1:14" x14ac:dyDescent="0.35">
      <c r="A1073" s="57" t="s">
        <v>81</v>
      </c>
      <c r="B1073">
        <v>1642</v>
      </c>
      <c r="C1073" t="s">
        <v>24401</v>
      </c>
      <c r="D1073" t="s">
        <v>21839</v>
      </c>
      <c r="E1073" t="s">
        <v>21838</v>
      </c>
      <c r="J1073" s="43">
        <v>-344708</v>
      </c>
      <c r="K1073" s="43">
        <v>-585286</v>
      </c>
      <c r="L1073">
        <v>3</v>
      </c>
      <c r="M1073" t="s">
        <v>7576</v>
      </c>
      <c r="N1073" t="s">
        <v>7575</v>
      </c>
    </row>
    <row r="1074" spans="1:14" x14ac:dyDescent="0.35">
      <c r="A1074" s="57" t="s">
        <v>81</v>
      </c>
      <c r="B1074">
        <v>1643</v>
      </c>
      <c r="C1074" t="s">
        <v>2670</v>
      </c>
      <c r="D1074" t="s">
        <v>21839</v>
      </c>
      <c r="E1074" t="s">
        <v>21838</v>
      </c>
      <c r="J1074" s="43">
        <v>-344667</v>
      </c>
      <c r="K1074" s="43">
        <v>-585333</v>
      </c>
      <c r="L1074">
        <v>4</v>
      </c>
      <c r="M1074" t="s">
        <v>7576</v>
      </c>
      <c r="N1074" t="s">
        <v>7575</v>
      </c>
    </row>
    <row r="1075" spans="1:14" x14ac:dyDescent="0.35">
      <c r="A1075" s="57" t="s">
        <v>81</v>
      </c>
      <c r="B1075">
        <v>1644</v>
      </c>
      <c r="C1075" t="s">
        <v>24400</v>
      </c>
      <c r="D1075" t="s">
        <v>21839</v>
      </c>
      <c r="E1075" t="s">
        <v>21838</v>
      </c>
      <c r="J1075" s="43">
        <v>-343553</v>
      </c>
      <c r="K1075" s="43">
        <v>-585427</v>
      </c>
      <c r="L1075">
        <v>1</v>
      </c>
      <c r="M1075" t="s">
        <v>7576</v>
      </c>
      <c r="N1075" t="s">
        <v>7575</v>
      </c>
    </row>
    <row r="1076" spans="1:14" x14ac:dyDescent="0.35">
      <c r="A1076" s="57" t="s">
        <v>81</v>
      </c>
      <c r="B1076">
        <v>1646</v>
      </c>
      <c r="C1076" t="s">
        <v>1039</v>
      </c>
      <c r="D1076" t="s">
        <v>21839</v>
      </c>
      <c r="E1076" t="s">
        <v>21838</v>
      </c>
      <c r="J1076" s="43">
        <v>-344442</v>
      </c>
      <c r="K1076" s="43">
        <v>-585775</v>
      </c>
      <c r="L1076">
        <v>4</v>
      </c>
      <c r="M1076" t="s">
        <v>7576</v>
      </c>
      <c r="N1076" t="s">
        <v>7575</v>
      </c>
    </row>
    <row r="1077" spans="1:14" x14ac:dyDescent="0.35">
      <c r="A1077" s="57" t="s">
        <v>81</v>
      </c>
      <c r="B1077">
        <v>1646</v>
      </c>
      <c r="C1077" t="s">
        <v>24399</v>
      </c>
      <c r="D1077" t="s">
        <v>21839</v>
      </c>
      <c r="E1077" t="s">
        <v>21838</v>
      </c>
      <c r="J1077" s="43">
        <v>-344442</v>
      </c>
      <c r="K1077" s="43">
        <v>-585775</v>
      </c>
      <c r="L1077">
        <v>3</v>
      </c>
      <c r="M1077" t="s">
        <v>7576</v>
      </c>
      <c r="N1077" t="s">
        <v>7575</v>
      </c>
    </row>
    <row r="1078" spans="1:14" x14ac:dyDescent="0.35">
      <c r="A1078" s="57" t="s">
        <v>81</v>
      </c>
      <c r="B1078">
        <v>1646</v>
      </c>
      <c r="C1078" t="s">
        <v>24398</v>
      </c>
      <c r="D1078" t="s">
        <v>21839</v>
      </c>
      <c r="E1078" t="s">
        <v>21838</v>
      </c>
      <c r="J1078" s="43">
        <v>-344442</v>
      </c>
      <c r="K1078" s="43">
        <v>-585775</v>
      </c>
      <c r="L1078">
        <v>3</v>
      </c>
      <c r="M1078" t="s">
        <v>7576</v>
      </c>
      <c r="N1078" t="s">
        <v>7575</v>
      </c>
    </row>
    <row r="1079" spans="1:14" x14ac:dyDescent="0.35">
      <c r="A1079" s="57" t="s">
        <v>81</v>
      </c>
      <c r="B1079">
        <v>1646</v>
      </c>
      <c r="C1079" t="s">
        <v>24397</v>
      </c>
      <c r="D1079" t="s">
        <v>21839</v>
      </c>
      <c r="E1079" t="s">
        <v>21838</v>
      </c>
      <c r="J1079" s="43">
        <v>-344442</v>
      </c>
      <c r="K1079" s="43">
        <v>-585775</v>
      </c>
      <c r="L1079">
        <v>3</v>
      </c>
      <c r="M1079" t="s">
        <v>7576</v>
      </c>
      <c r="N1079" t="s">
        <v>7575</v>
      </c>
    </row>
    <row r="1080" spans="1:14" x14ac:dyDescent="0.35">
      <c r="A1080" s="57" t="s">
        <v>81</v>
      </c>
      <c r="B1080">
        <v>1646</v>
      </c>
      <c r="C1080" t="s">
        <v>24396</v>
      </c>
      <c r="D1080" t="s">
        <v>21839</v>
      </c>
      <c r="E1080" t="s">
        <v>21838</v>
      </c>
      <c r="J1080" s="43">
        <v>-344442</v>
      </c>
      <c r="K1080" s="43">
        <v>-585775</v>
      </c>
      <c r="L1080">
        <v>3</v>
      </c>
      <c r="M1080" t="s">
        <v>7576</v>
      </c>
      <c r="N1080" t="s">
        <v>7575</v>
      </c>
    </row>
    <row r="1081" spans="1:14" x14ac:dyDescent="0.35">
      <c r="A1081" s="57" t="s">
        <v>81</v>
      </c>
      <c r="B1081">
        <v>1646</v>
      </c>
      <c r="C1081" t="s">
        <v>24395</v>
      </c>
      <c r="D1081" t="s">
        <v>21839</v>
      </c>
      <c r="E1081" t="s">
        <v>21838</v>
      </c>
      <c r="J1081" s="43">
        <v>-344442</v>
      </c>
      <c r="K1081" s="43">
        <v>-585775</v>
      </c>
      <c r="L1081">
        <v>3</v>
      </c>
      <c r="M1081" t="s">
        <v>7576</v>
      </c>
      <c r="N1081" t="s">
        <v>7575</v>
      </c>
    </row>
    <row r="1082" spans="1:14" x14ac:dyDescent="0.35">
      <c r="A1082" s="57" t="s">
        <v>81</v>
      </c>
      <c r="B1082">
        <v>1646</v>
      </c>
      <c r="C1082" t="s">
        <v>24394</v>
      </c>
      <c r="D1082" t="s">
        <v>21839</v>
      </c>
      <c r="E1082" t="s">
        <v>21838</v>
      </c>
      <c r="J1082" s="43">
        <v>-344442</v>
      </c>
      <c r="K1082" s="43">
        <v>-585775</v>
      </c>
      <c r="L1082">
        <v>3</v>
      </c>
      <c r="M1082" t="s">
        <v>7576</v>
      </c>
      <c r="N1082" t="s">
        <v>7575</v>
      </c>
    </row>
    <row r="1083" spans="1:14" x14ac:dyDescent="0.35">
      <c r="A1083" s="57" t="s">
        <v>81</v>
      </c>
      <c r="B1083">
        <v>1647</v>
      </c>
      <c r="C1083" t="s">
        <v>24393</v>
      </c>
      <c r="D1083" t="s">
        <v>21839</v>
      </c>
      <c r="E1083" t="s">
        <v>21838</v>
      </c>
      <c r="J1083" s="43">
        <v>-337833</v>
      </c>
      <c r="K1083" t="s">
        <v>11341</v>
      </c>
      <c r="L1083">
        <v>3</v>
      </c>
      <c r="M1083" t="s">
        <v>7576</v>
      </c>
      <c r="N1083" t="s">
        <v>7575</v>
      </c>
    </row>
    <row r="1084" spans="1:14" x14ac:dyDescent="0.35">
      <c r="A1084" s="57" t="s">
        <v>81</v>
      </c>
      <c r="B1084">
        <v>1647</v>
      </c>
      <c r="C1084" t="s">
        <v>24392</v>
      </c>
      <c r="D1084" t="s">
        <v>21839</v>
      </c>
      <c r="E1084" t="s">
        <v>21838</v>
      </c>
      <c r="J1084" s="43">
        <v>-337833</v>
      </c>
      <c r="K1084" t="s">
        <v>11341</v>
      </c>
      <c r="L1084">
        <v>3</v>
      </c>
      <c r="M1084" t="s">
        <v>7576</v>
      </c>
      <c r="N1084" t="s">
        <v>7575</v>
      </c>
    </row>
    <row r="1085" spans="1:14" x14ac:dyDescent="0.35">
      <c r="A1085" s="57" t="s">
        <v>81</v>
      </c>
      <c r="B1085">
        <v>1647</v>
      </c>
      <c r="C1085" t="s">
        <v>24391</v>
      </c>
      <c r="D1085" t="s">
        <v>21839</v>
      </c>
      <c r="E1085" t="s">
        <v>21838</v>
      </c>
      <c r="J1085" s="43">
        <v>-337833</v>
      </c>
      <c r="K1085" t="s">
        <v>11341</v>
      </c>
      <c r="L1085">
        <v>3</v>
      </c>
      <c r="M1085" t="s">
        <v>7576</v>
      </c>
      <c r="N1085" t="s">
        <v>7575</v>
      </c>
    </row>
    <row r="1086" spans="1:14" x14ac:dyDescent="0.35">
      <c r="A1086" s="57" t="s">
        <v>81</v>
      </c>
      <c r="B1086">
        <v>1647</v>
      </c>
      <c r="C1086" t="s">
        <v>20867</v>
      </c>
      <c r="D1086" t="s">
        <v>21839</v>
      </c>
      <c r="E1086" t="s">
        <v>21838</v>
      </c>
      <c r="J1086" s="43">
        <v>-337833</v>
      </c>
      <c r="K1086" t="s">
        <v>11341</v>
      </c>
      <c r="L1086">
        <v>3</v>
      </c>
      <c r="M1086" t="s">
        <v>7576</v>
      </c>
      <c r="N1086" t="s">
        <v>7575</v>
      </c>
    </row>
    <row r="1087" spans="1:14" x14ac:dyDescent="0.35">
      <c r="A1087" s="57" t="s">
        <v>81</v>
      </c>
      <c r="B1087">
        <v>1648</v>
      </c>
      <c r="C1087" t="s">
        <v>24390</v>
      </c>
      <c r="D1087" t="s">
        <v>21839</v>
      </c>
      <c r="E1087" t="s">
        <v>21838</v>
      </c>
      <c r="J1087" s="43">
        <v>-343553</v>
      </c>
      <c r="K1087" s="43">
        <v>-585427</v>
      </c>
      <c r="L1087">
        <v>1</v>
      </c>
      <c r="M1087" t="s">
        <v>7576</v>
      </c>
      <c r="N1087" t="s">
        <v>7575</v>
      </c>
    </row>
    <row r="1088" spans="1:14" x14ac:dyDescent="0.35">
      <c r="A1088" s="57" t="s">
        <v>81</v>
      </c>
      <c r="B1088">
        <v>1649</v>
      </c>
      <c r="C1088" t="s">
        <v>24389</v>
      </c>
      <c r="D1088" t="s">
        <v>21839</v>
      </c>
      <c r="E1088" t="s">
        <v>21838</v>
      </c>
      <c r="J1088" s="43">
        <v>-343553</v>
      </c>
      <c r="K1088" s="43">
        <v>-585427</v>
      </c>
      <c r="L1088">
        <v>1</v>
      </c>
      <c r="M1088" t="s">
        <v>7576</v>
      </c>
      <c r="N1088" t="s">
        <v>7575</v>
      </c>
    </row>
    <row r="1089" spans="1:14" x14ac:dyDescent="0.35">
      <c r="A1089" s="57" t="s">
        <v>81</v>
      </c>
      <c r="B1089">
        <v>1649</v>
      </c>
      <c r="C1089" t="s">
        <v>24388</v>
      </c>
      <c r="D1089" t="s">
        <v>21839</v>
      </c>
      <c r="E1089" t="s">
        <v>21838</v>
      </c>
      <c r="J1089" s="43">
        <v>-343553</v>
      </c>
      <c r="K1089" s="43">
        <v>-585427</v>
      </c>
      <c r="L1089">
        <v>1</v>
      </c>
      <c r="M1089" t="s">
        <v>7576</v>
      </c>
      <c r="N1089" t="s">
        <v>7575</v>
      </c>
    </row>
    <row r="1090" spans="1:14" x14ac:dyDescent="0.35">
      <c r="A1090" s="57" t="s">
        <v>81</v>
      </c>
      <c r="B1090">
        <v>1649</v>
      </c>
      <c r="C1090" t="s">
        <v>24387</v>
      </c>
      <c r="D1090" t="s">
        <v>21839</v>
      </c>
      <c r="E1090" t="s">
        <v>21838</v>
      </c>
      <c r="J1090" s="43">
        <v>-343553</v>
      </c>
      <c r="K1090" s="43">
        <v>-585427</v>
      </c>
      <c r="L1090">
        <v>1</v>
      </c>
      <c r="M1090" t="s">
        <v>7576</v>
      </c>
      <c r="N1090" t="s">
        <v>7575</v>
      </c>
    </row>
    <row r="1091" spans="1:14" x14ac:dyDescent="0.35">
      <c r="A1091" s="57" t="s">
        <v>81</v>
      </c>
      <c r="B1091">
        <v>1649</v>
      </c>
      <c r="C1091" t="s">
        <v>24386</v>
      </c>
      <c r="D1091" t="s">
        <v>21839</v>
      </c>
      <c r="E1091" t="s">
        <v>21838</v>
      </c>
      <c r="J1091" s="43">
        <v>-343553</v>
      </c>
      <c r="K1091" s="43">
        <v>-585427</v>
      </c>
      <c r="L1091">
        <v>1</v>
      </c>
      <c r="M1091" t="s">
        <v>7576</v>
      </c>
      <c r="N1091" t="s">
        <v>7575</v>
      </c>
    </row>
    <row r="1092" spans="1:14" x14ac:dyDescent="0.35">
      <c r="A1092" s="57" t="s">
        <v>81</v>
      </c>
      <c r="B1092">
        <v>1649</v>
      </c>
      <c r="C1092" t="s">
        <v>24385</v>
      </c>
      <c r="D1092" t="s">
        <v>21839</v>
      </c>
      <c r="E1092" t="s">
        <v>21838</v>
      </c>
      <c r="J1092" s="43">
        <v>-343553</v>
      </c>
      <c r="K1092" s="43">
        <v>-585427</v>
      </c>
      <c r="L1092">
        <v>1</v>
      </c>
      <c r="M1092" t="s">
        <v>7576</v>
      </c>
      <c r="N1092" t="s">
        <v>7575</v>
      </c>
    </row>
    <row r="1093" spans="1:14" x14ac:dyDescent="0.35">
      <c r="A1093" s="57" t="s">
        <v>81</v>
      </c>
      <c r="B1093">
        <v>1649</v>
      </c>
      <c r="C1093" t="s">
        <v>24384</v>
      </c>
      <c r="D1093" t="s">
        <v>21839</v>
      </c>
      <c r="E1093" t="s">
        <v>21838</v>
      </c>
      <c r="J1093" s="43">
        <v>-343553</v>
      </c>
      <c r="K1093" s="43">
        <v>-585427</v>
      </c>
      <c r="L1093">
        <v>1</v>
      </c>
      <c r="M1093" t="s">
        <v>7576</v>
      </c>
      <c r="N1093" t="s">
        <v>7575</v>
      </c>
    </row>
    <row r="1094" spans="1:14" x14ac:dyDescent="0.35">
      <c r="A1094" s="57" t="s">
        <v>81</v>
      </c>
      <c r="B1094">
        <v>1649</v>
      </c>
      <c r="C1094" t="s">
        <v>24383</v>
      </c>
      <c r="D1094" t="s">
        <v>21839</v>
      </c>
      <c r="E1094" t="s">
        <v>21838</v>
      </c>
      <c r="J1094" s="43">
        <v>-343553</v>
      </c>
      <c r="K1094" s="43">
        <v>-585427</v>
      </c>
      <c r="L1094">
        <v>1</v>
      </c>
      <c r="M1094" t="s">
        <v>7576</v>
      </c>
      <c r="N1094" t="s">
        <v>7575</v>
      </c>
    </row>
    <row r="1095" spans="1:14" x14ac:dyDescent="0.35">
      <c r="A1095" s="57" t="s">
        <v>81</v>
      </c>
      <c r="B1095">
        <v>1649</v>
      </c>
      <c r="C1095" t="s">
        <v>24382</v>
      </c>
      <c r="D1095" t="s">
        <v>21839</v>
      </c>
      <c r="E1095" t="s">
        <v>21838</v>
      </c>
      <c r="J1095" s="43">
        <v>-343553</v>
      </c>
      <c r="K1095" s="43">
        <v>-585427</v>
      </c>
      <c r="L1095">
        <v>1</v>
      </c>
      <c r="M1095" t="s">
        <v>7576</v>
      </c>
      <c r="N1095" t="s">
        <v>7575</v>
      </c>
    </row>
    <row r="1096" spans="1:14" x14ac:dyDescent="0.35">
      <c r="A1096" s="57" t="s">
        <v>81</v>
      </c>
      <c r="B1096">
        <v>1649</v>
      </c>
      <c r="C1096" t="s">
        <v>24381</v>
      </c>
      <c r="D1096" t="s">
        <v>21839</v>
      </c>
      <c r="E1096" t="s">
        <v>21838</v>
      </c>
      <c r="J1096" s="43">
        <v>-343553</v>
      </c>
      <c r="K1096" s="43">
        <v>-585427</v>
      </c>
      <c r="L1096">
        <v>1</v>
      </c>
      <c r="M1096" t="s">
        <v>7576</v>
      </c>
      <c r="N1096" t="s">
        <v>7575</v>
      </c>
    </row>
    <row r="1097" spans="1:14" x14ac:dyDescent="0.35">
      <c r="A1097" s="57" t="s">
        <v>81</v>
      </c>
      <c r="B1097">
        <v>1649</v>
      </c>
      <c r="C1097" t="s">
        <v>24380</v>
      </c>
      <c r="D1097" t="s">
        <v>21839</v>
      </c>
      <c r="E1097" t="s">
        <v>21838</v>
      </c>
      <c r="J1097" s="43">
        <v>-343553</v>
      </c>
      <c r="K1097" s="43">
        <v>-585427</v>
      </c>
      <c r="L1097">
        <v>1</v>
      </c>
      <c r="M1097" t="s">
        <v>7576</v>
      </c>
      <c r="N1097" t="s">
        <v>7575</v>
      </c>
    </row>
    <row r="1098" spans="1:14" x14ac:dyDescent="0.35">
      <c r="A1098" s="57" t="s">
        <v>81</v>
      </c>
      <c r="B1098">
        <v>1649</v>
      </c>
      <c r="C1098" t="s">
        <v>24379</v>
      </c>
      <c r="D1098" t="s">
        <v>21839</v>
      </c>
      <c r="E1098" t="s">
        <v>21838</v>
      </c>
      <c r="J1098" s="43">
        <v>-343553</v>
      </c>
      <c r="K1098" s="43">
        <v>-585427</v>
      </c>
      <c r="L1098">
        <v>1</v>
      </c>
      <c r="M1098" t="s">
        <v>7576</v>
      </c>
      <c r="N1098" t="s">
        <v>7575</v>
      </c>
    </row>
    <row r="1099" spans="1:14" x14ac:dyDescent="0.35">
      <c r="A1099" s="57" t="s">
        <v>81</v>
      </c>
      <c r="B1099">
        <v>1649</v>
      </c>
      <c r="C1099" t="s">
        <v>24378</v>
      </c>
      <c r="D1099" t="s">
        <v>21839</v>
      </c>
      <c r="E1099" t="s">
        <v>21838</v>
      </c>
      <c r="J1099" s="43">
        <v>-343553</v>
      </c>
      <c r="K1099" s="43">
        <v>-585427</v>
      </c>
      <c r="L1099">
        <v>1</v>
      </c>
      <c r="M1099" t="s">
        <v>7576</v>
      </c>
      <c r="N1099" t="s">
        <v>7575</v>
      </c>
    </row>
    <row r="1100" spans="1:14" x14ac:dyDescent="0.35">
      <c r="A1100" s="57" t="s">
        <v>81</v>
      </c>
      <c r="B1100">
        <v>1649</v>
      </c>
      <c r="C1100" t="s">
        <v>24377</v>
      </c>
      <c r="D1100" t="s">
        <v>21839</v>
      </c>
      <c r="E1100" t="s">
        <v>21838</v>
      </c>
      <c r="J1100" s="43">
        <v>-343553</v>
      </c>
      <c r="K1100" s="43">
        <v>-585427</v>
      </c>
      <c r="L1100">
        <v>1</v>
      </c>
      <c r="M1100" t="s">
        <v>7576</v>
      </c>
      <c r="N1100" t="s">
        <v>7575</v>
      </c>
    </row>
    <row r="1101" spans="1:14" x14ac:dyDescent="0.35">
      <c r="A1101" s="57" t="s">
        <v>81</v>
      </c>
      <c r="B1101">
        <v>1649</v>
      </c>
      <c r="C1101" t="s">
        <v>24376</v>
      </c>
      <c r="D1101" t="s">
        <v>21839</v>
      </c>
      <c r="E1101" t="s">
        <v>21838</v>
      </c>
      <c r="J1101" s="43">
        <v>-343553</v>
      </c>
      <c r="K1101" s="43">
        <v>-585427</v>
      </c>
      <c r="L1101">
        <v>1</v>
      </c>
      <c r="M1101" t="s">
        <v>7576</v>
      </c>
      <c r="N1101" t="s">
        <v>7575</v>
      </c>
    </row>
    <row r="1102" spans="1:14" x14ac:dyDescent="0.35">
      <c r="A1102" s="57" t="s">
        <v>81</v>
      </c>
      <c r="B1102">
        <v>1649</v>
      </c>
      <c r="C1102" t="s">
        <v>24375</v>
      </c>
      <c r="D1102" t="s">
        <v>21839</v>
      </c>
      <c r="E1102" t="s">
        <v>21838</v>
      </c>
      <c r="J1102" s="43">
        <v>-343553</v>
      </c>
      <c r="K1102" s="43">
        <v>-585427</v>
      </c>
      <c r="L1102">
        <v>1</v>
      </c>
      <c r="M1102" t="s">
        <v>7576</v>
      </c>
      <c r="N1102" t="s">
        <v>7575</v>
      </c>
    </row>
    <row r="1103" spans="1:14" x14ac:dyDescent="0.35">
      <c r="A1103" s="57" t="s">
        <v>81</v>
      </c>
      <c r="B1103">
        <v>1649</v>
      </c>
      <c r="C1103" t="s">
        <v>24374</v>
      </c>
      <c r="D1103" t="s">
        <v>21839</v>
      </c>
      <c r="E1103" t="s">
        <v>21838</v>
      </c>
      <c r="J1103" s="43">
        <v>-343553</v>
      </c>
      <c r="K1103" s="43">
        <v>-585427</v>
      </c>
      <c r="L1103">
        <v>1</v>
      </c>
      <c r="M1103" t="s">
        <v>7576</v>
      </c>
      <c r="N1103" t="s">
        <v>7575</v>
      </c>
    </row>
    <row r="1104" spans="1:14" x14ac:dyDescent="0.35">
      <c r="A1104" s="57" t="s">
        <v>81</v>
      </c>
      <c r="B1104">
        <v>1649</v>
      </c>
      <c r="C1104" t="s">
        <v>24373</v>
      </c>
      <c r="D1104" t="s">
        <v>21839</v>
      </c>
      <c r="E1104" t="s">
        <v>21838</v>
      </c>
      <c r="J1104" s="43">
        <v>-343553</v>
      </c>
      <c r="K1104" s="43">
        <v>-585427</v>
      </c>
      <c r="L1104">
        <v>1</v>
      </c>
      <c r="M1104" t="s">
        <v>7576</v>
      </c>
      <c r="N1104" t="s">
        <v>7575</v>
      </c>
    </row>
    <row r="1105" spans="1:14" x14ac:dyDescent="0.35">
      <c r="A1105" s="57" t="s">
        <v>81</v>
      </c>
      <c r="B1105">
        <v>1649</v>
      </c>
      <c r="C1105" t="s">
        <v>24372</v>
      </c>
      <c r="D1105" t="s">
        <v>21839</v>
      </c>
      <c r="E1105" t="s">
        <v>21838</v>
      </c>
      <c r="J1105" s="43">
        <v>-343553</v>
      </c>
      <c r="K1105" s="43">
        <v>-585427</v>
      </c>
      <c r="L1105">
        <v>1</v>
      </c>
      <c r="M1105" t="s">
        <v>7576</v>
      </c>
      <c r="N1105" t="s">
        <v>7575</v>
      </c>
    </row>
    <row r="1106" spans="1:14" x14ac:dyDescent="0.35">
      <c r="A1106" s="57" t="s">
        <v>81</v>
      </c>
      <c r="B1106">
        <v>1649</v>
      </c>
      <c r="C1106" t="s">
        <v>24371</v>
      </c>
      <c r="D1106" t="s">
        <v>21839</v>
      </c>
      <c r="E1106" t="s">
        <v>21838</v>
      </c>
      <c r="J1106" s="43">
        <v>-343553</v>
      </c>
      <c r="K1106" s="43">
        <v>-585427</v>
      </c>
      <c r="L1106">
        <v>1</v>
      </c>
      <c r="M1106" t="s">
        <v>7576</v>
      </c>
      <c r="N1106" t="s">
        <v>7575</v>
      </c>
    </row>
    <row r="1107" spans="1:14" x14ac:dyDescent="0.35">
      <c r="A1107" s="57" t="s">
        <v>81</v>
      </c>
      <c r="B1107">
        <v>1649</v>
      </c>
      <c r="C1107" t="s">
        <v>24370</v>
      </c>
      <c r="D1107" t="s">
        <v>21839</v>
      </c>
      <c r="E1107" t="s">
        <v>21838</v>
      </c>
      <c r="J1107" s="43">
        <v>-343553</v>
      </c>
      <c r="K1107" s="43">
        <v>-585427</v>
      </c>
      <c r="L1107">
        <v>1</v>
      </c>
      <c r="M1107" t="s">
        <v>7576</v>
      </c>
      <c r="N1107" t="s">
        <v>7575</v>
      </c>
    </row>
    <row r="1108" spans="1:14" x14ac:dyDescent="0.35">
      <c r="A1108" s="57" t="s">
        <v>81</v>
      </c>
      <c r="B1108">
        <v>1649</v>
      </c>
      <c r="C1108" t="s">
        <v>24369</v>
      </c>
      <c r="D1108" t="s">
        <v>21839</v>
      </c>
      <c r="E1108" t="s">
        <v>21838</v>
      </c>
      <c r="J1108" s="43">
        <v>-343553</v>
      </c>
      <c r="K1108" s="43">
        <v>-585427</v>
      </c>
      <c r="L1108">
        <v>1</v>
      </c>
      <c r="M1108" t="s">
        <v>7576</v>
      </c>
      <c r="N1108" t="s">
        <v>7575</v>
      </c>
    </row>
    <row r="1109" spans="1:14" x14ac:dyDescent="0.35">
      <c r="A1109" s="57" t="s">
        <v>81</v>
      </c>
      <c r="B1109">
        <v>1649</v>
      </c>
      <c r="C1109" t="s">
        <v>24368</v>
      </c>
      <c r="D1109" t="s">
        <v>21839</v>
      </c>
      <c r="E1109" t="s">
        <v>21838</v>
      </c>
      <c r="J1109" s="43">
        <v>-343553</v>
      </c>
      <c r="K1109" s="43">
        <v>-585427</v>
      </c>
      <c r="L1109">
        <v>1</v>
      </c>
      <c r="M1109" t="s">
        <v>7576</v>
      </c>
      <c r="N1109" t="s">
        <v>7575</v>
      </c>
    </row>
    <row r="1110" spans="1:14" x14ac:dyDescent="0.35">
      <c r="A1110" s="57" t="s">
        <v>81</v>
      </c>
      <c r="B1110">
        <v>1649</v>
      </c>
      <c r="C1110" t="s">
        <v>24367</v>
      </c>
      <c r="D1110" t="s">
        <v>21839</v>
      </c>
      <c r="E1110" t="s">
        <v>21838</v>
      </c>
      <c r="J1110" s="43">
        <v>-343553</v>
      </c>
      <c r="K1110" s="43">
        <v>-585427</v>
      </c>
      <c r="L1110">
        <v>1</v>
      </c>
      <c r="M1110" t="s">
        <v>7576</v>
      </c>
      <c r="N1110" t="s">
        <v>7575</v>
      </c>
    </row>
    <row r="1111" spans="1:14" x14ac:dyDescent="0.35">
      <c r="A1111" s="57" t="s">
        <v>81</v>
      </c>
      <c r="B1111">
        <v>1649</v>
      </c>
      <c r="C1111" t="s">
        <v>24366</v>
      </c>
      <c r="D1111" t="s">
        <v>21839</v>
      </c>
      <c r="E1111" t="s">
        <v>21838</v>
      </c>
      <c r="J1111" s="43">
        <v>-343553</v>
      </c>
      <c r="K1111" s="43">
        <v>-585427</v>
      </c>
      <c r="L1111">
        <v>1</v>
      </c>
      <c r="M1111" t="s">
        <v>7576</v>
      </c>
      <c r="N1111" t="s">
        <v>7575</v>
      </c>
    </row>
    <row r="1112" spans="1:14" x14ac:dyDescent="0.35">
      <c r="A1112" s="57" t="s">
        <v>81</v>
      </c>
      <c r="B1112">
        <v>1649</v>
      </c>
      <c r="C1112" t="s">
        <v>24365</v>
      </c>
      <c r="D1112" t="s">
        <v>21839</v>
      </c>
      <c r="E1112" t="s">
        <v>21838</v>
      </c>
      <c r="J1112" s="43">
        <v>-343553</v>
      </c>
      <c r="K1112" s="43">
        <v>-585427</v>
      </c>
      <c r="L1112">
        <v>1</v>
      </c>
      <c r="M1112" t="s">
        <v>7576</v>
      </c>
      <c r="N1112" t="s">
        <v>7575</v>
      </c>
    </row>
    <row r="1113" spans="1:14" x14ac:dyDescent="0.35">
      <c r="A1113" s="57" t="s">
        <v>81</v>
      </c>
      <c r="B1113">
        <v>1649</v>
      </c>
      <c r="C1113" t="s">
        <v>24364</v>
      </c>
      <c r="D1113" t="s">
        <v>21839</v>
      </c>
      <c r="E1113" t="s">
        <v>21838</v>
      </c>
      <c r="J1113" s="43">
        <v>-343553</v>
      </c>
      <c r="K1113" s="43">
        <v>-585427</v>
      </c>
      <c r="L1113">
        <v>1</v>
      </c>
      <c r="M1113" t="s">
        <v>7576</v>
      </c>
      <c r="N1113" t="s">
        <v>7575</v>
      </c>
    </row>
    <row r="1114" spans="1:14" x14ac:dyDescent="0.35">
      <c r="A1114" s="57" t="s">
        <v>81</v>
      </c>
      <c r="B1114">
        <v>1649</v>
      </c>
      <c r="C1114" t="s">
        <v>24363</v>
      </c>
      <c r="D1114" t="s">
        <v>21839</v>
      </c>
      <c r="E1114" t="s">
        <v>21838</v>
      </c>
      <c r="J1114" s="43">
        <v>-343553</v>
      </c>
      <c r="K1114" s="43">
        <v>-585427</v>
      </c>
      <c r="L1114">
        <v>1</v>
      </c>
      <c r="M1114" t="s">
        <v>7576</v>
      </c>
      <c r="N1114" t="s">
        <v>7575</v>
      </c>
    </row>
    <row r="1115" spans="1:14" x14ac:dyDescent="0.35">
      <c r="A1115" s="57" t="s">
        <v>81</v>
      </c>
      <c r="B1115">
        <v>1649</v>
      </c>
      <c r="C1115" t="s">
        <v>24362</v>
      </c>
      <c r="D1115" t="s">
        <v>21839</v>
      </c>
      <c r="E1115" t="s">
        <v>21838</v>
      </c>
      <c r="J1115" s="43">
        <v>-343553</v>
      </c>
      <c r="K1115" s="43">
        <v>-585427</v>
      </c>
      <c r="L1115">
        <v>1</v>
      </c>
      <c r="M1115" t="s">
        <v>7576</v>
      </c>
      <c r="N1115" t="s">
        <v>7575</v>
      </c>
    </row>
    <row r="1116" spans="1:14" x14ac:dyDescent="0.35">
      <c r="A1116" s="57" t="s">
        <v>81</v>
      </c>
      <c r="B1116">
        <v>1649</v>
      </c>
      <c r="C1116" t="s">
        <v>24361</v>
      </c>
      <c r="D1116" t="s">
        <v>21839</v>
      </c>
      <c r="E1116" t="s">
        <v>21838</v>
      </c>
      <c r="J1116" s="43">
        <v>-343553</v>
      </c>
      <c r="K1116" s="43">
        <v>-585427</v>
      </c>
      <c r="L1116">
        <v>1</v>
      </c>
      <c r="M1116" t="s">
        <v>7576</v>
      </c>
      <c r="N1116" t="s">
        <v>7575</v>
      </c>
    </row>
    <row r="1117" spans="1:14" x14ac:dyDescent="0.35">
      <c r="A1117" s="57" t="s">
        <v>81</v>
      </c>
      <c r="B1117">
        <v>1649</v>
      </c>
      <c r="C1117" t="s">
        <v>24360</v>
      </c>
      <c r="D1117" t="s">
        <v>21839</v>
      </c>
      <c r="E1117" t="s">
        <v>21838</v>
      </c>
      <c r="J1117" s="43">
        <v>-343553</v>
      </c>
      <c r="K1117" s="43">
        <v>-585427</v>
      </c>
      <c r="L1117">
        <v>1</v>
      </c>
      <c r="M1117" t="s">
        <v>7576</v>
      </c>
      <c r="N1117" t="s">
        <v>7575</v>
      </c>
    </row>
    <row r="1118" spans="1:14" x14ac:dyDescent="0.35">
      <c r="A1118" s="57" t="s">
        <v>81</v>
      </c>
      <c r="B1118">
        <v>1649</v>
      </c>
      <c r="C1118" t="s">
        <v>24359</v>
      </c>
      <c r="D1118" t="s">
        <v>21839</v>
      </c>
      <c r="E1118" t="s">
        <v>21838</v>
      </c>
      <c r="J1118" s="43">
        <v>-343553</v>
      </c>
      <c r="K1118" s="43">
        <v>-585427</v>
      </c>
      <c r="L1118">
        <v>1</v>
      </c>
      <c r="M1118" t="s">
        <v>7576</v>
      </c>
      <c r="N1118" t="s">
        <v>7575</v>
      </c>
    </row>
    <row r="1119" spans="1:14" x14ac:dyDescent="0.35">
      <c r="A1119" s="57" t="s">
        <v>81</v>
      </c>
      <c r="B1119">
        <v>1649</v>
      </c>
      <c r="C1119" t="s">
        <v>20908</v>
      </c>
      <c r="D1119" t="s">
        <v>21839</v>
      </c>
      <c r="E1119" t="s">
        <v>21838</v>
      </c>
      <c r="J1119" s="43">
        <v>-343553</v>
      </c>
      <c r="K1119" s="43">
        <v>-585427</v>
      </c>
      <c r="L1119">
        <v>1</v>
      </c>
      <c r="M1119" t="s">
        <v>7576</v>
      </c>
      <c r="N1119" t="s">
        <v>7575</v>
      </c>
    </row>
    <row r="1120" spans="1:14" x14ac:dyDescent="0.35">
      <c r="A1120" s="57" t="s">
        <v>81</v>
      </c>
      <c r="B1120">
        <v>1649</v>
      </c>
      <c r="C1120" t="s">
        <v>24358</v>
      </c>
      <c r="D1120" t="s">
        <v>21839</v>
      </c>
      <c r="E1120" t="s">
        <v>21838</v>
      </c>
      <c r="J1120" s="43">
        <v>-343553</v>
      </c>
      <c r="K1120" s="43">
        <v>-585427</v>
      </c>
      <c r="L1120">
        <v>1</v>
      </c>
      <c r="M1120" t="s">
        <v>7576</v>
      </c>
      <c r="N1120" t="s">
        <v>7575</v>
      </c>
    </row>
    <row r="1121" spans="1:14" x14ac:dyDescent="0.35">
      <c r="A1121" s="57" t="s">
        <v>81</v>
      </c>
      <c r="B1121">
        <v>1649</v>
      </c>
      <c r="C1121" t="s">
        <v>24357</v>
      </c>
      <c r="D1121" t="s">
        <v>21839</v>
      </c>
      <c r="E1121" t="s">
        <v>21838</v>
      </c>
      <c r="J1121" s="43">
        <v>-343553</v>
      </c>
      <c r="K1121" s="43">
        <v>-585427</v>
      </c>
      <c r="L1121">
        <v>1</v>
      </c>
      <c r="M1121" t="s">
        <v>7576</v>
      </c>
      <c r="N1121" t="s">
        <v>7575</v>
      </c>
    </row>
    <row r="1122" spans="1:14" x14ac:dyDescent="0.35">
      <c r="A1122" s="57" t="s">
        <v>81</v>
      </c>
      <c r="B1122">
        <v>1649</v>
      </c>
      <c r="C1122" t="s">
        <v>24356</v>
      </c>
      <c r="D1122" t="s">
        <v>21839</v>
      </c>
      <c r="E1122" t="s">
        <v>21838</v>
      </c>
      <c r="J1122" s="43">
        <v>-343553</v>
      </c>
      <c r="K1122" s="43">
        <v>-585427</v>
      </c>
      <c r="L1122">
        <v>1</v>
      </c>
      <c r="M1122" t="s">
        <v>7576</v>
      </c>
      <c r="N1122" t="s">
        <v>7575</v>
      </c>
    </row>
    <row r="1123" spans="1:14" x14ac:dyDescent="0.35">
      <c r="A1123" s="57" t="s">
        <v>81</v>
      </c>
      <c r="B1123">
        <v>1649</v>
      </c>
      <c r="C1123" t="s">
        <v>24355</v>
      </c>
      <c r="D1123" t="s">
        <v>21839</v>
      </c>
      <c r="E1123" t="s">
        <v>21838</v>
      </c>
      <c r="J1123" s="43">
        <v>-343553</v>
      </c>
      <c r="K1123" s="43">
        <v>-585427</v>
      </c>
      <c r="L1123">
        <v>1</v>
      </c>
      <c r="M1123" t="s">
        <v>7576</v>
      </c>
      <c r="N1123" t="s">
        <v>7575</v>
      </c>
    </row>
    <row r="1124" spans="1:14" x14ac:dyDescent="0.35">
      <c r="A1124" s="57" t="s">
        <v>81</v>
      </c>
      <c r="B1124">
        <v>1649</v>
      </c>
      <c r="C1124" t="s">
        <v>24354</v>
      </c>
      <c r="D1124" t="s">
        <v>21839</v>
      </c>
      <c r="E1124" t="s">
        <v>21838</v>
      </c>
      <c r="J1124" s="43">
        <v>-343553</v>
      </c>
      <c r="K1124" s="43">
        <v>-585427</v>
      </c>
      <c r="L1124">
        <v>1</v>
      </c>
      <c r="M1124" t="s">
        <v>7576</v>
      </c>
      <c r="N1124" t="s">
        <v>7575</v>
      </c>
    </row>
    <row r="1125" spans="1:14" x14ac:dyDescent="0.35">
      <c r="A1125" s="57" t="s">
        <v>81</v>
      </c>
      <c r="B1125">
        <v>1649</v>
      </c>
      <c r="C1125" t="s">
        <v>24353</v>
      </c>
      <c r="D1125" t="s">
        <v>21839</v>
      </c>
      <c r="E1125" t="s">
        <v>21838</v>
      </c>
      <c r="J1125" s="43">
        <v>-343553</v>
      </c>
      <c r="K1125" s="43">
        <v>-585427</v>
      </c>
      <c r="L1125">
        <v>1</v>
      </c>
      <c r="M1125" t="s">
        <v>7576</v>
      </c>
      <c r="N1125" t="s">
        <v>7575</v>
      </c>
    </row>
    <row r="1126" spans="1:14" x14ac:dyDescent="0.35">
      <c r="A1126" s="57" t="s">
        <v>81</v>
      </c>
      <c r="B1126">
        <v>1649</v>
      </c>
      <c r="C1126" t="s">
        <v>24352</v>
      </c>
      <c r="D1126" t="s">
        <v>21839</v>
      </c>
      <c r="E1126" t="s">
        <v>21838</v>
      </c>
      <c r="J1126" s="43">
        <v>-343553</v>
      </c>
      <c r="K1126" s="43">
        <v>-585427</v>
      </c>
      <c r="L1126">
        <v>1</v>
      </c>
      <c r="M1126" t="s">
        <v>7576</v>
      </c>
      <c r="N1126" t="s">
        <v>7575</v>
      </c>
    </row>
    <row r="1127" spans="1:14" x14ac:dyDescent="0.35">
      <c r="A1127" s="57" t="s">
        <v>81</v>
      </c>
      <c r="B1127">
        <v>1649</v>
      </c>
      <c r="C1127" t="s">
        <v>24351</v>
      </c>
      <c r="D1127" t="s">
        <v>21839</v>
      </c>
      <c r="E1127" t="s">
        <v>21838</v>
      </c>
      <c r="J1127" s="43">
        <v>-343553</v>
      </c>
      <c r="K1127" s="43">
        <v>-585427</v>
      </c>
      <c r="L1127">
        <v>1</v>
      </c>
      <c r="M1127" t="s">
        <v>7576</v>
      </c>
      <c r="N1127" t="s">
        <v>7575</v>
      </c>
    </row>
    <row r="1128" spans="1:14" x14ac:dyDescent="0.35">
      <c r="A1128" s="57" t="s">
        <v>81</v>
      </c>
      <c r="B1128">
        <v>1649</v>
      </c>
      <c r="C1128" t="s">
        <v>24350</v>
      </c>
      <c r="D1128" t="s">
        <v>21839</v>
      </c>
      <c r="E1128" t="s">
        <v>21838</v>
      </c>
      <c r="J1128" s="43">
        <v>-343553</v>
      </c>
      <c r="K1128" s="43">
        <v>-585427</v>
      </c>
      <c r="L1128">
        <v>1</v>
      </c>
      <c r="M1128" t="s">
        <v>7576</v>
      </c>
      <c r="N1128" t="s">
        <v>7575</v>
      </c>
    </row>
    <row r="1129" spans="1:14" x14ac:dyDescent="0.35">
      <c r="A1129" s="57" t="s">
        <v>81</v>
      </c>
      <c r="B1129">
        <v>1649</v>
      </c>
      <c r="C1129" t="s">
        <v>24349</v>
      </c>
      <c r="D1129" t="s">
        <v>21839</v>
      </c>
      <c r="E1129" t="s">
        <v>21838</v>
      </c>
      <c r="J1129" s="43">
        <v>-343553</v>
      </c>
      <c r="K1129" s="43">
        <v>-585427</v>
      </c>
      <c r="L1129">
        <v>1</v>
      </c>
      <c r="M1129" t="s">
        <v>7576</v>
      </c>
      <c r="N1129" t="s">
        <v>7575</v>
      </c>
    </row>
    <row r="1130" spans="1:14" x14ac:dyDescent="0.35">
      <c r="A1130" s="57" t="s">
        <v>81</v>
      </c>
      <c r="B1130">
        <v>1649</v>
      </c>
      <c r="C1130" t="s">
        <v>24348</v>
      </c>
      <c r="D1130" t="s">
        <v>21839</v>
      </c>
      <c r="E1130" t="s">
        <v>21838</v>
      </c>
      <c r="J1130" s="43">
        <v>-343553</v>
      </c>
      <c r="K1130" s="43">
        <v>-585427</v>
      </c>
      <c r="L1130">
        <v>1</v>
      </c>
      <c r="M1130" t="s">
        <v>7576</v>
      </c>
      <c r="N1130" t="s">
        <v>7575</v>
      </c>
    </row>
    <row r="1131" spans="1:14" x14ac:dyDescent="0.35">
      <c r="A1131" s="57" t="s">
        <v>81</v>
      </c>
      <c r="B1131">
        <v>1649</v>
      </c>
      <c r="C1131" t="s">
        <v>24347</v>
      </c>
      <c r="D1131" t="s">
        <v>21839</v>
      </c>
      <c r="E1131" t="s">
        <v>21838</v>
      </c>
      <c r="J1131" s="43">
        <v>-343553</v>
      </c>
      <c r="K1131" s="43">
        <v>-585427</v>
      </c>
      <c r="L1131">
        <v>1</v>
      </c>
      <c r="M1131" t="s">
        <v>7576</v>
      </c>
      <c r="N1131" t="s">
        <v>7575</v>
      </c>
    </row>
    <row r="1132" spans="1:14" x14ac:dyDescent="0.35">
      <c r="A1132" s="57" t="s">
        <v>81</v>
      </c>
      <c r="B1132">
        <v>1649</v>
      </c>
      <c r="C1132" t="s">
        <v>24346</v>
      </c>
      <c r="D1132" t="s">
        <v>21839</v>
      </c>
      <c r="E1132" t="s">
        <v>21838</v>
      </c>
      <c r="J1132" s="43">
        <v>-343553</v>
      </c>
      <c r="K1132" s="43">
        <v>-585427</v>
      </c>
      <c r="L1132">
        <v>1</v>
      </c>
      <c r="M1132" t="s">
        <v>7576</v>
      </c>
      <c r="N1132" t="s">
        <v>7575</v>
      </c>
    </row>
    <row r="1133" spans="1:14" x14ac:dyDescent="0.35">
      <c r="A1133" s="57" t="s">
        <v>81</v>
      </c>
      <c r="B1133">
        <v>1649</v>
      </c>
      <c r="C1133" t="s">
        <v>24345</v>
      </c>
      <c r="D1133" t="s">
        <v>21839</v>
      </c>
      <c r="E1133" t="s">
        <v>21838</v>
      </c>
      <c r="J1133" s="43">
        <v>-343553</v>
      </c>
      <c r="K1133" s="43">
        <v>-585427</v>
      </c>
      <c r="L1133">
        <v>1</v>
      </c>
      <c r="M1133" t="s">
        <v>7576</v>
      </c>
      <c r="N1133" t="s">
        <v>7575</v>
      </c>
    </row>
    <row r="1134" spans="1:14" x14ac:dyDescent="0.35">
      <c r="A1134" s="57" t="s">
        <v>81</v>
      </c>
      <c r="B1134">
        <v>1649</v>
      </c>
      <c r="C1134" t="s">
        <v>24344</v>
      </c>
      <c r="D1134" t="s">
        <v>21839</v>
      </c>
      <c r="E1134" t="s">
        <v>21838</v>
      </c>
      <c r="J1134" s="43">
        <v>-343553</v>
      </c>
      <c r="K1134" s="43">
        <v>-585427</v>
      </c>
      <c r="L1134">
        <v>1</v>
      </c>
      <c r="M1134" t="s">
        <v>7576</v>
      </c>
      <c r="N1134" t="s">
        <v>7575</v>
      </c>
    </row>
    <row r="1135" spans="1:14" x14ac:dyDescent="0.35">
      <c r="A1135" s="57" t="s">
        <v>81</v>
      </c>
      <c r="B1135">
        <v>1649</v>
      </c>
      <c r="C1135" t="s">
        <v>24343</v>
      </c>
      <c r="D1135" t="s">
        <v>21839</v>
      </c>
      <c r="E1135" t="s">
        <v>21838</v>
      </c>
      <c r="J1135" s="43">
        <v>-343553</v>
      </c>
      <c r="K1135" s="43">
        <v>-585427</v>
      </c>
      <c r="L1135">
        <v>1</v>
      </c>
      <c r="M1135" t="s">
        <v>7576</v>
      </c>
      <c r="N1135" t="s">
        <v>7575</v>
      </c>
    </row>
    <row r="1136" spans="1:14" x14ac:dyDescent="0.35">
      <c r="A1136" s="57" t="s">
        <v>81</v>
      </c>
      <c r="B1136">
        <v>1649</v>
      </c>
      <c r="C1136" t="s">
        <v>24342</v>
      </c>
      <c r="D1136" t="s">
        <v>21839</v>
      </c>
      <c r="E1136" t="s">
        <v>21838</v>
      </c>
      <c r="J1136" s="43">
        <v>-343553</v>
      </c>
      <c r="K1136" s="43">
        <v>-585427</v>
      </c>
      <c r="L1136">
        <v>1</v>
      </c>
      <c r="M1136" t="s">
        <v>7576</v>
      </c>
      <c r="N1136" t="s">
        <v>7575</v>
      </c>
    </row>
    <row r="1137" spans="1:14" x14ac:dyDescent="0.35">
      <c r="A1137" s="57" t="s">
        <v>81</v>
      </c>
      <c r="B1137">
        <v>1649</v>
      </c>
      <c r="C1137" t="s">
        <v>24341</v>
      </c>
      <c r="D1137" t="s">
        <v>21839</v>
      </c>
      <c r="E1137" t="s">
        <v>21838</v>
      </c>
      <c r="J1137" s="43">
        <v>-343553</v>
      </c>
      <c r="K1137" s="43">
        <v>-585427</v>
      </c>
      <c r="L1137">
        <v>1</v>
      </c>
      <c r="M1137" t="s">
        <v>7576</v>
      </c>
      <c r="N1137" t="s">
        <v>7575</v>
      </c>
    </row>
    <row r="1138" spans="1:14" x14ac:dyDescent="0.35">
      <c r="A1138" s="57" t="s">
        <v>81</v>
      </c>
      <c r="B1138">
        <v>1649</v>
      </c>
      <c r="C1138" t="s">
        <v>24340</v>
      </c>
      <c r="D1138" t="s">
        <v>21839</v>
      </c>
      <c r="E1138" t="s">
        <v>21838</v>
      </c>
      <c r="J1138" s="43">
        <v>-343553</v>
      </c>
      <c r="K1138" s="43">
        <v>-585427</v>
      </c>
      <c r="L1138">
        <v>1</v>
      </c>
      <c r="M1138" t="s">
        <v>7576</v>
      </c>
      <c r="N1138" t="s">
        <v>7575</v>
      </c>
    </row>
    <row r="1139" spans="1:14" x14ac:dyDescent="0.35">
      <c r="A1139" s="57" t="s">
        <v>81</v>
      </c>
      <c r="B1139">
        <v>1649</v>
      </c>
      <c r="C1139" t="s">
        <v>24339</v>
      </c>
      <c r="D1139" t="s">
        <v>21839</v>
      </c>
      <c r="E1139" t="s">
        <v>21838</v>
      </c>
      <c r="J1139" s="43">
        <v>-343553</v>
      </c>
      <c r="K1139" s="43">
        <v>-585427</v>
      </c>
      <c r="L1139">
        <v>1</v>
      </c>
      <c r="M1139" t="s">
        <v>7576</v>
      </c>
      <c r="N1139" t="s">
        <v>7575</v>
      </c>
    </row>
    <row r="1140" spans="1:14" x14ac:dyDescent="0.35">
      <c r="A1140" s="57" t="s">
        <v>81</v>
      </c>
      <c r="B1140">
        <v>1649</v>
      </c>
      <c r="C1140" t="s">
        <v>24338</v>
      </c>
      <c r="D1140" t="s">
        <v>21839</v>
      </c>
      <c r="E1140" t="s">
        <v>21838</v>
      </c>
      <c r="J1140" s="43">
        <v>-343553</v>
      </c>
      <c r="K1140" s="43">
        <v>-585427</v>
      </c>
      <c r="L1140">
        <v>1</v>
      </c>
      <c r="M1140" t="s">
        <v>7576</v>
      </c>
      <c r="N1140" t="s">
        <v>7575</v>
      </c>
    </row>
    <row r="1141" spans="1:14" x14ac:dyDescent="0.35">
      <c r="A1141" s="57" t="s">
        <v>81</v>
      </c>
      <c r="B1141">
        <v>1649</v>
      </c>
      <c r="C1141" t="s">
        <v>24337</v>
      </c>
      <c r="D1141" t="s">
        <v>21839</v>
      </c>
      <c r="E1141" t="s">
        <v>21838</v>
      </c>
      <c r="J1141" s="43">
        <v>-343553</v>
      </c>
      <c r="K1141" s="43">
        <v>-585427</v>
      </c>
      <c r="L1141">
        <v>1</v>
      </c>
      <c r="M1141" t="s">
        <v>7576</v>
      </c>
      <c r="N1141" t="s">
        <v>7575</v>
      </c>
    </row>
    <row r="1142" spans="1:14" x14ac:dyDescent="0.35">
      <c r="A1142" s="57" t="s">
        <v>81</v>
      </c>
      <c r="B1142">
        <v>1649</v>
      </c>
      <c r="C1142" t="s">
        <v>24336</v>
      </c>
      <c r="D1142" t="s">
        <v>21839</v>
      </c>
      <c r="E1142" t="s">
        <v>21838</v>
      </c>
      <c r="J1142" s="43">
        <v>-343553</v>
      </c>
      <c r="K1142" s="43">
        <v>-585427</v>
      </c>
      <c r="L1142">
        <v>1</v>
      </c>
      <c r="M1142" t="s">
        <v>7576</v>
      </c>
      <c r="N1142" t="s">
        <v>7575</v>
      </c>
    </row>
    <row r="1143" spans="1:14" x14ac:dyDescent="0.35">
      <c r="A1143" s="57" t="s">
        <v>81</v>
      </c>
      <c r="B1143">
        <v>1649</v>
      </c>
      <c r="C1143" t="s">
        <v>24335</v>
      </c>
      <c r="D1143" t="s">
        <v>21839</v>
      </c>
      <c r="E1143" t="s">
        <v>21838</v>
      </c>
      <c r="J1143" s="43">
        <v>-343553</v>
      </c>
      <c r="K1143" s="43">
        <v>-585427</v>
      </c>
      <c r="L1143">
        <v>1</v>
      </c>
      <c r="M1143" t="s">
        <v>7576</v>
      </c>
      <c r="N1143" t="s">
        <v>7575</v>
      </c>
    </row>
    <row r="1144" spans="1:14" x14ac:dyDescent="0.35">
      <c r="A1144" s="57" t="s">
        <v>81</v>
      </c>
      <c r="B1144">
        <v>1649</v>
      </c>
      <c r="C1144" t="s">
        <v>24334</v>
      </c>
      <c r="D1144" t="s">
        <v>21839</v>
      </c>
      <c r="E1144" t="s">
        <v>21838</v>
      </c>
      <c r="J1144" s="43">
        <v>-343553</v>
      </c>
      <c r="K1144" s="43">
        <v>-585427</v>
      </c>
      <c r="L1144">
        <v>1</v>
      </c>
      <c r="M1144" t="s">
        <v>7576</v>
      </c>
      <c r="N1144" t="s">
        <v>7575</v>
      </c>
    </row>
    <row r="1145" spans="1:14" x14ac:dyDescent="0.35">
      <c r="A1145" s="57" t="s">
        <v>81</v>
      </c>
      <c r="B1145">
        <v>1649</v>
      </c>
      <c r="C1145" t="s">
        <v>24333</v>
      </c>
      <c r="D1145" t="s">
        <v>21839</v>
      </c>
      <c r="E1145" t="s">
        <v>21838</v>
      </c>
      <c r="J1145" s="43">
        <v>-343553</v>
      </c>
      <c r="K1145" s="43">
        <v>-585427</v>
      </c>
      <c r="L1145">
        <v>1</v>
      </c>
      <c r="M1145" t="s">
        <v>7576</v>
      </c>
      <c r="N1145" t="s">
        <v>7575</v>
      </c>
    </row>
    <row r="1146" spans="1:14" x14ac:dyDescent="0.35">
      <c r="A1146" s="57" t="s">
        <v>81</v>
      </c>
      <c r="B1146">
        <v>1649</v>
      </c>
      <c r="C1146" t="s">
        <v>24332</v>
      </c>
      <c r="D1146" t="s">
        <v>21839</v>
      </c>
      <c r="E1146" t="s">
        <v>21838</v>
      </c>
      <c r="J1146" s="43">
        <v>-343553</v>
      </c>
      <c r="K1146" s="43">
        <v>-585427</v>
      </c>
      <c r="L1146">
        <v>1</v>
      </c>
      <c r="M1146" t="s">
        <v>7576</v>
      </c>
      <c r="N1146" t="s">
        <v>7575</v>
      </c>
    </row>
    <row r="1147" spans="1:14" x14ac:dyDescent="0.35">
      <c r="A1147" s="57" t="s">
        <v>81</v>
      </c>
      <c r="B1147">
        <v>1649</v>
      </c>
      <c r="C1147" t="s">
        <v>24331</v>
      </c>
      <c r="D1147" t="s">
        <v>21839</v>
      </c>
      <c r="E1147" t="s">
        <v>21838</v>
      </c>
      <c r="J1147" s="43">
        <v>-343553</v>
      </c>
      <c r="K1147" s="43">
        <v>-585427</v>
      </c>
      <c r="L1147">
        <v>1</v>
      </c>
      <c r="M1147" t="s">
        <v>7576</v>
      </c>
      <c r="N1147" t="s">
        <v>7575</v>
      </c>
    </row>
    <row r="1148" spans="1:14" x14ac:dyDescent="0.35">
      <c r="A1148" s="57" t="s">
        <v>81</v>
      </c>
      <c r="B1148">
        <v>1649</v>
      </c>
      <c r="C1148" t="s">
        <v>24330</v>
      </c>
      <c r="D1148" t="s">
        <v>21839</v>
      </c>
      <c r="E1148" t="s">
        <v>21838</v>
      </c>
      <c r="J1148" s="43">
        <v>-343553</v>
      </c>
      <c r="K1148" s="43">
        <v>-585427</v>
      </c>
      <c r="L1148">
        <v>1</v>
      </c>
      <c r="M1148" t="s">
        <v>7576</v>
      </c>
      <c r="N1148" t="s">
        <v>7575</v>
      </c>
    </row>
    <row r="1149" spans="1:14" x14ac:dyDescent="0.35">
      <c r="A1149" s="57" t="s">
        <v>81</v>
      </c>
      <c r="B1149">
        <v>1649</v>
      </c>
      <c r="C1149" t="s">
        <v>24329</v>
      </c>
      <c r="D1149" t="s">
        <v>21839</v>
      </c>
      <c r="E1149" t="s">
        <v>21838</v>
      </c>
      <c r="J1149" s="43">
        <v>-343553</v>
      </c>
      <c r="K1149" s="43">
        <v>-585427</v>
      </c>
      <c r="L1149">
        <v>1</v>
      </c>
      <c r="M1149" t="s">
        <v>7576</v>
      </c>
      <c r="N1149" t="s">
        <v>7575</v>
      </c>
    </row>
    <row r="1150" spans="1:14" x14ac:dyDescent="0.35">
      <c r="A1150" s="57" t="s">
        <v>81</v>
      </c>
      <c r="B1150">
        <v>1649</v>
      </c>
      <c r="C1150" t="s">
        <v>24328</v>
      </c>
      <c r="D1150" t="s">
        <v>21839</v>
      </c>
      <c r="E1150" t="s">
        <v>21838</v>
      </c>
      <c r="J1150" s="43">
        <v>-343553</v>
      </c>
      <c r="K1150" s="43">
        <v>-585427</v>
      </c>
      <c r="L1150">
        <v>1</v>
      </c>
      <c r="M1150" t="s">
        <v>7576</v>
      </c>
      <c r="N1150" t="s">
        <v>7575</v>
      </c>
    </row>
    <row r="1151" spans="1:14" x14ac:dyDescent="0.35">
      <c r="A1151" s="57" t="s">
        <v>81</v>
      </c>
      <c r="B1151">
        <v>1649</v>
      </c>
      <c r="C1151" t="s">
        <v>24327</v>
      </c>
      <c r="D1151" t="s">
        <v>21839</v>
      </c>
      <c r="E1151" t="s">
        <v>21838</v>
      </c>
      <c r="J1151" s="43">
        <v>-343553</v>
      </c>
      <c r="K1151" s="43">
        <v>-585427</v>
      </c>
      <c r="L1151">
        <v>1</v>
      </c>
      <c r="M1151" t="s">
        <v>7576</v>
      </c>
      <c r="N1151" t="s">
        <v>7575</v>
      </c>
    </row>
    <row r="1152" spans="1:14" x14ac:dyDescent="0.35">
      <c r="A1152" s="57" t="s">
        <v>81</v>
      </c>
      <c r="B1152">
        <v>1649</v>
      </c>
      <c r="C1152" t="s">
        <v>24326</v>
      </c>
      <c r="D1152" t="s">
        <v>21839</v>
      </c>
      <c r="E1152" t="s">
        <v>21838</v>
      </c>
      <c r="J1152" s="43">
        <v>-343553</v>
      </c>
      <c r="K1152" s="43">
        <v>-585427</v>
      </c>
      <c r="L1152">
        <v>1</v>
      </c>
      <c r="M1152" t="s">
        <v>7576</v>
      </c>
      <c r="N1152" t="s">
        <v>7575</v>
      </c>
    </row>
    <row r="1153" spans="1:14" x14ac:dyDescent="0.35">
      <c r="A1153" s="57" t="s">
        <v>81</v>
      </c>
      <c r="B1153">
        <v>1649</v>
      </c>
      <c r="C1153" t="s">
        <v>24325</v>
      </c>
      <c r="D1153" t="s">
        <v>21839</v>
      </c>
      <c r="E1153" t="s">
        <v>21838</v>
      </c>
      <c r="J1153" s="43">
        <v>-343553</v>
      </c>
      <c r="K1153" s="43">
        <v>-585427</v>
      </c>
      <c r="L1153">
        <v>1</v>
      </c>
      <c r="M1153" t="s">
        <v>7576</v>
      </c>
      <c r="N1153" t="s">
        <v>7575</v>
      </c>
    </row>
    <row r="1154" spans="1:14" x14ac:dyDescent="0.35">
      <c r="A1154" s="57" t="s">
        <v>81</v>
      </c>
      <c r="B1154">
        <v>1649</v>
      </c>
      <c r="C1154" t="s">
        <v>24324</v>
      </c>
      <c r="D1154" t="s">
        <v>21839</v>
      </c>
      <c r="E1154" t="s">
        <v>21838</v>
      </c>
      <c r="J1154" s="43">
        <v>-343553</v>
      </c>
      <c r="K1154" s="43">
        <v>-585427</v>
      </c>
      <c r="L1154">
        <v>1</v>
      </c>
      <c r="M1154" t="s">
        <v>7576</v>
      </c>
      <c r="N1154" t="s">
        <v>7575</v>
      </c>
    </row>
    <row r="1155" spans="1:14" x14ac:dyDescent="0.35">
      <c r="A1155" s="57" t="s">
        <v>81</v>
      </c>
      <c r="B1155">
        <v>1649</v>
      </c>
      <c r="C1155" t="s">
        <v>24323</v>
      </c>
      <c r="D1155" t="s">
        <v>21839</v>
      </c>
      <c r="E1155" t="s">
        <v>21838</v>
      </c>
      <c r="J1155" s="43">
        <v>-343553</v>
      </c>
      <c r="K1155" s="43">
        <v>-585427</v>
      </c>
      <c r="L1155">
        <v>1</v>
      </c>
      <c r="M1155" t="s">
        <v>7576</v>
      </c>
      <c r="N1155" t="s">
        <v>7575</v>
      </c>
    </row>
    <row r="1156" spans="1:14" x14ac:dyDescent="0.35">
      <c r="A1156" s="57" t="s">
        <v>81</v>
      </c>
      <c r="B1156">
        <v>1649</v>
      </c>
      <c r="C1156" t="s">
        <v>24322</v>
      </c>
      <c r="D1156" t="s">
        <v>21839</v>
      </c>
      <c r="E1156" t="s">
        <v>21838</v>
      </c>
      <c r="J1156" s="43">
        <v>-343553</v>
      </c>
      <c r="K1156" s="43">
        <v>-585427</v>
      </c>
      <c r="L1156">
        <v>1</v>
      </c>
      <c r="M1156" t="s">
        <v>7576</v>
      </c>
      <c r="N1156" t="s">
        <v>7575</v>
      </c>
    </row>
    <row r="1157" spans="1:14" x14ac:dyDescent="0.35">
      <c r="A1157" s="57" t="s">
        <v>81</v>
      </c>
      <c r="B1157">
        <v>1649</v>
      </c>
      <c r="C1157" t="s">
        <v>24321</v>
      </c>
      <c r="D1157" t="s">
        <v>21839</v>
      </c>
      <c r="E1157" t="s">
        <v>21838</v>
      </c>
      <c r="J1157" s="43">
        <v>-343553</v>
      </c>
      <c r="K1157" s="43">
        <v>-585427</v>
      </c>
      <c r="L1157">
        <v>1</v>
      </c>
      <c r="M1157" t="s">
        <v>7576</v>
      </c>
      <c r="N1157" t="s">
        <v>7575</v>
      </c>
    </row>
    <row r="1158" spans="1:14" x14ac:dyDescent="0.35">
      <c r="A1158" s="57" t="s">
        <v>81</v>
      </c>
      <c r="B1158">
        <v>1649</v>
      </c>
      <c r="C1158" t="s">
        <v>24320</v>
      </c>
      <c r="D1158" t="s">
        <v>21839</v>
      </c>
      <c r="E1158" t="s">
        <v>21838</v>
      </c>
      <c r="J1158" s="43">
        <v>-343553</v>
      </c>
      <c r="K1158" s="43">
        <v>-585427</v>
      </c>
      <c r="L1158">
        <v>1</v>
      </c>
      <c r="M1158" t="s">
        <v>7576</v>
      </c>
      <c r="N1158" t="s">
        <v>7575</v>
      </c>
    </row>
    <row r="1159" spans="1:14" x14ac:dyDescent="0.35">
      <c r="A1159" s="57" t="s">
        <v>81</v>
      </c>
      <c r="B1159">
        <v>1649</v>
      </c>
      <c r="C1159" t="s">
        <v>24319</v>
      </c>
      <c r="D1159" t="s">
        <v>21839</v>
      </c>
      <c r="E1159" t="s">
        <v>21838</v>
      </c>
      <c r="J1159" s="43">
        <v>-343553</v>
      </c>
      <c r="K1159" s="43">
        <v>-585427</v>
      </c>
      <c r="L1159">
        <v>1</v>
      </c>
      <c r="M1159" t="s">
        <v>7576</v>
      </c>
      <c r="N1159" t="s">
        <v>7575</v>
      </c>
    </row>
    <row r="1160" spans="1:14" x14ac:dyDescent="0.35">
      <c r="A1160" s="57" t="s">
        <v>81</v>
      </c>
      <c r="B1160">
        <v>1649</v>
      </c>
      <c r="C1160" t="s">
        <v>24318</v>
      </c>
      <c r="D1160" t="s">
        <v>21839</v>
      </c>
      <c r="E1160" t="s">
        <v>21838</v>
      </c>
      <c r="J1160" s="43">
        <v>-343553</v>
      </c>
      <c r="K1160" s="43">
        <v>-585427</v>
      </c>
      <c r="L1160">
        <v>1</v>
      </c>
      <c r="M1160" t="s">
        <v>7576</v>
      </c>
      <c r="N1160" t="s">
        <v>7575</v>
      </c>
    </row>
    <row r="1161" spans="1:14" x14ac:dyDescent="0.35">
      <c r="A1161" s="57" t="s">
        <v>81</v>
      </c>
      <c r="B1161">
        <v>1649</v>
      </c>
      <c r="C1161" t="s">
        <v>24317</v>
      </c>
      <c r="D1161" t="s">
        <v>21839</v>
      </c>
      <c r="E1161" t="s">
        <v>21838</v>
      </c>
      <c r="J1161" s="43">
        <v>-343553</v>
      </c>
      <c r="K1161" s="43">
        <v>-585427</v>
      </c>
      <c r="L1161">
        <v>1</v>
      </c>
      <c r="M1161" t="s">
        <v>7576</v>
      </c>
      <c r="N1161" t="s">
        <v>7575</v>
      </c>
    </row>
    <row r="1162" spans="1:14" x14ac:dyDescent="0.35">
      <c r="A1162" s="57" t="s">
        <v>81</v>
      </c>
      <c r="B1162">
        <v>1649</v>
      </c>
      <c r="C1162" t="s">
        <v>24316</v>
      </c>
      <c r="D1162" t="s">
        <v>21839</v>
      </c>
      <c r="E1162" t="s">
        <v>21838</v>
      </c>
      <c r="J1162" s="43">
        <v>-343553</v>
      </c>
      <c r="K1162" s="43">
        <v>-585427</v>
      </c>
      <c r="L1162">
        <v>1</v>
      </c>
      <c r="M1162" t="s">
        <v>7576</v>
      </c>
      <c r="N1162" t="s">
        <v>7575</v>
      </c>
    </row>
    <row r="1163" spans="1:14" x14ac:dyDescent="0.35">
      <c r="A1163" s="57" t="s">
        <v>81</v>
      </c>
      <c r="B1163">
        <v>1649</v>
      </c>
      <c r="C1163" t="s">
        <v>24315</v>
      </c>
      <c r="D1163" t="s">
        <v>21839</v>
      </c>
      <c r="E1163" t="s">
        <v>21838</v>
      </c>
      <c r="J1163" s="43">
        <v>-343553</v>
      </c>
      <c r="K1163" s="43">
        <v>-585427</v>
      </c>
      <c r="L1163">
        <v>1</v>
      </c>
      <c r="M1163" t="s">
        <v>7576</v>
      </c>
      <c r="N1163" t="s">
        <v>7575</v>
      </c>
    </row>
    <row r="1164" spans="1:14" x14ac:dyDescent="0.35">
      <c r="A1164" s="57" t="s">
        <v>81</v>
      </c>
      <c r="B1164">
        <v>1649</v>
      </c>
      <c r="C1164" t="s">
        <v>24314</v>
      </c>
      <c r="D1164" t="s">
        <v>21839</v>
      </c>
      <c r="E1164" t="s">
        <v>21838</v>
      </c>
      <c r="J1164" s="43">
        <v>-343553</v>
      </c>
      <c r="K1164" s="43">
        <v>-585427</v>
      </c>
      <c r="L1164">
        <v>1</v>
      </c>
      <c r="M1164" t="s">
        <v>7576</v>
      </c>
      <c r="N1164" t="s">
        <v>7575</v>
      </c>
    </row>
    <row r="1165" spans="1:14" x14ac:dyDescent="0.35">
      <c r="A1165" s="57" t="s">
        <v>81</v>
      </c>
      <c r="B1165">
        <v>1649</v>
      </c>
      <c r="C1165" t="s">
        <v>24313</v>
      </c>
      <c r="D1165" t="s">
        <v>21839</v>
      </c>
      <c r="E1165" t="s">
        <v>21838</v>
      </c>
      <c r="J1165" s="43">
        <v>-343553</v>
      </c>
      <c r="K1165" s="43">
        <v>-585427</v>
      </c>
      <c r="L1165">
        <v>1</v>
      </c>
      <c r="M1165" t="s">
        <v>7576</v>
      </c>
      <c r="N1165" t="s">
        <v>7575</v>
      </c>
    </row>
    <row r="1166" spans="1:14" x14ac:dyDescent="0.35">
      <c r="A1166" s="57" t="s">
        <v>81</v>
      </c>
      <c r="B1166">
        <v>1649</v>
      </c>
      <c r="C1166" t="s">
        <v>24312</v>
      </c>
      <c r="D1166" t="s">
        <v>21839</v>
      </c>
      <c r="E1166" t="s">
        <v>21838</v>
      </c>
      <c r="J1166" s="43">
        <v>-343553</v>
      </c>
      <c r="K1166" s="43">
        <v>-585427</v>
      </c>
      <c r="L1166">
        <v>1</v>
      </c>
      <c r="M1166" t="s">
        <v>7576</v>
      </c>
      <c r="N1166" t="s">
        <v>7575</v>
      </c>
    </row>
    <row r="1167" spans="1:14" x14ac:dyDescent="0.35">
      <c r="A1167" s="57" t="s">
        <v>81</v>
      </c>
      <c r="B1167">
        <v>1649</v>
      </c>
      <c r="C1167" t="s">
        <v>24311</v>
      </c>
      <c r="D1167" t="s">
        <v>21839</v>
      </c>
      <c r="E1167" t="s">
        <v>21838</v>
      </c>
      <c r="J1167" s="43">
        <v>-343553</v>
      </c>
      <c r="K1167" s="43">
        <v>-585427</v>
      </c>
      <c r="L1167">
        <v>1</v>
      </c>
      <c r="M1167" t="s">
        <v>7576</v>
      </c>
      <c r="N1167" t="s">
        <v>7575</v>
      </c>
    </row>
    <row r="1168" spans="1:14" x14ac:dyDescent="0.35">
      <c r="A1168" s="57" t="s">
        <v>81</v>
      </c>
      <c r="B1168">
        <v>1649</v>
      </c>
      <c r="C1168" t="s">
        <v>24310</v>
      </c>
      <c r="D1168" t="s">
        <v>21839</v>
      </c>
      <c r="E1168" t="s">
        <v>21838</v>
      </c>
      <c r="J1168" s="43">
        <v>-343553</v>
      </c>
      <c r="K1168" s="43">
        <v>-585427</v>
      </c>
      <c r="L1168">
        <v>1</v>
      </c>
      <c r="M1168" t="s">
        <v>7576</v>
      </c>
      <c r="N1168" t="s">
        <v>7575</v>
      </c>
    </row>
    <row r="1169" spans="1:14" x14ac:dyDescent="0.35">
      <c r="A1169" s="57" t="s">
        <v>81</v>
      </c>
      <c r="B1169">
        <v>1649</v>
      </c>
      <c r="C1169" t="s">
        <v>24309</v>
      </c>
      <c r="D1169" t="s">
        <v>21839</v>
      </c>
      <c r="E1169" t="s">
        <v>21838</v>
      </c>
      <c r="J1169" s="43">
        <v>-343553</v>
      </c>
      <c r="K1169" s="43">
        <v>-585427</v>
      </c>
      <c r="L1169">
        <v>1</v>
      </c>
      <c r="M1169" t="s">
        <v>7576</v>
      </c>
      <c r="N1169" t="s">
        <v>7575</v>
      </c>
    </row>
    <row r="1170" spans="1:14" x14ac:dyDescent="0.35">
      <c r="A1170" s="57" t="s">
        <v>81</v>
      </c>
      <c r="B1170">
        <v>1649</v>
      </c>
      <c r="C1170" t="s">
        <v>24308</v>
      </c>
      <c r="D1170" t="s">
        <v>21839</v>
      </c>
      <c r="E1170" t="s">
        <v>21838</v>
      </c>
      <c r="J1170" s="43">
        <v>-343553</v>
      </c>
      <c r="K1170" s="43">
        <v>-585427</v>
      </c>
      <c r="L1170">
        <v>1</v>
      </c>
      <c r="M1170" t="s">
        <v>7576</v>
      </c>
      <c r="N1170" t="s">
        <v>7575</v>
      </c>
    </row>
    <row r="1171" spans="1:14" x14ac:dyDescent="0.35">
      <c r="A1171" s="57" t="s">
        <v>81</v>
      </c>
      <c r="B1171">
        <v>1649</v>
      </c>
      <c r="C1171" t="s">
        <v>24307</v>
      </c>
      <c r="D1171" t="s">
        <v>21839</v>
      </c>
      <c r="E1171" t="s">
        <v>21838</v>
      </c>
      <c r="J1171" s="43">
        <v>-343553</v>
      </c>
      <c r="K1171" s="43">
        <v>-585427</v>
      </c>
      <c r="L1171">
        <v>1</v>
      </c>
      <c r="M1171" t="s">
        <v>7576</v>
      </c>
      <c r="N1171" t="s">
        <v>7575</v>
      </c>
    </row>
    <row r="1172" spans="1:14" x14ac:dyDescent="0.35">
      <c r="A1172" s="57" t="s">
        <v>81</v>
      </c>
      <c r="B1172">
        <v>1649</v>
      </c>
      <c r="C1172" t="s">
        <v>24306</v>
      </c>
      <c r="D1172" t="s">
        <v>21839</v>
      </c>
      <c r="E1172" t="s">
        <v>21838</v>
      </c>
      <c r="J1172" s="43">
        <v>-343553</v>
      </c>
      <c r="K1172" s="43">
        <v>-585427</v>
      </c>
      <c r="L1172">
        <v>1</v>
      </c>
      <c r="M1172" t="s">
        <v>7576</v>
      </c>
      <c r="N1172" t="s">
        <v>7575</v>
      </c>
    </row>
    <row r="1173" spans="1:14" x14ac:dyDescent="0.35">
      <c r="A1173" s="57" t="s">
        <v>81</v>
      </c>
      <c r="B1173">
        <v>1649</v>
      </c>
      <c r="C1173" t="s">
        <v>24305</v>
      </c>
      <c r="D1173" t="s">
        <v>21839</v>
      </c>
      <c r="E1173" t="s">
        <v>21838</v>
      </c>
      <c r="J1173" s="43">
        <v>-343553</v>
      </c>
      <c r="K1173" s="43">
        <v>-585427</v>
      </c>
      <c r="L1173">
        <v>1</v>
      </c>
      <c r="M1173" t="s">
        <v>7576</v>
      </c>
      <c r="N1173" t="s">
        <v>7575</v>
      </c>
    </row>
    <row r="1174" spans="1:14" x14ac:dyDescent="0.35">
      <c r="A1174" s="57" t="s">
        <v>81</v>
      </c>
      <c r="B1174">
        <v>1649</v>
      </c>
      <c r="C1174" t="s">
        <v>24304</v>
      </c>
      <c r="D1174" t="s">
        <v>21839</v>
      </c>
      <c r="E1174" t="s">
        <v>21838</v>
      </c>
      <c r="J1174" s="43">
        <v>-343553</v>
      </c>
      <c r="K1174" s="43">
        <v>-585427</v>
      </c>
      <c r="L1174">
        <v>1</v>
      </c>
      <c r="M1174" t="s">
        <v>7576</v>
      </c>
      <c r="N1174" t="s">
        <v>7575</v>
      </c>
    </row>
    <row r="1175" spans="1:14" x14ac:dyDescent="0.35">
      <c r="A1175" s="57" t="s">
        <v>81</v>
      </c>
      <c r="B1175">
        <v>1649</v>
      </c>
      <c r="C1175" t="s">
        <v>24303</v>
      </c>
      <c r="D1175" t="s">
        <v>21839</v>
      </c>
      <c r="E1175" t="s">
        <v>21838</v>
      </c>
      <c r="J1175" s="43">
        <v>-343553</v>
      </c>
      <c r="K1175" s="43">
        <v>-585427</v>
      </c>
      <c r="L1175">
        <v>1</v>
      </c>
      <c r="M1175" t="s">
        <v>7576</v>
      </c>
      <c r="N1175" t="s">
        <v>7575</v>
      </c>
    </row>
    <row r="1176" spans="1:14" x14ac:dyDescent="0.35">
      <c r="A1176" s="57" t="s">
        <v>81</v>
      </c>
      <c r="B1176">
        <v>1649</v>
      </c>
      <c r="C1176" t="s">
        <v>19745</v>
      </c>
      <c r="D1176" t="s">
        <v>21839</v>
      </c>
      <c r="E1176" t="s">
        <v>21838</v>
      </c>
      <c r="J1176" s="43">
        <v>-343553</v>
      </c>
      <c r="K1176" s="43">
        <v>-585427</v>
      </c>
      <c r="L1176">
        <v>1</v>
      </c>
      <c r="M1176" t="s">
        <v>7576</v>
      </c>
      <c r="N1176" t="s">
        <v>7575</v>
      </c>
    </row>
    <row r="1177" spans="1:14" x14ac:dyDescent="0.35">
      <c r="A1177" s="57" t="s">
        <v>81</v>
      </c>
      <c r="B1177">
        <v>1649</v>
      </c>
      <c r="C1177" t="s">
        <v>24302</v>
      </c>
      <c r="D1177" t="s">
        <v>21839</v>
      </c>
      <c r="E1177" t="s">
        <v>21838</v>
      </c>
      <c r="J1177" s="43">
        <v>-343553</v>
      </c>
      <c r="K1177" s="43">
        <v>-585427</v>
      </c>
      <c r="L1177">
        <v>1</v>
      </c>
      <c r="M1177" t="s">
        <v>7576</v>
      </c>
      <c r="N1177" t="s">
        <v>7575</v>
      </c>
    </row>
    <row r="1178" spans="1:14" x14ac:dyDescent="0.35">
      <c r="A1178" s="57" t="s">
        <v>81</v>
      </c>
      <c r="B1178">
        <v>1649</v>
      </c>
      <c r="C1178" t="s">
        <v>24301</v>
      </c>
      <c r="D1178" t="s">
        <v>21839</v>
      </c>
      <c r="E1178" t="s">
        <v>21838</v>
      </c>
      <c r="J1178" s="43">
        <v>-343553</v>
      </c>
      <c r="K1178" s="43">
        <v>-585427</v>
      </c>
      <c r="L1178">
        <v>1</v>
      </c>
      <c r="M1178" t="s">
        <v>7576</v>
      </c>
      <c r="N1178" t="s">
        <v>7575</v>
      </c>
    </row>
    <row r="1179" spans="1:14" x14ac:dyDescent="0.35">
      <c r="A1179" s="57" t="s">
        <v>81</v>
      </c>
      <c r="B1179">
        <v>1649</v>
      </c>
      <c r="C1179" t="s">
        <v>24300</v>
      </c>
      <c r="D1179" t="s">
        <v>21839</v>
      </c>
      <c r="E1179" t="s">
        <v>21838</v>
      </c>
      <c r="J1179" s="43">
        <v>-343553</v>
      </c>
      <c r="K1179" s="43">
        <v>-585427</v>
      </c>
      <c r="L1179">
        <v>1</v>
      </c>
      <c r="M1179" t="s">
        <v>7576</v>
      </c>
      <c r="N1179" t="s">
        <v>7575</v>
      </c>
    </row>
    <row r="1180" spans="1:14" x14ac:dyDescent="0.35">
      <c r="A1180" s="57" t="s">
        <v>81</v>
      </c>
      <c r="B1180">
        <v>1649</v>
      </c>
      <c r="C1180" t="s">
        <v>24299</v>
      </c>
      <c r="D1180" t="s">
        <v>21839</v>
      </c>
      <c r="E1180" t="s">
        <v>21838</v>
      </c>
      <c r="J1180" s="43">
        <v>-343553</v>
      </c>
      <c r="K1180" s="43">
        <v>-585427</v>
      </c>
      <c r="L1180">
        <v>1</v>
      </c>
      <c r="M1180" t="s">
        <v>7576</v>
      </c>
      <c r="N1180" t="s">
        <v>7575</v>
      </c>
    </row>
    <row r="1181" spans="1:14" x14ac:dyDescent="0.35">
      <c r="A1181" s="57" t="s">
        <v>81</v>
      </c>
      <c r="B1181">
        <v>1649</v>
      </c>
      <c r="C1181" t="s">
        <v>24298</v>
      </c>
      <c r="D1181" t="s">
        <v>21839</v>
      </c>
      <c r="E1181" t="s">
        <v>21838</v>
      </c>
      <c r="J1181" s="43">
        <v>-343553</v>
      </c>
      <c r="K1181" s="43">
        <v>-585427</v>
      </c>
      <c r="L1181">
        <v>1</v>
      </c>
      <c r="M1181" t="s">
        <v>7576</v>
      </c>
      <c r="N1181" t="s">
        <v>7575</v>
      </c>
    </row>
    <row r="1182" spans="1:14" x14ac:dyDescent="0.35">
      <c r="A1182" s="57" t="s">
        <v>81</v>
      </c>
      <c r="B1182">
        <v>1649</v>
      </c>
      <c r="C1182" t="s">
        <v>24297</v>
      </c>
      <c r="D1182" t="s">
        <v>21839</v>
      </c>
      <c r="E1182" t="s">
        <v>21838</v>
      </c>
      <c r="J1182" s="43">
        <v>-343553</v>
      </c>
      <c r="K1182" s="43">
        <v>-585427</v>
      </c>
      <c r="L1182">
        <v>1</v>
      </c>
      <c r="M1182" t="s">
        <v>7576</v>
      </c>
      <c r="N1182" t="s">
        <v>7575</v>
      </c>
    </row>
    <row r="1183" spans="1:14" x14ac:dyDescent="0.35">
      <c r="A1183" s="57" t="s">
        <v>81</v>
      </c>
      <c r="B1183">
        <v>1649</v>
      </c>
      <c r="C1183" t="s">
        <v>24296</v>
      </c>
      <c r="D1183" t="s">
        <v>21839</v>
      </c>
      <c r="E1183" t="s">
        <v>21838</v>
      </c>
      <c r="J1183" s="43">
        <v>-343553</v>
      </c>
      <c r="K1183" s="43">
        <v>-585427</v>
      </c>
      <c r="L1183">
        <v>1</v>
      </c>
      <c r="M1183" t="s">
        <v>7576</v>
      </c>
      <c r="N1183" t="s">
        <v>7575</v>
      </c>
    </row>
    <row r="1184" spans="1:14" x14ac:dyDescent="0.35">
      <c r="A1184" s="57" t="s">
        <v>81</v>
      </c>
      <c r="B1184">
        <v>1649</v>
      </c>
      <c r="C1184" t="s">
        <v>24295</v>
      </c>
      <c r="D1184" t="s">
        <v>21839</v>
      </c>
      <c r="E1184" t="s">
        <v>21838</v>
      </c>
      <c r="J1184" s="43">
        <v>-343553</v>
      </c>
      <c r="K1184" s="43">
        <v>-585427</v>
      </c>
      <c r="L1184">
        <v>1</v>
      </c>
      <c r="M1184" t="s">
        <v>7576</v>
      </c>
      <c r="N1184" t="s">
        <v>7575</v>
      </c>
    </row>
    <row r="1185" spans="1:14" x14ac:dyDescent="0.35">
      <c r="A1185" s="57" t="s">
        <v>81</v>
      </c>
      <c r="B1185">
        <v>1649</v>
      </c>
      <c r="C1185" t="s">
        <v>24294</v>
      </c>
      <c r="D1185" t="s">
        <v>21839</v>
      </c>
      <c r="E1185" t="s">
        <v>21838</v>
      </c>
      <c r="J1185" s="43">
        <v>-343553</v>
      </c>
      <c r="K1185" s="43">
        <v>-585427</v>
      </c>
      <c r="L1185">
        <v>1</v>
      </c>
      <c r="M1185" t="s">
        <v>7576</v>
      </c>
      <c r="N1185" t="s">
        <v>7575</v>
      </c>
    </row>
    <row r="1186" spans="1:14" x14ac:dyDescent="0.35">
      <c r="A1186" s="57" t="s">
        <v>81</v>
      </c>
      <c r="B1186">
        <v>1649</v>
      </c>
      <c r="C1186" t="s">
        <v>24293</v>
      </c>
      <c r="D1186" t="s">
        <v>21839</v>
      </c>
      <c r="E1186" t="s">
        <v>21838</v>
      </c>
      <c r="J1186" s="43">
        <v>-343553</v>
      </c>
      <c r="K1186" s="43">
        <v>-585427</v>
      </c>
      <c r="L1186">
        <v>1</v>
      </c>
      <c r="M1186" t="s">
        <v>7576</v>
      </c>
      <c r="N1186" t="s">
        <v>7575</v>
      </c>
    </row>
    <row r="1187" spans="1:14" x14ac:dyDescent="0.35">
      <c r="A1187" s="57" t="s">
        <v>81</v>
      </c>
      <c r="B1187">
        <v>1649</v>
      </c>
      <c r="C1187" t="s">
        <v>24292</v>
      </c>
      <c r="D1187" t="s">
        <v>21839</v>
      </c>
      <c r="E1187" t="s">
        <v>21838</v>
      </c>
      <c r="J1187" s="43">
        <v>-343553</v>
      </c>
      <c r="K1187" s="43">
        <v>-585427</v>
      </c>
      <c r="L1187">
        <v>1</v>
      </c>
      <c r="M1187" t="s">
        <v>7576</v>
      </c>
      <c r="N1187" t="s">
        <v>7575</v>
      </c>
    </row>
    <row r="1188" spans="1:14" x14ac:dyDescent="0.35">
      <c r="A1188" s="57" t="s">
        <v>81</v>
      </c>
      <c r="B1188">
        <v>1649</v>
      </c>
      <c r="C1188" t="s">
        <v>24291</v>
      </c>
      <c r="D1188" t="s">
        <v>21839</v>
      </c>
      <c r="E1188" t="s">
        <v>21838</v>
      </c>
      <c r="J1188" s="43">
        <v>-343553</v>
      </c>
      <c r="K1188" s="43">
        <v>-585427</v>
      </c>
      <c r="L1188">
        <v>1</v>
      </c>
      <c r="M1188" t="s">
        <v>7576</v>
      </c>
      <c r="N1188" t="s">
        <v>7575</v>
      </c>
    </row>
    <row r="1189" spans="1:14" x14ac:dyDescent="0.35">
      <c r="A1189" s="57" t="s">
        <v>81</v>
      </c>
      <c r="B1189">
        <v>1649</v>
      </c>
      <c r="C1189" t="s">
        <v>24290</v>
      </c>
      <c r="D1189" t="s">
        <v>21839</v>
      </c>
      <c r="E1189" t="s">
        <v>21838</v>
      </c>
      <c r="J1189" s="43">
        <v>-343553</v>
      </c>
      <c r="K1189" s="43">
        <v>-585427</v>
      </c>
      <c r="L1189">
        <v>1</v>
      </c>
      <c r="M1189" t="s">
        <v>7576</v>
      </c>
      <c r="N1189" t="s">
        <v>7575</v>
      </c>
    </row>
    <row r="1190" spans="1:14" x14ac:dyDescent="0.35">
      <c r="A1190" s="57" t="s">
        <v>81</v>
      </c>
      <c r="B1190">
        <v>1649</v>
      </c>
      <c r="C1190" t="s">
        <v>24289</v>
      </c>
      <c r="D1190" t="s">
        <v>21839</v>
      </c>
      <c r="E1190" t="s">
        <v>21838</v>
      </c>
      <c r="J1190" s="43">
        <v>-343553</v>
      </c>
      <c r="K1190" s="43">
        <v>-585427</v>
      </c>
      <c r="L1190">
        <v>1</v>
      </c>
      <c r="M1190" t="s">
        <v>7576</v>
      </c>
      <c r="N1190" t="s">
        <v>7575</v>
      </c>
    </row>
    <row r="1191" spans="1:14" x14ac:dyDescent="0.35">
      <c r="A1191" s="57" t="s">
        <v>81</v>
      </c>
      <c r="B1191">
        <v>1649</v>
      </c>
      <c r="C1191" t="s">
        <v>24288</v>
      </c>
      <c r="D1191" t="s">
        <v>21839</v>
      </c>
      <c r="E1191" t="s">
        <v>21838</v>
      </c>
      <c r="J1191" s="43">
        <v>-343553</v>
      </c>
      <c r="K1191" s="43">
        <v>-585427</v>
      </c>
      <c r="L1191">
        <v>1</v>
      </c>
      <c r="M1191" t="s">
        <v>7576</v>
      </c>
      <c r="N1191" t="s">
        <v>7575</v>
      </c>
    </row>
    <row r="1192" spans="1:14" x14ac:dyDescent="0.35">
      <c r="A1192" s="57" t="s">
        <v>81</v>
      </c>
      <c r="B1192">
        <v>1649</v>
      </c>
      <c r="C1192" t="s">
        <v>24287</v>
      </c>
      <c r="D1192" t="s">
        <v>21839</v>
      </c>
      <c r="E1192" t="s">
        <v>21838</v>
      </c>
      <c r="J1192" s="43">
        <v>-343553</v>
      </c>
      <c r="K1192" s="43">
        <v>-585427</v>
      </c>
      <c r="L1192">
        <v>1</v>
      </c>
      <c r="M1192" t="s">
        <v>7576</v>
      </c>
      <c r="N1192" t="s">
        <v>7575</v>
      </c>
    </row>
    <row r="1193" spans="1:14" x14ac:dyDescent="0.35">
      <c r="A1193" s="57" t="s">
        <v>81</v>
      </c>
      <c r="B1193">
        <v>1649</v>
      </c>
      <c r="C1193" t="s">
        <v>24286</v>
      </c>
      <c r="D1193" t="s">
        <v>21839</v>
      </c>
      <c r="E1193" t="s">
        <v>21838</v>
      </c>
      <c r="J1193" s="43">
        <v>-343553</v>
      </c>
      <c r="K1193" s="43">
        <v>-585427</v>
      </c>
      <c r="L1193">
        <v>1</v>
      </c>
      <c r="M1193" t="s">
        <v>7576</v>
      </c>
      <c r="N1193" t="s">
        <v>7575</v>
      </c>
    </row>
    <row r="1194" spans="1:14" x14ac:dyDescent="0.35">
      <c r="A1194" s="57" t="s">
        <v>81</v>
      </c>
      <c r="B1194">
        <v>1649</v>
      </c>
      <c r="C1194" t="s">
        <v>24285</v>
      </c>
      <c r="D1194" t="s">
        <v>21839</v>
      </c>
      <c r="E1194" t="s">
        <v>21838</v>
      </c>
      <c r="J1194" s="43">
        <v>-343553</v>
      </c>
      <c r="K1194" s="43">
        <v>-585427</v>
      </c>
      <c r="L1194">
        <v>1</v>
      </c>
      <c r="M1194" t="s">
        <v>7576</v>
      </c>
      <c r="N1194" t="s">
        <v>7575</v>
      </c>
    </row>
    <row r="1195" spans="1:14" x14ac:dyDescent="0.35">
      <c r="A1195" s="57" t="s">
        <v>81</v>
      </c>
      <c r="B1195">
        <v>1649</v>
      </c>
      <c r="C1195" t="s">
        <v>24284</v>
      </c>
      <c r="D1195" t="s">
        <v>21839</v>
      </c>
      <c r="E1195" t="s">
        <v>21838</v>
      </c>
      <c r="J1195" s="43">
        <v>-343553</v>
      </c>
      <c r="K1195" s="43">
        <v>-585427</v>
      </c>
      <c r="L1195">
        <v>1</v>
      </c>
      <c r="M1195" t="s">
        <v>7576</v>
      </c>
      <c r="N1195" t="s">
        <v>7575</v>
      </c>
    </row>
    <row r="1196" spans="1:14" x14ac:dyDescent="0.35">
      <c r="A1196" s="57" t="s">
        <v>81</v>
      </c>
      <c r="B1196">
        <v>1649</v>
      </c>
      <c r="C1196" t="s">
        <v>24283</v>
      </c>
      <c r="D1196" t="s">
        <v>21839</v>
      </c>
      <c r="E1196" t="s">
        <v>21838</v>
      </c>
      <c r="J1196" s="43">
        <v>-343553</v>
      </c>
      <c r="K1196" s="43">
        <v>-585427</v>
      </c>
      <c r="L1196">
        <v>1</v>
      </c>
      <c r="M1196" t="s">
        <v>7576</v>
      </c>
      <c r="N1196" t="s">
        <v>7575</v>
      </c>
    </row>
    <row r="1197" spans="1:14" x14ac:dyDescent="0.35">
      <c r="A1197" s="57" t="s">
        <v>81</v>
      </c>
      <c r="B1197">
        <v>1649</v>
      </c>
      <c r="C1197" t="s">
        <v>24282</v>
      </c>
      <c r="D1197" t="s">
        <v>21839</v>
      </c>
      <c r="E1197" t="s">
        <v>21838</v>
      </c>
      <c r="J1197" s="43">
        <v>-343553</v>
      </c>
      <c r="K1197" s="43">
        <v>-585427</v>
      </c>
      <c r="L1197">
        <v>1</v>
      </c>
      <c r="M1197" t="s">
        <v>7576</v>
      </c>
      <c r="N1197" t="s">
        <v>7575</v>
      </c>
    </row>
    <row r="1198" spans="1:14" x14ac:dyDescent="0.35">
      <c r="A1198" s="57" t="s">
        <v>81</v>
      </c>
      <c r="B1198">
        <v>1649</v>
      </c>
      <c r="C1198" t="s">
        <v>24281</v>
      </c>
      <c r="D1198" t="s">
        <v>21839</v>
      </c>
      <c r="E1198" t="s">
        <v>21838</v>
      </c>
      <c r="J1198" s="43">
        <v>-343553</v>
      </c>
      <c r="K1198" s="43">
        <v>-585427</v>
      </c>
      <c r="L1198">
        <v>1</v>
      </c>
      <c r="M1198" t="s">
        <v>7576</v>
      </c>
      <c r="N1198" t="s">
        <v>7575</v>
      </c>
    </row>
    <row r="1199" spans="1:14" x14ac:dyDescent="0.35">
      <c r="A1199" s="57" t="s">
        <v>81</v>
      </c>
      <c r="B1199">
        <v>1649</v>
      </c>
      <c r="C1199" t="s">
        <v>24280</v>
      </c>
      <c r="D1199" t="s">
        <v>21839</v>
      </c>
      <c r="E1199" t="s">
        <v>21838</v>
      </c>
      <c r="J1199" s="43">
        <v>-343553</v>
      </c>
      <c r="K1199" s="43">
        <v>-585427</v>
      </c>
      <c r="L1199">
        <v>1</v>
      </c>
      <c r="M1199" t="s">
        <v>7576</v>
      </c>
      <c r="N1199" t="s">
        <v>7575</v>
      </c>
    </row>
    <row r="1200" spans="1:14" x14ac:dyDescent="0.35">
      <c r="A1200" s="57" t="s">
        <v>81</v>
      </c>
      <c r="B1200">
        <v>1649</v>
      </c>
      <c r="C1200" t="s">
        <v>24279</v>
      </c>
      <c r="D1200" t="s">
        <v>21839</v>
      </c>
      <c r="E1200" t="s">
        <v>21838</v>
      </c>
      <c r="J1200" s="43">
        <v>-343553</v>
      </c>
      <c r="K1200" s="43">
        <v>-585427</v>
      </c>
      <c r="L1200">
        <v>1</v>
      </c>
      <c r="M1200" t="s">
        <v>7576</v>
      </c>
      <c r="N1200" t="s">
        <v>7575</v>
      </c>
    </row>
    <row r="1201" spans="1:14" x14ac:dyDescent="0.35">
      <c r="A1201" s="57" t="s">
        <v>81</v>
      </c>
      <c r="B1201">
        <v>1649</v>
      </c>
      <c r="C1201" t="s">
        <v>24278</v>
      </c>
      <c r="D1201" t="s">
        <v>21839</v>
      </c>
      <c r="E1201" t="s">
        <v>21838</v>
      </c>
      <c r="J1201" s="43">
        <v>-343553</v>
      </c>
      <c r="K1201" s="43">
        <v>-585427</v>
      </c>
      <c r="L1201">
        <v>1</v>
      </c>
      <c r="M1201" t="s">
        <v>7576</v>
      </c>
      <c r="N1201" t="s">
        <v>7575</v>
      </c>
    </row>
    <row r="1202" spans="1:14" x14ac:dyDescent="0.35">
      <c r="A1202" s="57" t="s">
        <v>81</v>
      </c>
      <c r="B1202">
        <v>1649</v>
      </c>
      <c r="C1202" t="s">
        <v>24277</v>
      </c>
      <c r="D1202" t="s">
        <v>21839</v>
      </c>
      <c r="E1202" t="s">
        <v>21838</v>
      </c>
      <c r="J1202" s="43">
        <v>-343553</v>
      </c>
      <c r="K1202" s="43">
        <v>-585427</v>
      </c>
      <c r="L1202">
        <v>1</v>
      </c>
      <c r="M1202" t="s">
        <v>7576</v>
      </c>
      <c r="N1202" t="s">
        <v>7575</v>
      </c>
    </row>
    <row r="1203" spans="1:14" x14ac:dyDescent="0.35">
      <c r="A1203" s="57" t="s">
        <v>81</v>
      </c>
      <c r="B1203">
        <v>1649</v>
      </c>
      <c r="C1203" t="s">
        <v>24276</v>
      </c>
      <c r="D1203" t="s">
        <v>21839</v>
      </c>
      <c r="E1203" t="s">
        <v>21838</v>
      </c>
      <c r="J1203" s="43">
        <v>-343553</v>
      </c>
      <c r="K1203" s="43">
        <v>-585427</v>
      </c>
      <c r="L1203">
        <v>1</v>
      </c>
      <c r="M1203" t="s">
        <v>7576</v>
      </c>
      <c r="N1203" t="s">
        <v>7575</v>
      </c>
    </row>
    <row r="1204" spans="1:14" x14ac:dyDescent="0.35">
      <c r="A1204" s="57" t="s">
        <v>81</v>
      </c>
      <c r="B1204">
        <v>1649</v>
      </c>
      <c r="C1204" t="s">
        <v>24275</v>
      </c>
      <c r="D1204" t="s">
        <v>21839</v>
      </c>
      <c r="E1204" t="s">
        <v>21838</v>
      </c>
      <c r="J1204" s="43">
        <v>-343553</v>
      </c>
      <c r="K1204" s="43">
        <v>-585427</v>
      </c>
      <c r="L1204">
        <v>1</v>
      </c>
      <c r="M1204" t="s">
        <v>7576</v>
      </c>
      <c r="N1204" t="s">
        <v>7575</v>
      </c>
    </row>
    <row r="1205" spans="1:14" x14ac:dyDescent="0.35">
      <c r="A1205" s="57" t="s">
        <v>81</v>
      </c>
      <c r="B1205">
        <v>1649</v>
      </c>
      <c r="C1205" t="s">
        <v>24274</v>
      </c>
      <c r="D1205" t="s">
        <v>21839</v>
      </c>
      <c r="E1205" t="s">
        <v>21838</v>
      </c>
      <c r="J1205" s="43">
        <v>-343553</v>
      </c>
      <c r="K1205" s="43">
        <v>-585427</v>
      </c>
      <c r="L1205">
        <v>1</v>
      </c>
      <c r="M1205" t="s">
        <v>7576</v>
      </c>
      <c r="N1205" t="s">
        <v>7575</v>
      </c>
    </row>
    <row r="1206" spans="1:14" x14ac:dyDescent="0.35">
      <c r="A1206" s="57" t="s">
        <v>81</v>
      </c>
      <c r="B1206">
        <v>1649</v>
      </c>
      <c r="C1206" t="s">
        <v>24273</v>
      </c>
      <c r="D1206" t="s">
        <v>21839</v>
      </c>
      <c r="E1206" t="s">
        <v>21838</v>
      </c>
      <c r="J1206" s="43">
        <v>-343553</v>
      </c>
      <c r="K1206" s="43">
        <v>-585427</v>
      </c>
      <c r="L1206">
        <v>1</v>
      </c>
      <c r="M1206" t="s">
        <v>7576</v>
      </c>
      <c r="N1206" t="s">
        <v>7575</v>
      </c>
    </row>
    <row r="1207" spans="1:14" x14ac:dyDescent="0.35">
      <c r="A1207" s="57" t="s">
        <v>81</v>
      </c>
      <c r="B1207">
        <v>1649</v>
      </c>
      <c r="C1207" t="s">
        <v>24272</v>
      </c>
      <c r="D1207" t="s">
        <v>21839</v>
      </c>
      <c r="E1207" t="s">
        <v>21838</v>
      </c>
      <c r="J1207" s="43">
        <v>-343553</v>
      </c>
      <c r="K1207" s="43">
        <v>-585427</v>
      </c>
      <c r="L1207">
        <v>1</v>
      </c>
      <c r="M1207" t="s">
        <v>7576</v>
      </c>
      <c r="N1207" t="s">
        <v>7575</v>
      </c>
    </row>
    <row r="1208" spans="1:14" x14ac:dyDescent="0.35">
      <c r="A1208" s="57" t="s">
        <v>81</v>
      </c>
      <c r="B1208">
        <v>1649</v>
      </c>
      <c r="C1208" t="s">
        <v>24271</v>
      </c>
      <c r="D1208" t="s">
        <v>21839</v>
      </c>
      <c r="E1208" t="s">
        <v>21838</v>
      </c>
      <c r="J1208" s="43">
        <v>-343553</v>
      </c>
      <c r="K1208" s="43">
        <v>-585427</v>
      </c>
      <c r="L1208">
        <v>1</v>
      </c>
      <c r="M1208" t="s">
        <v>7576</v>
      </c>
      <c r="N1208" t="s">
        <v>7575</v>
      </c>
    </row>
    <row r="1209" spans="1:14" x14ac:dyDescent="0.35">
      <c r="A1209" s="57" t="s">
        <v>81</v>
      </c>
      <c r="B1209">
        <v>1649</v>
      </c>
      <c r="C1209" t="s">
        <v>24270</v>
      </c>
      <c r="D1209" t="s">
        <v>21839</v>
      </c>
      <c r="E1209" t="s">
        <v>21838</v>
      </c>
      <c r="J1209" s="43">
        <v>-343553</v>
      </c>
      <c r="K1209" s="43">
        <v>-585427</v>
      </c>
      <c r="L1209">
        <v>1</v>
      </c>
      <c r="M1209" t="s">
        <v>7576</v>
      </c>
      <c r="N1209" t="s">
        <v>7575</v>
      </c>
    </row>
    <row r="1210" spans="1:14" x14ac:dyDescent="0.35">
      <c r="A1210" s="57" t="s">
        <v>81</v>
      </c>
      <c r="B1210">
        <v>1649</v>
      </c>
      <c r="C1210" t="s">
        <v>11093</v>
      </c>
      <c r="D1210" t="s">
        <v>21839</v>
      </c>
      <c r="E1210" t="s">
        <v>21838</v>
      </c>
      <c r="J1210" s="43">
        <v>-343553</v>
      </c>
      <c r="K1210" s="43">
        <v>-585427</v>
      </c>
      <c r="L1210">
        <v>1</v>
      </c>
      <c r="M1210" t="s">
        <v>7576</v>
      </c>
      <c r="N1210" t="s">
        <v>7575</v>
      </c>
    </row>
    <row r="1211" spans="1:14" x14ac:dyDescent="0.35">
      <c r="A1211" s="57" t="s">
        <v>81</v>
      </c>
      <c r="B1211">
        <v>1649</v>
      </c>
      <c r="C1211" t="s">
        <v>24269</v>
      </c>
      <c r="D1211" t="s">
        <v>21839</v>
      </c>
      <c r="E1211" t="s">
        <v>21838</v>
      </c>
      <c r="J1211" s="43">
        <v>-343553</v>
      </c>
      <c r="K1211" s="43">
        <v>-585427</v>
      </c>
      <c r="L1211">
        <v>1</v>
      </c>
      <c r="M1211" t="s">
        <v>7576</v>
      </c>
      <c r="N1211" t="s">
        <v>7575</v>
      </c>
    </row>
    <row r="1212" spans="1:14" x14ac:dyDescent="0.35">
      <c r="A1212" s="57" t="s">
        <v>81</v>
      </c>
      <c r="B1212">
        <v>1649</v>
      </c>
      <c r="C1212" t="s">
        <v>24268</v>
      </c>
      <c r="D1212" t="s">
        <v>21839</v>
      </c>
      <c r="E1212" t="s">
        <v>21838</v>
      </c>
      <c r="J1212" s="43">
        <v>-343553</v>
      </c>
      <c r="K1212" s="43">
        <v>-585427</v>
      </c>
      <c r="L1212">
        <v>1</v>
      </c>
      <c r="M1212" t="s">
        <v>7576</v>
      </c>
      <c r="N1212" t="s">
        <v>7575</v>
      </c>
    </row>
    <row r="1213" spans="1:14" x14ac:dyDescent="0.35">
      <c r="A1213" s="57" t="s">
        <v>81</v>
      </c>
      <c r="B1213">
        <v>1649</v>
      </c>
      <c r="C1213" t="s">
        <v>24267</v>
      </c>
      <c r="D1213" t="s">
        <v>21839</v>
      </c>
      <c r="E1213" t="s">
        <v>21838</v>
      </c>
      <c r="J1213" s="43">
        <v>-343553</v>
      </c>
      <c r="K1213" s="43">
        <v>-585427</v>
      </c>
      <c r="L1213">
        <v>1</v>
      </c>
      <c r="M1213" t="s">
        <v>7576</v>
      </c>
      <c r="N1213" t="s">
        <v>7575</v>
      </c>
    </row>
    <row r="1214" spans="1:14" x14ac:dyDescent="0.35">
      <c r="A1214" s="57" t="s">
        <v>81</v>
      </c>
      <c r="B1214">
        <v>1649</v>
      </c>
      <c r="C1214" t="s">
        <v>24266</v>
      </c>
      <c r="D1214" t="s">
        <v>21839</v>
      </c>
      <c r="E1214" t="s">
        <v>21838</v>
      </c>
      <c r="J1214" s="43">
        <v>-343553</v>
      </c>
      <c r="K1214" s="43">
        <v>-585427</v>
      </c>
      <c r="L1214">
        <v>1</v>
      </c>
      <c r="M1214" t="s">
        <v>7576</v>
      </c>
      <c r="N1214" t="s">
        <v>7575</v>
      </c>
    </row>
    <row r="1215" spans="1:14" x14ac:dyDescent="0.35">
      <c r="A1215" s="57" t="s">
        <v>81</v>
      </c>
      <c r="B1215">
        <v>1649</v>
      </c>
      <c r="C1215" t="s">
        <v>20150</v>
      </c>
      <c r="D1215" t="s">
        <v>21839</v>
      </c>
      <c r="E1215" t="s">
        <v>21838</v>
      </c>
      <c r="J1215" s="43">
        <v>-343553</v>
      </c>
      <c r="K1215" s="43">
        <v>-585427</v>
      </c>
      <c r="L1215">
        <v>1</v>
      </c>
      <c r="M1215" t="s">
        <v>7576</v>
      </c>
      <c r="N1215" t="s">
        <v>7575</v>
      </c>
    </row>
    <row r="1216" spans="1:14" x14ac:dyDescent="0.35">
      <c r="A1216" s="57" t="s">
        <v>81</v>
      </c>
      <c r="B1216">
        <v>1649</v>
      </c>
      <c r="C1216" t="s">
        <v>24265</v>
      </c>
      <c r="D1216" t="s">
        <v>21839</v>
      </c>
      <c r="E1216" t="s">
        <v>21838</v>
      </c>
      <c r="J1216" s="43">
        <v>-343553</v>
      </c>
      <c r="K1216" s="43">
        <v>-585427</v>
      </c>
      <c r="L1216">
        <v>1</v>
      </c>
      <c r="M1216" t="s">
        <v>7576</v>
      </c>
      <c r="N1216" t="s">
        <v>7575</v>
      </c>
    </row>
    <row r="1217" spans="1:14" x14ac:dyDescent="0.35">
      <c r="A1217" s="57" t="s">
        <v>81</v>
      </c>
      <c r="B1217">
        <v>1649</v>
      </c>
      <c r="C1217" t="s">
        <v>24264</v>
      </c>
      <c r="D1217" t="s">
        <v>21839</v>
      </c>
      <c r="E1217" t="s">
        <v>21838</v>
      </c>
      <c r="J1217" s="43">
        <v>-343553</v>
      </c>
      <c r="K1217" s="43">
        <v>-585427</v>
      </c>
      <c r="L1217">
        <v>1</v>
      </c>
      <c r="M1217" t="s">
        <v>7576</v>
      </c>
      <c r="N1217" t="s">
        <v>7575</v>
      </c>
    </row>
    <row r="1218" spans="1:14" x14ac:dyDescent="0.35">
      <c r="A1218" s="57" t="s">
        <v>81</v>
      </c>
      <c r="B1218">
        <v>1649</v>
      </c>
      <c r="C1218" t="s">
        <v>24263</v>
      </c>
      <c r="D1218" t="s">
        <v>21839</v>
      </c>
      <c r="E1218" t="s">
        <v>21838</v>
      </c>
      <c r="J1218" s="43">
        <v>-343553</v>
      </c>
      <c r="K1218" s="43">
        <v>-585427</v>
      </c>
      <c r="L1218">
        <v>1</v>
      </c>
      <c r="M1218" t="s">
        <v>7576</v>
      </c>
      <c r="N1218" t="s">
        <v>7575</v>
      </c>
    </row>
    <row r="1219" spans="1:14" x14ac:dyDescent="0.35">
      <c r="A1219" s="57" t="s">
        <v>81</v>
      </c>
      <c r="B1219">
        <v>1649</v>
      </c>
      <c r="C1219" t="s">
        <v>24262</v>
      </c>
      <c r="D1219" t="s">
        <v>21839</v>
      </c>
      <c r="E1219" t="s">
        <v>21838</v>
      </c>
      <c r="J1219" s="43">
        <v>-343553</v>
      </c>
      <c r="K1219" s="43">
        <v>-585427</v>
      </c>
      <c r="L1219">
        <v>1</v>
      </c>
      <c r="M1219" t="s">
        <v>7576</v>
      </c>
      <c r="N1219" t="s">
        <v>7575</v>
      </c>
    </row>
    <row r="1220" spans="1:14" x14ac:dyDescent="0.35">
      <c r="A1220" s="57" t="s">
        <v>81</v>
      </c>
      <c r="B1220">
        <v>1649</v>
      </c>
      <c r="C1220" t="s">
        <v>24261</v>
      </c>
      <c r="D1220" t="s">
        <v>21839</v>
      </c>
      <c r="E1220" t="s">
        <v>21838</v>
      </c>
      <c r="J1220" s="43">
        <v>-343553</v>
      </c>
      <c r="K1220" s="43">
        <v>-585427</v>
      </c>
      <c r="L1220">
        <v>1</v>
      </c>
      <c r="M1220" t="s">
        <v>7576</v>
      </c>
      <c r="N1220" t="s">
        <v>7575</v>
      </c>
    </row>
    <row r="1221" spans="1:14" x14ac:dyDescent="0.35">
      <c r="A1221" s="57" t="s">
        <v>81</v>
      </c>
      <c r="B1221">
        <v>1649</v>
      </c>
      <c r="C1221" t="s">
        <v>24260</v>
      </c>
      <c r="D1221" t="s">
        <v>21839</v>
      </c>
      <c r="E1221" t="s">
        <v>21838</v>
      </c>
      <c r="J1221" s="43">
        <v>-343553</v>
      </c>
      <c r="K1221" s="43">
        <v>-585427</v>
      </c>
      <c r="L1221">
        <v>1</v>
      </c>
      <c r="M1221" t="s">
        <v>7576</v>
      </c>
      <c r="N1221" t="s">
        <v>7575</v>
      </c>
    </row>
    <row r="1222" spans="1:14" x14ac:dyDescent="0.35">
      <c r="A1222" s="57" t="s">
        <v>81</v>
      </c>
      <c r="B1222">
        <v>1649</v>
      </c>
      <c r="C1222" t="s">
        <v>24259</v>
      </c>
      <c r="D1222" t="s">
        <v>21839</v>
      </c>
      <c r="E1222" t="s">
        <v>21838</v>
      </c>
      <c r="J1222" s="43">
        <v>-343553</v>
      </c>
      <c r="K1222" s="43">
        <v>-585427</v>
      </c>
      <c r="L1222">
        <v>1</v>
      </c>
      <c r="M1222" t="s">
        <v>7576</v>
      </c>
      <c r="N1222" t="s">
        <v>7575</v>
      </c>
    </row>
    <row r="1223" spans="1:14" x14ac:dyDescent="0.35">
      <c r="A1223" s="57" t="s">
        <v>81</v>
      </c>
      <c r="B1223">
        <v>1649</v>
      </c>
      <c r="C1223" t="s">
        <v>24258</v>
      </c>
      <c r="D1223" t="s">
        <v>21839</v>
      </c>
      <c r="E1223" t="s">
        <v>21838</v>
      </c>
      <c r="J1223" s="43">
        <v>-343553</v>
      </c>
      <c r="K1223" s="43">
        <v>-585427</v>
      </c>
      <c r="L1223">
        <v>1</v>
      </c>
      <c r="M1223" t="s">
        <v>7576</v>
      </c>
      <c r="N1223" t="s">
        <v>7575</v>
      </c>
    </row>
    <row r="1224" spans="1:14" x14ac:dyDescent="0.35">
      <c r="A1224" s="57" t="s">
        <v>81</v>
      </c>
      <c r="B1224">
        <v>1649</v>
      </c>
      <c r="C1224" t="s">
        <v>24257</v>
      </c>
      <c r="D1224" t="s">
        <v>21839</v>
      </c>
      <c r="E1224" t="s">
        <v>21838</v>
      </c>
      <c r="J1224" s="43">
        <v>-343553</v>
      </c>
      <c r="K1224" s="43">
        <v>-585427</v>
      </c>
      <c r="L1224">
        <v>1</v>
      </c>
      <c r="M1224" t="s">
        <v>7576</v>
      </c>
      <c r="N1224" t="s">
        <v>7575</v>
      </c>
    </row>
    <row r="1225" spans="1:14" x14ac:dyDescent="0.35">
      <c r="A1225" s="57" t="s">
        <v>81</v>
      </c>
      <c r="B1225">
        <v>1649</v>
      </c>
      <c r="C1225" t="s">
        <v>24256</v>
      </c>
      <c r="D1225" t="s">
        <v>21839</v>
      </c>
      <c r="E1225" t="s">
        <v>21838</v>
      </c>
      <c r="J1225" s="43">
        <v>-343553</v>
      </c>
      <c r="K1225" s="43">
        <v>-585427</v>
      </c>
      <c r="L1225">
        <v>1</v>
      </c>
      <c r="M1225" t="s">
        <v>7576</v>
      </c>
      <c r="N1225" t="s">
        <v>7575</v>
      </c>
    </row>
    <row r="1226" spans="1:14" x14ac:dyDescent="0.35">
      <c r="A1226" s="57" t="s">
        <v>81</v>
      </c>
      <c r="B1226">
        <v>1649</v>
      </c>
      <c r="C1226" t="s">
        <v>24255</v>
      </c>
      <c r="D1226" t="s">
        <v>21839</v>
      </c>
      <c r="E1226" t="s">
        <v>21838</v>
      </c>
      <c r="J1226" s="43">
        <v>-343553</v>
      </c>
      <c r="K1226" s="43">
        <v>-585427</v>
      </c>
      <c r="L1226">
        <v>1</v>
      </c>
      <c r="M1226" t="s">
        <v>7576</v>
      </c>
      <c r="N1226" t="s">
        <v>7575</v>
      </c>
    </row>
    <row r="1227" spans="1:14" x14ac:dyDescent="0.35">
      <c r="A1227" s="57" t="s">
        <v>81</v>
      </c>
      <c r="B1227">
        <v>1649</v>
      </c>
      <c r="C1227" t="s">
        <v>24254</v>
      </c>
      <c r="D1227" t="s">
        <v>21839</v>
      </c>
      <c r="E1227" t="s">
        <v>21838</v>
      </c>
      <c r="J1227" s="43">
        <v>-343553</v>
      </c>
      <c r="K1227" s="43">
        <v>-585427</v>
      </c>
      <c r="L1227">
        <v>1</v>
      </c>
      <c r="M1227" t="s">
        <v>7576</v>
      </c>
      <c r="N1227" t="s">
        <v>7575</v>
      </c>
    </row>
    <row r="1228" spans="1:14" x14ac:dyDescent="0.35">
      <c r="A1228" s="57" t="s">
        <v>81</v>
      </c>
      <c r="B1228">
        <v>1649</v>
      </c>
      <c r="C1228" t="s">
        <v>24253</v>
      </c>
      <c r="D1228" t="s">
        <v>21839</v>
      </c>
      <c r="E1228" t="s">
        <v>21838</v>
      </c>
      <c r="J1228" s="43">
        <v>-343553</v>
      </c>
      <c r="K1228" s="43">
        <v>-585427</v>
      </c>
      <c r="L1228">
        <v>1</v>
      </c>
      <c r="M1228" t="s">
        <v>7576</v>
      </c>
      <c r="N1228" t="s">
        <v>7575</v>
      </c>
    </row>
    <row r="1229" spans="1:14" x14ac:dyDescent="0.35">
      <c r="A1229" s="57" t="s">
        <v>81</v>
      </c>
      <c r="B1229">
        <v>1649</v>
      </c>
      <c r="C1229" t="s">
        <v>24252</v>
      </c>
      <c r="D1229" t="s">
        <v>21839</v>
      </c>
      <c r="E1229" t="s">
        <v>21838</v>
      </c>
      <c r="J1229" s="43">
        <v>-343553</v>
      </c>
      <c r="K1229" s="43">
        <v>-585427</v>
      </c>
      <c r="L1229">
        <v>1</v>
      </c>
      <c r="M1229" t="s">
        <v>7576</v>
      </c>
      <c r="N1229" t="s">
        <v>7575</v>
      </c>
    </row>
    <row r="1230" spans="1:14" x14ac:dyDescent="0.35">
      <c r="A1230" s="57" t="s">
        <v>81</v>
      </c>
      <c r="B1230">
        <v>1649</v>
      </c>
      <c r="C1230" t="s">
        <v>24251</v>
      </c>
      <c r="D1230" t="s">
        <v>21839</v>
      </c>
      <c r="E1230" t="s">
        <v>21838</v>
      </c>
      <c r="J1230" s="43">
        <v>-343553</v>
      </c>
      <c r="K1230" s="43">
        <v>-585427</v>
      </c>
      <c r="L1230">
        <v>1</v>
      </c>
      <c r="M1230" t="s">
        <v>7576</v>
      </c>
      <c r="N1230" t="s">
        <v>7575</v>
      </c>
    </row>
    <row r="1231" spans="1:14" x14ac:dyDescent="0.35">
      <c r="A1231" s="57" t="s">
        <v>81</v>
      </c>
      <c r="B1231">
        <v>1649</v>
      </c>
      <c r="C1231" t="s">
        <v>24250</v>
      </c>
      <c r="D1231" t="s">
        <v>21839</v>
      </c>
      <c r="E1231" t="s">
        <v>21838</v>
      </c>
      <c r="J1231" s="43">
        <v>-343553</v>
      </c>
      <c r="K1231" s="43">
        <v>-585427</v>
      </c>
      <c r="L1231">
        <v>1</v>
      </c>
      <c r="M1231" t="s">
        <v>7576</v>
      </c>
      <c r="N1231" t="s">
        <v>7575</v>
      </c>
    </row>
    <row r="1232" spans="1:14" x14ac:dyDescent="0.35">
      <c r="A1232" s="57" t="s">
        <v>81</v>
      </c>
      <c r="B1232">
        <v>1649</v>
      </c>
      <c r="C1232" t="s">
        <v>24249</v>
      </c>
      <c r="D1232" t="s">
        <v>21839</v>
      </c>
      <c r="E1232" t="s">
        <v>21838</v>
      </c>
      <c r="J1232" s="43">
        <v>-343553</v>
      </c>
      <c r="K1232" s="43">
        <v>-585427</v>
      </c>
      <c r="L1232">
        <v>1</v>
      </c>
      <c r="M1232" t="s">
        <v>7576</v>
      </c>
      <c r="N1232" t="s">
        <v>7575</v>
      </c>
    </row>
    <row r="1233" spans="1:14" x14ac:dyDescent="0.35">
      <c r="A1233" s="57" t="s">
        <v>81</v>
      </c>
      <c r="B1233">
        <v>1649</v>
      </c>
      <c r="C1233" t="s">
        <v>24248</v>
      </c>
      <c r="D1233" t="s">
        <v>21839</v>
      </c>
      <c r="E1233" t="s">
        <v>21838</v>
      </c>
      <c r="J1233" s="43">
        <v>-343553</v>
      </c>
      <c r="K1233" s="43">
        <v>-585427</v>
      </c>
      <c r="L1233">
        <v>1</v>
      </c>
      <c r="M1233" t="s">
        <v>7576</v>
      </c>
      <c r="N1233" t="s">
        <v>7575</v>
      </c>
    </row>
    <row r="1234" spans="1:14" x14ac:dyDescent="0.35">
      <c r="A1234" s="57" t="s">
        <v>81</v>
      </c>
      <c r="B1234">
        <v>1649</v>
      </c>
      <c r="C1234" t="s">
        <v>24247</v>
      </c>
      <c r="D1234" t="s">
        <v>21839</v>
      </c>
      <c r="E1234" t="s">
        <v>21838</v>
      </c>
      <c r="J1234" s="43">
        <v>-343553</v>
      </c>
      <c r="K1234" s="43">
        <v>-585427</v>
      </c>
      <c r="L1234">
        <v>1</v>
      </c>
      <c r="M1234" t="s">
        <v>7576</v>
      </c>
      <c r="N1234" t="s">
        <v>7575</v>
      </c>
    </row>
    <row r="1235" spans="1:14" x14ac:dyDescent="0.35">
      <c r="A1235" s="57" t="s">
        <v>81</v>
      </c>
      <c r="B1235">
        <v>1649</v>
      </c>
      <c r="C1235" t="s">
        <v>24246</v>
      </c>
      <c r="D1235" t="s">
        <v>21839</v>
      </c>
      <c r="E1235" t="s">
        <v>21838</v>
      </c>
      <c r="J1235" s="43">
        <v>-343553</v>
      </c>
      <c r="K1235" s="43">
        <v>-585427</v>
      </c>
      <c r="L1235">
        <v>1</v>
      </c>
      <c r="M1235" t="s">
        <v>7576</v>
      </c>
      <c r="N1235" t="s">
        <v>7575</v>
      </c>
    </row>
    <row r="1236" spans="1:14" x14ac:dyDescent="0.35">
      <c r="A1236" s="57" t="s">
        <v>81</v>
      </c>
      <c r="B1236">
        <v>1649</v>
      </c>
      <c r="C1236" t="s">
        <v>20071</v>
      </c>
      <c r="D1236" t="s">
        <v>21839</v>
      </c>
      <c r="E1236" t="s">
        <v>21838</v>
      </c>
      <c r="J1236" s="43">
        <v>-343553</v>
      </c>
      <c r="K1236" s="43">
        <v>-585427</v>
      </c>
      <c r="L1236">
        <v>1</v>
      </c>
      <c r="M1236" t="s">
        <v>7576</v>
      </c>
      <c r="N1236" t="s">
        <v>7575</v>
      </c>
    </row>
    <row r="1237" spans="1:14" x14ac:dyDescent="0.35">
      <c r="A1237" s="57" t="s">
        <v>81</v>
      </c>
      <c r="B1237">
        <v>1649</v>
      </c>
      <c r="C1237" t="s">
        <v>24245</v>
      </c>
      <c r="D1237" t="s">
        <v>21839</v>
      </c>
      <c r="E1237" t="s">
        <v>21838</v>
      </c>
      <c r="J1237" s="43">
        <v>-343553</v>
      </c>
      <c r="K1237" s="43">
        <v>-585427</v>
      </c>
      <c r="L1237">
        <v>1</v>
      </c>
      <c r="M1237" t="s">
        <v>7576</v>
      </c>
      <c r="N1237" t="s">
        <v>7575</v>
      </c>
    </row>
    <row r="1238" spans="1:14" x14ac:dyDescent="0.35">
      <c r="A1238" s="57" t="s">
        <v>81</v>
      </c>
      <c r="B1238">
        <v>1649</v>
      </c>
      <c r="C1238" t="s">
        <v>24244</v>
      </c>
      <c r="D1238" t="s">
        <v>21839</v>
      </c>
      <c r="E1238" t="s">
        <v>21838</v>
      </c>
      <c r="J1238" s="43">
        <v>-343553</v>
      </c>
      <c r="K1238" s="43">
        <v>-585427</v>
      </c>
      <c r="L1238">
        <v>1</v>
      </c>
      <c r="M1238" t="s">
        <v>7576</v>
      </c>
      <c r="N1238" t="s">
        <v>7575</v>
      </c>
    </row>
    <row r="1239" spans="1:14" x14ac:dyDescent="0.35">
      <c r="A1239" s="57" t="s">
        <v>81</v>
      </c>
      <c r="B1239">
        <v>1649</v>
      </c>
      <c r="C1239" t="s">
        <v>24243</v>
      </c>
      <c r="D1239" t="s">
        <v>21839</v>
      </c>
      <c r="E1239" t="s">
        <v>21838</v>
      </c>
      <c r="J1239" s="43">
        <v>-343553</v>
      </c>
      <c r="K1239" s="43">
        <v>-585427</v>
      </c>
      <c r="L1239">
        <v>1</v>
      </c>
      <c r="M1239" t="s">
        <v>7576</v>
      </c>
      <c r="N1239" t="s">
        <v>7575</v>
      </c>
    </row>
    <row r="1240" spans="1:14" x14ac:dyDescent="0.35">
      <c r="A1240" s="57" t="s">
        <v>81</v>
      </c>
      <c r="B1240">
        <v>1649</v>
      </c>
      <c r="C1240" t="s">
        <v>24242</v>
      </c>
      <c r="D1240" t="s">
        <v>21839</v>
      </c>
      <c r="E1240" t="s">
        <v>21838</v>
      </c>
      <c r="J1240" s="43">
        <v>-343553</v>
      </c>
      <c r="K1240" s="43">
        <v>-585427</v>
      </c>
      <c r="L1240">
        <v>1</v>
      </c>
      <c r="M1240" t="s">
        <v>7576</v>
      </c>
      <c r="N1240" t="s">
        <v>7575</v>
      </c>
    </row>
    <row r="1241" spans="1:14" x14ac:dyDescent="0.35">
      <c r="A1241" s="57" t="s">
        <v>81</v>
      </c>
      <c r="B1241">
        <v>1649</v>
      </c>
      <c r="C1241" t="s">
        <v>24241</v>
      </c>
      <c r="D1241" t="s">
        <v>21839</v>
      </c>
      <c r="E1241" t="s">
        <v>21838</v>
      </c>
      <c r="J1241" s="43">
        <v>-343553</v>
      </c>
      <c r="K1241" s="43">
        <v>-585427</v>
      </c>
      <c r="L1241">
        <v>1</v>
      </c>
      <c r="M1241" t="s">
        <v>7576</v>
      </c>
      <c r="N1241" t="s">
        <v>7575</v>
      </c>
    </row>
    <row r="1242" spans="1:14" x14ac:dyDescent="0.35">
      <c r="A1242" s="57" t="s">
        <v>81</v>
      </c>
      <c r="B1242">
        <v>1649</v>
      </c>
      <c r="C1242" t="s">
        <v>24240</v>
      </c>
      <c r="D1242" t="s">
        <v>21839</v>
      </c>
      <c r="E1242" t="s">
        <v>21838</v>
      </c>
      <c r="J1242" s="43">
        <v>-343553</v>
      </c>
      <c r="K1242" s="43">
        <v>-585427</v>
      </c>
      <c r="L1242">
        <v>1</v>
      </c>
      <c r="M1242" t="s">
        <v>7576</v>
      </c>
      <c r="N1242" t="s">
        <v>7575</v>
      </c>
    </row>
    <row r="1243" spans="1:14" x14ac:dyDescent="0.35">
      <c r="A1243" s="57" t="s">
        <v>81</v>
      </c>
      <c r="B1243">
        <v>1649</v>
      </c>
      <c r="C1243" t="s">
        <v>24239</v>
      </c>
      <c r="D1243" t="s">
        <v>21839</v>
      </c>
      <c r="E1243" t="s">
        <v>21838</v>
      </c>
      <c r="J1243" s="43">
        <v>-343553</v>
      </c>
      <c r="K1243" s="43">
        <v>-585427</v>
      </c>
      <c r="L1243">
        <v>1</v>
      </c>
      <c r="M1243" t="s">
        <v>7576</v>
      </c>
      <c r="N1243" t="s">
        <v>7575</v>
      </c>
    </row>
    <row r="1244" spans="1:14" x14ac:dyDescent="0.35">
      <c r="A1244" s="57" t="s">
        <v>81</v>
      </c>
      <c r="B1244">
        <v>1649</v>
      </c>
      <c r="C1244" t="s">
        <v>24238</v>
      </c>
      <c r="D1244" t="s">
        <v>21839</v>
      </c>
      <c r="E1244" t="s">
        <v>21838</v>
      </c>
      <c r="J1244" s="43">
        <v>-343553</v>
      </c>
      <c r="K1244" s="43">
        <v>-585427</v>
      </c>
      <c r="L1244">
        <v>1</v>
      </c>
      <c r="M1244" t="s">
        <v>7576</v>
      </c>
      <c r="N1244" t="s">
        <v>7575</v>
      </c>
    </row>
    <row r="1245" spans="1:14" x14ac:dyDescent="0.35">
      <c r="A1245" s="57" t="s">
        <v>81</v>
      </c>
      <c r="B1245">
        <v>1649</v>
      </c>
      <c r="C1245" t="s">
        <v>24237</v>
      </c>
      <c r="D1245" t="s">
        <v>21839</v>
      </c>
      <c r="E1245" t="s">
        <v>21838</v>
      </c>
      <c r="J1245" s="43">
        <v>-343553</v>
      </c>
      <c r="K1245" s="43">
        <v>-585427</v>
      </c>
      <c r="L1245">
        <v>1</v>
      </c>
      <c r="M1245" t="s">
        <v>7576</v>
      </c>
      <c r="N1245" t="s">
        <v>7575</v>
      </c>
    </row>
    <row r="1246" spans="1:14" x14ac:dyDescent="0.35">
      <c r="A1246" s="57" t="s">
        <v>81</v>
      </c>
      <c r="B1246">
        <v>1649</v>
      </c>
      <c r="C1246" t="s">
        <v>24236</v>
      </c>
      <c r="D1246" t="s">
        <v>21839</v>
      </c>
      <c r="E1246" t="s">
        <v>21838</v>
      </c>
      <c r="J1246" s="43">
        <v>-343553</v>
      </c>
      <c r="K1246" s="43">
        <v>-585427</v>
      </c>
      <c r="L1246">
        <v>1</v>
      </c>
      <c r="M1246" t="s">
        <v>7576</v>
      </c>
      <c r="N1246" t="s">
        <v>7575</v>
      </c>
    </row>
    <row r="1247" spans="1:14" x14ac:dyDescent="0.35">
      <c r="A1247" s="57" t="s">
        <v>81</v>
      </c>
      <c r="B1247">
        <v>1649</v>
      </c>
      <c r="C1247" t="s">
        <v>24235</v>
      </c>
      <c r="D1247" t="s">
        <v>21839</v>
      </c>
      <c r="E1247" t="s">
        <v>21838</v>
      </c>
      <c r="J1247" s="43">
        <v>-343553</v>
      </c>
      <c r="K1247" s="43">
        <v>-585427</v>
      </c>
      <c r="L1247">
        <v>1</v>
      </c>
      <c r="M1247" t="s">
        <v>7576</v>
      </c>
      <c r="N1247" t="s">
        <v>7575</v>
      </c>
    </row>
    <row r="1248" spans="1:14" x14ac:dyDescent="0.35">
      <c r="A1248" s="57" t="s">
        <v>81</v>
      </c>
      <c r="B1248">
        <v>1649</v>
      </c>
      <c r="C1248" t="s">
        <v>24234</v>
      </c>
      <c r="D1248" t="s">
        <v>21839</v>
      </c>
      <c r="E1248" t="s">
        <v>21838</v>
      </c>
      <c r="J1248" s="43">
        <v>-343553</v>
      </c>
      <c r="K1248" s="43">
        <v>-585427</v>
      </c>
      <c r="L1248">
        <v>1</v>
      </c>
      <c r="M1248" t="s">
        <v>7576</v>
      </c>
      <c r="N1248" t="s">
        <v>7575</v>
      </c>
    </row>
    <row r="1249" spans="1:14" x14ac:dyDescent="0.35">
      <c r="A1249" s="57" t="s">
        <v>81</v>
      </c>
      <c r="B1249">
        <v>1649</v>
      </c>
      <c r="C1249" t="s">
        <v>24233</v>
      </c>
      <c r="D1249" t="s">
        <v>21839</v>
      </c>
      <c r="E1249" t="s">
        <v>21838</v>
      </c>
      <c r="J1249" s="43">
        <v>-343553</v>
      </c>
      <c r="K1249" s="43">
        <v>-585427</v>
      </c>
      <c r="L1249">
        <v>1</v>
      </c>
      <c r="M1249" t="s">
        <v>7576</v>
      </c>
      <c r="N1249" t="s">
        <v>7575</v>
      </c>
    </row>
    <row r="1250" spans="1:14" x14ac:dyDescent="0.35">
      <c r="A1250" s="57" t="s">
        <v>81</v>
      </c>
      <c r="B1250">
        <v>1649</v>
      </c>
      <c r="C1250" t="s">
        <v>24232</v>
      </c>
      <c r="D1250" t="s">
        <v>21839</v>
      </c>
      <c r="E1250" t="s">
        <v>21838</v>
      </c>
      <c r="J1250" s="43">
        <v>-343553</v>
      </c>
      <c r="K1250" s="43">
        <v>-585427</v>
      </c>
      <c r="L1250">
        <v>1</v>
      </c>
      <c r="M1250" t="s">
        <v>7576</v>
      </c>
      <c r="N1250" t="s">
        <v>7575</v>
      </c>
    </row>
    <row r="1251" spans="1:14" x14ac:dyDescent="0.35">
      <c r="A1251" s="57" t="s">
        <v>81</v>
      </c>
      <c r="B1251">
        <v>1649</v>
      </c>
      <c r="C1251" t="s">
        <v>24231</v>
      </c>
      <c r="D1251" t="s">
        <v>21839</v>
      </c>
      <c r="E1251" t="s">
        <v>21838</v>
      </c>
      <c r="J1251" s="43">
        <v>-343553</v>
      </c>
      <c r="K1251" s="43">
        <v>-585427</v>
      </c>
      <c r="L1251">
        <v>1</v>
      </c>
      <c r="M1251" t="s">
        <v>7576</v>
      </c>
      <c r="N1251" t="s">
        <v>7575</v>
      </c>
    </row>
    <row r="1252" spans="1:14" x14ac:dyDescent="0.35">
      <c r="A1252" s="57" t="s">
        <v>81</v>
      </c>
      <c r="B1252">
        <v>1649</v>
      </c>
      <c r="C1252" t="s">
        <v>24230</v>
      </c>
      <c r="D1252" t="s">
        <v>21839</v>
      </c>
      <c r="E1252" t="s">
        <v>21838</v>
      </c>
      <c r="J1252" s="43">
        <v>-343553</v>
      </c>
      <c r="K1252" s="43">
        <v>-585427</v>
      </c>
      <c r="L1252">
        <v>1</v>
      </c>
      <c r="M1252" t="s">
        <v>7576</v>
      </c>
      <c r="N1252" t="s">
        <v>7575</v>
      </c>
    </row>
    <row r="1253" spans="1:14" x14ac:dyDescent="0.35">
      <c r="A1253" s="57" t="s">
        <v>81</v>
      </c>
      <c r="B1253">
        <v>1649</v>
      </c>
      <c r="C1253" t="s">
        <v>24229</v>
      </c>
      <c r="D1253" t="s">
        <v>21839</v>
      </c>
      <c r="E1253" t="s">
        <v>21838</v>
      </c>
      <c r="J1253" s="43">
        <v>-343553</v>
      </c>
      <c r="K1253" s="43">
        <v>-585427</v>
      </c>
      <c r="L1253">
        <v>1</v>
      </c>
      <c r="M1253" t="s">
        <v>7576</v>
      </c>
      <c r="N1253" t="s">
        <v>7575</v>
      </c>
    </row>
    <row r="1254" spans="1:14" x14ac:dyDescent="0.35">
      <c r="A1254" s="57" t="s">
        <v>81</v>
      </c>
      <c r="B1254">
        <v>1649</v>
      </c>
      <c r="C1254" t="s">
        <v>24228</v>
      </c>
      <c r="D1254" t="s">
        <v>21839</v>
      </c>
      <c r="E1254" t="s">
        <v>21838</v>
      </c>
      <c r="J1254" s="43">
        <v>-343553</v>
      </c>
      <c r="K1254" s="43">
        <v>-585427</v>
      </c>
      <c r="L1254">
        <v>1</v>
      </c>
      <c r="M1254" t="s">
        <v>7576</v>
      </c>
      <c r="N1254" t="s">
        <v>7575</v>
      </c>
    </row>
    <row r="1255" spans="1:14" x14ac:dyDescent="0.35">
      <c r="A1255" s="57" t="s">
        <v>81</v>
      </c>
      <c r="B1255">
        <v>1649</v>
      </c>
      <c r="C1255" t="s">
        <v>24227</v>
      </c>
      <c r="D1255" t="s">
        <v>21839</v>
      </c>
      <c r="E1255" t="s">
        <v>21838</v>
      </c>
      <c r="J1255" s="43">
        <v>-343553</v>
      </c>
      <c r="K1255" s="43">
        <v>-585427</v>
      </c>
      <c r="L1255">
        <v>1</v>
      </c>
      <c r="M1255" t="s">
        <v>7576</v>
      </c>
      <c r="N1255" t="s">
        <v>7575</v>
      </c>
    </row>
    <row r="1256" spans="1:14" x14ac:dyDescent="0.35">
      <c r="A1256" s="57" t="s">
        <v>81</v>
      </c>
      <c r="B1256">
        <v>1649</v>
      </c>
      <c r="C1256" t="s">
        <v>24226</v>
      </c>
      <c r="D1256" t="s">
        <v>21839</v>
      </c>
      <c r="E1256" t="s">
        <v>21838</v>
      </c>
      <c r="J1256" s="43">
        <v>-343553</v>
      </c>
      <c r="K1256" s="43">
        <v>-585427</v>
      </c>
      <c r="L1256">
        <v>1</v>
      </c>
      <c r="M1256" t="s">
        <v>7576</v>
      </c>
      <c r="N1256" t="s">
        <v>7575</v>
      </c>
    </row>
    <row r="1257" spans="1:14" x14ac:dyDescent="0.35">
      <c r="A1257" s="57" t="s">
        <v>81</v>
      </c>
      <c r="B1257">
        <v>1649</v>
      </c>
      <c r="C1257" t="s">
        <v>24225</v>
      </c>
      <c r="D1257" t="s">
        <v>21839</v>
      </c>
      <c r="E1257" t="s">
        <v>21838</v>
      </c>
      <c r="J1257" s="43">
        <v>-343553</v>
      </c>
      <c r="K1257" s="43">
        <v>-585427</v>
      </c>
      <c r="L1257">
        <v>1</v>
      </c>
      <c r="M1257" t="s">
        <v>7576</v>
      </c>
      <c r="N1257" t="s">
        <v>7575</v>
      </c>
    </row>
    <row r="1258" spans="1:14" x14ac:dyDescent="0.35">
      <c r="A1258" s="57" t="s">
        <v>81</v>
      </c>
      <c r="B1258">
        <v>1649</v>
      </c>
      <c r="C1258" t="s">
        <v>24224</v>
      </c>
      <c r="D1258" t="s">
        <v>21839</v>
      </c>
      <c r="E1258" t="s">
        <v>21838</v>
      </c>
      <c r="J1258" s="43">
        <v>-343553</v>
      </c>
      <c r="K1258" s="43">
        <v>-585427</v>
      </c>
      <c r="L1258">
        <v>1</v>
      </c>
      <c r="M1258" t="s">
        <v>7576</v>
      </c>
      <c r="N1258" t="s">
        <v>7575</v>
      </c>
    </row>
    <row r="1259" spans="1:14" x14ac:dyDescent="0.35">
      <c r="A1259" s="57" t="s">
        <v>81</v>
      </c>
      <c r="B1259">
        <v>1649</v>
      </c>
      <c r="C1259" t="s">
        <v>24223</v>
      </c>
      <c r="D1259" t="s">
        <v>21839</v>
      </c>
      <c r="E1259" t="s">
        <v>21838</v>
      </c>
      <c r="J1259" s="43">
        <v>-343553</v>
      </c>
      <c r="K1259" s="43">
        <v>-585427</v>
      </c>
      <c r="L1259">
        <v>1</v>
      </c>
      <c r="M1259" t="s">
        <v>7576</v>
      </c>
      <c r="N1259" t="s">
        <v>7575</v>
      </c>
    </row>
    <row r="1260" spans="1:14" x14ac:dyDescent="0.35">
      <c r="A1260" s="57" t="s">
        <v>81</v>
      </c>
      <c r="B1260">
        <v>1649</v>
      </c>
      <c r="C1260" t="s">
        <v>24222</v>
      </c>
      <c r="D1260" t="s">
        <v>21839</v>
      </c>
      <c r="E1260" t="s">
        <v>21838</v>
      </c>
      <c r="J1260" s="43">
        <v>-343553</v>
      </c>
      <c r="K1260" s="43">
        <v>-585427</v>
      </c>
      <c r="L1260">
        <v>1</v>
      </c>
      <c r="M1260" t="s">
        <v>7576</v>
      </c>
      <c r="N1260" t="s">
        <v>7575</v>
      </c>
    </row>
    <row r="1261" spans="1:14" x14ac:dyDescent="0.35">
      <c r="A1261" s="57" t="s">
        <v>81</v>
      </c>
      <c r="B1261">
        <v>1649</v>
      </c>
      <c r="C1261" t="s">
        <v>24221</v>
      </c>
      <c r="D1261" t="s">
        <v>21839</v>
      </c>
      <c r="E1261" t="s">
        <v>21838</v>
      </c>
      <c r="J1261" s="43">
        <v>-343553</v>
      </c>
      <c r="K1261" s="43">
        <v>-585427</v>
      </c>
      <c r="L1261">
        <v>1</v>
      </c>
      <c r="M1261" t="s">
        <v>7576</v>
      </c>
      <c r="N1261" t="s">
        <v>7575</v>
      </c>
    </row>
    <row r="1262" spans="1:14" x14ac:dyDescent="0.35">
      <c r="A1262" s="57" t="s">
        <v>81</v>
      </c>
      <c r="B1262">
        <v>1649</v>
      </c>
      <c r="C1262" t="s">
        <v>24220</v>
      </c>
      <c r="D1262" t="s">
        <v>21839</v>
      </c>
      <c r="E1262" t="s">
        <v>21838</v>
      </c>
      <c r="J1262" s="43">
        <v>-343553</v>
      </c>
      <c r="K1262" s="43">
        <v>-585427</v>
      </c>
      <c r="L1262">
        <v>1</v>
      </c>
      <c r="M1262" t="s">
        <v>7576</v>
      </c>
      <c r="N1262" t="s">
        <v>7575</v>
      </c>
    </row>
    <row r="1263" spans="1:14" x14ac:dyDescent="0.35">
      <c r="A1263" s="57" t="s">
        <v>81</v>
      </c>
      <c r="B1263">
        <v>1649</v>
      </c>
      <c r="C1263" t="s">
        <v>24219</v>
      </c>
      <c r="D1263" t="s">
        <v>21839</v>
      </c>
      <c r="E1263" t="s">
        <v>21838</v>
      </c>
      <c r="J1263" s="43">
        <v>-343553</v>
      </c>
      <c r="K1263" s="43">
        <v>-585427</v>
      </c>
      <c r="L1263">
        <v>1</v>
      </c>
      <c r="M1263" t="s">
        <v>7576</v>
      </c>
      <c r="N1263" t="s">
        <v>7575</v>
      </c>
    </row>
    <row r="1264" spans="1:14" x14ac:dyDescent="0.35">
      <c r="A1264" s="57" t="s">
        <v>81</v>
      </c>
      <c r="B1264">
        <v>1649</v>
      </c>
      <c r="C1264" t="s">
        <v>24218</v>
      </c>
      <c r="D1264" t="s">
        <v>21839</v>
      </c>
      <c r="E1264" t="s">
        <v>21838</v>
      </c>
      <c r="J1264" s="43">
        <v>-343553</v>
      </c>
      <c r="K1264" s="43">
        <v>-585427</v>
      </c>
      <c r="L1264">
        <v>1</v>
      </c>
      <c r="M1264" t="s">
        <v>7576</v>
      </c>
      <c r="N1264" t="s">
        <v>7575</v>
      </c>
    </row>
    <row r="1265" spans="1:14" x14ac:dyDescent="0.35">
      <c r="A1265" s="57" t="s">
        <v>81</v>
      </c>
      <c r="B1265">
        <v>1649</v>
      </c>
      <c r="C1265" t="s">
        <v>24217</v>
      </c>
      <c r="D1265" t="s">
        <v>21839</v>
      </c>
      <c r="E1265" t="s">
        <v>21838</v>
      </c>
      <c r="J1265" s="43">
        <v>-343553</v>
      </c>
      <c r="K1265" s="43">
        <v>-585427</v>
      </c>
      <c r="L1265">
        <v>1</v>
      </c>
      <c r="M1265" t="s">
        <v>7576</v>
      </c>
      <c r="N1265" t="s">
        <v>7575</v>
      </c>
    </row>
    <row r="1266" spans="1:14" x14ac:dyDescent="0.35">
      <c r="A1266" s="57" t="s">
        <v>81</v>
      </c>
      <c r="B1266">
        <v>1649</v>
      </c>
      <c r="C1266" t="s">
        <v>24216</v>
      </c>
      <c r="D1266" t="s">
        <v>21839</v>
      </c>
      <c r="E1266" t="s">
        <v>21838</v>
      </c>
      <c r="J1266" s="43">
        <v>-343553</v>
      </c>
      <c r="K1266" s="43">
        <v>-585427</v>
      </c>
      <c r="L1266">
        <v>1</v>
      </c>
      <c r="M1266" t="s">
        <v>7576</v>
      </c>
      <c r="N1266" t="s">
        <v>7575</v>
      </c>
    </row>
    <row r="1267" spans="1:14" x14ac:dyDescent="0.35">
      <c r="A1267" s="57" t="s">
        <v>81</v>
      </c>
      <c r="B1267">
        <v>1649</v>
      </c>
      <c r="C1267" t="s">
        <v>24215</v>
      </c>
      <c r="D1267" t="s">
        <v>21839</v>
      </c>
      <c r="E1267" t="s">
        <v>21838</v>
      </c>
      <c r="J1267" s="43">
        <v>-343553</v>
      </c>
      <c r="K1267" s="43">
        <v>-585427</v>
      </c>
      <c r="L1267">
        <v>1</v>
      </c>
      <c r="M1267" t="s">
        <v>7576</v>
      </c>
      <c r="N1267" t="s">
        <v>7575</v>
      </c>
    </row>
    <row r="1268" spans="1:14" x14ac:dyDescent="0.35">
      <c r="A1268" s="57" t="s">
        <v>81</v>
      </c>
      <c r="B1268">
        <v>1649</v>
      </c>
      <c r="C1268" t="s">
        <v>24214</v>
      </c>
      <c r="D1268" t="s">
        <v>21839</v>
      </c>
      <c r="E1268" t="s">
        <v>21838</v>
      </c>
      <c r="J1268" s="43">
        <v>-343553</v>
      </c>
      <c r="K1268" s="43">
        <v>-585427</v>
      </c>
      <c r="L1268">
        <v>1</v>
      </c>
      <c r="M1268" t="s">
        <v>7576</v>
      </c>
      <c r="N1268" t="s">
        <v>7575</v>
      </c>
    </row>
    <row r="1269" spans="1:14" x14ac:dyDescent="0.35">
      <c r="A1269" s="57" t="s">
        <v>81</v>
      </c>
      <c r="B1269">
        <v>1649</v>
      </c>
      <c r="C1269" t="s">
        <v>24213</v>
      </c>
      <c r="D1269" t="s">
        <v>21839</v>
      </c>
      <c r="E1269" t="s">
        <v>21838</v>
      </c>
      <c r="J1269" s="43">
        <v>-343553</v>
      </c>
      <c r="K1269" s="43">
        <v>-585427</v>
      </c>
      <c r="L1269">
        <v>1</v>
      </c>
      <c r="M1269" t="s">
        <v>7576</v>
      </c>
      <c r="N1269" t="s">
        <v>7575</v>
      </c>
    </row>
    <row r="1270" spans="1:14" x14ac:dyDescent="0.35">
      <c r="A1270" s="57" t="s">
        <v>81</v>
      </c>
      <c r="B1270">
        <v>1649</v>
      </c>
      <c r="C1270" t="s">
        <v>24212</v>
      </c>
      <c r="D1270" t="s">
        <v>21839</v>
      </c>
      <c r="E1270" t="s">
        <v>21838</v>
      </c>
      <c r="J1270" s="43">
        <v>-343553</v>
      </c>
      <c r="K1270" s="43">
        <v>-585427</v>
      </c>
      <c r="L1270">
        <v>1</v>
      </c>
      <c r="M1270" t="s">
        <v>7576</v>
      </c>
      <c r="N1270" t="s">
        <v>7575</v>
      </c>
    </row>
    <row r="1271" spans="1:14" x14ac:dyDescent="0.35">
      <c r="A1271" s="57" t="s">
        <v>81</v>
      </c>
      <c r="B1271">
        <v>1649</v>
      </c>
      <c r="C1271" t="s">
        <v>24211</v>
      </c>
      <c r="D1271" t="s">
        <v>21839</v>
      </c>
      <c r="E1271" t="s">
        <v>21838</v>
      </c>
      <c r="J1271" s="43">
        <v>-343553</v>
      </c>
      <c r="K1271" s="43">
        <v>-585427</v>
      </c>
      <c r="L1271">
        <v>1</v>
      </c>
      <c r="M1271" t="s">
        <v>7576</v>
      </c>
      <c r="N1271" t="s">
        <v>7575</v>
      </c>
    </row>
    <row r="1272" spans="1:14" x14ac:dyDescent="0.35">
      <c r="A1272" s="57" t="s">
        <v>81</v>
      </c>
      <c r="B1272">
        <v>1649</v>
      </c>
      <c r="C1272" t="s">
        <v>24210</v>
      </c>
      <c r="D1272" t="s">
        <v>21839</v>
      </c>
      <c r="E1272" t="s">
        <v>21838</v>
      </c>
      <c r="J1272" s="43">
        <v>-343553</v>
      </c>
      <c r="K1272" s="43">
        <v>-585427</v>
      </c>
      <c r="L1272">
        <v>1</v>
      </c>
      <c r="M1272" t="s">
        <v>7576</v>
      </c>
      <c r="N1272" t="s">
        <v>7575</v>
      </c>
    </row>
    <row r="1273" spans="1:14" x14ac:dyDescent="0.35">
      <c r="A1273" s="57" t="s">
        <v>81</v>
      </c>
      <c r="B1273">
        <v>1649</v>
      </c>
      <c r="C1273" t="s">
        <v>24209</v>
      </c>
      <c r="D1273" t="s">
        <v>21839</v>
      </c>
      <c r="E1273" t="s">
        <v>21838</v>
      </c>
      <c r="J1273" s="43">
        <v>-343553</v>
      </c>
      <c r="K1273" s="43">
        <v>-585427</v>
      </c>
      <c r="L1273">
        <v>1</v>
      </c>
      <c r="M1273" t="s">
        <v>7576</v>
      </c>
      <c r="N1273" t="s">
        <v>7575</v>
      </c>
    </row>
    <row r="1274" spans="1:14" x14ac:dyDescent="0.35">
      <c r="A1274" s="57" t="s">
        <v>81</v>
      </c>
      <c r="B1274">
        <v>1649</v>
      </c>
      <c r="C1274" t="s">
        <v>24208</v>
      </c>
      <c r="D1274" t="s">
        <v>21839</v>
      </c>
      <c r="E1274" t="s">
        <v>21838</v>
      </c>
      <c r="J1274" s="43">
        <v>-343553</v>
      </c>
      <c r="K1274" s="43">
        <v>-585427</v>
      </c>
      <c r="L1274">
        <v>1</v>
      </c>
      <c r="M1274" t="s">
        <v>7576</v>
      </c>
      <c r="N1274" t="s">
        <v>7575</v>
      </c>
    </row>
    <row r="1275" spans="1:14" x14ac:dyDescent="0.35">
      <c r="A1275" s="57" t="s">
        <v>81</v>
      </c>
      <c r="B1275">
        <v>1649</v>
      </c>
      <c r="C1275" t="s">
        <v>24207</v>
      </c>
      <c r="D1275" t="s">
        <v>21839</v>
      </c>
      <c r="E1275" t="s">
        <v>21838</v>
      </c>
      <c r="J1275" s="43">
        <v>-343553</v>
      </c>
      <c r="K1275" s="43">
        <v>-585427</v>
      </c>
      <c r="L1275">
        <v>1</v>
      </c>
      <c r="M1275" t="s">
        <v>7576</v>
      </c>
      <c r="N1275" t="s">
        <v>7575</v>
      </c>
    </row>
    <row r="1276" spans="1:14" x14ac:dyDescent="0.35">
      <c r="A1276" s="57" t="s">
        <v>81</v>
      </c>
      <c r="B1276">
        <v>1649</v>
      </c>
      <c r="C1276" t="s">
        <v>24206</v>
      </c>
      <c r="D1276" t="s">
        <v>21839</v>
      </c>
      <c r="E1276" t="s">
        <v>21838</v>
      </c>
      <c r="J1276" s="43">
        <v>-343553</v>
      </c>
      <c r="K1276" s="43">
        <v>-585427</v>
      </c>
      <c r="L1276">
        <v>1</v>
      </c>
      <c r="M1276" t="s">
        <v>7576</v>
      </c>
      <c r="N1276" t="s">
        <v>7575</v>
      </c>
    </row>
    <row r="1277" spans="1:14" x14ac:dyDescent="0.35">
      <c r="A1277" s="57" t="s">
        <v>81</v>
      </c>
      <c r="B1277">
        <v>1649</v>
      </c>
      <c r="C1277" t="s">
        <v>24205</v>
      </c>
      <c r="D1277" t="s">
        <v>21839</v>
      </c>
      <c r="E1277" t="s">
        <v>21838</v>
      </c>
      <c r="J1277" s="43">
        <v>-343553</v>
      </c>
      <c r="K1277" s="43">
        <v>-585427</v>
      </c>
      <c r="L1277">
        <v>1</v>
      </c>
      <c r="M1277" t="s">
        <v>7576</v>
      </c>
      <c r="N1277" t="s">
        <v>7575</v>
      </c>
    </row>
    <row r="1278" spans="1:14" x14ac:dyDescent="0.35">
      <c r="A1278" s="57" t="s">
        <v>81</v>
      </c>
      <c r="B1278">
        <v>1649</v>
      </c>
      <c r="C1278" t="s">
        <v>24204</v>
      </c>
      <c r="D1278" t="s">
        <v>21839</v>
      </c>
      <c r="E1278" t="s">
        <v>21838</v>
      </c>
      <c r="J1278" s="43">
        <v>-343553</v>
      </c>
      <c r="K1278" s="43">
        <v>-585427</v>
      </c>
      <c r="L1278">
        <v>1</v>
      </c>
      <c r="M1278" t="s">
        <v>7576</v>
      </c>
      <c r="N1278" t="s">
        <v>7575</v>
      </c>
    </row>
    <row r="1279" spans="1:14" x14ac:dyDescent="0.35">
      <c r="A1279" s="57" t="s">
        <v>81</v>
      </c>
      <c r="B1279">
        <v>1649</v>
      </c>
      <c r="C1279" t="s">
        <v>24203</v>
      </c>
      <c r="D1279" t="s">
        <v>21839</v>
      </c>
      <c r="E1279" t="s">
        <v>21838</v>
      </c>
      <c r="J1279" s="43">
        <v>-343553</v>
      </c>
      <c r="K1279" s="43">
        <v>-585427</v>
      </c>
      <c r="L1279">
        <v>1</v>
      </c>
      <c r="M1279" t="s">
        <v>7576</v>
      </c>
      <c r="N1279" t="s">
        <v>7575</v>
      </c>
    </row>
    <row r="1280" spans="1:14" x14ac:dyDescent="0.35">
      <c r="A1280" s="57" t="s">
        <v>81</v>
      </c>
      <c r="B1280">
        <v>1649</v>
      </c>
      <c r="C1280" t="s">
        <v>24202</v>
      </c>
      <c r="D1280" t="s">
        <v>21839</v>
      </c>
      <c r="E1280" t="s">
        <v>21838</v>
      </c>
      <c r="J1280" s="43">
        <v>-343553</v>
      </c>
      <c r="K1280" s="43">
        <v>-585427</v>
      </c>
      <c r="L1280">
        <v>1</v>
      </c>
      <c r="M1280" t="s">
        <v>7576</v>
      </c>
      <c r="N1280" t="s">
        <v>7575</v>
      </c>
    </row>
    <row r="1281" spans="1:14" x14ac:dyDescent="0.35">
      <c r="A1281" s="57" t="s">
        <v>81</v>
      </c>
      <c r="B1281">
        <v>1649</v>
      </c>
      <c r="C1281" t="s">
        <v>24201</v>
      </c>
      <c r="D1281" t="s">
        <v>21839</v>
      </c>
      <c r="E1281" t="s">
        <v>21838</v>
      </c>
      <c r="J1281" s="43">
        <v>-343553</v>
      </c>
      <c r="K1281" s="43">
        <v>-585427</v>
      </c>
      <c r="L1281">
        <v>1</v>
      </c>
      <c r="M1281" t="s">
        <v>7576</v>
      </c>
      <c r="N1281" t="s">
        <v>7575</v>
      </c>
    </row>
    <row r="1282" spans="1:14" x14ac:dyDescent="0.35">
      <c r="A1282" s="57" t="s">
        <v>81</v>
      </c>
      <c r="B1282">
        <v>1649</v>
      </c>
      <c r="C1282" t="s">
        <v>24200</v>
      </c>
      <c r="D1282" t="s">
        <v>21839</v>
      </c>
      <c r="E1282" t="s">
        <v>21838</v>
      </c>
      <c r="J1282" s="43">
        <v>-343553</v>
      </c>
      <c r="K1282" s="43">
        <v>-585427</v>
      </c>
      <c r="L1282">
        <v>1</v>
      </c>
      <c r="M1282" t="s">
        <v>7576</v>
      </c>
      <c r="N1282" t="s">
        <v>7575</v>
      </c>
    </row>
    <row r="1283" spans="1:14" x14ac:dyDescent="0.35">
      <c r="A1283" s="57" t="s">
        <v>81</v>
      </c>
      <c r="B1283">
        <v>1649</v>
      </c>
      <c r="C1283" t="s">
        <v>24199</v>
      </c>
      <c r="D1283" t="s">
        <v>21839</v>
      </c>
      <c r="E1283" t="s">
        <v>21838</v>
      </c>
      <c r="J1283" s="43">
        <v>-343553</v>
      </c>
      <c r="K1283" s="43">
        <v>-585427</v>
      </c>
      <c r="L1283">
        <v>1</v>
      </c>
      <c r="M1283" t="s">
        <v>7576</v>
      </c>
      <c r="N1283" t="s">
        <v>7575</v>
      </c>
    </row>
    <row r="1284" spans="1:14" x14ac:dyDescent="0.35">
      <c r="A1284" s="57" t="s">
        <v>81</v>
      </c>
      <c r="B1284">
        <v>1649</v>
      </c>
      <c r="C1284" t="s">
        <v>24198</v>
      </c>
      <c r="D1284" t="s">
        <v>21839</v>
      </c>
      <c r="E1284" t="s">
        <v>21838</v>
      </c>
      <c r="J1284" s="43">
        <v>-343553</v>
      </c>
      <c r="K1284" s="43">
        <v>-585427</v>
      </c>
      <c r="L1284">
        <v>1</v>
      </c>
      <c r="M1284" t="s">
        <v>7576</v>
      </c>
      <c r="N1284" t="s">
        <v>7575</v>
      </c>
    </row>
    <row r="1285" spans="1:14" x14ac:dyDescent="0.35">
      <c r="A1285" s="57" t="s">
        <v>81</v>
      </c>
      <c r="B1285">
        <v>1649</v>
      </c>
      <c r="C1285" t="s">
        <v>24197</v>
      </c>
      <c r="D1285" t="s">
        <v>21839</v>
      </c>
      <c r="E1285" t="s">
        <v>21838</v>
      </c>
      <c r="J1285" s="43">
        <v>-343553</v>
      </c>
      <c r="K1285" s="43">
        <v>-585427</v>
      </c>
      <c r="L1285">
        <v>1</v>
      </c>
      <c r="M1285" t="s">
        <v>7576</v>
      </c>
      <c r="N1285" t="s">
        <v>7575</v>
      </c>
    </row>
    <row r="1286" spans="1:14" x14ac:dyDescent="0.35">
      <c r="A1286" s="57" t="s">
        <v>81</v>
      </c>
      <c r="B1286">
        <v>1649</v>
      </c>
      <c r="C1286" t="s">
        <v>24196</v>
      </c>
      <c r="D1286" t="s">
        <v>21839</v>
      </c>
      <c r="E1286" t="s">
        <v>21838</v>
      </c>
      <c r="J1286" s="43">
        <v>-343553</v>
      </c>
      <c r="K1286" s="43">
        <v>-585427</v>
      </c>
      <c r="L1286">
        <v>1</v>
      </c>
      <c r="M1286" t="s">
        <v>7576</v>
      </c>
      <c r="N1286" t="s">
        <v>7575</v>
      </c>
    </row>
    <row r="1287" spans="1:14" x14ac:dyDescent="0.35">
      <c r="A1287" s="57" t="s">
        <v>81</v>
      </c>
      <c r="B1287">
        <v>1649</v>
      </c>
      <c r="C1287" t="s">
        <v>24195</v>
      </c>
      <c r="D1287" t="s">
        <v>21839</v>
      </c>
      <c r="E1287" t="s">
        <v>21838</v>
      </c>
      <c r="J1287" s="43">
        <v>-343553</v>
      </c>
      <c r="K1287" s="43">
        <v>-585427</v>
      </c>
      <c r="L1287">
        <v>1</v>
      </c>
      <c r="M1287" t="s">
        <v>7576</v>
      </c>
      <c r="N1287" t="s">
        <v>7575</v>
      </c>
    </row>
    <row r="1288" spans="1:14" x14ac:dyDescent="0.35">
      <c r="A1288" s="57" t="s">
        <v>81</v>
      </c>
      <c r="B1288">
        <v>1649</v>
      </c>
      <c r="C1288" t="s">
        <v>24194</v>
      </c>
      <c r="D1288" t="s">
        <v>21839</v>
      </c>
      <c r="E1288" t="s">
        <v>21838</v>
      </c>
      <c r="J1288" s="43">
        <v>-343553</v>
      </c>
      <c r="K1288" s="43">
        <v>-585427</v>
      </c>
      <c r="L1288">
        <v>1</v>
      </c>
      <c r="M1288" t="s">
        <v>7576</v>
      </c>
      <c r="N1288" t="s">
        <v>7575</v>
      </c>
    </row>
    <row r="1289" spans="1:14" x14ac:dyDescent="0.35">
      <c r="A1289" s="57" t="s">
        <v>81</v>
      </c>
      <c r="B1289">
        <v>1649</v>
      </c>
      <c r="C1289" t="s">
        <v>24193</v>
      </c>
      <c r="D1289" t="s">
        <v>21839</v>
      </c>
      <c r="E1289" t="s">
        <v>21838</v>
      </c>
      <c r="J1289" s="43">
        <v>-343553</v>
      </c>
      <c r="K1289" s="43">
        <v>-585427</v>
      </c>
      <c r="L1289">
        <v>1</v>
      </c>
      <c r="M1289" t="s">
        <v>7576</v>
      </c>
      <c r="N1289" t="s">
        <v>7575</v>
      </c>
    </row>
    <row r="1290" spans="1:14" x14ac:dyDescent="0.35">
      <c r="A1290" s="57" t="s">
        <v>81</v>
      </c>
      <c r="B1290">
        <v>1649</v>
      </c>
      <c r="C1290" t="s">
        <v>24192</v>
      </c>
      <c r="D1290" t="s">
        <v>21839</v>
      </c>
      <c r="E1290" t="s">
        <v>21838</v>
      </c>
      <c r="J1290" s="43">
        <v>-343553</v>
      </c>
      <c r="K1290" s="43">
        <v>-585427</v>
      </c>
      <c r="L1290">
        <v>1</v>
      </c>
      <c r="M1290" t="s">
        <v>7576</v>
      </c>
      <c r="N1290" t="s">
        <v>7575</v>
      </c>
    </row>
    <row r="1291" spans="1:14" x14ac:dyDescent="0.35">
      <c r="A1291" s="57" t="s">
        <v>81</v>
      </c>
      <c r="B1291">
        <v>1649</v>
      </c>
      <c r="C1291" t="s">
        <v>24191</v>
      </c>
      <c r="D1291" t="s">
        <v>21839</v>
      </c>
      <c r="E1291" t="s">
        <v>21838</v>
      </c>
      <c r="J1291" s="43">
        <v>-343553</v>
      </c>
      <c r="K1291" s="43">
        <v>-585427</v>
      </c>
      <c r="L1291">
        <v>1</v>
      </c>
      <c r="M1291" t="s">
        <v>7576</v>
      </c>
      <c r="N1291" t="s">
        <v>7575</v>
      </c>
    </row>
    <row r="1292" spans="1:14" x14ac:dyDescent="0.35">
      <c r="A1292" s="57" t="s">
        <v>81</v>
      </c>
      <c r="B1292">
        <v>1649</v>
      </c>
      <c r="C1292" t="s">
        <v>24190</v>
      </c>
      <c r="D1292" t="s">
        <v>21839</v>
      </c>
      <c r="E1292" t="s">
        <v>21838</v>
      </c>
      <c r="J1292" s="43">
        <v>-343553</v>
      </c>
      <c r="K1292" s="43">
        <v>-585427</v>
      </c>
      <c r="L1292">
        <v>1</v>
      </c>
      <c r="M1292" t="s">
        <v>7576</v>
      </c>
      <c r="N1292" t="s">
        <v>7575</v>
      </c>
    </row>
    <row r="1293" spans="1:14" x14ac:dyDescent="0.35">
      <c r="A1293" s="57" t="s">
        <v>81</v>
      </c>
      <c r="B1293">
        <v>1649</v>
      </c>
      <c r="C1293" t="s">
        <v>24189</v>
      </c>
      <c r="D1293" t="s">
        <v>21839</v>
      </c>
      <c r="E1293" t="s">
        <v>21838</v>
      </c>
      <c r="J1293" s="43">
        <v>-343553</v>
      </c>
      <c r="K1293" s="43">
        <v>-585427</v>
      </c>
      <c r="L1293">
        <v>1</v>
      </c>
      <c r="M1293" t="s">
        <v>7576</v>
      </c>
      <c r="N1293" t="s">
        <v>7575</v>
      </c>
    </row>
    <row r="1294" spans="1:14" x14ac:dyDescent="0.35">
      <c r="A1294" s="57" t="s">
        <v>81</v>
      </c>
      <c r="B1294">
        <v>1649</v>
      </c>
      <c r="C1294" t="s">
        <v>24188</v>
      </c>
      <c r="D1294" t="s">
        <v>21839</v>
      </c>
      <c r="E1294" t="s">
        <v>21838</v>
      </c>
      <c r="J1294" s="43">
        <v>-343553</v>
      </c>
      <c r="K1294" s="43">
        <v>-585427</v>
      </c>
      <c r="L1294">
        <v>1</v>
      </c>
      <c r="M1294" t="s">
        <v>7576</v>
      </c>
      <c r="N1294" t="s">
        <v>7575</v>
      </c>
    </row>
    <row r="1295" spans="1:14" x14ac:dyDescent="0.35">
      <c r="A1295" s="57" t="s">
        <v>81</v>
      </c>
      <c r="B1295">
        <v>1649</v>
      </c>
      <c r="C1295" t="s">
        <v>24187</v>
      </c>
      <c r="D1295" t="s">
        <v>21839</v>
      </c>
      <c r="E1295" t="s">
        <v>21838</v>
      </c>
      <c r="J1295" s="43">
        <v>-343553</v>
      </c>
      <c r="K1295" s="43">
        <v>-585427</v>
      </c>
      <c r="L1295">
        <v>1</v>
      </c>
      <c r="M1295" t="s">
        <v>7576</v>
      </c>
      <c r="N1295" t="s">
        <v>7575</v>
      </c>
    </row>
    <row r="1296" spans="1:14" x14ac:dyDescent="0.35">
      <c r="A1296" s="57" t="s">
        <v>81</v>
      </c>
      <c r="B1296">
        <v>1649</v>
      </c>
      <c r="C1296" t="s">
        <v>24186</v>
      </c>
      <c r="D1296" t="s">
        <v>21839</v>
      </c>
      <c r="E1296" t="s">
        <v>21838</v>
      </c>
      <c r="J1296" s="43">
        <v>-343553</v>
      </c>
      <c r="K1296" s="43">
        <v>-585427</v>
      </c>
      <c r="L1296">
        <v>1</v>
      </c>
      <c r="M1296" t="s">
        <v>7576</v>
      </c>
      <c r="N1296" t="s">
        <v>7575</v>
      </c>
    </row>
    <row r="1297" spans="1:14" x14ac:dyDescent="0.35">
      <c r="A1297" s="57" t="s">
        <v>81</v>
      </c>
      <c r="B1297">
        <v>1649</v>
      </c>
      <c r="C1297" t="s">
        <v>24185</v>
      </c>
      <c r="D1297" t="s">
        <v>21839</v>
      </c>
      <c r="E1297" t="s">
        <v>21838</v>
      </c>
      <c r="J1297" s="43">
        <v>-343553</v>
      </c>
      <c r="K1297" s="43">
        <v>-585427</v>
      </c>
      <c r="L1297">
        <v>1</v>
      </c>
      <c r="M1297" t="s">
        <v>7576</v>
      </c>
      <c r="N1297" t="s">
        <v>7575</v>
      </c>
    </row>
    <row r="1298" spans="1:14" x14ac:dyDescent="0.35">
      <c r="A1298" s="57" t="s">
        <v>81</v>
      </c>
      <c r="B1298">
        <v>1649</v>
      </c>
      <c r="C1298" t="s">
        <v>24184</v>
      </c>
      <c r="D1298" t="s">
        <v>21839</v>
      </c>
      <c r="E1298" t="s">
        <v>21838</v>
      </c>
      <c r="J1298" s="43">
        <v>-343553</v>
      </c>
      <c r="K1298" s="43">
        <v>-585427</v>
      </c>
      <c r="L1298">
        <v>1</v>
      </c>
      <c r="M1298" t="s">
        <v>7576</v>
      </c>
      <c r="N1298" t="s">
        <v>7575</v>
      </c>
    </row>
    <row r="1299" spans="1:14" x14ac:dyDescent="0.35">
      <c r="A1299" s="57" t="s">
        <v>81</v>
      </c>
      <c r="B1299">
        <v>1649</v>
      </c>
      <c r="C1299" t="s">
        <v>24183</v>
      </c>
      <c r="D1299" t="s">
        <v>21839</v>
      </c>
      <c r="E1299" t="s">
        <v>21838</v>
      </c>
      <c r="J1299" s="43">
        <v>-343553</v>
      </c>
      <c r="K1299" s="43">
        <v>-585427</v>
      </c>
      <c r="L1299">
        <v>1</v>
      </c>
      <c r="M1299" t="s">
        <v>7576</v>
      </c>
      <c r="N1299" t="s">
        <v>7575</v>
      </c>
    </row>
    <row r="1300" spans="1:14" x14ac:dyDescent="0.35">
      <c r="A1300" s="57" t="s">
        <v>81</v>
      </c>
      <c r="B1300">
        <v>1649</v>
      </c>
      <c r="C1300" t="s">
        <v>24182</v>
      </c>
      <c r="D1300" t="s">
        <v>21839</v>
      </c>
      <c r="E1300" t="s">
        <v>21838</v>
      </c>
      <c r="J1300" s="43">
        <v>-343553</v>
      </c>
      <c r="K1300" s="43">
        <v>-585427</v>
      </c>
      <c r="L1300">
        <v>1</v>
      </c>
      <c r="M1300" t="s">
        <v>7576</v>
      </c>
      <c r="N1300" t="s">
        <v>7575</v>
      </c>
    </row>
    <row r="1301" spans="1:14" x14ac:dyDescent="0.35">
      <c r="A1301" s="57" t="s">
        <v>81</v>
      </c>
      <c r="B1301">
        <v>1649</v>
      </c>
      <c r="C1301" t="s">
        <v>24181</v>
      </c>
      <c r="D1301" t="s">
        <v>21839</v>
      </c>
      <c r="E1301" t="s">
        <v>21838</v>
      </c>
      <c r="J1301" s="43">
        <v>-343553</v>
      </c>
      <c r="K1301" s="43">
        <v>-585427</v>
      </c>
      <c r="L1301">
        <v>1</v>
      </c>
      <c r="M1301" t="s">
        <v>7576</v>
      </c>
      <c r="N1301" t="s">
        <v>7575</v>
      </c>
    </row>
    <row r="1302" spans="1:14" x14ac:dyDescent="0.35">
      <c r="A1302" s="57" t="s">
        <v>81</v>
      </c>
      <c r="B1302">
        <v>1649</v>
      </c>
      <c r="C1302" t="s">
        <v>24180</v>
      </c>
      <c r="D1302" t="s">
        <v>21839</v>
      </c>
      <c r="E1302" t="s">
        <v>21838</v>
      </c>
      <c r="J1302" s="43">
        <v>-343553</v>
      </c>
      <c r="K1302" s="43">
        <v>-585427</v>
      </c>
      <c r="L1302">
        <v>1</v>
      </c>
      <c r="M1302" t="s">
        <v>7576</v>
      </c>
      <c r="N1302" t="s">
        <v>7575</v>
      </c>
    </row>
    <row r="1303" spans="1:14" x14ac:dyDescent="0.35">
      <c r="A1303" s="57" t="s">
        <v>81</v>
      </c>
      <c r="B1303">
        <v>1649</v>
      </c>
      <c r="C1303" t="s">
        <v>24179</v>
      </c>
      <c r="D1303" t="s">
        <v>21839</v>
      </c>
      <c r="E1303" t="s">
        <v>21838</v>
      </c>
      <c r="J1303" s="43">
        <v>-343553</v>
      </c>
      <c r="K1303" s="43">
        <v>-585427</v>
      </c>
      <c r="L1303">
        <v>1</v>
      </c>
      <c r="M1303" t="s">
        <v>7576</v>
      </c>
      <c r="N1303" t="s">
        <v>7575</v>
      </c>
    </row>
    <row r="1304" spans="1:14" x14ac:dyDescent="0.35">
      <c r="A1304" s="57" t="s">
        <v>81</v>
      </c>
      <c r="B1304">
        <v>1649</v>
      </c>
      <c r="C1304" t="s">
        <v>24178</v>
      </c>
      <c r="D1304" t="s">
        <v>21839</v>
      </c>
      <c r="E1304" t="s">
        <v>21838</v>
      </c>
      <c r="J1304" s="43">
        <v>-343553</v>
      </c>
      <c r="K1304" s="43">
        <v>-585427</v>
      </c>
      <c r="L1304">
        <v>1</v>
      </c>
      <c r="M1304" t="s">
        <v>7576</v>
      </c>
      <c r="N1304" t="s">
        <v>7575</v>
      </c>
    </row>
    <row r="1305" spans="1:14" x14ac:dyDescent="0.35">
      <c r="A1305" s="57" t="s">
        <v>81</v>
      </c>
      <c r="B1305">
        <v>1649</v>
      </c>
      <c r="C1305" t="s">
        <v>24177</v>
      </c>
      <c r="D1305" t="s">
        <v>21839</v>
      </c>
      <c r="E1305" t="s">
        <v>21838</v>
      </c>
      <c r="J1305" s="43">
        <v>-343553</v>
      </c>
      <c r="K1305" s="43">
        <v>-585427</v>
      </c>
      <c r="L1305">
        <v>1</v>
      </c>
      <c r="M1305" t="s">
        <v>7576</v>
      </c>
      <c r="N1305" t="s">
        <v>7575</v>
      </c>
    </row>
    <row r="1306" spans="1:14" x14ac:dyDescent="0.35">
      <c r="A1306" s="57" t="s">
        <v>81</v>
      </c>
      <c r="B1306">
        <v>1649</v>
      </c>
      <c r="C1306" t="s">
        <v>24176</v>
      </c>
      <c r="D1306" t="s">
        <v>21839</v>
      </c>
      <c r="E1306" t="s">
        <v>21838</v>
      </c>
      <c r="J1306" s="43">
        <v>-343553</v>
      </c>
      <c r="K1306" s="43">
        <v>-585427</v>
      </c>
      <c r="L1306">
        <v>1</v>
      </c>
      <c r="M1306" t="s">
        <v>7576</v>
      </c>
      <c r="N1306" t="s">
        <v>7575</v>
      </c>
    </row>
    <row r="1307" spans="1:14" x14ac:dyDescent="0.35">
      <c r="A1307" s="57" t="s">
        <v>81</v>
      </c>
      <c r="B1307">
        <v>1649</v>
      </c>
      <c r="C1307" t="s">
        <v>24175</v>
      </c>
      <c r="D1307" t="s">
        <v>21839</v>
      </c>
      <c r="E1307" t="s">
        <v>21838</v>
      </c>
      <c r="J1307" s="43">
        <v>-343553</v>
      </c>
      <c r="K1307" s="43">
        <v>-585427</v>
      </c>
      <c r="L1307">
        <v>1</v>
      </c>
      <c r="M1307" t="s">
        <v>7576</v>
      </c>
      <c r="N1307" t="s">
        <v>7575</v>
      </c>
    </row>
    <row r="1308" spans="1:14" x14ac:dyDescent="0.35">
      <c r="A1308" s="57" t="s">
        <v>81</v>
      </c>
      <c r="B1308">
        <v>1649</v>
      </c>
      <c r="C1308" t="s">
        <v>24174</v>
      </c>
      <c r="D1308" t="s">
        <v>21839</v>
      </c>
      <c r="E1308" t="s">
        <v>21838</v>
      </c>
      <c r="J1308" s="43">
        <v>-343553</v>
      </c>
      <c r="K1308" s="43">
        <v>-585427</v>
      </c>
      <c r="L1308">
        <v>1</v>
      </c>
      <c r="M1308" t="s">
        <v>7576</v>
      </c>
      <c r="N1308" t="s">
        <v>7575</v>
      </c>
    </row>
    <row r="1309" spans="1:14" x14ac:dyDescent="0.35">
      <c r="A1309" s="57" t="s">
        <v>81</v>
      </c>
      <c r="B1309">
        <v>1649</v>
      </c>
      <c r="C1309" t="s">
        <v>24173</v>
      </c>
      <c r="D1309" t="s">
        <v>21839</v>
      </c>
      <c r="E1309" t="s">
        <v>21838</v>
      </c>
      <c r="J1309" s="43">
        <v>-343553</v>
      </c>
      <c r="K1309" s="43">
        <v>-585427</v>
      </c>
      <c r="L1309">
        <v>1</v>
      </c>
      <c r="M1309" t="s">
        <v>7576</v>
      </c>
      <c r="N1309" t="s">
        <v>7575</v>
      </c>
    </row>
    <row r="1310" spans="1:14" x14ac:dyDescent="0.35">
      <c r="A1310" s="57" t="s">
        <v>81</v>
      </c>
      <c r="B1310">
        <v>1649</v>
      </c>
      <c r="C1310" t="s">
        <v>24172</v>
      </c>
      <c r="D1310" t="s">
        <v>21839</v>
      </c>
      <c r="E1310" t="s">
        <v>21838</v>
      </c>
      <c r="J1310" s="43">
        <v>-343553</v>
      </c>
      <c r="K1310" s="43">
        <v>-585427</v>
      </c>
      <c r="L1310">
        <v>1</v>
      </c>
      <c r="M1310" t="s">
        <v>7576</v>
      </c>
      <c r="N1310" t="s">
        <v>7575</v>
      </c>
    </row>
    <row r="1311" spans="1:14" x14ac:dyDescent="0.35">
      <c r="A1311" s="57" t="s">
        <v>81</v>
      </c>
      <c r="B1311">
        <v>1649</v>
      </c>
      <c r="C1311" t="s">
        <v>24171</v>
      </c>
      <c r="D1311" t="s">
        <v>21839</v>
      </c>
      <c r="E1311" t="s">
        <v>21838</v>
      </c>
      <c r="J1311" s="43">
        <v>-343553</v>
      </c>
      <c r="K1311" s="43">
        <v>-585427</v>
      </c>
      <c r="L1311">
        <v>1</v>
      </c>
      <c r="M1311" t="s">
        <v>7576</v>
      </c>
      <c r="N1311" t="s">
        <v>7575</v>
      </c>
    </row>
    <row r="1312" spans="1:14" x14ac:dyDescent="0.35">
      <c r="A1312" s="57" t="s">
        <v>81</v>
      </c>
      <c r="B1312">
        <v>1649</v>
      </c>
      <c r="C1312" t="s">
        <v>24170</v>
      </c>
      <c r="D1312" t="s">
        <v>21839</v>
      </c>
      <c r="E1312" t="s">
        <v>21838</v>
      </c>
      <c r="J1312" s="43">
        <v>-343553</v>
      </c>
      <c r="K1312" s="43">
        <v>-585427</v>
      </c>
      <c r="L1312">
        <v>1</v>
      </c>
      <c r="M1312" t="s">
        <v>7576</v>
      </c>
      <c r="N1312" t="s">
        <v>7575</v>
      </c>
    </row>
    <row r="1313" spans="1:14" x14ac:dyDescent="0.35">
      <c r="A1313" s="57" t="s">
        <v>81</v>
      </c>
      <c r="B1313">
        <v>1649</v>
      </c>
      <c r="C1313" t="s">
        <v>24169</v>
      </c>
      <c r="D1313" t="s">
        <v>21839</v>
      </c>
      <c r="E1313" t="s">
        <v>21838</v>
      </c>
      <c r="J1313" s="43">
        <v>-343553</v>
      </c>
      <c r="K1313" s="43">
        <v>-585427</v>
      </c>
      <c r="L1313">
        <v>1</v>
      </c>
      <c r="M1313" t="s">
        <v>7576</v>
      </c>
      <c r="N1313" t="s">
        <v>7575</v>
      </c>
    </row>
    <row r="1314" spans="1:14" x14ac:dyDescent="0.35">
      <c r="A1314" s="57" t="s">
        <v>81</v>
      </c>
      <c r="B1314">
        <v>1649</v>
      </c>
      <c r="C1314" t="s">
        <v>24168</v>
      </c>
      <c r="D1314" t="s">
        <v>21839</v>
      </c>
      <c r="E1314" t="s">
        <v>21838</v>
      </c>
      <c r="J1314" s="43">
        <v>-343553</v>
      </c>
      <c r="K1314" s="43">
        <v>-585427</v>
      </c>
      <c r="L1314">
        <v>1</v>
      </c>
      <c r="M1314" t="s">
        <v>7576</v>
      </c>
      <c r="N1314" t="s">
        <v>7575</v>
      </c>
    </row>
    <row r="1315" spans="1:14" x14ac:dyDescent="0.35">
      <c r="A1315" s="57" t="s">
        <v>81</v>
      </c>
      <c r="B1315">
        <v>1649</v>
      </c>
      <c r="C1315" t="s">
        <v>24167</v>
      </c>
      <c r="D1315" t="s">
        <v>21839</v>
      </c>
      <c r="E1315" t="s">
        <v>21838</v>
      </c>
      <c r="J1315" s="43">
        <v>-343553</v>
      </c>
      <c r="K1315" s="43">
        <v>-585427</v>
      </c>
      <c r="L1315">
        <v>1</v>
      </c>
      <c r="M1315" t="s">
        <v>7576</v>
      </c>
      <c r="N1315" t="s">
        <v>7575</v>
      </c>
    </row>
    <row r="1316" spans="1:14" x14ac:dyDescent="0.35">
      <c r="A1316" s="57" t="s">
        <v>81</v>
      </c>
      <c r="B1316">
        <v>1649</v>
      </c>
      <c r="C1316" t="s">
        <v>24166</v>
      </c>
      <c r="D1316" t="s">
        <v>21839</v>
      </c>
      <c r="E1316" t="s">
        <v>21838</v>
      </c>
      <c r="J1316" s="43">
        <v>-343553</v>
      </c>
      <c r="K1316" s="43">
        <v>-585427</v>
      </c>
      <c r="L1316">
        <v>1</v>
      </c>
      <c r="M1316" t="s">
        <v>7576</v>
      </c>
      <c r="N1316" t="s">
        <v>7575</v>
      </c>
    </row>
    <row r="1317" spans="1:14" x14ac:dyDescent="0.35">
      <c r="A1317" s="57" t="s">
        <v>81</v>
      </c>
      <c r="B1317">
        <v>1649</v>
      </c>
      <c r="C1317" t="s">
        <v>24165</v>
      </c>
      <c r="D1317" t="s">
        <v>21839</v>
      </c>
      <c r="E1317" t="s">
        <v>21838</v>
      </c>
      <c r="J1317" s="43">
        <v>-343553</v>
      </c>
      <c r="K1317" s="43">
        <v>-585427</v>
      </c>
      <c r="L1317">
        <v>1</v>
      </c>
      <c r="M1317" t="s">
        <v>7576</v>
      </c>
      <c r="N1317" t="s">
        <v>7575</v>
      </c>
    </row>
    <row r="1318" spans="1:14" x14ac:dyDescent="0.35">
      <c r="A1318" s="57" t="s">
        <v>81</v>
      </c>
      <c r="B1318">
        <v>1649</v>
      </c>
      <c r="C1318" t="s">
        <v>24164</v>
      </c>
      <c r="D1318" t="s">
        <v>21839</v>
      </c>
      <c r="E1318" t="s">
        <v>21838</v>
      </c>
      <c r="J1318" s="43">
        <v>-343553</v>
      </c>
      <c r="K1318" s="43">
        <v>-585427</v>
      </c>
      <c r="L1318">
        <v>1</v>
      </c>
      <c r="M1318" t="s">
        <v>7576</v>
      </c>
      <c r="N1318" t="s">
        <v>7575</v>
      </c>
    </row>
    <row r="1319" spans="1:14" x14ac:dyDescent="0.35">
      <c r="A1319" s="57" t="s">
        <v>81</v>
      </c>
      <c r="B1319">
        <v>1649</v>
      </c>
      <c r="C1319" t="s">
        <v>24163</v>
      </c>
      <c r="D1319" t="s">
        <v>21839</v>
      </c>
      <c r="E1319" t="s">
        <v>21838</v>
      </c>
      <c r="J1319" s="43">
        <v>-343553</v>
      </c>
      <c r="K1319" s="43">
        <v>-585427</v>
      </c>
      <c r="L1319">
        <v>1</v>
      </c>
      <c r="M1319" t="s">
        <v>7576</v>
      </c>
      <c r="N1319" t="s">
        <v>7575</v>
      </c>
    </row>
    <row r="1320" spans="1:14" x14ac:dyDescent="0.35">
      <c r="A1320" s="57" t="s">
        <v>81</v>
      </c>
      <c r="B1320">
        <v>1649</v>
      </c>
      <c r="C1320" t="s">
        <v>24162</v>
      </c>
      <c r="D1320" t="s">
        <v>21839</v>
      </c>
      <c r="E1320" t="s">
        <v>21838</v>
      </c>
      <c r="J1320" s="43">
        <v>-343553</v>
      </c>
      <c r="K1320" s="43">
        <v>-585427</v>
      </c>
      <c r="L1320">
        <v>1</v>
      </c>
      <c r="M1320" t="s">
        <v>7576</v>
      </c>
      <c r="N1320" t="s">
        <v>7575</v>
      </c>
    </row>
    <row r="1321" spans="1:14" x14ac:dyDescent="0.35">
      <c r="A1321" s="57" t="s">
        <v>81</v>
      </c>
      <c r="B1321">
        <v>1649</v>
      </c>
      <c r="C1321" t="s">
        <v>24161</v>
      </c>
      <c r="D1321" t="s">
        <v>21839</v>
      </c>
      <c r="E1321" t="s">
        <v>21838</v>
      </c>
      <c r="J1321" s="43">
        <v>-343553</v>
      </c>
      <c r="K1321" s="43">
        <v>-585427</v>
      </c>
      <c r="L1321">
        <v>1</v>
      </c>
      <c r="M1321" t="s">
        <v>7576</v>
      </c>
      <c r="N1321" t="s">
        <v>7575</v>
      </c>
    </row>
    <row r="1322" spans="1:14" x14ac:dyDescent="0.35">
      <c r="A1322" s="57" t="s">
        <v>81</v>
      </c>
      <c r="B1322">
        <v>1649</v>
      </c>
      <c r="C1322" t="s">
        <v>24160</v>
      </c>
      <c r="D1322" t="s">
        <v>21839</v>
      </c>
      <c r="E1322" t="s">
        <v>21838</v>
      </c>
      <c r="J1322" s="43">
        <v>-343553</v>
      </c>
      <c r="K1322" s="43">
        <v>-585427</v>
      </c>
      <c r="L1322">
        <v>1</v>
      </c>
      <c r="M1322" t="s">
        <v>7576</v>
      </c>
      <c r="N1322" t="s">
        <v>7575</v>
      </c>
    </row>
    <row r="1323" spans="1:14" x14ac:dyDescent="0.35">
      <c r="A1323" s="57" t="s">
        <v>81</v>
      </c>
      <c r="B1323">
        <v>1649</v>
      </c>
      <c r="C1323" t="s">
        <v>24159</v>
      </c>
      <c r="D1323" t="s">
        <v>21839</v>
      </c>
      <c r="E1323" t="s">
        <v>21838</v>
      </c>
      <c r="J1323" s="43">
        <v>-343553</v>
      </c>
      <c r="K1323" s="43">
        <v>-585427</v>
      </c>
      <c r="L1323">
        <v>1</v>
      </c>
      <c r="M1323" t="s">
        <v>7576</v>
      </c>
      <c r="N1323" t="s">
        <v>7575</v>
      </c>
    </row>
    <row r="1324" spans="1:14" x14ac:dyDescent="0.35">
      <c r="A1324" s="57" t="s">
        <v>81</v>
      </c>
      <c r="B1324">
        <v>1649</v>
      </c>
      <c r="C1324" t="s">
        <v>24158</v>
      </c>
      <c r="D1324" t="s">
        <v>21839</v>
      </c>
      <c r="E1324" t="s">
        <v>21838</v>
      </c>
      <c r="J1324" s="43">
        <v>-343553</v>
      </c>
      <c r="K1324" s="43">
        <v>-585427</v>
      </c>
      <c r="L1324">
        <v>1</v>
      </c>
      <c r="M1324" t="s">
        <v>7576</v>
      </c>
      <c r="N1324" t="s">
        <v>7575</v>
      </c>
    </row>
    <row r="1325" spans="1:14" x14ac:dyDescent="0.35">
      <c r="A1325" s="57" t="s">
        <v>81</v>
      </c>
      <c r="B1325">
        <v>1649</v>
      </c>
      <c r="C1325" t="s">
        <v>24157</v>
      </c>
      <c r="D1325" t="s">
        <v>21839</v>
      </c>
      <c r="E1325" t="s">
        <v>21838</v>
      </c>
      <c r="J1325" s="43">
        <v>-343553</v>
      </c>
      <c r="K1325" s="43">
        <v>-585427</v>
      </c>
      <c r="L1325">
        <v>1</v>
      </c>
      <c r="M1325" t="s">
        <v>7576</v>
      </c>
      <c r="N1325" t="s">
        <v>7575</v>
      </c>
    </row>
    <row r="1326" spans="1:14" x14ac:dyDescent="0.35">
      <c r="A1326" s="57" t="s">
        <v>81</v>
      </c>
      <c r="B1326">
        <v>1649</v>
      </c>
      <c r="C1326" t="s">
        <v>24156</v>
      </c>
      <c r="D1326" t="s">
        <v>21839</v>
      </c>
      <c r="E1326" t="s">
        <v>21838</v>
      </c>
      <c r="J1326" s="43">
        <v>-343553</v>
      </c>
      <c r="K1326" s="43">
        <v>-585427</v>
      </c>
      <c r="L1326">
        <v>1</v>
      </c>
      <c r="M1326" t="s">
        <v>7576</v>
      </c>
      <c r="N1326" t="s">
        <v>7575</v>
      </c>
    </row>
    <row r="1327" spans="1:14" x14ac:dyDescent="0.35">
      <c r="A1327" s="57" t="s">
        <v>81</v>
      </c>
      <c r="B1327">
        <v>1649</v>
      </c>
      <c r="C1327" t="s">
        <v>24155</v>
      </c>
      <c r="D1327" t="s">
        <v>21839</v>
      </c>
      <c r="E1327" t="s">
        <v>21838</v>
      </c>
      <c r="J1327" s="43">
        <v>-343553</v>
      </c>
      <c r="K1327" s="43">
        <v>-585427</v>
      </c>
      <c r="L1327">
        <v>1</v>
      </c>
      <c r="M1327" t="s">
        <v>7576</v>
      </c>
      <c r="N1327" t="s">
        <v>7575</v>
      </c>
    </row>
    <row r="1328" spans="1:14" x14ac:dyDescent="0.35">
      <c r="A1328" s="57" t="s">
        <v>81</v>
      </c>
      <c r="B1328">
        <v>1649</v>
      </c>
      <c r="C1328" t="s">
        <v>24154</v>
      </c>
      <c r="D1328" t="s">
        <v>21839</v>
      </c>
      <c r="E1328" t="s">
        <v>21838</v>
      </c>
      <c r="J1328" s="43">
        <v>-343553</v>
      </c>
      <c r="K1328" s="43">
        <v>-585427</v>
      </c>
      <c r="L1328">
        <v>1</v>
      </c>
      <c r="M1328" t="s">
        <v>7576</v>
      </c>
      <c r="N1328" t="s">
        <v>7575</v>
      </c>
    </row>
    <row r="1329" spans="1:14" x14ac:dyDescent="0.35">
      <c r="A1329" s="57" t="s">
        <v>81</v>
      </c>
      <c r="B1329">
        <v>1649</v>
      </c>
      <c r="C1329" t="s">
        <v>24153</v>
      </c>
      <c r="D1329" t="s">
        <v>21839</v>
      </c>
      <c r="E1329" t="s">
        <v>21838</v>
      </c>
      <c r="J1329" s="43">
        <v>-343553</v>
      </c>
      <c r="K1329" s="43">
        <v>-585427</v>
      </c>
      <c r="L1329">
        <v>1</v>
      </c>
      <c r="M1329" t="s">
        <v>7576</v>
      </c>
      <c r="N1329" t="s">
        <v>7575</v>
      </c>
    </row>
    <row r="1330" spans="1:14" x14ac:dyDescent="0.35">
      <c r="A1330" s="57" t="s">
        <v>81</v>
      </c>
      <c r="B1330">
        <v>1649</v>
      </c>
      <c r="C1330" t="s">
        <v>24152</v>
      </c>
      <c r="D1330" t="s">
        <v>21839</v>
      </c>
      <c r="E1330" t="s">
        <v>21838</v>
      </c>
      <c r="J1330" s="43">
        <v>-343553</v>
      </c>
      <c r="K1330" s="43">
        <v>-585427</v>
      </c>
      <c r="L1330">
        <v>1</v>
      </c>
      <c r="M1330" t="s">
        <v>7576</v>
      </c>
      <c r="N1330" t="s">
        <v>7575</v>
      </c>
    </row>
    <row r="1331" spans="1:14" x14ac:dyDescent="0.35">
      <c r="A1331" s="57" t="s">
        <v>81</v>
      </c>
      <c r="B1331">
        <v>1649</v>
      </c>
      <c r="C1331" t="s">
        <v>24151</v>
      </c>
      <c r="D1331" t="s">
        <v>21839</v>
      </c>
      <c r="E1331" t="s">
        <v>21838</v>
      </c>
      <c r="J1331" s="43">
        <v>-343553</v>
      </c>
      <c r="K1331" s="43">
        <v>-585427</v>
      </c>
      <c r="L1331">
        <v>1</v>
      </c>
      <c r="M1331" t="s">
        <v>7576</v>
      </c>
      <c r="N1331" t="s">
        <v>7575</v>
      </c>
    </row>
    <row r="1332" spans="1:14" x14ac:dyDescent="0.35">
      <c r="A1332" s="57" t="s">
        <v>81</v>
      </c>
      <c r="B1332">
        <v>1649</v>
      </c>
      <c r="C1332" t="s">
        <v>24150</v>
      </c>
      <c r="D1332" t="s">
        <v>21839</v>
      </c>
      <c r="E1332" t="s">
        <v>21838</v>
      </c>
      <c r="J1332" s="43">
        <v>-343553</v>
      </c>
      <c r="K1332" s="43">
        <v>-585427</v>
      </c>
      <c r="L1332">
        <v>1</v>
      </c>
      <c r="M1332" t="s">
        <v>7576</v>
      </c>
      <c r="N1332" t="s">
        <v>7575</v>
      </c>
    </row>
    <row r="1333" spans="1:14" x14ac:dyDescent="0.35">
      <c r="A1333" s="57" t="s">
        <v>81</v>
      </c>
      <c r="B1333">
        <v>1649</v>
      </c>
      <c r="C1333" t="s">
        <v>24149</v>
      </c>
      <c r="D1333" t="s">
        <v>21839</v>
      </c>
      <c r="E1333" t="s">
        <v>21838</v>
      </c>
      <c r="J1333" s="43">
        <v>-343553</v>
      </c>
      <c r="K1333" s="43">
        <v>-585427</v>
      </c>
      <c r="L1333">
        <v>1</v>
      </c>
      <c r="M1333" t="s">
        <v>7576</v>
      </c>
      <c r="N1333" t="s">
        <v>7575</v>
      </c>
    </row>
    <row r="1334" spans="1:14" x14ac:dyDescent="0.35">
      <c r="A1334" s="57" t="s">
        <v>81</v>
      </c>
      <c r="B1334">
        <v>1649</v>
      </c>
      <c r="C1334" t="s">
        <v>24148</v>
      </c>
      <c r="D1334" t="s">
        <v>21839</v>
      </c>
      <c r="E1334" t="s">
        <v>21838</v>
      </c>
      <c r="J1334" s="43">
        <v>-343553</v>
      </c>
      <c r="K1334" s="43">
        <v>-585427</v>
      </c>
      <c r="L1334">
        <v>1</v>
      </c>
      <c r="M1334" t="s">
        <v>7576</v>
      </c>
      <c r="N1334" t="s">
        <v>7575</v>
      </c>
    </row>
    <row r="1335" spans="1:14" x14ac:dyDescent="0.35">
      <c r="A1335" s="57" t="s">
        <v>81</v>
      </c>
      <c r="B1335">
        <v>1649</v>
      </c>
      <c r="C1335" t="s">
        <v>24147</v>
      </c>
      <c r="D1335" t="s">
        <v>21839</v>
      </c>
      <c r="E1335" t="s">
        <v>21838</v>
      </c>
      <c r="J1335" s="43">
        <v>-343553</v>
      </c>
      <c r="K1335" s="43">
        <v>-585427</v>
      </c>
      <c r="L1335">
        <v>1</v>
      </c>
      <c r="M1335" t="s">
        <v>7576</v>
      </c>
      <c r="N1335" t="s">
        <v>7575</v>
      </c>
    </row>
    <row r="1336" spans="1:14" x14ac:dyDescent="0.35">
      <c r="A1336" s="57" t="s">
        <v>81</v>
      </c>
      <c r="B1336">
        <v>1649</v>
      </c>
      <c r="C1336" t="s">
        <v>24146</v>
      </c>
      <c r="D1336" t="s">
        <v>21839</v>
      </c>
      <c r="E1336" t="s">
        <v>21838</v>
      </c>
      <c r="J1336" s="43">
        <v>-343553</v>
      </c>
      <c r="K1336" s="43">
        <v>-585427</v>
      </c>
      <c r="L1336">
        <v>1</v>
      </c>
      <c r="M1336" t="s">
        <v>7576</v>
      </c>
      <c r="N1336" t="s">
        <v>7575</v>
      </c>
    </row>
    <row r="1337" spans="1:14" x14ac:dyDescent="0.35">
      <c r="A1337" s="57" t="s">
        <v>81</v>
      </c>
      <c r="B1337">
        <v>1649</v>
      </c>
      <c r="C1337" t="s">
        <v>24145</v>
      </c>
      <c r="D1337" t="s">
        <v>21839</v>
      </c>
      <c r="E1337" t="s">
        <v>21838</v>
      </c>
      <c r="J1337" s="43">
        <v>-343553</v>
      </c>
      <c r="K1337" s="43">
        <v>-585427</v>
      </c>
      <c r="L1337">
        <v>1</v>
      </c>
      <c r="M1337" t="s">
        <v>7576</v>
      </c>
      <c r="N1337" t="s">
        <v>7575</v>
      </c>
    </row>
    <row r="1338" spans="1:14" x14ac:dyDescent="0.35">
      <c r="A1338" s="57" t="s">
        <v>81</v>
      </c>
      <c r="B1338">
        <v>1649</v>
      </c>
      <c r="C1338" t="s">
        <v>24144</v>
      </c>
      <c r="D1338" t="s">
        <v>21839</v>
      </c>
      <c r="E1338" t="s">
        <v>21838</v>
      </c>
      <c r="J1338" s="43">
        <v>-343553</v>
      </c>
      <c r="K1338" s="43">
        <v>-585427</v>
      </c>
      <c r="L1338">
        <v>1</v>
      </c>
      <c r="M1338" t="s">
        <v>7576</v>
      </c>
      <c r="N1338" t="s">
        <v>7575</v>
      </c>
    </row>
    <row r="1339" spans="1:14" x14ac:dyDescent="0.35">
      <c r="A1339" s="57" t="s">
        <v>81</v>
      </c>
      <c r="B1339">
        <v>1649</v>
      </c>
      <c r="C1339" t="s">
        <v>24143</v>
      </c>
      <c r="D1339" t="s">
        <v>21839</v>
      </c>
      <c r="E1339" t="s">
        <v>21838</v>
      </c>
      <c r="J1339" s="43">
        <v>-343553</v>
      </c>
      <c r="K1339" s="43">
        <v>-585427</v>
      </c>
      <c r="L1339">
        <v>1</v>
      </c>
      <c r="M1339" t="s">
        <v>7576</v>
      </c>
      <c r="N1339" t="s">
        <v>7575</v>
      </c>
    </row>
    <row r="1340" spans="1:14" x14ac:dyDescent="0.35">
      <c r="A1340" s="57" t="s">
        <v>81</v>
      </c>
      <c r="B1340">
        <v>1649</v>
      </c>
      <c r="C1340" t="s">
        <v>24142</v>
      </c>
      <c r="D1340" t="s">
        <v>21839</v>
      </c>
      <c r="E1340" t="s">
        <v>21838</v>
      </c>
      <c r="J1340" s="43">
        <v>-343553</v>
      </c>
      <c r="K1340" s="43">
        <v>-585427</v>
      </c>
      <c r="L1340">
        <v>1</v>
      </c>
      <c r="M1340" t="s">
        <v>7576</v>
      </c>
      <c r="N1340" t="s">
        <v>7575</v>
      </c>
    </row>
    <row r="1341" spans="1:14" x14ac:dyDescent="0.35">
      <c r="A1341" s="57" t="s">
        <v>81</v>
      </c>
      <c r="B1341">
        <v>1649</v>
      </c>
      <c r="C1341" t="s">
        <v>24141</v>
      </c>
      <c r="D1341" t="s">
        <v>21839</v>
      </c>
      <c r="E1341" t="s">
        <v>21838</v>
      </c>
      <c r="J1341" s="43">
        <v>-343553</v>
      </c>
      <c r="K1341" s="43">
        <v>-585427</v>
      </c>
      <c r="L1341">
        <v>1</v>
      </c>
      <c r="M1341" t="s">
        <v>7576</v>
      </c>
      <c r="N1341" t="s">
        <v>7575</v>
      </c>
    </row>
    <row r="1342" spans="1:14" x14ac:dyDescent="0.35">
      <c r="A1342" s="57" t="s">
        <v>81</v>
      </c>
      <c r="B1342">
        <v>1649</v>
      </c>
      <c r="C1342" t="s">
        <v>24140</v>
      </c>
      <c r="D1342" t="s">
        <v>21839</v>
      </c>
      <c r="E1342" t="s">
        <v>21838</v>
      </c>
      <c r="J1342" s="43">
        <v>-343553</v>
      </c>
      <c r="K1342" s="43">
        <v>-585427</v>
      </c>
      <c r="L1342">
        <v>1</v>
      </c>
      <c r="M1342" t="s">
        <v>7576</v>
      </c>
      <c r="N1342" t="s">
        <v>7575</v>
      </c>
    </row>
    <row r="1343" spans="1:14" x14ac:dyDescent="0.35">
      <c r="A1343" s="57" t="s">
        <v>81</v>
      </c>
      <c r="B1343">
        <v>1649</v>
      </c>
      <c r="C1343" t="s">
        <v>24139</v>
      </c>
      <c r="D1343" t="s">
        <v>21839</v>
      </c>
      <c r="E1343" t="s">
        <v>21838</v>
      </c>
      <c r="J1343" s="43">
        <v>-343553</v>
      </c>
      <c r="K1343" s="43">
        <v>-585427</v>
      </c>
      <c r="L1343">
        <v>1</v>
      </c>
      <c r="M1343" t="s">
        <v>7576</v>
      </c>
      <c r="N1343" t="s">
        <v>7575</v>
      </c>
    </row>
    <row r="1344" spans="1:14" x14ac:dyDescent="0.35">
      <c r="A1344" s="57" t="s">
        <v>81</v>
      </c>
      <c r="B1344">
        <v>1649</v>
      </c>
      <c r="C1344" t="s">
        <v>24138</v>
      </c>
      <c r="D1344" t="s">
        <v>21839</v>
      </c>
      <c r="E1344" t="s">
        <v>21838</v>
      </c>
      <c r="J1344" s="43">
        <v>-343553</v>
      </c>
      <c r="K1344" s="43">
        <v>-585427</v>
      </c>
      <c r="L1344">
        <v>1</v>
      </c>
      <c r="M1344" t="s">
        <v>7576</v>
      </c>
      <c r="N1344" t="s">
        <v>7575</v>
      </c>
    </row>
    <row r="1345" spans="1:14" x14ac:dyDescent="0.35">
      <c r="A1345" s="57" t="s">
        <v>81</v>
      </c>
      <c r="B1345">
        <v>1649</v>
      </c>
      <c r="C1345" t="s">
        <v>24137</v>
      </c>
      <c r="D1345" t="s">
        <v>21839</v>
      </c>
      <c r="E1345" t="s">
        <v>21838</v>
      </c>
      <c r="J1345" s="43">
        <v>-343553</v>
      </c>
      <c r="K1345" s="43">
        <v>-585427</v>
      </c>
      <c r="L1345">
        <v>1</v>
      </c>
      <c r="M1345" t="s">
        <v>7576</v>
      </c>
      <c r="N1345" t="s">
        <v>7575</v>
      </c>
    </row>
    <row r="1346" spans="1:14" x14ac:dyDescent="0.35">
      <c r="A1346" s="57" t="s">
        <v>81</v>
      </c>
      <c r="B1346">
        <v>1649</v>
      </c>
      <c r="C1346" t="s">
        <v>24136</v>
      </c>
      <c r="D1346" t="s">
        <v>21839</v>
      </c>
      <c r="E1346" t="s">
        <v>21838</v>
      </c>
      <c r="J1346" s="43">
        <v>-343553</v>
      </c>
      <c r="K1346" s="43">
        <v>-585427</v>
      </c>
      <c r="L1346">
        <v>1</v>
      </c>
      <c r="M1346" t="s">
        <v>7576</v>
      </c>
      <c r="N1346" t="s">
        <v>7575</v>
      </c>
    </row>
    <row r="1347" spans="1:14" x14ac:dyDescent="0.35">
      <c r="A1347" s="57" t="s">
        <v>81</v>
      </c>
      <c r="B1347">
        <v>1649</v>
      </c>
      <c r="C1347" t="s">
        <v>24135</v>
      </c>
      <c r="D1347" t="s">
        <v>21839</v>
      </c>
      <c r="E1347" t="s">
        <v>21838</v>
      </c>
      <c r="J1347" s="43">
        <v>-343553</v>
      </c>
      <c r="K1347" s="43">
        <v>-585427</v>
      </c>
      <c r="L1347">
        <v>1</v>
      </c>
      <c r="M1347" t="s">
        <v>7576</v>
      </c>
      <c r="N1347" t="s">
        <v>7575</v>
      </c>
    </row>
    <row r="1348" spans="1:14" x14ac:dyDescent="0.35">
      <c r="A1348" s="57" t="s">
        <v>81</v>
      </c>
      <c r="B1348">
        <v>1649</v>
      </c>
      <c r="C1348" t="s">
        <v>24134</v>
      </c>
      <c r="D1348" t="s">
        <v>21839</v>
      </c>
      <c r="E1348" t="s">
        <v>21838</v>
      </c>
      <c r="J1348" s="43">
        <v>-343553</v>
      </c>
      <c r="K1348" s="43">
        <v>-585427</v>
      </c>
      <c r="L1348">
        <v>1</v>
      </c>
      <c r="M1348" t="s">
        <v>7576</v>
      </c>
      <c r="N1348" t="s">
        <v>7575</v>
      </c>
    </row>
    <row r="1349" spans="1:14" x14ac:dyDescent="0.35">
      <c r="A1349" s="57" t="s">
        <v>81</v>
      </c>
      <c r="B1349">
        <v>1649</v>
      </c>
      <c r="C1349" t="s">
        <v>24133</v>
      </c>
      <c r="D1349" t="s">
        <v>21839</v>
      </c>
      <c r="E1349" t="s">
        <v>21838</v>
      </c>
      <c r="J1349" s="43">
        <v>-343553</v>
      </c>
      <c r="K1349" s="43">
        <v>-585427</v>
      </c>
      <c r="L1349">
        <v>1</v>
      </c>
      <c r="M1349" t="s">
        <v>7576</v>
      </c>
      <c r="N1349" t="s">
        <v>7575</v>
      </c>
    </row>
    <row r="1350" spans="1:14" x14ac:dyDescent="0.35">
      <c r="A1350" s="57" t="s">
        <v>81</v>
      </c>
      <c r="B1350">
        <v>1649</v>
      </c>
      <c r="C1350" t="s">
        <v>24132</v>
      </c>
      <c r="D1350" t="s">
        <v>21839</v>
      </c>
      <c r="E1350" t="s">
        <v>21838</v>
      </c>
      <c r="J1350" s="43">
        <v>-343553</v>
      </c>
      <c r="K1350" s="43">
        <v>-585427</v>
      </c>
      <c r="L1350">
        <v>1</v>
      </c>
      <c r="M1350" t="s">
        <v>7576</v>
      </c>
      <c r="N1350" t="s">
        <v>7575</v>
      </c>
    </row>
    <row r="1351" spans="1:14" x14ac:dyDescent="0.35">
      <c r="A1351" s="57" t="s">
        <v>81</v>
      </c>
      <c r="B1351">
        <v>1649</v>
      </c>
      <c r="C1351" t="s">
        <v>24131</v>
      </c>
      <c r="D1351" t="s">
        <v>21839</v>
      </c>
      <c r="E1351" t="s">
        <v>21838</v>
      </c>
      <c r="J1351" s="43">
        <v>-343553</v>
      </c>
      <c r="K1351" s="43">
        <v>-585427</v>
      </c>
      <c r="L1351">
        <v>1</v>
      </c>
      <c r="M1351" t="s">
        <v>7576</v>
      </c>
      <c r="N1351" t="s">
        <v>7575</v>
      </c>
    </row>
    <row r="1352" spans="1:14" x14ac:dyDescent="0.35">
      <c r="A1352" s="57" t="s">
        <v>81</v>
      </c>
      <c r="B1352">
        <v>1649</v>
      </c>
      <c r="C1352" t="s">
        <v>24130</v>
      </c>
      <c r="D1352" t="s">
        <v>21839</v>
      </c>
      <c r="E1352" t="s">
        <v>21838</v>
      </c>
      <c r="J1352" s="43">
        <v>-343553</v>
      </c>
      <c r="K1352" s="43">
        <v>-585427</v>
      </c>
      <c r="L1352">
        <v>1</v>
      </c>
      <c r="M1352" t="s">
        <v>7576</v>
      </c>
      <c r="N1352" t="s">
        <v>7575</v>
      </c>
    </row>
    <row r="1353" spans="1:14" x14ac:dyDescent="0.35">
      <c r="A1353" s="57" t="s">
        <v>81</v>
      </c>
      <c r="B1353">
        <v>1649</v>
      </c>
      <c r="C1353" t="s">
        <v>24129</v>
      </c>
      <c r="D1353" t="s">
        <v>21839</v>
      </c>
      <c r="E1353" t="s">
        <v>21838</v>
      </c>
      <c r="J1353" s="43">
        <v>-343553</v>
      </c>
      <c r="K1353" s="43">
        <v>-585427</v>
      </c>
      <c r="L1353">
        <v>1</v>
      </c>
      <c r="M1353" t="s">
        <v>7576</v>
      </c>
      <c r="N1353" t="s">
        <v>7575</v>
      </c>
    </row>
    <row r="1354" spans="1:14" x14ac:dyDescent="0.35">
      <c r="A1354" s="57" t="s">
        <v>81</v>
      </c>
      <c r="B1354">
        <v>1649</v>
      </c>
      <c r="C1354" t="s">
        <v>24128</v>
      </c>
      <c r="D1354" t="s">
        <v>21839</v>
      </c>
      <c r="E1354" t="s">
        <v>21838</v>
      </c>
      <c r="J1354" s="43">
        <v>-343553</v>
      </c>
      <c r="K1354" s="43">
        <v>-585427</v>
      </c>
      <c r="L1354">
        <v>1</v>
      </c>
      <c r="M1354" t="s">
        <v>7576</v>
      </c>
      <c r="N1354" t="s">
        <v>7575</v>
      </c>
    </row>
    <row r="1355" spans="1:14" x14ac:dyDescent="0.35">
      <c r="A1355" s="57" t="s">
        <v>81</v>
      </c>
      <c r="B1355">
        <v>1650</v>
      </c>
      <c r="C1355" t="s">
        <v>24127</v>
      </c>
      <c r="D1355" t="s">
        <v>21839</v>
      </c>
      <c r="E1355" t="s">
        <v>21838</v>
      </c>
      <c r="J1355" s="43">
        <v>-345417</v>
      </c>
      <c r="K1355" s="43">
        <v>-585583</v>
      </c>
      <c r="L1355">
        <v>1</v>
      </c>
      <c r="M1355" t="s">
        <v>7576</v>
      </c>
      <c r="N1355" t="s">
        <v>7575</v>
      </c>
    </row>
    <row r="1356" spans="1:14" x14ac:dyDescent="0.35">
      <c r="A1356" s="57" t="s">
        <v>81</v>
      </c>
      <c r="B1356">
        <v>1650</v>
      </c>
      <c r="C1356" t="s">
        <v>24126</v>
      </c>
      <c r="D1356" t="s">
        <v>21839</v>
      </c>
      <c r="E1356" t="s">
        <v>21838</v>
      </c>
      <c r="J1356" s="43">
        <v>-345417</v>
      </c>
      <c r="K1356" s="43">
        <v>-585583</v>
      </c>
      <c r="L1356">
        <v>1</v>
      </c>
      <c r="M1356" t="s">
        <v>7576</v>
      </c>
      <c r="N1356" t="s">
        <v>7575</v>
      </c>
    </row>
    <row r="1357" spans="1:14" x14ac:dyDescent="0.35">
      <c r="A1357" s="57" t="s">
        <v>81</v>
      </c>
      <c r="B1357">
        <v>1650</v>
      </c>
      <c r="C1357" t="s">
        <v>24125</v>
      </c>
      <c r="D1357" t="s">
        <v>21839</v>
      </c>
      <c r="E1357" t="s">
        <v>21838</v>
      </c>
      <c r="J1357" s="43">
        <v>-345417</v>
      </c>
      <c r="K1357" s="43">
        <v>-585583</v>
      </c>
      <c r="L1357">
        <v>1</v>
      </c>
      <c r="M1357" t="s">
        <v>7576</v>
      </c>
      <c r="N1357" t="s">
        <v>7575</v>
      </c>
    </row>
    <row r="1358" spans="1:14" x14ac:dyDescent="0.35">
      <c r="A1358" s="57" t="s">
        <v>81</v>
      </c>
      <c r="B1358">
        <v>1650</v>
      </c>
      <c r="C1358" t="s">
        <v>24124</v>
      </c>
      <c r="D1358" t="s">
        <v>21839</v>
      </c>
      <c r="E1358" t="s">
        <v>21838</v>
      </c>
      <c r="J1358" s="43">
        <v>-345417</v>
      </c>
      <c r="K1358" s="43">
        <v>-585583</v>
      </c>
      <c r="L1358">
        <v>1</v>
      </c>
      <c r="M1358" t="s">
        <v>7576</v>
      </c>
      <c r="N1358" t="s">
        <v>7575</v>
      </c>
    </row>
    <row r="1359" spans="1:14" x14ac:dyDescent="0.35">
      <c r="A1359" s="57" t="s">
        <v>81</v>
      </c>
      <c r="B1359">
        <v>1651</v>
      </c>
      <c r="C1359" t="s">
        <v>225</v>
      </c>
      <c r="D1359" t="s">
        <v>21839</v>
      </c>
      <c r="E1359" t="s">
        <v>21838</v>
      </c>
      <c r="J1359" t="s">
        <v>23064</v>
      </c>
      <c r="K1359" s="43">
        <v>-585333</v>
      </c>
      <c r="L1359">
        <v>4</v>
      </c>
      <c r="M1359" t="s">
        <v>7576</v>
      </c>
      <c r="N1359" t="s">
        <v>7575</v>
      </c>
    </row>
    <row r="1360" spans="1:14" x14ac:dyDescent="0.35">
      <c r="A1360" s="57" t="s">
        <v>81</v>
      </c>
      <c r="B1360">
        <v>1651</v>
      </c>
      <c r="C1360" t="s">
        <v>13753</v>
      </c>
      <c r="D1360" t="s">
        <v>21839</v>
      </c>
      <c r="E1360" t="s">
        <v>21838</v>
      </c>
      <c r="J1360" t="s">
        <v>23064</v>
      </c>
      <c r="K1360" s="43">
        <v>-585333</v>
      </c>
      <c r="L1360">
        <v>3</v>
      </c>
      <c r="M1360" t="s">
        <v>7576</v>
      </c>
      <c r="N1360" t="s">
        <v>7575</v>
      </c>
    </row>
    <row r="1361" spans="1:14" x14ac:dyDescent="0.35">
      <c r="A1361" s="57" t="s">
        <v>81</v>
      </c>
      <c r="B1361">
        <v>1655</v>
      </c>
      <c r="C1361" t="s">
        <v>24123</v>
      </c>
      <c r="D1361" t="s">
        <v>21839</v>
      </c>
      <c r="E1361" t="s">
        <v>21838</v>
      </c>
      <c r="J1361" s="43">
        <v>-345333</v>
      </c>
      <c r="K1361" s="43">
        <v>-585833</v>
      </c>
      <c r="L1361">
        <v>4</v>
      </c>
      <c r="M1361" t="s">
        <v>7576</v>
      </c>
      <c r="N1361" t="s">
        <v>7575</v>
      </c>
    </row>
    <row r="1362" spans="1:14" x14ac:dyDescent="0.35">
      <c r="A1362" s="57" t="s">
        <v>81</v>
      </c>
      <c r="B1362">
        <v>1655</v>
      </c>
      <c r="C1362" t="s">
        <v>24122</v>
      </c>
      <c r="D1362" t="s">
        <v>21839</v>
      </c>
      <c r="E1362" t="s">
        <v>21838</v>
      </c>
      <c r="J1362" s="43">
        <v>-345333</v>
      </c>
      <c r="K1362" s="43">
        <v>-585833</v>
      </c>
      <c r="L1362">
        <v>3</v>
      </c>
      <c r="M1362" t="s">
        <v>7576</v>
      </c>
      <c r="N1362" t="s">
        <v>7575</v>
      </c>
    </row>
    <row r="1363" spans="1:14" x14ac:dyDescent="0.35">
      <c r="A1363" s="57" t="s">
        <v>81</v>
      </c>
      <c r="B1363">
        <v>1657</v>
      </c>
      <c r="C1363" t="s">
        <v>24121</v>
      </c>
      <c r="D1363" t="s">
        <v>21839</v>
      </c>
      <c r="E1363" t="s">
        <v>21838</v>
      </c>
      <c r="J1363" s="43">
        <v>-345417</v>
      </c>
      <c r="K1363" s="43">
        <v>-585583</v>
      </c>
      <c r="L1363">
        <v>1</v>
      </c>
      <c r="M1363" t="s">
        <v>7576</v>
      </c>
      <c r="N1363" t="s">
        <v>7575</v>
      </c>
    </row>
    <row r="1364" spans="1:14" x14ac:dyDescent="0.35">
      <c r="A1364" s="57" t="s">
        <v>81</v>
      </c>
      <c r="B1364">
        <v>1657</v>
      </c>
      <c r="C1364" t="s">
        <v>24120</v>
      </c>
      <c r="D1364" t="s">
        <v>21839</v>
      </c>
      <c r="E1364" t="s">
        <v>21838</v>
      </c>
      <c r="J1364" s="43">
        <v>-345417</v>
      </c>
      <c r="K1364" s="43">
        <v>-585583</v>
      </c>
      <c r="L1364">
        <v>1</v>
      </c>
      <c r="M1364" t="s">
        <v>7576</v>
      </c>
      <c r="N1364" t="s">
        <v>7575</v>
      </c>
    </row>
    <row r="1365" spans="1:14" x14ac:dyDescent="0.35">
      <c r="A1365" s="57" t="s">
        <v>81</v>
      </c>
      <c r="B1365">
        <v>1657</v>
      </c>
      <c r="C1365" t="s">
        <v>24119</v>
      </c>
      <c r="D1365" t="s">
        <v>21839</v>
      </c>
      <c r="E1365" t="s">
        <v>21838</v>
      </c>
      <c r="J1365" s="43">
        <v>-345417</v>
      </c>
      <c r="K1365" s="43">
        <v>-585583</v>
      </c>
      <c r="L1365">
        <v>1</v>
      </c>
      <c r="M1365" t="s">
        <v>7576</v>
      </c>
      <c r="N1365" t="s">
        <v>7575</v>
      </c>
    </row>
    <row r="1366" spans="1:14" x14ac:dyDescent="0.35">
      <c r="A1366" s="57" t="s">
        <v>81</v>
      </c>
      <c r="B1366">
        <v>1657</v>
      </c>
      <c r="C1366" t="s">
        <v>24118</v>
      </c>
      <c r="D1366" t="s">
        <v>21839</v>
      </c>
      <c r="E1366" t="s">
        <v>21838</v>
      </c>
      <c r="J1366" s="43">
        <v>-345417</v>
      </c>
      <c r="K1366" s="43">
        <v>-585583</v>
      </c>
      <c r="L1366">
        <v>1</v>
      </c>
      <c r="M1366" t="s">
        <v>7576</v>
      </c>
      <c r="N1366" t="s">
        <v>7575</v>
      </c>
    </row>
    <row r="1367" spans="1:14" x14ac:dyDescent="0.35">
      <c r="A1367" s="57" t="s">
        <v>81</v>
      </c>
      <c r="B1367">
        <v>1657</v>
      </c>
      <c r="C1367" t="s">
        <v>24117</v>
      </c>
      <c r="D1367" t="s">
        <v>21839</v>
      </c>
      <c r="E1367" t="s">
        <v>21838</v>
      </c>
      <c r="J1367" s="43">
        <v>-345417</v>
      </c>
      <c r="K1367" s="43">
        <v>-585583</v>
      </c>
      <c r="L1367">
        <v>1</v>
      </c>
      <c r="M1367" t="s">
        <v>7576</v>
      </c>
      <c r="N1367" t="s">
        <v>7575</v>
      </c>
    </row>
    <row r="1368" spans="1:14" x14ac:dyDescent="0.35">
      <c r="A1368" s="57" t="s">
        <v>81</v>
      </c>
      <c r="B1368">
        <v>1659</v>
      </c>
      <c r="C1368" t="s">
        <v>24116</v>
      </c>
      <c r="D1368" t="s">
        <v>21839</v>
      </c>
      <c r="E1368" t="s">
        <v>21838</v>
      </c>
      <c r="J1368" s="43">
        <v>-345417</v>
      </c>
      <c r="K1368" s="43">
        <v>-585583</v>
      </c>
      <c r="L1368">
        <v>1</v>
      </c>
      <c r="M1368" t="s">
        <v>7576</v>
      </c>
      <c r="N1368" t="s">
        <v>7575</v>
      </c>
    </row>
    <row r="1369" spans="1:14" x14ac:dyDescent="0.35">
      <c r="A1369" s="57" t="s">
        <v>81</v>
      </c>
      <c r="B1369">
        <v>1659</v>
      </c>
      <c r="C1369" t="s">
        <v>24115</v>
      </c>
      <c r="D1369" t="s">
        <v>21839</v>
      </c>
      <c r="E1369" t="s">
        <v>21838</v>
      </c>
      <c r="J1369" s="43">
        <v>-345417</v>
      </c>
      <c r="K1369" s="43">
        <v>-585583</v>
      </c>
      <c r="L1369">
        <v>1</v>
      </c>
      <c r="M1369" t="s">
        <v>7576</v>
      </c>
      <c r="N1369" t="s">
        <v>7575</v>
      </c>
    </row>
    <row r="1370" spans="1:14" x14ac:dyDescent="0.35">
      <c r="A1370" s="57" t="s">
        <v>81</v>
      </c>
      <c r="B1370">
        <v>1659</v>
      </c>
      <c r="C1370" t="s">
        <v>24114</v>
      </c>
      <c r="D1370" t="s">
        <v>21839</v>
      </c>
      <c r="E1370" t="s">
        <v>21838</v>
      </c>
      <c r="J1370" s="43">
        <v>-345417</v>
      </c>
      <c r="K1370" s="43">
        <v>-585583</v>
      </c>
      <c r="L1370">
        <v>1</v>
      </c>
      <c r="M1370" t="s">
        <v>7576</v>
      </c>
      <c r="N1370" t="s">
        <v>7575</v>
      </c>
    </row>
    <row r="1371" spans="1:14" x14ac:dyDescent="0.35">
      <c r="A1371" s="57" t="s">
        <v>81</v>
      </c>
      <c r="B1371">
        <v>1659</v>
      </c>
      <c r="C1371" t="s">
        <v>24113</v>
      </c>
      <c r="D1371" t="s">
        <v>21839</v>
      </c>
      <c r="E1371" t="s">
        <v>21838</v>
      </c>
      <c r="J1371" s="43">
        <v>-345417</v>
      </c>
      <c r="K1371" s="43">
        <v>-585583</v>
      </c>
      <c r="L1371">
        <v>1</v>
      </c>
      <c r="M1371" t="s">
        <v>7576</v>
      </c>
      <c r="N1371" t="s">
        <v>7575</v>
      </c>
    </row>
    <row r="1372" spans="1:14" x14ac:dyDescent="0.35">
      <c r="A1372" s="57" t="s">
        <v>81</v>
      </c>
      <c r="B1372">
        <v>1659</v>
      </c>
      <c r="C1372" t="s">
        <v>24112</v>
      </c>
      <c r="D1372" t="s">
        <v>21839</v>
      </c>
      <c r="E1372" t="s">
        <v>21838</v>
      </c>
      <c r="J1372" s="43">
        <v>-345417</v>
      </c>
      <c r="K1372" s="43">
        <v>-585583</v>
      </c>
      <c r="L1372">
        <v>1</v>
      </c>
      <c r="M1372" t="s">
        <v>7576</v>
      </c>
      <c r="N1372" t="s">
        <v>7575</v>
      </c>
    </row>
    <row r="1373" spans="1:14" x14ac:dyDescent="0.35">
      <c r="A1373" s="57" t="s">
        <v>81</v>
      </c>
      <c r="B1373">
        <v>1661</v>
      </c>
      <c r="C1373" t="s">
        <v>24111</v>
      </c>
      <c r="D1373" t="s">
        <v>21839</v>
      </c>
      <c r="E1373" t="s">
        <v>21838</v>
      </c>
      <c r="J1373" s="43">
        <v>-345096</v>
      </c>
      <c r="K1373" s="43">
        <v>-587618</v>
      </c>
      <c r="L1373">
        <v>1</v>
      </c>
      <c r="M1373" t="s">
        <v>7576</v>
      </c>
      <c r="N1373" t="s">
        <v>7575</v>
      </c>
    </row>
    <row r="1374" spans="1:14" x14ac:dyDescent="0.35">
      <c r="A1374" s="57" t="s">
        <v>81</v>
      </c>
      <c r="B1374">
        <v>1661</v>
      </c>
      <c r="C1374" t="s">
        <v>24110</v>
      </c>
      <c r="D1374" t="s">
        <v>21839</v>
      </c>
      <c r="E1374" t="s">
        <v>21838</v>
      </c>
      <c r="J1374" s="43">
        <v>-345096</v>
      </c>
      <c r="K1374" s="43">
        <v>-587618</v>
      </c>
      <c r="L1374">
        <v>1</v>
      </c>
      <c r="M1374" t="s">
        <v>7576</v>
      </c>
      <c r="N1374" t="s">
        <v>7575</v>
      </c>
    </row>
    <row r="1375" spans="1:14" x14ac:dyDescent="0.35">
      <c r="A1375" s="57" t="s">
        <v>81</v>
      </c>
      <c r="B1375">
        <v>1661</v>
      </c>
      <c r="C1375" t="s">
        <v>24109</v>
      </c>
      <c r="D1375" t="s">
        <v>21839</v>
      </c>
      <c r="E1375" t="s">
        <v>21838</v>
      </c>
      <c r="J1375" s="43">
        <v>-345096</v>
      </c>
      <c r="K1375" s="43">
        <v>-587618</v>
      </c>
      <c r="L1375">
        <v>1</v>
      </c>
      <c r="M1375" t="s">
        <v>7576</v>
      </c>
      <c r="N1375" t="s">
        <v>7575</v>
      </c>
    </row>
    <row r="1376" spans="1:14" x14ac:dyDescent="0.35">
      <c r="A1376" s="57" t="s">
        <v>81</v>
      </c>
      <c r="B1376">
        <v>1661</v>
      </c>
      <c r="C1376" t="s">
        <v>24108</v>
      </c>
      <c r="D1376" t="s">
        <v>21839</v>
      </c>
      <c r="E1376" t="s">
        <v>21838</v>
      </c>
      <c r="J1376" s="43">
        <v>-345096</v>
      </c>
      <c r="K1376" s="43">
        <v>-587618</v>
      </c>
      <c r="L1376">
        <v>1</v>
      </c>
      <c r="M1376" t="s">
        <v>7576</v>
      </c>
      <c r="N1376" t="s">
        <v>7575</v>
      </c>
    </row>
    <row r="1377" spans="1:14" x14ac:dyDescent="0.35">
      <c r="A1377" s="57" t="s">
        <v>81</v>
      </c>
      <c r="B1377">
        <v>1661</v>
      </c>
      <c r="C1377" t="s">
        <v>24107</v>
      </c>
      <c r="D1377" t="s">
        <v>21839</v>
      </c>
      <c r="E1377" t="s">
        <v>21838</v>
      </c>
      <c r="J1377" s="43">
        <v>-345096</v>
      </c>
      <c r="K1377" s="43">
        <v>-587618</v>
      </c>
      <c r="L1377">
        <v>1</v>
      </c>
      <c r="M1377" t="s">
        <v>7576</v>
      </c>
      <c r="N1377" t="s">
        <v>7575</v>
      </c>
    </row>
    <row r="1378" spans="1:14" x14ac:dyDescent="0.35">
      <c r="A1378" s="57" t="s">
        <v>81</v>
      </c>
      <c r="B1378">
        <v>1661</v>
      </c>
      <c r="C1378" t="s">
        <v>24106</v>
      </c>
      <c r="D1378" t="s">
        <v>21839</v>
      </c>
      <c r="E1378" t="s">
        <v>21838</v>
      </c>
      <c r="J1378" s="43">
        <v>-345096</v>
      </c>
      <c r="K1378" s="43">
        <v>-587618</v>
      </c>
      <c r="L1378">
        <v>1</v>
      </c>
      <c r="M1378" t="s">
        <v>7576</v>
      </c>
      <c r="N1378" t="s">
        <v>7575</v>
      </c>
    </row>
    <row r="1379" spans="1:14" x14ac:dyDescent="0.35">
      <c r="A1379" s="57" t="s">
        <v>81</v>
      </c>
      <c r="B1379">
        <v>1661</v>
      </c>
      <c r="C1379" t="s">
        <v>24105</v>
      </c>
      <c r="D1379" t="s">
        <v>21839</v>
      </c>
      <c r="E1379" t="s">
        <v>21838</v>
      </c>
      <c r="J1379" s="43">
        <v>-345096</v>
      </c>
      <c r="K1379" s="43">
        <v>-587618</v>
      </c>
      <c r="L1379">
        <v>1</v>
      </c>
      <c r="M1379" t="s">
        <v>7576</v>
      </c>
      <c r="N1379" t="s">
        <v>7575</v>
      </c>
    </row>
    <row r="1380" spans="1:14" x14ac:dyDescent="0.35">
      <c r="A1380" s="57" t="s">
        <v>81</v>
      </c>
      <c r="B1380">
        <v>1661</v>
      </c>
      <c r="C1380" t="s">
        <v>24104</v>
      </c>
      <c r="D1380" t="s">
        <v>21839</v>
      </c>
      <c r="E1380" t="s">
        <v>21838</v>
      </c>
      <c r="J1380" s="43">
        <v>-345096</v>
      </c>
      <c r="K1380" s="43">
        <v>-587618</v>
      </c>
      <c r="L1380">
        <v>1</v>
      </c>
      <c r="M1380" t="s">
        <v>7576</v>
      </c>
      <c r="N1380" t="s">
        <v>7575</v>
      </c>
    </row>
    <row r="1381" spans="1:14" x14ac:dyDescent="0.35">
      <c r="A1381" s="57" t="s">
        <v>81</v>
      </c>
      <c r="B1381">
        <v>1663</v>
      </c>
      <c r="C1381" t="s">
        <v>24103</v>
      </c>
      <c r="D1381" t="s">
        <v>21839</v>
      </c>
      <c r="E1381" t="s">
        <v>21838</v>
      </c>
      <c r="J1381" s="43">
        <v>-345326</v>
      </c>
      <c r="K1381" s="43">
        <v>-58753</v>
      </c>
      <c r="L1381">
        <v>3</v>
      </c>
      <c r="M1381" t="s">
        <v>7576</v>
      </c>
      <c r="N1381" t="s">
        <v>7575</v>
      </c>
    </row>
    <row r="1382" spans="1:14" x14ac:dyDescent="0.35">
      <c r="A1382" s="57" t="s">
        <v>81</v>
      </c>
      <c r="B1382">
        <v>1663</v>
      </c>
      <c r="C1382" t="s">
        <v>24102</v>
      </c>
      <c r="D1382" t="s">
        <v>21839</v>
      </c>
      <c r="E1382" t="s">
        <v>21838</v>
      </c>
      <c r="J1382" t="s">
        <v>23064</v>
      </c>
      <c r="K1382" t="s">
        <v>15304</v>
      </c>
      <c r="L1382">
        <v>4</v>
      </c>
      <c r="M1382" t="s">
        <v>7576</v>
      </c>
      <c r="N1382" t="s">
        <v>7575</v>
      </c>
    </row>
    <row r="1383" spans="1:14" x14ac:dyDescent="0.35">
      <c r="A1383" s="57" t="s">
        <v>81</v>
      </c>
      <c r="B1383">
        <v>1663</v>
      </c>
      <c r="C1383" t="s">
        <v>24101</v>
      </c>
      <c r="D1383" t="s">
        <v>21839</v>
      </c>
      <c r="E1383" t="s">
        <v>21838</v>
      </c>
      <c r="J1383" s="43">
        <v>-345326</v>
      </c>
      <c r="K1383" s="43">
        <v>-58753</v>
      </c>
      <c r="L1383">
        <v>3</v>
      </c>
      <c r="M1383" t="s">
        <v>7576</v>
      </c>
      <c r="N1383" t="s">
        <v>7575</v>
      </c>
    </row>
    <row r="1384" spans="1:14" x14ac:dyDescent="0.35">
      <c r="A1384" s="57" t="s">
        <v>81</v>
      </c>
      <c r="B1384">
        <v>1663</v>
      </c>
      <c r="C1384" t="s">
        <v>24100</v>
      </c>
      <c r="D1384" t="s">
        <v>21839</v>
      </c>
      <c r="E1384" t="s">
        <v>21838</v>
      </c>
      <c r="J1384" s="43">
        <v>-345326</v>
      </c>
      <c r="K1384" s="43">
        <v>-58753</v>
      </c>
      <c r="L1384">
        <v>3</v>
      </c>
      <c r="M1384" t="s">
        <v>7576</v>
      </c>
      <c r="N1384" t="s">
        <v>7575</v>
      </c>
    </row>
    <row r="1385" spans="1:14" x14ac:dyDescent="0.35">
      <c r="A1385" s="57" t="s">
        <v>81</v>
      </c>
      <c r="B1385">
        <v>1663</v>
      </c>
      <c r="C1385" t="s">
        <v>24099</v>
      </c>
      <c r="D1385" t="s">
        <v>21839</v>
      </c>
      <c r="E1385" t="s">
        <v>21838</v>
      </c>
      <c r="J1385" s="43">
        <v>-345326</v>
      </c>
      <c r="K1385" s="43">
        <v>-58753</v>
      </c>
      <c r="L1385">
        <v>3</v>
      </c>
      <c r="M1385" t="s">
        <v>7576</v>
      </c>
      <c r="N1385" t="s">
        <v>7575</v>
      </c>
    </row>
    <row r="1386" spans="1:14" x14ac:dyDescent="0.35">
      <c r="A1386" s="57" t="s">
        <v>81</v>
      </c>
      <c r="B1386">
        <v>1663</v>
      </c>
      <c r="C1386" t="s">
        <v>24098</v>
      </c>
      <c r="D1386" t="s">
        <v>21839</v>
      </c>
      <c r="E1386" t="s">
        <v>21838</v>
      </c>
      <c r="J1386" s="43">
        <v>-345326</v>
      </c>
      <c r="K1386" s="43">
        <v>-58753</v>
      </c>
      <c r="L1386">
        <v>3</v>
      </c>
      <c r="M1386" t="s">
        <v>7576</v>
      </c>
      <c r="N1386" t="s">
        <v>7575</v>
      </c>
    </row>
    <row r="1387" spans="1:14" x14ac:dyDescent="0.35">
      <c r="A1387" s="57" t="s">
        <v>81</v>
      </c>
      <c r="B1387">
        <v>1663</v>
      </c>
      <c r="C1387" t="s">
        <v>24097</v>
      </c>
      <c r="D1387" t="s">
        <v>21839</v>
      </c>
      <c r="E1387" t="s">
        <v>21838</v>
      </c>
      <c r="J1387" s="43">
        <v>-345326</v>
      </c>
      <c r="K1387" s="43">
        <v>-58753</v>
      </c>
      <c r="L1387">
        <v>3</v>
      </c>
      <c r="M1387" t="s">
        <v>7576</v>
      </c>
      <c r="N1387" t="s">
        <v>7575</v>
      </c>
    </row>
    <row r="1388" spans="1:14" x14ac:dyDescent="0.35">
      <c r="A1388" s="57" t="s">
        <v>81</v>
      </c>
      <c r="B1388">
        <v>1663</v>
      </c>
      <c r="C1388" t="s">
        <v>24096</v>
      </c>
      <c r="D1388" t="s">
        <v>21839</v>
      </c>
      <c r="E1388" t="s">
        <v>21838</v>
      </c>
      <c r="J1388" s="43">
        <v>-345326</v>
      </c>
      <c r="K1388" s="43">
        <v>-58753</v>
      </c>
      <c r="L1388">
        <v>3</v>
      </c>
      <c r="M1388" t="s">
        <v>7576</v>
      </c>
      <c r="N1388" t="s">
        <v>7575</v>
      </c>
    </row>
    <row r="1389" spans="1:14" x14ac:dyDescent="0.35">
      <c r="A1389" s="57" t="s">
        <v>81</v>
      </c>
      <c r="B1389">
        <v>1663</v>
      </c>
      <c r="C1389" t="s">
        <v>24095</v>
      </c>
      <c r="D1389" t="s">
        <v>21839</v>
      </c>
      <c r="E1389" t="s">
        <v>21838</v>
      </c>
      <c r="J1389" s="43">
        <v>-345326</v>
      </c>
      <c r="K1389" s="43">
        <v>-58753</v>
      </c>
      <c r="L1389">
        <v>3</v>
      </c>
      <c r="M1389" t="s">
        <v>7576</v>
      </c>
      <c r="N1389" t="s">
        <v>7575</v>
      </c>
    </row>
    <row r="1390" spans="1:14" x14ac:dyDescent="0.35">
      <c r="A1390" s="57" t="s">
        <v>81</v>
      </c>
      <c r="B1390">
        <v>1663</v>
      </c>
      <c r="C1390" t="s">
        <v>24094</v>
      </c>
      <c r="D1390" t="s">
        <v>21839</v>
      </c>
      <c r="E1390" t="s">
        <v>21838</v>
      </c>
      <c r="J1390" s="43">
        <v>-345326</v>
      </c>
      <c r="K1390" s="43">
        <v>-58753</v>
      </c>
      <c r="L1390">
        <v>3</v>
      </c>
      <c r="M1390" t="s">
        <v>7576</v>
      </c>
      <c r="N1390" t="s">
        <v>7575</v>
      </c>
    </row>
    <row r="1391" spans="1:14" x14ac:dyDescent="0.35">
      <c r="A1391" s="57" t="s">
        <v>81</v>
      </c>
      <c r="B1391">
        <v>1663</v>
      </c>
      <c r="C1391" t="s">
        <v>24093</v>
      </c>
      <c r="D1391" t="s">
        <v>21839</v>
      </c>
      <c r="E1391" t="s">
        <v>21838</v>
      </c>
      <c r="J1391" s="43">
        <v>-345326</v>
      </c>
      <c r="K1391" s="43">
        <v>-58753</v>
      </c>
      <c r="L1391">
        <v>3</v>
      </c>
      <c r="M1391" t="s">
        <v>7576</v>
      </c>
      <c r="N1391" t="s">
        <v>7575</v>
      </c>
    </row>
    <row r="1392" spans="1:14" x14ac:dyDescent="0.35">
      <c r="A1392" s="57" t="s">
        <v>81</v>
      </c>
      <c r="B1392">
        <v>1663</v>
      </c>
      <c r="C1392" t="s">
        <v>24092</v>
      </c>
      <c r="D1392" t="s">
        <v>21839</v>
      </c>
      <c r="E1392" t="s">
        <v>21838</v>
      </c>
      <c r="J1392" s="43">
        <v>-345326</v>
      </c>
      <c r="K1392" s="43">
        <v>-58753</v>
      </c>
      <c r="L1392">
        <v>3</v>
      </c>
      <c r="M1392" t="s">
        <v>7576</v>
      </c>
      <c r="N1392" t="s">
        <v>7575</v>
      </c>
    </row>
    <row r="1393" spans="1:14" x14ac:dyDescent="0.35">
      <c r="A1393" s="57" t="s">
        <v>81</v>
      </c>
      <c r="B1393">
        <v>1663</v>
      </c>
      <c r="C1393" t="s">
        <v>24091</v>
      </c>
      <c r="D1393" t="s">
        <v>21839</v>
      </c>
      <c r="E1393" t="s">
        <v>21838</v>
      </c>
      <c r="J1393" s="43">
        <v>-345326</v>
      </c>
      <c r="K1393" s="43">
        <v>-58753</v>
      </c>
      <c r="L1393">
        <v>3</v>
      </c>
      <c r="M1393" t="s">
        <v>7576</v>
      </c>
      <c r="N1393" t="s">
        <v>7575</v>
      </c>
    </row>
    <row r="1394" spans="1:14" x14ac:dyDescent="0.35">
      <c r="A1394" s="57" t="s">
        <v>81</v>
      </c>
      <c r="B1394">
        <v>1663</v>
      </c>
      <c r="C1394" t="s">
        <v>24090</v>
      </c>
      <c r="D1394" t="s">
        <v>21839</v>
      </c>
      <c r="E1394" t="s">
        <v>21838</v>
      </c>
      <c r="J1394" s="43">
        <v>-345239</v>
      </c>
      <c r="K1394" s="43">
        <v>-587794</v>
      </c>
      <c r="L1394">
        <v>4</v>
      </c>
      <c r="M1394" t="s">
        <v>7576</v>
      </c>
      <c r="N1394" t="s">
        <v>7575</v>
      </c>
    </row>
    <row r="1395" spans="1:14" x14ac:dyDescent="0.35">
      <c r="A1395" s="57" t="s">
        <v>81</v>
      </c>
      <c r="B1395">
        <v>1663</v>
      </c>
      <c r="C1395" t="s">
        <v>24089</v>
      </c>
      <c r="D1395" t="s">
        <v>21839</v>
      </c>
      <c r="E1395" t="s">
        <v>21838</v>
      </c>
      <c r="J1395" s="43">
        <v>-345326</v>
      </c>
      <c r="K1395" s="43">
        <v>-58753</v>
      </c>
      <c r="L1395">
        <v>3</v>
      </c>
      <c r="M1395" t="s">
        <v>7576</v>
      </c>
      <c r="N1395" t="s">
        <v>7575</v>
      </c>
    </row>
    <row r="1396" spans="1:14" x14ac:dyDescent="0.35">
      <c r="A1396" s="57" t="s">
        <v>81</v>
      </c>
      <c r="B1396">
        <v>1663</v>
      </c>
      <c r="C1396" t="s">
        <v>24088</v>
      </c>
      <c r="D1396" t="s">
        <v>21839</v>
      </c>
      <c r="E1396" t="s">
        <v>21838</v>
      </c>
      <c r="J1396" s="43">
        <v>-345326</v>
      </c>
      <c r="K1396" s="43">
        <v>-58753</v>
      </c>
      <c r="L1396">
        <v>3</v>
      </c>
      <c r="M1396" t="s">
        <v>7576</v>
      </c>
      <c r="N1396" t="s">
        <v>7575</v>
      </c>
    </row>
    <row r="1397" spans="1:14" x14ac:dyDescent="0.35">
      <c r="A1397" s="57" t="s">
        <v>81</v>
      </c>
      <c r="B1397">
        <v>1663</v>
      </c>
      <c r="C1397" t="s">
        <v>854</v>
      </c>
      <c r="D1397" t="s">
        <v>21839</v>
      </c>
      <c r="E1397" t="s">
        <v>21838</v>
      </c>
      <c r="J1397" s="43">
        <v>-345239</v>
      </c>
      <c r="K1397" s="43">
        <v>-587794</v>
      </c>
      <c r="L1397">
        <v>4</v>
      </c>
      <c r="M1397" t="s">
        <v>7576</v>
      </c>
      <c r="N1397" t="s">
        <v>7575</v>
      </c>
    </row>
    <row r="1398" spans="1:14" x14ac:dyDescent="0.35">
      <c r="A1398" s="57" t="s">
        <v>81</v>
      </c>
      <c r="B1398">
        <v>1663</v>
      </c>
      <c r="C1398" t="s">
        <v>24087</v>
      </c>
      <c r="D1398" t="s">
        <v>21839</v>
      </c>
      <c r="E1398" t="s">
        <v>21838</v>
      </c>
      <c r="J1398" s="43">
        <v>-345326</v>
      </c>
      <c r="K1398" s="43">
        <v>-58753</v>
      </c>
      <c r="L1398">
        <v>3</v>
      </c>
      <c r="M1398" t="s">
        <v>7576</v>
      </c>
      <c r="N1398" t="s">
        <v>7575</v>
      </c>
    </row>
    <row r="1399" spans="1:14" x14ac:dyDescent="0.35">
      <c r="A1399" s="57" t="s">
        <v>81</v>
      </c>
      <c r="B1399">
        <v>1663</v>
      </c>
      <c r="C1399" t="s">
        <v>24086</v>
      </c>
      <c r="D1399" t="s">
        <v>21839</v>
      </c>
      <c r="E1399" t="s">
        <v>21838</v>
      </c>
      <c r="J1399" s="43">
        <v>-345326</v>
      </c>
      <c r="K1399" s="43">
        <v>-58753</v>
      </c>
      <c r="L1399">
        <v>3</v>
      </c>
      <c r="M1399" t="s">
        <v>7576</v>
      </c>
      <c r="N1399" t="s">
        <v>7575</v>
      </c>
    </row>
    <row r="1400" spans="1:14" x14ac:dyDescent="0.35">
      <c r="A1400" s="57" t="s">
        <v>81</v>
      </c>
      <c r="B1400">
        <v>1663</v>
      </c>
      <c r="C1400" t="s">
        <v>24085</v>
      </c>
      <c r="D1400" t="s">
        <v>21839</v>
      </c>
      <c r="E1400" t="s">
        <v>21838</v>
      </c>
      <c r="J1400" s="43">
        <v>-345326</v>
      </c>
      <c r="K1400" s="43">
        <v>-58753</v>
      </c>
      <c r="L1400">
        <v>3</v>
      </c>
      <c r="M1400" t="s">
        <v>7576</v>
      </c>
      <c r="N1400" t="s">
        <v>7575</v>
      </c>
    </row>
    <row r="1401" spans="1:14" x14ac:dyDescent="0.35">
      <c r="A1401" s="57" t="s">
        <v>81</v>
      </c>
      <c r="B1401">
        <v>1663</v>
      </c>
      <c r="C1401" t="s">
        <v>24084</v>
      </c>
      <c r="D1401" t="s">
        <v>21839</v>
      </c>
      <c r="E1401" t="s">
        <v>21838</v>
      </c>
      <c r="J1401" s="43">
        <v>-345326</v>
      </c>
      <c r="K1401" s="43">
        <v>-58753</v>
      </c>
      <c r="L1401">
        <v>3</v>
      </c>
      <c r="M1401" t="s">
        <v>7576</v>
      </c>
      <c r="N1401" t="s">
        <v>7575</v>
      </c>
    </row>
    <row r="1402" spans="1:14" x14ac:dyDescent="0.35">
      <c r="A1402" s="57" t="s">
        <v>81</v>
      </c>
      <c r="B1402">
        <v>1663</v>
      </c>
      <c r="C1402" t="s">
        <v>24083</v>
      </c>
      <c r="D1402" t="s">
        <v>21839</v>
      </c>
      <c r="E1402" t="s">
        <v>21838</v>
      </c>
      <c r="J1402" s="43">
        <v>-345326</v>
      </c>
      <c r="K1402" s="43">
        <v>-58753</v>
      </c>
      <c r="L1402">
        <v>3</v>
      </c>
      <c r="M1402" t="s">
        <v>7576</v>
      </c>
      <c r="N1402" t="s">
        <v>7575</v>
      </c>
    </row>
    <row r="1403" spans="1:14" x14ac:dyDescent="0.35">
      <c r="A1403" s="57" t="s">
        <v>81</v>
      </c>
      <c r="B1403">
        <v>1663</v>
      </c>
      <c r="C1403" t="s">
        <v>24082</v>
      </c>
      <c r="D1403" t="s">
        <v>21839</v>
      </c>
      <c r="E1403" t="s">
        <v>21838</v>
      </c>
      <c r="J1403" s="43">
        <v>-345326</v>
      </c>
      <c r="K1403" s="43">
        <v>-58753</v>
      </c>
      <c r="L1403">
        <v>3</v>
      </c>
      <c r="M1403" t="s">
        <v>7576</v>
      </c>
      <c r="N1403" t="s">
        <v>7575</v>
      </c>
    </row>
    <row r="1404" spans="1:14" x14ac:dyDescent="0.35">
      <c r="A1404" s="57" t="s">
        <v>81</v>
      </c>
      <c r="B1404">
        <v>1663</v>
      </c>
      <c r="C1404" t="s">
        <v>24081</v>
      </c>
      <c r="D1404" t="s">
        <v>21839</v>
      </c>
      <c r="E1404" t="s">
        <v>21838</v>
      </c>
      <c r="J1404" s="43">
        <v>-345326</v>
      </c>
      <c r="K1404" s="43">
        <v>-58753</v>
      </c>
      <c r="L1404">
        <v>3</v>
      </c>
      <c r="M1404" t="s">
        <v>7576</v>
      </c>
      <c r="N1404" t="s">
        <v>7575</v>
      </c>
    </row>
    <row r="1405" spans="1:14" x14ac:dyDescent="0.35">
      <c r="A1405" s="57" t="s">
        <v>81</v>
      </c>
      <c r="B1405">
        <v>1663</v>
      </c>
      <c r="C1405" t="s">
        <v>24080</v>
      </c>
      <c r="D1405" t="s">
        <v>21839</v>
      </c>
      <c r="E1405" t="s">
        <v>21838</v>
      </c>
      <c r="J1405" s="43">
        <v>-345326</v>
      </c>
      <c r="K1405" s="43">
        <v>-58753</v>
      </c>
      <c r="L1405">
        <v>3</v>
      </c>
      <c r="M1405" t="s">
        <v>7576</v>
      </c>
      <c r="N1405" t="s">
        <v>7575</v>
      </c>
    </row>
    <row r="1406" spans="1:14" x14ac:dyDescent="0.35">
      <c r="A1406" s="57" t="s">
        <v>81</v>
      </c>
      <c r="B1406">
        <v>1663</v>
      </c>
      <c r="C1406" t="s">
        <v>24079</v>
      </c>
      <c r="D1406" t="s">
        <v>21839</v>
      </c>
      <c r="E1406" t="s">
        <v>21838</v>
      </c>
      <c r="J1406" s="43">
        <v>-345326</v>
      </c>
      <c r="K1406" s="43">
        <v>-58753</v>
      </c>
      <c r="L1406">
        <v>3</v>
      </c>
      <c r="M1406" t="s">
        <v>7576</v>
      </c>
      <c r="N1406" t="s">
        <v>7575</v>
      </c>
    </row>
    <row r="1407" spans="1:14" x14ac:dyDescent="0.35">
      <c r="A1407" s="57" t="s">
        <v>81</v>
      </c>
      <c r="B1407">
        <v>1663</v>
      </c>
      <c r="C1407" t="s">
        <v>24078</v>
      </c>
      <c r="D1407" t="s">
        <v>21839</v>
      </c>
      <c r="E1407" t="s">
        <v>21838</v>
      </c>
      <c r="J1407" s="43">
        <v>-345326</v>
      </c>
      <c r="K1407" s="43">
        <v>-58753</v>
      </c>
      <c r="L1407">
        <v>3</v>
      </c>
      <c r="M1407" t="s">
        <v>7576</v>
      </c>
      <c r="N1407" t="s">
        <v>7575</v>
      </c>
    </row>
    <row r="1408" spans="1:14" x14ac:dyDescent="0.35">
      <c r="A1408" s="57" t="s">
        <v>81</v>
      </c>
      <c r="B1408">
        <v>1663</v>
      </c>
      <c r="C1408" t="s">
        <v>24077</v>
      </c>
      <c r="D1408" t="s">
        <v>21839</v>
      </c>
      <c r="E1408" t="s">
        <v>21838</v>
      </c>
      <c r="J1408" s="43">
        <v>-345326</v>
      </c>
      <c r="K1408" s="43">
        <v>-58753</v>
      </c>
      <c r="L1408">
        <v>3</v>
      </c>
      <c r="M1408" t="s">
        <v>7576</v>
      </c>
      <c r="N1408" t="s">
        <v>7575</v>
      </c>
    </row>
    <row r="1409" spans="1:14" x14ac:dyDescent="0.35">
      <c r="A1409" s="57" t="s">
        <v>81</v>
      </c>
      <c r="B1409">
        <v>1664</v>
      </c>
      <c r="C1409" t="s">
        <v>24076</v>
      </c>
      <c r="D1409" t="s">
        <v>21839</v>
      </c>
      <c r="E1409" t="s">
        <v>21838</v>
      </c>
      <c r="J1409" s="43">
        <v>-345096</v>
      </c>
      <c r="K1409" s="43">
        <v>-587618</v>
      </c>
      <c r="L1409">
        <v>1</v>
      </c>
      <c r="M1409" t="s">
        <v>7576</v>
      </c>
      <c r="N1409" t="s">
        <v>7575</v>
      </c>
    </row>
    <row r="1410" spans="1:14" x14ac:dyDescent="0.35">
      <c r="A1410" s="57" t="s">
        <v>81</v>
      </c>
      <c r="B1410">
        <v>1664</v>
      </c>
      <c r="C1410" t="s">
        <v>10430</v>
      </c>
      <c r="D1410" t="s">
        <v>21839</v>
      </c>
      <c r="E1410" t="s">
        <v>21838</v>
      </c>
      <c r="J1410" s="43">
        <v>-345096</v>
      </c>
      <c r="K1410" s="43">
        <v>-587618</v>
      </c>
      <c r="L1410">
        <v>1</v>
      </c>
      <c r="M1410" t="s">
        <v>7576</v>
      </c>
      <c r="N1410" t="s">
        <v>7575</v>
      </c>
    </row>
    <row r="1411" spans="1:14" x14ac:dyDescent="0.35">
      <c r="A1411" s="57" t="s">
        <v>81</v>
      </c>
      <c r="B1411">
        <v>1664</v>
      </c>
      <c r="C1411" t="s">
        <v>24075</v>
      </c>
      <c r="D1411" t="s">
        <v>21839</v>
      </c>
      <c r="E1411" t="s">
        <v>21838</v>
      </c>
      <c r="J1411" s="43">
        <v>-345096</v>
      </c>
      <c r="K1411" s="43">
        <v>-587618</v>
      </c>
      <c r="L1411">
        <v>1</v>
      </c>
      <c r="M1411" t="s">
        <v>7576</v>
      </c>
      <c r="N1411" t="s">
        <v>7575</v>
      </c>
    </row>
    <row r="1412" spans="1:14" x14ac:dyDescent="0.35">
      <c r="A1412" s="57" t="s">
        <v>81</v>
      </c>
      <c r="B1412">
        <v>1665</v>
      </c>
      <c r="C1412" t="s">
        <v>1238</v>
      </c>
      <c r="D1412" t="s">
        <v>21839</v>
      </c>
      <c r="E1412" t="s">
        <v>21838</v>
      </c>
      <c r="J1412" t="s">
        <v>8409</v>
      </c>
      <c r="K1412" t="s">
        <v>11383</v>
      </c>
      <c r="L1412">
        <v>4</v>
      </c>
      <c r="M1412" t="s">
        <v>7576</v>
      </c>
      <c r="N1412" t="s">
        <v>7575</v>
      </c>
    </row>
    <row r="1413" spans="1:14" x14ac:dyDescent="0.35">
      <c r="A1413" s="57" t="s">
        <v>81</v>
      </c>
      <c r="B1413">
        <v>1665</v>
      </c>
      <c r="C1413" t="s">
        <v>24074</v>
      </c>
      <c r="D1413" t="s">
        <v>21839</v>
      </c>
      <c r="E1413" t="s">
        <v>21838</v>
      </c>
      <c r="J1413" t="s">
        <v>8409</v>
      </c>
      <c r="K1413" t="s">
        <v>11383</v>
      </c>
      <c r="L1413">
        <v>3</v>
      </c>
      <c r="M1413" t="s">
        <v>7576</v>
      </c>
      <c r="N1413" t="s">
        <v>7575</v>
      </c>
    </row>
    <row r="1414" spans="1:14" x14ac:dyDescent="0.35">
      <c r="A1414" s="57" t="s">
        <v>81</v>
      </c>
      <c r="B1414">
        <v>1665</v>
      </c>
      <c r="C1414" t="s">
        <v>24073</v>
      </c>
      <c r="D1414" t="s">
        <v>21839</v>
      </c>
      <c r="E1414" t="s">
        <v>21838</v>
      </c>
      <c r="J1414" t="s">
        <v>8409</v>
      </c>
      <c r="K1414" t="s">
        <v>11383</v>
      </c>
      <c r="L1414">
        <v>3</v>
      </c>
      <c r="M1414" t="s">
        <v>7576</v>
      </c>
      <c r="N1414" t="s">
        <v>7575</v>
      </c>
    </row>
    <row r="1415" spans="1:14" x14ac:dyDescent="0.35">
      <c r="A1415" s="57" t="s">
        <v>81</v>
      </c>
      <c r="B1415">
        <v>1665</v>
      </c>
      <c r="C1415" t="s">
        <v>12950</v>
      </c>
      <c r="D1415" t="s">
        <v>21839</v>
      </c>
      <c r="E1415" t="s">
        <v>21838</v>
      </c>
      <c r="J1415" t="s">
        <v>8409</v>
      </c>
      <c r="K1415" t="s">
        <v>11383</v>
      </c>
      <c r="L1415">
        <v>3</v>
      </c>
      <c r="M1415" t="s">
        <v>7576</v>
      </c>
      <c r="N1415" t="s">
        <v>7575</v>
      </c>
    </row>
    <row r="1416" spans="1:14" x14ac:dyDescent="0.35">
      <c r="A1416" s="57" t="s">
        <v>81</v>
      </c>
      <c r="B1416">
        <v>1665</v>
      </c>
      <c r="C1416" t="s">
        <v>24072</v>
      </c>
      <c r="D1416" t="s">
        <v>21839</v>
      </c>
      <c r="E1416" t="s">
        <v>21838</v>
      </c>
      <c r="J1416" t="s">
        <v>8409</v>
      </c>
      <c r="K1416" t="s">
        <v>11383</v>
      </c>
      <c r="L1416">
        <v>3</v>
      </c>
      <c r="M1416" t="s">
        <v>7576</v>
      </c>
      <c r="N1416" t="s">
        <v>7575</v>
      </c>
    </row>
    <row r="1417" spans="1:14" x14ac:dyDescent="0.35">
      <c r="A1417" s="57" t="s">
        <v>81</v>
      </c>
      <c r="B1417">
        <v>1665</v>
      </c>
      <c r="C1417" t="s">
        <v>24071</v>
      </c>
      <c r="D1417" t="s">
        <v>21839</v>
      </c>
      <c r="E1417" t="s">
        <v>21838</v>
      </c>
      <c r="J1417" t="s">
        <v>8409</v>
      </c>
      <c r="K1417" t="s">
        <v>11383</v>
      </c>
      <c r="L1417">
        <v>3</v>
      </c>
      <c r="M1417" t="s">
        <v>7576</v>
      </c>
      <c r="N1417" t="s">
        <v>7575</v>
      </c>
    </row>
    <row r="1418" spans="1:14" x14ac:dyDescent="0.35">
      <c r="A1418" s="57" t="s">
        <v>81</v>
      </c>
      <c r="B1418">
        <v>1665</v>
      </c>
      <c r="C1418" t="s">
        <v>24070</v>
      </c>
      <c r="D1418" t="s">
        <v>21839</v>
      </c>
      <c r="E1418" t="s">
        <v>21838</v>
      </c>
      <c r="J1418" t="s">
        <v>8409</v>
      </c>
      <c r="K1418" t="s">
        <v>11383</v>
      </c>
      <c r="L1418">
        <v>3</v>
      </c>
      <c r="M1418" t="s">
        <v>7576</v>
      </c>
      <c r="N1418" t="s">
        <v>7575</v>
      </c>
    </row>
    <row r="1419" spans="1:14" x14ac:dyDescent="0.35">
      <c r="A1419" s="57" t="s">
        <v>81</v>
      </c>
      <c r="B1419">
        <v>1665</v>
      </c>
      <c r="C1419" t="s">
        <v>12411</v>
      </c>
      <c r="D1419" t="s">
        <v>21839</v>
      </c>
      <c r="E1419" t="s">
        <v>21838</v>
      </c>
      <c r="J1419" t="s">
        <v>8409</v>
      </c>
      <c r="K1419" t="s">
        <v>11383</v>
      </c>
      <c r="L1419">
        <v>3</v>
      </c>
      <c r="M1419" t="s">
        <v>7576</v>
      </c>
      <c r="N1419" t="s">
        <v>7575</v>
      </c>
    </row>
    <row r="1420" spans="1:14" x14ac:dyDescent="0.35">
      <c r="A1420" s="57" t="s">
        <v>81</v>
      </c>
      <c r="B1420">
        <v>1665</v>
      </c>
      <c r="C1420" t="s">
        <v>24069</v>
      </c>
      <c r="D1420" t="s">
        <v>21839</v>
      </c>
      <c r="E1420" t="s">
        <v>21838</v>
      </c>
      <c r="J1420" t="s">
        <v>8409</v>
      </c>
      <c r="K1420" t="s">
        <v>11383</v>
      </c>
      <c r="L1420">
        <v>3</v>
      </c>
      <c r="M1420" t="s">
        <v>7576</v>
      </c>
      <c r="N1420" t="s">
        <v>7575</v>
      </c>
    </row>
    <row r="1421" spans="1:14" x14ac:dyDescent="0.35">
      <c r="A1421" s="57" t="s">
        <v>81</v>
      </c>
      <c r="B1421">
        <v>1665</v>
      </c>
      <c r="C1421" t="s">
        <v>24068</v>
      </c>
      <c r="D1421" t="s">
        <v>21839</v>
      </c>
      <c r="E1421" t="s">
        <v>21838</v>
      </c>
      <c r="J1421" t="s">
        <v>8409</v>
      </c>
      <c r="K1421" t="s">
        <v>11383</v>
      </c>
      <c r="L1421">
        <v>3</v>
      </c>
      <c r="M1421" t="s">
        <v>7576</v>
      </c>
      <c r="N1421" t="s">
        <v>7575</v>
      </c>
    </row>
    <row r="1422" spans="1:14" x14ac:dyDescent="0.35">
      <c r="A1422" s="57" t="s">
        <v>81</v>
      </c>
      <c r="B1422">
        <v>1665</v>
      </c>
      <c r="C1422" t="s">
        <v>24067</v>
      </c>
      <c r="D1422" t="s">
        <v>21839</v>
      </c>
      <c r="E1422" t="s">
        <v>21838</v>
      </c>
      <c r="J1422" t="s">
        <v>8409</v>
      </c>
      <c r="K1422" t="s">
        <v>11383</v>
      </c>
      <c r="L1422">
        <v>3</v>
      </c>
      <c r="M1422" t="s">
        <v>7576</v>
      </c>
      <c r="N1422" t="s">
        <v>7575</v>
      </c>
    </row>
    <row r="1423" spans="1:14" x14ac:dyDescent="0.35">
      <c r="A1423" s="57" t="s">
        <v>81</v>
      </c>
      <c r="B1423">
        <v>1665</v>
      </c>
      <c r="C1423" t="s">
        <v>24066</v>
      </c>
      <c r="D1423" t="s">
        <v>21839</v>
      </c>
      <c r="E1423" t="s">
        <v>21838</v>
      </c>
      <c r="J1423" t="s">
        <v>8409</v>
      </c>
      <c r="K1423" t="s">
        <v>11383</v>
      </c>
      <c r="L1423">
        <v>3</v>
      </c>
      <c r="M1423" t="s">
        <v>7576</v>
      </c>
      <c r="N1423" t="s">
        <v>7575</v>
      </c>
    </row>
    <row r="1424" spans="1:14" x14ac:dyDescent="0.35">
      <c r="A1424" s="57" t="s">
        <v>81</v>
      </c>
      <c r="B1424">
        <v>1665</v>
      </c>
      <c r="C1424" t="s">
        <v>24065</v>
      </c>
      <c r="D1424" t="s">
        <v>21839</v>
      </c>
      <c r="E1424" t="s">
        <v>21838</v>
      </c>
      <c r="J1424" t="s">
        <v>8409</v>
      </c>
      <c r="K1424" t="s">
        <v>11383</v>
      </c>
      <c r="L1424">
        <v>3</v>
      </c>
      <c r="M1424" t="s">
        <v>7576</v>
      </c>
      <c r="N1424" t="s">
        <v>7575</v>
      </c>
    </row>
    <row r="1425" spans="1:14" x14ac:dyDescent="0.35">
      <c r="A1425" s="57" t="s">
        <v>81</v>
      </c>
      <c r="B1425">
        <v>1665</v>
      </c>
      <c r="C1425" t="s">
        <v>24064</v>
      </c>
      <c r="D1425" t="s">
        <v>21839</v>
      </c>
      <c r="E1425" t="s">
        <v>21838</v>
      </c>
      <c r="J1425" t="s">
        <v>8409</v>
      </c>
      <c r="K1425" t="s">
        <v>11383</v>
      </c>
      <c r="L1425">
        <v>3</v>
      </c>
      <c r="M1425" t="s">
        <v>7576</v>
      </c>
      <c r="N1425" t="s">
        <v>7575</v>
      </c>
    </row>
    <row r="1426" spans="1:14" x14ac:dyDescent="0.35">
      <c r="A1426" s="57" t="s">
        <v>81</v>
      </c>
      <c r="B1426">
        <v>1665</v>
      </c>
      <c r="C1426" t="s">
        <v>24063</v>
      </c>
      <c r="D1426" t="s">
        <v>21839</v>
      </c>
      <c r="E1426" t="s">
        <v>21838</v>
      </c>
      <c r="J1426" t="s">
        <v>8409</v>
      </c>
      <c r="K1426" t="s">
        <v>11383</v>
      </c>
      <c r="L1426">
        <v>3</v>
      </c>
      <c r="M1426" t="s">
        <v>7576</v>
      </c>
      <c r="N1426" t="s">
        <v>7575</v>
      </c>
    </row>
    <row r="1427" spans="1:14" x14ac:dyDescent="0.35">
      <c r="A1427" s="57" t="s">
        <v>81</v>
      </c>
      <c r="B1427">
        <v>1665</v>
      </c>
      <c r="C1427" t="s">
        <v>24062</v>
      </c>
      <c r="D1427" t="s">
        <v>21839</v>
      </c>
      <c r="E1427" t="s">
        <v>21838</v>
      </c>
      <c r="J1427" t="s">
        <v>8409</v>
      </c>
      <c r="K1427" t="s">
        <v>11383</v>
      </c>
      <c r="L1427">
        <v>3</v>
      </c>
      <c r="M1427" t="s">
        <v>7576</v>
      </c>
      <c r="N1427" t="s">
        <v>7575</v>
      </c>
    </row>
    <row r="1428" spans="1:14" x14ac:dyDescent="0.35">
      <c r="A1428" s="57" t="s">
        <v>81</v>
      </c>
      <c r="B1428">
        <v>1665</v>
      </c>
      <c r="C1428" t="s">
        <v>24061</v>
      </c>
      <c r="D1428" t="s">
        <v>21839</v>
      </c>
      <c r="E1428" t="s">
        <v>21838</v>
      </c>
      <c r="J1428" t="s">
        <v>8409</v>
      </c>
      <c r="K1428" t="s">
        <v>11383</v>
      </c>
      <c r="L1428">
        <v>3</v>
      </c>
      <c r="M1428" t="s">
        <v>7576</v>
      </c>
      <c r="N1428" t="s">
        <v>7575</v>
      </c>
    </row>
    <row r="1429" spans="1:14" x14ac:dyDescent="0.35">
      <c r="A1429" s="57" t="s">
        <v>81</v>
      </c>
      <c r="B1429">
        <v>1665</v>
      </c>
      <c r="C1429" t="s">
        <v>24060</v>
      </c>
      <c r="D1429" t="s">
        <v>21839</v>
      </c>
      <c r="E1429" t="s">
        <v>21838</v>
      </c>
      <c r="J1429" t="s">
        <v>8409</v>
      </c>
      <c r="K1429" t="s">
        <v>11383</v>
      </c>
      <c r="L1429">
        <v>3</v>
      </c>
      <c r="M1429" t="s">
        <v>7576</v>
      </c>
      <c r="N1429" t="s">
        <v>7575</v>
      </c>
    </row>
    <row r="1430" spans="1:14" x14ac:dyDescent="0.35">
      <c r="A1430" s="57" t="s">
        <v>81</v>
      </c>
      <c r="B1430">
        <v>1665</v>
      </c>
      <c r="C1430" t="s">
        <v>24059</v>
      </c>
      <c r="D1430" t="s">
        <v>21839</v>
      </c>
      <c r="E1430" t="s">
        <v>21838</v>
      </c>
      <c r="J1430" t="s">
        <v>8409</v>
      </c>
      <c r="K1430" t="s">
        <v>11383</v>
      </c>
      <c r="L1430">
        <v>3</v>
      </c>
      <c r="M1430" t="s">
        <v>7576</v>
      </c>
      <c r="N1430" t="s">
        <v>7575</v>
      </c>
    </row>
    <row r="1431" spans="1:14" x14ac:dyDescent="0.35">
      <c r="A1431" s="57" t="s">
        <v>81</v>
      </c>
      <c r="B1431">
        <v>1665</v>
      </c>
      <c r="C1431" t="s">
        <v>24058</v>
      </c>
      <c r="D1431" t="s">
        <v>21839</v>
      </c>
      <c r="E1431" t="s">
        <v>21838</v>
      </c>
      <c r="J1431" t="s">
        <v>8409</v>
      </c>
      <c r="K1431" t="s">
        <v>11383</v>
      </c>
      <c r="L1431">
        <v>3</v>
      </c>
      <c r="M1431" t="s">
        <v>7576</v>
      </c>
      <c r="N1431" t="s">
        <v>7575</v>
      </c>
    </row>
    <row r="1432" spans="1:14" x14ac:dyDescent="0.35">
      <c r="A1432" s="57" t="s">
        <v>81</v>
      </c>
      <c r="B1432">
        <v>1665</v>
      </c>
      <c r="C1432" t="s">
        <v>24057</v>
      </c>
      <c r="D1432" t="s">
        <v>21839</v>
      </c>
      <c r="E1432" t="s">
        <v>21838</v>
      </c>
      <c r="J1432" t="s">
        <v>8409</v>
      </c>
      <c r="K1432" t="s">
        <v>11383</v>
      </c>
      <c r="L1432">
        <v>3</v>
      </c>
      <c r="M1432" t="s">
        <v>7576</v>
      </c>
      <c r="N1432" t="s">
        <v>7575</v>
      </c>
    </row>
    <row r="1433" spans="1:14" x14ac:dyDescent="0.35">
      <c r="A1433" s="57" t="s">
        <v>81</v>
      </c>
      <c r="B1433">
        <v>1665</v>
      </c>
      <c r="C1433" t="s">
        <v>24056</v>
      </c>
      <c r="D1433" t="s">
        <v>21839</v>
      </c>
      <c r="E1433" t="s">
        <v>21838</v>
      </c>
      <c r="J1433" t="s">
        <v>8409</v>
      </c>
      <c r="K1433" t="s">
        <v>11383</v>
      </c>
      <c r="L1433">
        <v>3</v>
      </c>
      <c r="M1433" t="s">
        <v>7576</v>
      </c>
      <c r="N1433" t="s">
        <v>7575</v>
      </c>
    </row>
    <row r="1434" spans="1:14" x14ac:dyDescent="0.35">
      <c r="A1434" s="57" t="s">
        <v>81</v>
      </c>
      <c r="B1434">
        <v>1665</v>
      </c>
      <c r="C1434" t="s">
        <v>13981</v>
      </c>
      <c r="D1434" t="s">
        <v>21839</v>
      </c>
      <c r="E1434" t="s">
        <v>21838</v>
      </c>
      <c r="J1434" t="s">
        <v>8409</v>
      </c>
      <c r="K1434" t="s">
        <v>11383</v>
      </c>
      <c r="L1434">
        <v>3</v>
      </c>
      <c r="M1434" t="s">
        <v>7576</v>
      </c>
      <c r="N1434" t="s">
        <v>7575</v>
      </c>
    </row>
    <row r="1435" spans="1:14" x14ac:dyDescent="0.35">
      <c r="A1435" s="57" t="s">
        <v>81</v>
      </c>
      <c r="B1435">
        <v>1665</v>
      </c>
      <c r="C1435" t="s">
        <v>24055</v>
      </c>
      <c r="D1435" t="s">
        <v>21839</v>
      </c>
      <c r="E1435" t="s">
        <v>21838</v>
      </c>
      <c r="J1435" t="s">
        <v>8409</v>
      </c>
      <c r="K1435" t="s">
        <v>11383</v>
      </c>
      <c r="L1435">
        <v>3</v>
      </c>
      <c r="M1435" t="s">
        <v>7576</v>
      </c>
      <c r="N1435" t="s">
        <v>7575</v>
      </c>
    </row>
    <row r="1436" spans="1:14" x14ac:dyDescent="0.35">
      <c r="A1436" s="57" t="s">
        <v>81</v>
      </c>
      <c r="B1436">
        <v>1665</v>
      </c>
      <c r="C1436" t="s">
        <v>24054</v>
      </c>
      <c r="D1436" t="s">
        <v>21839</v>
      </c>
      <c r="E1436" t="s">
        <v>21838</v>
      </c>
      <c r="J1436" t="s">
        <v>8409</v>
      </c>
      <c r="K1436" t="s">
        <v>11383</v>
      </c>
      <c r="L1436">
        <v>3</v>
      </c>
      <c r="M1436" t="s">
        <v>7576</v>
      </c>
      <c r="N1436" t="s">
        <v>7575</v>
      </c>
    </row>
    <row r="1437" spans="1:14" x14ac:dyDescent="0.35">
      <c r="A1437" s="57" t="s">
        <v>81</v>
      </c>
      <c r="B1437">
        <v>1665</v>
      </c>
      <c r="C1437" t="s">
        <v>24053</v>
      </c>
      <c r="D1437" t="s">
        <v>21839</v>
      </c>
      <c r="E1437" t="s">
        <v>21838</v>
      </c>
      <c r="J1437" t="s">
        <v>8409</v>
      </c>
      <c r="K1437" t="s">
        <v>11383</v>
      </c>
      <c r="L1437">
        <v>3</v>
      </c>
      <c r="M1437" t="s">
        <v>7576</v>
      </c>
      <c r="N1437" t="s">
        <v>7575</v>
      </c>
    </row>
    <row r="1438" spans="1:14" x14ac:dyDescent="0.35">
      <c r="A1438" s="57" t="s">
        <v>81</v>
      </c>
      <c r="B1438">
        <v>1665</v>
      </c>
      <c r="C1438" t="s">
        <v>24052</v>
      </c>
      <c r="D1438" t="s">
        <v>21839</v>
      </c>
      <c r="E1438" t="s">
        <v>21838</v>
      </c>
      <c r="J1438" t="s">
        <v>8409</v>
      </c>
      <c r="K1438" t="s">
        <v>11383</v>
      </c>
      <c r="L1438">
        <v>3</v>
      </c>
      <c r="M1438" t="s">
        <v>7576</v>
      </c>
      <c r="N1438" t="s">
        <v>7575</v>
      </c>
    </row>
    <row r="1439" spans="1:14" x14ac:dyDescent="0.35">
      <c r="A1439" s="57" t="s">
        <v>81</v>
      </c>
      <c r="B1439">
        <v>1665</v>
      </c>
      <c r="C1439" t="s">
        <v>24051</v>
      </c>
      <c r="D1439" t="s">
        <v>21839</v>
      </c>
      <c r="E1439" t="s">
        <v>21838</v>
      </c>
      <c r="J1439" t="s">
        <v>8409</v>
      </c>
      <c r="K1439" t="s">
        <v>11383</v>
      </c>
      <c r="L1439">
        <v>3</v>
      </c>
      <c r="M1439" t="s">
        <v>7576</v>
      </c>
      <c r="N1439" t="s">
        <v>7575</v>
      </c>
    </row>
    <row r="1440" spans="1:14" x14ac:dyDescent="0.35">
      <c r="A1440" s="57" t="s">
        <v>81</v>
      </c>
      <c r="B1440">
        <v>1665</v>
      </c>
      <c r="C1440" t="s">
        <v>24050</v>
      </c>
      <c r="D1440" t="s">
        <v>21839</v>
      </c>
      <c r="E1440" t="s">
        <v>21838</v>
      </c>
      <c r="J1440" t="s">
        <v>8409</v>
      </c>
      <c r="K1440" t="s">
        <v>11383</v>
      </c>
      <c r="L1440">
        <v>3</v>
      </c>
      <c r="M1440" t="s">
        <v>7576</v>
      </c>
      <c r="N1440" t="s">
        <v>7575</v>
      </c>
    </row>
    <row r="1441" spans="1:14" x14ac:dyDescent="0.35">
      <c r="A1441" s="57" t="s">
        <v>81</v>
      </c>
      <c r="B1441">
        <v>1665</v>
      </c>
      <c r="C1441" t="s">
        <v>24049</v>
      </c>
      <c r="D1441" t="s">
        <v>21839</v>
      </c>
      <c r="E1441" t="s">
        <v>21838</v>
      </c>
      <c r="J1441" t="s">
        <v>8409</v>
      </c>
      <c r="K1441" t="s">
        <v>11383</v>
      </c>
      <c r="L1441">
        <v>3</v>
      </c>
      <c r="M1441" t="s">
        <v>7576</v>
      </c>
      <c r="N1441" t="s">
        <v>7575</v>
      </c>
    </row>
    <row r="1442" spans="1:14" x14ac:dyDescent="0.35">
      <c r="A1442" s="57" t="s">
        <v>81</v>
      </c>
      <c r="B1442">
        <v>1665</v>
      </c>
      <c r="C1442" t="s">
        <v>24048</v>
      </c>
      <c r="D1442" t="s">
        <v>21839</v>
      </c>
      <c r="E1442" t="s">
        <v>21838</v>
      </c>
      <c r="J1442" t="s">
        <v>8409</v>
      </c>
      <c r="K1442" t="s">
        <v>11383</v>
      </c>
      <c r="L1442">
        <v>3</v>
      </c>
      <c r="M1442" t="s">
        <v>7576</v>
      </c>
      <c r="N1442" t="s">
        <v>7575</v>
      </c>
    </row>
    <row r="1443" spans="1:14" x14ac:dyDescent="0.35">
      <c r="A1443" s="57" t="s">
        <v>81</v>
      </c>
      <c r="B1443">
        <v>1665</v>
      </c>
      <c r="C1443" t="s">
        <v>24047</v>
      </c>
      <c r="D1443" t="s">
        <v>21839</v>
      </c>
      <c r="E1443" t="s">
        <v>21838</v>
      </c>
      <c r="J1443" t="s">
        <v>8409</v>
      </c>
      <c r="K1443" t="s">
        <v>11383</v>
      </c>
      <c r="L1443">
        <v>3</v>
      </c>
      <c r="M1443" t="s">
        <v>7576</v>
      </c>
      <c r="N1443" t="s">
        <v>7575</v>
      </c>
    </row>
    <row r="1444" spans="1:14" x14ac:dyDescent="0.35">
      <c r="A1444" s="57" t="s">
        <v>81</v>
      </c>
      <c r="B1444">
        <v>1665</v>
      </c>
      <c r="C1444" t="s">
        <v>24046</v>
      </c>
      <c r="D1444" t="s">
        <v>21839</v>
      </c>
      <c r="E1444" t="s">
        <v>21838</v>
      </c>
      <c r="J1444" t="s">
        <v>8409</v>
      </c>
      <c r="K1444" t="s">
        <v>11383</v>
      </c>
      <c r="L1444">
        <v>3</v>
      </c>
      <c r="M1444" t="s">
        <v>7576</v>
      </c>
      <c r="N1444" t="s">
        <v>7575</v>
      </c>
    </row>
    <row r="1445" spans="1:14" x14ac:dyDescent="0.35">
      <c r="A1445" s="57" t="s">
        <v>81</v>
      </c>
      <c r="B1445">
        <v>1667</v>
      </c>
      <c r="C1445" t="s">
        <v>24045</v>
      </c>
      <c r="D1445" t="s">
        <v>21839</v>
      </c>
      <c r="E1445" t="s">
        <v>21838</v>
      </c>
      <c r="J1445" s="43">
        <v>-345096</v>
      </c>
      <c r="K1445" s="43">
        <v>-587618</v>
      </c>
      <c r="L1445">
        <v>1</v>
      </c>
      <c r="M1445" t="s">
        <v>7576</v>
      </c>
      <c r="N1445" t="s">
        <v>7575</v>
      </c>
    </row>
    <row r="1446" spans="1:14" x14ac:dyDescent="0.35">
      <c r="A1446" s="57" t="s">
        <v>81</v>
      </c>
      <c r="B1446">
        <v>1667</v>
      </c>
      <c r="C1446" t="s">
        <v>24044</v>
      </c>
      <c r="D1446" t="s">
        <v>21839</v>
      </c>
      <c r="E1446" t="s">
        <v>21838</v>
      </c>
      <c r="J1446" s="43">
        <v>-345096</v>
      </c>
      <c r="K1446" s="43">
        <v>-587618</v>
      </c>
      <c r="L1446">
        <v>1</v>
      </c>
      <c r="M1446" t="s">
        <v>7576</v>
      </c>
      <c r="N1446" t="s">
        <v>7575</v>
      </c>
    </row>
    <row r="1447" spans="1:14" x14ac:dyDescent="0.35">
      <c r="A1447" s="57" t="s">
        <v>81</v>
      </c>
      <c r="B1447">
        <v>1667</v>
      </c>
      <c r="C1447" t="s">
        <v>24043</v>
      </c>
      <c r="D1447" t="s">
        <v>21839</v>
      </c>
      <c r="E1447" t="s">
        <v>21838</v>
      </c>
      <c r="J1447" s="43">
        <v>-345096</v>
      </c>
      <c r="K1447" s="43">
        <v>-587618</v>
      </c>
      <c r="L1447">
        <v>1</v>
      </c>
      <c r="M1447" t="s">
        <v>7576</v>
      </c>
      <c r="N1447" t="s">
        <v>7575</v>
      </c>
    </row>
    <row r="1448" spans="1:14" x14ac:dyDescent="0.35">
      <c r="A1448" s="57" t="s">
        <v>81</v>
      </c>
      <c r="B1448">
        <v>1667</v>
      </c>
      <c r="C1448" t="s">
        <v>24042</v>
      </c>
      <c r="D1448" t="s">
        <v>21839</v>
      </c>
      <c r="E1448" t="s">
        <v>21838</v>
      </c>
      <c r="J1448" s="43">
        <v>-345096</v>
      </c>
      <c r="K1448" s="43">
        <v>-587618</v>
      </c>
      <c r="L1448">
        <v>1</v>
      </c>
      <c r="M1448" t="s">
        <v>7576</v>
      </c>
      <c r="N1448" t="s">
        <v>7575</v>
      </c>
    </row>
    <row r="1449" spans="1:14" x14ac:dyDescent="0.35">
      <c r="A1449" s="57" t="s">
        <v>81</v>
      </c>
      <c r="B1449">
        <v>1667</v>
      </c>
      <c r="C1449" t="s">
        <v>20655</v>
      </c>
      <c r="D1449" t="s">
        <v>21839</v>
      </c>
      <c r="E1449" t="s">
        <v>21838</v>
      </c>
      <c r="J1449" s="43">
        <v>-345096</v>
      </c>
      <c r="K1449" s="43">
        <v>-587618</v>
      </c>
      <c r="L1449">
        <v>1</v>
      </c>
      <c r="M1449" t="s">
        <v>7576</v>
      </c>
      <c r="N1449" t="s">
        <v>7575</v>
      </c>
    </row>
    <row r="1450" spans="1:14" x14ac:dyDescent="0.35">
      <c r="A1450" s="57" t="s">
        <v>81</v>
      </c>
      <c r="B1450">
        <v>1667</v>
      </c>
      <c r="C1450" t="s">
        <v>24041</v>
      </c>
      <c r="D1450" t="s">
        <v>21839</v>
      </c>
      <c r="E1450" t="s">
        <v>21838</v>
      </c>
      <c r="J1450" s="43">
        <v>-345096</v>
      </c>
      <c r="K1450" s="43">
        <v>-587618</v>
      </c>
      <c r="L1450">
        <v>1</v>
      </c>
      <c r="M1450" t="s">
        <v>7576</v>
      </c>
      <c r="N1450" t="s">
        <v>7575</v>
      </c>
    </row>
    <row r="1451" spans="1:14" x14ac:dyDescent="0.35">
      <c r="A1451" s="57" t="s">
        <v>81</v>
      </c>
      <c r="B1451">
        <v>1667</v>
      </c>
      <c r="C1451" t="s">
        <v>24040</v>
      </c>
      <c r="D1451" t="s">
        <v>21839</v>
      </c>
      <c r="E1451" t="s">
        <v>21838</v>
      </c>
      <c r="J1451" s="43">
        <v>-345096</v>
      </c>
      <c r="K1451" s="43">
        <v>-587618</v>
      </c>
      <c r="L1451">
        <v>1</v>
      </c>
      <c r="M1451" t="s">
        <v>7576</v>
      </c>
      <c r="N1451" t="s">
        <v>7575</v>
      </c>
    </row>
    <row r="1452" spans="1:14" x14ac:dyDescent="0.35">
      <c r="A1452" s="57" t="s">
        <v>81</v>
      </c>
      <c r="B1452">
        <v>1667</v>
      </c>
      <c r="C1452" t="s">
        <v>24039</v>
      </c>
      <c r="D1452" t="s">
        <v>21839</v>
      </c>
      <c r="E1452" t="s">
        <v>21838</v>
      </c>
      <c r="J1452" s="43">
        <v>-345096</v>
      </c>
      <c r="K1452" s="43">
        <v>-587618</v>
      </c>
      <c r="L1452">
        <v>1</v>
      </c>
      <c r="M1452" t="s">
        <v>7576</v>
      </c>
      <c r="N1452" t="s">
        <v>7575</v>
      </c>
    </row>
    <row r="1453" spans="1:14" x14ac:dyDescent="0.35">
      <c r="A1453" s="57" t="s">
        <v>81</v>
      </c>
      <c r="B1453">
        <v>1667</v>
      </c>
      <c r="C1453" t="s">
        <v>24038</v>
      </c>
      <c r="D1453" t="s">
        <v>21839</v>
      </c>
      <c r="E1453" t="s">
        <v>21838</v>
      </c>
      <c r="J1453" s="43">
        <v>-345096</v>
      </c>
      <c r="K1453" s="43">
        <v>-587618</v>
      </c>
      <c r="L1453">
        <v>1</v>
      </c>
      <c r="M1453" t="s">
        <v>7576</v>
      </c>
      <c r="N1453" t="s">
        <v>7575</v>
      </c>
    </row>
    <row r="1454" spans="1:14" x14ac:dyDescent="0.35">
      <c r="A1454" s="57" t="s">
        <v>81</v>
      </c>
      <c r="B1454">
        <v>1667</v>
      </c>
      <c r="C1454" t="s">
        <v>24037</v>
      </c>
      <c r="D1454" t="s">
        <v>21839</v>
      </c>
      <c r="E1454" t="s">
        <v>21838</v>
      </c>
      <c r="J1454" s="43">
        <v>-345096</v>
      </c>
      <c r="K1454" s="43">
        <v>-587618</v>
      </c>
      <c r="L1454">
        <v>1</v>
      </c>
      <c r="M1454" t="s">
        <v>7576</v>
      </c>
      <c r="N1454" t="s">
        <v>7575</v>
      </c>
    </row>
    <row r="1455" spans="1:14" x14ac:dyDescent="0.35">
      <c r="A1455" s="57" t="s">
        <v>81</v>
      </c>
      <c r="B1455">
        <v>1669</v>
      </c>
      <c r="C1455" t="s">
        <v>2316</v>
      </c>
      <c r="D1455" t="s">
        <v>21839</v>
      </c>
      <c r="E1455" t="s">
        <v>21838</v>
      </c>
      <c r="J1455" t="s">
        <v>8473</v>
      </c>
      <c r="K1455" t="s">
        <v>10980</v>
      </c>
      <c r="L1455">
        <v>4</v>
      </c>
      <c r="M1455" t="s">
        <v>7576</v>
      </c>
      <c r="N1455" t="s">
        <v>7575</v>
      </c>
    </row>
    <row r="1456" spans="1:14" x14ac:dyDescent="0.35">
      <c r="A1456" s="57" t="s">
        <v>81</v>
      </c>
      <c r="B1456">
        <v>1669</v>
      </c>
      <c r="C1456" t="s">
        <v>24036</v>
      </c>
      <c r="D1456" t="s">
        <v>21839</v>
      </c>
      <c r="E1456" t="s">
        <v>21838</v>
      </c>
      <c r="J1456" t="s">
        <v>8473</v>
      </c>
      <c r="K1456" t="s">
        <v>10980</v>
      </c>
      <c r="L1456">
        <v>3</v>
      </c>
      <c r="M1456" t="s">
        <v>7576</v>
      </c>
      <c r="N1456" t="s">
        <v>7575</v>
      </c>
    </row>
    <row r="1457" spans="1:14" x14ac:dyDescent="0.35">
      <c r="A1457" s="57" t="s">
        <v>81</v>
      </c>
      <c r="B1457">
        <v>1669</v>
      </c>
      <c r="C1457" t="s">
        <v>24035</v>
      </c>
      <c r="D1457" t="s">
        <v>21839</v>
      </c>
      <c r="E1457" t="s">
        <v>21838</v>
      </c>
      <c r="J1457" t="s">
        <v>8473</v>
      </c>
      <c r="K1457" t="s">
        <v>10980</v>
      </c>
      <c r="L1457">
        <v>3</v>
      </c>
      <c r="M1457" t="s">
        <v>7576</v>
      </c>
      <c r="N1457" t="s">
        <v>7575</v>
      </c>
    </row>
    <row r="1458" spans="1:14" x14ac:dyDescent="0.35">
      <c r="A1458" s="57" t="s">
        <v>81</v>
      </c>
      <c r="B1458">
        <v>1669</v>
      </c>
      <c r="C1458" t="s">
        <v>24034</v>
      </c>
      <c r="D1458" t="s">
        <v>21839</v>
      </c>
      <c r="E1458" t="s">
        <v>21838</v>
      </c>
      <c r="J1458" t="s">
        <v>8473</v>
      </c>
      <c r="K1458" t="s">
        <v>10980</v>
      </c>
      <c r="L1458">
        <v>3</v>
      </c>
      <c r="M1458" t="s">
        <v>7576</v>
      </c>
      <c r="N1458" t="s">
        <v>7575</v>
      </c>
    </row>
    <row r="1459" spans="1:14" x14ac:dyDescent="0.35">
      <c r="A1459" s="57" t="s">
        <v>81</v>
      </c>
      <c r="B1459">
        <v>1669</v>
      </c>
      <c r="C1459" t="s">
        <v>16383</v>
      </c>
      <c r="D1459" t="s">
        <v>21839</v>
      </c>
      <c r="E1459" t="s">
        <v>21838</v>
      </c>
      <c r="J1459" t="s">
        <v>8473</v>
      </c>
      <c r="K1459" t="s">
        <v>10980</v>
      </c>
      <c r="L1459">
        <v>3</v>
      </c>
      <c r="M1459" t="s">
        <v>7576</v>
      </c>
      <c r="N1459" t="s">
        <v>7575</v>
      </c>
    </row>
    <row r="1460" spans="1:14" x14ac:dyDescent="0.35">
      <c r="A1460" s="57" t="s">
        <v>81</v>
      </c>
      <c r="B1460">
        <v>1669</v>
      </c>
      <c r="C1460" t="s">
        <v>24033</v>
      </c>
      <c r="D1460" t="s">
        <v>21839</v>
      </c>
      <c r="E1460" t="s">
        <v>21838</v>
      </c>
      <c r="J1460" t="s">
        <v>8473</v>
      </c>
      <c r="K1460" t="s">
        <v>10980</v>
      </c>
      <c r="L1460">
        <v>3</v>
      </c>
      <c r="M1460" t="s">
        <v>7576</v>
      </c>
      <c r="N1460" t="s">
        <v>7575</v>
      </c>
    </row>
    <row r="1461" spans="1:14" x14ac:dyDescent="0.35">
      <c r="A1461" s="57" t="s">
        <v>81</v>
      </c>
      <c r="B1461">
        <v>1669</v>
      </c>
      <c r="C1461" t="s">
        <v>24032</v>
      </c>
      <c r="D1461" t="s">
        <v>21839</v>
      </c>
      <c r="E1461" t="s">
        <v>21838</v>
      </c>
      <c r="J1461" t="s">
        <v>8473</v>
      </c>
      <c r="K1461" t="s">
        <v>10980</v>
      </c>
      <c r="L1461">
        <v>3</v>
      </c>
      <c r="M1461" t="s">
        <v>7576</v>
      </c>
      <c r="N1461" t="s">
        <v>7575</v>
      </c>
    </row>
    <row r="1462" spans="1:14" x14ac:dyDescent="0.35">
      <c r="A1462" s="57" t="s">
        <v>81</v>
      </c>
      <c r="B1462">
        <v>1669</v>
      </c>
      <c r="C1462" t="s">
        <v>24031</v>
      </c>
      <c r="D1462" t="s">
        <v>21839</v>
      </c>
      <c r="E1462" t="s">
        <v>21838</v>
      </c>
      <c r="J1462" t="s">
        <v>8473</v>
      </c>
      <c r="K1462" t="s">
        <v>10980</v>
      </c>
      <c r="L1462">
        <v>3</v>
      </c>
      <c r="M1462" t="s">
        <v>7576</v>
      </c>
      <c r="N1462" t="s">
        <v>7575</v>
      </c>
    </row>
    <row r="1463" spans="1:14" x14ac:dyDescent="0.35">
      <c r="A1463" s="57" t="s">
        <v>81</v>
      </c>
      <c r="B1463">
        <v>1672</v>
      </c>
      <c r="C1463" t="s">
        <v>24030</v>
      </c>
      <c r="D1463" t="s">
        <v>21839</v>
      </c>
      <c r="E1463" t="s">
        <v>21838</v>
      </c>
      <c r="J1463" t="s">
        <v>15906</v>
      </c>
      <c r="K1463" s="43">
        <v>-585333</v>
      </c>
      <c r="L1463">
        <v>1</v>
      </c>
      <c r="M1463" t="s">
        <v>7576</v>
      </c>
      <c r="N1463" t="s">
        <v>7575</v>
      </c>
    </row>
    <row r="1464" spans="1:14" x14ac:dyDescent="0.35">
      <c r="A1464" s="57" t="s">
        <v>81</v>
      </c>
      <c r="B1464">
        <v>1674</v>
      </c>
      <c r="C1464" t="s">
        <v>24029</v>
      </c>
      <c r="D1464" t="s">
        <v>21839</v>
      </c>
      <c r="E1464" t="s">
        <v>21838</v>
      </c>
      <c r="J1464" t="s">
        <v>15906</v>
      </c>
      <c r="K1464" s="43">
        <v>-585333</v>
      </c>
      <c r="L1464">
        <v>4</v>
      </c>
      <c r="M1464" t="s">
        <v>7576</v>
      </c>
      <c r="N1464" t="s">
        <v>7575</v>
      </c>
    </row>
    <row r="1465" spans="1:14" x14ac:dyDescent="0.35">
      <c r="A1465" s="57" t="s">
        <v>81</v>
      </c>
      <c r="B1465">
        <v>1676</v>
      </c>
      <c r="C1465" t="s">
        <v>24028</v>
      </c>
      <c r="D1465" t="s">
        <v>21839</v>
      </c>
      <c r="E1465" t="s">
        <v>21838</v>
      </c>
      <c r="J1465" t="s">
        <v>15906</v>
      </c>
      <c r="K1465" s="43">
        <v>-585333</v>
      </c>
      <c r="L1465">
        <v>1</v>
      </c>
      <c r="M1465" t="s">
        <v>7576</v>
      </c>
      <c r="N1465" t="s">
        <v>7575</v>
      </c>
    </row>
    <row r="1466" spans="1:14" x14ac:dyDescent="0.35">
      <c r="A1466" s="57" t="s">
        <v>81</v>
      </c>
      <c r="B1466">
        <v>1676</v>
      </c>
      <c r="C1466" t="s">
        <v>24027</v>
      </c>
      <c r="D1466" t="s">
        <v>21839</v>
      </c>
      <c r="E1466" t="s">
        <v>21838</v>
      </c>
      <c r="J1466" t="s">
        <v>15906</v>
      </c>
      <c r="K1466" s="43">
        <v>-585333</v>
      </c>
      <c r="L1466">
        <v>1</v>
      </c>
      <c r="M1466" t="s">
        <v>7576</v>
      </c>
      <c r="N1466" t="s">
        <v>7575</v>
      </c>
    </row>
    <row r="1467" spans="1:14" x14ac:dyDescent="0.35">
      <c r="A1467" s="57" t="s">
        <v>81</v>
      </c>
      <c r="B1467">
        <v>1676</v>
      </c>
      <c r="C1467" t="s">
        <v>24026</v>
      </c>
      <c r="D1467" t="s">
        <v>21839</v>
      </c>
      <c r="E1467" t="s">
        <v>21838</v>
      </c>
      <c r="J1467" t="s">
        <v>15906</v>
      </c>
      <c r="K1467" s="43">
        <v>-585333</v>
      </c>
      <c r="L1467">
        <v>1</v>
      </c>
      <c r="M1467" t="s">
        <v>7576</v>
      </c>
      <c r="N1467" t="s">
        <v>7575</v>
      </c>
    </row>
    <row r="1468" spans="1:14" x14ac:dyDescent="0.35">
      <c r="A1468" s="57" t="s">
        <v>81</v>
      </c>
      <c r="B1468">
        <v>1676</v>
      </c>
      <c r="C1468" t="s">
        <v>24025</v>
      </c>
      <c r="D1468" t="s">
        <v>21839</v>
      </c>
      <c r="E1468" t="s">
        <v>21838</v>
      </c>
      <c r="J1468" t="s">
        <v>15906</v>
      </c>
      <c r="K1468" s="43">
        <v>-585333</v>
      </c>
      <c r="L1468">
        <v>1</v>
      </c>
      <c r="M1468" t="s">
        <v>7576</v>
      </c>
      <c r="N1468" t="s">
        <v>7575</v>
      </c>
    </row>
    <row r="1469" spans="1:14" x14ac:dyDescent="0.35">
      <c r="A1469" s="57" t="s">
        <v>81</v>
      </c>
      <c r="B1469">
        <v>1678</v>
      </c>
      <c r="C1469" t="s">
        <v>24024</v>
      </c>
      <c r="D1469" t="s">
        <v>21839</v>
      </c>
      <c r="E1469" t="s">
        <v>21838</v>
      </c>
      <c r="J1469" t="s">
        <v>15906</v>
      </c>
      <c r="K1469" s="43">
        <v>-585333</v>
      </c>
      <c r="L1469">
        <v>1</v>
      </c>
      <c r="M1469" t="s">
        <v>7576</v>
      </c>
      <c r="N1469" t="s">
        <v>7575</v>
      </c>
    </row>
    <row r="1470" spans="1:14" x14ac:dyDescent="0.35">
      <c r="A1470" s="57" t="s">
        <v>81</v>
      </c>
      <c r="B1470">
        <v>1678</v>
      </c>
      <c r="C1470" t="s">
        <v>24023</v>
      </c>
      <c r="D1470" t="s">
        <v>21839</v>
      </c>
      <c r="E1470" t="s">
        <v>21838</v>
      </c>
      <c r="J1470" t="s">
        <v>15906</v>
      </c>
      <c r="K1470" s="43">
        <v>-585333</v>
      </c>
      <c r="L1470">
        <v>1</v>
      </c>
      <c r="M1470" t="s">
        <v>7576</v>
      </c>
      <c r="N1470" t="s">
        <v>7575</v>
      </c>
    </row>
    <row r="1471" spans="1:14" x14ac:dyDescent="0.35">
      <c r="A1471" s="57" t="s">
        <v>81</v>
      </c>
      <c r="B1471">
        <v>1678</v>
      </c>
      <c r="C1471" t="s">
        <v>24022</v>
      </c>
      <c r="D1471" t="s">
        <v>21839</v>
      </c>
      <c r="E1471" t="s">
        <v>21838</v>
      </c>
      <c r="J1471" t="s">
        <v>15906</v>
      </c>
      <c r="K1471" s="43">
        <v>-585333</v>
      </c>
      <c r="L1471">
        <v>1</v>
      </c>
      <c r="M1471" t="s">
        <v>7576</v>
      </c>
      <c r="N1471" t="s">
        <v>7575</v>
      </c>
    </row>
    <row r="1472" spans="1:14" x14ac:dyDescent="0.35">
      <c r="A1472" s="57" t="s">
        <v>81</v>
      </c>
      <c r="B1472">
        <v>1682</v>
      </c>
      <c r="C1472" t="s">
        <v>24021</v>
      </c>
      <c r="D1472" t="s">
        <v>21839</v>
      </c>
      <c r="E1472" t="s">
        <v>21838</v>
      </c>
      <c r="J1472" s="43">
        <v>-345708</v>
      </c>
      <c r="K1472" s="43">
        <v>-586243</v>
      </c>
      <c r="L1472">
        <v>1</v>
      </c>
      <c r="M1472" t="s">
        <v>7576</v>
      </c>
      <c r="N1472" t="s">
        <v>7575</v>
      </c>
    </row>
    <row r="1473" spans="1:14" x14ac:dyDescent="0.35">
      <c r="A1473" s="57" t="s">
        <v>81</v>
      </c>
      <c r="B1473">
        <v>1682</v>
      </c>
      <c r="C1473" t="s">
        <v>24020</v>
      </c>
      <c r="D1473" t="s">
        <v>21839</v>
      </c>
      <c r="E1473" t="s">
        <v>21838</v>
      </c>
      <c r="J1473" s="43">
        <v>-345708</v>
      </c>
      <c r="K1473" s="43">
        <v>-586243</v>
      </c>
      <c r="L1473">
        <v>1</v>
      </c>
      <c r="M1473" t="s">
        <v>7576</v>
      </c>
      <c r="N1473" t="s">
        <v>7575</v>
      </c>
    </row>
    <row r="1474" spans="1:14" x14ac:dyDescent="0.35">
      <c r="A1474" s="57" t="s">
        <v>81</v>
      </c>
      <c r="B1474">
        <v>1684</v>
      </c>
      <c r="C1474" t="s">
        <v>6053</v>
      </c>
      <c r="D1474" t="s">
        <v>21839</v>
      </c>
      <c r="E1474" t="s">
        <v>21838</v>
      </c>
      <c r="J1474" s="43">
        <v>-345417</v>
      </c>
      <c r="K1474" s="43">
        <v>-586153</v>
      </c>
      <c r="L1474">
        <v>4</v>
      </c>
      <c r="M1474" t="s">
        <v>7576</v>
      </c>
      <c r="N1474" t="s">
        <v>7575</v>
      </c>
    </row>
    <row r="1475" spans="1:14" x14ac:dyDescent="0.35">
      <c r="A1475" s="57" t="s">
        <v>81</v>
      </c>
      <c r="B1475">
        <v>1684</v>
      </c>
      <c r="C1475" t="s">
        <v>24019</v>
      </c>
      <c r="D1475" t="s">
        <v>21839</v>
      </c>
      <c r="E1475" t="s">
        <v>21838</v>
      </c>
      <c r="J1475" s="43">
        <v>-345417</v>
      </c>
      <c r="K1475" s="43">
        <v>-586153</v>
      </c>
      <c r="L1475">
        <v>3</v>
      </c>
      <c r="M1475" t="s">
        <v>7576</v>
      </c>
      <c r="N1475" t="s">
        <v>7575</v>
      </c>
    </row>
    <row r="1476" spans="1:14" x14ac:dyDescent="0.35">
      <c r="A1476" s="57" t="s">
        <v>81</v>
      </c>
      <c r="B1476">
        <v>1684</v>
      </c>
      <c r="C1476" t="s">
        <v>24018</v>
      </c>
      <c r="D1476" t="s">
        <v>21839</v>
      </c>
      <c r="E1476" t="s">
        <v>21838</v>
      </c>
      <c r="J1476" s="43">
        <v>-345417</v>
      </c>
      <c r="K1476" s="43">
        <v>-586153</v>
      </c>
      <c r="L1476">
        <v>3</v>
      </c>
      <c r="M1476" t="s">
        <v>7576</v>
      </c>
      <c r="N1476" t="s">
        <v>7575</v>
      </c>
    </row>
    <row r="1477" spans="1:14" x14ac:dyDescent="0.35">
      <c r="A1477" s="57" t="s">
        <v>81</v>
      </c>
      <c r="B1477">
        <v>1684</v>
      </c>
      <c r="C1477" t="s">
        <v>24017</v>
      </c>
      <c r="D1477" t="s">
        <v>21839</v>
      </c>
      <c r="E1477" t="s">
        <v>21838</v>
      </c>
      <c r="J1477" s="43">
        <v>-345417</v>
      </c>
      <c r="K1477" s="43">
        <v>-586153</v>
      </c>
      <c r="L1477">
        <v>3</v>
      </c>
      <c r="M1477" t="s">
        <v>7576</v>
      </c>
      <c r="N1477" t="s">
        <v>7575</v>
      </c>
    </row>
    <row r="1478" spans="1:14" x14ac:dyDescent="0.35">
      <c r="A1478" s="57" t="s">
        <v>81</v>
      </c>
      <c r="B1478">
        <v>1684</v>
      </c>
      <c r="C1478" t="s">
        <v>24016</v>
      </c>
      <c r="D1478" t="s">
        <v>21839</v>
      </c>
      <c r="E1478" t="s">
        <v>21838</v>
      </c>
      <c r="J1478" s="43">
        <v>-345417</v>
      </c>
      <c r="K1478" s="43">
        <v>-586153</v>
      </c>
      <c r="L1478">
        <v>3</v>
      </c>
      <c r="M1478" t="s">
        <v>7576</v>
      </c>
      <c r="N1478" t="s">
        <v>7575</v>
      </c>
    </row>
    <row r="1479" spans="1:14" x14ac:dyDescent="0.35">
      <c r="A1479" s="57" t="s">
        <v>81</v>
      </c>
      <c r="B1479">
        <v>1686</v>
      </c>
      <c r="C1479" t="s">
        <v>992</v>
      </c>
      <c r="D1479" t="s">
        <v>21839</v>
      </c>
      <c r="E1479" t="s">
        <v>21838</v>
      </c>
      <c r="J1479" t="s">
        <v>15906</v>
      </c>
      <c r="K1479" s="43">
        <v>-586333</v>
      </c>
      <c r="L1479">
        <v>4</v>
      </c>
      <c r="M1479" t="s">
        <v>7576</v>
      </c>
      <c r="N1479" t="s">
        <v>7575</v>
      </c>
    </row>
    <row r="1480" spans="1:14" x14ac:dyDescent="0.35">
      <c r="A1480" s="57" t="s">
        <v>81</v>
      </c>
      <c r="B1480">
        <v>1686</v>
      </c>
      <c r="C1480" t="s">
        <v>24015</v>
      </c>
      <c r="D1480" t="s">
        <v>21839</v>
      </c>
      <c r="E1480" t="s">
        <v>21838</v>
      </c>
      <c r="J1480" t="s">
        <v>15906</v>
      </c>
      <c r="K1480" s="43">
        <v>-586333</v>
      </c>
      <c r="L1480">
        <v>3</v>
      </c>
      <c r="M1480" t="s">
        <v>7576</v>
      </c>
      <c r="N1480" t="s">
        <v>7575</v>
      </c>
    </row>
    <row r="1481" spans="1:14" x14ac:dyDescent="0.35">
      <c r="A1481" s="57" t="s">
        <v>81</v>
      </c>
      <c r="B1481">
        <v>1686</v>
      </c>
      <c r="C1481" t="s">
        <v>24014</v>
      </c>
      <c r="D1481" t="s">
        <v>21839</v>
      </c>
      <c r="E1481" t="s">
        <v>21838</v>
      </c>
      <c r="J1481" t="s">
        <v>15906</v>
      </c>
      <c r="K1481" s="43">
        <v>-586333</v>
      </c>
      <c r="L1481">
        <v>3</v>
      </c>
      <c r="M1481" t="s">
        <v>7576</v>
      </c>
      <c r="N1481" t="s">
        <v>7575</v>
      </c>
    </row>
    <row r="1482" spans="1:14" x14ac:dyDescent="0.35">
      <c r="A1482" s="57" t="s">
        <v>81</v>
      </c>
      <c r="B1482">
        <v>1686</v>
      </c>
      <c r="C1482" t="s">
        <v>24013</v>
      </c>
      <c r="D1482" t="s">
        <v>21839</v>
      </c>
      <c r="E1482" t="s">
        <v>21838</v>
      </c>
      <c r="J1482" t="s">
        <v>15906</v>
      </c>
      <c r="K1482" s="43">
        <v>-586333</v>
      </c>
      <c r="L1482">
        <v>3</v>
      </c>
      <c r="M1482" t="s">
        <v>7576</v>
      </c>
      <c r="N1482" t="s">
        <v>7575</v>
      </c>
    </row>
    <row r="1483" spans="1:14" x14ac:dyDescent="0.35">
      <c r="A1483" s="57" t="s">
        <v>81</v>
      </c>
      <c r="B1483">
        <v>1686</v>
      </c>
      <c r="C1483" t="s">
        <v>24012</v>
      </c>
      <c r="D1483" t="s">
        <v>21839</v>
      </c>
      <c r="E1483" t="s">
        <v>21838</v>
      </c>
      <c r="J1483" t="s">
        <v>15906</v>
      </c>
      <c r="K1483" s="43">
        <v>-586333</v>
      </c>
      <c r="L1483">
        <v>3</v>
      </c>
      <c r="M1483" t="s">
        <v>7576</v>
      </c>
      <c r="N1483" t="s">
        <v>7575</v>
      </c>
    </row>
    <row r="1484" spans="1:14" x14ac:dyDescent="0.35">
      <c r="A1484" s="57" t="s">
        <v>81</v>
      </c>
      <c r="B1484">
        <v>1686</v>
      </c>
      <c r="C1484" t="s">
        <v>24011</v>
      </c>
      <c r="D1484" t="s">
        <v>21839</v>
      </c>
      <c r="E1484" t="s">
        <v>21838</v>
      </c>
      <c r="J1484" t="s">
        <v>15906</v>
      </c>
      <c r="K1484" s="43">
        <v>-586333</v>
      </c>
      <c r="L1484">
        <v>3</v>
      </c>
      <c r="M1484" t="s">
        <v>7576</v>
      </c>
      <c r="N1484" t="s">
        <v>7575</v>
      </c>
    </row>
    <row r="1485" spans="1:14" x14ac:dyDescent="0.35">
      <c r="A1485" s="57" t="s">
        <v>81</v>
      </c>
      <c r="B1485">
        <v>1686</v>
      </c>
      <c r="C1485" t="s">
        <v>24010</v>
      </c>
      <c r="D1485" t="s">
        <v>21839</v>
      </c>
      <c r="E1485" t="s">
        <v>21838</v>
      </c>
      <c r="J1485" t="s">
        <v>15906</v>
      </c>
      <c r="K1485" s="43">
        <v>-586333</v>
      </c>
      <c r="L1485">
        <v>3</v>
      </c>
      <c r="M1485" t="s">
        <v>7576</v>
      </c>
      <c r="N1485" t="s">
        <v>7575</v>
      </c>
    </row>
    <row r="1486" spans="1:14" x14ac:dyDescent="0.35">
      <c r="A1486" s="57" t="s">
        <v>81</v>
      </c>
      <c r="B1486">
        <v>1686</v>
      </c>
      <c r="C1486" t="s">
        <v>24009</v>
      </c>
      <c r="D1486" t="s">
        <v>21839</v>
      </c>
      <c r="E1486" t="s">
        <v>21838</v>
      </c>
      <c r="J1486" t="s">
        <v>15906</v>
      </c>
      <c r="K1486" s="43">
        <v>-586333</v>
      </c>
      <c r="L1486">
        <v>3</v>
      </c>
      <c r="M1486" t="s">
        <v>7576</v>
      </c>
      <c r="N1486" t="s">
        <v>7575</v>
      </c>
    </row>
    <row r="1487" spans="1:14" x14ac:dyDescent="0.35">
      <c r="A1487" s="57" t="s">
        <v>81</v>
      </c>
      <c r="B1487">
        <v>1686</v>
      </c>
      <c r="C1487" t="s">
        <v>24008</v>
      </c>
      <c r="D1487" t="s">
        <v>21839</v>
      </c>
      <c r="E1487" t="s">
        <v>21838</v>
      </c>
      <c r="J1487" t="s">
        <v>15906</v>
      </c>
      <c r="K1487" s="43">
        <v>-586333</v>
      </c>
      <c r="L1487">
        <v>3</v>
      </c>
      <c r="M1487" t="s">
        <v>7576</v>
      </c>
      <c r="N1487" t="s">
        <v>7575</v>
      </c>
    </row>
    <row r="1488" spans="1:14" x14ac:dyDescent="0.35">
      <c r="A1488" s="57" t="s">
        <v>81</v>
      </c>
      <c r="B1488">
        <v>1686</v>
      </c>
      <c r="C1488" t="s">
        <v>24007</v>
      </c>
      <c r="D1488" t="s">
        <v>21839</v>
      </c>
      <c r="E1488" t="s">
        <v>21838</v>
      </c>
      <c r="J1488" t="s">
        <v>15906</v>
      </c>
      <c r="K1488" s="43">
        <v>-586333</v>
      </c>
      <c r="L1488">
        <v>3</v>
      </c>
      <c r="M1488" t="s">
        <v>7576</v>
      </c>
      <c r="N1488" t="s">
        <v>7575</v>
      </c>
    </row>
    <row r="1489" spans="1:14" x14ac:dyDescent="0.35">
      <c r="A1489" s="57" t="s">
        <v>81</v>
      </c>
      <c r="B1489">
        <v>1686</v>
      </c>
      <c r="C1489" t="s">
        <v>24006</v>
      </c>
      <c r="D1489" t="s">
        <v>21839</v>
      </c>
      <c r="E1489" t="s">
        <v>21838</v>
      </c>
      <c r="J1489" t="s">
        <v>15906</v>
      </c>
      <c r="K1489" s="43">
        <v>-586333</v>
      </c>
      <c r="L1489">
        <v>3</v>
      </c>
      <c r="M1489" t="s">
        <v>7576</v>
      </c>
      <c r="N1489" t="s">
        <v>7575</v>
      </c>
    </row>
    <row r="1490" spans="1:14" x14ac:dyDescent="0.35">
      <c r="A1490" s="57" t="s">
        <v>81</v>
      </c>
      <c r="B1490">
        <v>1686</v>
      </c>
      <c r="C1490" t="s">
        <v>24005</v>
      </c>
      <c r="D1490" t="s">
        <v>21839</v>
      </c>
      <c r="E1490" t="s">
        <v>21838</v>
      </c>
      <c r="J1490" t="s">
        <v>15906</v>
      </c>
      <c r="K1490" s="43">
        <v>-586333</v>
      </c>
      <c r="L1490">
        <v>3</v>
      </c>
      <c r="M1490" t="s">
        <v>7576</v>
      </c>
      <c r="N1490" t="s">
        <v>7575</v>
      </c>
    </row>
    <row r="1491" spans="1:14" x14ac:dyDescent="0.35">
      <c r="A1491" s="57" t="s">
        <v>81</v>
      </c>
      <c r="B1491">
        <v>1686</v>
      </c>
      <c r="C1491" t="s">
        <v>24004</v>
      </c>
      <c r="D1491" t="s">
        <v>21839</v>
      </c>
      <c r="E1491" t="s">
        <v>21838</v>
      </c>
      <c r="J1491" t="s">
        <v>15906</v>
      </c>
      <c r="K1491" s="43">
        <v>-586333</v>
      </c>
      <c r="L1491">
        <v>3</v>
      </c>
      <c r="M1491" t="s">
        <v>7576</v>
      </c>
      <c r="N1491" t="s">
        <v>7575</v>
      </c>
    </row>
    <row r="1492" spans="1:14" x14ac:dyDescent="0.35">
      <c r="A1492" s="57" t="s">
        <v>81</v>
      </c>
      <c r="B1492">
        <v>1686</v>
      </c>
      <c r="C1492" t="s">
        <v>24003</v>
      </c>
      <c r="D1492" t="s">
        <v>21839</v>
      </c>
      <c r="E1492" t="s">
        <v>21838</v>
      </c>
      <c r="J1492" t="s">
        <v>15906</v>
      </c>
      <c r="K1492" s="43">
        <v>-586333</v>
      </c>
      <c r="L1492">
        <v>3</v>
      </c>
      <c r="M1492" t="s">
        <v>7576</v>
      </c>
      <c r="N1492" t="s">
        <v>7575</v>
      </c>
    </row>
    <row r="1493" spans="1:14" x14ac:dyDescent="0.35">
      <c r="A1493" s="57" t="s">
        <v>81</v>
      </c>
      <c r="B1493">
        <v>1686</v>
      </c>
      <c r="C1493" t="s">
        <v>24002</v>
      </c>
      <c r="D1493" t="s">
        <v>21839</v>
      </c>
      <c r="E1493" t="s">
        <v>21838</v>
      </c>
      <c r="J1493" t="s">
        <v>15906</v>
      </c>
      <c r="K1493" s="43">
        <v>-586333</v>
      </c>
      <c r="L1493">
        <v>3</v>
      </c>
      <c r="M1493" t="s">
        <v>7576</v>
      </c>
      <c r="N1493" t="s">
        <v>7575</v>
      </c>
    </row>
    <row r="1494" spans="1:14" x14ac:dyDescent="0.35">
      <c r="A1494" s="57" t="s">
        <v>81</v>
      </c>
      <c r="B1494">
        <v>1686</v>
      </c>
      <c r="C1494" t="s">
        <v>24001</v>
      </c>
      <c r="D1494" t="s">
        <v>21839</v>
      </c>
      <c r="E1494" t="s">
        <v>21838</v>
      </c>
      <c r="J1494" t="s">
        <v>15906</v>
      </c>
      <c r="K1494" s="43">
        <v>-586333</v>
      </c>
      <c r="L1494">
        <v>3</v>
      </c>
      <c r="M1494" t="s">
        <v>7576</v>
      </c>
      <c r="N1494" t="s">
        <v>7575</v>
      </c>
    </row>
    <row r="1495" spans="1:14" x14ac:dyDescent="0.35">
      <c r="A1495" s="57" t="s">
        <v>81</v>
      </c>
      <c r="B1495">
        <v>1686</v>
      </c>
      <c r="C1495" t="s">
        <v>24000</v>
      </c>
      <c r="D1495" t="s">
        <v>21839</v>
      </c>
      <c r="E1495" t="s">
        <v>21838</v>
      </c>
      <c r="J1495" t="s">
        <v>15906</v>
      </c>
      <c r="K1495" s="43">
        <v>-586333</v>
      </c>
      <c r="L1495">
        <v>3</v>
      </c>
      <c r="M1495" t="s">
        <v>7576</v>
      </c>
      <c r="N1495" t="s">
        <v>7575</v>
      </c>
    </row>
    <row r="1496" spans="1:14" x14ac:dyDescent="0.35">
      <c r="A1496" s="57" t="s">
        <v>81</v>
      </c>
      <c r="B1496">
        <v>1688</v>
      </c>
      <c r="C1496" t="s">
        <v>23999</v>
      </c>
      <c r="D1496" t="s">
        <v>21839</v>
      </c>
      <c r="E1496" t="s">
        <v>21838</v>
      </c>
      <c r="J1496" s="43">
        <v>-345708</v>
      </c>
      <c r="K1496" s="43">
        <v>-586243</v>
      </c>
      <c r="L1496">
        <v>1</v>
      </c>
      <c r="M1496" t="s">
        <v>7576</v>
      </c>
      <c r="N1496" t="s">
        <v>7575</v>
      </c>
    </row>
    <row r="1497" spans="1:14" x14ac:dyDescent="0.35">
      <c r="A1497" s="57" t="s">
        <v>81</v>
      </c>
      <c r="B1497">
        <v>1702</v>
      </c>
      <c r="C1497" t="s">
        <v>2518</v>
      </c>
      <c r="D1497" t="s">
        <v>21839</v>
      </c>
      <c r="E1497" t="s">
        <v>21838</v>
      </c>
      <c r="J1497" s="43">
        <v>-346333</v>
      </c>
      <c r="K1497" s="43">
        <v>-585333</v>
      </c>
      <c r="L1497">
        <v>4</v>
      </c>
      <c r="M1497" t="s">
        <v>7576</v>
      </c>
      <c r="N1497" t="s">
        <v>7575</v>
      </c>
    </row>
    <row r="1498" spans="1:14" x14ac:dyDescent="0.35">
      <c r="A1498" s="57" t="s">
        <v>81</v>
      </c>
      <c r="B1498">
        <v>1702</v>
      </c>
      <c r="C1498" t="s">
        <v>23998</v>
      </c>
      <c r="D1498" t="s">
        <v>21839</v>
      </c>
      <c r="E1498" t="s">
        <v>21838</v>
      </c>
      <c r="J1498" s="43">
        <v>-346333</v>
      </c>
      <c r="K1498" s="43">
        <v>-585333</v>
      </c>
      <c r="L1498">
        <v>3</v>
      </c>
      <c r="M1498" t="s">
        <v>7576</v>
      </c>
      <c r="N1498" t="s">
        <v>7575</v>
      </c>
    </row>
    <row r="1499" spans="1:14" x14ac:dyDescent="0.35">
      <c r="A1499" s="57" t="s">
        <v>81</v>
      </c>
      <c r="B1499">
        <v>1702</v>
      </c>
      <c r="C1499" t="s">
        <v>23997</v>
      </c>
      <c r="D1499" t="s">
        <v>21839</v>
      </c>
      <c r="E1499" t="s">
        <v>21838</v>
      </c>
      <c r="J1499" s="43">
        <v>-346333</v>
      </c>
      <c r="K1499" s="43">
        <v>-585333</v>
      </c>
      <c r="L1499">
        <v>3</v>
      </c>
      <c r="M1499" t="s">
        <v>7576</v>
      </c>
      <c r="N1499" t="s">
        <v>7575</v>
      </c>
    </row>
    <row r="1500" spans="1:14" x14ac:dyDescent="0.35">
      <c r="A1500" s="57" t="s">
        <v>81</v>
      </c>
      <c r="B1500">
        <v>1702</v>
      </c>
      <c r="C1500" t="s">
        <v>23996</v>
      </c>
      <c r="D1500" t="s">
        <v>21839</v>
      </c>
      <c r="E1500" t="s">
        <v>21838</v>
      </c>
      <c r="J1500" s="43">
        <v>-346333</v>
      </c>
      <c r="K1500" s="43">
        <v>-585333</v>
      </c>
      <c r="L1500">
        <v>3</v>
      </c>
      <c r="M1500" t="s">
        <v>7576</v>
      </c>
      <c r="N1500" t="s">
        <v>7575</v>
      </c>
    </row>
    <row r="1501" spans="1:14" x14ac:dyDescent="0.35">
      <c r="A1501" s="57" t="s">
        <v>81</v>
      </c>
      <c r="B1501">
        <v>1702</v>
      </c>
      <c r="C1501" t="s">
        <v>23995</v>
      </c>
      <c r="D1501" t="s">
        <v>21839</v>
      </c>
      <c r="E1501" t="s">
        <v>21838</v>
      </c>
      <c r="J1501" s="43">
        <v>-346333</v>
      </c>
      <c r="K1501" s="43">
        <v>-585333</v>
      </c>
      <c r="L1501">
        <v>3</v>
      </c>
      <c r="M1501" t="s">
        <v>7576</v>
      </c>
      <c r="N1501" t="s">
        <v>7575</v>
      </c>
    </row>
    <row r="1502" spans="1:14" x14ac:dyDescent="0.35">
      <c r="A1502" s="57" t="s">
        <v>81</v>
      </c>
      <c r="B1502">
        <v>1702</v>
      </c>
      <c r="C1502" t="s">
        <v>23994</v>
      </c>
      <c r="D1502" t="s">
        <v>21839</v>
      </c>
      <c r="E1502" t="s">
        <v>21838</v>
      </c>
      <c r="J1502" s="43">
        <v>-346333</v>
      </c>
      <c r="K1502" s="43">
        <v>-585333</v>
      </c>
      <c r="L1502">
        <v>3</v>
      </c>
      <c r="M1502" t="s">
        <v>7576</v>
      </c>
      <c r="N1502" t="s">
        <v>7575</v>
      </c>
    </row>
    <row r="1503" spans="1:14" x14ac:dyDescent="0.35">
      <c r="A1503" s="57" t="s">
        <v>81</v>
      </c>
      <c r="B1503">
        <v>1704</v>
      </c>
      <c r="C1503" t="s">
        <v>886</v>
      </c>
      <c r="D1503" t="s">
        <v>21839</v>
      </c>
      <c r="E1503" t="s">
        <v>21838</v>
      </c>
      <c r="J1503" s="43">
        <v>-346333</v>
      </c>
      <c r="K1503" s="43">
        <v>-585667</v>
      </c>
      <c r="L1503">
        <v>4</v>
      </c>
      <c r="M1503" t="s">
        <v>7576</v>
      </c>
      <c r="N1503" t="s">
        <v>7575</v>
      </c>
    </row>
    <row r="1504" spans="1:14" x14ac:dyDescent="0.35">
      <c r="A1504" s="57" t="s">
        <v>81</v>
      </c>
      <c r="B1504">
        <v>1704</v>
      </c>
      <c r="C1504" t="s">
        <v>23993</v>
      </c>
      <c r="D1504" t="s">
        <v>21839</v>
      </c>
      <c r="E1504" t="s">
        <v>21838</v>
      </c>
      <c r="J1504" s="43">
        <v>-346333</v>
      </c>
      <c r="K1504" s="43">
        <v>-585667</v>
      </c>
      <c r="L1504">
        <v>3</v>
      </c>
      <c r="M1504" t="s">
        <v>7576</v>
      </c>
      <c r="N1504" t="s">
        <v>7575</v>
      </c>
    </row>
    <row r="1505" spans="1:14" x14ac:dyDescent="0.35">
      <c r="A1505" s="57" t="s">
        <v>81</v>
      </c>
      <c r="B1505">
        <v>1704</v>
      </c>
      <c r="C1505" t="s">
        <v>23992</v>
      </c>
      <c r="D1505" t="s">
        <v>21839</v>
      </c>
      <c r="E1505" t="s">
        <v>21838</v>
      </c>
      <c r="J1505" s="43">
        <v>-346333</v>
      </c>
      <c r="K1505" s="43">
        <v>-585667</v>
      </c>
      <c r="L1505">
        <v>3</v>
      </c>
      <c r="M1505" t="s">
        <v>7576</v>
      </c>
      <c r="N1505" t="s">
        <v>7575</v>
      </c>
    </row>
    <row r="1506" spans="1:14" x14ac:dyDescent="0.35">
      <c r="A1506" s="57" t="s">
        <v>81</v>
      </c>
      <c r="B1506">
        <v>1706</v>
      </c>
      <c r="C1506" t="s">
        <v>23991</v>
      </c>
      <c r="D1506" t="s">
        <v>21839</v>
      </c>
      <c r="E1506" t="s">
        <v>21838</v>
      </c>
      <c r="J1506" s="43">
        <v>-346333</v>
      </c>
      <c r="K1506" t="s">
        <v>11341</v>
      </c>
      <c r="L1506">
        <v>4</v>
      </c>
      <c r="M1506" t="s">
        <v>7576</v>
      </c>
      <c r="N1506" t="s">
        <v>7575</v>
      </c>
    </row>
    <row r="1507" spans="1:14" x14ac:dyDescent="0.35">
      <c r="A1507" s="57" t="s">
        <v>81</v>
      </c>
      <c r="B1507">
        <v>1706</v>
      </c>
      <c r="C1507" t="s">
        <v>23990</v>
      </c>
      <c r="D1507" t="s">
        <v>21839</v>
      </c>
      <c r="E1507" t="s">
        <v>21838</v>
      </c>
      <c r="J1507" s="43">
        <v>-346333</v>
      </c>
      <c r="K1507" t="s">
        <v>11341</v>
      </c>
      <c r="L1507">
        <v>3</v>
      </c>
      <c r="M1507" t="s">
        <v>7576</v>
      </c>
      <c r="N1507" t="s">
        <v>7575</v>
      </c>
    </row>
    <row r="1508" spans="1:14" x14ac:dyDescent="0.35">
      <c r="A1508" s="57" t="s">
        <v>81</v>
      </c>
      <c r="B1508">
        <v>1706</v>
      </c>
      <c r="C1508" t="s">
        <v>595</v>
      </c>
      <c r="D1508" t="s">
        <v>21839</v>
      </c>
      <c r="E1508" t="s">
        <v>21838</v>
      </c>
      <c r="J1508" s="43">
        <v>-346333</v>
      </c>
      <c r="K1508" t="s">
        <v>11341</v>
      </c>
      <c r="L1508">
        <v>4</v>
      </c>
      <c r="M1508" t="s">
        <v>7576</v>
      </c>
      <c r="N1508" t="s">
        <v>7575</v>
      </c>
    </row>
    <row r="1509" spans="1:14" x14ac:dyDescent="0.35">
      <c r="A1509" s="57" t="s">
        <v>81</v>
      </c>
      <c r="B1509">
        <v>1706</v>
      </c>
      <c r="C1509" t="s">
        <v>15270</v>
      </c>
      <c r="D1509" t="s">
        <v>21839</v>
      </c>
      <c r="E1509" t="s">
        <v>21838</v>
      </c>
      <c r="J1509" s="43">
        <v>-346333</v>
      </c>
      <c r="K1509" t="s">
        <v>11341</v>
      </c>
      <c r="L1509">
        <v>3</v>
      </c>
      <c r="M1509" t="s">
        <v>7576</v>
      </c>
      <c r="N1509" t="s">
        <v>7575</v>
      </c>
    </row>
    <row r="1510" spans="1:14" x14ac:dyDescent="0.35">
      <c r="A1510" s="57" t="s">
        <v>81</v>
      </c>
      <c r="B1510">
        <v>1708</v>
      </c>
      <c r="C1510" t="s">
        <v>107</v>
      </c>
      <c r="D1510" t="s">
        <v>21839</v>
      </c>
      <c r="E1510" t="s">
        <v>21838</v>
      </c>
      <c r="J1510" s="43">
        <v>-346425</v>
      </c>
      <c r="K1510" s="43">
        <v>-586181</v>
      </c>
      <c r="L1510">
        <v>4</v>
      </c>
      <c r="M1510" t="s">
        <v>7576</v>
      </c>
      <c r="N1510" t="s">
        <v>7575</v>
      </c>
    </row>
    <row r="1511" spans="1:14" x14ac:dyDescent="0.35">
      <c r="A1511" s="57" t="s">
        <v>81</v>
      </c>
      <c r="B1511">
        <v>1708</v>
      </c>
      <c r="C1511" t="s">
        <v>23989</v>
      </c>
      <c r="D1511" t="s">
        <v>21839</v>
      </c>
      <c r="E1511" t="s">
        <v>21838</v>
      </c>
      <c r="J1511" s="43">
        <v>-346425</v>
      </c>
      <c r="K1511" s="43">
        <v>-586181</v>
      </c>
      <c r="L1511">
        <v>3</v>
      </c>
      <c r="M1511" t="s">
        <v>7576</v>
      </c>
      <c r="N1511" t="s">
        <v>7575</v>
      </c>
    </row>
    <row r="1512" spans="1:14" x14ac:dyDescent="0.35">
      <c r="A1512" s="57" t="s">
        <v>81</v>
      </c>
      <c r="B1512">
        <v>1708</v>
      </c>
      <c r="C1512" t="s">
        <v>23988</v>
      </c>
      <c r="D1512" t="s">
        <v>21839</v>
      </c>
      <c r="E1512" t="s">
        <v>21838</v>
      </c>
      <c r="J1512" s="43">
        <v>-346425</v>
      </c>
      <c r="K1512" s="43">
        <v>-586181</v>
      </c>
      <c r="L1512">
        <v>3</v>
      </c>
      <c r="M1512" t="s">
        <v>7576</v>
      </c>
      <c r="N1512" t="s">
        <v>7575</v>
      </c>
    </row>
    <row r="1513" spans="1:14" x14ac:dyDescent="0.35">
      <c r="A1513" s="57" t="s">
        <v>81</v>
      </c>
      <c r="B1513">
        <v>1708</v>
      </c>
      <c r="C1513" t="s">
        <v>23987</v>
      </c>
      <c r="D1513" t="s">
        <v>21839</v>
      </c>
      <c r="E1513" t="s">
        <v>21838</v>
      </c>
      <c r="J1513" s="43">
        <v>-346425</v>
      </c>
      <c r="K1513" s="43">
        <v>-586181</v>
      </c>
      <c r="L1513">
        <v>3</v>
      </c>
      <c r="M1513" t="s">
        <v>7576</v>
      </c>
      <c r="N1513" t="s">
        <v>7575</v>
      </c>
    </row>
    <row r="1514" spans="1:14" x14ac:dyDescent="0.35">
      <c r="A1514" s="57" t="s">
        <v>81</v>
      </c>
      <c r="B1514">
        <v>1708</v>
      </c>
      <c r="C1514" t="s">
        <v>23986</v>
      </c>
      <c r="D1514" t="s">
        <v>21839</v>
      </c>
      <c r="E1514" t="s">
        <v>21838</v>
      </c>
      <c r="J1514" s="43">
        <v>-346425</v>
      </c>
      <c r="K1514" s="43">
        <v>-586181</v>
      </c>
      <c r="L1514">
        <v>3</v>
      </c>
      <c r="M1514" t="s">
        <v>7576</v>
      </c>
      <c r="N1514" t="s">
        <v>7575</v>
      </c>
    </row>
    <row r="1515" spans="1:14" x14ac:dyDescent="0.35">
      <c r="A1515" s="57" t="s">
        <v>81</v>
      </c>
      <c r="B1515">
        <v>1708</v>
      </c>
      <c r="C1515" t="s">
        <v>23985</v>
      </c>
      <c r="D1515" t="s">
        <v>21839</v>
      </c>
      <c r="E1515" t="s">
        <v>21838</v>
      </c>
      <c r="J1515" s="43">
        <v>-346425</v>
      </c>
      <c r="K1515" s="43">
        <v>-586181</v>
      </c>
      <c r="L1515">
        <v>3</v>
      </c>
      <c r="M1515" t="s">
        <v>7576</v>
      </c>
      <c r="N1515" t="s">
        <v>7575</v>
      </c>
    </row>
    <row r="1516" spans="1:14" x14ac:dyDescent="0.35">
      <c r="A1516" s="57" t="s">
        <v>81</v>
      </c>
      <c r="B1516">
        <v>1708</v>
      </c>
      <c r="C1516" t="s">
        <v>23984</v>
      </c>
      <c r="D1516" t="s">
        <v>21839</v>
      </c>
      <c r="E1516" t="s">
        <v>21838</v>
      </c>
      <c r="J1516" s="43">
        <v>-346425</v>
      </c>
      <c r="K1516" s="43">
        <v>-586181</v>
      </c>
      <c r="L1516">
        <v>3</v>
      </c>
      <c r="M1516" t="s">
        <v>7576</v>
      </c>
      <c r="N1516" t="s">
        <v>7575</v>
      </c>
    </row>
    <row r="1517" spans="1:14" x14ac:dyDescent="0.35">
      <c r="A1517" s="57" t="s">
        <v>81</v>
      </c>
      <c r="B1517">
        <v>1708</v>
      </c>
      <c r="C1517" t="s">
        <v>23983</v>
      </c>
      <c r="D1517" t="s">
        <v>21839</v>
      </c>
      <c r="E1517" t="s">
        <v>21838</v>
      </c>
      <c r="J1517" s="43">
        <v>-346425</v>
      </c>
      <c r="K1517" s="43">
        <v>-586181</v>
      </c>
      <c r="L1517">
        <v>3</v>
      </c>
      <c r="M1517" t="s">
        <v>7576</v>
      </c>
      <c r="N1517" t="s">
        <v>7575</v>
      </c>
    </row>
    <row r="1518" spans="1:14" x14ac:dyDescent="0.35">
      <c r="A1518" s="57" t="s">
        <v>81</v>
      </c>
      <c r="B1518">
        <v>1708</v>
      </c>
      <c r="C1518" t="s">
        <v>23982</v>
      </c>
      <c r="D1518" t="s">
        <v>21839</v>
      </c>
      <c r="E1518" t="s">
        <v>21838</v>
      </c>
      <c r="J1518" s="43">
        <v>-346425</v>
      </c>
      <c r="K1518" s="43">
        <v>-586181</v>
      </c>
      <c r="L1518">
        <v>3</v>
      </c>
      <c r="M1518" t="s">
        <v>7576</v>
      </c>
      <c r="N1518" t="s">
        <v>7575</v>
      </c>
    </row>
    <row r="1519" spans="1:14" x14ac:dyDescent="0.35">
      <c r="A1519" s="57" t="s">
        <v>81</v>
      </c>
      <c r="B1519">
        <v>1708</v>
      </c>
      <c r="C1519" t="s">
        <v>23981</v>
      </c>
      <c r="D1519" t="s">
        <v>21839</v>
      </c>
      <c r="E1519" t="s">
        <v>21838</v>
      </c>
      <c r="J1519" s="43">
        <v>-346425</v>
      </c>
      <c r="K1519" s="43">
        <v>-586181</v>
      </c>
      <c r="L1519">
        <v>3</v>
      </c>
      <c r="M1519" t="s">
        <v>7576</v>
      </c>
      <c r="N1519" t="s">
        <v>7575</v>
      </c>
    </row>
    <row r="1520" spans="1:14" x14ac:dyDescent="0.35">
      <c r="A1520" s="57" t="s">
        <v>81</v>
      </c>
      <c r="B1520">
        <v>1708</v>
      </c>
      <c r="C1520" t="s">
        <v>23980</v>
      </c>
      <c r="D1520" t="s">
        <v>21839</v>
      </c>
      <c r="E1520" t="s">
        <v>21838</v>
      </c>
      <c r="J1520" s="43">
        <v>-346425</v>
      </c>
      <c r="K1520" s="43">
        <v>-586181</v>
      </c>
      <c r="L1520">
        <v>3</v>
      </c>
      <c r="M1520" t="s">
        <v>7576</v>
      </c>
      <c r="N1520" t="s">
        <v>7575</v>
      </c>
    </row>
    <row r="1521" spans="1:14" x14ac:dyDescent="0.35">
      <c r="A1521" s="57" t="s">
        <v>81</v>
      </c>
      <c r="B1521">
        <v>1708</v>
      </c>
      <c r="C1521" t="s">
        <v>23979</v>
      </c>
      <c r="D1521" t="s">
        <v>21839</v>
      </c>
      <c r="E1521" t="s">
        <v>21838</v>
      </c>
      <c r="J1521" s="43">
        <v>-346425</v>
      </c>
      <c r="K1521" s="43">
        <v>-586181</v>
      </c>
      <c r="L1521">
        <v>3</v>
      </c>
      <c r="M1521" t="s">
        <v>7576</v>
      </c>
      <c r="N1521" t="s">
        <v>7575</v>
      </c>
    </row>
    <row r="1522" spans="1:14" x14ac:dyDescent="0.35">
      <c r="A1522" s="57" t="s">
        <v>81</v>
      </c>
      <c r="B1522">
        <v>1708</v>
      </c>
      <c r="C1522" t="s">
        <v>23978</v>
      </c>
      <c r="D1522" t="s">
        <v>21839</v>
      </c>
      <c r="E1522" t="s">
        <v>21838</v>
      </c>
      <c r="J1522" s="43">
        <v>-346425</v>
      </c>
      <c r="K1522" s="43">
        <v>-586181</v>
      </c>
      <c r="L1522">
        <v>3</v>
      </c>
      <c r="M1522" t="s">
        <v>7576</v>
      </c>
      <c r="N1522" t="s">
        <v>7575</v>
      </c>
    </row>
    <row r="1523" spans="1:14" x14ac:dyDescent="0.35">
      <c r="A1523" s="57" t="s">
        <v>81</v>
      </c>
      <c r="B1523">
        <v>1712</v>
      </c>
      <c r="C1523" t="s">
        <v>1066</v>
      </c>
      <c r="D1523" t="s">
        <v>21839</v>
      </c>
      <c r="E1523" t="s">
        <v>21838</v>
      </c>
      <c r="J1523" s="43">
        <v>-346667</v>
      </c>
      <c r="K1523" s="43">
        <v>-586667</v>
      </c>
      <c r="L1523">
        <v>4</v>
      </c>
      <c r="M1523" t="s">
        <v>7576</v>
      </c>
      <c r="N1523" t="s">
        <v>7575</v>
      </c>
    </row>
    <row r="1524" spans="1:14" x14ac:dyDescent="0.35">
      <c r="A1524" s="57" t="s">
        <v>81</v>
      </c>
      <c r="B1524">
        <v>1713</v>
      </c>
      <c r="C1524" t="s">
        <v>23977</v>
      </c>
      <c r="D1524" t="s">
        <v>21839</v>
      </c>
      <c r="E1524" t="s">
        <v>21838</v>
      </c>
      <c r="J1524" s="43">
        <v>-34675</v>
      </c>
      <c r="K1524" s="43">
        <v>-586792</v>
      </c>
      <c r="L1524">
        <v>1</v>
      </c>
      <c r="M1524" t="s">
        <v>7576</v>
      </c>
      <c r="N1524" t="s">
        <v>7575</v>
      </c>
    </row>
    <row r="1525" spans="1:14" x14ac:dyDescent="0.35">
      <c r="A1525" s="57" t="s">
        <v>81</v>
      </c>
      <c r="B1525">
        <v>1713</v>
      </c>
      <c r="C1525" t="s">
        <v>23976</v>
      </c>
      <c r="D1525" t="s">
        <v>21839</v>
      </c>
      <c r="E1525" t="s">
        <v>21838</v>
      </c>
      <c r="J1525" s="43">
        <v>-34675</v>
      </c>
      <c r="K1525" s="43">
        <v>-586792</v>
      </c>
      <c r="L1525">
        <v>1</v>
      </c>
      <c r="M1525" t="s">
        <v>7576</v>
      </c>
      <c r="N1525" t="s">
        <v>7575</v>
      </c>
    </row>
    <row r="1526" spans="1:14" x14ac:dyDescent="0.35">
      <c r="A1526" s="57" t="s">
        <v>81</v>
      </c>
      <c r="B1526">
        <v>1713</v>
      </c>
      <c r="C1526" t="s">
        <v>23975</v>
      </c>
      <c r="D1526" t="s">
        <v>21839</v>
      </c>
      <c r="E1526" t="s">
        <v>21838</v>
      </c>
      <c r="J1526" s="43">
        <v>-34675</v>
      </c>
      <c r="K1526" s="43">
        <v>-586792</v>
      </c>
      <c r="L1526">
        <v>1</v>
      </c>
      <c r="M1526" t="s">
        <v>7576</v>
      </c>
      <c r="N1526" t="s">
        <v>7575</v>
      </c>
    </row>
    <row r="1527" spans="1:14" x14ac:dyDescent="0.35">
      <c r="A1527" s="57" t="s">
        <v>81</v>
      </c>
      <c r="B1527">
        <v>1713</v>
      </c>
      <c r="C1527" t="s">
        <v>23974</v>
      </c>
      <c r="D1527" t="s">
        <v>21839</v>
      </c>
      <c r="E1527" t="s">
        <v>21838</v>
      </c>
      <c r="J1527" s="43">
        <v>-34675</v>
      </c>
      <c r="K1527" s="43">
        <v>-586792</v>
      </c>
      <c r="L1527">
        <v>1</v>
      </c>
      <c r="M1527" t="s">
        <v>7576</v>
      </c>
      <c r="N1527" t="s">
        <v>7575</v>
      </c>
    </row>
    <row r="1528" spans="1:14" x14ac:dyDescent="0.35">
      <c r="A1528" s="57" t="s">
        <v>81</v>
      </c>
      <c r="B1528">
        <v>1714</v>
      </c>
      <c r="C1528" t="s">
        <v>23973</v>
      </c>
      <c r="D1528" t="s">
        <v>21839</v>
      </c>
      <c r="E1528" t="s">
        <v>21838</v>
      </c>
      <c r="J1528" s="43">
        <v>-346667</v>
      </c>
      <c r="K1528" s="43">
        <v>-586667</v>
      </c>
      <c r="L1528">
        <v>3</v>
      </c>
      <c r="M1528" t="s">
        <v>7576</v>
      </c>
      <c r="N1528" t="s">
        <v>7575</v>
      </c>
    </row>
    <row r="1529" spans="1:14" x14ac:dyDescent="0.35">
      <c r="A1529" s="57" t="s">
        <v>81</v>
      </c>
      <c r="B1529">
        <v>1714</v>
      </c>
      <c r="C1529" t="s">
        <v>230</v>
      </c>
      <c r="D1529" t="s">
        <v>21839</v>
      </c>
      <c r="E1529" t="s">
        <v>21838</v>
      </c>
      <c r="J1529" s="43">
        <v>-346667</v>
      </c>
      <c r="K1529" s="43">
        <v>-586667</v>
      </c>
      <c r="L1529">
        <v>4</v>
      </c>
      <c r="M1529" t="s">
        <v>7576</v>
      </c>
      <c r="N1529" t="s">
        <v>7575</v>
      </c>
    </row>
    <row r="1530" spans="1:14" x14ac:dyDescent="0.35">
      <c r="A1530" s="57" t="s">
        <v>81</v>
      </c>
      <c r="B1530">
        <v>1714</v>
      </c>
      <c r="C1530" t="s">
        <v>23972</v>
      </c>
      <c r="D1530" t="s">
        <v>21839</v>
      </c>
      <c r="E1530" t="s">
        <v>21838</v>
      </c>
      <c r="J1530" s="43">
        <v>-346667</v>
      </c>
      <c r="K1530" s="43">
        <v>-586667</v>
      </c>
      <c r="L1530">
        <v>3</v>
      </c>
      <c r="M1530" t="s">
        <v>7576</v>
      </c>
      <c r="N1530" t="s">
        <v>7575</v>
      </c>
    </row>
    <row r="1531" spans="1:14" x14ac:dyDescent="0.35">
      <c r="A1531" s="57" t="s">
        <v>81</v>
      </c>
      <c r="B1531">
        <v>1714</v>
      </c>
      <c r="C1531" t="s">
        <v>23971</v>
      </c>
      <c r="D1531" t="s">
        <v>21839</v>
      </c>
      <c r="E1531" t="s">
        <v>21838</v>
      </c>
      <c r="J1531" s="43">
        <v>-346667</v>
      </c>
      <c r="K1531" s="43">
        <v>-586667</v>
      </c>
      <c r="L1531">
        <v>3</v>
      </c>
      <c r="M1531" t="s">
        <v>7576</v>
      </c>
      <c r="N1531" t="s">
        <v>7575</v>
      </c>
    </row>
    <row r="1532" spans="1:14" x14ac:dyDescent="0.35">
      <c r="A1532" s="57" t="s">
        <v>81</v>
      </c>
      <c r="B1532">
        <v>1714</v>
      </c>
      <c r="C1532" t="s">
        <v>23970</v>
      </c>
      <c r="D1532" t="s">
        <v>21839</v>
      </c>
      <c r="E1532" t="s">
        <v>21838</v>
      </c>
      <c r="J1532" s="43">
        <v>-346667</v>
      </c>
      <c r="K1532" s="43">
        <v>-586667</v>
      </c>
      <c r="L1532">
        <v>3</v>
      </c>
      <c r="M1532" t="s">
        <v>7576</v>
      </c>
      <c r="N1532" t="s">
        <v>7575</v>
      </c>
    </row>
    <row r="1533" spans="1:14" x14ac:dyDescent="0.35">
      <c r="A1533" s="57" t="s">
        <v>81</v>
      </c>
      <c r="B1533">
        <v>1714</v>
      </c>
      <c r="C1533" t="s">
        <v>23969</v>
      </c>
      <c r="D1533" t="s">
        <v>21839</v>
      </c>
      <c r="E1533" t="s">
        <v>21838</v>
      </c>
      <c r="J1533" s="43">
        <v>-346667</v>
      </c>
      <c r="K1533" s="43">
        <v>-586667</v>
      </c>
      <c r="L1533">
        <v>3</v>
      </c>
      <c r="M1533" t="s">
        <v>7576</v>
      </c>
      <c r="N1533" t="s">
        <v>7575</v>
      </c>
    </row>
    <row r="1534" spans="1:14" x14ac:dyDescent="0.35">
      <c r="A1534" s="57" t="s">
        <v>81</v>
      </c>
      <c r="B1534">
        <v>1714</v>
      </c>
      <c r="C1534" t="s">
        <v>23968</v>
      </c>
      <c r="D1534" t="s">
        <v>21839</v>
      </c>
      <c r="E1534" t="s">
        <v>21838</v>
      </c>
      <c r="J1534" s="43">
        <v>-346667</v>
      </c>
      <c r="K1534" s="43">
        <v>-586667</v>
      </c>
      <c r="L1534">
        <v>3</v>
      </c>
      <c r="M1534" t="s">
        <v>7576</v>
      </c>
      <c r="N1534" t="s">
        <v>7575</v>
      </c>
    </row>
    <row r="1535" spans="1:14" x14ac:dyDescent="0.35">
      <c r="A1535" s="57" t="s">
        <v>81</v>
      </c>
      <c r="B1535">
        <v>1714</v>
      </c>
      <c r="C1535" t="s">
        <v>23967</v>
      </c>
      <c r="D1535" t="s">
        <v>21839</v>
      </c>
      <c r="E1535" t="s">
        <v>21838</v>
      </c>
      <c r="J1535" s="43">
        <v>-346667</v>
      </c>
      <c r="K1535" s="43">
        <v>-586667</v>
      </c>
      <c r="L1535">
        <v>3</v>
      </c>
      <c r="M1535" t="s">
        <v>7576</v>
      </c>
      <c r="N1535" t="s">
        <v>7575</v>
      </c>
    </row>
    <row r="1536" spans="1:14" x14ac:dyDescent="0.35">
      <c r="A1536" s="57" t="s">
        <v>81</v>
      </c>
      <c r="B1536">
        <v>1714</v>
      </c>
      <c r="C1536" t="s">
        <v>23966</v>
      </c>
      <c r="D1536" t="s">
        <v>21839</v>
      </c>
      <c r="E1536" t="s">
        <v>21838</v>
      </c>
      <c r="J1536" s="43">
        <v>-346667</v>
      </c>
      <c r="K1536" s="43">
        <v>-586667</v>
      </c>
      <c r="L1536">
        <v>3</v>
      </c>
      <c r="M1536" t="s">
        <v>7576</v>
      </c>
      <c r="N1536" t="s">
        <v>7575</v>
      </c>
    </row>
    <row r="1537" spans="1:14" x14ac:dyDescent="0.35">
      <c r="A1537" s="57" t="s">
        <v>81</v>
      </c>
      <c r="B1537">
        <v>1714</v>
      </c>
      <c r="C1537" t="s">
        <v>23965</v>
      </c>
      <c r="D1537" t="s">
        <v>21839</v>
      </c>
      <c r="E1537" t="s">
        <v>21838</v>
      </c>
      <c r="J1537" s="43">
        <v>-346667</v>
      </c>
      <c r="K1537" s="43">
        <v>-586667</v>
      </c>
      <c r="L1537">
        <v>3</v>
      </c>
      <c r="M1537" t="s">
        <v>7576</v>
      </c>
      <c r="N1537" t="s">
        <v>7575</v>
      </c>
    </row>
    <row r="1538" spans="1:14" x14ac:dyDescent="0.35">
      <c r="A1538" s="57" t="s">
        <v>81</v>
      </c>
      <c r="B1538">
        <v>1714</v>
      </c>
      <c r="C1538" t="s">
        <v>23964</v>
      </c>
      <c r="D1538" t="s">
        <v>21839</v>
      </c>
      <c r="E1538" t="s">
        <v>21838</v>
      </c>
      <c r="J1538" s="43">
        <v>-346667</v>
      </c>
      <c r="K1538" s="43">
        <v>-586667</v>
      </c>
      <c r="L1538">
        <v>3</v>
      </c>
      <c r="M1538" t="s">
        <v>7576</v>
      </c>
      <c r="N1538" t="s">
        <v>7575</v>
      </c>
    </row>
    <row r="1539" spans="1:14" x14ac:dyDescent="0.35">
      <c r="A1539" s="57" t="s">
        <v>81</v>
      </c>
      <c r="B1539">
        <v>1714</v>
      </c>
      <c r="C1539" t="s">
        <v>23963</v>
      </c>
      <c r="D1539" t="s">
        <v>21839</v>
      </c>
      <c r="E1539" t="s">
        <v>21838</v>
      </c>
      <c r="J1539" s="43">
        <v>-346667</v>
      </c>
      <c r="K1539" s="43">
        <v>-586667</v>
      </c>
      <c r="L1539">
        <v>3</v>
      </c>
      <c r="M1539" t="s">
        <v>7576</v>
      </c>
      <c r="N1539" t="s">
        <v>7575</v>
      </c>
    </row>
    <row r="1540" spans="1:14" x14ac:dyDescent="0.35">
      <c r="A1540" s="57" t="s">
        <v>81</v>
      </c>
      <c r="B1540">
        <v>1714</v>
      </c>
      <c r="C1540" t="s">
        <v>23962</v>
      </c>
      <c r="D1540" t="s">
        <v>21839</v>
      </c>
      <c r="E1540" t="s">
        <v>21838</v>
      </c>
      <c r="J1540" s="43">
        <v>-346667</v>
      </c>
      <c r="K1540" s="43">
        <v>-586667</v>
      </c>
      <c r="L1540">
        <v>3</v>
      </c>
      <c r="M1540" t="s">
        <v>7576</v>
      </c>
      <c r="N1540" t="s">
        <v>7575</v>
      </c>
    </row>
    <row r="1541" spans="1:14" x14ac:dyDescent="0.35">
      <c r="A1541" s="57" t="s">
        <v>81</v>
      </c>
      <c r="B1541">
        <v>1716</v>
      </c>
      <c r="C1541" t="s">
        <v>144</v>
      </c>
      <c r="D1541" t="s">
        <v>21839</v>
      </c>
      <c r="E1541" t="s">
        <v>21838</v>
      </c>
      <c r="J1541" t="s">
        <v>15811</v>
      </c>
      <c r="K1541" s="43">
        <v>-586833</v>
      </c>
      <c r="L1541">
        <v>4</v>
      </c>
      <c r="M1541" t="s">
        <v>7576</v>
      </c>
      <c r="N1541" t="s">
        <v>7575</v>
      </c>
    </row>
    <row r="1542" spans="1:14" x14ac:dyDescent="0.35">
      <c r="A1542" s="57" t="s">
        <v>81</v>
      </c>
      <c r="B1542">
        <v>1716</v>
      </c>
      <c r="C1542" t="s">
        <v>23961</v>
      </c>
      <c r="D1542" t="s">
        <v>21839</v>
      </c>
      <c r="E1542" t="s">
        <v>21838</v>
      </c>
      <c r="J1542" t="s">
        <v>15811</v>
      </c>
      <c r="K1542" s="43">
        <v>-586833</v>
      </c>
      <c r="L1542">
        <v>3</v>
      </c>
      <c r="M1542" t="s">
        <v>7576</v>
      </c>
      <c r="N1542" t="s">
        <v>7575</v>
      </c>
    </row>
    <row r="1543" spans="1:14" x14ac:dyDescent="0.35">
      <c r="A1543" s="57" t="s">
        <v>81</v>
      </c>
      <c r="B1543">
        <v>1716</v>
      </c>
      <c r="C1543" t="s">
        <v>23960</v>
      </c>
      <c r="D1543" t="s">
        <v>21839</v>
      </c>
      <c r="E1543" t="s">
        <v>21838</v>
      </c>
      <c r="J1543" t="s">
        <v>15811</v>
      </c>
      <c r="K1543" s="43">
        <v>-586833</v>
      </c>
      <c r="L1543">
        <v>3</v>
      </c>
      <c r="M1543" t="s">
        <v>7576</v>
      </c>
      <c r="N1543" t="s">
        <v>7575</v>
      </c>
    </row>
    <row r="1544" spans="1:14" x14ac:dyDescent="0.35">
      <c r="A1544" s="57" t="s">
        <v>81</v>
      </c>
      <c r="B1544">
        <v>1716</v>
      </c>
      <c r="C1544" t="s">
        <v>9905</v>
      </c>
      <c r="D1544" t="s">
        <v>21839</v>
      </c>
      <c r="E1544" t="s">
        <v>21838</v>
      </c>
      <c r="J1544" t="s">
        <v>15811</v>
      </c>
      <c r="K1544" s="43">
        <v>-586833</v>
      </c>
      <c r="L1544">
        <v>3</v>
      </c>
      <c r="M1544" t="s">
        <v>7576</v>
      </c>
      <c r="N1544" t="s">
        <v>7575</v>
      </c>
    </row>
    <row r="1545" spans="1:14" x14ac:dyDescent="0.35">
      <c r="A1545" s="57" t="s">
        <v>81</v>
      </c>
      <c r="B1545">
        <v>1718</v>
      </c>
      <c r="C1545" t="s">
        <v>2159</v>
      </c>
      <c r="D1545" t="s">
        <v>21839</v>
      </c>
      <c r="E1545" t="s">
        <v>21838</v>
      </c>
      <c r="J1545" s="43">
        <v>-346667</v>
      </c>
      <c r="K1545" t="s">
        <v>15304</v>
      </c>
      <c r="L1545">
        <v>4</v>
      </c>
      <c r="M1545" t="s">
        <v>7576</v>
      </c>
      <c r="N1545" t="s">
        <v>7575</v>
      </c>
    </row>
    <row r="1546" spans="1:14" x14ac:dyDescent="0.35">
      <c r="A1546" s="57" t="s">
        <v>81</v>
      </c>
      <c r="B1546">
        <v>1722</v>
      </c>
      <c r="C1546" t="s">
        <v>129</v>
      </c>
      <c r="D1546" t="s">
        <v>21839</v>
      </c>
      <c r="E1546" t="s">
        <v>21838</v>
      </c>
      <c r="J1546" t="s">
        <v>23948</v>
      </c>
      <c r="K1546" s="43">
        <v>-587528</v>
      </c>
      <c r="L1546">
        <v>4</v>
      </c>
      <c r="M1546" t="s">
        <v>7576</v>
      </c>
      <c r="N1546" t="s">
        <v>7575</v>
      </c>
    </row>
    <row r="1547" spans="1:14" x14ac:dyDescent="0.35">
      <c r="A1547" s="57" t="s">
        <v>81</v>
      </c>
      <c r="B1547">
        <v>1722</v>
      </c>
      <c r="C1547" t="s">
        <v>23959</v>
      </c>
      <c r="D1547" t="s">
        <v>21839</v>
      </c>
      <c r="E1547" t="s">
        <v>21838</v>
      </c>
      <c r="J1547" t="s">
        <v>23948</v>
      </c>
      <c r="K1547" s="43">
        <v>-587528</v>
      </c>
      <c r="L1547">
        <v>3</v>
      </c>
      <c r="M1547" t="s">
        <v>7576</v>
      </c>
      <c r="N1547" t="s">
        <v>7575</v>
      </c>
    </row>
    <row r="1548" spans="1:14" x14ac:dyDescent="0.35">
      <c r="A1548" s="57" t="s">
        <v>81</v>
      </c>
      <c r="B1548">
        <v>1722</v>
      </c>
      <c r="C1548" t="s">
        <v>23958</v>
      </c>
      <c r="D1548" t="s">
        <v>21839</v>
      </c>
      <c r="E1548" t="s">
        <v>21838</v>
      </c>
      <c r="J1548" t="s">
        <v>23948</v>
      </c>
      <c r="K1548" s="43">
        <v>-587528</v>
      </c>
      <c r="L1548">
        <v>3</v>
      </c>
      <c r="M1548" t="s">
        <v>7576</v>
      </c>
      <c r="N1548" t="s">
        <v>7575</v>
      </c>
    </row>
    <row r="1549" spans="1:14" x14ac:dyDescent="0.35">
      <c r="A1549" s="57" t="s">
        <v>81</v>
      </c>
      <c r="B1549">
        <v>1722</v>
      </c>
      <c r="C1549" t="s">
        <v>23957</v>
      </c>
      <c r="D1549" t="s">
        <v>21839</v>
      </c>
      <c r="E1549" t="s">
        <v>21838</v>
      </c>
      <c r="J1549" t="s">
        <v>23948</v>
      </c>
      <c r="K1549" s="43">
        <v>-587528</v>
      </c>
      <c r="L1549">
        <v>3</v>
      </c>
      <c r="M1549" t="s">
        <v>7576</v>
      </c>
      <c r="N1549" t="s">
        <v>7575</v>
      </c>
    </row>
    <row r="1550" spans="1:14" x14ac:dyDescent="0.35">
      <c r="A1550" s="57" t="s">
        <v>81</v>
      </c>
      <c r="B1550">
        <v>1722</v>
      </c>
      <c r="C1550" t="s">
        <v>23956</v>
      </c>
      <c r="D1550" t="s">
        <v>21839</v>
      </c>
      <c r="E1550" t="s">
        <v>21838</v>
      </c>
      <c r="J1550" t="s">
        <v>23948</v>
      </c>
      <c r="K1550" s="43">
        <v>-587528</v>
      </c>
      <c r="L1550">
        <v>3</v>
      </c>
      <c r="M1550" t="s">
        <v>7576</v>
      </c>
      <c r="N1550" t="s">
        <v>7575</v>
      </c>
    </row>
    <row r="1551" spans="1:14" x14ac:dyDescent="0.35">
      <c r="A1551" s="57" t="s">
        <v>81</v>
      </c>
      <c r="B1551">
        <v>1722</v>
      </c>
      <c r="C1551" t="s">
        <v>23955</v>
      </c>
      <c r="D1551" t="s">
        <v>21839</v>
      </c>
      <c r="E1551" t="s">
        <v>21838</v>
      </c>
      <c r="J1551" t="s">
        <v>23948</v>
      </c>
      <c r="K1551" s="43">
        <v>-587528</v>
      </c>
      <c r="L1551">
        <v>3</v>
      </c>
      <c r="M1551" t="s">
        <v>7576</v>
      </c>
      <c r="N1551" t="s">
        <v>7575</v>
      </c>
    </row>
    <row r="1552" spans="1:14" x14ac:dyDescent="0.35">
      <c r="A1552" s="57" t="s">
        <v>81</v>
      </c>
      <c r="B1552">
        <v>1722</v>
      </c>
      <c r="C1552" t="s">
        <v>23954</v>
      </c>
      <c r="D1552" t="s">
        <v>21839</v>
      </c>
      <c r="E1552" t="s">
        <v>21838</v>
      </c>
      <c r="J1552" t="s">
        <v>23948</v>
      </c>
      <c r="K1552" s="43">
        <v>-587528</v>
      </c>
      <c r="L1552">
        <v>3</v>
      </c>
      <c r="M1552" t="s">
        <v>7576</v>
      </c>
      <c r="N1552" t="s">
        <v>7575</v>
      </c>
    </row>
    <row r="1553" spans="1:14" x14ac:dyDescent="0.35">
      <c r="A1553" s="57" t="s">
        <v>81</v>
      </c>
      <c r="B1553">
        <v>1722</v>
      </c>
      <c r="C1553" t="s">
        <v>23953</v>
      </c>
      <c r="D1553" t="s">
        <v>21839</v>
      </c>
      <c r="E1553" t="s">
        <v>21838</v>
      </c>
      <c r="J1553" t="s">
        <v>23948</v>
      </c>
      <c r="K1553" s="43">
        <v>-587528</v>
      </c>
      <c r="L1553">
        <v>3</v>
      </c>
      <c r="M1553" t="s">
        <v>7576</v>
      </c>
      <c r="N1553" t="s">
        <v>7575</v>
      </c>
    </row>
    <row r="1554" spans="1:14" x14ac:dyDescent="0.35">
      <c r="A1554" s="57" t="s">
        <v>81</v>
      </c>
      <c r="B1554">
        <v>1722</v>
      </c>
      <c r="C1554" t="s">
        <v>23952</v>
      </c>
      <c r="D1554" t="s">
        <v>21839</v>
      </c>
      <c r="E1554" t="s">
        <v>21838</v>
      </c>
      <c r="J1554" t="s">
        <v>23948</v>
      </c>
      <c r="K1554" s="43">
        <v>-587528</v>
      </c>
      <c r="L1554">
        <v>3</v>
      </c>
      <c r="M1554" t="s">
        <v>7576</v>
      </c>
      <c r="N1554" t="s">
        <v>7575</v>
      </c>
    </row>
    <row r="1555" spans="1:14" x14ac:dyDescent="0.35">
      <c r="A1555" s="57" t="s">
        <v>81</v>
      </c>
      <c r="B1555">
        <v>1722</v>
      </c>
      <c r="C1555" t="s">
        <v>23951</v>
      </c>
      <c r="D1555" t="s">
        <v>21839</v>
      </c>
      <c r="E1555" t="s">
        <v>21838</v>
      </c>
      <c r="J1555" t="s">
        <v>23948</v>
      </c>
      <c r="K1555" s="43">
        <v>-587528</v>
      </c>
      <c r="L1555">
        <v>3</v>
      </c>
      <c r="M1555" t="s">
        <v>7576</v>
      </c>
      <c r="N1555" t="s">
        <v>7575</v>
      </c>
    </row>
    <row r="1556" spans="1:14" x14ac:dyDescent="0.35">
      <c r="A1556" s="57" t="s">
        <v>81</v>
      </c>
      <c r="B1556">
        <v>1722</v>
      </c>
      <c r="C1556" t="s">
        <v>9856</v>
      </c>
      <c r="D1556" t="s">
        <v>21839</v>
      </c>
      <c r="E1556" t="s">
        <v>21838</v>
      </c>
      <c r="J1556" t="s">
        <v>23948</v>
      </c>
      <c r="K1556" s="43">
        <v>-587528</v>
      </c>
      <c r="L1556">
        <v>3</v>
      </c>
      <c r="M1556" t="s">
        <v>7576</v>
      </c>
      <c r="N1556" t="s">
        <v>7575</v>
      </c>
    </row>
    <row r="1557" spans="1:14" x14ac:dyDescent="0.35">
      <c r="A1557" s="57" t="s">
        <v>81</v>
      </c>
      <c r="B1557">
        <v>1722</v>
      </c>
      <c r="C1557" t="s">
        <v>23950</v>
      </c>
      <c r="D1557" t="s">
        <v>21839</v>
      </c>
      <c r="E1557" t="s">
        <v>21838</v>
      </c>
      <c r="J1557" t="s">
        <v>23948</v>
      </c>
      <c r="K1557" s="43">
        <v>-587528</v>
      </c>
      <c r="L1557">
        <v>3</v>
      </c>
      <c r="M1557" t="s">
        <v>7576</v>
      </c>
      <c r="N1557" t="s">
        <v>7575</v>
      </c>
    </row>
    <row r="1558" spans="1:14" x14ac:dyDescent="0.35">
      <c r="A1558" s="57" t="s">
        <v>81</v>
      </c>
      <c r="B1558">
        <v>1722</v>
      </c>
      <c r="C1558" t="s">
        <v>23949</v>
      </c>
      <c r="D1558" t="s">
        <v>21839</v>
      </c>
      <c r="E1558" t="s">
        <v>21838</v>
      </c>
      <c r="J1558" t="s">
        <v>23948</v>
      </c>
      <c r="K1558" s="43">
        <v>-587528</v>
      </c>
      <c r="L1558">
        <v>3</v>
      </c>
      <c r="M1558" t="s">
        <v>7576</v>
      </c>
      <c r="N1558" t="s">
        <v>7575</v>
      </c>
    </row>
    <row r="1559" spans="1:14" x14ac:dyDescent="0.35">
      <c r="A1559" s="57" t="s">
        <v>81</v>
      </c>
      <c r="B1559">
        <v>1723</v>
      </c>
      <c r="C1559" t="s">
        <v>23947</v>
      </c>
      <c r="D1559" t="s">
        <v>21839</v>
      </c>
      <c r="E1559" t="s">
        <v>21838</v>
      </c>
      <c r="J1559" s="43">
        <v>-347261</v>
      </c>
      <c r="K1559" s="43">
        <v>-587908</v>
      </c>
      <c r="L1559">
        <v>3</v>
      </c>
      <c r="M1559" t="s">
        <v>7576</v>
      </c>
      <c r="N1559" t="s">
        <v>7575</v>
      </c>
    </row>
    <row r="1560" spans="1:14" x14ac:dyDescent="0.35">
      <c r="A1560" s="57" t="s">
        <v>81</v>
      </c>
      <c r="B1560">
        <v>1723</v>
      </c>
      <c r="C1560" t="s">
        <v>5853</v>
      </c>
      <c r="D1560" t="s">
        <v>21839</v>
      </c>
      <c r="E1560" t="s">
        <v>21838</v>
      </c>
      <c r="J1560" s="43">
        <v>-347261</v>
      </c>
      <c r="K1560" s="43">
        <v>-587908</v>
      </c>
      <c r="L1560">
        <v>4</v>
      </c>
      <c r="M1560" t="s">
        <v>7576</v>
      </c>
      <c r="N1560" t="s">
        <v>7575</v>
      </c>
    </row>
    <row r="1561" spans="1:14" x14ac:dyDescent="0.35">
      <c r="A1561" s="57" t="s">
        <v>81</v>
      </c>
      <c r="B1561">
        <v>1723</v>
      </c>
      <c r="C1561" t="s">
        <v>23946</v>
      </c>
      <c r="D1561" t="s">
        <v>21839</v>
      </c>
      <c r="E1561" t="s">
        <v>21838</v>
      </c>
      <c r="J1561" s="43">
        <v>-347261</v>
      </c>
      <c r="K1561" s="43">
        <v>-587908</v>
      </c>
      <c r="L1561">
        <v>3</v>
      </c>
      <c r="M1561" t="s">
        <v>7576</v>
      </c>
      <c r="N1561" t="s">
        <v>7575</v>
      </c>
    </row>
    <row r="1562" spans="1:14" x14ac:dyDescent="0.35">
      <c r="A1562" s="57" t="s">
        <v>81</v>
      </c>
      <c r="B1562">
        <v>1723</v>
      </c>
      <c r="C1562" t="s">
        <v>23945</v>
      </c>
      <c r="D1562" t="s">
        <v>21839</v>
      </c>
      <c r="E1562" t="s">
        <v>21838</v>
      </c>
      <c r="J1562" s="43">
        <v>-347261</v>
      </c>
      <c r="K1562" s="43">
        <v>-587908</v>
      </c>
      <c r="L1562">
        <v>3</v>
      </c>
      <c r="M1562" t="s">
        <v>7576</v>
      </c>
      <c r="N1562" t="s">
        <v>7575</v>
      </c>
    </row>
    <row r="1563" spans="1:14" x14ac:dyDescent="0.35">
      <c r="A1563" s="57" t="s">
        <v>81</v>
      </c>
      <c r="B1563">
        <v>1723</v>
      </c>
      <c r="C1563" t="s">
        <v>23944</v>
      </c>
      <c r="D1563" t="s">
        <v>21839</v>
      </c>
      <c r="E1563" t="s">
        <v>21838</v>
      </c>
      <c r="J1563" s="43">
        <v>-347261</v>
      </c>
      <c r="K1563" s="43">
        <v>-587908</v>
      </c>
      <c r="L1563">
        <v>3</v>
      </c>
      <c r="M1563" t="s">
        <v>7576</v>
      </c>
      <c r="N1563" t="s">
        <v>7575</v>
      </c>
    </row>
    <row r="1564" spans="1:14" x14ac:dyDescent="0.35">
      <c r="A1564" s="57" t="s">
        <v>81</v>
      </c>
      <c r="B1564">
        <v>1727</v>
      </c>
      <c r="C1564" t="s">
        <v>23943</v>
      </c>
      <c r="D1564" t="s">
        <v>21839</v>
      </c>
      <c r="E1564" t="s">
        <v>21838</v>
      </c>
      <c r="J1564" t="s">
        <v>23022</v>
      </c>
      <c r="K1564" t="s">
        <v>11577</v>
      </c>
      <c r="L1564">
        <v>4</v>
      </c>
      <c r="M1564" t="s">
        <v>7576</v>
      </c>
      <c r="N1564" t="s">
        <v>7575</v>
      </c>
    </row>
    <row r="1565" spans="1:14" x14ac:dyDescent="0.35">
      <c r="A1565" s="57" t="s">
        <v>81</v>
      </c>
      <c r="B1565">
        <v>1727</v>
      </c>
      <c r="C1565" t="s">
        <v>103</v>
      </c>
      <c r="D1565" t="s">
        <v>21839</v>
      </c>
      <c r="E1565" t="s">
        <v>21838</v>
      </c>
      <c r="J1565" s="43">
        <v>-347817</v>
      </c>
      <c r="K1565" s="43">
        <v>-588458</v>
      </c>
      <c r="L1565">
        <v>4</v>
      </c>
      <c r="M1565" t="s">
        <v>7576</v>
      </c>
      <c r="N1565" t="s">
        <v>7575</v>
      </c>
    </row>
    <row r="1566" spans="1:14" x14ac:dyDescent="0.35">
      <c r="A1566" s="57" t="s">
        <v>81</v>
      </c>
      <c r="B1566">
        <v>1727</v>
      </c>
      <c r="C1566" t="s">
        <v>23942</v>
      </c>
      <c r="D1566" t="s">
        <v>21839</v>
      </c>
      <c r="E1566" t="s">
        <v>21838</v>
      </c>
      <c r="J1566" s="43">
        <v>-347667</v>
      </c>
      <c r="K1566" s="43">
        <v>-588667</v>
      </c>
      <c r="L1566">
        <v>4</v>
      </c>
      <c r="M1566" t="s">
        <v>7576</v>
      </c>
      <c r="N1566" t="s">
        <v>7575</v>
      </c>
    </row>
    <row r="1567" spans="1:14" x14ac:dyDescent="0.35">
      <c r="A1567" s="57" t="s">
        <v>81</v>
      </c>
      <c r="B1567">
        <v>1727</v>
      </c>
      <c r="C1567" t="s">
        <v>23941</v>
      </c>
      <c r="D1567" t="s">
        <v>21839</v>
      </c>
      <c r="E1567" t="s">
        <v>21838</v>
      </c>
      <c r="J1567" t="s">
        <v>23022</v>
      </c>
      <c r="K1567" t="s">
        <v>11577</v>
      </c>
      <c r="L1567">
        <v>4</v>
      </c>
      <c r="M1567" t="s">
        <v>7576</v>
      </c>
      <c r="N1567" t="s">
        <v>7575</v>
      </c>
    </row>
    <row r="1568" spans="1:14" x14ac:dyDescent="0.35">
      <c r="A1568" s="57" t="s">
        <v>81</v>
      </c>
      <c r="B1568">
        <v>1727</v>
      </c>
      <c r="C1568" t="s">
        <v>23940</v>
      </c>
      <c r="D1568" t="s">
        <v>21839</v>
      </c>
      <c r="E1568" t="s">
        <v>21838</v>
      </c>
      <c r="J1568" s="43">
        <v>-348197</v>
      </c>
      <c r="K1568" s="43">
        <v>-588525</v>
      </c>
      <c r="L1568">
        <v>3</v>
      </c>
      <c r="M1568" t="s">
        <v>7576</v>
      </c>
      <c r="N1568" t="s">
        <v>7575</v>
      </c>
    </row>
    <row r="1569" spans="1:14" x14ac:dyDescent="0.35">
      <c r="A1569" s="57" t="s">
        <v>81</v>
      </c>
      <c r="B1569">
        <v>1727</v>
      </c>
      <c r="C1569" t="s">
        <v>23939</v>
      </c>
      <c r="D1569" t="s">
        <v>21839</v>
      </c>
      <c r="E1569" t="s">
        <v>21838</v>
      </c>
      <c r="J1569" t="s">
        <v>23022</v>
      </c>
      <c r="K1569" t="s">
        <v>11577</v>
      </c>
      <c r="L1569">
        <v>4</v>
      </c>
      <c r="M1569" t="s">
        <v>7576</v>
      </c>
      <c r="N1569" t="s">
        <v>7575</v>
      </c>
    </row>
    <row r="1570" spans="1:14" x14ac:dyDescent="0.35">
      <c r="A1570" s="57" t="s">
        <v>81</v>
      </c>
      <c r="B1570">
        <v>1727</v>
      </c>
      <c r="C1570" t="s">
        <v>23938</v>
      </c>
      <c r="D1570" t="s">
        <v>21839</v>
      </c>
      <c r="E1570" t="s">
        <v>21838</v>
      </c>
      <c r="J1570" s="43">
        <v>-348197</v>
      </c>
      <c r="K1570" s="43">
        <v>-588525</v>
      </c>
      <c r="L1570">
        <v>3</v>
      </c>
      <c r="M1570" t="s">
        <v>7576</v>
      </c>
      <c r="N1570" t="s">
        <v>7575</v>
      </c>
    </row>
    <row r="1571" spans="1:14" x14ac:dyDescent="0.35">
      <c r="A1571" s="57" t="s">
        <v>81</v>
      </c>
      <c r="B1571">
        <v>1733</v>
      </c>
      <c r="C1571" t="s">
        <v>23937</v>
      </c>
      <c r="D1571" t="s">
        <v>21839</v>
      </c>
      <c r="E1571" t="s">
        <v>21838</v>
      </c>
      <c r="J1571" t="s">
        <v>22747</v>
      </c>
      <c r="K1571" s="43">
        <v>-590333</v>
      </c>
      <c r="L1571">
        <v>4</v>
      </c>
      <c r="M1571" t="s">
        <v>7576</v>
      </c>
      <c r="N1571" t="s">
        <v>7575</v>
      </c>
    </row>
    <row r="1572" spans="1:14" x14ac:dyDescent="0.35">
      <c r="A1572" s="57" t="s">
        <v>81</v>
      </c>
      <c r="B1572">
        <v>1735</v>
      </c>
      <c r="C1572" t="s">
        <v>8105</v>
      </c>
      <c r="D1572" t="s">
        <v>21839</v>
      </c>
      <c r="E1572" t="s">
        <v>21838</v>
      </c>
      <c r="J1572" s="43">
        <v>-348465</v>
      </c>
      <c r="K1572" s="43">
        <v>-590015</v>
      </c>
      <c r="L1572">
        <v>1</v>
      </c>
      <c r="M1572" t="s">
        <v>7576</v>
      </c>
      <c r="N1572" t="s">
        <v>7575</v>
      </c>
    </row>
    <row r="1573" spans="1:14" x14ac:dyDescent="0.35">
      <c r="A1573" s="57" t="s">
        <v>81</v>
      </c>
      <c r="B1573">
        <v>1737</v>
      </c>
      <c r="C1573" t="s">
        <v>9848</v>
      </c>
      <c r="D1573" t="s">
        <v>21839</v>
      </c>
      <c r="E1573" t="s">
        <v>21838</v>
      </c>
      <c r="J1573" s="43">
        <v>-347833</v>
      </c>
      <c r="K1573" s="43">
        <v>-591167</v>
      </c>
      <c r="L1573">
        <v>4</v>
      </c>
      <c r="M1573" t="s">
        <v>7576</v>
      </c>
      <c r="N1573" t="s">
        <v>7575</v>
      </c>
    </row>
    <row r="1574" spans="1:14" x14ac:dyDescent="0.35">
      <c r="A1574" s="57" t="s">
        <v>81</v>
      </c>
      <c r="B1574">
        <v>1737</v>
      </c>
      <c r="C1574" t="s">
        <v>23936</v>
      </c>
      <c r="D1574" t="s">
        <v>21839</v>
      </c>
      <c r="E1574" t="s">
        <v>21838</v>
      </c>
      <c r="J1574" s="43">
        <v>-347833</v>
      </c>
      <c r="K1574" s="43">
        <v>-591167</v>
      </c>
      <c r="L1574">
        <v>3</v>
      </c>
      <c r="M1574" t="s">
        <v>7576</v>
      </c>
      <c r="N1574" t="s">
        <v>7575</v>
      </c>
    </row>
    <row r="1575" spans="1:14" x14ac:dyDescent="0.35">
      <c r="A1575" s="57" t="s">
        <v>81</v>
      </c>
      <c r="B1575">
        <v>1739</v>
      </c>
      <c r="C1575" t="s">
        <v>23935</v>
      </c>
      <c r="D1575" t="s">
        <v>21839</v>
      </c>
      <c r="E1575" t="s">
        <v>21838</v>
      </c>
      <c r="J1575" s="43">
        <v>-349014</v>
      </c>
      <c r="K1575" s="43">
        <v>-589281</v>
      </c>
      <c r="L1575">
        <v>4</v>
      </c>
      <c r="M1575" t="s">
        <v>7576</v>
      </c>
      <c r="N1575" t="s">
        <v>7575</v>
      </c>
    </row>
    <row r="1576" spans="1:14" x14ac:dyDescent="0.35">
      <c r="A1576" s="57" t="s">
        <v>81</v>
      </c>
      <c r="B1576">
        <v>1739</v>
      </c>
      <c r="C1576" t="s">
        <v>16963</v>
      </c>
      <c r="D1576" t="s">
        <v>21839</v>
      </c>
      <c r="E1576" t="s">
        <v>21838</v>
      </c>
      <c r="J1576" s="43">
        <v>-349014</v>
      </c>
      <c r="K1576" s="43">
        <v>-589281</v>
      </c>
      <c r="L1576">
        <v>3</v>
      </c>
      <c r="M1576" t="s">
        <v>7576</v>
      </c>
      <c r="N1576" t="s">
        <v>7575</v>
      </c>
    </row>
    <row r="1577" spans="1:14" x14ac:dyDescent="0.35">
      <c r="A1577" s="57" t="s">
        <v>81</v>
      </c>
      <c r="B1577">
        <v>1739</v>
      </c>
      <c r="C1577" t="s">
        <v>23934</v>
      </c>
      <c r="D1577" t="s">
        <v>21839</v>
      </c>
      <c r="E1577" t="s">
        <v>21838</v>
      </c>
      <c r="J1577" s="43">
        <v>-349014</v>
      </c>
      <c r="K1577" s="43">
        <v>-589281</v>
      </c>
      <c r="L1577">
        <v>4</v>
      </c>
      <c r="M1577" t="s">
        <v>7576</v>
      </c>
      <c r="N1577" t="s">
        <v>7575</v>
      </c>
    </row>
    <row r="1578" spans="1:14" x14ac:dyDescent="0.35">
      <c r="A1578" s="57" t="s">
        <v>81</v>
      </c>
      <c r="B1578">
        <v>1739</v>
      </c>
      <c r="C1578" t="s">
        <v>23933</v>
      </c>
      <c r="D1578" t="s">
        <v>21839</v>
      </c>
      <c r="E1578" t="s">
        <v>21838</v>
      </c>
      <c r="J1578" s="43">
        <v>-349014</v>
      </c>
      <c r="K1578" s="43">
        <v>-589281</v>
      </c>
      <c r="L1578">
        <v>3</v>
      </c>
      <c r="M1578" t="s">
        <v>7576</v>
      </c>
      <c r="N1578" t="s">
        <v>7575</v>
      </c>
    </row>
    <row r="1579" spans="1:14" x14ac:dyDescent="0.35">
      <c r="A1579" s="57" t="s">
        <v>81</v>
      </c>
      <c r="B1579">
        <v>1741</v>
      </c>
      <c r="C1579" t="s">
        <v>8152</v>
      </c>
      <c r="D1579" t="s">
        <v>21839</v>
      </c>
      <c r="E1579" t="s">
        <v>21838</v>
      </c>
      <c r="J1579" t="s">
        <v>23022</v>
      </c>
      <c r="K1579" t="s">
        <v>11209</v>
      </c>
      <c r="L1579">
        <v>4</v>
      </c>
      <c r="M1579" t="s">
        <v>7576</v>
      </c>
      <c r="N1579" t="s">
        <v>7575</v>
      </c>
    </row>
    <row r="1580" spans="1:14" x14ac:dyDescent="0.35">
      <c r="A1580" s="57" t="s">
        <v>81</v>
      </c>
      <c r="B1580">
        <v>1741</v>
      </c>
      <c r="C1580" t="s">
        <v>23932</v>
      </c>
      <c r="D1580" t="s">
        <v>21839</v>
      </c>
      <c r="E1580" t="s">
        <v>21838</v>
      </c>
      <c r="J1580" s="43">
        <v>-348333</v>
      </c>
      <c r="K1580" s="43">
        <v>-591333</v>
      </c>
      <c r="L1580">
        <v>4</v>
      </c>
      <c r="M1580" t="s">
        <v>7576</v>
      </c>
      <c r="N1580" t="s">
        <v>7575</v>
      </c>
    </row>
    <row r="1581" spans="1:14" x14ac:dyDescent="0.35">
      <c r="A1581" s="57" t="s">
        <v>81</v>
      </c>
      <c r="B1581">
        <v>1741</v>
      </c>
      <c r="C1581" t="s">
        <v>744</v>
      </c>
      <c r="D1581" t="s">
        <v>21839</v>
      </c>
      <c r="E1581" t="s">
        <v>21838</v>
      </c>
      <c r="J1581" s="43">
        <v>-349297</v>
      </c>
      <c r="K1581" s="43">
        <v>-589531</v>
      </c>
      <c r="L1581">
        <v>4</v>
      </c>
      <c r="M1581" t="s">
        <v>7576</v>
      </c>
      <c r="N1581" t="s">
        <v>7575</v>
      </c>
    </row>
    <row r="1582" spans="1:14" x14ac:dyDescent="0.35">
      <c r="A1582" s="57" t="s">
        <v>81</v>
      </c>
      <c r="B1582">
        <v>1741</v>
      </c>
      <c r="C1582" t="s">
        <v>23931</v>
      </c>
      <c r="D1582" t="s">
        <v>21839</v>
      </c>
      <c r="E1582" t="s">
        <v>21838</v>
      </c>
      <c r="J1582" s="43">
        <v>-348857</v>
      </c>
      <c r="K1582" s="43">
        <v>-590224</v>
      </c>
      <c r="L1582">
        <v>3</v>
      </c>
      <c r="M1582" t="s">
        <v>7576</v>
      </c>
      <c r="N1582" t="s">
        <v>7575</v>
      </c>
    </row>
    <row r="1583" spans="1:14" x14ac:dyDescent="0.35">
      <c r="A1583" s="57" t="s">
        <v>81</v>
      </c>
      <c r="B1583">
        <v>1741</v>
      </c>
      <c r="C1583" t="s">
        <v>10357</v>
      </c>
      <c r="D1583" t="s">
        <v>21839</v>
      </c>
      <c r="E1583" t="s">
        <v>21838</v>
      </c>
      <c r="J1583" s="43">
        <v>-349297</v>
      </c>
      <c r="K1583" s="43">
        <v>-589531</v>
      </c>
      <c r="L1583">
        <v>4</v>
      </c>
      <c r="M1583" t="s">
        <v>7576</v>
      </c>
      <c r="N1583" t="s">
        <v>7575</v>
      </c>
    </row>
    <row r="1584" spans="1:14" x14ac:dyDescent="0.35">
      <c r="A1584" s="57" t="s">
        <v>81</v>
      </c>
      <c r="B1584">
        <v>1741</v>
      </c>
      <c r="C1584" t="s">
        <v>23930</v>
      </c>
      <c r="D1584" t="s">
        <v>21839</v>
      </c>
      <c r="E1584" t="s">
        <v>21838</v>
      </c>
      <c r="J1584" s="43">
        <v>-348857</v>
      </c>
      <c r="K1584" s="43">
        <v>-590224</v>
      </c>
      <c r="L1584">
        <v>3</v>
      </c>
      <c r="M1584" t="s">
        <v>7576</v>
      </c>
      <c r="N1584" t="s">
        <v>7575</v>
      </c>
    </row>
    <row r="1585" spans="1:14" x14ac:dyDescent="0.35">
      <c r="A1585" s="57" t="s">
        <v>81</v>
      </c>
      <c r="B1585">
        <v>1742</v>
      </c>
      <c r="C1585" t="s">
        <v>312</v>
      </c>
      <c r="D1585" t="s">
        <v>21839</v>
      </c>
      <c r="E1585" t="s">
        <v>21838</v>
      </c>
      <c r="J1585" t="s">
        <v>15908</v>
      </c>
      <c r="K1585" s="43">
        <v>-587667</v>
      </c>
      <c r="L1585">
        <v>4</v>
      </c>
      <c r="M1585" t="s">
        <v>7576</v>
      </c>
      <c r="N1585" t="s">
        <v>7575</v>
      </c>
    </row>
    <row r="1586" spans="1:14" x14ac:dyDescent="0.35">
      <c r="A1586" s="57" t="s">
        <v>81</v>
      </c>
      <c r="B1586">
        <v>1742</v>
      </c>
      <c r="C1586" t="s">
        <v>23929</v>
      </c>
      <c r="D1586" t="s">
        <v>21839</v>
      </c>
      <c r="E1586" t="s">
        <v>21838</v>
      </c>
      <c r="J1586" t="s">
        <v>15908</v>
      </c>
      <c r="K1586" s="43">
        <v>-587667</v>
      </c>
      <c r="L1586">
        <v>3</v>
      </c>
      <c r="M1586" t="s">
        <v>7576</v>
      </c>
      <c r="N1586" t="s">
        <v>7575</v>
      </c>
    </row>
    <row r="1587" spans="1:14" x14ac:dyDescent="0.35">
      <c r="A1587" s="57" t="s">
        <v>81</v>
      </c>
      <c r="B1587">
        <v>1742</v>
      </c>
      <c r="C1587" t="s">
        <v>23928</v>
      </c>
      <c r="D1587" t="s">
        <v>21839</v>
      </c>
      <c r="E1587" t="s">
        <v>21838</v>
      </c>
      <c r="J1587" t="s">
        <v>15908</v>
      </c>
      <c r="K1587" s="43">
        <v>-587667</v>
      </c>
      <c r="L1587">
        <v>3</v>
      </c>
      <c r="M1587" t="s">
        <v>7576</v>
      </c>
      <c r="N1587" t="s">
        <v>7575</v>
      </c>
    </row>
    <row r="1588" spans="1:14" x14ac:dyDescent="0.35">
      <c r="A1588" s="57" t="s">
        <v>81</v>
      </c>
      <c r="B1588">
        <v>1742</v>
      </c>
      <c r="C1588" t="s">
        <v>23927</v>
      </c>
      <c r="D1588" t="s">
        <v>21839</v>
      </c>
      <c r="E1588" t="s">
        <v>21838</v>
      </c>
      <c r="J1588" t="s">
        <v>15908</v>
      </c>
      <c r="K1588" s="43">
        <v>-587667</v>
      </c>
      <c r="L1588">
        <v>3</v>
      </c>
      <c r="M1588" t="s">
        <v>7576</v>
      </c>
      <c r="N1588" t="s">
        <v>7575</v>
      </c>
    </row>
    <row r="1589" spans="1:14" x14ac:dyDescent="0.35">
      <c r="A1589" s="57" t="s">
        <v>81</v>
      </c>
      <c r="B1589">
        <v>1744</v>
      </c>
      <c r="C1589" t="s">
        <v>114</v>
      </c>
      <c r="D1589" t="s">
        <v>21839</v>
      </c>
      <c r="E1589" t="s">
        <v>21838</v>
      </c>
      <c r="J1589" s="43">
        <v>-344633</v>
      </c>
      <c r="K1589" s="43">
        <v>-589292</v>
      </c>
      <c r="L1589">
        <v>4</v>
      </c>
      <c r="M1589" t="s">
        <v>7576</v>
      </c>
      <c r="N1589" t="s">
        <v>7575</v>
      </c>
    </row>
    <row r="1590" spans="1:14" x14ac:dyDescent="0.35">
      <c r="A1590" s="57" t="s">
        <v>81</v>
      </c>
      <c r="B1590">
        <v>1744</v>
      </c>
      <c r="C1590" t="s">
        <v>23926</v>
      </c>
      <c r="D1590" t="s">
        <v>21839</v>
      </c>
      <c r="E1590" t="s">
        <v>21838</v>
      </c>
      <c r="J1590" s="43">
        <v>-345483</v>
      </c>
      <c r="K1590" s="43">
        <v>-588646</v>
      </c>
      <c r="L1590">
        <v>3</v>
      </c>
      <c r="M1590" t="s">
        <v>7576</v>
      </c>
      <c r="N1590" t="s">
        <v>7575</v>
      </c>
    </row>
    <row r="1591" spans="1:14" x14ac:dyDescent="0.35">
      <c r="A1591" s="57" t="s">
        <v>81</v>
      </c>
      <c r="B1591">
        <v>1744</v>
      </c>
      <c r="C1591" t="s">
        <v>23925</v>
      </c>
      <c r="D1591" t="s">
        <v>21839</v>
      </c>
      <c r="E1591" t="s">
        <v>21838</v>
      </c>
      <c r="J1591" s="43">
        <v>-345483</v>
      </c>
      <c r="K1591" s="43">
        <v>-588646</v>
      </c>
      <c r="L1591">
        <v>3</v>
      </c>
      <c r="M1591" t="s">
        <v>7576</v>
      </c>
      <c r="N1591" t="s">
        <v>7575</v>
      </c>
    </row>
    <row r="1592" spans="1:14" x14ac:dyDescent="0.35">
      <c r="A1592" s="57" t="s">
        <v>81</v>
      </c>
      <c r="B1592">
        <v>1744</v>
      </c>
      <c r="C1592" t="s">
        <v>23924</v>
      </c>
      <c r="D1592" t="s">
        <v>21839</v>
      </c>
      <c r="E1592" t="s">
        <v>21838</v>
      </c>
      <c r="J1592" s="43">
        <v>-345483</v>
      </c>
      <c r="K1592" s="43">
        <v>-588646</v>
      </c>
      <c r="L1592">
        <v>3</v>
      </c>
      <c r="M1592" t="s">
        <v>7576</v>
      </c>
      <c r="N1592" t="s">
        <v>7575</v>
      </c>
    </row>
    <row r="1593" spans="1:14" x14ac:dyDescent="0.35">
      <c r="A1593" s="57" t="s">
        <v>81</v>
      </c>
      <c r="B1593">
        <v>1744</v>
      </c>
      <c r="C1593" t="s">
        <v>23923</v>
      </c>
      <c r="D1593" t="s">
        <v>21839</v>
      </c>
      <c r="E1593" t="s">
        <v>21838</v>
      </c>
      <c r="J1593" s="43">
        <v>-345483</v>
      </c>
      <c r="K1593" s="43">
        <v>-588646</v>
      </c>
      <c r="L1593">
        <v>3</v>
      </c>
      <c r="M1593" t="s">
        <v>7576</v>
      </c>
      <c r="N1593" t="s">
        <v>7575</v>
      </c>
    </row>
    <row r="1594" spans="1:14" x14ac:dyDescent="0.35">
      <c r="A1594" s="57" t="s">
        <v>81</v>
      </c>
      <c r="B1594">
        <v>1744</v>
      </c>
      <c r="C1594" t="s">
        <v>23922</v>
      </c>
      <c r="D1594" t="s">
        <v>21839</v>
      </c>
      <c r="E1594" t="s">
        <v>21838</v>
      </c>
      <c r="J1594" s="43">
        <v>-345483</v>
      </c>
      <c r="K1594" s="43">
        <v>-588646</v>
      </c>
      <c r="L1594">
        <v>3</v>
      </c>
      <c r="M1594" t="s">
        <v>7576</v>
      </c>
      <c r="N1594" t="s">
        <v>7575</v>
      </c>
    </row>
    <row r="1595" spans="1:14" x14ac:dyDescent="0.35">
      <c r="A1595" s="57" t="s">
        <v>81</v>
      </c>
      <c r="B1595">
        <v>1744</v>
      </c>
      <c r="C1595" t="s">
        <v>1715</v>
      </c>
      <c r="D1595" t="s">
        <v>21839</v>
      </c>
      <c r="E1595" t="s">
        <v>21838</v>
      </c>
      <c r="J1595" s="43">
        <v>-346333</v>
      </c>
      <c r="K1595" t="s">
        <v>10980</v>
      </c>
      <c r="L1595">
        <v>4</v>
      </c>
      <c r="M1595" t="s">
        <v>7576</v>
      </c>
      <c r="N1595" t="s">
        <v>7575</v>
      </c>
    </row>
    <row r="1596" spans="1:14" x14ac:dyDescent="0.35">
      <c r="A1596" s="57" t="s">
        <v>81</v>
      </c>
      <c r="B1596">
        <v>1744</v>
      </c>
      <c r="C1596" t="s">
        <v>23921</v>
      </c>
      <c r="D1596" t="s">
        <v>21839</v>
      </c>
      <c r="E1596" t="s">
        <v>21838</v>
      </c>
      <c r="J1596" s="43">
        <v>-345483</v>
      </c>
      <c r="K1596" s="43">
        <v>-588646</v>
      </c>
      <c r="L1596">
        <v>3</v>
      </c>
      <c r="M1596" t="s">
        <v>7576</v>
      </c>
      <c r="N1596" t="s">
        <v>7575</v>
      </c>
    </row>
    <row r="1597" spans="1:14" x14ac:dyDescent="0.35">
      <c r="A1597" s="57" t="s">
        <v>81</v>
      </c>
      <c r="B1597">
        <v>1744</v>
      </c>
      <c r="C1597" t="s">
        <v>23920</v>
      </c>
      <c r="D1597" t="s">
        <v>21839</v>
      </c>
      <c r="E1597" t="s">
        <v>21838</v>
      </c>
      <c r="J1597" s="43">
        <v>-345483</v>
      </c>
      <c r="K1597" s="43">
        <v>-588646</v>
      </c>
      <c r="L1597">
        <v>3</v>
      </c>
      <c r="M1597" t="s">
        <v>7576</v>
      </c>
      <c r="N1597" t="s">
        <v>7575</v>
      </c>
    </row>
    <row r="1598" spans="1:14" x14ac:dyDescent="0.35">
      <c r="A1598" s="57" t="s">
        <v>81</v>
      </c>
      <c r="B1598">
        <v>1744</v>
      </c>
      <c r="C1598" t="s">
        <v>23919</v>
      </c>
      <c r="D1598" t="s">
        <v>21839</v>
      </c>
      <c r="E1598" t="s">
        <v>21838</v>
      </c>
      <c r="J1598" s="43">
        <v>-345483</v>
      </c>
      <c r="K1598" s="43">
        <v>-588646</v>
      </c>
      <c r="L1598">
        <v>3</v>
      </c>
      <c r="M1598" t="s">
        <v>7576</v>
      </c>
      <c r="N1598" t="s">
        <v>7575</v>
      </c>
    </row>
    <row r="1599" spans="1:14" x14ac:dyDescent="0.35">
      <c r="A1599" s="57" t="s">
        <v>81</v>
      </c>
      <c r="B1599">
        <v>1744</v>
      </c>
      <c r="C1599" t="s">
        <v>23918</v>
      </c>
      <c r="D1599" t="s">
        <v>21839</v>
      </c>
      <c r="E1599" t="s">
        <v>21838</v>
      </c>
      <c r="J1599" s="43">
        <v>-345483</v>
      </c>
      <c r="K1599" s="43">
        <v>-588646</v>
      </c>
      <c r="L1599">
        <v>3</v>
      </c>
      <c r="M1599" t="s">
        <v>7576</v>
      </c>
      <c r="N1599" t="s">
        <v>7575</v>
      </c>
    </row>
    <row r="1600" spans="1:14" x14ac:dyDescent="0.35">
      <c r="A1600" s="57" t="s">
        <v>81</v>
      </c>
      <c r="B1600">
        <v>1744</v>
      </c>
      <c r="C1600" t="s">
        <v>23917</v>
      </c>
      <c r="D1600" t="s">
        <v>21839</v>
      </c>
      <c r="E1600" t="s">
        <v>21838</v>
      </c>
      <c r="J1600" s="43">
        <v>-345483</v>
      </c>
      <c r="K1600" s="43">
        <v>-588646</v>
      </c>
      <c r="L1600">
        <v>3</v>
      </c>
      <c r="M1600" t="s">
        <v>7576</v>
      </c>
      <c r="N1600" t="s">
        <v>7575</v>
      </c>
    </row>
    <row r="1601" spans="1:14" x14ac:dyDescent="0.35">
      <c r="A1601" s="57" t="s">
        <v>81</v>
      </c>
      <c r="B1601">
        <v>1744</v>
      </c>
      <c r="C1601" t="s">
        <v>23916</v>
      </c>
      <c r="D1601" t="s">
        <v>21839</v>
      </c>
      <c r="E1601" t="s">
        <v>21838</v>
      </c>
      <c r="J1601" s="43">
        <v>-345483</v>
      </c>
      <c r="K1601" s="43">
        <v>-588646</v>
      </c>
      <c r="L1601">
        <v>3</v>
      </c>
      <c r="M1601" t="s">
        <v>7576</v>
      </c>
      <c r="N1601" t="s">
        <v>7575</v>
      </c>
    </row>
    <row r="1602" spans="1:14" x14ac:dyDescent="0.35">
      <c r="A1602" s="57" t="s">
        <v>81</v>
      </c>
      <c r="B1602">
        <v>1744</v>
      </c>
      <c r="C1602" t="s">
        <v>8413</v>
      </c>
      <c r="D1602" t="s">
        <v>21839</v>
      </c>
      <c r="E1602" t="s">
        <v>21838</v>
      </c>
      <c r="J1602" s="43">
        <v>-345483</v>
      </c>
      <c r="K1602" s="43">
        <v>-588646</v>
      </c>
      <c r="L1602">
        <v>3</v>
      </c>
      <c r="M1602" t="s">
        <v>7576</v>
      </c>
      <c r="N1602" t="s">
        <v>7575</v>
      </c>
    </row>
    <row r="1603" spans="1:14" x14ac:dyDescent="0.35">
      <c r="A1603" s="57" t="s">
        <v>81</v>
      </c>
      <c r="B1603">
        <v>1744</v>
      </c>
      <c r="C1603" t="s">
        <v>23915</v>
      </c>
      <c r="D1603" t="s">
        <v>21839</v>
      </c>
      <c r="E1603" t="s">
        <v>21838</v>
      </c>
      <c r="J1603" s="43">
        <v>-345483</v>
      </c>
      <c r="K1603" s="43">
        <v>-588646</v>
      </c>
      <c r="L1603">
        <v>3</v>
      </c>
      <c r="M1603" t="s">
        <v>7576</v>
      </c>
      <c r="N1603" t="s">
        <v>7575</v>
      </c>
    </row>
    <row r="1604" spans="1:14" x14ac:dyDescent="0.35">
      <c r="A1604" s="57" t="s">
        <v>81</v>
      </c>
      <c r="B1604">
        <v>1744</v>
      </c>
      <c r="C1604" t="s">
        <v>23914</v>
      </c>
      <c r="D1604" t="s">
        <v>21839</v>
      </c>
      <c r="E1604" t="s">
        <v>21838</v>
      </c>
      <c r="J1604" s="43">
        <v>-345483</v>
      </c>
      <c r="K1604" s="43">
        <v>-588646</v>
      </c>
      <c r="L1604">
        <v>3</v>
      </c>
      <c r="M1604" t="s">
        <v>7576</v>
      </c>
      <c r="N1604" t="s">
        <v>7575</v>
      </c>
    </row>
    <row r="1605" spans="1:14" x14ac:dyDescent="0.35">
      <c r="A1605" s="57" t="s">
        <v>81</v>
      </c>
      <c r="B1605">
        <v>1744</v>
      </c>
      <c r="C1605" t="s">
        <v>14849</v>
      </c>
      <c r="D1605" t="s">
        <v>21839</v>
      </c>
      <c r="E1605" t="s">
        <v>21838</v>
      </c>
      <c r="J1605" s="43">
        <v>-345483</v>
      </c>
      <c r="K1605" s="43">
        <v>-588646</v>
      </c>
      <c r="L1605">
        <v>3</v>
      </c>
      <c r="M1605" t="s">
        <v>7576</v>
      </c>
      <c r="N1605" t="s">
        <v>7575</v>
      </c>
    </row>
    <row r="1606" spans="1:14" x14ac:dyDescent="0.35">
      <c r="A1606" s="57" t="s">
        <v>81</v>
      </c>
      <c r="B1606">
        <v>1744</v>
      </c>
      <c r="C1606" t="s">
        <v>23913</v>
      </c>
      <c r="D1606" t="s">
        <v>21839</v>
      </c>
      <c r="E1606" t="s">
        <v>21838</v>
      </c>
      <c r="J1606" s="43">
        <v>-345483</v>
      </c>
      <c r="K1606" s="43">
        <v>-588646</v>
      </c>
      <c r="L1606">
        <v>3</v>
      </c>
      <c r="M1606" t="s">
        <v>7576</v>
      </c>
      <c r="N1606" t="s">
        <v>7575</v>
      </c>
    </row>
    <row r="1607" spans="1:14" x14ac:dyDescent="0.35">
      <c r="A1607" s="57" t="s">
        <v>81</v>
      </c>
      <c r="B1607">
        <v>1744</v>
      </c>
      <c r="C1607" t="s">
        <v>23912</v>
      </c>
      <c r="D1607" t="s">
        <v>21839</v>
      </c>
      <c r="E1607" t="s">
        <v>21838</v>
      </c>
      <c r="J1607" s="43">
        <v>-345483</v>
      </c>
      <c r="K1607" s="43">
        <v>-588646</v>
      </c>
      <c r="L1607">
        <v>3</v>
      </c>
      <c r="M1607" t="s">
        <v>7576</v>
      </c>
      <c r="N1607" t="s">
        <v>7575</v>
      </c>
    </row>
    <row r="1608" spans="1:14" x14ac:dyDescent="0.35">
      <c r="A1608" s="57" t="s">
        <v>81</v>
      </c>
      <c r="B1608">
        <v>1744</v>
      </c>
      <c r="C1608" t="s">
        <v>23911</v>
      </c>
      <c r="D1608" t="s">
        <v>21839</v>
      </c>
      <c r="E1608" t="s">
        <v>21838</v>
      </c>
      <c r="J1608" s="43">
        <v>-345483</v>
      </c>
      <c r="K1608" s="43">
        <v>-588646</v>
      </c>
      <c r="L1608">
        <v>3</v>
      </c>
      <c r="M1608" t="s">
        <v>7576</v>
      </c>
      <c r="N1608" t="s">
        <v>7575</v>
      </c>
    </row>
    <row r="1609" spans="1:14" x14ac:dyDescent="0.35">
      <c r="A1609" s="57" t="s">
        <v>81</v>
      </c>
      <c r="B1609">
        <v>1744</v>
      </c>
      <c r="C1609" t="s">
        <v>23910</v>
      </c>
      <c r="D1609" t="s">
        <v>21839</v>
      </c>
      <c r="E1609" t="s">
        <v>21838</v>
      </c>
      <c r="J1609" s="43">
        <v>-345483</v>
      </c>
      <c r="K1609" s="43">
        <v>-588646</v>
      </c>
      <c r="L1609">
        <v>3</v>
      </c>
      <c r="M1609" t="s">
        <v>7576</v>
      </c>
      <c r="N1609" t="s">
        <v>7575</v>
      </c>
    </row>
    <row r="1610" spans="1:14" x14ac:dyDescent="0.35">
      <c r="A1610" s="57" t="s">
        <v>81</v>
      </c>
      <c r="B1610">
        <v>1744</v>
      </c>
      <c r="C1610" t="s">
        <v>23909</v>
      </c>
      <c r="D1610" t="s">
        <v>21839</v>
      </c>
      <c r="E1610" t="s">
        <v>21838</v>
      </c>
      <c r="J1610" s="43">
        <v>-345483</v>
      </c>
      <c r="K1610" s="43">
        <v>-588646</v>
      </c>
      <c r="L1610">
        <v>3</v>
      </c>
      <c r="M1610" t="s">
        <v>7576</v>
      </c>
      <c r="N1610" t="s">
        <v>7575</v>
      </c>
    </row>
    <row r="1611" spans="1:14" x14ac:dyDescent="0.35">
      <c r="A1611" s="57" t="s">
        <v>81</v>
      </c>
      <c r="B1611">
        <v>1744</v>
      </c>
      <c r="C1611" t="s">
        <v>23908</v>
      </c>
      <c r="D1611" t="s">
        <v>21839</v>
      </c>
      <c r="E1611" t="s">
        <v>21838</v>
      </c>
      <c r="J1611" s="43">
        <v>-345483</v>
      </c>
      <c r="K1611" s="43">
        <v>-588646</v>
      </c>
      <c r="L1611">
        <v>3</v>
      </c>
      <c r="M1611" t="s">
        <v>7576</v>
      </c>
      <c r="N1611" t="s">
        <v>7575</v>
      </c>
    </row>
    <row r="1612" spans="1:14" x14ac:dyDescent="0.35">
      <c r="A1612" s="57" t="s">
        <v>81</v>
      </c>
      <c r="B1612">
        <v>1744</v>
      </c>
      <c r="C1612" t="s">
        <v>23907</v>
      </c>
      <c r="D1612" t="s">
        <v>21839</v>
      </c>
      <c r="E1612" t="s">
        <v>21838</v>
      </c>
      <c r="J1612" s="43">
        <v>-345483</v>
      </c>
      <c r="K1612" s="43">
        <v>-588646</v>
      </c>
      <c r="L1612">
        <v>3</v>
      </c>
      <c r="M1612" t="s">
        <v>7576</v>
      </c>
      <c r="N1612" t="s">
        <v>7575</v>
      </c>
    </row>
    <row r="1613" spans="1:14" x14ac:dyDescent="0.35">
      <c r="A1613" s="57" t="s">
        <v>81</v>
      </c>
      <c r="B1613">
        <v>1744</v>
      </c>
      <c r="C1613" t="s">
        <v>23906</v>
      </c>
      <c r="D1613" t="s">
        <v>21839</v>
      </c>
      <c r="E1613" t="s">
        <v>21838</v>
      </c>
      <c r="J1613" s="43">
        <v>-345483</v>
      </c>
      <c r="K1613" s="43">
        <v>-588646</v>
      </c>
      <c r="L1613">
        <v>3</v>
      </c>
      <c r="M1613" t="s">
        <v>7576</v>
      </c>
      <c r="N1613" t="s">
        <v>7575</v>
      </c>
    </row>
    <row r="1614" spans="1:14" x14ac:dyDescent="0.35">
      <c r="A1614" s="57" t="s">
        <v>81</v>
      </c>
      <c r="B1614">
        <v>1744</v>
      </c>
      <c r="C1614" t="s">
        <v>23905</v>
      </c>
      <c r="D1614" t="s">
        <v>21839</v>
      </c>
      <c r="E1614" t="s">
        <v>21838</v>
      </c>
      <c r="J1614" s="43">
        <v>-345483</v>
      </c>
      <c r="K1614" s="43">
        <v>-588646</v>
      </c>
      <c r="L1614">
        <v>3</v>
      </c>
      <c r="M1614" t="s">
        <v>7576</v>
      </c>
      <c r="N1614" t="s">
        <v>7575</v>
      </c>
    </row>
    <row r="1615" spans="1:14" x14ac:dyDescent="0.35">
      <c r="A1615" s="57" t="s">
        <v>81</v>
      </c>
      <c r="B1615">
        <v>1744</v>
      </c>
      <c r="C1615" t="s">
        <v>23904</v>
      </c>
      <c r="D1615" t="s">
        <v>21839</v>
      </c>
      <c r="E1615" t="s">
        <v>21838</v>
      </c>
      <c r="J1615" s="43">
        <v>-345483</v>
      </c>
      <c r="K1615" s="43">
        <v>-588646</v>
      </c>
      <c r="L1615">
        <v>3</v>
      </c>
      <c r="M1615" t="s">
        <v>7576</v>
      </c>
      <c r="N1615" t="s">
        <v>7575</v>
      </c>
    </row>
    <row r="1616" spans="1:14" x14ac:dyDescent="0.35">
      <c r="A1616" s="57" t="s">
        <v>81</v>
      </c>
      <c r="B1616">
        <v>1744</v>
      </c>
      <c r="C1616" t="s">
        <v>23903</v>
      </c>
      <c r="D1616" t="s">
        <v>21839</v>
      </c>
      <c r="E1616" t="s">
        <v>21838</v>
      </c>
      <c r="J1616" s="43">
        <v>-345483</v>
      </c>
      <c r="K1616" s="43">
        <v>-588646</v>
      </c>
      <c r="L1616">
        <v>3</v>
      </c>
      <c r="M1616" t="s">
        <v>7576</v>
      </c>
      <c r="N1616" t="s">
        <v>7575</v>
      </c>
    </row>
    <row r="1617" spans="1:14" x14ac:dyDescent="0.35">
      <c r="A1617" s="57" t="s">
        <v>81</v>
      </c>
      <c r="B1617">
        <v>1744</v>
      </c>
      <c r="C1617" t="s">
        <v>23902</v>
      </c>
      <c r="D1617" t="s">
        <v>21839</v>
      </c>
      <c r="E1617" t="s">
        <v>21838</v>
      </c>
      <c r="J1617" s="43">
        <v>-345483</v>
      </c>
      <c r="K1617" s="43">
        <v>-588646</v>
      </c>
      <c r="L1617">
        <v>3</v>
      </c>
      <c r="M1617" t="s">
        <v>7576</v>
      </c>
      <c r="N1617" t="s">
        <v>7575</v>
      </c>
    </row>
    <row r="1618" spans="1:14" x14ac:dyDescent="0.35">
      <c r="A1618" s="57" t="s">
        <v>81</v>
      </c>
      <c r="B1618">
        <v>1744</v>
      </c>
      <c r="C1618" t="s">
        <v>23901</v>
      </c>
      <c r="D1618" t="s">
        <v>21839</v>
      </c>
      <c r="E1618" t="s">
        <v>21838</v>
      </c>
      <c r="J1618" s="43">
        <v>-345483</v>
      </c>
      <c r="K1618" s="43">
        <v>-588646</v>
      </c>
      <c r="L1618">
        <v>3</v>
      </c>
      <c r="M1618" t="s">
        <v>7576</v>
      </c>
      <c r="N1618" t="s">
        <v>7575</v>
      </c>
    </row>
    <row r="1619" spans="1:14" x14ac:dyDescent="0.35">
      <c r="A1619" s="57" t="s">
        <v>81</v>
      </c>
      <c r="B1619">
        <v>1744</v>
      </c>
      <c r="C1619" t="s">
        <v>23900</v>
      </c>
      <c r="D1619" t="s">
        <v>21839</v>
      </c>
      <c r="E1619" t="s">
        <v>21838</v>
      </c>
      <c r="J1619" s="43">
        <v>-345483</v>
      </c>
      <c r="K1619" s="43">
        <v>-588646</v>
      </c>
      <c r="L1619">
        <v>3</v>
      </c>
      <c r="M1619" t="s">
        <v>7576</v>
      </c>
      <c r="N1619" t="s">
        <v>7575</v>
      </c>
    </row>
    <row r="1620" spans="1:14" x14ac:dyDescent="0.35">
      <c r="A1620" s="57" t="s">
        <v>81</v>
      </c>
      <c r="B1620">
        <v>1744</v>
      </c>
      <c r="C1620" t="s">
        <v>23899</v>
      </c>
      <c r="D1620" t="s">
        <v>21839</v>
      </c>
      <c r="E1620" t="s">
        <v>21838</v>
      </c>
      <c r="J1620" s="43">
        <v>-345483</v>
      </c>
      <c r="K1620" s="43">
        <v>-588646</v>
      </c>
      <c r="L1620">
        <v>3</v>
      </c>
      <c r="M1620" t="s">
        <v>7576</v>
      </c>
      <c r="N1620" t="s">
        <v>7575</v>
      </c>
    </row>
    <row r="1621" spans="1:14" x14ac:dyDescent="0.35">
      <c r="A1621" s="57" t="s">
        <v>81</v>
      </c>
      <c r="B1621">
        <v>1744</v>
      </c>
      <c r="C1621" t="s">
        <v>23898</v>
      </c>
      <c r="D1621" t="s">
        <v>21839</v>
      </c>
      <c r="E1621" t="s">
        <v>21838</v>
      </c>
      <c r="J1621" s="43">
        <v>-345483</v>
      </c>
      <c r="K1621" s="43">
        <v>-588646</v>
      </c>
      <c r="L1621">
        <v>3</v>
      </c>
      <c r="M1621" t="s">
        <v>7576</v>
      </c>
      <c r="N1621" t="s">
        <v>7575</v>
      </c>
    </row>
    <row r="1622" spans="1:14" x14ac:dyDescent="0.35">
      <c r="A1622" s="57" t="s">
        <v>81</v>
      </c>
      <c r="B1622">
        <v>1744</v>
      </c>
      <c r="C1622" t="s">
        <v>23897</v>
      </c>
      <c r="D1622" t="s">
        <v>21839</v>
      </c>
      <c r="E1622" t="s">
        <v>21838</v>
      </c>
      <c r="J1622" s="43">
        <v>-345483</v>
      </c>
      <c r="K1622" s="43">
        <v>-588646</v>
      </c>
      <c r="L1622">
        <v>3</v>
      </c>
      <c r="M1622" t="s">
        <v>7576</v>
      </c>
      <c r="N1622" t="s">
        <v>7575</v>
      </c>
    </row>
    <row r="1623" spans="1:14" x14ac:dyDescent="0.35">
      <c r="A1623" s="57" t="s">
        <v>81</v>
      </c>
      <c r="B1623">
        <v>1744</v>
      </c>
      <c r="C1623" t="s">
        <v>23896</v>
      </c>
      <c r="D1623" t="s">
        <v>21839</v>
      </c>
      <c r="E1623" t="s">
        <v>21838</v>
      </c>
      <c r="J1623" s="43">
        <v>-345483</v>
      </c>
      <c r="K1623" s="43">
        <v>-588646</v>
      </c>
      <c r="L1623">
        <v>3</v>
      </c>
      <c r="M1623" t="s">
        <v>7576</v>
      </c>
      <c r="N1623" t="s">
        <v>7575</v>
      </c>
    </row>
    <row r="1624" spans="1:14" x14ac:dyDescent="0.35">
      <c r="A1624" s="57" t="s">
        <v>81</v>
      </c>
      <c r="B1624">
        <v>1746</v>
      </c>
      <c r="C1624" t="s">
        <v>146</v>
      </c>
      <c r="D1624" t="s">
        <v>21839</v>
      </c>
      <c r="E1624" t="s">
        <v>21838</v>
      </c>
      <c r="J1624" s="43">
        <v>-346333</v>
      </c>
      <c r="K1624" s="43">
        <v>-588667</v>
      </c>
      <c r="L1624">
        <v>4</v>
      </c>
      <c r="M1624" t="s">
        <v>7576</v>
      </c>
      <c r="N1624" t="s">
        <v>7575</v>
      </c>
    </row>
    <row r="1625" spans="1:14" x14ac:dyDescent="0.35">
      <c r="A1625" s="57" t="s">
        <v>81</v>
      </c>
      <c r="B1625">
        <v>1746</v>
      </c>
      <c r="C1625" t="s">
        <v>23895</v>
      </c>
      <c r="D1625" t="s">
        <v>21839</v>
      </c>
      <c r="E1625" t="s">
        <v>21838</v>
      </c>
      <c r="J1625" s="43">
        <v>-346333</v>
      </c>
      <c r="K1625" s="43">
        <v>-588667</v>
      </c>
      <c r="L1625">
        <v>3</v>
      </c>
      <c r="M1625" t="s">
        <v>7576</v>
      </c>
      <c r="N1625" t="s">
        <v>7575</v>
      </c>
    </row>
    <row r="1626" spans="1:14" x14ac:dyDescent="0.35">
      <c r="A1626" s="57" t="s">
        <v>81</v>
      </c>
      <c r="B1626">
        <v>1746</v>
      </c>
      <c r="C1626" t="s">
        <v>8836</v>
      </c>
      <c r="D1626" t="s">
        <v>21839</v>
      </c>
      <c r="E1626" t="s">
        <v>21838</v>
      </c>
      <c r="J1626" s="43">
        <v>-346333</v>
      </c>
      <c r="K1626" s="43">
        <v>-588667</v>
      </c>
      <c r="L1626">
        <v>3</v>
      </c>
      <c r="M1626" t="s">
        <v>7576</v>
      </c>
      <c r="N1626" t="s">
        <v>7575</v>
      </c>
    </row>
    <row r="1627" spans="1:14" x14ac:dyDescent="0.35">
      <c r="A1627" s="57" t="s">
        <v>81</v>
      </c>
      <c r="B1627">
        <v>1746</v>
      </c>
      <c r="C1627" t="s">
        <v>23894</v>
      </c>
      <c r="D1627" t="s">
        <v>21839</v>
      </c>
      <c r="E1627" t="s">
        <v>21838</v>
      </c>
      <c r="J1627" s="43">
        <v>-346333</v>
      </c>
      <c r="K1627" s="43">
        <v>-588667</v>
      </c>
      <c r="L1627">
        <v>3</v>
      </c>
      <c r="M1627" t="s">
        <v>7576</v>
      </c>
      <c r="N1627" t="s">
        <v>7575</v>
      </c>
    </row>
    <row r="1628" spans="1:14" x14ac:dyDescent="0.35">
      <c r="A1628" s="57" t="s">
        <v>81</v>
      </c>
      <c r="B1628">
        <v>1746</v>
      </c>
      <c r="C1628" t="s">
        <v>8659</v>
      </c>
      <c r="D1628" t="s">
        <v>21839</v>
      </c>
      <c r="E1628" t="s">
        <v>21838</v>
      </c>
      <c r="J1628" s="43">
        <v>-346333</v>
      </c>
      <c r="K1628" s="43">
        <v>-588667</v>
      </c>
      <c r="L1628">
        <v>3</v>
      </c>
      <c r="M1628" t="s">
        <v>7576</v>
      </c>
      <c r="N1628" t="s">
        <v>7575</v>
      </c>
    </row>
    <row r="1629" spans="1:14" x14ac:dyDescent="0.35">
      <c r="A1629" s="57" t="s">
        <v>81</v>
      </c>
      <c r="B1629">
        <v>1746</v>
      </c>
      <c r="C1629" t="s">
        <v>23893</v>
      </c>
      <c r="D1629" t="s">
        <v>21839</v>
      </c>
      <c r="E1629" t="s">
        <v>21838</v>
      </c>
      <c r="J1629" s="43">
        <v>-346333</v>
      </c>
      <c r="K1629" s="43">
        <v>-588667</v>
      </c>
      <c r="L1629">
        <v>3</v>
      </c>
      <c r="M1629" t="s">
        <v>7576</v>
      </c>
      <c r="N1629" t="s">
        <v>7575</v>
      </c>
    </row>
    <row r="1630" spans="1:14" x14ac:dyDescent="0.35">
      <c r="A1630" s="57" t="s">
        <v>81</v>
      </c>
      <c r="B1630">
        <v>1746</v>
      </c>
      <c r="C1630" t="s">
        <v>23892</v>
      </c>
      <c r="D1630" t="s">
        <v>21839</v>
      </c>
      <c r="E1630" t="s">
        <v>21838</v>
      </c>
      <c r="J1630" s="43">
        <v>-346333</v>
      </c>
      <c r="K1630" s="43">
        <v>-588667</v>
      </c>
      <c r="L1630">
        <v>3</v>
      </c>
      <c r="M1630" t="s">
        <v>7576</v>
      </c>
      <c r="N1630" t="s">
        <v>7575</v>
      </c>
    </row>
    <row r="1631" spans="1:14" x14ac:dyDescent="0.35">
      <c r="A1631" s="57" t="s">
        <v>81</v>
      </c>
      <c r="B1631">
        <v>1746</v>
      </c>
      <c r="C1631" t="s">
        <v>23891</v>
      </c>
      <c r="D1631" t="s">
        <v>21839</v>
      </c>
      <c r="E1631" t="s">
        <v>21838</v>
      </c>
      <c r="J1631" s="43">
        <v>-346333</v>
      </c>
      <c r="K1631" s="43">
        <v>-588667</v>
      </c>
      <c r="L1631">
        <v>3</v>
      </c>
      <c r="M1631" t="s">
        <v>7576</v>
      </c>
      <c r="N1631" t="s">
        <v>7575</v>
      </c>
    </row>
    <row r="1632" spans="1:14" x14ac:dyDescent="0.35">
      <c r="A1632" s="57" t="s">
        <v>81</v>
      </c>
      <c r="B1632">
        <v>1746</v>
      </c>
      <c r="C1632" t="s">
        <v>23890</v>
      </c>
      <c r="D1632" t="s">
        <v>21839</v>
      </c>
      <c r="E1632" t="s">
        <v>21838</v>
      </c>
      <c r="J1632" s="43">
        <v>-346333</v>
      </c>
      <c r="K1632" s="43">
        <v>-588667</v>
      </c>
      <c r="L1632">
        <v>3</v>
      </c>
      <c r="M1632" t="s">
        <v>7576</v>
      </c>
      <c r="N1632" t="s">
        <v>7575</v>
      </c>
    </row>
    <row r="1633" spans="1:14" x14ac:dyDescent="0.35">
      <c r="A1633" s="57" t="s">
        <v>81</v>
      </c>
      <c r="B1633">
        <v>1746</v>
      </c>
      <c r="C1633" t="s">
        <v>23889</v>
      </c>
      <c r="D1633" t="s">
        <v>21839</v>
      </c>
      <c r="E1633" t="s">
        <v>21838</v>
      </c>
      <c r="J1633" s="43">
        <v>-346333</v>
      </c>
      <c r="K1633" s="43">
        <v>-588667</v>
      </c>
      <c r="L1633">
        <v>3</v>
      </c>
      <c r="M1633" t="s">
        <v>7576</v>
      </c>
      <c r="N1633" t="s">
        <v>7575</v>
      </c>
    </row>
    <row r="1634" spans="1:14" x14ac:dyDescent="0.35">
      <c r="A1634" s="57" t="s">
        <v>81</v>
      </c>
      <c r="B1634">
        <v>1746</v>
      </c>
      <c r="C1634" t="s">
        <v>23888</v>
      </c>
      <c r="D1634" t="s">
        <v>21839</v>
      </c>
      <c r="E1634" t="s">
        <v>21838</v>
      </c>
      <c r="J1634" s="43">
        <v>-346333</v>
      </c>
      <c r="K1634" s="43">
        <v>-588667</v>
      </c>
      <c r="L1634">
        <v>3</v>
      </c>
      <c r="M1634" t="s">
        <v>7576</v>
      </c>
      <c r="N1634" t="s">
        <v>7575</v>
      </c>
    </row>
    <row r="1635" spans="1:14" x14ac:dyDescent="0.35">
      <c r="A1635" s="57" t="s">
        <v>81</v>
      </c>
      <c r="B1635">
        <v>1746</v>
      </c>
      <c r="C1635" t="s">
        <v>23887</v>
      </c>
      <c r="D1635" t="s">
        <v>21839</v>
      </c>
      <c r="E1635" t="s">
        <v>21838</v>
      </c>
      <c r="J1635" s="43">
        <v>-346333</v>
      </c>
      <c r="K1635" s="43">
        <v>-588667</v>
      </c>
      <c r="L1635">
        <v>3</v>
      </c>
      <c r="M1635" t="s">
        <v>7576</v>
      </c>
      <c r="N1635" t="s">
        <v>7575</v>
      </c>
    </row>
    <row r="1636" spans="1:14" x14ac:dyDescent="0.35">
      <c r="A1636" s="57" t="s">
        <v>81</v>
      </c>
      <c r="B1636">
        <v>1746</v>
      </c>
      <c r="C1636" t="s">
        <v>23886</v>
      </c>
      <c r="D1636" t="s">
        <v>21839</v>
      </c>
      <c r="E1636" t="s">
        <v>21838</v>
      </c>
      <c r="J1636" s="43">
        <v>-346333</v>
      </c>
      <c r="K1636" s="43">
        <v>-588667</v>
      </c>
      <c r="L1636">
        <v>3</v>
      </c>
      <c r="M1636" t="s">
        <v>7576</v>
      </c>
      <c r="N1636" t="s">
        <v>7575</v>
      </c>
    </row>
    <row r="1637" spans="1:14" x14ac:dyDescent="0.35">
      <c r="A1637" s="57" t="s">
        <v>81</v>
      </c>
      <c r="B1637">
        <v>1748</v>
      </c>
      <c r="C1637" t="s">
        <v>126</v>
      </c>
      <c r="D1637" t="s">
        <v>21839</v>
      </c>
      <c r="E1637" t="s">
        <v>21838</v>
      </c>
      <c r="J1637" s="43">
        <v>-346181</v>
      </c>
      <c r="K1637" s="43">
        <v>-589564</v>
      </c>
      <c r="L1637">
        <v>4</v>
      </c>
      <c r="M1637" t="s">
        <v>7576</v>
      </c>
      <c r="N1637" t="s">
        <v>7575</v>
      </c>
    </row>
    <row r="1638" spans="1:14" x14ac:dyDescent="0.35">
      <c r="A1638" s="57" t="s">
        <v>81</v>
      </c>
      <c r="B1638">
        <v>1748</v>
      </c>
      <c r="C1638" t="s">
        <v>23885</v>
      </c>
      <c r="D1638" t="s">
        <v>21839</v>
      </c>
      <c r="E1638" t="s">
        <v>21838</v>
      </c>
      <c r="J1638" s="43">
        <v>-346181</v>
      </c>
      <c r="K1638" s="43">
        <v>-589564</v>
      </c>
      <c r="L1638">
        <v>3</v>
      </c>
      <c r="M1638" t="s">
        <v>7576</v>
      </c>
      <c r="N1638" t="s">
        <v>7575</v>
      </c>
    </row>
    <row r="1639" spans="1:14" x14ac:dyDescent="0.35">
      <c r="A1639" s="57" t="s">
        <v>81</v>
      </c>
      <c r="B1639">
        <v>1748</v>
      </c>
      <c r="C1639" t="s">
        <v>23884</v>
      </c>
      <c r="D1639" t="s">
        <v>21839</v>
      </c>
      <c r="E1639" t="s">
        <v>21838</v>
      </c>
      <c r="J1639" s="43">
        <v>-346181</v>
      </c>
      <c r="K1639" s="43">
        <v>-589564</v>
      </c>
      <c r="L1639">
        <v>3</v>
      </c>
      <c r="M1639" t="s">
        <v>7576</v>
      </c>
      <c r="N1639" t="s">
        <v>7575</v>
      </c>
    </row>
    <row r="1640" spans="1:14" x14ac:dyDescent="0.35">
      <c r="A1640" s="57" t="s">
        <v>81</v>
      </c>
      <c r="B1640">
        <v>1748</v>
      </c>
      <c r="C1640" t="s">
        <v>23883</v>
      </c>
      <c r="D1640" t="s">
        <v>21839</v>
      </c>
      <c r="E1640" t="s">
        <v>21838</v>
      </c>
      <c r="J1640" s="43">
        <v>-346181</v>
      </c>
      <c r="K1640" s="43">
        <v>-589564</v>
      </c>
      <c r="L1640">
        <v>3</v>
      </c>
      <c r="M1640" t="s">
        <v>7576</v>
      </c>
      <c r="N1640" t="s">
        <v>7575</v>
      </c>
    </row>
    <row r="1641" spans="1:14" x14ac:dyDescent="0.35">
      <c r="A1641" s="57" t="s">
        <v>81</v>
      </c>
      <c r="B1641">
        <v>1748</v>
      </c>
      <c r="C1641" t="s">
        <v>23882</v>
      </c>
      <c r="D1641" t="s">
        <v>21839</v>
      </c>
      <c r="E1641" t="s">
        <v>21838</v>
      </c>
      <c r="J1641" s="43">
        <v>-346181</v>
      </c>
      <c r="K1641" s="43">
        <v>-589564</v>
      </c>
      <c r="L1641">
        <v>3</v>
      </c>
      <c r="M1641" t="s">
        <v>7576</v>
      </c>
      <c r="N1641" t="s">
        <v>7575</v>
      </c>
    </row>
    <row r="1642" spans="1:14" x14ac:dyDescent="0.35">
      <c r="A1642" s="57" t="s">
        <v>81</v>
      </c>
      <c r="B1642">
        <v>1752</v>
      </c>
      <c r="C1642" t="s">
        <v>5775</v>
      </c>
      <c r="D1642" t="s">
        <v>21839</v>
      </c>
      <c r="E1642" t="s">
        <v>21838</v>
      </c>
      <c r="J1642" t="s">
        <v>15908</v>
      </c>
      <c r="K1642" s="43">
        <v>-585333</v>
      </c>
      <c r="L1642">
        <v>4</v>
      </c>
      <c r="M1642" t="s">
        <v>7576</v>
      </c>
      <c r="N1642" t="s">
        <v>7575</v>
      </c>
    </row>
    <row r="1643" spans="1:14" x14ac:dyDescent="0.35">
      <c r="A1643" s="57" t="s">
        <v>81</v>
      </c>
      <c r="B1643">
        <v>1752</v>
      </c>
      <c r="C1643" t="s">
        <v>23881</v>
      </c>
      <c r="D1643" t="s">
        <v>21839</v>
      </c>
      <c r="E1643" t="s">
        <v>21838</v>
      </c>
      <c r="J1643" t="s">
        <v>15908</v>
      </c>
      <c r="K1643" s="43">
        <v>-585333</v>
      </c>
      <c r="L1643">
        <v>3</v>
      </c>
      <c r="M1643" t="s">
        <v>7576</v>
      </c>
      <c r="N1643" t="s">
        <v>7575</v>
      </c>
    </row>
    <row r="1644" spans="1:14" x14ac:dyDescent="0.35">
      <c r="A1644" s="57" t="s">
        <v>81</v>
      </c>
      <c r="B1644">
        <v>1754</v>
      </c>
      <c r="C1644" t="s">
        <v>102</v>
      </c>
      <c r="D1644" t="s">
        <v>21839</v>
      </c>
      <c r="E1644" t="s">
        <v>21838</v>
      </c>
      <c r="J1644" s="43">
        <v>-346831</v>
      </c>
      <c r="K1644" s="43">
        <v>-585519</v>
      </c>
      <c r="L1644">
        <v>4</v>
      </c>
      <c r="M1644" t="s">
        <v>7576</v>
      </c>
      <c r="N1644" t="s">
        <v>7575</v>
      </c>
    </row>
    <row r="1645" spans="1:14" x14ac:dyDescent="0.35">
      <c r="A1645" s="57" t="s">
        <v>81</v>
      </c>
      <c r="B1645">
        <v>1755</v>
      </c>
      <c r="C1645" t="s">
        <v>23880</v>
      </c>
      <c r="D1645" t="s">
        <v>21839</v>
      </c>
      <c r="E1645" t="s">
        <v>21838</v>
      </c>
      <c r="J1645" s="43">
        <v>-347167</v>
      </c>
      <c r="K1645" s="43">
        <v>-586167</v>
      </c>
      <c r="L1645">
        <v>3</v>
      </c>
      <c r="M1645" t="s">
        <v>7576</v>
      </c>
      <c r="N1645" t="s">
        <v>7575</v>
      </c>
    </row>
    <row r="1646" spans="1:14" x14ac:dyDescent="0.35">
      <c r="A1646" s="57" t="s">
        <v>81</v>
      </c>
      <c r="B1646">
        <v>1755</v>
      </c>
      <c r="C1646" t="s">
        <v>174</v>
      </c>
      <c r="D1646" t="s">
        <v>21839</v>
      </c>
      <c r="E1646" t="s">
        <v>21838</v>
      </c>
      <c r="J1646" s="43">
        <v>-347167</v>
      </c>
      <c r="K1646" s="43">
        <v>-586167</v>
      </c>
      <c r="L1646">
        <v>4</v>
      </c>
      <c r="M1646" t="s">
        <v>7576</v>
      </c>
      <c r="N1646" t="s">
        <v>7575</v>
      </c>
    </row>
    <row r="1647" spans="1:14" x14ac:dyDescent="0.35">
      <c r="A1647" s="57" t="s">
        <v>81</v>
      </c>
      <c r="B1647">
        <v>1755</v>
      </c>
      <c r="C1647" t="s">
        <v>7872</v>
      </c>
      <c r="D1647" t="s">
        <v>21839</v>
      </c>
      <c r="E1647" t="s">
        <v>21838</v>
      </c>
      <c r="J1647" s="43">
        <v>-347167</v>
      </c>
      <c r="K1647" s="43">
        <v>-586167</v>
      </c>
      <c r="L1647">
        <v>3</v>
      </c>
      <c r="M1647" t="s">
        <v>7576</v>
      </c>
      <c r="N1647" t="s">
        <v>7575</v>
      </c>
    </row>
    <row r="1648" spans="1:14" x14ac:dyDescent="0.35">
      <c r="A1648" s="57" t="s">
        <v>81</v>
      </c>
      <c r="B1648">
        <v>1755</v>
      </c>
      <c r="C1648" t="s">
        <v>23879</v>
      </c>
      <c r="D1648" t="s">
        <v>21839</v>
      </c>
      <c r="E1648" t="s">
        <v>21838</v>
      </c>
      <c r="J1648" s="43">
        <v>-347167</v>
      </c>
      <c r="K1648" s="43">
        <v>-586167</v>
      </c>
      <c r="L1648">
        <v>3</v>
      </c>
      <c r="M1648" t="s">
        <v>7576</v>
      </c>
      <c r="N1648" t="s">
        <v>7575</v>
      </c>
    </row>
    <row r="1649" spans="1:14" x14ac:dyDescent="0.35">
      <c r="A1649" s="57" t="s">
        <v>81</v>
      </c>
      <c r="B1649">
        <v>1755</v>
      </c>
      <c r="C1649" t="s">
        <v>23878</v>
      </c>
      <c r="D1649" t="s">
        <v>21839</v>
      </c>
      <c r="E1649" t="s">
        <v>21838</v>
      </c>
      <c r="J1649" s="43">
        <v>-347167</v>
      </c>
      <c r="K1649" s="43">
        <v>-586167</v>
      </c>
      <c r="L1649">
        <v>3</v>
      </c>
      <c r="M1649" t="s">
        <v>7576</v>
      </c>
      <c r="N1649" t="s">
        <v>7575</v>
      </c>
    </row>
    <row r="1650" spans="1:14" x14ac:dyDescent="0.35">
      <c r="A1650" s="57" t="s">
        <v>81</v>
      </c>
      <c r="B1650">
        <v>1755</v>
      </c>
      <c r="C1650" t="s">
        <v>23877</v>
      </c>
      <c r="D1650" t="s">
        <v>21839</v>
      </c>
      <c r="E1650" t="s">
        <v>21838</v>
      </c>
      <c r="J1650" s="43">
        <v>-347167</v>
      </c>
      <c r="K1650" s="43">
        <v>-586167</v>
      </c>
      <c r="L1650">
        <v>3</v>
      </c>
      <c r="M1650" t="s">
        <v>7576</v>
      </c>
      <c r="N1650" t="s">
        <v>7575</v>
      </c>
    </row>
    <row r="1651" spans="1:14" x14ac:dyDescent="0.35">
      <c r="A1651" s="57" t="s">
        <v>81</v>
      </c>
      <c r="B1651">
        <v>1757</v>
      </c>
      <c r="C1651" t="s">
        <v>5602</v>
      </c>
      <c r="D1651" t="s">
        <v>21839</v>
      </c>
      <c r="E1651" t="s">
        <v>21838</v>
      </c>
      <c r="J1651" t="s">
        <v>8400</v>
      </c>
      <c r="K1651" s="43">
        <v>-585833</v>
      </c>
      <c r="L1651">
        <v>4</v>
      </c>
      <c r="M1651" t="s">
        <v>7576</v>
      </c>
      <c r="N1651" t="s">
        <v>7575</v>
      </c>
    </row>
    <row r="1652" spans="1:14" x14ac:dyDescent="0.35">
      <c r="A1652" s="57" t="s">
        <v>81</v>
      </c>
      <c r="B1652">
        <v>1757</v>
      </c>
      <c r="C1652" t="s">
        <v>23876</v>
      </c>
      <c r="D1652" t="s">
        <v>21839</v>
      </c>
      <c r="E1652" t="s">
        <v>21838</v>
      </c>
      <c r="J1652" t="s">
        <v>8400</v>
      </c>
      <c r="K1652" s="43">
        <v>-585833</v>
      </c>
      <c r="L1652">
        <v>3</v>
      </c>
      <c r="M1652" t="s">
        <v>7576</v>
      </c>
      <c r="N1652" t="s">
        <v>7575</v>
      </c>
    </row>
    <row r="1653" spans="1:14" x14ac:dyDescent="0.35">
      <c r="A1653" s="57" t="s">
        <v>81</v>
      </c>
      <c r="B1653">
        <v>1757</v>
      </c>
      <c r="C1653" t="s">
        <v>23875</v>
      </c>
      <c r="D1653" t="s">
        <v>21839</v>
      </c>
      <c r="E1653" t="s">
        <v>21838</v>
      </c>
      <c r="J1653" t="s">
        <v>8400</v>
      </c>
      <c r="K1653" s="43">
        <v>-585833</v>
      </c>
      <c r="L1653">
        <v>3</v>
      </c>
      <c r="M1653" t="s">
        <v>7576</v>
      </c>
      <c r="N1653" t="s">
        <v>7575</v>
      </c>
    </row>
    <row r="1654" spans="1:14" x14ac:dyDescent="0.35">
      <c r="A1654" s="57" t="s">
        <v>81</v>
      </c>
      <c r="B1654">
        <v>1757</v>
      </c>
      <c r="C1654" t="s">
        <v>23874</v>
      </c>
      <c r="D1654" t="s">
        <v>21839</v>
      </c>
      <c r="E1654" t="s">
        <v>21838</v>
      </c>
      <c r="J1654" t="s">
        <v>8400</v>
      </c>
      <c r="K1654" s="43">
        <v>-585833</v>
      </c>
      <c r="L1654">
        <v>3</v>
      </c>
      <c r="M1654" t="s">
        <v>7576</v>
      </c>
      <c r="N1654" t="s">
        <v>7575</v>
      </c>
    </row>
    <row r="1655" spans="1:14" x14ac:dyDescent="0.35">
      <c r="A1655" s="57" t="s">
        <v>81</v>
      </c>
      <c r="B1655">
        <v>1757</v>
      </c>
      <c r="C1655" t="s">
        <v>23873</v>
      </c>
      <c r="D1655" t="s">
        <v>21839</v>
      </c>
      <c r="E1655" t="s">
        <v>21838</v>
      </c>
      <c r="J1655" t="s">
        <v>8400</v>
      </c>
      <c r="K1655" s="43">
        <v>-585833</v>
      </c>
      <c r="L1655">
        <v>3</v>
      </c>
      <c r="M1655" t="s">
        <v>7576</v>
      </c>
      <c r="N1655" t="s">
        <v>7575</v>
      </c>
    </row>
    <row r="1656" spans="1:14" x14ac:dyDescent="0.35">
      <c r="A1656" s="57" t="s">
        <v>81</v>
      </c>
      <c r="B1656">
        <v>1757</v>
      </c>
      <c r="C1656" t="s">
        <v>23872</v>
      </c>
      <c r="D1656" t="s">
        <v>21839</v>
      </c>
      <c r="E1656" t="s">
        <v>21838</v>
      </c>
      <c r="J1656" t="s">
        <v>8400</v>
      </c>
      <c r="K1656" s="43">
        <v>-585833</v>
      </c>
      <c r="L1656">
        <v>3</v>
      </c>
      <c r="M1656" t="s">
        <v>7576</v>
      </c>
      <c r="N1656" t="s">
        <v>7575</v>
      </c>
    </row>
    <row r="1657" spans="1:14" x14ac:dyDescent="0.35">
      <c r="A1657" s="57" t="s">
        <v>81</v>
      </c>
      <c r="B1657">
        <v>1757</v>
      </c>
      <c r="C1657" t="s">
        <v>23871</v>
      </c>
      <c r="D1657" t="s">
        <v>21839</v>
      </c>
      <c r="E1657" t="s">
        <v>21838</v>
      </c>
      <c r="J1657" t="s">
        <v>8400</v>
      </c>
      <c r="K1657" s="43">
        <v>-585833</v>
      </c>
      <c r="L1657">
        <v>3</v>
      </c>
      <c r="M1657" t="s">
        <v>7576</v>
      </c>
      <c r="N1657" t="s">
        <v>7575</v>
      </c>
    </row>
    <row r="1658" spans="1:14" x14ac:dyDescent="0.35">
      <c r="A1658" s="57" t="s">
        <v>81</v>
      </c>
      <c r="B1658">
        <v>1757</v>
      </c>
      <c r="C1658" t="s">
        <v>23870</v>
      </c>
      <c r="D1658" t="s">
        <v>21839</v>
      </c>
      <c r="E1658" t="s">
        <v>21838</v>
      </c>
      <c r="J1658" t="s">
        <v>8400</v>
      </c>
      <c r="K1658" s="43">
        <v>-585833</v>
      </c>
      <c r="L1658">
        <v>3</v>
      </c>
      <c r="M1658" t="s">
        <v>7576</v>
      </c>
      <c r="N1658" t="s">
        <v>7575</v>
      </c>
    </row>
    <row r="1659" spans="1:14" x14ac:dyDescent="0.35">
      <c r="A1659" s="57" t="s">
        <v>81</v>
      </c>
      <c r="B1659">
        <v>1759</v>
      </c>
      <c r="C1659" t="s">
        <v>1396</v>
      </c>
      <c r="D1659" t="s">
        <v>21839</v>
      </c>
      <c r="E1659" t="s">
        <v>21838</v>
      </c>
      <c r="J1659" s="43">
        <v>-347675</v>
      </c>
      <c r="K1659" s="43">
        <v>-586428</v>
      </c>
      <c r="L1659">
        <v>4</v>
      </c>
      <c r="M1659" t="s">
        <v>7576</v>
      </c>
      <c r="N1659" t="s">
        <v>7575</v>
      </c>
    </row>
    <row r="1660" spans="1:14" x14ac:dyDescent="0.35">
      <c r="A1660" s="57" t="s">
        <v>81</v>
      </c>
      <c r="B1660">
        <v>1759</v>
      </c>
      <c r="C1660" t="s">
        <v>23869</v>
      </c>
      <c r="D1660" t="s">
        <v>21839</v>
      </c>
      <c r="E1660" t="s">
        <v>21838</v>
      </c>
      <c r="J1660" s="43">
        <v>-347675</v>
      </c>
      <c r="K1660" s="43">
        <v>-586428</v>
      </c>
      <c r="L1660">
        <v>3</v>
      </c>
      <c r="M1660" t="s">
        <v>7576</v>
      </c>
      <c r="N1660" t="s">
        <v>7575</v>
      </c>
    </row>
    <row r="1661" spans="1:14" x14ac:dyDescent="0.35">
      <c r="A1661" s="57" t="s">
        <v>81</v>
      </c>
      <c r="B1661">
        <v>1759</v>
      </c>
      <c r="C1661" t="s">
        <v>23868</v>
      </c>
      <c r="D1661" t="s">
        <v>21839</v>
      </c>
      <c r="E1661" t="s">
        <v>21838</v>
      </c>
      <c r="J1661" s="43">
        <v>-347675</v>
      </c>
      <c r="K1661" s="43">
        <v>-586428</v>
      </c>
      <c r="L1661">
        <v>3</v>
      </c>
      <c r="M1661" t="s">
        <v>7576</v>
      </c>
      <c r="N1661" t="s">
        <v>7575</v>
      </c>
    </row>
    <row r="1662" spans="1:14" x14ac:dyDescent="0.35">
      <c r="A1662" s="57" t="s">
        <v>81</v>
      </c>
      <c r="B1662">
        <v>1759</v>
      </c>
      <c r="C1662" t="s">
        <v>23867</v>
      </c>
      <c r="D1662" t="s">
        <v>21839</v>
      </c>
      <c r="E1662" t="s">
        <v>21838</v>
      </c>
      <c r="J1662" s="43">
        <v>-347675</v>
      </c>
      <c r="K1662" s="43">
        <v>-586428</v>
      </c>
      <c r="L1662">
        <v>3</v>
      </c>
      <c r="M1662" t="s">
        <v>7576</v>
      </c>
      <c r="N1662" t="s">
        <v>7575</v>
      </c>
    </row>
    <row r="1663" spans="1:14" x14ac:dyDescent="0.35">
      <c r="A1663" s="57" t="s">
        <v>81</v>
      </c>
      <c r="B1663">
        <v>1759</v>
      </c>
      <c r="C1663" t="s">
        <v>23866</v>
      </c>
      <c r="D1663" t="s">
        <v>21839</v>
      </c>
      <c r="E1663" t="s">
        <v>21838</v>
      </c>
      <c r="J1663" s="43">
        <v>-347675</v>
      </c>
      <c r="K1663" s="43">
        <v>-586428</v>
      </c>
      <c r="L1663">
        <v>3</v>
      </c>
      <c r="M1663" t="s">
        <v>7576</v>
      </c>
      <c r="N1663" t="s">
        <v>7575</v>
      </c>
    </row>
    <row r="1664" spans="1:14" x14ac:dyDescent="0.35">
      <c r="A1664" s="57" t="s">
        <v>81</v>
      </c>
      <c r="B1664">
        <v>1759</v>
      </c>
      <c r="C1664" t="s">
        <v>23865</v>
      </c>
      <c r="D1664" t="s">
        <v>21839</v>
      </c>
      <c r="E1664" t="s">
        <v>21838</v>
      </c>
      <c r="J1664" s="43">
        <v>-347675</v>
      </c>
      <c r="K1664" s="43">
        <v>-586428</v>
      </c>
      <c r="L1664">
        <v>3</v>
      </c>
      <c r="M1664" t="s">
        <v>7576</v>
      </c>
      <c r="N1664" t="s">
        <v>7575</v>
      </c>
    </row>
    <row r="1665" spans="1:14" x14ac:dyDescent="0.35">
      <c r="A1665" s="57" t="s">
        <v>81</v>
      </c>
      <c r="B1665">
        <v>1759</v>
      </c>
      <c r="C1665" t="s">
        <v>23864</v>
      </c>
      <c r="D1665" t="s">
        <v>21839</v>
      </c>
      <c r="E1665" t="s">
        <v>21838</v>
      </c>
      <c r="J1665" s="43">
        <v>-347675</v>
      </c>
      <c r="K1665" s="43">
        <v>-586428</v>
      </c>
      <c r="L1665">
        <v>3</v>
      </c>
      <c r="M1665" t="s">
        <v>7576</v>
      </c>
      <c r="N1665" t="s">
        <v>7575</v>
      </c>
    </row>
    <row r="1666" spans="1:14" x14ac:dyDescent="0.35">
      <c r="A1666" s="57" t="s">
        <v>81</v>
      </c>
      <c r="B1666">
        <v>1759</v>
      </c>
      <c r="C1666" t="s">
        <v>23863</v>
      </c>
      <c r="D1666" t="s">
        <v>21839</v>
      </c>
      <c r="E1666" t="s">
        <v>21838</v>
      </c>
      <c r="J1666" s="43">
        <v>-347675</v>
      </c>
      <c r="K1666" s="43">
        <v>-586428</v>
      </c>
      <c r="L1666">
        <v>3</v>
      </c>
      <c r="M1666" t="s">
        <v>7576</v>
      </c>
      <c r="N1666" t="s">
        <v>7575</v>
      </c>
    </row>
    <row r="1667" spans="1:14" x14ac:dyDescent="0.35">
      <c r="A1667" s="57" t="s">
        <v>81</v>
      </c>
      <c r="B1667">
        <v>1759</v>
      </c>
      <c r="C1667" t="s">
        <v>23862</v>
      </c>
      <c r="D1667" t="s">
        <v>21839</v>
      </c>
      <c r="E1667" t="s">
        <v>21838</v>
      </c>
      <c r="J1667" s="43">
        <v>-347675</v>
      </c>
      <c r="K1667" s="43">
        <v>-586428</v>
      </c>
      <c r="L1667">
        <v>3</v>
      </c>
      <c r="M1667" t="s">
        <v>7576</v>
      </c>
      <c r="N1667" t="s">
        <v>7575</v>
      </c>
    </row>
    <row r="1668" spans="1:14" x14ac:dyDescent="0.35">
      <c r="A1668" s="57" t="s">
        <v>81</v>
      </c>
      <c r="B1668">
        <v>1759</v>
      </c>
      <c r="C1668" t="s">
        <v>23861</v>
      </c>
      <c r="D1668" t="s">
        <v>21839</v>
      </c>
      <c r="E1668" t="s">
        <v>21838</v>
      </c>
      <c r="J1668" s="43">
        <v>-347675</v>
      </c>
      <c r="K1668" s="43">
        <v>-586428</v>
      </c>
      <c r="L1668">
        <v>3</v>
      </c>
      <c r="M1668" t="s">
        <v>7576</v>
      </c>
      <c r="N1668" t="s">
        <v>7575</v>
      </c>
    </row>
    <row r="1669" spans="1:14" x14ac:dyDescent="0.35">
      <c r="A1669" s="57" t="s">
        <v>81</v>
      </c>
      <c r="B1669">
        <v>1759</v>
      </c>
      <c r="C1669" t="s">
        <v>23860</v>
      </c>
      <c r="D1669" t="s">
        <v>21839</v>
      </c>
      <c r="E1669" t="s">
        <v>21838</v>
      </c>
      <c r="J1669" s="43">
        <v>-347675</v>
      </c>
      <c r="K1669" s="43">
        <v>-586428</v>
      </c>
      <c r="L1669">
        <v>3</v>
      </c>
      <c r="M1669" t="s">
        <v>7576</v>
      </c>
      <c r="N1669" t="s">
        <v>7575</v>
      </c>
    </row>
    <row r="1670" spans="1:14" x14ac:dyDescent="0.35">
      <c r="A1670" s="57" t="s">
        <v>81</v>
      </c>
      <c r="B1670">
        <v>1759</v>
      </c>
      <c r="C1670" t="s">
        <v>23859</v>
      </c>
      <c r="D1670" t="s">
        <v>21839</v>
      </c>
      <c r="E1670" t="s">
        <v>21838</v>
      </c>
      <c r="J1670" s="43">
        <v>-347675</v>
      </c>
      <c r="K1670" s="43">
        <v>-586428</v>
      </c>
      <c r="L1670">
        <v>3</v>
      </c>
      <c r="M1670" t="s">
        <v>7576</v>
      </c>
      <c r="N1670" t="s">
        <v>7575</v>
      </c>
    </row>
    <row r="1671" spans="1:14" x14ac:dyDescent="0.35">
      <c r="A1671" s="57" t="s">
        <v>81</v>
      </c>
      <c r="B1671">
        <v>1759</v>
      </c>
      <c r="C1671" t="s">
        <v>23858</v>
      </c>
      <c r="D1671" t="s">
        <v>21839</v>
      </c>
      <c r="E1671" t="s">
        <v>21838</v>
      </c>
      <c r="J1671" s="43">
        <v>-347675</v>
      </c>
      <c r="K1671" s="43">
        <v>-586428</v>
      </c>
      <c r="L1671">
        <v>3</v>
      </c>
      <c r="M1671" t="s">
        <v>7576</v>
      </c>
      <c r="N1671" t="s">
        <v>7575</v>
      </c>
    </row>
    <row r="1672" spans="1:14" x14ac:dyDescent="0.35">
      <c r="A1672" s="57" t="s">
        <v>81</v>
      </c>
      <c r="B1672">
        <v>1759</v>
      </c>
      <c r="C1672" t="s">
        <v>23857</v>
      </c>
      <c r="D1672" t="s">
        <v>21839</v>
      </c>
      <c r="E1672" t="s">
        <v>21838</v>
      </c>
      <c r="J1672" s="43">
        <v>-347675</v>
      </c>
      <c r="K1672" s="43">
        <v>-586428</v>
      </c>
      <c r="L1672">
        <v>3</v>
      </c>
      <c r="M1672" t="s">
        <v>7576</v>
      </c>
      <c r="N1672" t="s">
        <v>7575</v>
      </c>
    </row>
    <row r="1673" spans="1:14" x14ac:dyDescent="0.35">
      <c r="A1673" s="57" t="s">
        <v>81</v>
      </c>
      <c r="B1673">
        <v>1759</v>
      </c>
      <c r="C1673" t="s">
        <v>23856</v>
      </c>
      <c r="D1673" t="s">
        <v>21839</v>
      </c>
      <c r="E1673" t="s">
        <v>21838</v>
      </c>
      <c r="J1673" s="43">
        <v>-347675</v>
      </c>
      <c r="K1673" s="43">
        <v>-586428</v>
      </c>
      <c r="L1673">
        <v>3</v>
      </c>
      <c r="M1673" t="s">
        <v>7576</v>
      </c>
      <c r="N1673" t="s">
        <v>7575</v>
      </c>
    </row>
    <row r="1674" spans="1:14" x14ac:dyDescent="0.35">
      <c r="A1674" s="57" t="s">
        <v>81</v>
      </c>
      <c r="B1674">
        <v>1759</v>
      </c>
      <c r="C1674" t="s">
        <v>23855</v>
      </c>
      <c r="D1674" t="s">
        <v>21839</v>
      </c>
      <c r="E1674" t="s">
        <v>21838</v>
      </c>
      <c r="J1674" s="43">
        <v>-347675</v>
      </c>
      <c r="K1674" s="43">
        <v>-586428</v>
      </c>
      <c r="L1674">
        <v>3</v>
      </c>
      <c r="M1674" t="s">
        <v>7576</v>
      </c>
      <c r="N1674" t="s">
        <v>7575</v>
      </c>
    </row>
    <row r="1675" spans="1:14" x14ac:dyDescent="0.35">
      <c r="A1675" s="57" t="s">
        <v>81</v>
      </c>
      <c r="B1675">
        <v>1759</v>
      </c>
      <c r="C1675" t="s">
        <v>23854</v>
      </c>
      <c r="D1675" t="s">
        <v>21839</v>
      </c>
      <c r="E1675" t="s">
        <v>21838</v>
      </c>
      <c r="J1675" s="43">
        <v>-347675</v>
      </c>
      <c r="K1675" s="43">
        <v>-586428</v>
      </c>
      <c r="L1675">
        <v>3</v>
      </c>
      <c r="M1675" t="s">
        <v>7576</v>
      </c>
      <c r="N1675" t="s">
        <v>7575</v>
      </c>
    </row>
    <row r="1676" spans="1:14" x14ac:dyDescent="0.35">
      <c r="A1676" s="57" t="s">
        <v>81</v>
      </c>
      <c r="B1676">
        <v>1759</v>
      </c>
      <c r="C1676" t="s">
        <v>9335</v>
      </c>
      <c r="D1676" t="s">
        <v>21839</v>
      </c>
      <c r="E1676" t="s">
        <v>21838</v>
      </c>
      <c r="J1676" s="43">
        <v>-347675</v>
      </c>
      <c r="K1676" s="43">
        <v>-586428</v>
      </c>
      <c r="L1676">
        <v>3</v>
      </c>
      <c r="M1676" t="s">
        <v>7576</v>
      </c>
      <c r="N1676" t="s">
        <v>7575</v>
      </c>
    </row>
    <row r="1677" spans="1:14" x14ac:dyDescent="0.35">
      <c r="A1677" s="57" t="s">
        <v>81</v>
      </c>
      <c r="B1677">
        <v>1759</v>
      </c>
      <c r="C1677" t="s">
        <v>23853</v>
      </c>
      <c r="D1677" t="s">
        <v>21839</v>
      </c>
      <c r="E1677" t="s">
        <v>21838</v>
      </c>
      <c r="J1677" s="43">
        <v>-347675</v>
      </c>
      <c r="K1677" s="43">
        <v>-586428</v>
      </c>
      <c r="L1677">
        <v>3</v>
      </c>
      <c r="M1677" t="s">
        <v>7576</v>
      </c>
      <c r="N1677" t="s">
        <v>7575</v>
      </c>
    </row>
    <row r="1678" spans="1:14" x14ac:dyDescent="0.35">
      <c r="A1678" s="57" t="s">
        <v>81</v>
      </c>
      <c r="B1678">
        <v>1759</v>
      </c>
      <c r="C1678" t="s">
        <v>23852</v>
      </c>
      <c r="D1678" t="s">
        <v>21839</v>
      </c>
      <c r="E1678" t="s">
        <v>21838</v>
      </c>
      <c r="J1678" s="43">
        <v>-347675</v>
      </c>
      <c r="K1678" s="43">
        <v>-586428</v>
      </c>
      <c r="L1678">
        <v>3</v>
      </c>
      <c r="M1678" t="s">
        <v>7576</v>
      </c>
      <c r="N1678" t="s">
        <v>7575</v>
      </c>
    </row>
    <row r="1679" spans="1:14" x14ac:dyDescent="0.35">
      <c r="A1679" s="57" t="s">
        <v>81</v>
      </c>
      <c r="B1679">
        <v>1759</v>
      </c>
      <c r="C1679" t="s">
        <v>23851</v>
      </c>
      <c r="D1679" t="s">
        <v>21839</v>
      </c>
      <c r="E1679" t="s">
        <v>21838</v>
      </c>
      <c r="J1679" s="43">
        <v>-347675</v>
      </c>
      <c r="K1679" s="43">
        <v>-586428</v>
      </c>
      <c r="L1679">
        <v>3</v>
      </c>
      <c r="M1679" t="s">
        <v>7576</v>
      </c>
      <c r="N1679" t="s">
        <v>7575</v>
      </c>
    </row>
    <row r="1680" spans="1:14" x14ac:dyDescent="0.35">
      <c r="A1680" s="57" t="s">
        <v>81</v>
      </c>
      <c r="B1680">
        <v>1759</v>
      </c>
      <c r="C1680" t="s">
        <v>23850</v>
      </c>
      <c r="D1680" t="s">
        <v>21839</v>
      </c>
      <c r="E1680" t="s">
        <v>21838</v>
      </c>
      <c r="J1680" s="43">
        <v>-347675</v>
      </c>
      <c r="K1680" s="43">
        <v>-586428</v>
      </c>
      <c r="L1680">
        <v>3</v>
      </c>
      <c r="M1680" t="s">
        <v>7576</v>
      </c>
      <c r="N1680" t="s">
        <v>7575</v>
      </c>
    </row>
    <row r="1681" spans="1:14" x14ac:dyDescent="0.35">
      <c r="A1681" s="57" t="s">
        <v>81</v>
      </c>
      <c r="B1681">
        <v>1759</v>
      </c>
      <c r="C1681" t="s">
        <v>23849</v>
      </c>
      <c r="D1681" t="s">
        <v>21839</v>
      </c>
      <c r="E1681" t="s">
        <v>21838</v>
      </c>
      <c r="J1681" s="43">
        <v>-347675</v>
      </c>
      <c r="K1681" s="43">
        <v>-586428</v>
      </c>
      <c r="L1681">
        <v>3</v>
      </c>
      <c r="M1681" t="s">
        <v>7576</v>
      </c>
      <c r="N1681" t="s">
        <v>7575</v>
      </c>
    </row>
    <row r="1682" spans="1:14" x14ac:dyDescent="0.35">
      <c r="A1682" s="57" t="s">
        <v>81</v>
      </c>
      <c r="B1682">
        <v>1759</v>
      </c>
      <c r="C1682" t="s">
        <v>23848</v>
      </c>
      <c r="D1682" t="s">
        <v>21839</v>
      </c>
      <c r="E1682" t="s">
        <v>21838</v>
      </c>
      <c r="J1682" s="43">
        <v>-347675</v>
      </c>
      <c r="K1682" s="43">
        <v>-586428</v>
      </c>
      <c r="L1682">
        <v>3</v>
      </c>
      <c r="M1682" t="s">
        <v>7576</v>
      </c>
      <c r="N1682" t="s">
        <v>7575</v>
      </c>
    </row>
    <row r="1683" spans="1:14" x14ac:dyDescent="0.35">
      <c r="A1683" s="57" t="s">
        <v>81</v>
      </c>
      <c r="B1683">
        <v>1761</v>
      </c>
      <c r="C1683" t="s">
        <v>769</v>
      </c>
      <c r="D1683" t="s">
        <v>21839</v>
      </c>
      <c r="E1683" t="s">
        <v>21838</v>
      </c>
      <c r="J1683" s="43">
        <v>-347517</v>
      </c>
      <c r="K1683" s="43">
        <v>-587117</v>
      </c>
      <c r="L1683">
        <v>4</v>
      </c>
      <c r="M1683" t="s">
        <v>7576</v>
      </c>
      <c r="N1683" t="s">
        <v>7575</v>
      </c>
    </row>
    <row r="1684" spans="1:14" x14ac:dyDescent="0.35">
      <c r="A1684" s="57" t="s">
        <v>81</v>
      </c>
      <c r="B1684">
        <v>1761</v>
      </c>
      <c r="C1684" t="s">
        <v>23847</v>
      </c>
      <c r="D1684" t="s">
        <v>21839</v>
      </c>
      <c r="E1684" t="s">
        <v>21838</v>
      </c>
      <c r="J1684" s="43">
        <v>-347517</v>
      </c>
      <c r="K1684" s="43">
        <v>-587117</v>
      </c>
      <c r="L1684">
        <v>3</v>
      </c>
      <c r="M1684" t="s">
        <v>7576</v>
      </c>
      <c r="N1684" t="s">
        <v>7575</v>
      </c>
    </row>
    <row r="1685" spans="1:14" x14ac:dyDescent="0.35">
      <c r="A1685" s="57" t="s">
        <v>81</v>
      </c>
      <c r="B1685">
        <v>1761</v>
      </c>
      <c r="C1685" t="s">
        <v>23846</v>
      </c>
      <c r="D1685" t="s">
        <v>21839</v>
      </c>
      <c r="E1685" t="s">
        <v>21838</v>
      </c>
      <c r="J1685" s="43">
        <v>-347517</v>
      </c>
      <c r="K1685" s="43">
        <v>-587117</v>
      </c>
      <c r="L1685">
        <v>3</v>
      </c>
      <c r="M1685" t="s">
        <v>7576</v>
      </c>
      <c r="N1685" t="s">
        <v>7575</v>
      </c>
    </row>
    <row r="1686" spans="1:14" x14ac:dyDescent="0.35">
      <c r="A1686" s="57" t="s">
        <v>81</v>
      </c>
      <c r="B1686">
        <v>1761</v>
      </c>
      <c r="C1686" t="s">
        <v>23845</v>
      </c>
      <c r="D1686" t="s">
        <v>21839</v>
      </c>
      <c r="E1686" t="s">
        <v>21838</v>
      </c>
      <c r="J1686" s="43">
        <v>-347517</v>
      </c>
      <c r="K1686" s="43">
        <v>-587117</v>
      </c>
      <c r="L1686">
        <v>3</v>
      </c>
      <c r="M1686" t="s">
        <v>7576</v>
      </c>
      <c r="N1686" t="s">
        <v>7575</v>
      </c>
    </row>
    <row r="1687" spans="1:14" x14ac:dyDescent="0.35">
      <c r="A1687" s="57" t="s">
        <v>81</v>
      </c>
      <c r="B1687">
        <v>1761</v>
      </c>
      <c r="C1687" t="s">
        <v>23844</v>
      </c>
      <c r="D1687" t="s">
        <v>21839</v>
      </c>
      <c r="E1687" t="s">
        <v>21838</v>
      </c>
      <c r="J1687" s="43">
        <v>-347517</v>
      </c>
      <c r="K1687" s="43">
        <v>-587117</v>
      </c>
      <c r="L1687">
        <v>3</v>
      </c>
      <c r="M1687" t="s">
        <v>7576</v>
      </c>
      <c r="N1687" t="s">
        <v>7575</v>
      </c>
    </row>
    <row r="1688" spans="1:14" x14ac:dyDescent="0.35">
      <c r="A1688" s="57" t="s">
        <v>81</v>
      </c>
      <c r="B1688">
        <v>1761</v>
      </c>
      <c r="C1688" t="s">
        <v>23843</v>
      </c>
      <c r="D1688" t="s">
        <v>21839</v>
      </c>
      <c r="E1688" t="s">
        <v>21838</v>
      </c>
      <c r="J1688" s="43">
        <v>-347517</v>
      </c>
      <c r="K1688" s="43">
        <v>-587117</v>
      </c>
      <c r="L1688">
        <v>3</v>
      </c>
      <c r="M1688" t="s">
        <v>7576</v>
      </c>
      <c r="N1688" t="s">
        <v>7575</v>
      </c>
    </row>
    <row r="1689" spans="1:14" x14ac:dyDescent="0.35">
      <c r="A1689" s="57" t="s">
        <v>81</v>
      </c>
      <c r="B1689">
        <v>1763</v>
      </c>
      <c r="C1689" t="s">
        <v>23842</v>
      </c>
      <c r="D1689" t="s">
        <v>21839</v>
      </c>
      <c r="E1689" t="s">
        <v>21838</v>
      </c>
      <c r="J1689" s="43">
        <v>-347172</v>
      </c>
      <c r="K1689" s="43">
        <v>-586094</v>
      </c>
      <c r="L1689">
        <v>1</v>
      </c>
      <c r="M1689" t="s">
        <v>7576</v>
      </c>
      <c r="N1689" t="s">
        <v>7575</v>
      </c>
    </row>
    <row r="1690" spans="1:14" x14ac:dyDescent="0.35">
      <c r="A1690" s="57" t="s">
        <v>81</v>
      </c>
      <c r="B1690">
        <v>1763</v>
      </c>
      <c r="C1690" t="s">
        <v>23841</v>
      </c>
      <c r="D1690" t="s">
        <v>21839</v>
      </c>
      <c r="E1690" t="s">
        <v>21838</v>
      </c>
      <c r="J1690" s="43">
        <v>-347172</v>
      </c>
      <c r="K1690" s="43">
        <v>-586094</v>
      </c>
      <c r="L1690">
        <v>1</v>
      </c>
      <c r="M1690" t="s">
        <v>7576</v>
      </c>
      <c r="N1690" t="s">
        <v>7575</v>
      </c>
    </row>
    <row r="1691" spans="1:14" x14ac:dyDescent="0.35">
      <c r="A1691" s="57" t="s">
        <v>81</v>
      </c>
      <c r="B1691">
        <v>1763</v>
      </c>
      <c r="C1691" t="s">
        <v>23840</v>
      </c>
      <c r="D1691" t="s">
        <v>21839</v>
      </c>
      <c r="E1691" t="s">
        <v>21838</v>
      </c>
      <c r="J1691" s="43">
        <v>-347172</v>
      </c>
      <c r="K1691" s="43">
        <v>-586094</v>
      </c>
      <c r="L1691">
        <v>1</v>
      </c>
      <c r="M1691" t="s">
        <v>7576</v>
      </c>
      <c r="N1691" t="s">
        <v>7575</v>
      </c>
    </row>
    <row r="1692" spans="1:14" x14ac:dyDescent="0.35">
      <c r="A1692" s="57" t="s">
        <v>81</v>
      </c>
      <c r="B1692">
        <v>1763</v>
      </c>
      <c r="C1692" t="s">
        <v>23839</v>
      </c>
      <c r="D1692" t="s">
        <v>21839</v>
      </c>
      <c r="E1692" t="s">
        <v>21838</v>
      </c>
      <c r="J1692" s="43">
        <v>-347172</v>
      </c>
      <c r="K1692" s="43">
        <v>-586094</v>
      </c>
      <c r="L1692">
        <v>1</v>
      </c>
      <c r="M1692" t="s">
        <v>7576</v>
      </c>
      <c r="N1692" t="s">
        <v>7575</v>
      </c>
    </row>
    <row r="1693" spans="1:14" x14ac:dyDescent="0.35">
      <c r="A1693" s="57" t="s">
        <v>81</v>
      </c>
      <c r="B1693">
        <v>1763</v>
      </c>
      <c r="C1693" t="s">
        <v>23838</v>
      </c>
      <c r="D1693" t="s">
        <v>21839</v>
      </c>
      <c r="E1693" t="s">
        <v>21838</v>
      </c>
      <c r="J1693" s="43">
        <v>-347172</v>
      </c>
      <c r="K1693" s="43">
        <v>-586094</v>
      </c>
      <c r="L1693">
        <v>1</v>
      </c>
      <c r="M1693" t="s">
        <v>7576</v>
      </c>
      <c r="N1693" t="s">
        <v>7575</v>
      </c>
    </row>
    <row r="1694" spans="1:14" x14ac:dyDescent="0.35">
      <c r="A1694" s="57" t="s">
        <v>81</v>
      </c>
      <c r="B1694">
        <v>1763</v>
      </c>
      <c r="C1694" t="s">
        <v>23837</v>
      </c>
      <c r="D1694" t="s">
        <v>21839</v>
      </c>
      <c r="E1694" t="s">
        <v>21838</v>
      </c>
      <c r="J1694" s="43">
        <v>-347172</v>
      </c>
      <c r="K1694" s="43">
        <v>-586094</v>
      </c>
      <c r="L1694">
        <v>1</v>
      </c>
      <c r="M1694" t="s">
        <v>7576</v>
      </c>
      <c r="N1694" t="s">
        <v>7575</v>
      </c>
    </row>
    <row r="1695" spans="1:14" x14ac:dyDescent="0.35">
      <c r="A1695" s="57" t="s">
        <v>81</v>
      </c>
      <c r="B1695">
        <v>1763</v>
      </c>
      <c r="C1695" t="s">
        <v>23836</v>
      </c>
      <c r="D1695" t="s">
        <v>21839</v>
      </c>
      <c r="E1695" t="s">
        <v>21838</v>
      </c>
      <c r="J1695" s="43">
        <v>-347172</v>
      </c>
      <c r="K1695" s="43">
        <v>-586094</v>
      </c>
      <c r="L1695">
        <v>1</v>
      </c>
      <c r="M1695" t="s">
        <v>7576</v>
      </c>
      <c r="N1695" t="s">
        <v>7575</v>
      </c>
    </row>
    <row r="1696" spans="1:14" x14ac:dyDescent="0.35">
      <c r="A1696" s="57" t="s">
        <v>81</v>
      </c>
      <c r="B1696">
        <v>1763</v>
      </c>
      <c r="C1696" t="s">
        <v>23835</v>
      </c>
      <c r="D1696" t="s">
        <v>21839</v>
      </c>
      <c r="E1696" t="s">
        <v>21838</v>
      </c>
      <c r="J1696" s="43">
        <v>-347172</v>
      </c>
      <c r="K1696" s="43">
        <v>-586094</v>
      </c>
      <c r="L1696">
        <v>1</v>
      </c>
      <c r="M1696" t="s">
        <v>7576</v>
      </c>
      <c r="N1696" t="s">
        <v>7575</v>
      </c>
    </row>
    <row r="1697" spans="1:14" x14ac:dyDescent="0.35">
      <c r="A1697" s="57" t="s">
        <v>81</v>
      </c>
      <c r="B1697">
        <v>1763</v>
      </c>
      <c r="C1697" t="s">
        <v>23834</v>
      </c>
      <c r="D1697" t="s">
        <v>21839</v>
      </c>
      <c r="E1697" t="s">
        <v>21838</v>
      </c>
      <c r="J1697" s="43">
        <v>-347172</v>
      </c>
      <c r="K1697" s="43">
        <v>-586094</v>
      </c>
      <c r="L1697">
        <v>1</v>
      </c>
      <c r="M1697" t="s">
        <v>7576</v>
      </c>
      <c r="N1697" t="s">
        <v>7575</v>
      </c>
    </row>
    <row r="1698" spans="1:14" x14ac:dyDescent="0.35">
      <c r="A1698" s="57" t="s">
        <v>81</v>
      </c>
      <c r="B1698">
        <v>1763</v>
      </c>
      <c r="C1698" t="s">
        <v>23833</v>
      </c>
      <c r="D1698" t="s">
        <v>21839</v>
      </c>
      <c r="E1698" t="s">
        <v>21838</v>
      </c>
      <c r="J1698" s="43">
        <v>-347172</v>
      </c>
      <c r="K1698" s="43">
        <v>-586094</v>
      </c>
      <c r="L1698">
        <v>1</v>
      </c>
      <c r="M1698" t="s">
        <v>7576</v>
      </c>
      <c r="N1698" t="s">
        <v>7575</v>
      </c>
    </row>
    <row r="1699" spans="1:14" x14ac:dyDescent="0.35">
      <c r="A1699" s="57" t="s">
        <v>81</v>
      </c>
      <c r="B1699">
        <v>1763</v>
      </c>
      <c r="C1699" t="s">
        <v>23832</v>
      </c>
      <c r="D1699" t="s">
        <v>21839</v>
      </c>
      <c r="E1699" t="s">
        <v>21838</v>
      </c>
      <c r="J1699" s="43">
        <v>-347172</v>
      </c>
      <c r="K1699" s="43">
        <v>-586094</v>
      </c>
      <c r="L1699">
        <v>1</v>
      </c>
      <c r="M1699" t="s">
        <v>7576</v>
      </c>
      <c r="N1699" t="s">
        <v>7575</v>
      </c>
    </row>
    <row r="1700" spans="1:14" x14ac:dyDescent="0.35">
      <c r="A1700" s="57" t="s">
        <v>81</v>
      </c>
      <c r="B1700">
        <v>1763</v>
      </c>
      <c r="C1700" t="s">
        <v>23831</v>
      </c>
      <c r="D1700" t="s">
        <v>21839</v>
      </c>
      <c r="E1700" t="s">
        <v>21838</v>
      </c>
      <c r="J1700" s="43">
        <v>-347172</v>
      </c>
      <c r="K1700" s="43">
        <v>-586094</v>
      </c>
      <c r="L1700">
        <v>1</v>
      </c>
      <c r="M1700" t="s">
        <v>7576</v>
      </c>
      <c r="N1700" t="s">
        <v>7575</v>
      </c>
    </row>
    <row r="1701" spans="1:14" x14ac:dyDescent="0.35">
      <c r="A1701" s="57" t="s">
        <v>81</v>
      </c>
      <c r="B1701">
        <v>1763</v>
      </c>
      <c r="C1701" t="s">
        <v>16793</v>
      </c>
      <c r="D1701" t="s">
        <v>21839</v>
      </c>
      <c r="E1701" t="s">
        <v>21838</v>
      </c>
      <c r="J1701" s="43">
        <v>-347172</v>
      </c>
      <c r="K1701" s="43">
        <v>-586094</v>
      </c>
      <c r="L1701">
        <v>1</v>
      </c>
      <c r="M1701" t="s">
        <v>7576</v>
      </c>
      <c r="N1701" t="s">
        <v>7575</v>
      </c>
    </row>
    <row r="1702" spans="1:14" x14ac:dyDescent="0.35">
      <c r="A1702" s="57" t="s">
        <v>81</v>
      </c>
      <c r="B1702">
        <v>1763</v>
      </c>
      <c r="C1702" t="s">
        <v>23830</v>
      </c>
      <c r="D1702" t="s">
        <v>21839</v>
      </c>
      <c r="E1702" t="s">
        <v>21838</v>
      </c>
      <c r="J1702" s="43">
        <v>-347172</v>
      </c>
      <c r="K1702" s="43">
        <v>-586094</v>
      </c>
      <c r="L1702">
        <v>1</v>
      </c>
      <c r="M1702" t="s">
        <v>7576</v>
      </c>
      <c r="N1702" t="s">
        <v>7575</v>
      </c>
    </row>
    <row r="1703" spans="1:14" x14ac:dyDescent="0.35">
      <c r="A1703" s="57" t="s">
        <v>81</v>
      </c>
      <c r="B1703">
        <v>1763</v>
      </c>
      <c r="C1703" t="s">
        <v>23829</v>
      </c>
      <c r="D1703" t="s">
        <v>21839</v>
      </c>
      <c r="E1703" t="s">
        <v>21838</v>
      </c>
      <c r="J1703" s="43">
        <v>-347172</v>
      </c>
      <c r="K1703" s="43">
        <v>-586094</v>
      </c>
      <c r="L1703">
        <v>1</v>
      </c>
      <c r="M1703" t="s">
        <v>7576</v>
      </c>
      <c r="N1703" t="s">
        <v>7575</v>
      </c>
    </row>
    <row r="1704" spans="1:14" x14ac:dyDescent="0.35">
      <c r="A1704" s="57" t="s">
        <v>81</v>
      </c>
      <c r="B1704">
        <v>1763</v>
      </c>
      <c r="C1704" t="s">
        <v>23828</v>
      </c>
      <c r="D1704" t="s">
        <v>21839</v>
      </c>
      <c r="E1704" t="s">
        <v>21838</v>
      </c>
      <c r="J1704" s="43">
        <v>-347172</v>
      </c>
      <c r="K1704" s="43">
        <v>-586094</v>
      </c>
      <c r="L1704">
        <v>1</v>
      </c>
      <c r="M1704" t="s">
        <v>7576</v>
      </c>
      <c r="N1704" t="s">
        <v>7575</v>
      </c>
    </row>
    <row r="1705" spans="1:14" x14ac:dyDescent="0.35">
      <c r="A1705" s="57" t="s">
        <v>81</v>
      </c>
      <c r="B1705">
        <v>1763</v>
      </c>
      <c r="C1705" t="s">
        <v>23827</v>
      </c>
      <c r="D1705" t="s">
        <v>21839</v>
      </c>
      <c r="E1705" t="s">
        <v>21838</v>
      </c>
      <c r="J1705" s="43">
        <v>-347172</v>
      </c>
      <c r="K1705" s="43">
        <v>-586094</v>
      </c>
      <c r="L1705">
        <v>1</v>
      </c>
      <c r="M1705" t="s">
        <v>7576</v>
      </c>
      <c r="N1705" t="s">
        <v>7575</v>
      </c>
    </row>
    <row r="1706" spans="1:14" x14ac:dyDescent="0.35">
      <c r="A1706" s="57" t="s">
        <v>81</v>
      </c>
      <c r="B1706">
        <v>1763</v>
      </c>
      <c r="C1706" t="s">
        <v>23826</v>
      </c>
      <c r="D1706" t="s">
        <v>21839</v>
      </c>
      <c r="E1706" t="s">
        <v>21838</v>
      </c>
      <c r="J1706" s="43">
        <v>-347172</v>
      </c>
      <c r="K1706" s="43">
        <v>-586094</v>
      </c>
      <c r="L1706">
        <v>1</v>
      </c>
      <c r="M1706" t="s">
        <v>7576</v>
      </c>
      <c r="N1706" t="s">
        <v>7575</v>
      </c>
    </row>
    <row r="1707" spans="1:14" x14ac:dyDescent="0.35">
      <c r="A1707" s="57" t="s">
        <v>81</v>
      </c>
      <c r="B1707">
        <v>1763</v>
      </c>
      <c r="C1707" t="s">
        <v>23825</v>
      </c>
      <c r="D1707" t="s">
        <v>21839</v>
      </c>
      <c r="E1707" t="s">
        <v>21838</v>
      </c>
      <c r="J1707" s="43">
        <v>-347172</v>
      </c>
      <c r="K1707" s="43">
        <v>-586094</v>
      </c>
      <c r="L1707">
        <v>1</v>
      </c>
      <c r="M1707" t="s">
        <v>7576</v>
      </c>
      <c r="N1707" t="s">
        <v>7575</v>
      </c>
    </row>
    <row r="1708" spans="1:14" x14ac:dyDescent="0.35">
      <c r="A1708" s="57" t="s">
        <v>81</v>
      </c>
      <c r="B1708">
        <v>1763</v>
      </c>
      <c r="C1708" t="s">
        <v>23824</v>
      </c>
      <c r="D1708" t="s">
        <v>21839</v>
      </c>
      <c r="E1708" t="s">
        <v>21838</v>
      </c>
      <c r="J1708" s="43">
        <v>-347172</v>
      </c>
      <c r="K1708" s="43">
        <v>-586094</v>
      </c>
      <c r="L1708">
        <v>1</v>
      </c>
      <c r="M1708" t="s">
        <v>7576</v>
      </c>
      <c r="N1708" t="s">
        <v>7575</v>
      </c>
    </row>
    <row r="1709" spans="1:14" x14ac:dyDescent="0.35">
      <c r="A1709" s="57" t="s">
        <v>81</v>
      </c>
      <c r="B1709">
        <v>1763</v>
      </c>
      <c r="C1709" t="s">
        <v>23823</v>
      </c>
      <c r="D1709" t="s">
        <v>21839</v>
      </c>
      <c r="E1709" t="s">
        <v>21838</v>
      </c>
      <c r="J1709" s="43">
        <v>-347172</v>
      </c>
      <c r="K1709" s="43">
        <v>-586094</v>
      </c>
      <c r="L1709">
        <v>1</v>
      </c>
      <c r="M1709" t="s">
        <v>7576</v>
      </c>
      <c r="N1709" t="s">
        <v>7575</v>
      </c>
    </row>
    <row r="1710" spans="1:14" x14ac:dyDescent="0.35">
      <c r="A1710" s="57" t="s">
        <v>81</v>
      </c>
      <c r="B1710">
        <v>1763</v>
      </c>
      <c r="C1710" t="s">
        <v>23822</v>
      </c>
      <c r="D1710" t="s">
        <v>21839</v>
      </c>
      <c r="E1710" t="s">
        <v>21838</v>
      </c>
      <c r="J1710" s="43">
        <v>-347172</v>
      </c>
      <c r="K1710" s="43">
        <v>-586094</v>
      </c>
      <c r="L1710">
        <v>1</v>
      </c>
      <c r="M1710" t="s">
        <v>7576</v>
      </c>
      <c r="N1710" t="s">
        <v>7575</v>
      </c>
    </row>
    <row r="1711" spans="1:14" x14ac:dyDescent="0.35">
      <c r="A1711" s="57" t="s">
        <v>81</v>
      </c>
      <c r="B1711">
        <v>1763</v>
      </c>
      <c r="C1711" t="s">
        <v>23821</v>
      </c>
      <c r="D1711" t="s">
        <v>21839</v>
      </c>
      <c r="E1711" t="s">
        <v>21838</v>
      </c>
      <c r="J1711" s="43">
        <v>-347172</v>
      </c>
      <c r="K1711" s="43">
        <v>-586094</v>
      </c>
      <c r="L1711">
        <v>1</v>
      </c>
      <c r="M1711" t="s">
        <v>7576</v>
      </c>
      <c r="N1711" t="s">
        <v>7575</v>
      </c>
    </row>
    <row r="1712" spans="1:14" x14ac:dyDescent="0.35">
      <c r="A1712" s="57" t="s">
        <v>81</v>
      </c>
      <c r="B1712">
        <v>1763</v>
      </c>
      <c r="C1712" t="s">
        <v>23820</v>
      </c>
      <c r="D1712" t="s">
        <v>21839</v>
      </c>
      <c r="E1712" t="s">
        <v>21838</v>
      </c>
      <c r="J1712" s="43">
        <v>-347172</v>
      </c>
      <c r="K1712" s="43">
        <v>-586094</v>
      </c>
      <c r="L1712">
        <v>1</v>
      </c>
      <c r="M1712" t="s">
        <v>7576</v>
      </c>
      <c r="N1712" t="s">
        <v>7575</v>
      </c>
    </row>
    <row r="1713" spans="1:14" x14ac:dyDescent="0.35">
      <c r="A1713" s="57" t="s">
        <v>81</v>
      </c>
      <c r="B1713">
        <v>1765</v>
      </c>
      <c r="C1713" t="s">
        <v>907</v>
      </c>
      <c r="D1713" t="s">
        <v>21839</v>
      </c>
      <c r="E1713" t="s">
        <v>21838</v>
      </c>
      <c r="J1713" t="s">
        <v>15811</v>
      </c>
      <c r="K1713" s="43">
        <v>-585833</v>
      </c>
      <c r="L1713">
        <v>4</v>
      </c>
      <c r="M1713" t="s">
        <v>7576</v>
      </c>
      <c r="N1713" t="s">
        <v>7575</v>
      </c>
    </row>
    <row r="1714" spans="1:14" x14ac:dyDescent="0.35">
      <c r="A1714" s="57" t="s">
        <v>81</v>
      </c>
      <c r="B1714">
        <v>1765</v>
      </c>
      <c r="C1714" t="s">
        <v>23819</v>
      </c>
      <c r="D1714" t="s">
        <v>21839</v>
      </c>
      <c r="E1714" t="s">
        <v>21838</v>
      </c>
      <c r="J1714" t="s">
        <v>15811</v>
      </c>
      <c r="K1714" s="43">
        <v>-585833</v>
      </c>
      <c r="L1714">
        <v>3</v>
      </c>
      <c r="M1714" t="s">
        <v>7576</v>
      </c>
      <c r="N1714" t="s">
        <v>7575</v>
      </c>
    </row>
    <row r="1715" spans="1:14" x14ac:dyDescent="0.35">
      <c r="A1715" s="57" t="s">
        <v>81</v>
      </c>
      <c r="B1715">
        <v>1765</v>
      </c>
      <c r="C1715" t="s">
        <v>23818</v>
      </c>
      <c r="D1715" t="s">
        <v>21839</v>
      </c>
      <c r="E1715" t="s">
        <v>21838</v>
      </c>
      <c r="J1715" t="s">
        <v>15811</v>
      </c>
      <c r="K1715" s="43">
        <v>-585833</v>
      </c>
      <c r="L1715">
        <v>3</v>
      </c>
      <c r="M1715" t="s">
        <v>7576</v>
      </c>
      <c r="N1715" t="s">
        <v>7575</v>
      </c>
    </row>
    <row r="1716" spans="1:14" x14ac:dyDescent="0.35">
      <c r="A1716" s="57" t="s">
        <v>81</v>
      </c>
      <c r="B1716">
        <v>1765</v>
      </c>
      <c r="C1716" t="s">
        <v>23817</v>
      </c>
      <c r="D1716" t="s">
        <v>21839</v>
      </c>
      <c r="E1716" t="s">
        <v>21838</v>
      </c>
      <c r="J1716" t="s">
        <v>15811</v>
      </c>
      <c r="K1716" s="43">
        <v>-585833</v>
      </c>
      <c r="L1716">
        <v>3</v>
      </c>
      <c r="M1716" t="s">
        <v>7576</v>
      </c>
      <c r="N1716" t="s">
        <v>7575</v>
      </c>
    </row>
    <row r="1717" spans="1:14" x14ac:dyDescent="0.35">
      <c r="A1717" s="57" t="s">
        <v>81</v>
      </c>
      <c r="B1717">
        <v>1765</v>
      </c>
      <c r="C1717" t="s">
        <v>23816</v>
      </c>
      <c r="D1717" t="s">
        <v>21839</v>
      </c>
      <c r="E1717" t="s">
        <v>21838</v>
      </c>
      <c r="J1717" t="s">
        <v>15811</v>
      </c>
      <c r="K1717" s="43">
        <v>-585833</v>
      </c>
      <c r="L1717">
        <v>3</v>
      </c>
      <c r="M1717" t="s">
        <v>7576</v>
      </c>
      <c r="N1717" t="s">
        <v>7575</v>
      </c>
    </row>
    <row r="1718" spans="1:14" x14ac:dyDescent="0.35">
      <c r="A1718" s="57" t="s">
        <v>81</v>
      </c>
      <c r="B1718">
        <v>1765</v>
      </c>
      <c r="C1718" t="s">
        <v>23815</v>
      </c>
      <c r="D1718" t="s">
        <v>21839</v>
      </c>
      <c r="E1718" t="s">
        <v>21838</v>
      </c>
      <c r="J1718" t="s">
        <v>15811</v>
      </c>
      <c r="K1718" s="43">
        <v>-585833</v>
      </c>
      <c r="L1718">
        <v>3</v>
      </c>
      <c r="M1718" t="s">
        <v>7576</v>
      </c>
      <c r="N1718" t="s">
        <v>7575</v>
      </c>
    </row>
    <row r="1719" spans="1:14" x14ac:dyDescent="0.35">
      <c r="A1719" s="57" t="s">
        <v>81</v>
      </c>
      <c r="B1719">
        <v>1765</v>
      </c>
      <c r="C1719" t="s">
        <v>23814</v>
      </c>
      <c r="D1719" t="s">
        <v>21839</v>
      </c>
      <c r="E1719" t="s">
        <v>21838</v>
      </c>
      <c r="J1719" t="s">
        <v>15811</v>
      </c>
      <c r="K1719" s="43">
        <v>-585833</v>
      </c>
      <c r="L1719">
        <v>3</v>
      </c>
      <c r="M1719" t="s">
        <v>7576</v>
      </c>
      <c r="N1719" t="s">
        <v>7575</v>
      </c>
    </row>
    <row r="1720" spans="1:14" x14ac:dyDescent="0.35">
      <c r="A1720" s="57" t="s">
        <v>81</v>
      </c>
      <c r="B1720">
        <v>1765</v>
      </c>
      <c r="C1720" t="s">
        <v>23813</v>
      </c>
      <c r="D1720" t="s">
        <v>21839</v>
      </c>
      <c r="E1720" t="s">
        <v>21838</v>
      </c>
      <c r="J1720" t="s">
        <v>15811</v>
      </c>
      <c r="K1720" s="43">
        <v>-585833</v>
      </c>
      <c r="L1720">
        <v>3</v>
      </c>
      <c r="M1720" t="s">
        <v>7576</v>
      </c>
      <c r="N1720" t="s">
        <v>7575</v>
      </c>
    </row>
    <row r="1721" spans="1:14" x14ac:dyDescent="0.35">
      <c r="A1721" s="57" t="s">
        <v>81</v>
      </c>
      <c r="B1721">
        <v>1765</v>
      </c>
      <c r="C1721" t="s">
        <v>23812</v>
      </c>
      <c r="D1721" t="s">
        <v>21839</v>
      </c>
      <c r="E1721" t="s">
        <v>21838</v>
      </c>
      <c r="J1721" t="s">
        <v>15811</v>
      </c>
      <c r="K1721" s="43">
        <v>-585833</v>
      </c>
      <c r="L1721">
        <v>3</v>
      </c>
      <c r="M1721" t="s">
        <v>7576</v>
      </c>
      <c r="N1721" t="s">
        <v>7575</v>
      </c>
    </row>
    <row r="1722" spans="1:14" x14ac:dyDescent="0.35">
      <c r="A1722" s="57" t="s">
        <v>81</v>
      </c>
      <c r="B1722">
        <v>1765</v>
      </c>
      <c r="C1722" t="s">
        <v>23811</v>
      </c>
      <c r="D1722" t="s">
        <v>21839</v>
      </c>
      <c r="E1722" t="s">
        <v>21838</v>
      </c>
      <c r="J1722" t="s">
        <v>15811</v>
      </c>
      <c r="K1722" s="43">
        <v>-585833</v>
      </c>
      <c r="L1722">
        <v>3</v>
      </c>
      <c r="M1722" t="s">
        <v>7576</v>
      </c>
      <c r="N1722" t="s">
        <v>7575</v>
      </c>
    </row>
    <row r="1723" spans="1:14" x14ac:dyDescent="0.35">
      <c r="A1723" s="57" t="s">
        <v>81</v>
      </c>
      <c r="B1723">
        <v>1765</v>
      </c>
      <c r="C1723" t="s">
        <v>23810</v>
      </c>
      <c r="D1723" t="s">
        <v>21839</v>
      </c>
      <c r="E1723" t="s">
        <v>21838</v>
      </c>
      <c r="J1723" t="s">
        <v>15811</v>
      </c>
      <c r="K1723" s="43">
        <v>-585833</v>
      </c>
      <c r="L1723">
        <v>3</v>
      </c>
      <c r="M1723" t="s">
        <v>7576</v>
      </c>
      <c r="N1723" t="s">
        <v>7575</v>
      </c>
    </row>
    <row r="1724" spans="1:14" x14ac:dyDescent="0.35">
      <c r="A1724" s="57" t="s">
        <v>81</v>
      </c>
      <c r="B1724">
        <v>1765</v>
      </c>
      <c r="C1724" t="s">
        <v>23809</v>
      </c>
      <c r="D1724" t="s">
        <v>21839</v>
      </c>
      <c r="E1724" t="s">
        <v>21838</v>
      </c>
      <c r="J1724" t="s">
        <v>15811</v>
      </c>
      <c r="K1724" s="43">
        <v>-585833</v>
      </c>
      <c r="L1724">
        <v>3</v>
      </c>
      <c r="M1724" t="s">
        <v>7576</v>
      </c>
      <c r="N1724" t="s">
        <v>7575</v>
      </c>
    </row>
    <row r="1725" spans="1:14" x14ac:dyDescent="0.35">
      <c r="A1725" s="57" t="s">
        <v>81</v>
      </c>
      <c r="B1725">
        <v>1765</v>
      </c>
      <c r="C1725" t="s">
        <v>15874</v>
      </c>
      <c r="D1725" t="s">
        <v>21839</v>
      </c>
      <c r="E1725" t="s">
        <v>21838</v>
      </c>
      <c r="J1725" t="s">
        <v>15811</v>
      </c>
      <c r="K1725" s="43">
        <v>-585833</v>
      </c>
      <c r="L1725">
        <v>3</v>
      </c>
      <c r="M1725" t="s">
        <v>7576</v>
      </c>
      <c r="N1725" t="s">
        <v>7575</v>
      </c>
    </row>
    <row r="1726" spans="1:14" x14ac:dyDescent="0.35">
      <c r="A1726" s="57" t="s">
        <v>81</v>
      </c>
      <c r="B1726">
        <v>1765</v>
      </c>
      <c r="C1726" t="s">
        <v>13376</v>
      </c>
      <c r="D1726" t="s">
        <v>21839</v>
      </c>
      <c r="E1726" t="s">
        <v>21838</v>
      </c>
      <c r="J1726" t="s">
        <v>15811</v>
      </c>
      <c r="K1726" s="43">
        <v>-585833</v>
      </c>
      <c r="L1726">
        <v>3</v>
      </c>
      <c r="M1726" t="s">
        <v>7576</v>
      </c>
      <c r="N1726" t="s">
        <v>7575</v>
      </c>
    </row>
    <row r="1727" spans="1:14" x14ac:dyDescent="0.35">
      <c r="A1727" s="57" t="s">
        <v>81</v>
      </c>
      <c r="B1727">
        <v>1765</v>
      </c>
      <c r="C1727" t="s">
        <v>23808</v>
      </c>
      <c r="D1727" t="s">
        <v>21839</v>
      </c>
      <c r="E1727" t="s">
        <v>21838</v>
      </c>
      <c r="J1727" t="s">
        <v>15811</v>
      </c>
      <c r="K1727" s="43">
        <v>-585833</v>
      </c>
      <c r="L1727">
        <v>3</v>
      </c>
      <c r="M1727" t="s">
        <v>7576</v>
      </c>
      <c r="N1727" t="s">
        <v>7575</v>
      </c>
    </row>
    <row r="1728" spans="1:14" x14ac:dyDescent="0.35">
      <c r="A1728" s="57" t="s">
        <v>81</v>
      </c>
      <c r="B1728">
        <v>1765</v>
      </c>
      <c r="C1728" t="s">
        <v>23807</v>
      </c>
      <c r="D1728" t="s">
        <v>21839</v>
      </c>
      <c r="E1728" t="s">
        <v>21838</v>
      </c>
      <c r="J1728" t="s">
        <v>15811</v>
      </c>
      <c r="K1728" s="43">
        <v>-585833</v>
      </c>
      <c r="L1728">
        <v>3</v>
      </c>
      <c r="M1728" t="s">
        <v>7576</v>
      </c>
      <c r="N1728" t="s">
        <v>7575</v>
      </c>
    </row>
    <row r="1729" spans="1:14" x14ac:dyDescent="0.35">
      <c r="A1729" s="57" t="s">
        <v>81</v>
      </c>
      <c r="B1729">
        <v>1765</v>
      </c>
      <c r="C1729" t="s">
        <v>23806</v>
      </c>
      <c r="D1729" t="s">
        <v>21839</v>
      </c>
      <c r="E1729" t="s">
        <v>21838</v>
      </c>
      <c r="J1729" t="s">
        <v>15811</v>
      </c>
      <c r="K1729" s="43">
        <v>-585833</v>
      </c>
      <c r="L1729">
        <v>3</v>
      </c>
      <c r="M1729" t="s">
        <v>7576</v>
      </c>
      <c r="N1729" t="s">
        <v>7575</v>
      </c>
    </row>
    <row r="1730" spans="1:14" x14ac:dyDescent="0.35">
      <c r="A1730" s="57" t="s">
        <v>81</v>
      </c>
      <c r="B1730">
        <v>1766</v>
      </c>
      <c r="C1730" t="s">
        <v>919</v>
      </c>
      <c r="D1730" t="s">
        <v>21839</v>
      </c>
      <c r="E1730" t="s">
        <v>21838</v>
      </c>
      <c r="J1730" t="s">
        <v>15811</v>
      </c>
      <c r="K1730" s="43">
        <v>-585333</v>
      </c>
      <c r="L1730">
        <v>4</v>
      </c>
      <c r="M1730" t="s">
        <v>7576</v>
      </c>
      <c r="N1730" t="s">
        <v>7575</v>
      </c>
    </row>
    <row r="1731" spans="1:14" x14ac:dyDescent="0.35">
      <c r="A1731" s="57" t="s">
        <v>81</v>
      </c>
      <c r="B1731">
        <v>1766</v>
      </c>
      <c r="C1731" t="s">
        <v>23805</v>
      </c>
      <c r="D1731" t="s">
        <v>21839</v>
      </c>
      <c r="E1731" t="s">
        <v>21838</v>
      </c>
      <c r="J1731" t="s">
        <v>15811</v>
      </c>
      <c r="K1731" s="43">
        <v>-585333</v>
      </c>
      <c r="L1731">
        <v>3</v>
      </c>
      <c r="M1731" t="s">
        <v>7576</v>
      </c>
      <c r="N1731" t="s">
        <v>7575</v>
      </c>
    </row>
    <row r="1732" spans="1:14" x14ac:dyDescent="0.35">
      <c r="A1732" s="57" t="s">
        <v>81</v>
      </c>
      <c r="B1732">
        <v>1766</v>
      </c>
      <c r="C1732" t="s">
        <v>23804</v>
      </c>
      <c r="D1732" t="s">
        <v>21839</v>
      </c>
      <c r="E1732" t="s">
        <v>21838</v>
      </c>
      <c r="J1732" t="s">
        <v>15811</v>
      </c>
      <c r="K1732" s="43">
        <v>-585333</v>
      </c>
      <c r="L1732">
        <v>3</v>
      </c>
      <c r="M1732" t="s">
        <v>7576</v>
      </c>
      <c r="N1732" t="s">
        <v>7575</v>
      </c>
    </row>
    <row r="1733" spans="1:14" x14ac:dyDescent="0.35">
      <c r="A1733" s="57" t="s">
        <v>81</v>
      </c>
      <c r="B1733">
        <v>1770</v>
      </c>
      <c r="C1733" t="s">
        <v>1220</v>
      </c>
      <c r="D1733" t="s">
        <v>21839</v>
      </c>
      <c r="E1733" t="s">
        <v>21838</v>
      </c>
      <c r="J1733" t="s">
        <v>15811</v>
      </c>
      <c r="K1733" s="43">
        <v>-585167</v>
      </c>
      <c r="L1733">
        <v>4</v>
      </c>
      <c r="M1733" t="s">
        <v>7576</v>
      </c>
      <c r="N1733" t="s">
        <v>7575</v>
      </c>
    </row>
    <row r="1734" spans="1:14" x14ac:dyDescent="0.35">
      <c r="A1734" s="57" t="s">
        <v>81</v>
      </c>
      <c r="B1734">
        <v>1770</v>
      </c>
      <c r="C1734" t="s">
        <v>5494</v>
      </c>
      <c r="D1734" t="s">
        <v>21839</v>
      </c>
      <c r="E1734" t="s">
        <v>21838</v>
      </c>
      <c r="J1734" t="s">
        <v>15811</v>
      </c>
      <c r="K1734" s="43">
        <v>-585167</v>
      </c>
      <c r="L1734">
        <v>4</v>
      </c>
      <c r="M1734" t="s">
        <v>7576</v>
      </c>
      <c r="N1734" t="s">
        <v>7575</v>
      </c>
    </row>
    <row r="1735" spans="1:14" x14ac:dyDescent="0.35">
      <c r="A1735" s="57" t="s">
        <v>81</v>
      </c>
      <c r="B1735">
        <v>1772</v>
      </c>
      <c r="C1735" t="s">
        <v>23803</v>
      </c>
      <c r="D1735" t="s">
        <v>21839</v>
      </c>
      <c r="E1735" t="s">
        <v>21838</v>
      </c>
      <c r="J1735" s="43">
        <v>-347083</v>
      </c>
      <c r="K1735" s="43">
        <v>-585083</v>
      </c>
      <c r="L1735">
        <v>1</v>
      </c>
      <c r="M1735" t="s">
        <v>7576</v>
      </c>
      <c r="N1735" t="s">
        <v>7575</v>
      </c>
    </row>
    <row r="1736" spans="1:14" x14ac:dyDescent="0.35">
      <c r="A1736" s="57" t="s">
        <v>81</v>
      </c>
      <c r="B1736">
        <v>1772</v>
      </c>
      <c r="C1736" t="s">
        <v>23802</v>
      </c>
      <c r="D1736" t="s">
        <v>21839</v>
      </c>
      <c r="E1736" t="s">
        <v>21838</v>
      </c>
      <c r="J1736" s="43">
        <v>-347083</v>
      </c>
      <c r="K1736" s="43">
        <v>-585083</v>
      </c>
      <c r="L1736">
        <v>1</v>
      </c>
      <c r="M1736" t="s">
        <v>7576</v>
      </c>
      <c r="N1736" t="s">
        <v>7575</v>
      </c>
    </row>
    <row r="1737" spans="1:14" x14ac:dyDescent="0.35">
      <c r="A1737" s="57" t="s">
        <v>81</v>
      </c>
      <c r="B1737">
        <v>1772</v>
      </c>
      <c r="C1737" t="s">
        <v>23801</v>
      </c>
      <c r="D1737" t="s">
        <v>21839</v>
      </c>
      <c r="E1737" t="s">
        <v>21838</v>
      </c>
      <c r="J1737" s="43">
        <v>-347083</v>
      </c>
      <c r="K1737" s="43">
        <v>-585083</v>
      </c>
      <c r="L1737">
        <v>1</v>
      </c>
      <c r="M1737" t="s">
        <v>7576</v>
      </c>
      <c r="N1737" t="s">
        <v>7575</v>
      </c>
    </row>
    <row r="1738" spans="1:14" x14ac:dyDescent="0.35">
      <c r="A1738" s="57" t="s">
        <v>81</v>
      </c>
      <c r="B1738">
        <v>1772</v>
      </c>
      <c r="C1738" t="s">
        <v>23800</v>
      </c>
      <c r="D1738" t="s">
        <v>21839</v>
      </c>
      <c r="E1738" t="s">
        <v>21838</v>
      </c>
      <c r="J1738" s="43">
        <v>-347083</v>
      </c>
      <c r="K1738" s="43">
        <v>-585083</v>
      </c>
      <c r="L1738">
        <v>1</v>
      </c>
      <c r="M1738" t="s">
        <v>7576</v>
      </c>
      <c r="N1738" t="s">
        <v>7575</v>
      </c>
    </row>
    <row r="1739" spans="1:14" x14ac:dyDescent="0.35">
      <c r="A1739" s="57" t="s">
        <v>81</v>
      </c>
      <c r="B1739">
        <v>1772</v>
      </c>
      <c r="C1739" t="s">
        <v>23799</v>
      </c>
      <c r="D1739" t="s">
        <v>21839</v>
      </c>
      <c r="E1739" t="s">
        <v>21838</v>
      </c>
      <c r="J1739" s="43">
        <v>-347083</v>
      </c>
      <c r="K1739" s="43">
        <v>-585083</v>
      </c>
      <c r="L1739">
        <v>1</v>
      </c>
      <c r="M1739" t="s">
        <v>7576</v>
      </c>
      <c r="N1739" t="s">
        <v>7575</v>
      </c>
    </row>
    <row r="1740" spans="1:14" x14ac:dyDescent="0.35">
      <c r="A1740" s="57" t="s">
        <v>81</v>
      </c>
      <c r="B1740">
        <v>1772</v>
      </c>
      <c r="C1740" t="s">
        <v>23798</v>
      </c>
      <c r="D1740" t="s">
        <v>21839</v>
      </c>
      <c r="E1740" t="s">
        <v>21838</v>
      </c>
      <c r="J1740" s="43">
        <v>-347083</v>
      </c>
      <c r="K1740" s="43">
        <v>-585083</v>
      </c>
      <c r="L1740">
        <v>1</v>
      </c>
      <c r="M1740" t="s">
        <v>7576</v>
      </c>
      <c r="N1740" t="s">
        <v>7575</v>
      </c>
    </row>
    <row r="1741" spans="1:14" x14ac:dyDescent="0.35">
      <c r="A1741" s="57" t="s">
        <v>81</v>
      </c>
      <c r="B1741">
        <v>1773</v>
      </c>
      <c r="C1741" t="s">
        <v>23797</v>
      </c>
      <c r="D1741" t="s">
        <v>21839</v>
      </c>
      <c r="E1741" t="s">
        <v>21838</v>
      </c>
      <c r="J1741" s="43">
        <v>-347167</v>
      </c>
      <c r="K1741" s="43">
        <v>-584667</v>
      </c>
      <c r="L1741">
        <v>4</v>
      </c>
      <c r="M1741" t="s">
        <v>7576</v>
      </c>
      <c r="N1741" t="s">
        <v>7575</v>
      </c>
    </row>
    <row r="1742" spans="1:14" x14ac:dyDescent="0.35">
      <c r="A1742" s="57" t="s">
        <v>81</v>
      </c>
      <c r="B1742">
        <v>1776</v>
      </c>
      <c r="C1742" t="s">
        <v>5232</v>
      </c>
      <c r="D1742" t="s">
        <v>21839</v>
      </c>
      <c r="E1742" t="s">
        <v>21838</v>
      </c>
      <c r="J1742" s="43">
        <v>-347083</v>
      </c>
      <c r="K1742" s="43">
        <v>-585083</v>
      </c>
      <c r="L1742">
        <v>1</v>
      </c>
      <c r="M1742" t="s">
        <v>7576</v>
      </c>
      <c r="N1742" t="s">
        <v>7575</v>
      </c>
    </row>
    <row r="1743" spans="1:14" x14ac:dyDescent="0.35">
      <c r="A1743" s="57" t="s">
        <v>81</v>
      </c>
      <c r="B1743">
        <v>1776</v>
      </c>
      <c r="C1743" t="s">
        <v>23796</v>
      </c>
      <c r="D1743" t="s">
        <v>21839</v>
      </c>
      <c r="E1743" t="s">
        <v>21838</v>
      </c>
      <c r="J1743" s="43">
        <v>-347083</v>
      </c>
      <c r="K1743" s="43">
        <v>-585083</v>
      </c>
      <c r="L1743">
        <v>1</v>
      </c>
      <c r="M1743" t="s">
        <v>7576</v>
      </c>
      <c r="N1743" t="s">
        <v>7575</v>
      </c>
    </row>
    <row r="1744" spans="1:14" x14ac:dyDescent="0.35">
      <c r="A1744" s="57" t="s">
        <v>81</v>
      </c>
      <c r="B1744">
        <v>1778</v>
      </c>
      <c r="C1744" t="s">
        <v>23795</v>
      </c>
      <c r="D1744" t="s">
        <v>21839</v>
      </c>
      <c r="E1744" t="s">
        <v>21838</v>
      </c>
      <c r="J1744" s="43">
        <v>-347167</v>
      </c>
      <c r="K1744" s="43">
        <v>-585333</v>
      </c>
      <c r="L1744">
        <v>4</v>
      </c>
      <c r="M1744" t="s">
        <v>7576</v>
      </c>
      <c r="N1744" t="s">
        <v>7575</v>
      </c>
    </row>
    <row r="1745" spans="1:14" x14ac:dyDescent="0.35">
      <c r="A1745" s="57" t="s">
        <v>81</v>
      </c>
      <c r="B1745">
        <v>1778</v>
      </c>
      <c r="C1745" t="s">
        <v>23794</v>
      </c>
      <c r="D1745" t="s">
        <v>21839</v>
      </c>
      <c r="E1745" t="s">
        <v>21838</v>
      </c>
      <c r="J1745" s="43">
        <v>-347167</v>
      </c>
      <c r="K1745" s="43">
        <v>-585333</v>
      </c>
      <c r="L1745">
        <v>3</v>
      </c>
      <c r="M1745" t="s">
        <v>7576</v>
      </c>
      <c r="N1745" t="s">
        <v>7575</v>
      </c>
    </row>
    <row r="1746" spans="1:14" x14ac:dyDescent="0.35">
      <c r="A1746" s="57" t="s">
        <v>81</v>
      </c>
      <c r="B1746">
        <v>1778</v>
      </c>
      <c r="C1746" t="s">
        <v>23793</v>
      </c>
      <c r="D1746" t="s">
        <v>21839</v>
      </c>
      <c r="E1746" t="s">
        <v>21838</v>
      </c>
      <c r="J1746" s="43">
        <v>-347167</v>
      </c>
      <c r="K1746" s="43">
        <v>-585333</v>
      </c>
      <c r="L1746">
        <v>3</v>
      </c>
      <c r="M1746" t="s">
        <v>7576</v>
      </c>
      <c r="N1746" t="s">
        <v>7575</v>
      </c>
    </row>
    <row r="1747" spans="1:14" x14ac:dyDescent="0.35">
      <c r="A1747" s="57" t="s">
        <v>81</v>
      </c>
      <c r="B1747">
        <v>1778</v>
      </c>
      <c r="C1747" t="s">
        <v>23792</v>
      </c>
      <c r="D1747" t="s">
        <v>21839</v>
      </c>
      <c r="E1747" t="s">
        <v>21838</v>
      </c>
      <c r="J1747" s="43">
        <v>-347167</v>
      </c>
      <c r="K1747" s="43">
        <v>-585333</v>
      </c>
      <c r="L1747">
        <v>3</v>
      </c>
      <c r="M1747" t="s">
        <v>7576</v>
      </c>
      <c r="N1747" t="s">
        <v>7575</v>
      </c>
    </row>
    <row r="1748" spans="1:14" x14ac:dyDescent="0.35">
      <c r="A1748" s="57" t="s">
        <v>81</v>
      </c>
      <c r="B1748">
        <v>1778</v>
      </c>
      <c r="C1748" t="s">
        <v>23791</v>
      </c>
      <c r="D1748" t="s">
        <v>21839</v>
      </c>
      <c r="E1748" t="s">
        <v>21838</v>
      </c>
      <c r="J1748" s="43">
        <v>-347167</v>
      </c>
      <c r="K1748" s="43">
        <v>-585333</v>
      </c>
      <c r="L1748">
        <v>3</v>
      </c>
      <c r="M1748" t="s">
        <v>7576</v>
      </c>
      <c r="N1748" t="s">
        <v>7575</v>
      </c>
    </row>
    <row r="1749" spans="1:14" x14ac:dyDescent="0.35">
      <c r="A1749" s="57" t="s">
        <v>81</v>
      </c>
      <c r="B1749">
        <v>1778</v>
      </c>
      <c r="C1749" t="s">
        <v>23790</v>
      </c>
      <c r="D1749" t="s">
        <v>21839</v>
      </c>
      <c r="E1749" t="s">
        <v>21838</v>
      </c>
      <c r="J1749" s="43">
        <v>-347167</v>
      </c>
      <c r="K1749" s="43">
        <v>-585333</v>
      </c>
      <c r="L1749">
        <v>3</v>
      </c>
      <c r="M1749" t="s">
        <v>7576</v>
      </c>
      <c r="N1749" t="s">
        <v>7575</v>
      </c>
    </row>
    <row r="1750" spans="1:14" x14ac:dyDescent="0.35">
      <c r="A1750" s="57" t="s">
        <v>81</v>
      </c>
      <c r="B1750">
        <v>1802</v>
      </c>
      <c r="C1750" t="s">
        <v>13370</v>
      </c>
      <c r="D1750" t="s">
        <v>21839</v>
      </c>
      <c r="E1750" t="s">
        <v>21838</v>
      </c>
      <c r="J1750" s="43">
        <v>-348133</v>
      </c>
      <c r="K1750" s="43">
        <v>-584753</v>
      </c>
      <c r="L1750">
        <v>4</v>
      </c>
      <c r="M1750" t="s">
        <v>7576</v>
      </c>
      <c r="N1750" t="s">
        <v>7575</v>
      </c>
    </row>
    <row r="1751" spans="1:14" x14ac:dyDescent="0.35">
      <c r="A1751" s="57" t="s">
        <v>81</v>
      </c>
      <c r="B1751">
        <v>1802</v>
      </c>
      <c r="C1751" t="s">
        <v>23789</v>
      </c>
      <c r="D1751" t="s">
        <v>21839</v>
      </c>
      <c r="E1751" t="s">
        <v>21838</v>
      </c>
      <c r="J1751" s="43">
        <v>-348133</v>
      </c>
      <c r="K1751" s="43">
        <v>-584753</v>
      </c>
      <c r="L1751">
        <v>3</v>
      </c>
      <c r="M1751" t="s">
        <v>7576</v>
      </c>
      <c r="N1751" t="s">
        <v>7575</v>
      </c>
    </row>
    <row r="1752" spans="1:14" x14ac:dyDescent="0.35">
      <c r="A1752" s="57" t="s">
        <v>81</v>
      </c>
      <c r="B1752">
        <v>1802</v>
      </c>
      <c r="C1752" t="s">
        <v>2596</v>
      </c>
      <c r="D1752" t="s">
        <v>21839</v>
      </c>
      <c r="E1752" t="s">
        <v>21838</v>
      </c>
      <c r="J1752" s="43">
        <v>-348133</v>
      </c>
      <c r="K1752" s="43">
        <v>-584753</v>
      </c>
      <c r="L1752">
        <v>3</v>
      </c>
      <c r="M1752" t="s">
        <v>7576</v>
      </c>
      <c r="N1752" t="s">
        <v>7575</v>
      </c>
    </row>
    <row r="1753" spans="1:14" x14ac:dyDescent="0.35">
      <c r="A1753" s="57" t="s">
        <v>81</v>
      </c>
      <c r="B1753">
        <v>1802</v>
      </c>
      <c r="C1753" t="s">
        <v>23788</v>
      </c>
      <c r="D1753" t="s">
        <v>21839</v>
      </c>
      <c r="E1753" t="s">
        <v>21838</v>
      </c>
      <c r="J1753" s="43">
        <v>-348133</v>
      </c>
      <c r="K1753" s="43">
        <v>-584753</v>
      </c>
      <c r="L1753">
        <v>3</v>
      </c>
      <c r="M1753" t="s">
        <v>7576</v>
      </c>
      <c r="N1753" t="s">
        <v>7575</v>
      </c>
    </row>
    <row r="1754" spans="1:14" x14ac:dyDescent="0.35">
      <c r="A1754" s="57" t="s">
        <v>81</v>
      </c>
      <c r="B1754">
        <v>1802</v>
      </c>
      <c r="C1754" t="s">
        <v>9002</v>
      </c>
      <c r="D1754" t="s">
        <v>21839</v>
      </c>
      <c r="E1754" t="s">
        <v>21838</v>
      </c>
      <c r="J1754" s="43">
        <v>-348133</v>
      </c>
      <c r="K1754" s="43">
        <v>-584753</v>
      </c>
      <c r="L1754">
        <v>3</v>
      </c>
      <c r="M1754" t="s">
        <v>7576</v>
      </c>
      <c r="N1754" t="s">
        <v>7575</v>
      </c>
    </row>
    <row r="1755" spans="1:14" x14ac:dyDescent="0.35">
      <c r="A1755" s="57" t="s">
        <v>81</v>
      </c>
      <c r="B1755">
        <v>1804</v>
      </c>
      <c r="C1755" t="s">
        <v>2261</v>
      </c>
      <c r="D1755" t="s">
        <v>21839</v>
      </c>
      <c r="E1755" t="s">
        <v>21838</v>
      </c>
      <c r="J1755" s="43">
        <v>-348769</v>
      </c>
      <c r="K1755" s="43">
        <v>-585206</v>
      </c>
      <c r="L1755">
        <v>4</v>
      </c>
      <c r="M1755" t="s">
        <v>7576</v>
      </c>
      <c r="N1755" t="s">
        <v>7575</v>
      </c>
    </row>
    <row r="1756" spans="1:14" x14ac:dyDescent="0.35">
      <c r="A1756" s="57" t="s">
        <v>81</v>
      </c>
      <c r="B1756">
        <v>1804</v>
      </c>
      <c r="C1756" t="s">
        <v>340</v>
      </c>
      <c r="D1756" t="s">
        <v>21839</v>
      </c>
      <c r="E1756" t="s">
        <v>21838</v>
      </c>
      <c r="J1756" s="43">
        <v>-348381</v>
      </c>
      <c r="K1756" s="43">
        <v>-585172</v>
      </c>
      <c r="L1756">
        <v>4</v>
      </c>
      <c r="M1756" t="s">
        <v>7576</v>
      </c>
      <c r="N1756" t="s">
        <v>7575</v>
      </c>
    </row>
    <row r="1757" spans="1:14" x14ac:dyDescent="0.35">
      <c r="A1757" s="57" t="s">
        <v>81</v>
      </c>
      <c r="B1757">
        <v>1804</v>
      </c>
      <c r="C1757" t="s">
        <v>23787</v>
      </c>
      <c r="D1757" t="s">
        <v>21839</v>
      </c>
      <c r="E1757" t="s">
        <v>21838</v>
      </c>
      <c r="J1757" s="43">
        <v>-348575</v>
      </c>
      <c r="K1757" s="43">
        <v>-585189</v>
      </c>
      <c r="L1757">
        <v>3</v>
      </c>
      <c r="M1757" t="s">
        <v>7576</v>
      </c>
      <c r="N1757" t="s">
        <v>7575</v>
      </c>
    </row>
    <row r="1758" spans="1:14" x14ac:dyDescent="0.35">
      <c r="A1758" s="57" t="s">
        <v>81</v>
      </c>
      <c r="B1758">
        <v>1804</v>
      </c>
      <c r="C1758" t="s">
        <v>23786</v>
      </c>
      <c r="D1758" t="s">
        <v>21839</v>
      </c>
      <c r="E1758" t="s">
        <v>21838</v>
      </c>
      <c r="J1758" s="43">
        <v>-348575</v>
      </c>
      <c r="K1758" s="43">
        <v>-585189</v>
      </c>
      <c r="L1758">
        <v>3</v>
      </c>
      <c r="M1758" t="s">
        <v>7576</v>
      </c>
      <c r="N1758" t="s">
        <v>7575</v>
      </c>
    </row>
    <row r="1759" spans="1:14" x14ac:dyDescent="0.35">
      <c r="A1759" s="57" t="s">
        <v>81</v>
      </c>
      <c r="B1759">
        <v>1804</v>
      </c>
      <c r="C1759" t="s">
        <v>23785</v>
      </c>
      <c r="D1759" t="s">
        <v>21839</v>
      </c>
      <c r="E1759" t="s">
        <v>21838</v>
      </c>
      <c r="J1759" s="43">
        <v>-348575</v>
      </c>
      <c r="K1759" s="43">
        <v>-585189</v>
      </c>
      <c r="L1759">
        <v>3</v>
      </c>
      <c r="M1759" t="s">
        <v>7576</v>
      </c>
      <c r="N1759" t="s">
        <v>7575</v>
      </c>
    </row>
    <row r="1760" spans="1:14" x14ac:dyDescent="0.35">
      <c r="A1760" s="57" t="s">
        <v>81</v>
      </c>
      <c r="B1760">
        <v>1804</v>
      </c>
      <c r="C1760" t="s">
        <v>23784</v>
      </c>
      <c r="D1760" t="s">
        <v>21839</v>
      </c>
      <c r="E1760" t="s">
        <v>21838</v>
      </c>
      <c r="J1760" s="43">
        <v>-348575</v>
      </c>
      <c r="K1760" s="43">
        <v>-585189</v>
      </c>
      <c r="L1760">
        <v>3</v>
      </c>
      <c r="M1760" t="s">
        <v>7576</v>
      </c>
      <c r="N1760" t="s">
        <v>7575</v>
      </c>
    </row>
    <row r="1761" spans="1:14" x14ac:dyDescent="0.35">
      <c r="A1761" s="57" t="s">
        <v>81</v>
      </c>
      <c r="B1761">
        <v>1804</v>
      </c>
      <c r="C1761" t="s">
        <v>23783</v>
      </c>
      <c r="D1761" t="s">
        <v>21839</v>
      </c>
      <c r="E1761" t="s">
        <v>21838</v>
      </c>
      <c r="J1761" s="43">
        <v>-348575</v>
      </c>
      <c r="K1761" s="43">
        <v>-585189</v>
      </c>
      <c r="L1761">
        <v>3</v>
      </c>
      <c r="M1761" t="s">
        <v>7576</v>
      </c>
      <c r="N1761" t="s">
        <v>7575</v>
      </c>
    </row>
    <row r="1762" spans="1:14" x14ac:dyDescent="0.35">
      <c r="A1762" s="57" t="s">
        <v>81</v>
      </c>
      <c r="B1762">
        <v>1804</v>
      </c>
      <c r="C1762" t="s">
        <v>23782</v>
      </c>
      <c r="D1762" t="s">
        <v>21839</v>
      </c>
      <c r="E1762" t="s">
        <v>21838</v>
      </c>
      <c r="J1762" s="43">
        <v>-348575</v>
      </c>
      <c r="K1762" s="43">
        <v>-585189</v>
      </c>
      <c r="L1762">
        <v>3</v>
      </c>
      <c r="M1762" t="s">
        <v>7576</v>
      </c>
      <c r="N1762" t="s">
        <v>7575</v>
      </c>
    </row>
    <row r="1763" spans="1:14" x14ac:dyDescent="0.35">
      <c r="A1763" s="57" t="s">
        <v>81</v>
      </c>
      <c r="B1763">
        <v>1804</v>
      </c>
      <c r="C1763" t="s">
        <v>23781</v>
      </c>
      <c r="D1763" t="s">
        <v>21839</v>
      </c>
      <c r="E1763" t="s">
        <v>21838</v>
      </c>
      <c r="J1763" s="43">
        <v>-348575</v>
      </c>
      <c r="K1763" s="43">
        <v>-585189</v>
      </c>
      <c r="L1763">
        <v>3</v>
      </c>
      <c r="M1763" t="s">
        <v>7576</v>
      </c>
      <c r="N1763" t="s">
        <v>7575</v>
      </c>
    </row>
    <row r="1764" spans="1:14" x14ac:dyDescent="0.35">
      <c r="A1764" s="57" t="s">
        <v>81</v>
      </c>
      <c r="B1764">
        <v>1804</v>
      </c>
      <c r="C1764" t="s">
        <v>23780</v>
      </c>
      <c r="D1764" t="s">
        <v>21839</v>
      </c>
      <c r="E1764" t="s">
        <v>21838</v>
      </c>
      <c r="J1764" s="43">
        <v>-348575</v>
      </c>
      <c r="K1764" s="43">
        <v>-585189</v>
      </c>
      <c r="L1764">
        <v>3</v>
      </c>
      <c r="M1764" t="s">
        <v>7576</v>
      </c>
      <c r="N1764" t="s">
        <v>7575</v>
      </c>
    </row>
    <row r="1765" spans="1:14" x14ac:dyDescent="0.35">
      <c r="A1765" s="57" t="s">
        <v>81</v>
      </c>
      <c r="B1765">
        <v>1804</v>
      </c>
      <c r="C1765" t="s">
        <v>11567</v>
      </c>
      <c r="D1765" t="s">
        <v>21839</v>
      </c>
      <c r="E1765" t="s">
        <v>21838</v>
      </c>
      <c r="J1765" s="43">
        <v>-348575</v>
      </c>
      <c r="K1765" s="43">
        <v>-585189</v>
      </c>
      <c r="L1765">
        <v>3</v>
      </c>
      <c r="M1765" t="s">
        <v>7576</v>
      </c>
      <c r="N1765" t="s">
        <v>7575</v>
      </c>
    </row>
    <row r="1766" spans="1:14" x14ac:dyDescent="0.35">
      <c r="A1766" s="57" t="s">
        <v>81</v>
      </c>
      <c r="B1766">
        <v>1806</v>
      </c>
      <c r="C1766" t="s">
        <v>23779</v>
      </c>
      <c r="D1766" t="s">
        <v>21839</v>
      </c>
      <c r="E1766" t="s">
        <v>21838</v>
      </c>
      <c r="J1766" s="43">
        <v>-348428</v>
      </c>
      <c r="K1766" s="43">
        <v>-585044</v>
      </c>
      <c r="L1766">
        <v>1</v>
      </c>
      <c r="M1766" t="s">
        <v>7576</v>
      </c>
      <c r="N1766" t="s">
        <v>7575</v>
      </c>
    </row>
    <row r="1767" spans="1:14" x14ac:dyDescent="0.35">
      <c r="A1767" s="57" t="s">
        <v>81</v>
      </c>
      <c r="B1767">
        <v>1806</v>
      </c>
      <c r="C1767" t="s">
        <v>8258</v>
      </c>
      <c r="D1767" t="s">
        <v>21839</v>
      </c>
      <c r="E1767" t="s">
        <v>21838</v>
      </c>
      <c r="J1767" s="43">
        <v>-348428</v>
      </c>
      <c r="K1767" s="43">
        <v>-585044</v>
      </c>
      <c r="L1767">
        <v>1</v>
      </c>
      <c r="M1767" t="s">
        <v>7576</v>
      </c>
      <c r="N1767" t="s">
        <v>7575</v>
      </c>
    </row>
    <row r="1768" spans="1:14" x14ac:dyDescent="0.35">
      <c r="A1768" s="57" t="s">
        <v>81</v>
      </c>
      <c r="B1768">
        <v>1806</v>
      </c>
      <c r="C1768" t="s">
        <v>23778</v>
      </c>
      <c r="D1768" t="s">
        <v>21839</v>
      </c>
      <c r="E1768" t="s">
        <v>21838</v>
      </c>
      <c r="J1768" s="43">
        <v>-348428</v>
      </c>
      <c r="K1768" s="43">
        <v>-585044</v>
      </c>
      <c r="L1768">
        <v>1</v>
      </c>
      <c r="M1768" t="s">
        <v>7576</v>
      </c>
      <c r="N1768" t="s">
        <v>7575</v>
      </c>
    </row>
    <row r="1769" spans="1:14" x14ac:dyDescent="0.35">
      <c r="A1769" s="57" t="s">
        <v>81</v>
      </c>
      <c r="B1769">
        <v>1806</v>
      </c>
      <c r="C1769" t="s">
        <v>23777</v>
      </c>
      <c r="D1769" t="s">
        <v>21839</v>
      </c>
      <c r="E1769" t="s">
        <v>21838</v>
      </c>
      <c r="J1769" s="43">
        <v>-348428</v>
      </c>
      <c r="K1769" s="43">
        <v>-585044</v>
      </c>
      <c r="L1769">
        <v>1</v>
      </c>
      <c r="M1769" t="s">
        <v>7576</v>
      </c>
      <c r="N1769" t="s">
        <v>7575</v>
      </c>
    </row>
    <row r="1770" spans="1:14" x14ac:dyDescent="0.35">
      <c r="A1770" s="57" t="s">
        <v>81</v>
      </c>
      <c r="B1770">
        <v>1806</v>
      </c>
      <c r="C1770" t="s">
        <v>23776</v>
      </c>
      <c r="D1770" t="s">
        <v>21839</v>
      </c>
      <c r="E1770" t="s">
        <v>21838</v>
      </c>
      <c r="J1770" s="43">
        <v>-348428</v>
      </c>
      <c r="K1770" s="43">
        <v>-585044</v>
      </c>
      <c r="L1770">
        <v>1</v>
      </c>
      <c r="M1770" t="s">
        <v>7576</v>
      </c>
      <c r="N1770" t="s">
        <v>7575</v>
      </c>
    </row>
    <row r="1771" spans="1:14" x14ac:dyDescent="0.35">
      <c r="A1771" s="57" t="s">
        <v>81</v>
      </c>
      <c r="B1771">
        <v>1806</v>
      </c>
      <c r="C1771" t="s">
        <v>23775</v>
      </c>
      <c r="D1771" t="s">
        <v>21839</v>
      </c>
      <c r="E1771" t="s">
        <v>21838</v>
      </c>
      <c r="J1771" s="43">
        <v>-348428</v>
      </c>
      <c r="K1771" s="43">
        <v>-585044</v>
      </c>
      <c r="L1771">
        <v>1</v>
      </c>
      <c r="M1771" t="s">
        <v>7576</v>
      </c>
      <c r="N1771" t="s">
        <v>7575</v>
      </c>
    </row>
    <row r="1772" spans="1:14" x14ac:dyDescent="0.35">
      <c r="A1772" s="57" t="s">
        <v>81</v>
      </c>
      <c r="B1772">
        <v>1806</v>
      </c>
      <c r="C1772" t="s">
        <v>23774</v>
      </c>
      <c r="D1772" t="s">
        <v>21839</v>
      </c>
      <c r="E1772" t="s">
        <v>21838</v>
      </c>
      <c r="J1772" s="43">
        <v>-348428</v>
      </c>
      <c r="K1772" s="43">
        <v>-585044</v>
      </c>
      <c r="L1772">
        <v>1</v>
      </c>
      <c r="M1772" t="s">
        <v>7576</v>
      </c>
      <c r="N1772" t="s">
        <v>7575</v>
      </c>
    </row>
    <row r="1773" spans="1:14" x14ac:dyDescent="0.35">
      <c r="A1773" s="57" t="s">
        <v>81</v>
      </c>
      <c r="B1773">
        <v>1807</v>
      </c>
      <c r="C1773" t="s">
        <v>23773</v>
      </c>
      <c r="D1773" t="s">
        <v>21839</v>
      </c>
      <c r="E1773" t="s">
        <v>21838</v>
      </c>
      <c r="J1773" s="43">
        <v>-348428</v>
      </c>
      <c r="K1773" s="43">
        <v>-585044</v>
      </c>
      <c r="L1773">
        <v>1</v>
      </c>
      <c r="M1773" t="s">
        <v>7576</v>
      </c>
      <c r="N1773" t="s">
        <v>7575</v>
      </c>
    </row>
    <row r="1774" spans="1:14" x14ac:dyDescent="0.35">
      <c r="A1774" s="57" t="s">
        <v>81</v>
      </c>
      <c r="B1774">
        <v>1808</v>
      </c>
      <c r="C1774" t="s">
        <v>23772</v>
      </c>
      <c r="D1774" t="s">
        <v>21839</v>
      </c>
      <c r="E1774" t="s">
        <v>21838</v>
      </c>
      <c r="J1774" s="43">
        <v>-348428</v>
      </c>
      <c r="K1774" s="43">
        <v>-585044</v>
      </c>
      <c r="L1774">
        <v>1</v>
      </c>
      <c r="M1774" t="s">
        <v>7576</v>
      </c>
      <c r="N1774" t="s">
        <v>7575</v>
      </c>
    </row>
    <row r="1775" spans="1:14" x14ac:dyDescent="0.35">
      <c r="A1775" s="57" t="s">
        <v>81</v>
      </c>
      <c r="B1775">
        <v>1808</v>
      </c>
      <c r="C1775" t="s">
        <v>23771</v>
      </c>
      <c r="D1775" t="s">
        <v>21839</v>
      </c>
      <c r="E1775" t="s">
        <v>21838</v>
      </c>
      <c r="J1775" s="43">
        <v>-348428</v>
      </c>
      <c r="K1775" s="43">
        <v>-585044</v>
      </c>
      <c r="L1775">
        <v>1</v>
      </c>
      <c r="M1775" t="s">
        <v>7576</v>
      </c>
      <c r="N1775" t="s">
        <v>7575</v>
      </c>
    </row>
    <row r="1776" spans="1:14" x14ac:dyDescent="0.35">
      <c r="A1776" s="57" t="s">
        <v>81</v>
      </c>
      <c r="B1776">
        <v>1808</v>
      </c>
      <c r="C1776" t="s">
        <v>23770</v>
      </c>
      <c r="D1776" t="s">
        <v>21839</v>
      </c>
      <c r="E1776" t="s">
        <v>21838</v>
      </c>
      <c r="J1776" s="43">
        <v>-348428</v>
      </c>
      <c r="K1776" s="43">
        <v>-585044</v>
      </c>
      <c r="L1776">
        <v>1</v>
      </c>
      <c r="M1776" t="s">
        <v>7576</v>
      </c>
      <c r="N1776" t="s">
        <v>7575</v>
      </c>
    </row>
    <row r="1777" spans="1:14" x14ac:dyDescent="0.35">
      <c r="A1777" s="57" t="s">
        <v>81</v>
      </c>
      <c r="B1777">
        <v>1808</v>
      </c>
      <c r="C1777" t="s">
        <v>23769</v>
      </c>
      <c r="D1777" t="s">
        <v>21839</v>
      </c>
      <c r="E1777" t="s">
        <v>21838</v>
      </c>
      <c r="J1777" s="43">
        <v>-348428</v>
      </c>
      <c r="K1777" s="43">
        <v>-585044</v>
      </c>
      <c r="L1777">
        <v>1</v>
      </c>
      <c r="M1777" t="s">
        <v>7576</v>
      </c>
      <c r="N1777" t="s">
        <v>7575</v>
      </c>
    </row>
    <row r="1778" spans="1:14" x14ac:dyDescent="0.35">
      <c r="A1778" s="57" t="s">
        <v>81</v>
      </c>
      <c r="B1778">
        <v>1808</v>
      </c>
      <c r="C1778" t="s">
        <v>23768</v>
      </c>
      <c r="D1778" t="s">
        <v>21839</v>
      </c>
      <c r="E1778" t="s">
        <v>21838</v>
      </c>
      <c r="J1778" s="43">
        <v>-348428</v>
      </c>
      <c r="K1778" s="43">
        <v>-585044</v>
      </c>
      <c r="L1778">
        <v>1</v>
      </c>
      <c r="M1778" t="s">
        <v>7576</v>
      </c>
      <c r="N1778" t="s">
        <v>7575</v>
      </c>
    </row>
    <row r="1779" spans="1:14" x14ac:dyDescent="0.35">
      <c r="A1779" s="57" t="s">
        <v>81</v>
      </c>
      <c r="B1779">
        <v>1808</v>
      </c>
      <c r="C1779" t="s">
        <v>23767</v>
      </c>
      <c r="D1779" t="s">
        <v>21839</v>
      </c>
      <c r="E1779" t="s">
        <v>21838</v>
      </c>
      <c r="J1779" s="43">
        <v>-348428</v>
      </c>
      <c r="K1779" s="43">
        <v>-585044</v>
      </c>
      <c r="L1779">
        <v>1</v>
      </c>
      <c r="M1779" t="s">
        <v>7576</v>
      </c>
      <c r="N1779" t="s">
        <v>7575</v>
      </c>
    </row>
    <row r="1780" spans="1:14" x14ac:dyDescent="0.35">
      <c r="A1780" s="57" t="s">
        <v>81</v>
      </c>
      <c r="B1780">
        <v>1808</v>
      </c>
      <c r="C1780" t="s">
        <v>23766</v>
      </c>
      <c r="D1780" t="s">
        <v>21839</v>
      </c>
      <c r="E1780" t="s">
        <v>21838</v>
      </c>
      <c r="J1780" s="43">
        <v>-348428</v>
      </c>
      <c r="K1780" s="43">
        <v>-585044</v>
      </c>
      <c r="L1780">
        <v>1</v>
      </c>
      <c r="M1780" t="s">
        <v>7576</v>
      </c>
      <c r="N1780" t="s">
        <v>7575</v>
      </c>
    </row>
    <row r="1781" spans="1:14" x14ac:dyDescent="0.35">
      <c r="A1781" s="57" t="s">
        <v>81</v>
      </c>
      <c r="B1781">
        <v>1808</v>
      </c>
      <c r="C1781" t="s">
        <v>23765</v>
      </c>
      <c r="D1781" t="s">
        <v>21839</v>
      </c>
      <c r="E1781" t="s">
        <v>21838</v>
      </c>
      <c r="J1781" s="43">
        <v>-348428</v>
      </c>
      <c r="K1781" s="43">
        <v>-585044</v>
      </c>
      <c r="L1781">
        <v>1</v>
      </c>
      <c r="M1781" t="s">
        <v>7576</v>
      </c>
      <c r="N1781" t="s">
        <v>7575</v>
      </c>
    </row>
    <row r="1782" spans="1:14" x14ac:dyDescent="0.35">
      <c r="A1782" s="57" t="s">
        <v>81</v>
      </c>
      <c r="B1782">
        <v>1808</v>
      </c>
      <c r="C1782" t="s">
        <v>23764</v>
      </c>
      <c r="D1782" t="s">
        <v>21839</v>
      </c>
      <c r="E1782" t="s">
        <v>21838</v>
      </c>
      <c r="J1782" s="43">
        <v>-348428</v>
      </c>
      <c r="K1782" s="43">
        <v>-585044</v>
      </c>
      <c r="L1782">
        <v>1</v>
      </c>
      <c r="M1782" t="s">
        <v>7576</v>
      </c>
      <c r="N1782" t="s">
        <v>7575</v>
      </c>
    </row>
    <row r="1783" spans="1:14" x14ac:dyDescent="0.35">
      <c r="A1783" s="57" t="s">
        <v>81</v>
      </c>
      <c r="B1783">
        <v>1808</v>
      </c>
      <c r="C1783" t="s">
        <v>23763</v>
      </c>
      <c r="D1783" t="s">
        <v>21839</v>
      </c>
      <c r="E1783" t="s">
        <v>21838</v>
      </c>
      <c r="J1783" s="43">
        <v>-348428</v>
      </c>
      <c r="K1783" s="43">
        <v>-585044</v>
      </c>
      <c r="L1783">
        <v>1</v>
      </c>
      <c r="M1783" t="s">
        <v>7576</v>
      </c>
      <c r="N1783" t="s">
        <v>7575</v>
      </c>
    </row>
    <row r="1784" spans="1:14" x14ac:dyDescent="0.35">
      <c r="A1784" s="57" t="s">
        <v>81</v>
      </c>
      <c r="B1784">
        <v>1808</v>
      </c>
      <c r="C1784" t="s">
        <v>23762</v>
      </c>
      <c r="D1784" t="s">
        <v>21839</v>
      </c>
      <c r="E1784" t="s">
        <v>21838</v>
      </c>
      <c r="J1784" s="43">
        <v>-348428</v>
      </c>
      <c r="K1784" s="43">
        <v>-585044</v>
      </c>
      <c r="L1784">
        <v>1</v>
      </c>
      <c r="M1784" t="s">
        <v>7576</v>
      </c>
      <c r="N1784" t="s">
        <v>7575</v>
      </c>
    </row>
    <row r="1785" spans="1:14" x14ac:dyDescent="0.35">
      <c r="A1785" s="57" t="s">
        <v>81</v>
      </c>
      <c r="B1785">
        <v>1812</v>
      </c>
      <c r="C1785" t="s">
        <v>23761</v>
      </c>
      <c r="D1785" t="s">
        <v>21839</v>
      </c>
      <c r="E1785" t="s">
        <v>21838</v>
      </c>
      <c r="J1785" s="43">
        <v>-349333</v>
      </c>
      <c r="K1785" s="43">
        <v>-586167</v>
      </c>
      <c r="L1785">
        <v>4</v>
      </c>
      <c r="M1785" t="s">
        <v>7576</v>
      </c>
      <c r="N1785" t="s">
        <v>7575</v>
      </c>
    </row>
    <row r="1786" spans="1:14" x14ac:dyDescent="0.35">
      <c r="A1786" s="57" t="s">
        <v>81</v>
      </c>
      <c r="B1786">
        <v>1812</v>
      </c>
      <c r="C1786" t="s">
        <v>779</v>
      </c>
      <c r="D1786" t="s">
        <v>21839</v>
      </c>
      <c r="E1786" t="s">
        <v>21838</v>
      </c>
      <c r="J1786" s="43">
        <v>-349333</v>
      </c>
      <c r="K1786" s="43">
        <v>-586167</v>
      </c>
      <c r="L1786">
        <v>3</v>
      </c>
      <c r="M1786" t="s">
        <v>7576</v>
      </c>
      <c r="N1786" t="s">
        <v>7575</v>
      </c>
    </row>
    <row r="1787" spans="1:14" x14ac:dyDescent="0.35">
      <c r="A1787" s="57" t="s">
        <v>81</v>
      </c>
      <c r="B1787">
        <v>1814</v>
      </c>
      <c r="C1787" t="s">
        <v>5376</v>
      </c>
      <c r="D1787" t="s">
        <v>21839</v>
      </c>
      <c r="E1787" t="s">
        <v>21838</v>
      </c>
      <c r="J1787" s="43">
        <v>-351667</v>
      </c>
      <c r="K1787" t="s">
        <v>10980</v>
      </c>
      <c r="L1787">
        <v>4</v>
      </c>
      <c r="M1787" t="s">
        <v>7576</v>
      </c>
      <c r="N1787" t="s">
        <v>7575</v>
      </c>
    </row>
    <row r="1788" spans="1:14" x14ac:dyDescent="0.35">
      <c r="A1788" s="57" t="s">
        <v>81</v>
      </c>
      <c r="B1788">
        <v>1814</v>
      </c>
      <c r="C1788" t="s">
        <v>283</v>
      </c>
      <c r="D1788" t="s">
        <v>21839</v>
      </c>
      <c r="E1788" t="s">
        <v>21838</v>
      </c>
      <c r="J1788" s="43">
        <v>-350469</v>
      </c>
      <c r="K1788" s="43">
        <v>-587497</v>
      </c>
      <c r="L1788">
        <v>4</v>
      </c>
      <c r="M1788" t="s">
        <v>7576</v>
      </c>
      <c r="N1788" t="s">
        <v>7575</v>
      </c>
    </row>
    <row r="1789" spans="1:14" x14ac:dyDescent="0.35">
      <c r="A1789" s="57" t="s">
        <v>81</v>
      </c>
      <c r="B1789">
        <v>1814</v>
      </c>
      <c r="C1789" t="s">
        <v>23760</v>
      </c>
      <c r="D1789" t="s">
        <v>21839</v>
      </c>
      <c r="E1789" t="s">
        <v>21838</v>
      </c>
      <c r="J1789" s="43">
        <v>-351068</v>
      </c>
      <c r="K1789" s="43">
        <v>-587749</v>
      </c>
      <c r="L1789">
        <v>3</v>
      </c>
      <c r="M1789" t="s">
        <v>7576</v>
      </c>
      <c r="N1789" t="s">
        <v>7575</v>
      </c>
    </row>
    <row r="1790" spans="1:14" x14ac:dyDescent="0.35">
      <c r="A1790" s="57" t="s">
        <v>81</v>
      </c>
      <c r="B1790">
        <v>1814</v>
      </c>
      <c r="C1790" t="s">
        <v>23759</v>
      </c>
      <c r="D1790" t="s">
        <v>21839</v>
      </c>
      <c r="E1790" t="s">
        <v>21838</v>
      </c>
      <c r="J1790" s="43">
        <v>-351068</v>
      </c>
      <c r="K1790" s="43">
        <v>-587749</v>
      </c>
      <c r="L1790">
        <v>3</v>
      </c>
      <c r="M1790" t="s">
        <v>7576</v>
      </c>
      <c r="N1790" t="s">
        <v>7575</v>
      </c>
    </row>
    <row r="1791" spans="1:14" x14ac:dyDescent="0.35">
      <c r="A1791" s="57" t="s">
        <v>81</v>
      </c>
      <c r="B1791">
        <v>1814</v>
      </c>
      <c r="C1791" t="s">
        <v>23758</v>
      </c>
      <c r="D1791" t="s">
        <v>21839</v>
      </c>
      <c r="E1791" t="s">
        <v>21838</v>
      </c>
      <c r="J1791" s="43">
        <v>-351068</v>
      </c>
      <c r="K1791" s="43">
        <v>-587749</v>
      </c>
      <c r="L1791">
        <v>3</v>
      </c>
      <c r="M1791" t="s">
        <v>7576</v>
      </c>
      <c r="N1791" t="s">
        <v>7575</v>
      </c>
    </row>
    <row r="1792" spans="1:14" x14ac:dyDescent="0.35">
      <c r="A1792" s="57" t="s">
        <v>81</v>
      </c>
      <c r="B1792">
        <v>1814</v>
      </c>
      <c r="C1792" t="s">
        <v>23757</v>
      </c>
      <c r="D1792" t="s">
        <v>21839</v>
      </c>
      <c r="E1792" t="s">
        <v>21838</v>
      </c>
      <c r="J1792" s="43">
        <v>-351068</v>
      </c>
      <c r="K1792" s="43">
        <v>-587749</v>
      </c>
      <c r="L1792">
        <v>3</v>
      </c>
      <c r="M1792" t="s">
        <v>7576</v>
      </c>
      <c r="N1792" t="s">
        <v>7575</v>
      </c>
    </row>
    <row r="1793" spans="1:14" x14ac:dyDescent="0.35">
      <c r="A1793" s="57" t="s">
        <v>81</v>
      </c>
      <c r="B1793">
        <v>1815</v>
      </c>
      <c r="C1793" t="s">
        <v>23756</v>
      </c>
      <c r="D1793" t="s">
        <v>21839</v>
      </c>
      <c r="E1793" t="s">
        <v>21838</v>
      </c>
      <c r="J1793" s="43">
        <v>-35049</v>
      </c>
      <c r="K1793" s="43">
        <v>-587221</v>
      </c>
      <c r="L1793">
        <v>1</v>
      </c>
      <c r="M1793" t="s">
        <v>7576</v>
      </c>
      <c r="N1793" t="s">
        <v>7575</v>
      </c>
    </row>
    <row r="1794" spans="1:14" x14ac:dyDescent="0.35">
      <c r="A1794" s="57" t="s">
        <v>81</v>
      </c>
      <c r="B1794">
        <v>1815</v>
      </c>
      <c r="C1794" t="s">
        <v>23755</v>
      </c>
      <c r="D1794" t="s">
        <v>21839</v>
      </c>
      <c r="E1794" t="s">
        <v>21838</v>
      </c>
      <c r="J1794" s="43">
        <v>-35049</v>
      </c>
      <c r="K1794" s="43">
        <v>-587221</v>
      </c>
      <c r="L1794">
        <v>1</v>
      </c>
      <c r="M1794" t="s">
        <v>7576</v>
      </c>
      <c r="N1794" t="s">
        <v>7575</v>
      </c>
    </row>
    <row r="1795" spans="1:14" x14ac:dyDescent="0.35">
      <c r="A1795" s="57" t="s">
        <v>81</v>
      </c>
      <c r="B1795">
        <v>1816</v>
      </c>
      <c r="C1795" t="s">
        <v>23754</v>
      </c>
      <c r="D1795" t="s">
        <v>21839</v>
      </c>
      <c r="E1795" t="s">
        <v>21838</v>
      </c>
      <c r="J1795" s="43">
        <v>-35049</v>
      </c>
      <c r="K1795" s="43">
        <v>-587221</v>
      </c>
      <c r="L1795">
        <v>1</v>
      </c>
      <c r="M1795" t="s">
        <v>7576</v>
      </c>
      <c r="N1795" t="s">
        <v>7575</v>
      </c>
    </row>
    <row r="1796" spans="1:14" x14ac:dyDescent="0.35">
      <c r="A1796" s="57" t="s">
        <v>81</v>
      </c>
      <c r="B1796">
        <v>1816</v>
      </c>
      <c r="C1796" t="s">
        <v>23753</v>
      </c>
      <c r="D1796" t="s">
        <v>21839</v>
      </c>
      <c r="E1796" t="s">
        <v>21838</v>
      </c>
      <c r="J1796" s="43">
        <v>-35049</v>
      </c>
      <c r="K1796" s="43">
        <v>-587221</v>
      </c>
      <c r="L1796">
        <v>1</v>
      </c>
      <c r="M1796" t="s">
        <v>7576</v>
      </c>
      <c r="N1796" t="s">
        <v>7575</v>
      </c>
    </row>
    <row r="1797" spans="1:14" x14ac:dyDescent="0.35">
      <c r="A1797" s="57" t="s">
        <v>81</v>
      </c>
      <c r="B1797">
        <v>1816</v>
      </c>
      <c r="C1797" t="s">
        <v>23752</v>
      </c>
      <c r="D1797" t="s">
        <v>21839</v>
      </c>
      <c r="E1797" t="s">
        <v>21838</v>
      </c>
      <c r="J1797" s="43">
        <v>-35049</v>
      </c>
      <c r="K1797" s="43">
        <v>-587221</v>
      </c>
      <c r="L1797">
        <v>1</v>
      </c>
      <c r="M1797" t="s">
        <v>7576</v>
      </c>
      <c r="N1797" t="s">
        <v>7575</v>
      </c>
    </row>
    <row r="1798" spans="1:14" x14ac:dyDescent="0.35">
      <c r="A1798" s="57" t="s">
        <v>81</v>
      </c>
      <c r="B1798">
        <v>1816</v>
      </c>
      <c r="C1798" t="s">
        <v>23751</v>
      </c>
      <c r="D1798" t="s">
        <v>21839</v>
      </c>
      <c r="E1798" t="s">
        <v>21838</v>
      </c>
      <c r="J1798" s="43">
        <v>-35049</v>
      </c>
      <c r="K1798" s="43">
        <v>-587221</v>
      </c>
      <c r="L1798">
        <v>1</v>
      </c>
      <c r="M1798" t="s">
        <v>7576</v>
      </c>
      <c r="N1798" t="s">
        <v>7575</v>
      </c>
    </row>
    <row r="1799" spans="1:14" x14ac:dyDescent="0.35">
      <c r="A1799" s="57" t="s">
        <v>81</v>
      </c>
      <c r="B1799">
        <v>1822</v>
      </c>
      <c r="C1799" t="s">
        <v>23750</v>
      </c>
      <c r="D1799" t="s">
        <v>21839</v>
      </c>
      <c r="E1799" t="s">
        <v>21838</v>
      </c>
      <c r="J1799" t="s">
        <v>15811</v>
      </c>
      <c r="K1799" s="43">
        <v>-584333</v>
      </c>
      <c r="L1799">
        <v>4</v>
      </c>
      <c r="M1799" t="s">
        <v>7576</v>
      </c>
      <c r="N1799" t="s">
        <v>7575</v>
      </c>
    </row>
    <row r="1800" spans="1:14" x14ac:dyDescent="0.35">
      <c r="A1800" s="57" t="s">
        <v>81</v>
      </c>
      <c r="B1800">
        <v>1822</v>
      </c>
      <c r="C1800" t="s">
        <v>23749</v>
      </c>
      <c r="D1800" t="s">
        <v>21839</v>
      </c>
      <c r="E1800" t="s">
        <v>21838</v>
      </c>
      <c r="J1800" t="s">
        <v>15811</v>
      </c>
      <c r="K1800" t="s">
        <v>20177</v>
      </c>
      <c r="L1800">
        <v>4</v>
      </c>
      <c r="M1800" t="s">
        <v>7576</v>
      </c>
      <c r="N1800" t="s">
        <v>7575</v>
      </c>
    </row>
    <row r="1801" spans="1:14" x14ac:dyDescent="0.35">
      <c r="A1801" s="57" t="s">
        <v>81</v>
      </c>
      <c r="B1801">
        <v>1822</v>
      </c>
      <c r="C1801" t="s">
        <v>23748</v>
      </c>
      <c r="D1801" t="s">
        <v>21839</v>
      </c>
      <c r="E1801" t="s">
        <v>21838</v>
      </c>
      <c r="J1801" t="s">
        <v>15811</v>
      </c>
      <c r="K1801" s="43">
        <v>-584417</v>
      </c>
      <c r="L1801">
        <v>3</v>
      </c>
      <c r="M1801" t="s">
        <v>7576</v>
      </c>
      <c r="N1801" t="s">
        <v>7575</v>
      </c>
    </row>
    <row r="1802" spans="1:14" x14ac:dyDescent="0.35">
      <c r="A1802" s="57" t="s">
        <v>81</v>
      </c>
      <c r="B1802">
        <v>1824</v>
      </c>
      <c r="C1802" t="s">
        <v>344</v>
      </c>
      <c r="D1802" t="s">
        <v>21839</v>
      </c>
      <c r="E1802" t="s">
        <v>21838</v>
      </c>
      <c r="J1802" s="43">
        <v>-347153</v>
      </c>
      <c r="K1802" s="43">
        <v>-584078</v>
      </c>
      <c r="L1802">
        <v>4</v>
      </c>
      <c r="M1802" t="s">
        <v>7576</v>
      </c>
      <c r="N1802" t="s">
        <v>7575</v>
      </c>
    </row>
    <row r="1803" spans="1:14" x14ac:dyDescent="0.35">
      <c r="A1803" s="57" t="s">
        <v>81</v>
      </c>
      <c r="B1803">
        <v>1824</v>
      </c>
      <c r="C1803" t="s">
        <v>23747</v>
      </c>
      <c r="D1803" t="s">
        <v>21839</v>
      </c>
      <c r="E1803" t="s">
        <v>21838</v>
      </c>
      <c r="J1803" s="43">
        <v>-347153</v>
      </c>
      <c r="K1803" s="43">
        <v>-584078</v>
      </c>
      <c r="L1803">
        <v>3</v>
      </c>
      <c r="M1803" t="s">
        <v>7576</v>
      </c>
      <c r="N1803" t="s">
        <v>7575</v>
      </c>
    </row>
    <row r="1804" spans="1:14" x14ac:dyDescent="0.35">
      <c r="A1804" s="57" t="s">
        <v>81</v>
      </c>
      <c r="B1804">
        <v>1824</v>
      </c>
      <c r="C1804" t="s">
        <v>23746</v>
      </c>
      <c r="D1804" t="s">
        <v>21839</v>
      </c>
      <c r="E1804" t="s">
        <v>21838</v>
      </c>
      <c r="J1804" s="43">
        <v>-347153</v>
      </c>
      <c r="K1804" s="43">
        <v>-584078</v>
      </c>
      <c r="L1804">
        <v>3</v>
      </c>
      <c r="M1804" t="s">
        <v>7576</v>
      </c>
      <c r="N1804" t="s">
        <v>7575</v>
      </c>
    </row>
    <row r="1805" spans="1:14" x14ac:dyDescent="0.35">
      <c r="A1805" s="57" t="s">
        <v>81</v>
      </c>
      <c r="B1805">
        <v>1824</v>
      </c>
      <c r="C1805" t="s">
        <v>23745</v>
      </c>
      <c r="D1805" t="s">
        <v>21839</v>
      </c>
      <c r="E1805" t="s">
        <v>21838</v>
      </c>
      <c r="J1805" s="43">
        <v>-347153</v>
      </c>
      <c r="K1805" s="43">
        <v>-584078</v>
      </c>
      <c r="L1805">
        <v>3</v>
      </c>
      <c r="M1805" t="s">
        <v>7576</v>
      </c>
      <c r="N1805" t="s">
        <v>7575</v>
      </c>
    </row>
    <row r="1806" spans="1:14" x14ac:dyDescent="0.35">
      <c r="A1806" s="57" t="s">
        <v>81</v>
      </c>
      <c r="B1806">
        <v>1824</v>
      </c>
      <c r="C1806" t="s">
        <v>23744</v>
      </c>
      <c r="D1806" t="s">
        <v>21839</v>
      </c>
      <c r="E1806" t="s">
        <v>21838</v>
      </c>
      <c r="J1806" s="43">
        <v>-347153</v>
      </c>
      <c r="K1806" s="43">
        <v>-584078</v>
      </c>
      <c r="L1806">
        <v>3</v>
      </c>
      <c r="M1806" t="s">
        <v>7576</v>
      </c>
      <c r="N1806" t="s">
        <v>7575</v>
      </c>
    </row>
    <row r="1807" spans="1:14" x14ac:dyDescent="0.35">
      <c r="A1807" s="57" t="s">
        <v>81</v>
      </c>
      <c r="B1807">
        <v>1824</v>
      </c>
      <c r="C1807" t="s">
        <v>23743</v>
      </c>
      <c r="D1807" t="s">
        <v>21839</v>
      </c>
      <c r="E1807" t="s">
        <v>21838</v>
      </c>
      <c r="J1807" s="43">
        <v>-347153</v>
      </c>
      <c r="K1807" s="43">
        <v>-584078</v>
      </c>
      <c r="L1807">
        <v>3</v>
      </c>
      <c r="M1807" t="s">
        <v>7576</v>
      </c>
      <c r="N1807" t="s">
        <v>7575</v>
      </c>
    </row>
    <row r="1808" spans="1:14" x14ac:dyDescent="0.35">
      <c r="A1808" s="57" t="s">
        <v>81</v>
      </c>
      <c r="B1808">
        <v>1824</v>
      </c>
      <c r="C1808" t="s">
        <v>23742</v>
      </c>
      <c r="D1808" t="s">
        <v>21839</v>
      </c>
      <c r="E1808" t="s">
        <v>21838</v>
      </c>
      <c r="J1808" s="43">
        <v>-347153</v>
      </c>
      <c r="K1808" s="43">
        <v>-584078</v>
      </c>
      <c r="L1808">
        <v>3</v>
      </c>
      <c r="M1808" t="s">
        <v>7576</v>
      </c>
      <c r="N1808" t="s">
        <v>7575</v>
      </c>
    </row>
    <row r="1809" spans="1:14" x14ac:dyDescent="0.35">
      <c r="A1809" s="57" t="s">
        <v>81</v>
      </c>
      <c r="B1809">
        <v>1824</v>
      </c>
      <c r="C1809" t="s">
        <v>23741</v>
      </c>
      <c r="D1809" t="s">
        <v>21839</v>
      </c>
      <c r="E1809" t="s">
        <v>21838</v>
      </c>
      <c r="J1809" s="43">
        <v>-347153</v>
      </c>
      <c r="K1809" s="43">
        <v>-584078</v>
      </c>
      <c r="L1809">
        <v>3</v>
      </c>
      <c r="M1809" t="s">
        <v>7576</v>
      </c>
      <c r="N1809" t="s">
        <v>7575</v>
      </c>
    </row>
    <row r="1810" spans="1:14" x14ac:dyDescent="0.35">
      <c r="A1810" s="57" t="s">
        <v>81</v>
      </c>
      <c r="B1810">
        <v>1824</v>
      </c>
      <c r="C1810" t="s">
        <v>23740</v>
      </c>
      <c r="D1810" t="s">
        <v>21839</v>
      </c>
      <c r="E1810" t="s">
        <v>21838</v>
      </c>
      <c r="J1810" s="43">
        <v>-347153</v>
      </c>
      <c r="K1810" s="43">
        <v>-584078</v>
      </c>
      <c r="L1810">
        <v>3</v>
      </c>
      <c r="M1810" t="s">
        <v>7576</v>
      </c>
      <c r="N1810" t="s">
        <v>7575</v>
      </c>
    </row>
    <row r="1811" spans="1:14" x14ac:dyDescent="0.35">
      <c r="A1811" s="57" t="s">
        <v>81</v>
      </c>
      <c r="B1811">
        <v>1824</v>
      </c>
      <c r="C1811" t="s">
        <v>23739</v>
      </c>
      <c r="D1811" t="s">
        <v>21839</v>
      </c>
      <c r="E1811" t="s">
        <v>21838</v>
      </c>
      <c r="J1811" s="43">
        <v>-347153</v>
      </c>
      <c r="K1811" s="43">
        <v>-584078</v>
      </c>
      <c r="L1811">
        <v>3</v>
      </c>
      <c r="M1811" t="s">
        <v>7576</v>
      </c>
      <c r="N1811" t="s">
        <v>7575</v>
      </c>
    </row>
    <row r="1812" spans="1:14" x14ac:dyDescent="0.35">
      <c r="A1812" s="57" t="s">
        <v>81</v>
      </c>
      <c r="B1812">
        <v>1824</v>
      </c>
      <c r="C1812" t="s">
        <v>23738</v>
      </c>
      <c r="D1812" t="s">
        <v>21839</v>
      </c>
      <c r="E1812" t="s">
        <v>21838</v>
      </c>
      <c r="J1812" s="43">
        <v>-347153</v>
      </c>
      <c r="K1812" s="43">
        <v>-584078</v>
      </c>
      <c r="L1812">
        <v>3</v>
      </c>
      <c r="M1812" t="s">
        <v>7576</v>
      </c>
      <c r="N1812" t="s">
        <v>7575</v>
      </c>
    </row>
    <row r="1813" spans="1:14" x14ac:dyDescent="0.35">
      <c r="A1813" s="57" t="s">
        <v>81</v>
      </c>
      <c r="B1813">
        <v>1825</v>
      </c>
      <c r="C1813" t="s">
        <v>2342</v>
      </c>
      <c r="D1813" t="s">
        <v>21839</v>
      </c>
      <c r="E1813" t="s">
        <v>21838</v>
      </c>
      <c r="J1813" s="43">
        <v>-347167</v>
      </c>
      <c r="K1813" s="43">
        <v>-583333</v>
      </c>
      <c r="L1813">
        <v>4</v>
      </c>
      <c r="M1813" t="s">
        <v>7576</v>
      </c>
      <c r="N1813" t="s">
        <v>7575</v>
      </c>
    </row>
    <row r="1814" spans="1:14" x14ac:dyDescent="0.35">
      <c r="A1814" s="57" t="s">
        <v>81</v>
      </c>
      <c r="B1814">
        <v>1825</v>
      </c>
      <c r="C1814" t="s">
        <v>23737</v>
      </c>
      <c r="D1814" t="s">
        <v>21839</v>
      </c>
      <c r="E1814" t="s">
        <v>21838</v>
      </c>
      <c r="J1814" s="43">
        <v>-347167</v>
      </c>
      <c r="K1814" s="43">
        <v>-583333</v>
      </c>
      <c r="L1814">
        <v>3</v>
      </c>
      <c r="M1814" t="s">
        <v>7576</v>
      </c>
      <c r="N1814" t="s">
        <v>7575</v>
      </c>
    </row>
    <row r="1815" spans="1:14" x14ac:dyDescent="0.35">
      <c r="A1815" s="57" t="s">
        <v>81</v>
      </c>
      <c r="B1815">
        <v>1825</v>
      </c>
      <c r="C1815" t="s">
        <v>23736</v>
      </c>
      <c r="D1815" t="s">
        <v>21839</v>
      </c>
      <c r="E1815" t="s">
        <v>21838</v>
      </c>
      <c r="J1815" s="43">
        <v>-347167</v>
      </c>
      <c r="K1815" s="43">
        <v>-583333</v>
      </c>
      <c r="L1815">
        <v>3</v>
      </c>
      <c r="M1815" t="s">
        <v>7576</v>
      </c>
      <c r="N1815" t="s">
        <v>7575</v>
      </c>
    </row>
    <row r="1816" spans="1:14" x14ac:dyDescent="0.35">
      <c r="A1816" s="57" t="s">
        <v>81</v>
      </c>
      <c r="B1816">
        <v>1825</v>
      </c>
      <c r="C1816" t="s">
        <v>23735</v>
      </c>
      <c r="D1816" t="s">
        <v>21839</v>
      </c>
      <c r="E1816" t="s">
        <v>21838</v>
      </c>
      <c r="J1816" s="43">
        <v>-347167</v>
      </c>
      <c r="K1816" s="43">
        <v>-583333</v>
      </c>
      <c r="L1816">
        <v>3</v>
      </c>
      <c r="M1816" t="s">
        <v>7576</v>
      </c>
      <c r="N1816" t="s">
        <v>7575</v>
      </c>
    </row>
    <row r="1817" spans="1:14" x14ac:dyDescent="0.35">
      <c r="A1817" s="57" t="s">
        <v>81</v>
      </c>
      <c r="B1817">
        <v>1825</v>
      </c>
      <c r="C1817" t="s">
        <v>23734</v>
      </c>
      <c r="D1817" t="s">
        <v>21839</v>
      </c>
      <c r="E1817" t="s">
        <v>21838</v>
      </c>
      <c r="J1817" s="43">
        <v>-347167</v>
      </c>
      <c r="K1817" s="43">
        <v>-583333</v>
      </c>
      <c r="L1817">
        <v>3</v>
      </c>
      <c r="M1817" t="s">
        <v>7576</v>
      </c>
      <c r="N1817" t="s">
        <v>7575</v>
      </c>
    </row>
    <row r="1818" spans="1:14" x14ac:dyDescent="0.35">
      <c r="A1818" s="57" t="s">
        <v>81</v>
      </c>
      <c r="B1818">
        <v>1825</v>
      </c>
      <c r="C1818" t="s">
        <v>8577</v>
      </c>
      <c r="D1818" t="s">
        <v>21839</v>
      </c>
      <c r="E1818" t="s">
        <v>21838</v>
      </c>
      <c r="J1818" s="43">
        <v>-347167</v>
      </c>
      <c r="K1818" s="43">
        <v>-583333</v>
      </c>
      <c r="L1818">
        <v>3</v>
      </c>
      <c r="M1818" t="s">
        <v>7576</v>
      </c>
      <c r="N1818" t="s">
        <v>7575</v>
      </c>
    </row>
    <row r="1819" spans="1:14" x14ac:dyDescent="0.35">
      <c r="A1819" s="57" t="s">
        <v>81</v>
      </c>
      <c r="B1819">
        <v>1825</v>
      </c>
      <c r="C1819" t="s">
        <v>23733</v>
      </c>
      <c r="D1819" t="s">
        <v>21839</v>
      </c>
      <c r="E1819" t="s">
        <v>21838</v>
      </c>
      <c r="J1819" s="43">
        <v>-347167</v>
      </c>
      <c r="K1819" s="43">
        <v>-583333</v>
      </c>
      <c r="L1819">
        <v>3</v>
      </c>
      <c r="M1819" t="s">
        <v>7576</v>
      </c>
      <c r="N1819" t="s">
        <v>7575</v>
      </c>
    </row>
    <row r="1820" spans="1:14" x14ac:dyDescent="0.35">
      <c r="A1820" s="57" t="s">
        <v>81</v>
      </c>
      <c r="B1820">
        <v>1825</v>
      </c>
      <c r="C1820" t="s">
        <v>23732</v>
      </c>
      <c r="D1820" t="s">
        <v>21839</v>
      </c>
      <c r="E1820" t="s">
        <v>21838</v>
      </c>
      <c r="J1820" s="43">
        <v>-347167</v>
      </c>
      <c r="K1820" s="43">
        <v>-583333</v>
      </c>
      <c r="L1820">
        <v>3</v>
      </c>
      <c r="M1820" t="s">
        <v>7576</v>
      </c>
      <c r="N1820" t="s">
        <v>7575</v>
      </c>
    </row>
    <row r="1821" spans="1:14" x14ac:dyDescent="0.35">
      <c r="A1821" s="57" t="s">
        <v>81</v>
      </c>
      <c r="B1821">
        <v>1825</v>
      </c>
      <c r="C1821" t="s">
        <v>23731</v>
      </c>
      <c r="D1821" t="s">
        <v>21839</v>
      </c>
      <c r="E1821" t="s">
        <v>21838</v>
      </c>
      <c r="J1821" s="43">
        <v>-347167</v>
      </c>
      <c r="K1821" s="43">
        <v>-583333</v>
      </c>
      <c r="L1821">
        <v>3</v>
      </c>
      <c r="M1821" t="s">
        <v>7576</v>
      </c>
      <c r="N1821" t="s">
        <v>7575</v>
      </c>
    </row>
    <row r="1822" spans="1:14" x14ac:dyDescent="0.35">
      <c r="A1822" s="57" t="s">
        <v>81</v>
      </c>
      <c r="B1822">
        <v>1825</v>
      </c>
      <c r="C1822" t="s">
        <v>23730</v>
      </c>
      <c r="D1822" t="s">
        <v>21839</v>
      </c>
      <c r="E1822" t="s">
        <v>21838</v>
      </c>
      <c r="J1822" s="43">
        <v>-347167</v>
      </c>
      <c r="K1822" s="43">
        <v>-583333</v>
      </c>
      <c r="L1822">
        <v>3</v>
      </c>
      <c r="M1822" t="s">
        <v>7576</v>
      </c>
      <c r="N1822" t="s">
        <v>7575</v>
      </c>
    </row>
    <row r="1823" spans="1:14" x14ac:dyDescent="0.35">
      <c r="A1823" s="57" t="s">
        <v>81</v>
      </c>
      <c r="B1823">
        <v>1825</v>
      </c>
      <c r="C1823" t="s">
        <v>23729</v>
      </c>
      <c r="D1823" t="s">
        <v>21839</v>
      </c>
      <c r="E1823" t="s">
        <v>21838</v>
      </c>
      <c r="J1823" s="43">
        <v>-347167</v>
      </c>
      <c r="K1823" s="43">
        <v>-583333</v>
      </c>
      <c r="L1823">
        <v>3</v>
      </c>
      <c r="M1823" t="s">
        <v>7576</v>
      </c>
      <c r="N1823" t="s">
        <v>7575</v>
      </c>
    </row>
    <row r="1824" spans="1:14" x14ac:dyDescent="0.35">
      <c r="A1824" s="57" t="s">
        <v>81</v>
      </c>
      <c r="B1824">
        <v>1825</v>
      </c>
      <c r="C1824" t="s">
        <v>23728</v>
      </c>
      <c r="D1824" t="s">
        <v>21839</v>
      </c>
      <c r="E1824" t="s">
        <v>21838</v>
      </c>
      <c r="J1824" s="43">
        <v>-347167</v>
      </c>
      <c r="K1824" s="43">
        <v>-583333</v>
      </c>
      <c r="L1824">
        <v>3</v>
      </c>
      <c r="M1824" t="s">
        <v>7576</v>
      </c>
      <c r="N1824" t="s">
        <v>7575</v>
      </c>
    </row>
    <row r="1825" spans="1:14" x14ac:dyDescent="0.35">
      <c r="A1825" s="57" t="s">
        <v>81</v>
      </c>
      <c r="B1825">
        <v>1825</v>
      </c>
      <c r="C1825" t="s">
        <v>23727</v>
      </c>
      <c r="D1825" t="s">
        <v>21839</v>
      </c>
      <c r="E1825" t="s">
        <v>21838</v>
      </c>
      <c r="J1825" s="43">
        <v>-347167</v>
      </c>
      <c r="K1825" s="43">
        <v>-583333</v>
      </c>
      <c r="L1825">
        <v>3</v>
      </c>
      <c r="M1825" t="s">
        <v>7576</v>
      </c>
      <c r="N1825" t="s">
        <v>7575</v>
      </c>
    </row>
    <row r="1826" spans="1:14" x14ac:dyDescent="0.35">
      <c r="A1826" s="57" t="s">
        <v>81</v>
      </c>
      <c r="B1826">
        <v>1825</v>
      </c>
      <c r="C1826" t="s">
        <v>23726</v>
      </c>
      <c r="D1826" t="s">
        <v>21839</v>
      </c>
      <c r="E1826" t="s">
        <v>21838</v>
      </c>
      <c r="J1826" s="43">
        <v>-347167</v>
      </c>
      <c r="K1826" s="43">
        <v>-583333</v>
      </c>
      <c r="L1826">
        <v>3</v>
      </c>
      <c r="M1826" t="s">
        <v>7576</v>
      </c>
      <c r="N1826" t="s">
        <v>7575</v>
      </c>
    </row>
    <row r="1827" spans="1:14" x14ac:dyDescent="0.35">
      <c r="A1827" s="57" t="s">
        <v>81</v>
      </c>
      <c r="B1827">
        <v>1826</v>
      </c>
      <c r="C1827" t="s">
        <v>1111</v>
      </c>
      <c r="D1827" t="s">
        <v>21839</v>
      </c>
      <c r="E1827" t="s">
        <v>21838</v>
      </c>
      <c r="J1827" s="43">
        <v>-347333</v>
      </c>
      <c r="K1827" s="43">
        <v>-583833</v>
      </c>
      <c r="L1827">
        <v>4</v>
      </c>
      <c r="M1827" t="s">
        <v>7576</v>
      </c>
      <c r="N1827" t="s">
        <v>7575</v>
      </c>
    </row>
    <row r="1828" spans="1:14" x14ac:dyDescent="0.35">
      <c r="A1828" s="57" t="s">
        <v>81</v>
      </c>
      <c r="B1828">
        <v>1826</v>
      </c>
      <c r="C1828" t="s">
        <v>23725</v>
      </c>
      <c r="D1828" t="s">
        <v>21839</v>
      </c>
      <c r="E1828" t="s">
        <v>21838</v>
      </c>
      <c r="J1828" s="43">
        <v>-347333</v>
      </c>
      <c r="K1828" s="43">
        <v>-583833</v>
      </c>
      <c r="L1828">
        <v>3</v>
      </c>
      <c r="M1828" t="s">
        <v>7576</v>
      </c>
      <c r="N1828" t="s">
        <v>7575</v>
      </c>
    </row>
    <row r="1829" spans="1:14" x14ac:dyDescent="0.35">
      <c r="A1829" s="57" t="s">
        <v>81</v>
      </c>
      <c r="B1829">
        <v>1826</v>
      </c>
      <c r="C1829" t="s">
        <v>23724</v>
      </c>
      <c r="D1829" t="s">
        <v>21839</v>
      </c>
      <c r="E1829" t="s">
        <v>21838</v>
      </c>
      <c r="J1829" s="43">
        <v>-347333</v>
      </c>
      <c r="K1829" s="43">
        <v>-583833</v>
      </c>
      <c r="L1829">
        <v>3</v>
      </c>
      <c r="M1829" t="s">
        <v>7576</v>
      </c>
      <c r="N1829" t="s">
        <v>7575</v>
      </c>
    </row>
    <row r="1830" spans="1:14" x14ac:dyDescent="0.35">
      <c r="A1830" s="57" t="s">
        <v>81</v>
      </c>
      <c r="B1830">
        <v>1826</v>
      </c>
      <c r="C1830" t="s">
        <v>13156</v>
      </c>
      <c r="D1830" t="s">
        <v>21839</v>
      </c>
      <c r="E1830" t="s">
        <v>21838</v>
      </c>
      <c r="J1830" s="43">
        <v>-347333</v>
      </c>
      <c r="K1830" s="43">
        <v>-583833</v>
      </c>
      <c r="L1830">
        <v>3</v>
      </c>
      <c r="M1830" t="s">
        <v>7576</v>
      </c>
      <c r="N1830" t="s">
        <v>7575</v>
      </c>
    </row>
    <row r="1831" spans="1:14" x14ac:dyDescent="0.35">
      <c r="A1831" s="57" t="s">
        <v>81</v>
      </c>
      <c r="B1831">
        <v>1826</v>
      </c>
      <c r="C1831" t="s">
        <v>23723</v>
      </c>
      <c r="D1831" t="s">
        <v>21839</v>
      </c>
      <c r="E1831" t="s">
        <v>21838</v>
      </c>
      <c r="J1831" s="43">
        <v>-347333</v>
      </c>
      <c r="K1831" s="43">
        <v>-583833</v>
      </c>
      <c r="L1831">
        <v>3</v>
      </c>
      <c r="M1831" t="s">
        <v>7576</v>
      </c>
      <c r="N1831" t="s">
        <v>7575</v>
      </c>
    </row>
    <row r="1832" spans="1:14" x14ac:dyDescent="0.35">
      <c r="A1832" s="57" t="s">
        <v>81</v>
      </c>
      <c r="B1832">
        <v>1826</v>
      </c>
      <c r="C1832" t="s">
        <v>23722</v>
      </c>
      <c r="D1832" t="s">
        <v>21839</v>
      </c>
      <c r="E1832" t="s">
        <v>21838</v>
      </c>
      <c r="J1832" s="43">
        <v>-347333</v>
      </c>
      <c r="K1832" s="43">
        <v>-583833</v>
      </c>
      <c r="L1832">
        <v>3</v>
      </c>
      <c r="M1832" t="s">
        <v>7576</v>
      </c>
      <c r="N1832" t="s">
        <v>7575</v>
      </c>
    </row>
    <row r="1833" spans="1:14" x14ac:dyDescent="0.35">
      <c r="A1833" s="57" t="s">
        <v>81</v>
      </c>
      <c r="B1833">
        <v>1826</v>
      </c>
      <c r="C1833" t="s">
        <v>23721</v>
      </c>
      <c r="D1833" t="s">
        <v>21839</v>
      </c>
      <c r="E1833" t="s">
        <v>21838</v>
      </c>
      <c r="J1833" s="43">
        <v>-347333</v>
      </c>
      <c r="K1833" s="43">
        <v>-583833</v>
      </c>
      <c r="L1833">
        <v>3</v>
      </c>
      <c r="M1833" t="s">
        <v>7576</v>
      </c>
      <c r="N1833" t="s">
        <v>7575</v>
      </c>
    </row>
    <row r="1834" spans="1:14" x14ac:dyDescent="0.35">
      <c r="A1834" s="57" t="s">
        <v>81</v>
      </c>
      <c r="B1834">
        <v>1828</v>
      </c>
      <c r="C1834" t="s">
        <v>94</v>
      </c>
      <c r="D1834" t="s">
        <v>21839</v>
      </c>
      <c r="E1834" t="s">
        <v>21838</v>
      </c>
      <c r="J1834" t="s">
        <v>8400</v>
      </c>
      <c r="K1834" t="s">
        <v>11415</v>
      </c>
      <c r="L1834">
        <v>4</v>
      </c>
      <c r="M1834" t="s">
        <v>7576</v>
      </c>
      <c r="N1834" t="s">
        <v>7575</v>
      </c>
    </row>
    <row r="1835" spans="1:14" x14ac:dyDescent="0.35">
      <c r="A1835" s="57" t="s">
        <v>81</v>
      </c>
      <c r="B1835">
        <v>1828</v>
      </c>
      <c r="C1835" t="s">
        <v>23720</v>
      </c>
      <c r="D1835" t="s">
        <v>21839</v>
      </c>
      <c r="E1835" t="s">
        <v>21838</v>
      </c>
      <c r="J1835" t="s">
        <v>8400</v>
      </c>
      <c r="K1835" t="s">
        <v>11415</v>
      </c>
      <c r="L1835">
        <v>3</v>
      </c>
      <c r="M1835" t="s">
        <v>7576</v>
      </c>
      <c r="N1835" t="s">
        <v>7575</v>
      </c>
    </row>
    <row r="1836" spans="1:14" x14ac:dyDescent="0.35">
      <c r="A1836" s="57" t="s">
        <v>81</v>
      </c>
      <c r="B1836">
        <v>1828</v>
      </c>
      <c r="C1836" t="s">
        <v>15107</v>
      </c>
      <c r="D1836" t="s">
        <v>21839</v>
      </c>
      <c r="E1836" t="s">
        <v>21838</v>
      </c>
      <c r="J1836" t="s">
        <v>8400</v>
      </c>
      <c r="K1836" t="s">
        <v>11415</v>
      </c>
      <c r="L1836">
        <v>3</v>
      </c>
      <c r="M1836" t="s">
        <v>7576</v>
      </c>
      <c r="N1836" t="s">
        <v>7575</v>
      </c>
    </row>
    <row r="1837" spans="1:14" x14ac:dyDescent="0.35">
      <c r="A1837" s="57" t="s">
        <v>81</v>
      </c>
      <c r="B1837">
        <v>1828</v>
      </c>
      <c r="C1837" t="s">
        <v>23719</v>
      </c>
      <c r="D1837" t="s">
        <v>21839</v>
      </c>
      <c r="E1837" t="s">
        <v>21838</v>
      </c>
      <c r="J1837" t="s">
        <v>8400</v>
      </c>
      <c r="K1837" t="s">
        <v>11415</v>
      </c>
      <c r="L1837">
        <v>3</v>
      </c>
      <c r="M1837" t="s">
        <v>7576</v>
      </c>
      <c r="N1837" t="s">
        <v>7575</v>
      </c>
    </row>
    <row r="1838" spans="1:14" x14ac:dyDescent="0.35">
      <c r="A1838" s="57" t="s">
        <v>81</v>
      </c>
      <c r="B1838">
        <v>1828</v>
      </c>
      <c r="C1838" t="s">
        <v>23718</v>
      </c>
      <c r="D1838" t="s">
        <v>21839</v>
      </c>
      <c r="E1838" t="s">
        <v>21838</v>
      </c>
      <c r="J1838" t="s">
        <v>8400</v>
      </c>
      <c r="K1838" t="s">
        <v>11415</v>
      </c>
      <c r="L1838">
        <v>3</v>
      </c>
      <c r="M1838" t="s">
        <v>7576</v>
      </c>
      <c r="N1838" t="s">
        <v>7575</v>
      </c>
    </row>
    <row r="1839" spans="1:14" x14ac:dyDescent="0.35">
      <c r="A1839" s="57" t="s">
        <v>81</v>
      </c>
      <c r="B1839">
        <v>1832</v>
      </c>
      <c r="C1839" t="s">
        <v>23717</v>
      </c>
      <c r="D1839" t="s">
        <v>21839</v>
      </c>
      <c r="E1839" t="s">
        <v>21838</v>
      </c>
      <c r="J1839" s="43">
        <v>-347667</v>
      </c>
      <c r="K1839" t="s">
        <v>11415</v>
      </c>
      <c r="L1839">
        <v>3</v>
      </c>
      <c r="M1839" t="s">
        <v>7576</v>
      </c>
      <c r="N1839" t="s">
        <v>7575</v>
      </c>
    </row>
    <row r="1840" spans="1:14" x14ac:dyDescent="0.35">
      <c r="A1840" s="57" t="s">
        <v>81</v>
      </c>
      <c r="B1840">
        <v>1832</v>
      </c>
      <c r="C1840" t="s">
        <v>280</v>
      </c>
      <c r="D1840" t="s">
        <v>21839</v>
      </c>
      <c r="E1840" t="s">
        <v>21838</v>
      </c>
      <c r="J1840" s="43">
        <v>-347667</v>
      </c>
      <c r="K1840" t="s">
        <v>11415</v>
      </c>
      <c r="L1840">
        <v>4</v>
      </c>
      <c r="M1840" t="s">
        <v>7576</v>
      </c>
      <c r="N1840" t="s">
        <v>7575</v>
      </c>
    </row>
    <row r="1841" spans="1:14" x14ac:dyDescent="0.35">
      <c r="A1841" s="57" t="s">
        <v>81</v>
      </c>
      <c r="B1841">
        <v>1832</v>
      </c>
      <c r="C1841" t="s">
        <v>23716</v>
      </c>
      <c r="D1841" t="s">
        <v>21839</v>
      </c>
      <c r="E1841" t="s">
        <v>21838</v>
      </c>
      <c r="J1841" s="43">
        <v>-347667</v>
      </c>
      <c r="K1841" t="s">
        <v>11415</v>
      </c>
      <c r="L1841">
        <v>3</v>
      </c>
      <c r="M1841" t="s">
        <v>7576</v>
      </c>
      <c r="N1841" t="s">
        <v>7575</v>
      </c>
    </row>
    <row r="1842" spans="1:14" x14ac:dyDescent="0.35">
      <c r="A1842" s="57" t="s">
        <v>81</v>
      </c>
      <c r="B1842">
        <v>1832</v>
      </c>
      <c r="C1842" t="s">
        <v>23715</v>
      </c>
      <c r="D1842" t="s">
        <v>21839</v>
      </c>
      <c r="E1842" t="s">
        <v>21838</v>
      </c>
      <c r="J1842" s="43">
        <v>-347667</v>
      </c>
      <c r="K1842" t="s">
        <v>11415</v>
      </c>
      <c r="L1842">
        <v>3</v>
      </c>
      <c r="M1842" t="s">
        <v>7576</v>
      </c>
      <c r="N1842" t="s">
        <v>7575</v>
      </c>
    </row>
    <row r="1843" spans="1:14" x14ac:dyDescent="0.35">
      <c r="A1843" s="57" t="s">
        <v>81</v>
      </c>
      <c r="B1843">
        <v>1832</v>
      </c>
      <c r="C1843" t="s">
        <v>23714</v>
      </c>
      <c r="D1843" t="s">
        <v>21839</v>
      </c>
      <c r="E1843" t="s">
        <v>21838</v>
      </c>
      <c r="J1843" s="43">
        <v>-347667</v>
      </c>
      <c r="K1843" t="s">
        <v>11415</v>
      </c>
      <c r="L1843">
        <v>3</v>
      </c>
      <c r="M1843" t="s">
        <v>7576</v>
      </c>
      <c r="N1843" t="s">
        <v>7575</v>
      </c>
    </row>
    <row r="1844" spans="1:14" x14ac:dyDescent="0.35">
      <c r="A1844" s="57" t="s">
        <v>81</v>
      </c>
      <c r="B1844">
        <v>1832</v>
      </c>
      <c r="C1844" t="s">
        <v>11818</v>
      </c>
      <c r="D1844" t="s">
        <v>21839</v>
      </c>
      <c r="E1844" t="s">
        <v>21838</v>
      </c>
      <c r="J1844" s="43">
        <v>-347667</v>
      </c>
      <c r="K1844" t="s">
        <v>11415</v>
      </c>
      <c r="L1844">
        <v>3</v>
      </c>
      <c r="M1844" t="s">
        <v>7576</v>
      </c>
      <c r="N1844" t="s">
        <v>7575</v>
      </c>
    </row>
    <row r="1845" spans="1:14" x14ac:dyDescent="0.35">
      <c r="A1845" s="57" t="s">
        <v>81</v>
      </c>
      <c r="B1845">
        <v>1832</v>
      </c>
      <c r="C1845" t="s">
        <v>23713</v>
      </c>
      <c r="D1845" t="s">
        <v>21839</v>
      </c>
      <c r="E1845" t="s">
        <v>21838</v>
      </c>
      <c r="J1845" s="43">
        <v>-347667</v>
      </c>
      <c r="K1845" t="s">
        <v>11415</v>
      </c>
      <c r="L1845">
        <v>3</v>
      </c>
      <c r="M1845" t="s">
        <v>7576</v>
      </c>
      <c r="N1845" t="s">
        <v>7575</v>
      </c>
    </row>
    <row r="1846" spans="1:14" x14ac:dyDescent="0.35">
      <c r="A1846" s="57" t="s">
        <v>81</v>
      </c>
      <c r="B1846">
        <v>1832</v>
      </c>
      <c r="C1846" t="s">
        <v>23712</v>
      </c>
      <c r="D1846" t="s">
        <v>21839</v>
      </c>
      <c r="E1846" t="s">
        <v>21838</v>
      </c>
      <c r="J1846" s="43">
        <v>-347667</v>
      </c>
      <c r="K1846" t="s">
        <v>11415</v>
      </c>
      <c r="L1846">
        <v>3</v>
      </c>
      <c r="M1846" t="s">
        <v>7576</v>
      </c>
      <c r="N1846" t="s">
        <v>7575</v>
      </c>
    </row>
    <row r="1847" spans="1:14" x14ac:dyDescent="0.35">
      <c r="A1847" s="57" t="s">
        <v>81</v>
      </c>
      <c r="B1847">
        <v>1832</v>
      </c>
      <c r="C1847" t="s">
        <v>23711</v>
      </c>
      <c r="D1847" t="s">
        <v>21839</v>
      </c>
      <c r="E1847" t="s">
        <v>21838</v>
      </c>
      <c r="J1847" s="43">
        <v>-347667</v>
      </c>
      <c r="K1847" t="s">
        <v>11415</v>
      </c>
      <c r="L1847">
        <v>3</v>
      </c>
      <c r="M1847" t="s">
        <v>7576</v>
      </c>
      <c r="N1847" t="s">
        <v>7575</v>
      </c>
    </row>
    <row r="1848" spans="1:14" x14ac:dyDescent="0.35">
      <c r="A1848" s="57" t="s">
        <v>81</v>
      </c>
      <c r="B1848">
        <v>1832</v>
      </c>
      <c r="C1848" t="s">
        <v>23710</v>
      </c>
      <c r="D1848" t="s">
        <v>21839</v>
      </c>
      <c r="E1848" t="s">
        <v>21838</v>
      </c>
      <c r="J1848" s="43">
        <v>-347667</v>
      </c>
      <c r="K1848" t="s">
        <v>11415</v>
      </c>
      <c r="L1848">
        <v>3</v>
      </c>
      <c r="M1848" t="s">
        <v>7576</v>
      </c>
      <c r="N1848" t="s">
        <v>7575</v>
      </c>
    </row>
    <row r="1849" spans="1:14" x14ac:dyDescent="0.35">
      <c r="A1849" s="57" t="s">
        <v>81</v>
      </c>
      <c r="B1849">
        <v>1832</v>
      </c>
      <c r="C1849" t="s">
        <v>23709</v>
      </c>
      <c r="D1849" t="s">
        <v>21839</v>
      </c>
      <c r="E1849" t="s">
        <v>21838</v>
      </c>
      <c r="J1849" s="43">
        <v>-347667</v>
      </c>
      <c r="K1849" t="s">
        <v>11415</v>
      </c>
      <c r="L1849">
        <v>3</v>
      </c>
      <c r="M1849" t="s">
        <v>7576</v>
      </c>
      <c r="N1849" t="s">
        <v>7575</v>
      </c>
    </row>
    <row r="1850" spans="1:14" x14ac:dyDescent="0.35">
      <c r="A1850" s="57" t="s">
        <v>81</v>
      </c>
      <c r="B1850">
        <v>1834</v>
      </c>
      <c r="C1850" t="s">
        <v>1929</v>
      </c>
      <c r="D1850" t="s">
        <v>21839</v>
      </c>
      <c r="E1850" t="s">
        <v>21838</v>
      </c>
      <c r="J1850" s="43">
        <v>-347833</v>
      </c>
      <c r="K1850" t="s">
        <v>11415</v>
      </c>
      <c r="L1850">
        <v>4</v>
      </c>
      <c r="M1850" t="s">
        <v>7576</v>
      </c>
      <c r="N1850" t="s">
        <v>7575</v>
      </c>
    </row>
    <row r="1851" spans="1:14" x14ac:dyDescent="0.35">
      <c r="A1851" s="57" t="s">
        <v>81</v>
      </c>
      <c r="B1851">
        <v>1834</v>
      </c>
      <c r="C1851" t="s">
        <v>23708</v>
      </c>
      <c r="D1851" t="s">
        <v>21839</v>
      </c>
      <c r="E1851" t="s">
        <v>21838</v>
      </c>
      <c r="J1851" s="43">
        <v>-347833</v>
      </c>
      <c r="K1851" t="s">
        <v>11415</v>
      </c>
      <c r="L1851">
        <v>3</v>
      </c>
      <c r="M1851" t="s">
        <v>7576</v>
      </c>
      <c r="N1851" t="s">
        <v>7575</v>
      </c>
    </row>
    <row r="1852" spans="1:14" x14ac:dyDescent="0.35">
      <c r="A1852" s="57" t="s">
        <v>81</v>
      </c>
      <c r="B1852">
        <v>1834</v>
      </c>
      <c r="C1852" t="s">
        <v>23707</v>
      </c>
      <c r="D1852" t="s">
        <v>21839</v>
      </c>
      <c r="E1852" t="s">
        <v>21838</v>
      </c>
      <c r="J1852" s="43">
        <v>-347833</v>
      </c>
      <c r="K1852" t="s">
        <v>11415</v>
      </c>
      <c r="L1852">
        <v>3</v>
      </c>
      <c r="M1852" t="s">
        <v>7576</v>
      </c>
      <c r="N1852" t="s">
        <v>7575</v>
      </c>
    </row>
    <row r="1853" spans="1:14" x14ac:dyDescent="0.35">
      <c r="A1853" s="57" t="s">
        <v>81</v>
      </c>
      <c r="B1853">
        <v>1834</v>
      </c>
      <c r="C1853" t="s">
        <v>23706</v>
      </c>
      <c r="D1853" t="s">
        <v>21839</v>
      </c>
      <c r="E1853" t="s">
        <v>21838</v>
      </c>
      <c r="J1853" s="43">
        <v>-347833</v>
      </c>
      <c r="K1853" t="s">
        <v>11415</v>
      </c>
      <c r="L1853">
        <v>3</v>
      </c>
      <c r="M1853" t="s">
        <v>7576</v>
      </c>
      <c r="N1853" t="s">
        <v>7575</v>
      </c>
    </row>
    <row r="1854" spans="1:14" x14ac:dyDescent="0.35">
      <c r="A1854" s="57" t="s">
        <v>81</v>
      </c>
      <c r="B1854">
        <v>1834</v>
      </c>
      <c r="C1854" t="s">
        <v>23705</v>
      </c>
      <c r="D1854" t="s">
        <v>21839</v>
      </c>
      <c r="E1854" t="s">
        <v>21838</v>
      </c>
      <c r="J1854" s="43">
        <v>-347833</v>
      </c>
      <c r="K1854" t="s">
        <v>11415</v>
      </c>
      <c r="L1854">
        <v>3</v>
      </c>
      <c r="M1854" t="s">
        <v>7576</v>
      </c>
      <c r="N1854" t="s">
        <v>7575</v>
      </c>
    </row>
    <row r="1855" spans="1:14" x14ac:dyDescent="0.35">
      <c r="A1855" s="57" t="s">
        <v>81</v>
      </c>
      <c r="B1855">
        <v>1834</v>
      </c>
      <c r="C1855" t="s">
        <v>23704</v>
      </c>
      <c r="D1855" t="s">
        <v>21839</v>
      </c>
      <c r="E1855" t="s">
        <v>21838</v>
      </c>
      <c r="J1855" s="43">
        <v>-347833</v>
      </c>
      <c r="K1855" t="s">
        <v>11415</v>
      </c>
      <c r="L1855">
        <v>3</v>
      </c>
      <c r="M1855" t="s">
        <v>7576</v>
      </c>
      <c r="N1855" t="s">
        <v>7575</v>
      </c>
    </row>
    <row r="1856" spans="1:14" x14ac:dyDescent="0.35">
      <c r="A1856" s="57" t="s">
        <v>81</v>
      </c>
      <c r="B1856">
        <v>1834</v>
      </c>
      <c r="C1856" t="s">
        <v>23703</v>
      </c>
      <c r="D1856" t="s">
        <v>21839</v>
      </c>
      <c r="E1856" t="s">
        <v>21838</v>
      </c>
      <c r="J1856" s="43">
        <v>-347833</v>
      </c>
      <c r="K1856" t="s">
        <v>11415</v>
      </c>
      <c r="L1856">
        <v>3</v>
      </c>
      <c r="M1856" t="s">
        <v>7576</v>
      </c>
      <c r="N1856" t="s">
        <v>7575</v>
      </c>
    </row>
    <row r="1857" spans="1:14" x14ac:dyDescent="0.35">
      <c r="A1857" s="57" t="s">
        <v>81</v>
      </c>
      <c r="B1857">
        <v>1834</v>
      </c>
      <c r="C1857" t="s">
        <v>23702</v>
      </c>
      <c r="D1857" t="s">
        <v>21839</v>
      </c>
      <c r="E1857" t="s">
        <v>21838</v>
      </c>
      <c r="J1857" s="43">
        <v>-347833</v>
      </c>
      <c r="K1857" t="s">
        <v>11415</v>
      </c>
      <c r="L1857">
        <v>3</v>
      </c>
      <c r="M1857" t="s">
        <v>7576</v>
      </c>
      <c r="N1857" t="s">
        <v>7575</v>
      </c>
    </row>
    <row r="1858" spans="1:14" x14ac:dyDescent="0.35">
      <c r="A1858" s="57" t="s">
        <v>81</v>
      </c>
      <c r="B1858">
        <v>1834</v>
      </c>
      <c r="C1858" t="s">
        <v>14152</v>
      </c>
      <c r="D1858" t="s">
        <v>21839</v>
      </c>
      <c r="E1858" t="s">
        <v>21838</v>
      </c>
      <c r="J1858" s="43">
        <v>-347833</v>
      </c>
      <c r="K1858" t="s">
        <v>11415</v>
      </c>
      <c r="L1858">
        <v>3</v>
      </c>
      <c r="M1858" t="s">
        <v>7576</v>
      </c>
      <c r="N1858" t="s">
        <v>7575</v>
      </c>
    </row>
    <row r="1859" spans="1:14" x14ac:dyDescent="0.35">
      <c r="A1859" s="57" t="s">
        <v>81</v>
      </c>
      <c r="B1859">
        <v>1834</v>
      </c>
      <c r="C1859" t="s">
        <v>23701</v>
      </c>
      <c r="D1859" t="s">
        <v>21839</v>
      </c>
      <c r="E1859" t="s">
        <v>21838</v>
      </c>
      <c r="J1859" s="43">
        <v>-347833</v>
      </c>
      <c r="K1859" t="s">
        <v>11415</v>
      </c>
      <c r="L1859">
        <v>3</v>
      </c>
      <c r="M1859" t="s">
        <v>7576</v>
      </c>
      <c r="N1859" t="s">
        <v>7575</v>
      </c>
    </row>
    <row r="1860" spans="1:14" x14ac:dyDescent="0.35">
      <c r="A1860" s="57" t="s">
        <v>81</v>
      </c>
      <c r="B1860">
        <v>1834</v>
      </c>
      <c r="C1860" t="s">
        <v>23700</v>
      </c>
      <c r="D1860" t="s">
        <v>21839</v>
      </c>
      <c r="E1860" t="s">
        <v>21838</v>
      </c>
      <c r="J1860" s="43">
        <v>-347833</v>
      </c>
      <c r="K1860" t="s">
        <v>11415</v>
      </c>
      <c r="L1860">
        <v>3</v>
      </c>
      <c r="M1860" t="s">
        <v>7576</v>
      </c>
      <c r="N1860" t="s">
        <v>7575</v>
      </c>
    </row>
    <row r="1861" spans="1:14" x14ac:dyDescent="0.35">
      <c r="A1861" s="57" t="s">
        <v>81</v>
      </c>
      <c r="B1861">
        <v>1834</v>
      </c>
      <c r="C1861" t="s">
        <v>23699</v>
      </c>
      <c r="D1861" t="s">
        <v>21839</v>
      </c>
      <c r="E1861" t="s">
        <v>21838</v>
      </c>
      <c r="J1861" s="43">
        <v>-347833</v>
      </c>
      <c r="K1861" t="s">
        <v>11415</v>
      </c>
      <c r="L1861">
        <v>3</v>
      </c>
      <c r="M1861" t="s">
        <v>7576</v>
      </c>
      <c r="N1861" t="s">
        <v>7575</v>
      </c>
    </row>
    <row r="1862" spans="1:14" x14ac:dyDescent="0.35">
      <c r="A1862" s="57" t="s">
        <v>81</v>
      </c>
      <c r="B1862">
        <v>1834</v>
      </c>
      <c r="C1862" t="s">
        <v>23698</v>
      </c>
      <c r="D1862" t="s">
        <v>21839</v>
      </c>
      <c r="E1862" t="s">
        <v>21838</v>
      </c>
      <c r="J1862" s="43">
        <v>-347833</v>
      </c>
      <c r="K1862" t="s">
        <v>11415</v>
      </c>
      <c r="L1862">
        <v>3</v>
      </c>
      <c r="M1862" t="s">
        <v>7576</v>
      </c>
      <c r="N1862" t="s">
        <v>7575</v>
      </c>
    </row>
    <row r="1863" spans="1:14" x14ac:dyDescent="0.35">
      <c r="A1863" s="57" t="s">
        <v>81</v>
      </c>
      <c r="B1863">
        <v>1834</v>
      </c>
      <c r="C1863" t="s">
        <v>23697</v>
      </c>
      <c r="D1863" t="s">
        <v>21839</v>
      </c>
      <c r="E1863" t="s">
        <v>21838</v>
      </c>
      <c r="J1863" s="43">
        <v>-347833</v>
      </c>
      <c r="K1863" t="s">
        <v>11415</v>
      </c>
      <c r="L1863">
        <v>3</v>
      </c>
      <c r="M1863" t="s">
        <v>7576</v>
      </c>
      <c r="N1863" t="s">
        <v>7575</v>
      </c>
    </row>
    <row r="1864" spans="1:14" x14ac:dyDescent="0.35">
      <c r="A1864" s="57" t="s">
        <v>81</v>
      </c>
      <c r="B1864">
        <v>1836</v>
      </c>
      <c r="C1864" t="s">
        <v>593</v>
      </c>
      <c r="D1864" t="s">
        <v>21839</v>
      </c>
      <c r="E1864" t="s">
        <v>21838</v>
      </c>
      <c r="J1864" s="43">
        <v>-347833</v>
      </c>
      <c r="K1864" s="43">
        <v>-584333</v>
      </c>
      <c r="L1864">
        <v>4</v>
      </c>
      <c r="M1864" t="s">
        <v>7576</v>
      </c>
      <c r="N1864" t="s">
        <v>7575</v>
      </c>
    </row>
    <row r="1865" spans="1:14" x14ac:dyDescent="0.35">
      <c r="A1865" s="57" t="s">
        <v>81</v>
      </c>
      <c r="B1865">
        <v>1836</v>
      </c>
      <c r="C1865" t="s">
        <v>23696</v>
      </c>
      <c r="D1865" t="s">
        <v>21839</v>
      </c>
      <c r="E1865" t="s">
        <v>21838</v>
      </c>
      <c r="J1865" s="43">
        <v>-347833</v>
      </c>
      <c r="K1865" s="43">
        <v>-584333</v>
      </c>
      <c r="L1865">
        <v>3</v>
      </c>
      <c r="M1865" t="s">
        <v>7576</v>
      </c>
      <c r="N1865" t="s">
        <v>7575</v>
      </c>
    </row>
    <row r="1866" spans="1:14" x14ac:dyDescent="0.35">
      <c r="A1866" s="57" t="s">
        <v>81</v>
      </c>
      <c r="B1866">
        <v>1836</v>
      </c>
      <c r="C1866" t="s">
        <v>23695</v>
      </c>
      <c r="D1866" t="s">
        <v>21839</v>
      </c>
      <c r="E1866" t="s">
        <v>21838</v>
      </c>
      <c r="J1866" s="43">
        <v>-347833</v>
      </c>
      <c r="K1866" s="43">
        <v>-584333</v>
      </c>
      <c r="L1866">
        <v>3</v>
      </c>
      <c r="M1866" t="s">
        <v>7576</v>
      </c>
      <c r="N1866" t="s">
        <v>7575</v>
      </c>
    </row>
    <row r="1867" spans="1:14" x14ac:dyDescent="0.35">
      <c r="A1867" s="57" t="s">
        <v>81</v>
      </c>
      <c r="B1867">
        <v>1836</v>
      </c>
      <c r="C1867" t="s">
        <v>23694</v>
      </c>
      <c r="D1867" t="s">
        <v>21839</v>
      </c>
      <c r="E1867" t="s">
        <v>21838</v>
      </c>
      <c r="J1867" s="43">
        <v>-347833</v>
      </c>
      <c r="K1867" s="43">
        <v>-584333</v>
      </c>
      <c r="L1867">
        <v>3</v>
      </c>
      <c r="M1867" t="s">
        <v>7576</v>
      </c>
      <c r="N1867" t="s">
        <v>7575</v>
      </c>
    </row>
    <row r="1868" spans="1:14" x14ac:dyDescent="0.35">
      <c r="A1868" s="57" t="s">
        <v>81</v>
      </c>
      <c r="B1868">
        <v>1836</v>
      </c>
      <c r="C1868" t="s">
        <v>23693</v>
      </c>
      <c r="D1868" t="s">
        <v>21839</v>
      </c>
      <c r="E1868" t="s">
        <v>21838</v>
      </c>
      <c r="J1868" s="43">
        <v>-347833</v>
      </c>
      <c r="K1868" s="43">
        <v>-584333</v>
      </c>
      <c r="L1868">
        <v>3</v>
      </c>
      <c r="M1868" t="s">
        <v>7576</v>
      </c>
      <c r="N1868" t="s">
        <v>7575</v>
      </c>
    </row>
    <row r="1869" spans="1:14" x14ac:dyDescent="0.35">
      <c r="A1869" s="57" t="s">
        <v>81</v>
      </c>
      <c r="B1869">
        <v>1838</v>
      </c>
      <c r="C1869" t="s">
        <v>5238</v>
      </c>
      <c r="D1869" t="s">
        <v>21839</v>
      </c>
      <c r="E1869" t="s">
        <v>21838</v>
      </c>
      <c r="J1869" t="s">
        <v>22747</v>
      </c>
      <c r="K1869" t="s">
        <v>20177</v>
      </c>
      <c r="L1869">
        <v>4</v>
      </c>
      <c r="M1869" t="s">
        <v>7576</v>
      </c>
      <c r="N1869" t="s">
        <v>7575</v>
      </c>
    </row>
    <row r="1870" spans="1:14" x14ac:dyDescent="0.35">
      <c r="A1870" s="57" t="s">
        <v>81</v>
      </c>
      <c r="B1870">
        <v>1838</v>
      </c>
      <c r="C1870" t="s">
        <v>23692</v>
      </c>
      <c r="D1870" t="s">
        <v>21839</v>
      </c>
      <c r="E1870" t="s">
        <v>21838</v>
      </c>
      <c r="J1870" t="s">
        <v>22747</v>
      </c>
      <c r="K1870" t="s">
        <v>20177</v>
      </c>
      <c r="L1870">
        <v>3</v>
      </c>
      <c r="M1870" t="s">
        <v>7576</v>
      </c>
      <c r="N1870" t="s">
        <v>7575</v>
      </c>
    </row>
    <row r="1871" spans="1:14" x14ac:dyDescent="0.35">
      <c r="A1871" s="57" t="s">
        <v>81</v>
      </c>
      <c r="B1871">
        <v>1838</v>
      </c>
      <c r="C1871" t="s">
        <v>23691</v>
      </c>
      <c r="D1871" t="s">
        <v>21839</v>
      </c>
      <c r="E1871" t="s">
        <v>21838</v>
      </c>
      <c r="J1871" t="s">
        <v>22747</v>
      </c>
      <c r="K1871" t="s">
        <v>20177</v>
      </c>
      <c r="L1871">
        <v>3</v>
      </c>
      <c r="M1871" t="s">
        <v>7576</v>
      </c>
      <c r="N1871" t="s">
        <v>7575</v>
      </c>
    </row>
    <row r="1872" spans="1:14" x14ac:dyDescent="0.35">
      <c r="A1872" s="57" t="s">
        <v>81</v>
      </c>
      <c r="B1872">
        <v>1838</v>
      </c>
      <c r="C1872" t="s">
        <v>23690</v>
      </c>
      <c r="D1872" t="s">
        <v>21839</v>
      </c>
      <c r="E1872" t="s">
        <v>21838</v>
      </c>
      <c r="J1872" t="s">
        <v>22747</v>
      </c>
      <c r="K1872" t="s">
        <v>20177</v>
      </c>
      <c r="L1872">
        <v>3</v>
      </c>
      <c r="M1872" t="s">
        <v>7576</v>
      </c>
      <c r="N1872" t="s">
        <v>7575</v>
      </c>
    </row>
    <row r="1873" spans="1:14" x14ac:dyDescent="0.35">
      <c r="A1873" s="57" t="s">
        <v>81</v>
      </c>
      <c r="B1873">
        <v>1842</v>
      </c>
      <c r="C1873" t="s">
        <v>121</v>
      </c>
      <c r="D1873" t="s">
        <v>21839</v>
      </c>
      <c r="E1873" t="s">
        <v>21838</v>
      </c>
      <c r="J1873" s="43">
        <v>-34815</v>
      </c>
      <c r="K1873" s="43">
        <v>-584792</v>
      </c>
      <c r="L1873">
        <v>4</v>
      </c>
      <c r="M1873" t="s">
        <v>7576</v>
      </c>
      <c r="N1873" t="s">
        <v>7575</v>
      </c>
    </row>
    <row r="1874" spans="1:14" x14ac:dyDescent="0.35">
      <c r="A1874" s="57" t="s">
        <v>81</v>
      </c>
      <c r="B1874">
        <v>1842</v>
      </c>
      <c r="C1874" t="s">
        <v>23689</v>
      </c>
      <c r="D1874" t="s">
        <v>21839</v>
      </c>
      <c r="E1874" t="s">
        <v>21838</v>
      </c>
      <c r="J1874" s="43">
        <v>-34815</v>
      </c>
      <c r="K1874" s="43">
        <v>-584792</v>
      </c>
      <c r="L1874">
        <v>3</v>
      </c>
      <c r="M1874" t="s">
        <v>7576</v>
      </c>
      <c r="N1874" t="s">
        <v>7575</v>
      </c>
    </row>
    <row r="1875" spans="1:14" x14ac:dyDescent="0.35">
      <c r="A1875" s="57" t="s">
        <v>81</v>
      </c>
      <c r="B1875">
        <v>1842</v>
      </c>
      <c r="C1875" t="s">
        <v>23688</v>
      </c>
      <c r="D1875" t="s">
        <v>21839</v>
      </c>
      <c r="E1875" t="s">
        <v>21838</v>
      </c>
      <c r="J1875" s="43">
        <v>-34815</v>
      </c>
      <c r="K1875" s="43">
        <v>-584792</v>
      </c>
      <c r="L1875">
        <v>3</v>
      </c>
      <c r="M1875" t="s">
        <v>7576</v>
      </c>
      <c r="N1875" t="s">
        <v>7575</v>
      </c>
    </row>
    <row r="1876" spans="1:14" x14ac:dyDescent="0.35">
      <c r="A1876" s="57" t="s">
        <v>81</v>
      </c>
      <c r="B1876">
        <v>1842</v>
      </c>
      <c r="C1876" t="s">
        <v>23687</v>
      </c>
      <c r="D1876" t="s">
        <v>21839</v>
      </c>
      <c r="E1876" t="s">
        <v>21838</v>
      </c>
      <c r="J1876" s="43">
        <v>-34815</v>
      </c>
      <c r="K1876" s="43">
        <v>-584792</v>
      </c>
      <c r="L1876">
        <v>3</v>
      </c>
      <c r="M1876" t="s">
        <v>7576</v>
      </c>
      <c r="N1876" t="s">
        <v>7575</v>
      </c>
    </row>
    <row r="1877" spans="1:14" x14ac:dyDescent="0.35">
      <c r="A1877" s="57" t="s">
        <v>81</v>
      </c>
      <c r="B1877">
        <v>1842</v>
      </c>
      <c r="C1877" t="s">
        <v>23686</v>
      </c>
      <c r="D1877" t="s">
        <v>21839</v>
      </c>
      <c r="E1877" t="s">
        <v>21838</v>
      </c>
      <c r="J1877" s="43">
        <v>-34815</v>
      </c>
      <c r="K1877" s="43">
        <v>-584792</v>
      </c>
      <c r="L1877">
        <v>3</v>
      </c>
      <c r="M1877" t="s">
        <v>7576</v>
      </c>
      <c r="N1877" t="s">
        <v>7575</v>
      </c>
    </row>
    <row r="1878" spans="1:14" x14ac:dyDescent="0.35">
      <c r="A1878" s="57" t="s">
        <v>81</v>
      </c>
      <c r="B1878">
        <v>1842</v>
      </c>
      <c r="C1878" t="s">
        <v>23685</v>
      </c>
      <c r="D1878" t="s">
        <v>21839</v>
      </c>
      <c r="E1878" t="s">
        <v>21838</v>
      </c>
      <c r="J1878" s="43">
        <v>-34815</v>
      </c>
      <c r="K1878" s="43">
        <v>-584792</v>
      </c>
      <c r="L1878">
        <v>3</v>
      </c>
      <c r="M1878" t="s">
        <v>7576</v>
      </c>
      <c r="N1878" t="s">
        <v>7575</v>
      </c>
    </row>
    <row r="1879" spans="1:14" x14ac:dyDescent="0.35">
      <c r="A1879" s="57" t="s">
        <v>81</v>
      </c>
      <c r="B1879">
        <v>1842</v>
      </c>
      <c r="C1879" t="s">
        <v>23684</v>
      </c>
      <c r="D1879" t="s">
        <v>21839</v>
      </c>
      <c r="E1879" t="s">
        <v>21838</v>
      </c>
      <c r="J1879" s="43">
        <v>-34815</v>
      </c>
      <c r="K1879" s="43">
        <v>-584792</v>
      </c>
      <c r="L1879">
        <v>3</v>
      </c>
      <c r="M1879" t="s">
        <v>7576</v>
      </c>
      <c r="N1879" t="s">
        <v>7575</v>
      </c>
    </row>
    <row r="1880" spans="1:14" x14ac:dyDescent="0.35">
      <c r="A1880" s="57" t="s">
        <v>81</v>
      </c>
      <c r="B1880">
        <v>1842</v>
      </c>
      <c r="C1880" t="s">
        <v>23683</v>
      </c>
      <c r="D1880" t="s">
        <v>21839</v>
      </c>
      <c r="E1880" t="s">
        <v>21838</v>
      </c>
      <c r="J1880" s="43">
        <v>-34815</v>
      </c>
      <c r="K1880" s="43">
        <v>-584792</v>
      </c>
      <c r="L1880">
        <v>3</v>
      </c>
      <c r="M1880" t="s">
        <v>7576</v>
      </c>
      <c r="N1880" t="s">
        <v>7575</v>
      </c>
    </row>
    <row r="1881" spans="1:14" x14ac:dyDescent="0.35">
      <c r="A1881" s="57" t="s">
        <v>81</v>
      </c>
      <c r="B1881">
        <v>1842</v>
      </c>
      <c r="C1881" t="s">
        <v>20856</v>
      </c>
      <c r="D1881" t="s">
        <v>21839</v>
      </c>
      <c r="E1881" t="s">
        <v>21838</v>
      </c>
      <c r="J1881" s="43">
        <v>-34815</v>
      </c>
      <c r="K1881" s="43">
        <v>-584792</v>
      </c>
      <c r="L1881">
        <v>3</v>
      </c>
      <c r="M1881" t="s">
        <v>7576</v>
      </c>
      <c r="N1881" t="s">
        <v>7575</v>
      </c>
    </row>
    <row r="1882" spans="1:14" x14ac:dyDescent="0.35">
      <c r="A1882" s="57" t="s">
        <v>81</v>
      </c>
      <c r="B1882">
        <v>1842</v>
      </c>
      <c r="C1882" t="s">
        <v>23682</v>
      </c>
      <c r="D1882" t="s">
        <v>21839</v>
      </c>
      <c r="E1882" t="s">
        <v>21838</v>
      </c>
      <c r="J1882" s="43">
        <v>-34815</v>
      </c>
      <c r="K1882" s="43">
        <v>-584792</v>
      </c>
      <c r="L1882">
        <v>3</v>
      </c>
      <c r="M1882" t="s">
        <v>7576</v>
      </c>
      <c r="N1882" t="s">
        <v>7575</v>
      </c>
    </row>
    <row r="1883" spans="1:14" x14ac:dyDescent="0.35">
      <c r="A1883" s="57" t="s">
        <v>81</v>
      </c>
      <c r="B1883">
        <v>1842</v>
      </c>
      <c r="C1883" t="s">
        <v>23681</v>
      </c>
      <c r="D1883" t="s">
        <v>21839</v>
      </c>
      <c r="E1883" t="s">
        <v>21838</v>
      </c>
      <c r="J1883" s="43">
        <v>-34815</v>
      </c>
      <c r="K1883" s="43">
        <v>-584792</v>
      </c>
      <c r="L1883">
        <v>3</v>
      </c>
      <c r="M1883" t="s">
        <v>7576</v>
      </c>
      <c r="N1883" t="s">
        <v>7575</v>
      </c>
    </row>
    <row r="1884" spans="1:14" x14ac:dyDescent="0.35">
      <c r="A1884" s="57" t="s">
        <v>81</v>
      </c>
      <c r="B1884">
        <v>1842</v>
      </c>
      <c r="C1884" t="s">
        <v>23680</v>
      </c>
      <c r="D1884" t="s">
        <v>21839</v>
      </c>
      <c r="E1884" t="s">
        <v>21838</v>
      </c>
      <c r="J1884" s="43">
        <v>-34815</v>
      </c>
      <c r="K1884" s="43">
        <v>-584792</v>
      </c>
      <c r="L1884">
        <v>3</v>
      </c>
      <c r="M1884" t="s">
        <v>7576</v>
      </c>
      <c r="N1884" t="s">
        <v>7575</v>
      </c>
    </row>
    <row r="1885" spans="1:14" x14ac:dyDescent="0.35">
      <c r="A1885" s="57" t="s">
        <v>81</v>
      </c>
      <c r="B1885">
        <v>1842</v>
      </c>
      <c r="C1885" t="s">
        <v>23679</v>
      </c>
      <c r="D1885" t="s">
        <v>21839</v>
      </c>
      <c r="E1885" t="s">
        <v>21838</v>
      </c>
      <c r="J1885" s="43">
        <v>-34815</v>
      </c>
      <c r="K1885" s="43">
        <v>-584792</v>
      </c>
      <c r="L1885">
        <v>3</v>
      </c>
      <c r="M1885" t="s">
        <v>7576</v>
      </c>
      <c r="N1885" t="s">
        <v>7575</v>
      </c>
    </row>
    <row r="1886" spans="1:14" x14ac:dyDescent="0.35">
      <c r="A1886" s="57" t="s">
        <v>81</v>
      </c>
      <c r="B1886">
        <v>1842</v>
      </c>
      <c r="C1886" t="s">
        <v>23678</v>
      </c>
      <c r="D1886" t="s">
        <v>21839</v>
      </c>
      <c r="E1886" t="s">
        <v>21838</v>
      </c>
      <c r="J1886" s="43">
        <v>-34815</v>
      </c>
      <c r="K1886" s="43">
        <v>-584792</v>
      </c>
      <c r="L1886">
        <v>3</v>
      </c>
      <c r="M1886" t="s">
        <v>7576</v>
      </c>
      <c r="N1886" t="s">
        <v>7575</v>
      </c>
    </row>
    <row r="1887" spans="1:14" x14ac:dyDescent="0.35">
      <c r="A1887" s="57" t="s">
        <v>81</v>
      </c>
      <c r="B1887">
        <v>1842</v>
      </c>
      <c r="C1887" t="s">
        <v>23677</v>
      </c>
      <c r="D1887" t="s">
        <v>21839</v>
      </c>
      <c r="E1887" t="s">
        <v>21838</v>
      </c>
      <c r="J1887" s="43">
        <v>-34815</v>
      </c>
      <c r="K1887" s="43">
        <v>-584792</v>
      </c>
      <c r="L1887">
        <v>3</v>
      </c>
      <c r="M1887" t="s">
        <v>7576</v>
      </c>
      <c r="N1887" t="s">
        <v>7575</v>
      </c>
    </row>
    <row r="1888" spans="1:14" x14ac:dyDescent="0.35">
      <c r="A1888" s="57" t="s">
        <v>81</v>
      </c>
      <c r="B1888">
        <v>1842</v>
      </c>
      <c r="C1888" t="s">
        <v>23676</v>
      </c>
      <c r="D1888" t="s">
        <v>21839</v>
      </c>
      <c r="E1888" t="s">
        <v>21838</v>
      </c>
      <c r="J1888" s="43">
        <v>-34815</v>
      </c>
      <c r="K1888" s="43">
        <v>-584792</v>
      </c>
      <c r="L1888">
        <v>3</v>
      </c>
      <c r="M1888" t="s">
        <v>7576</v>
      </c>
      <c r="N1888" t="s">
        <v>7575</v>
      </c>
    </row>
    <row r="1889" spans="1:14" x14ac:dyDescent="0.35">
      <c r="A1889" s="57" t="s">
        <v>81</v>
      </c>
      <c r="B1889">
        <v>1842</v>
      </c>
      <c r="C1889" t="s">
        <v>23675</v>
      </c>
      <c r="D1889" t="s">
        <v>21839</v>
      </c>
      <c r="E1889" t="s">
        <v>21838</v>
      </c>
      <c r="J1889" s="43">
        <v>-34815</v>
      </c>
      <c r="K1889" s="43">
        <v>-584792</v>
      </c>
      <c r="L1889">
        <v>3</v>
      </c>
      <c r="M1889" t="s">
        <v>7576</v>
      </c>
      <c r="N1889" t="s">
        <v>7575</v>
      </c>
    </row>
    <row r="1890" spans="1:14" x14ac:dyDescent="0.35">
      <c r="A1890" s="57" t="s">
        <v>81</v>
      </c>
      <c r="B1890">
        <v>1842</v>
      </c>
      <c r="C1890" t="s">
        <v>23674</v>
      </c>
      <c r="D1890" t="s">
        <v>21839</v>
      </c>
      <c r="E1890" t="s">
        <v>21838</v>
      </c>
      <c r="J1890" s="43">
        <v>-34815</v>
      </c>
      <c r="K1890" s="43">
        <v>-584792</v>
      </c>
      <c r="L1890">
        <v>3</v>
      </c>
      <c r="M1890" t="s">
        <v>7576</v>
      </c>
      <c r="N1890" t="s">
        <v>7575</v>
      </c>
    </row>
    <row r="1891" spans="1:14" x14ac:dyDescent="0.35">
      <c r="A1891" s="57" t="s">
        <v>81</v>
      </c>
      <c r="B1891">
        <v>1846</v>
      </c>
      <c r="C1891" t="s">
        <v>23673</v>
      </c>
      <c r="D1891" t="s">
        <v>21839</v>
      </c>
      <c r="E1891" t="s">
        <v>21838</v>
      </c>
      <c r="J1891" s="43">
        <v>-347833</v>
      </c>
      <c r="K1891" t="s">
        <v>10487</v>
      </c>
      <c r="L1891">
        <v>4</v>
      </c>
      <c r="M1891" t="s">
        <v>7576</v>
      </c>
      <c r="N1891" t="s">
        <v>7575</v>
      </c>
    </row>
    <row r="1892" spans="1:14" x14ac:dyDescent="0.35">
      <c r="A1892" s="57" t="s">
        <v>81</v>
      </c>
      <c r="B1892">
        <v>1846</v>
      </c>
      <c r="C1892" t="s">
        <v>2115</v>
      </c>
      <c r="D1892" t="s">
        <v>21839</v>
      </c>
      <c r="E1892" t="s">
        <v>21838</v>
      </c>
      <c r="J1892" s="43">
        <v>-347833</v>
      </c>
      <c r="K1892" s="43">
        <v>-583833</v>
      </c>
      <c r="L1892">
        <v>4</v>
      </c>
      <c r="M1892" t="s">
        <v>7576</v>
      </c>
      <c r="N1892" t="s">
        <v>7575</v>
      </c>
    </row>
    <row r="1893" spans="1:14" x14ac:dyDescent="0.35">
      <c r="A1893" s="57" t="s">
        <v>81</v>
      </c>
      <c r="B1893">
        <v>1846</v>
      </c>
      <c r="C1893" t="s">
        <v>5173</v>
      </c>
      <c r="D1893" t="s">
        <v>21839</v>
      </c>
      <c r="E1893" t="s">
        <v>21838</v>
      </c>
      <c r="J1893" s="43">
        <v>-347881</v>
      </c>
      <c r="K1893" s="43">
        <v>-584039</v>
      </c>
      <c r="L1893">
        <v>4</v>
      </c>
      <c r="M1893" t="s">
        <v>7576</v>
      </c>
      <c r="N1893" t="s">
        <v>7575</v>
      </c>
    </row>
    <row r="1894" spans="1:14" x14ac:dyDescent="0.35">
      <c r="A1894" s="57" t="s">
        <v>81</v>
      </c>
      <c r="B1894">
        <v>1846</v>
      </c>
      <c r="C1894" t="s">
        <v>1911</v>
      </c>
      <c r="D1894" t="s">
        <v>21839</v>
      </c>
      <c r="E1894" t="s">
        <v>21838</v>
      </c>
      <c r="J1894" s="43">
        <v>-347849</v>
      </c>
      <c r="K1894" s="43">
        <v>-583791</v>
      </c>
      <c r="L1894">
        <v>3</v>
      </c>
      <c r="M1894" t="s">
        <v>7576</v>
      </c>
      <c r="N1894" t="s">
        <v>7575</v>
      </c>
    </row>
    <row r="1895" spans="1:14" x14ac:dyDescent="0.35">
      <c r="A1895" s="57" t="s">
        <v>81</v>
      </c>
      <c r="B1895">
        <v>1846</v>
      </c>
      <c r="C1895" t="s">
        <v>23672</v>
      </c>
      <c r="D1895" t="s">
        <v>21839</v>
      </c>
      <c r="E1895" t="s">
        <v>21838</v>
      </c>
      <c r="J1895" s="43">
        <v>-347849</v>
      </c>
      <c r="K1895" s="43">
        <v>-583791</v>
      </c>
      <c r="L1895">
        <v>3</v>
      </c>
      <c r="M1895" t="s">
        <v>7576</v>
      </c>
      <c r="N1895" t="s">
        <v>7575</v>
      </c>
    </row>
    <row r="1896" spans="1:14" x14ac:dyDescent="0.35">
      <c r="A1896" s="57" t="s">
        <v>81</v>
      </c>
      <c r="B1896">
        <v>1846</v>
      </c>
      <c r="C1896" t="s">
        <v>23671</v>
      </c>
      <c r="D1896" t="s">
        <v>21839</v>
      </c>
      <c r="E1896" t="s">
        <v>21838</v>
      </c>
      <c r="J1896" s="43">
        <v>-347849</v>
      </c>
      <c r="K1896" s="43">
        <v>-583791</v>
      </c>
      <c r="L1896">
        <v>3</v>
      </c>
      <c r="M1896" t="s">
        <v>7576</v>
      </c>
      <c r="N1896" t="s">
        <v>7575</v>
      </c>
    </row>
    <row r="1897" spans="1:14" x14ac:dyDescent="0.35">
      <c r="A1897" s="57" t="s">
        <v>81</v>
      </c>
      <c r="B1897">
        <v>1846</v>
      </c>
      <c r="C1897" t="s">
        <v>23670</v>
      </c>
      <c r="D1897" t="s">
        <v>21839</v>
      </c>
      <c r="E1897" t="s">
        <v>21838</v>
      </c>
      <c r="J1897" s="43">
        <v>-347849</v>
      </c>
      <c r="K1897" s="43">
        <v>-583791</v>
      </c>
      <c r="L1897">
        <v>3</v>
      </c>
      <c r="M1897" t="s">
        <v>7576</v>
      </c>
      <c r="N1897" t="s">
        <v>7575</v>
      </c>
    </row>
    <row r="1898" spans="1:14" x14ac:dyDescent="0.35">
      <c r="A1898" s="57" t="s">
        <v>81</v>
      </c>
      <c r="B1898">
        <v>1846</v>
      </c>
      <c r="C1898" t="s">
        <v>23669</v>
      </c>
      <c r="D1898" t="s">
        <v>21839</v>
      </c>
      <c r="E1898" t="s">
        <v>21838</v>
      </c>
      <c r="J1898" s="43">
        <v>-347849</v>
      </c>
      <c r="K1898" s="43">
        <v>-583791</v>
      </c>
      <c r="L1898">
        <v>3</v>
      </c>
      <c r="M1898" t="s">
        <v>7576</v>
      </c>
      <c r="N1898" t="s">
        <v>7575</v>
      </c>
    </row>
    <row r="1899" spans="1:14" x14ac:dyDescent="0.35">
      <c r="A1899" s="57" t="s">
        <v>81</v>
      </c>
      <c r="B1899">
        <v>1847</v>
      </c>
      <c r="C1899" t="s">
        <v>316</v>
      </c>
      <c r="D1899" t="s">
        <v>21839</v>
      </c>
      <c r="E1899" t="s">
        <v>21838</v>
      </c>
      <c r="J1899" t="s">
        <v>22747</v>
      </c>
      <c r="K1899" s="43">
        <v>-583667</v>
      </c>
      <c r="L1899">
        <v>4</v>
      </c>
      <c r="M1899" t="s">
        <v>7576</v>
      </c>
      <c r="N1899" t="s">
        <v>7575</v>
      </c>
    </row>
    <row r="1900" spans="1:14" x14ac:dyDescent="0.35">
      <c r="A1900" s="57" t="s">
        <v>81</v>
      </c>
      <c r="B1900">
        <v>1847</v>
      </c>
      <c r="C1900" t="s">
        <v>23668</v>
      </c>
      <c r="D1900" t="s">
        <v>21839</v>
      </c>
      <c r="E1900" t="s">
        <v>21838</v>
      </c>
      <c r="J1900" t="s">
        <v>22747</v>
      </c>
      <c r="K1900" s="43">
        <v>-583667</v>
      </c>
      <c r="L1900">
        <v>3</v>
      </c>
      <c r="M1900" t="s">
        <v>7576</v>
      </c>
      <c r="N1900" t="s">
        <v>7575</v>
      </c>
    </row>
    <row r="1901" spans="1:14" x14ac:dyDescent="0.35">
      <c r="A1901" s="57" t="s">
        <v>81</v>
      </c>
      <c r="B1901">
        <v>1847</v>
      </c>
      <c r="C1901" t="s">
        <v>16233</v>
      </c>
      <c r="D1901" t="s">
        <v>21839</v>
      </c>
      <c r="E1901" t="s">
        <v>21838</v>
      </c>
      <c r="J1901" t="s">
        <v>22747</v>
      </c>
      <c r="K1901" s="43">
        <v>-583667</v>
      </c>
      <c r="L1901">
        <v>3</v>
      </c>
      <c r="M1901" t="s">
        <v>7576</v>
      </c>
      <c r="N1901" t="s">
        <v>7575</v>
      </c>
    </row>
    <row r="1902" spans="1:14" x14ac:dyDescent="0.35">
      <c r="A1902" s="57" t="s">
        <v>81</v>
      </c>
      <c r="B1902">
        <v>1847</v>
      </c>
      <c r="C1902" t="s">
        <v>23667</v>
      </c>
      <c r="D1902" t="s">
        <v>21839</v>
      </c>
      <c r="E1902" t="s">
        <v>21838</v>
      </c>
      <c r="J1902" t="s">
        <v>22747</v>
      </c>
      <c r="K1902" s="43">
        <v>-583667</v>
      </c>
      <c r="L1902">
        <v>3</v>
      </c>
      <c r="M1902" t="s">
        <v>7576</v>
      </c>
      <c r="N1902" t="s">
        <v>7575</v>
      </c>
    </row>
    <row r="1903" spans="1:14" x14ac:dyDescent="0.35">
      <c r="A1903" s="57" t="s">
        <v>81</v>
      </c>
      <c r="B1903">
        <v>1847</v>
      </c>
      <c r="C1903" t="s">
        <v>23666</v>
      </c>
      <c r="D1903" t="s">
        <v>21839</v>
      </c>
      <c r="E1903" t="s">
        <v>21838</v>
      </c>
      <c r="J1903" t="s">
        <v>22747</v>
      </c>
      <c r="K1903" s="43">
        <v>-583667</v>
      </c>
      <c r="L1903">
        <v>3</v>
      </c>
      <c r="M1903" t="s">
        <v>7576</v>
      </c>
      <c r="N1903" t="s">
        <v>7575</v>
      </c>
    </row>
    <row r="1904" spans="1:14" x14ac:dyDescent="0.35">
      <c r="A1904" s="57" t="s">
        <v>81</v>
      </c>
      <c r="B1904">
        <v>1847</v>
      </c>
      <c r="C1904" t="s">
        <v>23665</v>
      </c>
      <c r="D1904" t="s">
        <v>21839</v>
      </c>
      <c r="E1904" t="s">
        <v>21838</v>
      </c>
      <c r="J1904" t="s">
        <v>22747</v>
      </c>
      <c r="K1904" s="43">
        <v>-583667</v>
      </c>
      <c r="L1904">
        <v>3</v>
      </c>
      <c r="M1904" t="s">
        <v>7576</v>
      </c>
      <c r="N1904" t="s">
        <v>7575</v>
      </c>
    </row>
    <row r="1905" spans="1:14" x14ac:dyDescent="0.35">
      <c r="A1905" s="57" t="s">
        <v>81</v>
      </c>
      <c r="B1905">
        <v>1847</v>
      </c>
      <c r="C1905" t="s">
        <v>23664</v>
      </c>
      <c r="D1905" t="s">
        <v>21839</v>
      </c>
      <c r="E1905" t="s">
        <v>21838</v>
      </c>
      <c r="J1905" t="s">
        <v>22747</v>
      </c>
      <c r="K1905" s="43">
        <v>-583667</v>
      </c>
      <c r="L1905">
        <v>3</v>
      </c>
      <c r="M1905" t="s">
        <v>7576</v>
      </c>
      <c r="N1905" t="s">
        <v>7575</v>
      </c>
    </row>
    <row r="1906" spans="1:14" x14ac:dyDescent="0.35">
      <c r="A1906" s="57" t="s">
        <v>81</v>
      </c>
      <c r="B1906">
        <v>1847</v>
      </c>
      <c r="C1906" t="s">
        <v>23663</v>
      </c>
      <c r="D1906" t="s">
        <v>21839</v>
      </c>
      <c r="E1906" t="s">
        <v>21838</v>
      </c>
      <c r="J1906" t="s">
        <v>22747</v>
      </c>
      <c r="K1906" s="43">
        <v>-583667</v>
      </c>
      <c r="L1906">
        <v>3</v>
      </c>
      <c r="M1906" t="s">
        <v>7576</v>
      </c>
      <c r="N1906" t="s">
        <v>7575</v>
      </c>
    </row>
    <row r="1907" spans="1:14" x14ac:dyDescent="0.35">
      <c r="A1907" s="57" t="s">
        <v>81</v>
      </c>
      <c r="B1907">
        <v>1847</v>
      </c>
      <c r="C1907" t="s">
        <v>23662</v>
      </c>
      <c r="D1907" t="s">
        <v>21839</v>
      </c>
      <c r="E1907" t="s">
        <v>21838</v>
      </c>
      <c r="J1907" t="s">
        <v>22747</v>
      </c>
      <c r="K1907" s="43">
        <v>-583667</v>
      </c>
      <c r="L1907">
        <v>3</v>
      </c>
      <c r="M1907" t="s">
        <v>7576</v>
      </c>
      <c r="N1907" t="s">
        <v>7575</v>
      </c>
    </row>
    <row r="1908" spans="1:14" x14ac:dyDescent="0.35">
      <c r="A1908" s="57" t="s">
        <v>81</v>
      </c>
      <c r="B1908">
        <v>1848</v>
      </c>
      <c r="C1908" t="s">
        <v>23661</v>
      </c>
      <c r="D1908" t="s">
        <v>21839</v>
      </c>
      <c r="E1908" t="s">
        <v>21838</v>
      </c>
      <c r="J1908" s="43">
        <v>-34795</v>
      </c>
      <c r="K1908" s="43">
        <v>-583861</v>
      </c>
      <c r="L1908">
        <v>1</v>
      </c>
      <c r="M1908" t="s">
        <v>7576</v>
      </c>
      <c r="N1908" t="s">
        <v>7575</v>
      </c>
    </row>
    <row r="1909" spans="1:14" x14ac:dyDescent="0.35">
      <c r="A1909" s="57" t="s">
        <v>81</v>
      </c>
      <c r="B1909">
        <v>1849</v>
      </c>
      <c r="C1909" t="s">
        <v>5184</v>
      </c>
      <c r="D1909" t="s">
        <v>21839</v>
      </c>
      <c r="E1909" t="s">
        <v>21838</v>
      </c>
      <c r="J1909" t="s">
        <v>22747</v>
      </c>
      <c r="K1909" s="43">
        <v>-583333</v>
      </c>
      <c r="L1909">
        <v>4</v>
      </c>
      <c r="M1909" t="s">
        <v>7576</v>
      </c>
      <c r="N1909" t="s">
        <v>7575</v>
      </c>
    </row>
    <row r="1910" spans="1:14" x14ac:dyDescent="0.35">
      <c r="A1910" s="57" t="s">
        <v>81</v>
      </c>
      <c r="B1910">
        <v>1849</v>
      </c>
      <c r="C1910" t="s">
        <v>23660</v>
      </c>
      <c r="D1910" t="s">
        <v>21839</v>
      </c>
      <c r="E1910" t="s">
        <v>21838</v>
      </c>
      <c r="J1910" t="s">
        <v>22747</v>
      </c>
      <c r="K1910" s="43">
        <v>-583333</v>
      </c>
      <c r="L1910">
        <v>3</v>
      </c>
      <c r="M1910" t="s">
        <v>7576</v>
      </c>
      <c r="N1910" t="s">
        <v>7575</v>
      </c>
    </row>
    <row r="1911" spans="1:14" x14ac:dyDescent="0.35">
      <c r="A1911" s="57" t="s">
        <v>81</v>
      </c>
      <c r="B1911">
        <v>1849</v>
      </c>
      <c r="C1911" t="s">
        <v>23659</v>
      </c>
      <c r="D1911" t="s">
        <v>21839</v>
      </c>
      <c r="E1911" t="s">
        <v>21838</v>
      </c>
      <c r="J1911" t="s">
        <v>22747</v>
      </c>
      <c r="K1911" s="43">
        <v>-583333</v>
      </c>
      <c r="L1911">
        <v>3</v>
      </c>
      <c r="M1911" t="s">
        <v>7576</v>
      </c>
      <c r="N1911" t="s">
        <v>7575</v>
      </c>
    </row>
    <row r="1912" spans="1:14" x14ac:dyDescent="0.35">
      <c r="A1912" s="57" t="s">
        <v>81</v>
      </c>
      <c r="B1912">
        <v>1849</v>
      </c>
      <c r="C1912" t="s">
        <v>23658</v>
      </c>
      <c r="D1912" t="s">
        <v>21839</v>
      </c>
      <c r="E1912" t="s">
        <v>21838</v>
      </c>
      <c r="J1912" t="s">
        <v>22747</v>
      </c>
      <c r="K1912" s="43">
        <v>-583333</v>
      </c>
      <c r="L1912">
        <v>3</v>
      </c>
      <c r="M1912" t="s">
        <v>7576</v>
      </c>
      <c r="N1912" t="s">
        <v>7575</v>
      </c>
    </row>
    <row r="1913" spans="1:14" x14ac:dyDescent="0.35">
      <c r="A1913" s="57" t="s">
        <v>81</v>
      </c>
      <c r="B1913">
        <v>1849</v>
      </c>
      <c r="C1913" t="s">
        <v>23657</v>
      </c>
      <c r="D1913" t="s">
        <v>21839</v>
      </c>
      <c r="E1913" t="s">
        <v>21838</v>
      </c>
      <c r="J1913" t="s">
        <v>22747</v>
      </c>
      <c r="K1913" s="43">
        <v>-583333</v>
      </c>
      <c r="L1913">
        <v>3</v>
      </c>
      <c r="M1913" t="s">
        <v>7576</v>
      </c>
      <c r="N1913" t="s">
        <v>7575</v>
      </c>
    </row>
    <row r="1914" spans="1:14" x14ac:dyDescent="0.35">
      <c r="A1914" s="57" t="s">
        <v>81</v>
      </c>
      <c r="B1914">
        <v>1849</v>
      </c>
      <c r="C1914" t="s">
        <v>23656</v>
      </c>
      <c r="D1914" t="s">
        <v>21839</v>
      </c>
      <c r="E1914" t="s">
        <v>21838</v>
      </c>
      <c r="J1914" t="s">
        <v>22747</v>
      </c>
      <c r="K1914" s="43">
        <v>-583333</v>
      </c>
      <c r="L1914">
        <v>3</v>
      </c>
      <c r="M1914" t="s">
        <v>7576</v>
      </c>
      <c r="N1914" t="s">
        <v>7575</v>
      </c>
    </row>
    <row r="1915" spans="1:14" x14ac:dyDescent="0.35">
      <c r="A1915" s="57" t="s">
        <v>81</v>
      </c>
      <c r="B1915">
        <v>1849</v>
      </c>
      <c r="C1915" t="s">
        <v>23655</v>
      </c>
      <c r="D1915" t="s">
        <v>21839</v>
      </c>
      <c r="E1915" t="s">
        <v>21838</v>
      </c>
      <c r="J1915" t="s">
        <v>22747</v>
      </c>
      <c r="K1915" s="43">
        <v>-583333</v>
      </c>
      <c r="L1915">
        <v>3</v>
      </c>
      <c r="M1915" t="s">
        <v>7576</v>
      </c>
      <c r="N1915" t="s">
        <v>7575</v>
      </c>
    </row>
    <row r="1916" spans="1:14" x14ac:dyDescent="0.35">
      <c r="A1916" s="57" t="s">
        <v>81</v>
      </c>
      <c r="B1916">
        <v>1849</v>
      </c>
      <c r="C1916" t="s">
        <v>23654</v>
      </c>
      <c r="D1916" t="s">
        <v>21839</v>
      </c>
      <c r="E1916" t="s">
        <v>21838</v>
      </c>
      <c r="J1916" t="s">
        <v>22747</v>
      </c>
      <c r="K1916" s="43">
        <v>-583333</v>
      </c>
      <c r="L1916">
        <v>3</v>
      </c>
      <c r="M1916" t="s">
        <v>7576</v>
      </c>
      <c r="N1916" t="s">
        <v>7575</v>
      </c>
    </row>
    <row r="1917" spans="1:14" x14ac:dyDescent="0.35">
      <c r="A1917" s="57" t="s">
        <v>81</v>
      </c>
      <c r="B1917">
        <v>1849</v>
      </c>
      <c r="C1917" t="s">
        <v>23653</v>
      </c>
      <c r="D1917" t="s">
        <v>21839</v>
      </c>
      <c r="E1917" t="s">
        <v>21838</v>
      </c>
      <c r="J1917" t="s">
        <v>22747</v>
      </c>
      <c r="K1917" s="43">
        <v>-583333</v>
      </c>
      <c r="L1917">
        <v>3</v>
      </c>
      <c r="M1917" t="s">
        <v>7576</v>
      </c>
      <c r="N1917" t="s">
        <v>7575</v>
      </c>
    </row>
    <row r="1918" spans="1:14" x14ac:dyDescent="0.35">
      <c r="A1918" s="57" t="s">
        <v>81</v>
      </c>
      <c r="B1918">
        <v>1849</v>
      </c>
      <c r="C1918" t="s">
        <v>23652</v>
      </c>
      <c r="D1918" t="s">
        <v>21839</v>
      </c>
      <c r="E1918" t="s">
        <v>21838</v>
      </c>
      <c r="J1918" t="s">
        <v>22747</v>
      </c>
      <c r="K1918" s="43">
        <v>-583333</v>
      </c>
      <c r="L1918">
        <v>3</v>
      </c>
      <c r="M1918" t="s">
        <v>7576</v>
      </c>
      <c r="N1918" t="s">
        <v>7575</v>
      </c>
    </row>
    <row r="1919" spans="1:14" x14ac:dyDescent="0.35">
      <c r="A1919" s="57" t="s">
        <v>81</v>
      </c>
      <c r="B1919">
        <v>1849</v>
      </c>
      <c r="C1919" t="s">
        <v>23651</v>
      </c>
      <c r="D1919" t="s">
        <v>21839</v>
      </c>
      <c r="E1919" t="s">
        <v>21838</v>
      </c>
      <c r="J1919" t="s">
        <v>22747</v>
      </c>
      <c r="K1919" s="43">
        <v>-583333</v>
      </c>
      <c r="L1919">
        <v>3</v>
      </c>
      <c r="M1919" t="s">
        <v>7576</v>
      </c>
      <c r="N1919" t="s">
        <v>7575</v>
      </c>
    </row>
    <row r="1920" spans="1:14" x14ac:dyDescent="0.35">
      <c r="A1920" s="57" t="s">
        <v>81</v>
      </c>
      <c r="B1920">
        <v>1852</v>
      </c>
      <c r="C1920" t="s">
        <v>912</v>
      </c>
      <c r="D1920" t="s">
        <v>21839</v>
      </c>
      <c r="E1920" t="s">
        <v>21838</v>
      </c>
      <c r="J1920" s="43">
        <v>-348167</v>
      </c>
      <c r="K1920" t="s">
        <v>11415</v>
      </c>
      <c r="L1920">
        <v>4</v>
      </c>
      <c r="M1920" t="s">
        <v>7576</v>
      </c>
      <c r="N1920" t="s">
        <v>7575</v>
      </c>
    </row>
    <row r="1921" spans="1:14" x14ac:dyDescent="0.35">
      <c r="A1921" s="57" t="s">
        <v>81</v>
      </c>
      <c r="B1921">
        <v>1852</v>
      </c>
      <c r="C1921" t="s">
        <v>23650</v>
      </c>
      <c r="D1921" t="s">
        <v>21839</v>
      </c>
      <c r="E1921" t="s">
        <v>21838</v>
      </c>
      <c r="J1921" t="s">
        <v>23022</v>
      </c>
      <c r="K1921" s="43">
        <v>-583667</v>
      </c>
      <c r="L1921">
        <v>4</v>
      </c>
      <c r="M1921" t="s">
        <v>7576</v>
      </c>
      <c r="N1921" t="s">
        <v>7575</v>
      </c>
    </row>
    <row r="1922" spans="1:14" x14ac:dyDescent="0.35">
      <c r="A1922" s="57" t="s">
        <v>81</v>
      </c>
      <c r="B1922">
        <v>1852</v>
      </c>
      <c r="C1922" t="s">
        <v>23649</v>
      </c>
      <c r="D1922" t="s">
        <v>21839</v>
      </c>
      <c r="E1922" t="s">
        <v>21838</v>
      </c>
      <c r="J1922" s="43">
        <v>-348333</v>
      </c>
      <c r="K1922" s="43">
        <v>-583833</v>
      </c>
      <c r="L1922">
        <v>3</v>
      </c>
      <c r="M1922" t="s">
        <v>7576</v>
      </c>
      <c r="N1922" t="s">
        <v>7575</v>
      </c>
    </row>
    <row r="1923" spans="1:14" x14ac:dyDescent="0.35">
      <c r="A1923" s="57" t="s">
        <v>81</v>
      </c>
      <c r="B1923">
        <v>1852</v>
      </c>
      <c r="C1923" t="s">
        <v>23648</v>
      </c>
      <c r="D1923" t="s">
        <v>21839</v>
      </c>
      <c r="E1923" t="s">
        <v>21838</v>
      </c>
      <c r="J1923" s="43">
        <v>-348333</v>
      </c>
      <c r="K1923" s="43">
        <v>-583833</v>
      </c>
      <c r="L1923">
        <v>3</v>
      </c>
      <c r="M1923" t="s">
        <v>7576</v>
      </c>
      <c r="N1923" t="s">
        <v>7575</v>
      </c>
    </row>
    <row r="1924" spans="1:14" x14ac:dyDescent="0.35">
      <c r="A1924" s="57" t="s">
        <v>81</v>
      </c>
      <c r="B1924">
        <v>1852</v>
      </c>
      <c r="C1924" t="s">
        <v>23647</v>
      </c>
      <c r="D1924" t="s">
        <v>21839</v>
      </c>
      <c r="E1924" t="s">
        <v>21838</v>
      </c>
      <c r="J1924" s="43">
        <v>-348333</v>
      </c>
      <c r="K1924" s="43">
        <v>-583833</v>
      </c>
      <c r="L1924">
        <v>3</v>
      </c>
      <c r="M1924" t="s">
        <v>7576</v>
      </c>
      <c r="N1924" t="s">
        <v>7575</v>
      </c>
    </row>
    <row r="1925" spans="1:14" x14ac:dyDescent="0.35">
      <c r="A1925" s="57" t="s">
        <v>81</v>
      </c>
      <c r="B1925">
        <v>1852</v>
      </c>
      <c r="C1925" t="s">
        <v>23646</v>
      </c>
      <c r="D1925" t="s">
        <v>21839</v>
      </c>
      <c r="E1925" t="s">
        <v>21838</v>
      </c>
      <c r="J1925" s="43">
        <v>-348333</v>
      </c>
      <c r="K1925" s="43">
        <v>-583833</v>
      </c>
      <c r="L1925">
        <v>3</v>
      </c>
      <c r="M1925" t="s">
        <v>7576</v>
      </c>
      <c r="N1925" t="s">
        <v>7575</v>
      </c>
    </row>
    <row r="1926" spans="1:14" x14ac:dyDescent="0.35">
      <c r="A1926" s="57" t="s">
        <v>81</v>
      </c>
      <c r="B1926">
        <v>1852</v>
      </c>
      <c r="C1926" t="s">
        <v>23645</v>
      </c>
      <c r="D1926" t="s">
        <v>21839</v>
      </c>
      <c r="E1926" t="s">
        <v>21838</v>
      </c>
      <c r="J1926" s="43">
        <v>-348333</v>
      </c>
      <c r="K1926" s="43">
        <v>-583833</v>
      </c>
      <c r="L1926">
        <v>3</v>
      </c>
      <c r="M1926" t="s">
        <v>7576</v>
      </c>
      <c r="N1926" t="s">
        <v>7575</v>
      </c>
    </row>
    <row r="1927" spans="1:14" x14ac:dyDescent="0.35">
      <c r="A1927" s="57" t="s">
        <v>81</v>
      </c>
      <c r="B1927">
        <v>1852</v>
      </c>
      <c r="C1927" t="s">
        <v>23644</v>
      </c>
      <c r="D1927" t="s">
        <v>21839</v>
      </c>
      <c r="E1927" t="s">
        <v>21838</v>
      </c>
      <c r="J1927" s="43">
        <v>-348333</v>
      </c>
      <c r="K1927" s="43">
        <v>-583833</v>
      </c>
      <c r="L1927">
        <v>3</v>
      </c>
      <c r="M1927" t="s">
        <v>7576</v>
      </c>
      <c r="N1927" t="s">
        <v>7575</v>
      </c>
    </row>
    <row r="1928" spans="1:14" x14ac:dyDescent="0.35">
      <c r="A1928" s="57" t="s">
        <v>81</v>
      </c>
      <c r="B1928">
        <v>1852</v>
      </c>
      <c r="C1928" t="s">
        <v>23643</v>
      </c>
      <c r="D1928" t="s">
        <v>21839</v>
      </c>
      <c r="E1928" t="s">
        <v>21838</v>
      </c>
      <c r="J1928" s="43">
        <v>-348333</v>
      </c>
      <c r="K1928" s="43">
        <v>-583833</v>
      </c>
      <c r="L1928">
        <v>3</v>
      </c>
      <c r="M1928" t="s">
        <v>7576</v>
      </c>
      <c r="N1928" t="s">
        <v>7575</v>
      </c>
    </row>
    <row r="1929" spans="1:14" x14ac:dyDescent="0.35">
      <c r="A1929" s="57" t="s">
        <v>81</v>
      </c>
      <c r="B1929">
        <v>1852</v>
      </c>
      <c r="C1929" t="s">
        <v>23642</v>
      </c>
      <c r="D1929" t="s">
        <v>21839</v>
      </c>
      <c r="E1929" t="s">
        <v>21838</v>
      </c>
      <c r="J1929" s="43">
        <v>-348333</v>
      </c>
      <c r="K1929" s="43">
        <v>-583833</v>
      </c>
      <c r="L1929">
        <v>3</v>
      </c>
      <c r="M1929" t="s">
        <v>7576</v>
      </c>
      <c r="N1929" t="s">
        <v>7575</v>
      </c>
    </row>
    <row r="1930" spans="1:14" x14ac:dyDescent="0.35">
      <c r="A1930" s="57" t="s">
        <v>81</v>
      </c>
      <c r="B1930">
        <v>1852</v>
      </c>
      <c r="C1930" t="s">
        <v>23641</v>
      </c>
      <c r="D1930" t="s">
        <v>21839</v>
      </c>
      <c r="E1930" t="s">
        <v>21838</v>
      </c>
      <c r="J1930" s="43">
        <v>-348333</v>
      </c>
      <c r="K1930" s="43">
        <v>-583833</v>
      </c>
      <c r="L1930">
        <v>3</v>
      </c>
      <c r="M1930" t="s">
        <v>7576</v>
      </c>
      <c r="N1930" t="s">
        <v>7575</v>
      </c>
    </row>
    <row r="1931" spans="1:14" x14ac:dyDescent="0.35">
      <c r="A1931" s="57" t="s">
        <v>81</v>
      </c>
      <c r="B1931">
        <v>1854</v>
      </c>
      <c r="C1931" t="s">
        <v>23640</v>
      </c>
      <c r="D1931" t="s">
        <v>21839</v>
      </c>
      <c r="E1931" t="s">
        <v>21838</v>
      </c>
      <c r="J1931" s="43">
        <v>-348517</v>
      </c>
      <c r="K1931" s="43">
        <v>-583964</v>
      </c>
      <c r="L1931">
        <v>4</v>
      </c>
      <c r="M1931" t="s">
        <v>7576</v>
      </c>
      <c r="N1931" t="s">
        <v>7575</v>
      </c>
    </row>
    <row r="1932" spans="1:14" x14ac:dyDescent="0.35">
      <c r="A1932" s="57" t="s">
        <v>81</v>
      </c>
      <c r="B1932">
        <v>1854</v>
      </c>
      <c r="C1932" t="s">
        <v>23639</v>
      </c>
      <c r="D1932" t="s">
        <v>21839</v>
      </c>
      <c r="E1932" t="s">
        <v>21838</v>
      </c>
      <c r="J1932" s="43">
        <v>-348517</v>
      </c>
      <c r="K1932" s="43">
        <v>-583964</v>
      </c>
      <c r="L1932">
        <v>3</v>
      </c>
      <c r="M1932" t="s">
        <v>7576</v>
      </c>
      <c r="N1932" t="s">
        <v>7575</v>
      </c>
    </row>
    <row r="1933" spans="1:14" x14ac:dyDescent="0.35">
      <c r="A1933" s="57" t="s">
        <v>81</v>
      </c>
      <c r="B1933">
        <v>1854</v>
      </c>
      <c r="C1933" t="s">
        <v>23638</v>
      </c>
      <c r="D1933" t="s">
        <v>21839</v>
      </c>
      <c r="E1933" t="s">
        <v>21838</v>
      </c>
      <c r="J1933" s="43">
        <v>-348517</v>
      </c>
      <c r="K1933" s="43">
        <v>-583964</v>
      </c>
      <c r="L1933">
        <v>3</v>
      </c>
      <c r="M1933" t="s">
        <v>7576</v>
      </c>
      <c r="N1933" t="s">
        <v>7575</v>
      </c>
    </row>
    <row r="1934" spans="1:14" x14ac:dyDescent="0.35">
      <c r="A1934" s="57" t="s">
        <v>81</v>
      </c>
      <c r="B1934">
        <v>1854</v>
      </c>
      <c r="C1934" t="s">
        <v>23637</v>
      </c>
      <c r="D1934" t="s">
        <v>21839</v>
      </c>
      <c r="E1934" t="s">
        <v>21838</v>
      </c>
      <c r="J1934" s="43">
        <v>-348517</v>
      </c>
      <c r="K1934" s="43">
        <v>-583964</v>
      </c>
      <c r="L1934">
        <v>3</v>
      </c>
      <c r="M1934" t="s">
        <v>7576</v>
      </c>
      <c r="N1934" t="s">
        <v>7575</v>
      </c>
    </row>
    <row r="1935" spans="1:14" x14ac:dyDescent="0.35">
      <c r="A1935" s="57" t="s">
        <v>81</v>
      </c>
      <c r="B1935">
        <v>1854</v>
      </c>
      <c r="C1935" t="s">
        <v>23636</v>
      </c>
      <c r="D1935" t="s">
        <v>21839</v>
      </c>
      <c r="E1935" t="s">
        <v>21838</v>
      </c>
      <c r="J1935" s="43">
        <v>-348517</v>
      </c>
      <c r="K1935" s="43">
        <v>-583964</v>
      </c>
      <c r="L1935">
        <v>3</v>
      </c>
      <c r="M1935" t="s">
        <v>7576</v>
      </c>
      <c r="N1935" t="s">
        <v>7575</v>
      </c>
    </row>
    <row r="1936" spans="1:14" x14ac:dyDescent="0.35">
      <c r="A1936" s="57" t="s">
        <v>81</v>
      </c>
      <c r="B1936">
        <v>1854</v>
      </c>
      <c r="C1936" t="s">
        <v>23635</v>
      </c>
      <c r="D1936" t="s">
        <v>21839</v>
      </c>
      <c r="E1936" t="s">
        <v>21838</v>
      </c>
      <c r="J1936" s="43">
        <v>-348517</v>
      </c>
      <c r="K1936" s="43">
        <v>-583964</v>
      </c>
      <c r="L1936">
        <v>3</v>
      </c>
      <c r="M1936" t="s">
        <v>7576</v>
      </c>
      <c r="N1936" t="s">
        <v>7575</v>
      </c>
    </row>
    <row r="1937" spans="1:14" x14ac:dyDescent="0.35">
      <c r="A1937" s="57" t="s">
        <v>81</v>
      </c>
      <c r="B1937">
        <v>1856</v>
      </c>
      <c r="C1937" t="s">
        <v>338</v>
      </c>
      <c r="D1937" t="s">
        <v>21839</v>
      </c>
      <c r="E1937" t="s">
        <v>21838</v>
      </c>
      <c r="J1937" s="43">
        <v>-348881</v>
      </c>
      <c r="K1937" s="43">
        <v>-583842</v>
      </c>
      <c r="L1937">
        <v>4</v>
      </c>
      <c r="M1937" t="s">
        <v>7576</v>
      </c>
      <c r="N1937" t="s">
        <v>7575</v>
      </c>
    </row>
    <row r="1938" spans="1:14" x14ac:dyDescent="0.35">
      <c r="A1938" s="57" t="s">
        <v>81</v>
      </c>
      <c r="B1938">
        <v>1856</v>
      </c>
      <c r="C1938" t="s">
        <v>23634</v>
      </c>
      <c r="D1938" t="s">
        <v>21839</v>
      </c>
      <c r="E1938" t="s">
        <v>21838</v>
      </c>
      <c r="J1938" s="43">
        <v>-348881</v>
      </c>
      <c r="K1938" s="43">
        <v>-583842</v>
      </c>
      <c r="L1938">
        <v>3</v>
      </c>
      <c r="M1938" t="s">
        <v>7576</v>
      </c>
      <c r="N1938" t="s">
        <v>7575</v>
      </c>
    </row>
    <row r="1939" spans="1:14" x14ac:dyDescent="0.35">
      <c r="A1939" s="57" t="s">
        <v>81</v>
      </c>
      <c r="B1939">
        <v>1856</v>
      </c>
      <c r="C1939" t="s">
        <v>23633</v>
      </c>
      <c r="D1939" t="s">
        <v>21839</v>
      </c>
      <c r="E1939" t="s">
        <v>21838</v>
      </c>
      <c r="J1939" s="43">
        <v>-348881</v>
      </c>
      <c r="K1939" s="43">
        <v>-583842</v>
      </c>
      <c r="L1939">
        <v>3</v>
      </c>
      <c r="M1939" t="s">
        <v>7576</v>
      </c>
      <c r="N1939" t="s">
        <v>7575</v>
      </c>
    </row>
    <row r="1940" spans="1:14" x14ac:dyDescent="0.35">
      <c r="A1940" s="57" t="s">
        <v>81</v>
      </c>
      <c r="B1940">
        <v>1856</v>
      </c>
      <c r="C1940" t="s">
        <v>23632</v>
      </c>
      <c r="D1940" t="s">
        <v>21839</v>
      </c>
      <c r="E1940" t="s">
        <v>21838</v>
      </c>
      <c r="J1940" s="43">
        <v>-348881</v>
      </c>
      <c r="K1940" s="43">
        <v>-583842</v>
      </c>
      <c r="L1940">
        <v>3</v>
      </c>
      <c r="M1940" t="s">
        <v>7576</v>
      </c>
      <c r="N1940" t="s">
        <v>7575</v>
      </c>
    </row>
    <row r="1941" spans="1:14" x14ac:dyDescent="0.35">
      <c r="A1941" s="57" t="s">
        <v>81</v>
      </c>
      <c r="B1941">
        <v>1856</v>
      </c>
      <c r="C1941" t="s">
        <v>23631</v>
      </c>
      <c r="D1941" t="s">
        <v>21839</v>
      </c>
      <c r="E1941" t="s">
        <v>21838</v>
      </c>
      <c r="J1941" s="43">
        <v>-348881</v>
      </c>
      <c r="K1941" s="43">
        <v>-583842</v>
      </c>
      <c r="L1941">
        <v>3</v>
      </c>
      <c r="M1941" t="s">
        <v>7576</v>
      </c>
      <c r="N1941" t="s">
        <v>7575</v>
      </c>
    </row>
    <row r="1942" spans="1:14" x14ac:dyDescent="0.35">
      <c r="A1942" s="57" t="s">
        <v>81</v>
      </c>
      <c r="B1942">
        <v>1856</v>
      </c>
      <c r="C1942" t="s">
        <v>23630</v>
      </c>
      <c r="D1942" t="s">
        <v>21839</v>
      </c>
      <c r="E1942" t="s">
        <v>21838</v>
      </c>
      <c r="J1942" s="43">
        <v>-348881</v>
      </c>
      <c r="K1942" s="43">
        <v>-583842</v>
      </c>
      <c r="L1942">
        <v>3</v>
      </c>
      <c r="M1942" t="s">
        <v>7576</v>
      </c>
      <c r="N1942" t="s">
        <v>7575</v>
      </c>
    </row>
    <row r="1943" spans="1:14" x14ac:dyDescent="0.35">
      <c r="A1943" s="57" t="s">
        <v>81</v>
      </c>
      <c r="B1943">
        <v>1858</v>
      </c>
      <c r="C1943" t="s">
        <v>23629</v>
      </c>
      <c r="D1943" t="s">
        <v>21839</v>
      </c>
      <c r="E1943" t="s">
        <v>21838</v>
      </c>
      <c r="J1943" s="43">
        <v>-348516</v>
      </c>
      <c r="K1943" s="43">
        <v>-583868</v>
      </c>
      <c r="L1943">
        <v>1</v>
      </c>
      <c r="M1943" t="s">
        <v>7576</v>
      </c>
      <c r="N1943" t="s">
        <v>7575</v>
      </c>
    </row>
    <row r="1944" spans="1:14" x14ac:dyDescent="0.35">
      <c r="A1944" s="57" t="s">
        <v>81</v>
      </c>
      <c r="B1944">
        <v>1862</v>
      </c>
      <c r="C1944" t="s">
        <v>949</v>
      </c>
      <c r="D1944" t="s">
        <v>21839</v>
      </c>
      <c r="E1944" t="s">
        <v>21838</v>
      </c>
      <c r="J1944" s="43">
        <v>-349172</v>
      </c>
      <c r="K1944" s="43">
        <v>-583869</v>
      </c>
      <c r="L1944">
        <v>4</v>
      </c>
      <c r="M1944" t="s">
        <v>7576</v>
      </c>
      <c r="N1944" t="s">
        <v>7575</v>
      </c>
    </row>
    <row r="1945" spans="1:14" x14ac:dyDescent="0.35">
      <c r="A1945" s="57" t="s">
        <v>81</v>
      </c>
      <c r="B1945">
        <v>1862</v>
      </c>
      <c r="C1945" t="s">
        <v>23628</v>
      </c>
      <c r="D1945" t="s">
        <v>21839</v>
      </c>
      <c r="E1945" t="s">
        <v>21838</v>
      </c>
      <c r="J1945" s="43">
        <v>-349172</v>
      </c>
      <c r="K1945" s="43">
        <v>-583869</v>
      </c>
      <c r="L1945">
        <v>3</v>
      </c>
      <c r="M1945" t="s">
        <v>7576</v>
      </c>
      <c r="N1945" t="s">
        <v>7575</v>
      </c>
    </row>
    <row r="1946" spans="1:14" x14ac:dyDescent="0.35">
      <c r="A1946" s="57" t="s">
        <v>81</v>
      </c>
      <c r="B1946">
        <v>1862</v>
      </c>
      <c r="C1946" t="s">
        <v>23627</v>
      </c>
      <c r="D1946" t="s">
        <v>21839</v>
      </c>
      <c r="E1946" t="s">
        <v>21838</v>
      </c>
      <c r="J1946" s="43">
        <v>-349172</v>
      </c>
      <c r="K1946" s="43">
        <v>-583869</v>
      </c>
      <c r="L1946">
        <v>3</v>
      </c>
      <c r="M1946" t="s">
        <v>7576</v>
      </c>
      <c r="N1946" t="s">
        <v>7575</v>
      </c>
    </row>
    <row r="1947" spans="1:14" x14ac:dyDescent="0.35">
      <c r="A1947" s="57" t="s">
        <v>81</v>
      </c>
      <c r="B1947">
        <v>1862</v>
      </c>
      <c r="C1947" t="s">
        <v>23626</v>
      </c>
      <c r="D1947" t="s">
        <v>21839</v>
      </c>
      <c r="E1947" t="s">
        <v>21838</v>
      </c>
      <c r="J1947" s="43">
        <v>-349172</v>
      </c>
      <c r="K1947" s="43">
        <v>-583869</v>
      </c>
      <c r="L1947">
        <v>3</v>
      </c>
      <c r="M1947" t="s">
        <v>7576</v>
      </c>
      <c r="N1947" t="s">
        <v>7575</v>
      </c>
    </row>
    <row r="1948" spans="1:14" x14ac:dyDescent="0.35">
      <c r="A1948" s="57" t="s">
        <v>81</v>
      </c>
      <c r="B1948">
        <v>1864</v>
      </c>
      <c r="C1948" t="s">
        <v>5158</v>
      </c>
      <c r="D1948" t="s">
        <v>21839</v>
      </c>
      <c r="E1948" t="s">
        <v>21838</v>
      </c>
      <c r="J1948" s="43">
        <v>-349828</v>
      </c>
      <c r="K1948" s="43">
        <v>-583825</v>
      </c>
      <c r="L1948">
        <v>4</v>
      </c>
      <c r="M1948" t="s">
        <v>7576</v>
      </c>
      <c r="N1948" t="s">
        <v>7575</v>
      </c>
    </row>
    <row r="1949" spans="1:14" x14ac:dyDescent="0.35">
      <c r="A1949" s="57" t="s">
        <v>81</v>
      </c>
      <c r="B1949">
        <v>1864</v>
      </c>
      <c r="C1949" t="s">
        <v>23625</v>
      </c>
      <c r="D1949" t="s">
        <v>21839</v>
      </c>
      <c r="E1949" t="s">
        <v>21838</v>
      </c>
      <c r="J1949" s="43">
        <v>-349667</v>
      </c>
      <c r="K1949" s="43">
        <v>-583667</v>
      </c>
      <c r="L1949">
        <v>4</v>
      </c>
      <c r="M1949" t="s">
        <v>7576</v>
      </c>
      <c r="N1949" t="s">
        <v>7575</v>
      </c>
    </row>
    <row r="1950" spans="1:14" x14ac:dyDescent="0.35">
      <c r="A1950" s="57" t="s">
        <v>81</v>
      </c>
      <c r="B1950">
        <v>1865</v>
      </c>
      <c r="C1950" t="s">
        <v>7855</v>
      </c>
      <c r="D1950" t="s">
        <v>21839</v>
      </c>
      <c r="E1950" t="s">
        <v>21838</v>
      </c>
      <c r="J1950" s="43">
        <v>-349667</v>
      </c>
      <c r="K1950" s="43">
        <v>-583667</v>
      </c>
      <c r="L1950">
        <v>3</v>
      </c>
      <c r="M1950" t="s">
        <v>7576</v>
      </c>
      <c r="N1950" t="s">
        <v>7575</v>
      </c>
    </row>
    <row r="1951" spans="1:14" x14ac:dyDescent="0.35">
      <c r="A1951" s="57" t="s">
        <v>81</v>
      </c>
      <c r="B1951">
        <v>1865</v>
      </c>
      <c r="C1951" t="s">
        <v>148</v>
      </c>
      <c r="D1951" t="s">
        <v>21839</v>
      </c>
      <c r="E1951" t="s">
        <v>21838</v>
      </c>
      <c r="J1951" s="43">
        <v>-349667</v>
      </c>
      <c r="K1951" s="43">
        <v>-583667</v>
      </c>
      <c r="L1951">
        <v>4</v>
      </c>
      <c r="M1951" t="s">
        <v>7576</v>
      </c>
      <c r="N1951" t="s">
        <v>7575</v>
      </c>
    </row>
    <row r="1952" spans="1:14" x14ac:dyDescent="0.35">
      <c r="A1952" s="57" t="s">
        <v>81</v>
      </c>
      <c r="B1952">
        <v>1865</v>
      </c>
      <c r="C1952" t="s">
        <v>12357</v>
      </c>
      <c r="D1952" t="s">
        <v>21839</v>
      </c>
      <c r="E1952" t="s">
        <v>21838</v>
      </c>
      <c r="J1952" s="43">
        <v>-349667</v>
      </c>
      <c r="K1952" s="43">
        <v>-583667</v>
      </c>
      <c r="L1952">
        <v>3</v>
      </c>
      <c r="M1952" t="s">
        <v>7576</v>
      </c>
      <c r="N1952" t="s">
        <v>7575</v>
      </c>
    </row>
    <row r="1953" spans="1:14" x14ac:dyDescent="0.35">
      <c r="A1953" s="57" t="s">
        <v>81</v>
      </c>
      <c r="B1953">
        <v>1865</v>
      </c>
      <c r="C1953" t="s">
        <v>23624</v>
      </c>
      <c r="D1953" t="s">
        <v>21839</v>
      </c>
      <c r="E1953" t="s">
        <v>21838</v>
      </c>
      <c r="J1953" s="43">
        <v>-349667</v>
      </c>
      <c r="K1953" s="43">
        <v>-583667</v>
      </c>
      <c r="L1953">
        <v>3</v>
      </c>
      <c r="M1953" t="s">
        <v>7576</v>
      </c>
      <c r="N1953" t="s">
        <v>7575</v>
      </c>
    </row>
    <row r="1954" spans="1:14" x14ac:dyDescent="0.35">
      <c r="A1954" s="57" t="s">
        <v>81</v>
      </c>
      <c r="B1954">
        <v>1865</v>
      </c>
      <c r="C1954" t="s">
        <v>10989</v>
      </c>
      <c r="D1954" t="s">
        <v>21839</v>
      </c>
      <c r="E1954" t="s">
        <v>21838</v>
      </c>
      <c r="J1954" s="43">
        <v>-349667</v>
      </c>
      <c r="K1954" s="43">
        <v>-583667</v>
      </c>
      <c r="L1954">
        <v>3</v>
      </c>
      <c r="M1954" t="s">
        <v>7576</v>
      </c>
      <c r="N1954" t="s">
        <v>7575</v>
      </c>
    </row>
    <row r="1955" spans="1:14" x14ac:dyDescent="0.35">
      <c r="A1955" s="57" t="s">
        <v>81</v>
      </c>
      <c r="B1955">
        <v>1870</v>
      </c>
      <c r="C1955" t="s">
        <v>23623</v>
      </c>
      <c r="D1955" t="s">
        <v>21839</v>
      </c>
      <c r="E1955" t="s">
        <v>21838</v>
      </c>
      <c r="J1955" s="43">
        <v>-346506</v>
      </c>
      <c r="K1955" s="43">
        <v>-583822</v>
      </c>
      <c r="L1955">
        <v>3</v>
      </c>
      <c r="M1955" t="s">
        <v>7576</v>
      </c>
      <c r="N1955" t="s">
        <v>7575</v>
      </c>
    </row>
    <row r="1956" spans="1:14" x14ac:dyDescent="0.35">
      <c r="A1956" s="57" t="s">
        <v>81</v>
      </c>
      <c r="B1956">
        <v>1870</v>
      </c>
      <c r="C1956" t="s">
        <v>23622</v>
      </c>
      <c r="D1956" t="s">
        <v>21839</v>
      </c>
      <c r="E1956" t="s">
        <v>21838</v>
      </c>
      <c r="J1956" s="43">
        <v>-346506</v>
      </c>
      <c r="K1956" s="43">
        <v>-583822</v>
      </c>
      <c r="L1956">
        <v>3</v>
      </c>
      <c r="M1956" t="s">
        <v>7576</v>
      </c>
      <c r="N1956" t="s">
        <v>7575</v>
      </c>
    </row>
    <row r="1957" spans="1:14" x14ac:dyDescent="0.35">
      <c r="A1957" s="57" t="s">
        <v>81</v>
      </c>
      <c r="B1957">
        <v>1870</v>
      </c>
      <c r="C1957" t="s">
        <v>23621</v>
      </c>
      <c r="D1957" t="s">
        <v>21839</v>
      </c>
      <c r="E1957" t="s">
        <v>21838</v>
      </c>
      <c r="J1957" s="43">
        <v>-346506</v>
      </c>
      <c r="K1957" s="43">
        <v>-583822</v>
      </c>
      <c r="L1957">
        <v>3</v>
      </c>
      <c r="M1957" t="s">
        <v>7576</v>
      </c>
      <c r="N1957" t="s">
        <v>7575</v>
      </c>
    </row>
    <row r="1958" spans="1:14" x14ac:dyDescent="0.35">
      <c r="A1958" s="57" t="s">
        <v>81</v>
      </c>
      <c r="B1958">
        <v>1870</v>
      </c>
      <c r="C1958" t="s">
        <v>23620</v>
      </c>
      <c r="D1958" t="s">
        <v>21839</v>
      </c>
      <c r="E1958" t="s">
        <v>21838</v>
      </c>
      <c r="J1958" s="43">
        <v>-346506</v>
      </c>
      <c r="K1958" s="43">
        <v>-583822</v>
      </c>
      <c r="L1958">
        <v>3</v>
      </c>
      <c r="M1958" t="s">
        <v>7576</v>
      </c>
      <c r="N1958" t="s">
        <v>7575</v>
      </c>
    </row>
    <row r="1959" spans="1:14" x14ac:dyDescent="0.35">
      <c r="A1959" s="57" t="s">
        <v>81</v>
      </c>
      <c r="B1959">
        <v>1870</v>
      </c>
      <c r="C1959" t="s">
        <v>23619</v>
      </c>
      <c r="D1959" t="s">
        <v>21839</v>
      </c>
      <c r="E1959" t="s">
        <v>21838</v>
      </c>
      <c r="J1959" s="43">
        <v>-346506</v>
      </c>
      <c r="K1959" s="43">
        <v>-583822</v>
      </c>
      <c r="L1959">
        <v>3</v>
      </c>
      <c r="M1959" t="s">
        <v>7576</v>
      </c>
      <c r="N1959" t="s">
        <v>7575</v>
      </c>
    </row>
    <row r="1960" spans="1:14" x14ac:dyDescent="0.35">
      <c r="A1960" s="57" t="s">
        <v>81</v>
      </c>
      <c r="B1960">
        <v>1870</v>
      </c>
      <c r="C1960" t="s">
        <v>23618</v>
      </c>
      <c r="D1960" t="s">
        <v>21839</v>
      </c>
      <c r="E1960" t="s">
        <v>21838</v>
      </c>
      <c r="J1960" s="43">
        <v>-346506</v>
      </c>
      <c r="K1960" s="43">
        <v>-583822</v>
      </c>
      <c r="L1960">
        <v>3</v>
      </c>
      <c r="M1960" t="s">
        <v>7576</v>
      </c>
      <c r="N1960" t="s">
        <v>7575</v>
      </c>
    </row>
    <row r="1961" spans="1:14" x14ac:dyDescent="0.35">
      <c r="A1961" s="57" t="s">
        <v>81</v>
      </c>
      <c r="B1961">
        <v>1870</v>
      </c>
      <c r="C1961" t="s">
        <v>23617</v>
      </c>
      <c r="D1961" t="s">
        <v>21839</v>
      </c>
      <c r="E1961" t="s">
        <v>21838</v>
      </c>
      <c r="J1961" s="43">
        <v>-346506</v>
      </c>
      <c r="K1961" s="43">
        <v>-583822</v>
      </c>
      <c r="L1961">
        <v>3</v>
      </c>
      <c r="M1961" t="s">
        <v>7576</v>
      </c>
      <c r="N1961" t="s">
        <v>7575</v>
      </c>
    </row>
    <row r="1962" spans="1:14" x14ac:dyDescent="0.35">
      <c r="A1962" s="57" t="s">
        <v>81</v>
      </c>
      <c r="B1962">
        <v>1870</v>
      </c>
      <c r="C1962" t="s">
        <v>274</v>
      </c>
      <c r="D1962" t="s">
        <v>21839</v>
      </c>
      <c r="E1962" t="s">
        <v>21838</v>
      </c>
      <c r="J1962" s="43">
        <v>-346506</v>
      </c>
      <c r="K1962" s="43">
        <v>-583822</v>
      </c>
      <c r="L1962">
        <v>4</v>
      </c>
      <c r="M1962" t="s">
        <v>7576</v>
      </c>
      <c r="N1962" t="s">
        <v>7575</v>
      </c>
    </row>
    <row r="1963" spans="1:14" x14ac:dyDescent="0.35">
      <c r="A1963" s="57" t="s">
        <v>81</v>
      </c>
      <c r="B1963">
        <v>1871</v>
      </c>
      <c r="C1963" t="s">
        <v>5057</v>
      </c>
      <c r="D1963" t="s">
        <v>21839</v>
      </c>
      <c r="E1963" t="s">
        <v>21838</v>
      </c>
      <c r="J1963" s="43">
        <v>-346333</v>
      </c>
      <c r="K1963" s="43">
        <v>-583667</v>
      </c>
      <c r="L1963">
        <v>4</v>
      </c>
      <c r="M1963" t="s">
        <v>7576</v>
      </c>
      <c r="N1963" t="s">
        <v>7575</v>
      </c>
    </row>
    <row r="1964" spans="1:14" x14ac:dyDescent="0.35">
      <c r="A1964" s="57" t="s">
        <v>81</v>
      </c>
      <c r="B1964">
        <v>1871</v>
      </c>
      <c r="C1964" t="s">
        <v>5085</v>
      </c>
      <c r="D1964" t="s">
        <v>21839</v>
      </c>
      <c r="E1964" t="s">
        <v>21838</v>
      </c>
      <c r="J1964" s="43">
        <v>-346333</v>
      </c>
      <c r="K1964" s="43">
        <v>-583667</v>
      </c>
      <c r="L1964">
        <v>3</v>
      </c>
      <c r="M1964" t="s">
        <v>7576</v>
      </c>
      <c r="N1964" t="s">
        <v>7575</v>
      </c>
    </row>
    <row r="1965" spans="1:14" x14ac:dyDescent="0.35">
      <c r="A1965" s="57" t="s">
        <v>81</v>
      </c>
      <c r="B1965">
        <v>1872</v>
      </c>
      <c r="C1965" t="s">
        <v>1056</v>
      </c>
      <c r="D1965" t="s">
        <v>21839</v>
      </c>
      <c r="E1965" t="s">
        <v>21838</v>
      </c>
      <c r="J1965" s="43">
        <v>-346667</v>
      </c>
      <c r="K1965" s="43">
        <v>-583333</v>
      </c>
      <c r="L1965">
        <v>4</v>
      </c>
      <c r="M1965" t="s">
        <v>7576</v>
      </c>
      <c r="N1965" t="s">
        <v>7575</v>
      </c>
    </row>
    <row r="1966" spans="1:14" x14ac:dyDescent="0.35">
      <c r="A1966" s="57" t="s">
        <v>81</v>
      </c>
      <c r="B1966">
        <v>1872</v>
      </c>
      <c r="C1966" t="s">
        <v>23616</v>
      </c>
      <c r="D1966" t="s">
        <v>21839</v>
      </c>
      <c r="E1966" t="s">
        <v>21838</v>
      </c>
      <c r="J1966" s="43">
        <v>-346667</v>
      </c>
      <c r="K1966" s="43">
        <v>-583333</v>
      </c>
      <c r="L1966">
        <v>3</v>
      </c>
      <c r="M1966" t="s">
        <v>7576</v>
      </c>
      <c r="N1966" t="s">
        <v>7575</v>
      </c>
    </row>
    <row r="1967" spans="1:14" x14ac:dyDescent="0.35">
      <c r="A1967" s="57" t="s">
        <v>81</v>
      </c>
      <c r="B1967">
        <v>1872</v>
      </c>
      <c r="C1967" t="s">
        <v>23615</v>
      </c>
      <c r="D1967" t="s">
        <v>21839</v>
      </c>
      <c r="E1967" t="s">
        <v>21838</v>
      </c>
      <c r="J1967" s="43">
        <v>-346667</v>
      </c>
      <c r="K1967" s="43">
        <v>-583333</v>
      </c>
      <c r="L1967">
        <v>3</v>
      </c>
      <c r="M1967" t="s">
        <v>7576</v>
      </c>
      <c r="N1967" t="s">
        <v>7575</v>
      </c>
    </row>
    <row r="1968" spans="1:14" x14ac:dyDescent="0.35">
      <c r="A1968" s="57" t="s">
        <v>81</v>
      </c>
      <c r="B1968">
        <v>1872</v>
      </c>
      <c r="C1968" t="s">
        <v>23614</v>
      </c>
      <c r="D1968" t="s">
        <v>21839</v>
      </c>
      <c r="E1968" t="s">
        <v>21838</v>
      </c>
      <c r="J1968" s="43">
        <v>-346667</v>
      </c>
      <c r="K1968" s="43">
        <v>-583333</v>
      </c>
      <c r="L1968">
        <v>3</v>
      </c>
      <c r="M1968" t="s">
        <v>7576</v>
      </c>
      <c r="N1968" t="s">
        <v>7575</v>
      </c>
    </row>
    <row r="1969" spans="1:14" x14ac:dyDescent="0.35">
      <c r="A1969" s="57" t="s">
        <v>81</v>
      </c>
      <c r="B1969">
        <v>1874</v>
      </c>
      <c r="C1969" t="s">
        <v>23613</v>
      </c>
      <c r="D1969" t="s">
        <v>21839</v>
      </c>
      <c r="E1969" t="s">
        <v>21838</v>
      </c>
      <c r="J1969" s="43">
        <v>-346813</v>
      </c>
      <c r="K1969" s="43">
        <v>-583225</v>
      </c>
      <c r="L1969">
        <v>1</v>
      </c>
      <c r="M1969" t="s">
        <v>7576</v>
      </c>
      <c r="N1969" t="s">
        <v>7575</v>
      </c>
    </row>
    <row r="1970" spans="1:14" x14ac:dyDescent="0.35">
      <c r="A1970" s="57" t="s">
        <v>81</v>
      </c>
      <c r="B1970">
        <v>1874</v>
      </c>
      <c r="C1970" t="s">
        <v>23612</v>
      </c>
      <c r="D1970" t="s">
        <v>21839</v>
      </c>
      <c r="E1970" t="s">
        <v>21838</v>
      </c>
      <c r="J1970" s="43">
        <v>-346813</v>
      </c>
      <c r="K1970" s="43">
        <v>-583225</v>
      </c>
      <c r="L1970">
        <v>1</v>
      </c>
      <c r="M1970" t="s">
        <v>7576</v>
      </c>
      <c r="N1970" t="s">
        <v>7575</v>
      </c>
    </row>
    <row r="1971" spans="1:14" x14ac:dyDescent="0.35">
      <c r="A1971" s="57" t="s">
        <v>81</v>
      </c>
      <c r="B1971">
        <v>1874</v>
      </c>
      <c r="C1971" t="s">
        <v>23611</v>
      </c>
      <c r="D1971" t="s">
        <v>21839</v>
      </c>
      <c r="E1971" t="s">
        <v>21838</v>
      </c>
      <c r="J1971" s="43">
        <v>-346813</v>
      </c>
      <c r="K1971" s="43">
        <v>-583225</v>
      </c>
      <c r="L1971">
        <v>1</v>
      </c>
      <c r="M1971" t="s">
        <v>7576</v>
      </c>
      <c r="N1971" t="s">
        <v>7575</v>
      </c>
    </row>
    <row r="1972" spans="1:14" x14ac:dyDescent="0.35">
      <c r="A1972" s="57" t="s">
        <v>81</v>
      </c>
      <c r="B1972">
        <v>1876</v>
      </c>
      <c r="C1972" t="s">
        <v>12392</v>
      </c>
      <c r="D1972" t="s">
        <v>21839</v>
      </c>
      <c r="E1972" t="s">
        <v>21838</v>
      </c>
      <c r="J1972" t="s">
        <v>15811</v>
      </c>
      <c r="K1972" s="43">
        <v>-582833</v>
      </c>
      <c r="L1972">
        <v>4</v>
      </c>
      <c r="M1972" t="s">
        <v>7576</v>
      </c>
      <c r="N1972" t="s">
        <v>7575</v>
      </c>
    </row>
    <row r="1973" spans="1:14" x14ac:dyDescent="0.35">
      <c r="A1973" s="57" t="s">
        <v>81</v>
      </c>
      <c r="B1973">
        <v>1876</v>
      </c>
      <c r="C1973" t="s">
        <v>4810</v>
      </c>
      <c r="D1973" t="s">
        <v>21839</v>
      </c>
      <c r="E1973" t="s">
        <v>21838</v>
      </c>
      <c r="J1973" s="43">
        <v>-347167</v>
      </c>
      <c r="K1973" t="s">
        <v>11256</v>
      </c>
      <c r="L1973">
        <v>4</v>
      </c>
      <c r="M1973" t="s">
        <v>7576</v>
      </c>
      <c r="N1973" t="s">
        <v>7575</v>
      </c>
    </row>
    <row r="1974" spans="1:14" x14ac:dyDescent="0.35">
      <c r="A1974" s="57" t="s">
        <v>81</v>
      </c>
      <c r="B1974">
        <v>1876</v>
      </c>
      <c r="C1974" t="s">
        <v>23610</v>
      </c>
      <c r="D1974" t="s">
        <v>21839</v>
      </c>
      <c r="E1974" t="s">
        <v>21838</v>
      </c>
      <c r="J1974" s="43">
        <v>-347083</v>
      </c>
      <c r="K1974" s="43">
        <v>-582917</v>
      </c>
      <c r="L1974">
        <v>3</v>
      </c>
      <c r="M1974" t="s">
        <v>7576</v>
      </c>
      <c r="N1974" t="s">
        <v>7575</v>
      </c>
    </row>
    <row r="1975" spans="1:14" x14ac:dyDescent="0.35">
      <c r="A1975" s="57" t="s">
        <v>81</v>
      </c>
      <c r="B1975">
        <v>1876</v>
      </c>
      <c r="C1975" t="s">
        <v>23609</v>
      </c>
      <c r="D1975" t="s">
        <v>21839</v>
      </c>
      <c r="E1975" t="s">
        <v>21838</v>
      </c>
      <c r="J1975" s="43">
        <v>-347083</v>
      </c>
      <c r="K1975" s="43">
        <v>-582917</v>
      </c>
      <c r="L1975">
        <v>3</v>
      </c>
      <c r="M1975" t="s">
        <v>7576</v>
      </c>
      <c r="N1975" t="s">
        <v>7575</v>
      </c>
    </row>
    <row r="1976" spans="1:14" x14ac:dyDescent="0.35">
      <c r="A1976" s="57" t="s">
        <v>81</v>
      </c>
      <c r="B1976">
        <v>1876</v>
      </c>
      <c r="C1976" t="s">
        <v>23608</v>
      </c>
      <c r="D1976" t="s">
        <v>21839</v>
      </c>
      <c r="E1976" t="s">
        <v>21838</v>
      </c>
      <c r="J1976" s="43">
        <v>-347083</v>
      </c>
      <c r="K1976" s="43">
        <v>-582917</v>
      </c>
      <c r="L1976">
        <v>3</v>
      </c>
      <c r="M1976" t="s">
        <v>7576</v>
      </c>
      <c r="N1976" t="s">
        <v>7575</v>
      </c>
    </row>
    <row r="1977" spans="1:14" x14ac:dyDescent="0.35">
      <c r="A1977" s="57" t="s">
        <v>81</v>
      </c>
      <c r="B1977">
        <v>1876</v>
      </c>
      <c r="C1977" t="s">
        <v>23607</v>
      </c>
      <c r="D1977" t="s">
        <v>21839</v>
      </c>
      <c r="E1977" t="s">
        <v>21838</v>
      </c>
      <c r="J1977" s="43">
        <v>-347083</v>
      </c>
      <c r="K1977" s="43">
        <v>-582917</v>
      </c>
      <c r="L1977">
        <v>3</v>
      </c>
      <c r="M1977" t="s">
        <v>7576</v>
      </c>
      <c r="N1977" t="s">
        <v>7575</v>
      </c>
    </row>
    <row r="1978" spans="1:14" x14ac:dyDescent="0.35">
      <c r="A1978" s="57" t="s">
        <v>81</v>
      </c>
      <c r="B1978">
        <v>1876</v>
      </c>
      <c r="C1978" t="s">
        <v>16044</v>
      </c>
      <c r="D1978" t="s">
        <v>21839</v>
      </c>
      <c r="E1978" t="s">
        <v>21838</v>
      </c>
      <c r="J1978" s="43">
        <v>-347083</v>
      </c>
      <c r="K1978" s="43">
        <v>-582917</v>
      </c>
      <c r="L1978">
        <v>3</v>
      </c>
      <c r="M1978" t="s">
        <v>7576</v>
      </c>
      <c r="N1978" t="s">
        <v>7575</v>
      </c>
    </row>
    <row r="1979" spans="1:14" x14ac:dyDescent="0.35">
      <c r="A1979" s="57" t="s">
        <v>81</v>
      </c>
      <c r="B1979">
        <v>1876</v>
      </c>
      <c r="C1979" t="s">
        <v>23606</v>
      </c>
      <c r="D1979" t="s">
        <v>21839</v>
      </c>
      <c r="E1979" t="s">
        <v>21838</v>
      </c>
      <c r="J1979" s="43">
        <v>-347083</v>
      </c>
      <c r="K1979" s="43">
        <v>-582917</v>
      </c>
      <c r="L1979">
        <v>3</v>
      </c>
      <c r="M1979" t="s">
        <v>7576</v>
      </c>
      <c r="N1979" t="s">
        <v>7575</v>
      </c>
    </row>
    <row r="1980" spans="1:14" x14ac:dyDescent="0.35">
      <c r="A1980" s="57" t="s">
        <v>81</v>
      </c>
      <c r="B1980">
        <v>1876</v>
      </c>
      <c r="C1980" t="s">
        <v>23605</v>
      </c>
      <c r="D1980" t="s">
        <v>21839</v>
      </c>
      <c r="E1980" t="s">
        <v>21838</v>
      </c>
      <c r="J1980" s="43">
        <v>-347083</v>
      </c>
      <c r="K1980" s="43">
        <v>-582917</v>
      </c>
      <c r="L1980">
        <v>3</v>
      </c>
      <c r="M1980" t="s">
        <v>7576</v>
      </c>
      <c r="N1980" t="s">
        <v>7575</v>
      </c>
    </row>
    <row r="1981" spans="1:14" x14ac:dyDescent="0.35">
      <c r="A1981" s="57" t="s">
        <v>81</v>
      </c>
      <c r="B1981">
        <v>1876</v>
      </c>
      <c r="C1981" t="s">
        <v>23604</v>
      </c>
      <c r="D1981" t="s">
        <v>21839</v>
      </c>
      <c r="E1981" t="s">
        <v>21838</v>
      </c>
      <c r="J1981" s="43">
        <v>-347083</v>
      </c>
      <c r="K1981" s="43">
        <v>-582917</v>
      </c>
      <c r="L1981">
        <v>3</v>
      </c>
      <c r="M1981" t="s">
        <v>7576</v>
      </c>
      <c r="N1981" t="s">
        <v>7575</v>
      </c>
    </row>
    <row r="1982" spans="1:14" x14ac:dyDescent="0.35">
      <c r="A1982" s="57" t="s">
        <v>81</v>
      </c>
      <c r="B1982">
        <v>1876</v>
      </c>
      <c r="C1982" t="s">
        <v>23603</v>
      </c>
      <c r="D1982" t="s">
        <v>21839</v>
      </c>
      <c r="E1982" t="s">
        <v>21838</v>
      </c>
      <c r="J1982" s="43">
        <v>-347083</v>
      </c>
      <c r="K1982" s="43">
        <v>-582917</v>
      </c>
      <c r="L1982">
        <v>3</v>
      </c>
      <c r="M1982" t="s">
        <v>7576</v>
      </c>
      <c r="N1982" t="s">
        <v>7575</v>
      </c>
    </row>
    <row r="1983" spans="1:14" x14ac:dyDescent="0.35">
      <c r="A1983" s="57" t="s">
        <v>81</v>
      </c>
      <c r="B1983">
        <v>1876</v>
      </c>
      <c r="C1983" t="s">
        <v>23602</v>
      </c>
      <c r="D1983" t="s">
        <v>21839</v>
      </c>
      <c r="E1983" t="s">
        <v>21838</v>
      </c>
      <c r="J1983" s="43">
        <v>-347083</v>
      </c>
      <c r="K1983" s="43">
        <v>-582917</v>
      </c>
      <c r="L1983">
        <v>3</v>
      </c>
      <c r="M1983" t="s">
        <v>7576</v>
      </c>
      <c r="N1983" t="s">
        <v>7575</v>
      </c>
    </row>
    <row r="1984" spans="1:14" x14ac:dyDescent="0.35">
      <c r="A1984" s="57" t="s">
        <v>81</v>
      </c>
      <c r="B1984">
        <v>1876</v>
      </c>
      <c r="C1984" t="s">
        <v>23601</v>
      </c>
      <c r="D1984" t="s">
        <v>21839</v>
      </c>
      <c r="E1984" t="s">
        <v>21838</v>
      </c>
      <c r="J1984" s="43">
        <v>-347083</v>
      </c>
      <c r="K1984" s="43">
        <v>-582917</v>
      </c>
      <c r="L1984">
        <v>3</v>
      </c>
      <c r="M1984" t="s">
        <v>7576</v>
      </c>
      <c r="N1984" t="s">
        <v>7575</v>
      </c>
    </row>
    <row r="1985" spans="1:14" x14ac:dyDescent="0.35">
      <c r="A1985" s="57" t="s">
        <v>81</v>
      </c>
      <c r="B1985">
        <v>1878</v>
      </c>
      <c r="C1985" t="s">
        <v>604</v>
      </c>
      <c r="D1985" t="s">
        <v>21839</v>
      </c>
      <c r="E1985" t="s">
        <v>21838</v>
      </c>
      <c r="J1985" s="43">
        <v>-347203</v>
      </c>
      <c r="K1985" s="43">
        <v>-582694</v>
      </c>
      <c r="L1985">
        <v>4</v>
      </c>
      <c r="M1985" t="s">
        <v>7576</v>
      </c>
      <c r="N1985" t="s">
        <v>7575</v>
      </c>
    </row>
    <row r="1986" spans="1:14" x14ac:dyDescent="0.35">
      <c r="A1986" s="57" t="s">
        <v>81</v>
      </c>
      <c r="B1986">
        <v>1878</v>
      </c>
      <c r="C1986" t="s">
        <v>23600</v>
      </c>
      <c r="D1986" t="s">
        <v>21839</v>
      </c>
      <c r="E1986" t="s">
        <v>21838</v>
      </c>
      <c r="J1986" s="43">
        <v>-347203</v>
      </c>
      <c r="K1986" s="43">
        <v>-582694</v>
      </c>
      <c r="L1986">
        <v>3</v>
      </c>
      <c r="M1986" t="s">
        <v>7576</v>
      </c>
      <c r="N1986" t="s">
        <v>7575</v>
      </c>
    </row>
    <row r="1987" spans="1:14" x14ac:dyDescent="0.35">
      <c r="A1987" s="57" t="s">
        <v>81</v>
      </c>
      <c r="B1987">
        <v>1878</v>
      </c>
      <c r="C1987" t="s">
        <v>23599</v>
      </c>
      <c r="D1987" t="s">
        <v>21839</v>
      </c>
      <c r="E1987" t="s">
        <v>21838</v>
      </c>
      <c r="J1987" s="43">
        <v>-347203</v>
      </c>
      <c r="K1987" s="43">
        <v>-582694</v>
      </c>
      <c r="L1987">
        <v>3</v>
      </c>
      <c r="M1987" t="s">
        <v>7576</v>
      </c>
      <c r="N1987" t="s">
        <v>7575</v>
      </c>
    </row>
    <row r="1988" spans="1:14" x14ac:dyDescent="0.35">
      <c r="A1988" s="57" t="s">
        <v>81</v>
      </c>
      <c r="B1988">
        <v>1878</v>
      </c>
      <c r="C1988" t="s">
        <v>23598</v>
      </c>
      <c r="D1988" t="s">
        <v>21839</v>
      </c>
      <c r="E1988" t="s">
        <v>21838</v>
      </c>
      <c r="J1988" s="43">
        <v>-347203</v>
      </c>
      <c r="K1988" s="43">
        <v>-582694</v>
      </c>
      <c r="L1988">
        <v>3</v>
      </c>
      <c r="M1988" t="s">
        <v>7576</v>
      </c>
      <c r="N1988" t="s">
        <v>7575</v>
      </c>
    </row>
    <row r="1989" spans="1:14" x14ac:dyDescent="0.35">
      <c r="A1989" s="57" t="s">
        <v>81</v>
      </c>
      <c r="B1989">
        <v>1878</v>
      </c>
      <c r="C1989" t="s">
        <v>23597</v>
      </c>
      <c r="D1989" t="s">
        <v>21839</v>
      </c>
      <c r="E1989" t="s">
        <v>21838</v>
      </c>
      <c r="J1989" s="43">
        <v>-347203</v>
      </c>
      <c r="K1989" s="43">
        <v>-582694</v>
      </c>
      <c r="L1989">
        <v>3</v>
      </c>
      <c r="M1989" t="s">
        <v>7576</v>
      </c>
      <c r="N1989" t="s">
        <v>7575</v>
      </c>
    </row>
    <row r="1990" spans="1:14" x14ac:dyDescent="0.35">
      <c r="A1990" s="57" t="s">
        <v>81</v>
      </c>
      <c r="B1990">
        <v>1878</v>
      </c>
      <c r="C1990" t="s">
        <v>23596</v>
      </c>
      <c r="D1990" t="s">
        <v>21839</v>
      </c>
      <c r="E1990" t="s">
        <v>21838</v>
      </c>
      <c r="J1990" s="43">
        <v>-347203</v>
      </c>
      <c r="K1990" s="43">
        <v>-582694</v>
      </c>
      <c r="L1990">
        <v>3</v>
      </c>
      <c r="M1990" t="s">
        <v>7576</v>
      </c>
      <c r="N1990" t="s">
        <v>7575</v>
      </c>
    </row>
    <row r="1991" spans="1:14" x14ac:dyDescent="0.35">
      <c r="A1991" s="57" t="s">
        <v>81</v>
      </c>
      <c r="B1991">
        <v>1878</v>
      </c>
      <c r="C1991" t="s">
        <v>23595</v>
      </c>
      <c r="D1991" t="s">
        <v>21839</v>
      </c>
      <c r="E1991" t="s">
        <v>21838</v>
      </c>
      <c r="J1991" s="43">
        <v>-347203</v>
      </c>
      <c r="K1991" s="43">
        <v>-582694</v>
      </c>
      <c r="L1991">
        <v>3</v>
      </c>
      <c r="M1991" t="s">
        <v>7576</v>
      </c>
      <c r="N1991" t="s">
        <v>7575</v>
      </c>
    </row>
    <row r="1992" spans="1:14" x14ac:dyDescent="0.35">
      <c r="A1992" s="57" t="s">
        <v>81</v>
      </c>
      <c r="B1992">
        <v>1878</v>
      </c>
      <c r="C1992" t="s">
        <v>23594</v>
      </c>
      <c r="D1992" t="s">
        <v>21839</v>
      </c>
      <c r="E1992" t="s">
        <v>21838</v>
      </c>
      <c r="J1992" s="43">
        <v>-347203</v>
      </c>
      <c r="K1992" s="43">
        <v>-582694</v>
      </c>
      <c r="L1992">
        <v>3</v>
      </c>
      <c r="M1992" t="s">
        <v>7576</v>
      </c>
      <c r="N1992" t="s">
        <v>7575</v>
      </c>
    </row>
    <row r="1993" spans="1:14" x14ac:dyDescent="0.35">
      <c r="A1993" s="57" t="s">
        <v>81</v>
      </c>
      <c r="B1993">
        <v>1879</v>
      </c>
      <c r="C1993" t="s">
        <v>23593</v>
      </c>
      <c r="D1993" t="s">
        <v>21839</v>
      </c>
      <c r="E1993" t="s">
        <v>21838</v>
      </c>
      <c r="J1993" s="43">
        <v>-346813</v>
      </c>
      <c r="K1993" s="43">
        <v>-583225</v>
      </c>
      <c r="L1993">
        <v>1</v>
      </c>
      <c r="M1993" t="s">
        <v>7576</v>
      </c>
      <c r="N1993" t="s">
        <v>7575</v>
      </c>
    </row>
    <row r="1994" spans="1:14" x14ac:dyDescent="0.35">
      <c r="A1994" s="57" t="s">
        <v>81</v>
      </c>
      <c r="B1994">
        <v>1879</v>
      </c>
      <c r="C1994" t="s">
        <v>23592</v>
      </c>
      <c r="D1994" t="s">
        <v>21839</v>
      </c>
      <c r="E1994" t="s">
        <v>21838</v>
      </c>
      <c r="J1994" s="43">
        <v>-346813</v>
      </c>
      <c r="K1994" s="43">
        <v>-583225</v>
      </c>
      <c r="L1994">
        <v>1</v>
      </c>
      <c r="M1994" t="s">
        <v>7576</v>
      </c>
      <c r="N1994" t="s">
        <v>7575</v>
      </c>
    </row>
    <row r="1995" spans="1:14" x14ac:dyDescent="0.35">
      <c r="A1995" s="57" t="s">
        <v>81</v>
      </c>
      <c r="B1995">
        <v>1879</v>
      </c>
      <c r="C1995" t="s">
        <v>23591</v>
      </c>
      <c r="D1995" t="s">
        <v>21839</v>
      </c>
      <c r="E1995" t="s">
        <v>21838</v>
      </c>
      <c r="J1995" s="43">
        <v>-346813</v>
      </c>
      <c r="K1995" s="43">
        <v>-583225</v>
      </c>
      <c r="L1995">
        <v>1</v>
      </c>
      <c r="M1995" t="s">
        <v>7576</v>
      </c>
      <c r="N1995" t="s">
        <v>7575</v>
      </c>
    </row>
    <row r="1996" spans="1:14" x14ac:dyDescent="0.35">
      <c r="A1996" s="57" t="s">
        <v>81</v>
      </c>
      <c r="B1996">
        <v>1879</v>
      </c>
      <c r="C1996" t="s">
        <v>23590</v>
      </c>
      <c r="D1996" t="s">
        <v>21839</v>
      </c>
      <c r="E1996" t="s">
        <v>21838</v>
      </c>
      <c r="J1996" s="43">
        <v>-346813</v>
      </c>
      <c r="K1996" s="43">
        <v>-583225</v>
      </c>
      <c r="L1996">
        <v>1</v>
      </c>
      <c r="M1996" t="s">
        <v>7576</v>
      </c>
      <c r="N1996" t="s">
        <v>7575</v>
      </c>
    </row>
    <row r="1997" spans="1:14" x14ac:dyDescent="0.35">
      <c r="A1997" s="57" t="s">
        <v>81</v>
      </c>
      <c r="B1997">
        <v>1879</v>
      </c>
      <c r="C1997" t="s">
        <v>23589</v>
      </c>
      <c r="D1997" t="s">
        <v>21839</v>
      </c>
      <c r="E1997" t="s">
        <v>21838</v>
      </c>
      <c r="J1997" s="43">
        <v>-346813</v>
      </c>
      <c r="K1997" s="43">
        <v>-583225</v>
      </c>
      <c r="L1997">
        <v>1</v>
      </c>
      <c r="M1997" t="s">
        <v>7576</v>
      </c>
      <c r="N1997" t="s">
        <v>7575</v>
      </c>
    </row>
    <row r="1998" spans="1:14" x14ac:dyDescent="0.35">
      <c r="A1998" s="57" t="s">
        <v>81</v>
      </c>
      <c r="B1998">
        <v>1879</v>
      </c>
      <c r="C1998" t="s">
        <v>23588</v>
      </c>
      <c r="D1998" t="s">
        <v>21839</v>
      </c>
      <c r="E1998" t="s">
        <v>21838</v>
      </c>
      <c r="J1998" s="43">
        <v>-346813</v>
      </c>
      <c r="K1998" s="43">
        <v>-583225</v>
      </c>
      <c r="L1998">
        <v>1</v>
      </c>
      <c r="M1998" t="s">
        <v>7576</v>
      </c>
      <c r="N1998" t="s">
        <v>7575</v>
      </c>
    </row>
    <row r="1999" spans="1:14" x14ac:dyDescent="0.35">
      <c r="A1999" s="57" t="s">
        <v>81</v>
      </c>
      <c r="B1999">
        <v>1879</v>
      </c>
      <c r="C1999" t="s">
        <v>23587</v>
      </c>
      <c r="D1999" t="s">
        <v>21839</v>
      </c>
      <c r="E1999" t="s">
        <v>21838</v>
      </c>
      <c r="J1999" s="43">
        <v>-346813</v>
      </c>
      <c r="K1999" s="43">
        <v>-583225</v>
      </c>
      <c r="L1999">
        <v>1</v>
      </c>
      <c r="M1999" t="s">
        <v>7576</v>
      </c>
      <c r="N1999" t="s">
        <v>7575</v>
      </c>
    </row>
    <row r="2000" spans="1:14" x14ac:dyDescent="0.35">
      <c r="A2000" s="57" t="s">
        <v>81</v>
      </c>
      <c r="B2000">
        <v>1879</v>
      </c>
      <c r="C2000" t="s">
        <v>310</v>
      </c>
      <c r="D2000" t="s">
        <v>21839</v>
      </c>
      <c r="E2000" t="s">
        <v>21838</v>
      </c>
      <c r="J2000" s="43">
        <v>-346813</v>
      </c>
      <c r="K2000" s="43">
        <v>-583225</v>
      </c>
      <c r="L2000">
        <v>1</v>
      </c>
      <c r="M2000" t="s">
        <v>7576</v>
      </c>
      <c r="N2000" t="s">
        <v>7575</v>
      </c>
    </row>
    <row r="2001" spans="1:14" x14ac:dyDescent="0.35">
      <c r="A2001" s="57" t="s">
        <v>81</v>
      </c>
      <c r="B2001">
        <v>1879</v>
      </c>
      <c r="C2001" t="s">
        <v>23586</v>
      </c>
      <c r="D2001" t="s">
        <v>21839</v>
      </c>
      <c r="E2001" t="s">
        <v>21838</v>
      </c>
      <c r="J2001" s="43">
        <v>-346813</v>
      </c>
      <c r="K2001" s="43">
        <v>-583225</v>
      </c>
      <c r="L2001">
        <v>1</v>
      </c>
      <c r="M2001" t="s">
        <v>7576</v>
      </c>
      <c r="N2001" t="s">
        <v>7575</v>
      </c>
    </row>
    <row r="2002" spans="1:14" x14ac:dyDescent="0.35">
      <c r="A2002" s="57" t="s">
        <v>81</v>
      </c>
      <c r="B2002">
        <v>1879</v>
      </c>
      <c r="C2002" t="s">
        <v>23585</v>
      </c>
      <c r="D2002" t="s">
        <v>21839</v>
      </c>
      <c r="E2002" t="s">
        <v>21838</v>
      </c>
      <c r="J2002" s="43">
        <v>-346813</v>
      </c>
      <c r="K2002" s="43">
        <v>-583225</v>
      </c>
      <c r="L2002">
        <v>1</v>
      </c>
      <c r="M2002" t="s">
        <v>7576</v>
      </c>
      <c r="N2002" t="s">
        <v>7575</v>
      </c>
    </row>
    <row r="2003" spans="1:14" x14ac:dyDescent="0.35">
      <c r="A2003" s="57" t="s">
        <v>81</v>
      </c>
      <c r="B2003">
        <v>1879</v>
      </c>
      <c r="C2003" t="s">
        <v>23584</v>
      </c>
      <c r="D2003" t="s">
        <v>21839</v>
      </c>
      <c r="E2003" t="s">
        <v>21838</v>
      </c>
      <c r="J2003" s="43">
        <v>-346813</v>
      </c>
      <c r="K2003" s="43">
        <v>-583225</v>
      </c>
      <c r="L2003">
        <v>1</v>
      </c>
      <c r="M2003" t="s">
        <v>7576</v>
      </c>
      <c r="N2003" t="s">
        <v>7575</v>
      </c>
    </row>
    <row r="2004" spans="1:14" x14ac:dyDescent="0.35">
      <c r="A2004" s="57" t="s">
        <v>81</v>
      </c>
      <c r="B2004">
        <v>1881</v>
      </c>
      <c r="C2004" t="s">
        <v>4957</v>
      </c>
      <c r="D2004" t="s">
        <v>21839</v>
      </c>
      <c r="E2004" t="s">
        <v>21838</v>
      </c>
      <c r="J2004" s="43">
        <v>-347833</v>
      </c>
      <c r="K2004" s="43">
        <v>-583167</v>
      </c>
      <c r="L2004">
        <v>4</v>
      </c>
      <c r="M2004" t="s">
        <v>7576</v>
      </c>
      <c r="N2004" t="s">
        <v>7575</v>
      </c>
    </row>
    <row r="2005" spans="1:14" x14ac:dyDescent="0.35">
      <c r="A2005" s="57" t="s">
        <v>81</v>
      </c>
      <c r="B2005">
        <v>1881</v>
      </c>
      <c r="C2005" t="s">
        <v>23583</v>
      </c>
      <c r="D2005" t="s">
        <v>21839</v>
      </c>
      <c r="E2005" t="s">
        <v>21838</v>
      </c>
      <c r="J2005" s="43">
        <v>-347833</v>
      </c>
      <c r="K2005" s="43">
        <v>-583167</v>
      </c>
      <c r="L2005">
        <v>3</v>
      </c>
      <c r="M2005" t="s">
        <v>7576</v>
      </c>
      <c r="N2005" t="s">
        <v>7575</v>
      </c>
    </row>
    <row r="2006" spans="1:14" x14ac:dyDescent="0.35">
      <c r="A2006" s="57" t="s">
        <v>81</v>
      </c>
      <c r="B2006">
        <v>1881</v>
      </c>
      <c r="C2006" t="s">
        <v>23582</v>
      </c>
      <c r="D2006" t="s">
        <v>21839</v>
      </c>
      <c r="E2006" t="s">
        <v>21838</v>
      </c>
      <c r="J2006" s="43">
        <v>-347833</v>
      </c>
      <c r="K2006" s="43">
        <v>-583167</v>
      </c>
      <c r="L2006">
        <v>3</v>
      </c>
      <c r="M2006" t="s">
        <v>7576</v>
      </c>
      <c r="N2006" t="s">
        <v>7575</v>
      </c>
    </row>
    <row r="2007" spans="1:14" x14ac:dyDescent="0.35">
      <c r="A2007" s="57" t="s">
        <v>81</v>
      </c>
      <c r="B2007">
        <v>1881</v>
      </c>
      <c r="C2007" t="s">
        <v>23581</v>
      </c>
      <c r="D2007" t="s">
        <v>21839</v>
      </c>
      <c r="E2007" t="s">
        <v>21838</v>
      </c>
      <c r="J2007" s="43">
        <v>-347833</v>
      </c>
      <c r="K2007" s="43">
        <v>-583167</v>
      </c>
      <c r="L2007">
        <v>3</v>
      </c>
      <c r="M2007" t="s">
        <v>7576</v>
      </c>
      <c r="N2007" t="s">
        <v>7575</v>
      </c>
    </row>
    <row r="2008" spans="1:14" x14ac:dyDescent="0.35">
      <c r="A2008" s="57" t="s">
        <v>81</v>
      </c>
      <c r="B2008">
        <v>1881</v>
      </c>
      <c r="C2008" t="s">
        <v>23580</v>
      </c>
      <c r="D2008" t="s">
        <v>21839</v>
      </c>
      <c r="E2008" t="s">
        <v>21838</v>
      </c>
      <c r="J2008" s="43">
        <v>-347833</v>
      </c>
      <c r="K2008" s="43">
        <v>-583167</v>
      </c>
      <c r="L2008">
        <v>3</v>
      </c>
      <c r="M2008" t="s">
        <v>7576</v>
      </c>
      <c r="N2008" t="s">
        <v>7575</v>
      </c>
    </row>
    <row r="2009" spans="1:14" x14ac:dyDescent="0.35">
      <c r="A2009" s="57" t="s">
        <v>81</v>
      </c>
      <c r="B2009">
        <v>1881</v>
      </c>
      <c r="C2009" t="s">
        <v>23579</v>
      </c>
      <c r="D2009" t="s">
        <v>21839</v>
      </c>
      <c r="E2009" t="s">
        <v>21838</v>
      </c>
      <c r="J2009" s="43">
        <v>-347833</v>
      </c>
      <c r="K2009" s="43">
        <v>-583167</v>
      </c>
      <c r="L2009">
        <v>3</v>
      </c>
      <c r="M2009" t="s">
        <v>7576</v>
      </c>
      <c r="N2009" t="s">
        <v>7575</v>
      </c>
    </row>
    <row r="2010" spans="1:14" x14ac:dyDescent="0.35">
      <c r="A2010" s="57" t="s">
        <v>81</v>
      </c>
      <c r="B2010">
        <v>1881</v>
      </c>
      <c r="C2010" t="s">
        <v>23578</v>
      </c>
      <c r="D2010" t="s">
        <v>21839</v>
      </c>
      <c r="E2010" t="s">
        <v>21838</v>
      </c>
      <c r="J2010" s="43">
        <v>-347833</v>
      </c>
      <c r="K2010" s="43">
        <v>-583167</v>
      </c>
      <c r="L2010">
        <v>3</v>
      </c>
      <c r="M2010" t="s">
        <v>7576</v>
      </c>
      <c r="N2010" t="s">
        <v>7575</v>
      </c>
    </row>
    <row r="2011" spans="1:14" x14ac:dyDescent="0.35">
      <c r="A2011" s="57" t="s">
        <v>81</v>
      </c>
      <c r="B2011">
        <v>1881</v>
      </c>
      <c r="C2011" t="s">
        <v>23577</v>
      </c>
      <c r="D2011" t="s">
        <v>21839</v>
      </c>
      <c r="E2011" t="s">
        <v>21838</v>
      </c>
      <c r="J2011" s="43">
        <v>-347833</v>
      </c>
      <c r="K2011" s="43">
        <v>-583167</v>
      </c>
      <c r="L2011">
        <v>3</v>
      </c>
      <c r="M2011" t="s">
        <v>7576</v>
      </c>
      <c r="N2011" t="s">
        <v>7575</v>
      </c>
    </row>
    <row r="2012" spans="1:14" x14ac:dyDescent="0.35">
      <c r="A2012" s="57" t="s">
        <v>81</v>
      </c>
      <c r="B2012">
        <v>1881</v>
      </c>
      <c r="C2012" t="s">
        <v>23576</v>
      </c>
      <c r="D2012" t="s">
        <v>21839</v>
      </c>
      <c r="E2012" t="s">
        <v>21838</v>
      </c>
      <c r="J2012" s="43">
        <v>-347833</v>
      </c>
      <c r="K2012" s="43">
        <v>-583167</v>
      </c>
      <c r="L2012">
        <v>3</v>
      </c>
      <c r="M2012" t="s">
        <v>7576</v>
      </c>
      <c r="N2012" t="s">
        <v>7575</v>
      </c>
    </row>
    <row r="2013" spans="1:14" x14ac:dyDescent="0.35">
      <c r="A2013" s="57" t="s">
        <v>81</v>
      </c>
      <c r="B2013">
        <v>1881</v>
      </c>
      <c r="C2013" t="s">
        <v>23575</v>
      </c>
      <c r="D2013" t="s">
        <v>21839</v>
      </c>
      <c r="E2013" t="s">
        <v>21838</v>
      </c>
      <c r="J2013" s="43">
        <v>-347833</v>
      </c>
      <c r="K2013" s="43">
        <v>-583167</v>
      </c>
      <c r="L2013">
        <v>3</v>
      </c>
      <c r="M2013" t="s">
        <v>7576</v>
      </c>
      <c r="N2013" t="s">
        <v>7575</v>
      </c>
    </row>
    <row r="2014" spans="1:14" x14ac:dyDescent="0.35">
      <c r="A2014" s="57" t="s">
        <v>81</v>
      </c>
      <c r="B2014">
        <v>1881</v>
      </c>
      <c r="C2014" t="s">
        <v>23574</v>
      </c>
      <c r="D2014" t="s">
        <v>21839</v>
      </c>
      <c r="E2014" t="s">
        <v>21838</v>
      </c>
      <c r="J2014" s="43">
        <v>-347833</v>
      </c>
      <c r="K2014" s="43">
        <v>-583167</v>
      </c>
      <c r="L2014">
        <v>3</v>
      </c>
      <c r="M2014" t="s">
        <v>7576</v>
      </c>
      <c r="N2014" t="s">
        <v>7575</v>
      </c>
    </row>
    <row r="2015" spans="1:14" x14ac:dyDescent="0.35">
      <c r="A2015" s="57" t="s">
        <v>81</v>
      </c>
      <c r="B2015">
        <v>1881</v>
      </c>
      <c r="C2015" t="s">
        <v>23573</v>
      </c>
      <c r="D2015" t="s">
        <v>21839</v>
      </c>
      <c r="E2015" t="s">
        <v>21838</v>
      </c>
      <c r="J2015" s="43">
        <v>-347833</v>
      </c>
      <c r="K2015" s="43">
        <v>-583167</v>
      </c>
      <c r="L2015">
        <v>3</v>
      </c>
      <c r="M2015" t="s">
        <v>7576</v>
      </c>
      <c r="N2015" t="s">
        <v>7575</v>
      </c>
    </row>
    <row r="2016" spans="1:14" x14ac:dyDescent="0.35">
      <c r="A2016" s="57" t="s">
        <v>81</v>
      </c>
      <c r="B2016">
        <v>1881</v>
      </c>
      <c r="C2016" t="s">
        <v>23572</v>
      </c>
      <c r="D2016" t="s">
        <v>21839</v>
      </c>
      <c r="E2016" t="s">
        <v>21838</v>
      </c>
      <c r="J2016" s="43">
        <v>-347833</v>
      </c>
      <c r="K2016" s="43">
        <v>-583167</v>
      </c>
      <c r="L2016">
        <v>3</v>
      </c>
      <c r="M2016" t="s">
        <v>7576</v>
      </c>
      <c r="N2016" t="s">
        <v>7575</v>
      </c>
    </row>
    <row r="2017" spans="1:14" x14ac:dyDescent="0.35">
      <c r="A2017" s="57" t="s">
        <v>81</v>
      </c>
      <c r="B2017">
        <v>1881</v>
      </c>
      <c r="C2017" t="s">
        <v>20748</v>
      </c>
      <c r="D2017" t="s">
        <v>21839</v>
      </c>
      <c r="E2017" t="s">
        <v>21838</v>
      </c>
      <c r="J2017" s="43">
        <v>-347833</v>
      </c>
      <c r="K2017" s="43">
        <v>-583167</v>
      </c>
      <c r="L2017">
        <v>3</v>
      </c>
      <c r="M2017" t="s">
        <v>7576</v>
      </c>
      <c r="N2017" t="s">
        <v>7575</v>
      </c>
    </row>
    <row r="2018" spans="1:14" x14ac:dyDescent="0.35">
      <c r="A2018" s="57" t="s">
        <v>81</v>
      </c>
      <c r="B2018">
        <v>1881</v>
      </c>
      <c r="C2018" t="s">
        <v>23571</v>
      </c>
      <c r="D2018" t="s">
        <v>21839</v>
      </c>
      <c r="E2018" t="s">
        <v>21838</v>
      </c>
      <c r="J2018" s="43">
        <v>-347833</v>
      </c>
      <c r="K2018" s="43">
        <v>-583167</v>
      </c>
      <c r="L2018">
        <v>3</v>
      </c>
      <c r="M2018" t="s">
        <v>7576</v>
      </c>
      <c r="N2018" t="s">
        <v>7575</v>
      </c>
    </row>
    <row r="2019" spans="1:14" x14ac:dyDescent="0.35">
      <c r="A2019" s="57" t="s">
        <v>81</v>
      </c>
      <c r="B2019">
        <v>1881</v>
      </c>
      <c r="C2019" t="s">
        <v>23570</v>
      </c>
      <c r="D2019" t="s">
        <v>21839</v>
      </c>
      <c r="E2019" t="s">
        <v>21838</v>
      </c>
      <c r="J2019" s="43">
        <v>-347833</v>
      </c>
      <c r="K2019" s="43">
        <v>-583167</v>
      </c>
      <c r="L2019">
        <v>3</v>
      </c>
      <c r="M2019" t="s">
        <v>7576</v>
      </c>
      <c r="N2019" t="s">
        <v>7575</v>
      </c>
    </row>
    <row r="2020" spans="1:14" x14ac:dyDescent="0.35">
      <c r="A2020" s="57" t="s">
        <v>81</v>
      </c>
      <c r="B2020">
        <v>1882</v>
      </c>
      <c r="C2020" t="s">
        <v>1916</v>
      </c>
      <c r="D2020" t="s">
        <v>21839</v>
      </c>
      <c r="E2020" t="s">
        <v>21838</v>
      </c>
      <c r="J2020" s="43">
        <v>-347667</v>
      </c>
      <c r="K2020" t="s">
        <v>10922</v>
      </c>
      <c r="L2020">
        <v>4</v>
      </c>
      <c r="M2020" t="s">
        <v>7576</v>
      </c>
      <c r="N2020" t="s">
        <v>7575</v>
      </c>
    </row>
    <row r="2021" spans="1:14" x14ac:dyDescent="0.35">
      <c r="A2021" s="57" t="s">
        <v>81</v>
      </c>
      <c r="B2021">
        <v>1882</v>
      </c>
      <c r="C2021" t="s">
        <v>23569</v>
      </c>
      <c r="D2021" t="s">
        <v>21839</v>
      </c>
      <c r="E2021" t="s">
        <v>21838</v>
      </c>
      <c r="J2021" s="43">
        <v>-347667</v>
      </c>
      <c r="K2021" t="s">
        <v>10922</v>
      </c>
      <c r="L2021">
        <v>3</v>
      </c>
      <c r="M2021" t="s">
        <v>7576</v>
      </c>
      <c r="N2021" t="s">
        <v>7575</v>
      </c>
    </row>
    <row r="2022" spans="1:14" x14ac:dyDescent="0.35">
      <c r="A2022" s="57" t="s">
        <v>81</v>
      </c>
      <c r="B2022">
        <v>1882</v>
      </c>
      <c r="C2022" t="s">
        <v>23568</v>
      </c>
      <c r="D2022" t="s">
        <v>21839</v>
      </c>
      <c r="E2022" t="s">
        <v>21838</v>
      </c>
      <c r="J2022" s="43">
        <v>-347667</v>
      </c>
      <c r="K2022" t="s">
        <v>10922</v>
      </c>
      <c r="L2022">
        <v>3</v>
      </c>
      <c r="M2022" t="s">
        <v>7576</v>
      </c>
      <c r="N2022" t="s">
        <v>7575</v>
      </c>
    </row>
    <row r="2023" spans="1:14" x14ac:dyDescent="0.35">
      <c r="A2023" s="57" t="s">
        <v>81</v>
      </c>
      <c r="B2023">
        <v>1884</v>
      </c>
      <c r="C2023" t="s">
        <v>1426</v>
      </c>
      <c r="D2023" t="s">
        <v>21839</v>
      </c>
      <c r="E2023" t="s">
        <v>21838</v>
      </c>
      <c r="J2023" s="43">
        <v>-347333</v>
      </c>
      <c r="K2023" s="43">
        <v>-582553</v>
      </c>
      <c r="L2023">
        <v>4</v>
      </c>
      <c r="M2023" t="s">
        <v>7576</v>
      </c>
      <c r="N2023" t="s">
        <v>7575</v>
      </c>
    </row>
    <row r="2024" spans="1:14" x14ac:dyDescent="0.35">
      <c r="A2024" s="57" t="s">
        <v>81</v>
      </c>
      <c r="B2024">
        <v>1884</v>
      </c>
      <c r="C2024" t="s">
        <v>23567</v>
      </c>
      <c r="D2024" t="s">
        <v>21839</v>
      </c>
      <c r="E2024" t="s">
        <v>21838</v>
      </c>
      <c r="J2024" s="43">
        <v>-347333</v>
      </c>
      <c r="K2024" s="43">
        <v>-582553</v>
      </c>
      <c r="L2024">
        <v>3</v>
      </c>
      <c r="M2024" t="s">
        <v>7576</v>
      </c>
      <c r="N2024" t="s">
        <v>7575</v>
      </c>
    </row>
    <row r="2025" spans="1:14" x14ac:dyDescent="0.35">
      <c r="A2025" s="57" t="s">
        <v>81</v>
      </c>
      <c r="B2025">
        <v>1884</v>
      </c>
      <c r="C2025" t="s">
        <v>23566</v>
      </c>
      <c r="D2025" t="s">
        <v>21839</v>
      </c>
      <c r="E2025" t="s">
        <v>21838</v>
      </c>
      <c r="J2025" s="43">
        <v>-347333</v>
      </c>
      <c r="K2025" s="43">
        <v>-582553</v>
      </c>
      <c r="L2025">
        <v>3</v>
      </c>
      <c r="M2025" t="s">
        <v>7576</v>
      </c>
      <c r="N2025" t="s">
        <v>7575</v>
      </c>
    </row>
    <row r="2026" spans="1:14" x14ac:dyDescent="0.35">
      <c r="A2026" s="57" t="s">
        <v>81</v>
      </c>
      <c r="B2026">
        <v>1884</v>
      </c>
      <c r="C2026" t="s">
        <v>23565</v>
      </c>
      <c r="D2026" t="s">
        <v>21839</v>
      </c>
      <c r="E2026" t="s">
        <v>21838</v>
      </c>
      <c r="J2026" s="43">
        <v>-347333</v>
      </c>
      <c r="K2026" s="43">
        <v>-582553</v>
      </c>
      <c r="L2026">
        <v>3</v>
      </c>
      <c r="M2026" t="s">
        <v>7576</v>
      </c>
      <c r="N2026" t="s">
        <v>7575</v>
      </c>
    </row>
    <row r="2027" spans="1:14" x14ac:dyDescent="0.35">
      <c r="A2027" s="57" t="s">
        <v>81</v>
      </c>
      <c r="B2027">
        <v>1884</v>
      </c>
      <c r="C2027" t="s">
        <v>23564</v>
      </c>
      <c r="D2027" t="s">
        <v>21839</v>
      </c>
      <c r="E2027" t="s">
        <v>21838</v>
      </c>
      <c r="J2027" s="43">
        <v>-347333</v>
      </c>
      <c r="K2027" s="43">
        <v>-582553</v>
      </c>
      <c r="L2027">
        <v>3</v>
      </c>
      <c r="M2027" t="s">
        <v>7576</v>
      </c>
      <c r="N2027" t="s">
        <v>7575</v>
      </c>
    </row>
    <row r="2028" spans="1:14" x14ac:dyDescent="0.35">
      <c r="A2028" s="57" t="s">
        <v>81</v>
      </c>
      <c r="B2028">
        <v>1884</v>
      </c>
      <c r="C2028" t="s">
        <v>23563</v>
      </c>
      <c r="D2028" t="s">
        <v>21839</v>
      </c>
      <c r="E2028" t="s">
        <v>21838</v>
      </c>
      <c r="J2028" s="43">
        <v>-347333</v>
      </c>
      <c r="K2028" s="43">
        <v>-582553</v>
      </c>
      <c r="L2028">
        <v>3</v>
      </c>
      <c r="M2028" t="s">
        <v>7576</v>
      </c>
      <c r="N2028" t="s">
        <v>7575</v>
      </c>
    </row>
    <row r="2029" spans="1:14" x14ac:dyDescent="0.35">
      <c r="A2029" s="57" t="s">
        <v>81</v>
      </c>
      <c r="B2029">
        <v>1884</v>
      </c>
      <c r="C2029" t="s">
        <v>23562</v>
      </c>
      <c r="D2029" t="s">
        <v>21839</v>
      </c>
      <c r="E2029" t="s">
        <v>21838</v>
      </c>
      <c r="J2029" s="43">
        <v>-347333</v>
      </c>
      <c r="K2029" s="43">
        <v>-582553</v>
      </c>
      <c r="L2029">
        <v>3</v>
      </c>
      <c r="M2029" t="s">
        <v>7576</v>
      </c>
      <c r="N2029" t="s">
        <v>7575</v>
      </c>
    </row>
    <row r="2030" spans="1:14" x14ac:dyDescent="0.35">
      <c r="A2030" s="57" t="s">
        <v>81</v>
      </c>
      <c r="B2030">
        <v>1884</v>
      </c>
      <c r="C2030" t="s">
        <v>23561</v>
      </c>
      <c r="D2030" t="s">
        <v>21839</v>
      </c>
      <c r="E2030" t="s">
        <v>21838</v>
      </c>
      <c r="J2030" s="43">
        <v>-347333</v>
      </c>
      <c r="K2030" s="43">
        <v>-582553</v>
      </c>
      <c r="L2030">
        <v>3</v>
      </c>
      <c r="M2030" t="s">
        <v>7576</v>
      </c>
      <c r="N2030" t="s">
        <v>7575</v>
      </c>
    </row>
    <row r="2031" spans="1:14" x14ac:dyDescent="0.35">
      <c r="A2031" s="57" t="s">
        <v>81</v>
      </c>
      <c r="B2031">
        <v>1884</v>
      </c>
      <c r="C2031" t="s">
        <v>23560</v>
      </c>
      <c r="D2031" t="s">
        <v>21839</v>
      </c>
      <c r="E2031" t="s">
        <v>21838</v>
      </c>
      <c r="J2031" s="43">
        <v>-347333</v>
      </c>
      <c r="K2031" s="43">
        <v>-582553</v>
      </c>
      <c r="L2031">
        <v>3</v>
      </c>
      <c r="M2031" t="s">
        <v>7576</v>
      </c>
      <c r="N2031" t="s">
        <v>7575</v>
      </c>
    </row>
    <row r="2032" spans="1:14" x14ac:dyDescent="0.35">
      <c r="A2032" s="57" t="s">
        <v>81</v>
      </c>
      <c r="B2032">
        <v>1884</v>
      </c>
      <c r="C2032" t="s">
        <v>23559</v>
      </c>
      <c r="D2032" t="s">
        <v>21839</v>
      </c>
      <c r="E2032" t="s">
        <v>21838</v>
      </c>
      <c r="J2032" s="43">
        <v>-347333</v>
      </c>
      <c r="K2032" s="43">
        <v>-582553</v>
      </c>
      <c r="L2032">
        <v>3</v>
      </c>
      <c r="M2032" t="s">
        <v>7576</v>
      </c>
      <c r="N2032" t="s">
        <v>7575</v>
      </c>
    </row>
    <row r="2033" spans="1:14" x14ac:dyDescent="0.35">
      <c r="A2033" s="57" t="s">
        <v>81</v>
      </c>
      <c r="B2033">
        <v>1884</v>
      </c>
      <c r="C2033" t="s">
        <v>23558</v>
      </c>
      <c r="D2033" t="s">
        <v>21839</v>
      </c>
      <c r="E2033" t="s">
        <v>21838</v>
      </c>
      <c r="J2033" s="43">
        <v>-347333</v>
      </c>
      <c r="K2033" s="43">
        <v>-582553</v>
      </c>
      <c r="L2033">
        <v>3</v>
      </c>
      <c r="M2033" t="s">
        <v>7576</v>
      </c>
      <c r="N2033" t="s">
        <v>7575</v>
      </c>
    </row>
    <row r="2034" spans="1:14" x14ac:dyDescent="0.35">
      <c r="A2034" s="57" t="s">
        <v>81</v>
      </c>
      <c r="B2034">
        <v>1884</v>
      </c>
      <c r="C2034" t="s">
        <v>23557</v>
      </c>
      <c r="D2034" t="s">
        <v>21839</v>
      </c>
      <c r="E2034" t="s">
        <v>21838</v>
      </c>
      <c r="J2034" s="43">
        <v>-347333</v>
      </c>
      <c r="K2034" s="43">
        <v>-582553</v>
      </c>
      <c r="L2034">
        <v>3</v>
      </c>
      <c r="M2034" t="s">
        <v>7576</v>
      </c>
      <c r="N2034" t="s">
        <v>7575</v>
      </c>
    </row>
    <row r="2035" spans="1:14" x14ac:dyDescent="0.35">
      <c r="A2035" s="57" t="s">
        <v>81</v>
      </c>
      <c r="B2035">
        <v>1884</v>
      </c>
      <c r="C2035" t="s">
        <v>23556</v>
      </c>
      <c r="D2035" t="s">
        <v>21839</v>
      </c>
      <c r="E2035" t="s">
        <v>21838</v>
      </c>
      <c r="J2035" s="43">
        <v>-347333</v>
      </c>
      <c r="K2035" s="43">
        <v>-582553</v>
      </c>
      <c r="L2035">
        <v>3</v>
      </c>
      <c r="M2035" t="s">
        <v>7576</v>
      </c>
      <c r="N2035" t="s">
        <v>7575</v>
      </c>
    </row>
    <row r="2036" spans="1:14" x14ac:dyDescent="0.35">
      <c r="A2036" s="57" t="s">
        <v>81</v>
      </c>
      <c r="B2036">
        <v>1884</v>
      </c>
      <c r="C2036" t="s">
        <v>10886</v>
      </c>
      <c r="D2036" t="s">
        <v>21839</v>
      </c>
      <c r="E2036" t="s">
        <v>21838</v>
      </c>
      <c r="J2036" s="43">
        <v>-347333</v>
      </c>
      <c r="K2036" s="43">
        <v>-582553</v>
      </c>
      <c r="L2036">
        <v>3</v>
      </c>
      <c r="M2036" t="s">
        <v>7576</v>
      </c>
      <c r="N2036" t="s">
        <v>7575</v>
      </c>
    </row>
    <row r="2037" spans="1:14" x14ac:dyDescent="0.35">
      <c r="A2037" s="57" t="s">
        <v>81</v>
      </c>
      <c r="B2037">
        <v>1884</v>
      </c>
      <c r="C2037" t="s">
        <v>23555</v>
      </c>
      <c r="D2037" t="s">
        <v>21839</v>
      </c>
      <c r="E2037" t="s">
        <v>21838</v>
      </c>
      <c r="J2037" s="43">
        <v>-347333</v>
      </c>
      <c r="K2037" s="43">
        <v>-582553</v>
      </c>
      <c r="L2037">
        <v>3</v>
      </c>
      <c r="M2037" t="s">
        <v>7576</v>
      </c>
      <c r="N2037" t="s">
        <v>7575</v>
      </c>
    </row>
    <row r="2038" spans="1:14" x14ac:dyDescent="0.35">
      <c r="A2038" s="57" t="s">
        <v>81</v>
      </c>
      <c r="B2038">
        <v>1884</v>
      </c>
      <c r="C2038" t="s">
        <v>23554</v>
      </c>
      <c r="D2038" t="s">
        <v>21839</v>
      </c>
      <c r="E2038" t="s">
        <v>21838</v>
      </c>
      <c r="J2038" s="43">
        <v>-347333</v>
      </c>
      <c r="K2038" s="43">
        <v>-582553</v>
      </c>
      <c r="L2038">
        <v>3</v>
      </c>
      <c r="M2038" t="s">
        <v>7576</v>
      </c>
      <c r="N2038" t="s">
        <v>7575</v>
      </c>
    </row>
    <row r="2039" spans="1:14" x14ac:dyDescent="0.35">
      <c r="A2039" s="57" t="s">
        <v>81</v>
      </c>
      <c r="B2039">
        <v>1884</v>
      </c>
      <c r="C2039" t="s">
        <v>23553</v>
      </c>
      <c r="D2039" t="s">
        <v>21839</v>
      </c>
      <c r="E2039" t="s">
        <v>21838</v>
      </c>
      <c r="J2039" s="43">
        <v>-347333</v>
      </c>
      <c r="K2039" s="43">
        <v>-582553</v>
      </c>
      <c r="L2039">
        <v>3</v>
      </c>
      <c r="M2039" t="s">
        <v>7576</v>
      </c>
      <c r="N2039" t="s">
        <v>7575</v>
      </c>
    </row>
    <row r="2040" spans="1:14" x14ac:dyDescent="0.35">
      <c r="A2040" s="57" t="s">
        <v>81</v>
      </c>
      <c r="B2040">
        <v>1885</v>
      </c>
      <c r="C2040" t="s">
        <v>8056</v>
      </c>
      <c r="D2040" t="s">
        <v>21839</v>
      </c>
      <c r="E2040" t="s">
        <v>21838</v>
      </c>
      <c r="J2040" s="43">
        <v>-347833</v>
      </c>
      <c r="K2040" s="43">
        <v>-58175</v>
      </c>
      <c r="L2040">
        <v>3</v>
      </c>
      <c r="M2040" t="s">
        <v>7576</v>
      </c>
      <c r="N2040" t="s">
        <v>7575</v>
      </c>
    </row>
    <row r="2041" spans="1:14" x14ac:dyDescent="0.35">
      <c r="A2041" s="57" t="s">
        <v>81</v>
      </c>
      <c r="B2041">
        <v>1885</v>
      </c>
      <c r="C2041" t="s">
        <v>4940</v>
      </c>
      <c r="D2041" t="s">
        <v>21839</v>
      </c>
      <c r="E2041" t="s">
        <v>21838</v>
      </c>
      <c r="J2041" s="43">
        <v>-347833</v>
      </c>
      <c r="K2041" s="43">
        <v>-581833</v>
      </c>
      <c r="L2041">
        <v>4</v>
      </c>
      <c r="M2041" t="s">
        <v>7576</v>
      </c>
      <c r="N2041" t="s">
        <v>7575</v>
      </c>
    </row>
    <row r="2042" spans="1:14" x14ac:dyDescent="0.35">
      <c r="A2042" s="57" t="s">
        <v>81</v>
      </c>
      <c r="B2042">
        <v>1885</v>
      </c>
      <c r="C2042" t="s">
        <v>23552</v>
      </c>
      <c r="D2042" t="s">
        <v>21839</v>
      </c>
      <c r="E2042" t="s">
        <v>21838</v>
      </c>
      <c r="J2042" s="43">
        <v>-347833</v>
      </c>
      <c r="K2042" s="43">
        <v>-581667</v>
      </c>
      <c r="L2042">
        <v>4</v>
      </c>
      <c r="M2042" t="s">
        <v>7576</v>
      </c>
      <c r="N2042" t="s">
        <v>7575</v>
      </c>
    </row>
    <row r="2043" spans="1:14" x14ac:dyDescent="0.35">
      <c r="A2043" s="57" t="s">
        <v>81</v>
      </c>
      <c r="B2043">
        <v>1885</v>
      </c>
      <c r="C2043" t="s">
        <v>23551</v>
      </c>
      <c r="D2043" t="s">
        <v>21839</v>
      </c>
      <c r="E2043" t="s">
        <v>21838</v>
      </c>
      <c r="J2043" s="43">
        <v>-347833</v>
      </c>
      <c r="K2043" s="43">
        <v>-58175</v>
      </c>
      <c r="L2043">
        <v>3</v>
      </c>
      <c r="M2043" t="s">
        <v>7576</v>
      </c>
      <c r="N2043" t="s">
        <v>7575</v>
      </c>
    </row>
    <row r="2044" spans="1:14" x14ac:dyDescent="0.35">
      <c r="A2044" s="57" t="s">
        <v>81</v>
      </c>
      <c r="B2044">
        <v>1885</v>
      </c>
      <c r="C2044" t="s">
        <v>23550</v>
      </c>
      <c r="D2044" t="s">
        <v>21839</v>
      </c>
      <c r="E2044" t="s">
        <v>21838</v>
      </c>
      <c r="J2044" s="43">
        <v>-347833</v>
      </c>
      <c r="K2044" s="43">
        <v>-58175</v>
      </c>
      <c r="L2044">
        <v>3</v>
      </c>
      <c r="M2044" t="s">
        <v>7576</v>
      </c>
      <c r="N2044" t="s">
        <v>7575</v>
      </c>
    </row>
    <row r="2045" spans="1:14" x14ac:dyDescent="0.35">
      <c r="A2045" s="57" t="s">
        <v>81</v>
      </c>
      <c r="B2045">
        <v>1885</v>
      </c>
      <c r="C2045" t="s">
        <v>23549</v>
      </c>
      <c r="D2045" t="s">
        <v>21839</v>
      </c>
      <c r="E2045" t="s">
        <v>21838</v>
      </c>
      <c r="J2045" s="43">
        <v>-347833</v>
      </c>
      <c r="K2045" s="43">
        <v>-58175</v>
      </c>
      <c r="L2045">
        <v>3</v>
      </c>
      <c r="M2045" t="s">
        <v>7576</v>
      </c>
      <c r="N2045" t="s">
        <v>7575</v>
      </c>
    </row>
    <row r="2046" spans="1:14" x14ac:dyDescent="0.35">
      <c r="A2046" s="57" t="s">
        <v>81</v>
      </c>
      <c r="B2046">
        <v>1886</v>
      </c>
      <c r="C2046" t="s">
        <v>451</v>
      </c>
      <c r="D2046" t="s">
        <v>21839</v>
      </c>
      <c r="E2046" t="s">
        <v>21838</v>
      </c>
      <c r="J2046" t="s">
        <v>22747</v>
      </c>
      <c r="K2046" t="s">
        <v>10834</v>
      </c>
      <c r="L2046">
        <v>4</v>
      </c>
      <c r="M2046" t="s">
        <v>7576</v>
      </c>
      <c r="N2046" t="s">
        <v>7575</v>
      </c>
    </row>
    <row r="2047" spans="1:14" x14ac:dyDescent="0.35">
      <c r="A2047" s="57" t="s">
        <v>81</v>
      </c>
      <c r="B2047">
        <v>1886</v>
      </c>
      <c r="C2047" t="s">
        <v>23548</v>
      </c>
      <c r="D2047" t="s">
        <v>21839</v>
      </c>
      <c r="E2047" t="s">
        <v>21838</v>
      </c>
      <c r="J2047" t="s">
        <v>22747</v>
      </c>
      <c r="K2047" t="s">
        <v>10834</v>
      </c>
      <c r="L2047">
        <v>3</v>
      </c>
      <c r="M2047" t="s">
        <v>7576</v>
      </c>
      <c r="N2047" t="s">
        <v>7575</v>
      </c>
    </row>
    <row r="2048" spans="1:14" x14ac:dyDescent="0.35">
      <c r="A2048" s="57" t="s">
        <v>81</v>
      </c>
      <c r="B2048">
        <v>1886</v>
      </c>
      <c r="C2048" t="s">
        <v>23547</v>
      </c>
      <c r="D2048" t="s">
        <v>21839</v>
      </c>
      <c r="E2048" t="s">
        <v>21838</v>
      </c>
      <c r="J2048" t="s">
        <v>22747</v>
      </c>
      <c r="K2048" t="s">
        <v>10834</v>
      </c>
      <c r="L2048">
        <v>3</v>
      </c>
      <c r="M2048" t="s">
        <v>7576</v>
      </c>
      <c r="N2048" t="s">
        <v>7575</v>
      </c>
    </row>
    <row r="2049" spans="1:14" x14ac:dyDescent="0.35">
      <c r="A2049" s="57" t="s">
        <v>81</v>
      </c>
      <c r="B2049">
        <v>1886</v>
      </c>
      <c r="C2049" t="s">
        <v>23546</v>
      </c>
      <c r="D2049" t="s">
        <v>21839</v>
      </c>
      <c r="E2049" t="s">
        <v>21838</v>
      </c>
      <c r="J2049" t="s">
        <v>22747</v>
      </c>
      <c r="K2049" t="s">
        <v>10834</v>
      </c>
      <c r="L2049">
        <v>3</v>
      </c>
      <c r="M2049" t="s">
        <v>7576</v>
      </c>
      <c r="N2049" t="s">
        <v>7575</v>
      </c>
    </row>
    <row r="2050" spans="1:14" x14ac:dyDescent="0.35">
      <c r="A2050" s="57" t="s">
        <v>81</v>
      </c>
      <c r="B2050">
        <v>1886</v>
      </c>
      <c r="C2050" t="s">
        <v>23545</v>
      </c>
      <c r="D2050" t="s">
        <v>21839</v>
      </c>
      <c r="E2050" t="s">
        <v>21838</v>
      </c>
      <c r="J2050" t="s">
        <v>22747</v>
      </c>
      <c r="K2050" t="s">
        <v>10834</v>
      </c>
      <c r="L2050">
        <v>3</v>
      </c>
      <c r="M2050" t="s">
        <v>7576</v>
      </c>
      <c r="N2050" t="s">
        <v>7575</v>
      </c>
    </row>
    <row r="2051" spans="1:14" x14ac:dyDescent="0.35">
      <c r="A2051" s="57" t="s">
        <v>81</v>
      </c>
      <c r="B2051">
        <v>1886</v>
      </c>
      <c r="C2051" t="s">
        <v>23544</v>
      </c>
      <c r="D2051" t="s">
        <v>21839</v>
      </c>
      <c r="E2051" t="s">
        <v>21838</v>
      </c>
      <c r="J2051" t="s">
        <v>22747</v>
      </c>
      <c r="K2051" t="s">
        <v>10834</v>
      </c>
      <c r="L2051">
        <v>3</v>
      </c>
      <c r="M2051" t="s">
        <v>7576</v>
      </c>
      <c r="N2051" t="s">
        <v>7575</v>
      </c>
    </row>
    <row r="2052" spans="1:14" x14ac:dyDescent="0.35">
      <c r="A2052" s="57" t="s">
        <v>81</v>
      </c>
      <c r="B2052">
        <v>1886</v>
      </c>
      <c r="C2052" t="s">
        <v>23543</v>
      </c>
      <c r="D2052" t="s">
        <v>21839</v>
      </c>
      <c r="E2052" t="s">
        <v>21838</v>
      </c>
      <c r="J2052" t="s">
        <v>22747</v>
      </c>
      <c r="K2052" t="s">
        <v>10834</v>
      </c>
      <c r="L2052">
        <v>3</v>
      </c>
      <c r="M2052" t="s">
        <v>7576</v>
      </c>
      <c r="N2052" t="s">
        <v>7575</v>
      </c>
    </row>
    <row r="2053" spans="1:14" x14ac:dyDescent="0.35">
      <c r="A2053" s="57" t="s">
        <v>81</v>
      </c>
      <c r="B2053">
        <v>1888</v>
      </c>
      <c r="C2053" t="s">
        <v>10386</v>
      </c>
      <c r="D2053" t="s">
        <v>21839</v>
      </c>
      <c r="E2053" t="s">
        <v>21838</v>
      </c>
      <c r="J2053" s="43">
        <v>-348136</v>
      </c>
      <c r="K2053" s="43">
        <v>-583311</v>
      </c>
      <c r="L2053">
        <v>3</v>
      </c>
      <c r="M2053" t="s">
        <v>7576</v>
      </c>
      <c r="N2053" t="s">
        <v>7575</v>
      </c>
    </row>
    <row r="2054" spans="1:14" x14ac:dyDescent="0.35">
      <c r="A2054" s="57" t="s">
        <v>81</v>
      </c>
      <c r="B2054">
        <v>1888</v>
      </c>
      <c r="C2054" t="s">
        <v>23542</v>
      </c>
      <c r="D2054" t="s">
        <v>21839</v>
      </c>
      <c r="E2054" t="s">
        <v>21838</v>
      </c>
      <c r="J2054" t="s">
        <v>22747</v>
      </c>
      <c r="K2054" s="43">
        <v>-582667</v>
      </c>
      <c r="L2054">
        <v>4</v>
      </c>
      <c r="M2054" t="s">
        <v>7576</v>
      </c>
      <c r="N2054" t="s">
        <v>7575</v>
      </c>
    </row>
    <row r="2055" spans="1:14" x14ac:dyDescent="0.35">
      <c r="A2055" s="57" t="s">
        <v>81</v>
      </c>
      <c r="B2055">
        <v>1888</v>
      </c>
      <c r="C2055" t="s">
        <v>23541</v>
      </c>
      <c r="D2055" t="s">
        <v>21839</v>
      </c>
      <c r="E2055" t="s">
        <v>21838</v>
      </c>
      <c r="J2055" s="43">
        <v>-348136</v>
      </c>
      <c r="K2055" s="43">
        <v>-583311</v>
      </c>
      <c r="L2055">
        <v>3</v>
      </c>
      <c r="M2055" t="s">
        <v>7576</v>
      </c>
      <c r="N2055" t="s">
        <v>7575</v>
      </c>
    </row>
    <row r="2056" spans="1:14" x14ac:dyDescent="0.35">
      <c r="A2056" s="57" t="s">
        <v>81</v>
      </c>
      <c r="B2056">
        <v>1888</v>
      </c>
      <c r="C2056" t="s">
        <v>987</v>
      </c>
      <c r="D2056" t="s">
        <v>21839</v>
      </c>
      <c r="E2056" t="s">
        <v>21838</v>
      </c>
      <c r="J2056" s="43">
        <v>-348272</v>
      </c>
      <c r="K2056" s="43">
        <v>-583956</v>
      </c>
      <c r="L2056">
        <v>4</v>
      </c>
      <c r="M2056" t="s">
        <v>7576</v>
      </c>
      <c r="N2056" t="s">
        <v>7575</v>
      </c>
    </row>
    <row r="2057" spans="1:14" x14ac:dyDescent="0.35">
      <c r="A2057" s="57" t="s">
        <v>81</v>
      </c>
      <c r="B2057">
        <v>1888</v>
      </c>
      <c r="C2057" t="s">
        <v>15401</v>
      </c>
      <c r="D2057" t="s">
        <v>21839</v>
      </c>
      <c r="E2057" t="s">
        <v>21838</v>
      </c>
      <c r="J2057" s="43">
        <v>-348136</v>
      </c>
      <c r="K2057" s="43">
        <v>-583311</v>
      </c>
      <c r="L2057">
        <v>3</v>
      </c>
      <c r="M2057" t="s">
        <v>7576</v>
      </c>
      <c r="N2057" t="s">
        <v>7575</v>
      </c>
    </row>
    <row r="2058" spans="1:14" x14ac:dyDescent="0.35">
      <c r="A2058" s="57" t="s">
        <v>81</v>
      </c>
      <c r="B2058">
        <v>1888</v>
      </c>
      <c r="C2058" t="s">
        <v>23540</v>
      </c>
      <c r="D2058" t="s">
        <v>21839</v>
      </c>
      <c r="E2058" t="s">
        <v>21838</v>
      </c>
      <c r="J2058" s="43">
        <v>-348136</v>
      </c>
      <c r="K2058" s="43">
        <v>-583311</v>
      </c>
      <c r="L2058">
        <v>3</v>
      </c>
      <c r="M2058" t="s">
        <v>7576</v>
      </c>
      <c r="N2058" t="s">
        <v>7575</v>
      </c>
    </row>
    <row r="2059" spans="1:14" x14ac:dyDescent="0.35">
      <c r="A2059" s="57" t="s">
        <v>81</v>
      </c>
      <c r="B2059">
        <v>1888</v>
      </c>
      <c r="C2059" t="s">
        <v>23539</v>
      </c>
      <c r="D2059" t="s">
        <v>21839</v>
      </c>
      <c r="E2059" t="s">
        <v>21838</v>
      </c>
      <c r="J2059" s="43">
        <v>-348136</v>
      </c>
      <c r="K2059" s="43">
        <v>-583311</v>
      </c>
      <c r="L2059">
        <v>3</v>
      </c>
      <c r="M2059" t="s">
        <v>7576</v>
      </c>
      <c r="N2059" t="s">
        <v>7575</v>
      </c>
    </row>
    <row r="2060" spans="1:14" x14ac:dyDescent="0.35">
      <c r="A2060" s="57" t="s">
        <v>81</v>
      </c>
      <c r="B2060">
        <v>1888</v>
      </c>
      <c r="C2060" t="s">
        <v>23538</v>
      </c>
      <c r="D2060" t="s">
        <v>21839</v>
      </c>
      <c r="E2060" t="s">
        <v>21838</v>
      </c>
      <c r="J2060" s="43">
        <v>-348136</v>
      </c>
      <c r="K2060" s="43">
        <v>-583311</v>
      </c>
      <c r="L2060">
        <v>3</v>
      </c>
      <c r="M2060" t="s">
        <v>7576</v>
      </c>
      <c r="N2060" t="s">
        <v>7575</v>
      </c>
    </row>
    <row r="2061" spans="1:14" x14ac:dyDescent="0.35">
      <c r="A2061" s="57" t="s">
        <v>81</v>
      </c>
      <c r="B2061">
        <v>1888</v>
      </c>
      <c r="C2061" t="s">
        <v>23537</v>
      </c>
      <c r="D2061" t="s">
        <v>21839</v>
      </c>
      <c r="E2061" t="s">
        <v>21838</v>
      </c>
      <c r="J2061" s="43">
        <v>-348136</v>
      </c>
      <c r="K2061" s="43">
        <v>-583311</v>
      </c>
      <c r="L2061">
        <v>3</v>
      </c>
      <c r="M2061" t="s">
        <v>7576</v>
      </c>
      <c r="N2061" t="s">
        <v>7575</v>
      </c>
    </row>
    <row r="2062" spans="1:14" x14ac:dyDescent="0.35">
      <c r="A2062" s="57" t="s">
        <v>81</v>
      </c>
      <c r="B2062">
        <v>1888</v>
      </c>
      <c r="C2062" t="s">
        <v>23536</v>
      </c>
      <c r="D2062" t="s">
        <v>21839</v>
      </c>
      <c r="E2062" t="s">
        <v>21838</v>
      </c>
      <c r="J2062" s="43">
        <v>-348136</v>
      </c>
      <c r="K2062" s="43">
        <v>-583311</v>
      </c>
      <c r="L2062">
        <v>3</v>
      </c>
      <c r="M2062" t="s">
        <v>7576</v>
      </c>
      <c r="N2062" t="s">
        <v>7575</v>
      </c>
    </row>
    <row r="2063" spans="1:14" x14ac:dyDescent="0.35">
      <c r="A2063" s="57" t="s">
        <v>81</v>
      </c>
      <c r="B2063">
        <v>1888</v>
      </c>
      <c r="C2063" t="s">
        <v>23535</v>
      </c>
      <c r="D2063" t="s">
        <v>21839</v>
      </c>
      <c r="E2063" t="s">
        <v>21838</v>
      </c>
      <c r="J2063" s="43">
        <v>-348136</v>
      </c>
      <c r="K2063" s="43">
        <v>-583311</v>
      </c>
      <c r="L2063">
        <v>3</v>
      </c>
      <c r="M2063" t="s">
        <v>7576</v>
      </c>
      <c r="N2063" t="s">
        <v>7575</v>
      </c>
    </row>
    <row r="2064" spans="1:14" x14ac:dyDescent="0.35">
      <c r="A2064" s="57" t="s">
        <v>81</v>
      </c>
      <c r="B2064">
        <v>1888</v>
      </c>
      <c r="C2064" t="s">
        <v>23534</v>
      </c>
      <c r="D2064" t="s">
        <v>21839</v>
      </c>
      <c r="E2064" t="s">
        <v>21838</v>
      </c>
      <c r="J2064" s="43">
        <v>-348136</v>
      </c>
      <c r="K2064" s="43">
        <v>-583311</v>
      </c>
      <c r="L2064">
        <v>3</v>
      </c>
      <c r="M2064" t="s">
        <v>7576</v>
      </c>
      <c r="N2064" t="s">
        <v>7575</v>
      </c>
    </row>
    <row r="2065" spans="1:14" x14ac:dyDescent="0.35">
      <c r="A2065" s="57" t="s">
        <v>81</v>
      </c>
      <c r="B2065">
        <v>1888</v>
      </c>
      <c r="C2065" t="s">
        <v>23533</v>
      </c>
      <c r="D2065" t="s">
        <v>21839</v>
      </c>
      <c r="E2065" t="s">
        <v>21838</v>
      </c>
      <c r="J2065" s="43">
        <v>-348136</v>
      </c>
      <c r="K2065" s="43">
        <v>-583311</v>
      </c>
      <c r="L2065">
        <v>3</v>
      </c>
      <c r="M2065" t="s">
        <v>7576</v>
      </c>
      <c r="N2065" t="s">
        <v>7575</v>
      </c>
    </row>
    <row r="2066" spans="1:14" x14ac:dyDescent="0.35">
      <c r="A2066" s="57" t="s">
        <v>81</v>
      </c>
      <c r="B2066">
        <v>1888</v>
      </c>
      <c r="C2066" t="s">
        <v>16210</v>
      </c>
      <c r="D2066" t="s">
        <v>21839</v>
      </c>
      <c r="E2066" t="s">
        <v>21838</v>
      </c>
      <c r="J2066" s="43">
        <v>-348136</v>
      </c>
      <c r="K2066" s="43">
        <v>-583311</v>
      </c>
      <c r="L2066">
        <v>3</v>
      </c>
      <c r="M2066" t="s">
        <v>7576</v>
      </c>
      <c r="N2066" t="s">
        <v>7575</v>
      </c>
    </row>
    <row r="2067" spans="1:14" x14ac:dyDescent="0.35">
      <c r="A2067" s="57" t="s">
        <v>81</v>
      </c>
      <c r="B2067">
        <v>1888</v>
      </c>
      <c r="C2067" t="s">
        <v>23532</v>
      </c>
      <c r="D2067" t="s">
        <v>21839</v>
      </c>
      <c r="E2067" t="s">
        <v>21838</v>
      </c>
      <c r="J2067" s="43">
        <v>-348136</v>
      </c>
      <c r="K2067" s="43">
        <v>-583311</v>
      </c>
      <c r="L2067">
        <v>3</v>
      </c>
      <c r="M2067" t="s">
        <v>7576</v>
      </c>
      <c r="N2067" t="s">
        <v>7575</v>
      </c>
    </row>
    <row r="2068" spans="1:14" x14ac:dyDescent="0.35">
      <c r="A2068" s="57" t="s">
        <v>81</v>
      </c>
      <c r="B2068">
        <v>1888</v>
      </c>
      <c r="C2068" t="s">
        <v>23531</v>
      </c>
      <c r="D2068" t="s">
        <v>21839</v>
      </c>
      <c r="E2068" t="s">
        <v>21838</v>
      </c>
      <c r="J2068" s="43">
        <v>-348136</v>
      </c>
      <c r="K2068" s="43">
        <v>-583311</v>
      </c>
      <c r="L2068">
        <v>3</v>
      </c>
      <c r="M2068" t="s">
        <v>7576</v>
      </c>
      <c r="N2068" t="s">
        <v>7575</v>
      </c>
    </row>
    <row r="2069" spans="1:14" x14ac:dyDescent="0.35">
      <c r="A2069" s="57" t="s">
        <v>81</v>
      </c>
      <c r="B2069">
        <v>1888</v>
      </c>
      <c r="C2069" t="s">
        <v>23530</v>
      </c>
      <c r="D2069" t="s">
        <v>21839</v>
      </c>
      <c r="E2069" t="s">
        <v>21838</v>
      </c>
      <c r="J2069" s="43">
        <v>-348136</v>
      </c>
      <c r="K2069" s="43">
        <v>-583311</v>
      </c>
      <c r="L2069">
        <v>3</v>
      </c>
      <c r="M2069" t="s">
        <v>7576</v>
      </c>
      <c r="N2069" t="s">
        <v>7575</v>
      </c>
    </row>
    <row r="2070" spans="1:14" x14ac:dyDescent="0.35">
      <c r="A2070" s="57" t="s">
        <v>81</v>
      </c>
      <c r="B2070">
        <v>1888</v>
      </c>
      <c r="C2070" t="s">
        <v>23529</v>
      </c>
      <c r="D2070" t="s">
        <v>21839</v>
      </c>
      <c r="E2070" t="s">
        <v>21838</v>
      </c>
      <c r="J2070" s="43">
        <v>-348136</v>
      </c>
      <c r="K2070" s="43">
        <v>-583311</v>
      </c>
      <c r="L2070">
        <v>3</v>
      </c>
      <c r="M2070" t="s">
        <v>7576</v>
      </c>
      <c r="N2070" t="s">
        <v>7575</v>
      </c>
    </row>
    <row r="2071" spans="1:14" x14ac:dyDescent="0.35">
      <c r="A2071" s="57" t="s">
        <v>81</v>
      </c>
      <c r="B2071">
        <v>1888</v>
      </c>
      <c r="C2071" t="s">
        <v>23528</v>
      </c>
      <c r="D2071" t="s">
        <v>21839</v>
      </c>
      <c r="E2071" t="s">
        <v>21838</v>
      </c>
      <c r="J2071" s="43">
        <v>-348136</v>
      </c>
      <c r="K2071" s="43">
        <v>-583311</v>
      </c>
      <c r="L2071">
        <v>3</v>
      </c>
      <c r="M2071" t="s">
        <v>7576</v>
      </c>
      <c r="N2071" t="s">
        <v>7575</v>
      </c>
    </row>
    <row r="2072" spans="1:14" x14ac:dyDescent="0.35">
      <c r="A2072" s="57" t="s">
        <v>81</v>
      </c>
      <c r="B2072">
        <v>1888</v>
      </c>
      <c r="C2072" t="s">
        <v>23527</v>
      </c>
      <c r="D2072" t="s">
        <v>21839</v>
      </c>
      <c r="E2072" t="s">
        <v>21838</v>
      </c>
      <c r="J2072" s="43">
        <v>-348136</v>
      </c>
      <c r="K2072" s="43">
        <v>-583311</v>
      </c>
      <c r="L2072">
        <v>3</v>
      </c>
      <c r="M2072" t="s">
        <v>7576</v>
      </c>
      <c r="N2072" t="s">
        <v>7575</v>
      </c>
    </row>
    <row r="2073" spans="1:14" x14ac:dyDescent="0.35">
      <c r="A2073" s="57" t="s">
        <v>81</v>
      </c>
      <c r="B2073">
        <v>1888</v>
      </c>
      <c r="C2073" t="s">
        <v>23526</v>
      </c>
      <c r="D2073" t="s">
        <v>21839</v>
      </c>
      <c r="E2073" t="s">
        <v>21838</v>
      </c>
      <c r="J2073" s="43">
        <v>-348136</v>
      </c>
      <c r="K2073" s="43">
        <v>-583311</v>
      </c>
      <c r="L2073">
        <v>3</v>
      </c>
      <c r="M2073" t="s">
        <v>7576</v>
      </c>
      <c r="N2073" t="s">
        <v>7575</v>
      </c>
    </row>
    <row r="2074" spans="1:14" x14ac:dyDescent="0.35">
      <c r="A2074" s="57" t="s">
        <v>81</v>
      </c>
      <c r="B2074">
        <v>1888</v>
      </c>
      <c r="C2074" t="s">
        <v>12354</v>
      </c>
      <c r="D2074" t="s">
        <v>21839</v>
      </c>
      <c r="E2074" t="s">
        <v>21838</v>
      </c>
      <c r="J2074" s="43">
        <v>-348136</v>
      </c>
      <c r="K2074" s="43">
        <v>-583311</v>
      </c>
      <c r="L2074">
        <v>3</v>
      </c>
      <c r="M2074" t="s">
        <v>7576</v>
      </c>
      <c r="N2074" t="s">
        <v>7575</v>
      </c>
    </row>
    <row r="2075" spans="1:14" x14ac:dyDescent="0.35">
      <c r="A2075" s="57" t="s">
        <v>81</v>
      </c>
      <c r="B2075">
        <v>1888</v>
      </c>
      <c r="C2075" t="s">
        <v>23525</v>
      </c>
      <c r="D2075" t="s">
        <v>21839</v>
      </c>
      <c r="E2075" t="s">
        <v>21838</v>
      </c>
      <c r="J2075" s="43">
        <v>-348136</v>
      </c>
      <c r="K2075" s="43">
        <v>-583311</v>
      </c>
      <c r="L2075">
        <v>3</v>
      </c>
      <c r="M2075" t="s">
        <v>7576</v>
      </c>
      <c r="N2075" t="s">
        <v>7575</v>
      </c>
    </row>
    <row r="2076" spans="1:14" x14ac:dyDescent="0.35">
      <c r="A2076" s="57" t="s">
        <v>81</v>
      </c>
      <c r="B2076">
        <v>1888</v>
      </c>
      <c r="C2076" t="s">
        <v>23524</v>
      </c>
      <c r="D2076" t="s">
        <v>21839</v>
      </c>
      <c r="E2076" t="s">
        <v>21838</v>
      </c>
      <c r="J2076" s="43">
        <v>-348136</v>
      </c>
      <c r="K2076" s="43">
        <v>-583311</v>
      </c>
      <c r="L2076">
        <v>3</v>
      </c>
      <c r="M2076" t="s">
        <v>7576</v>
      </c>
      <c r="N2076" t="s">
        <v>7575</v>
      </c>
    </row>
    <row r="2077" spans="1:14" x14ac:dyDescent="0.35">
      <c r="A2077" s="57" t="s">
        <v>81</v>
      </c>
      <c r="B2077">
        <v>1888</v>
      </c>
      <c r="C2077" t="s">
        <v>23523</v>
      </c>
      <c r="D2077" t="s">
        <v>21839</v>
      </c>
      <c r="E2077" t="s">
        <v>21838</v>
      </c>
      <c r="J2077" s="43">
        <v>-348136</v>
      </c>
      <c r="K2077" s="43">
        <v>-583311</v>
      </c>
      <c r="L2077">
        <v>3</v>
      </c>
      <c r="M2077" t="s">
        <v>7576</v>
      </c>
      <c r="N2077" t="s">
        <v>7575</v>
      </c>
    </row>
    <row r="2078" spans="1:14" x14ac:dyDescent="0.35">
      <c r="A2078" s="57" t="s">
        <v>81</v>
      </c>
      <c r="B2078">
        <v>1888</v>
      </c>
      <c r="C2078" t="s">
        <v>23522</v>
      </c>
      <c r="D2078" t="s">
        <v>21839</v>
      </c>
      <c r="E2078" t="s">
        <v>21838</v>
      </c>
      <c r="J2078" s="43">
        <v>-348136</v>
      </c>
      <c r="K2078" s="43">
        <v>-583311</v>
      </c>
      <c r="L2078">
        <v>3</v>
      </c>
      <c r="M2078" t="s">
        <v>7576</v>
      </c>
      <c r="N2078" t="s">
        <v>7575</v>
      </c>
    </row>
    <row r="2079" spans="1:14" x14ac:dyDescent="0.35">
      <c r="A2079" s="57" t="s">
        <v>81</v>
      </c>
      <c r="B2079">
        <v>1888</v>
      </c>
      <c r="C2079" t="s">
        <v>23521</v>
      </c>
      <c r="D2079" t="s">
        <v>21839</v>
      </c>
      <c r="E2079" t="s">
        <v>21838</v>
      </c>
      <c r="J2079" s="43">
        <v>-348136</v>
      </c>
      <c r="K2079" s="43">
        <v>-583311</v>
      </c>
      <c r="L2079">
        <v>3</v>
      </c>
      <c r="M2079" t="s">
        <v>7576</v>
      </c>
      <c r="N2079" t="s">
        <v>7575</v>
      </c>
    </row>
    <row r="2080" spans="1:14" x14ac:dyDescent="0.35">
      <c r="A2080" s="57" t="s">
        <v>81</v>
      </c>
      <c r="B2080">
        <v>1888</v>
      </c>
      <c r="C2080" t="s">
        <v>23520</v>
      </c>
      <c r="D2080" t="s">
        <v>21839</v>
      </c>
      <c r="E2080" t="s">
        <v>21838</v>
      </c>
      <c r="J2080" s="43">
        <v>-348136</v>
      </c>
      <c r="K2080" s="43">
        <v>-583311</v>
      </c>
      <c r="L2080">
        <v>3</v>
      </c>
      <c r="M2080" t="s">
        <v>7576</v>
      </c>
      <c r="N2080" t="s">
        <v>7575</v>
      </c>
    </row>
    <row r="2081" spans="1:14" x14ac:dyDescent="0.35">
      <c r="A2081" s="57" t="s">
        <v>81</v>
      </c>
      <c r="B2081">
        <v>1888</v>
      </c>
      <c r="C2081" t="s">
        <v>23519</v>
      </c>
      <c r="D2081" t="s">
        <v>21839</v>
      </c>
      <c r="E2081" t="s">
        <v>21838</v>
      </c>
      <c r="J2081" s="43">
        <v>-348136</v>
      </c>
      <c r="K2081" s="43">
        <v>-583311</v>
      </c>
      <c r="L2081">
        <v>3</v>
      </c>
      <c r="M2081" t="s">
        <v>7576</v>
      </c>
      <c r="N2081" t="s">
        <v>7575</v>
      </c>
    </row>
    <row r="2082" spans="1:14" x14ac:dyDescent="0.35">
      <c r="A2082" s="57" t="s">
        <v>81</v>
      </c>
      <c r="B2082">
        <v>1888</v>
      </c>
      <c r="C2082" t="s">
        <v>23518</v>
      </c>
      <c r="D2082" t="s">
        <v>21839</v>
      </c>
      <c r="E2082" t="s">
        <v>21838</v>
      </c>
      <c r="J2082" s="43">
        <v>-348136</v>
      </c>
      <c r="K2082" s="43">
        <v>-583311</v>
      </c>
      <c r="L2082">
        <v>3</v>
      </c>
      <c r="M2082" t="s">
        <v>7576</v>
      </c>
      <c r="N2082" t="s">
        <v>7575</v>
      </c>
    </row>
    <row r="2083" spans="1:14" x14ac:dyDescent="0.35">
      <c r="A2083" s="57" t="s">
        <v>81</v>
      </c>
      <c r="B2083">
        <v>1888</v>
      </c>
      <c r="C2083" t="s">
        <v>23517</v>
      </c>
      <c r="D2083" t="s">
        <v>21839</v>
      </c>
      <c r="E2083" t="s">
        <v>21838</v>
      </c>
      <c r="J2083" s="43">
        <v>-348136</v>
      </c>
      <c r="K2083" s="43">
        <v>-583311</v>
      </c>
      <c r="L2083">
        <v>3</v>
      </c>
      <c r="M2083" t="s">
        <v>7576</v>
      </c>
      <c r="N2083" t="s">
        <v>7575</v>
      </c>
    </row>
    <row r="2084" spans="1:14" x14ac:dyDescent="0.35">
      <c r="A2084" s="57" t="s">
        <v>81</v>
      </c>
      <c r="B2084">
        <v>1888</v>
      </c>
      <c r="C2084" t="s">
        <v>23516</v>
      </c>
      <c r="D2084" t="s">
        <v>21839</v>
      </c>
      <c r="E2084" t="s">
        <v>21838</v>
      </c>
      <c r="J2084" s="43">
        <v>-348136</v>
      </c>
      <c r="K2084" s="43">
        <v>-583311</v>
      </c>
      <c r="L2084">
        <v>3</v>
      </c>
      <c r="M2084" t="s">
        <v>7576</v>
      </c>
      <c r="N2084" t="s">
        <v>7575</v>
      </c>
    </row>
    <row r="2085" spans="1:14" x14ac:dyDescent="0.35">
      <c r="A2085" s="57" t="s">
        <v>81</v>
      </c>
      <c r="B2085">
        <v>1888</v>
      </c>
      <c r="C2085" t="s">
        <v>23515</v>
      </c>
      <c r="D2085" t="s">
        <v>21839</v>
      </c>
      <c r="E2085" t="s">
        <v>21838</v>
      </c>
      <c r="J2085" s="43">
        <v>-348136</v>
      </c>
      <c r="K2085" s="43">
        <v>-583311</v>
      </c>
      <c r="L2085">
        <v>3</v>
      </c>
      <c r="M2085" t="s">
        <v>7576</v>
      </c>
      <c r="N2085" t="s">
        <v>7575</v>
      </c>
    </row>
    <row r="2086" spans="1:14" x14ac:dyDescent="0.35">
      <c r="A2086" s="57" t="s">
        <v>81</v>
      </c>
      <c r="B2086">
        <v>1888</v>
      </c>
      <c r="C2086" t="s">
        <v>10453</v>
      </c>
      <c r="D2086" t="s">
        <v>21839</v>
      </c>
      <c r="E2086" t="s">
        <v>21838</v>
      </c>
      <c r="J2086" s="43">
        <v>-348136</v>
      </c>
      <c r="K2086" s="43">
        <v>-583311</v>
      </c>
      <c r="L2086">
        <v>3</v>
      </c>
      <c r="M2086" t="s">
        <v>7576</v>
      </c>
      <c r="N2086" t="s">
        <v>7575</v>
      </c>
    </row>
    <row r="2087" spans="1:14" x14ac:dyDescent="0.35">
      <c r="A2087" s="57" t="s">
        <v>81</v>
      </c>
      <c r="B2087">
        <v>1888</v>
      </c>
      <c r="C2087" t="s">
        <v>23514</v>
      </c>
      <c r="D2087" t="s">
        <v>21839</v>
      </c>
      <c r="E2087" t="s">
        <v>21838</v>
      </c>
      <c r="J2087" s="43">
        <v>-348136</v>
      </c>
      <c r="K2087" s="43">
        <v>-583311</v>
      </c>
      <c r="L2087">
        <v>3</v>
      </c>
      <c r="M2087" t="s">
        <v>7576</v>
      </c>
      <c r="N2087" t="s">
        <v>7575</v>
      </c>
    </row>
    <row r="2088" spans="1:14" x14ac:dyDescent="0.35">
      <c r="A2088" s="57" t="s">
        <v>81</v>
      </c>
      <c r="B2088">
        <v>1888</v>
      </c>
      <c r="C2088" t="s">
        <v>23513</v>
      </c>
      <c r="D2088" t="s">
        <v>21839</v>
      </c>
      <c r="E2088" t="s">
        <v>21838</v>
      </c>
      <c r="J2088" s="43">
        <v>-348136</v>
      </c>
      <c r="K2088" s="43">
        <v>-583311</v>
      </c>
      <c r="L2088">
        <v>3</v>
      </c>
      <c r="M2088" t="s">
        <v>7576</v>
      </c>
      <c r="N2088" t="s">
        <v>7575</v>
      </c>
    </row>
    <row r="2089" spans="1:14" x14ac:dyDescent="0.35">
      <c r="A2089" s="57" t="s">
        <v>81</v>
      </c>
      <c r="B2089">
        <v>1889</v>
      </c>
      <c r="C2089" t="s">
        <v>23512</v>
      </c>
      <c r="D2089" t="s">
        <v>21839</v>
      </c>
      <c r="E2089" t="s">
        <v>21838</v>
      </c>
      <c r="J2089" s="43">
        <v>-348167</v>
      </c>
      <c r="K2089" s="43">
        <v>-582333</v>
      </c>
      <c r="L2089">
        <v>3</v>
      </c>
      <c r="M2089" t="s">
        <v>7576</v>
      </c>
      <c r="N2089" t="s">
        <v>7575</v>
      </c>
    </row>
    <row r="2090" spans="1:14" x14ac:dyDescent="0.35">
      <c r="A2090" s="57" t="s">
        <v>81</v>
      </c>
      <c r="B2090">
        <v>1889</v>
      </c>
      <c r="C2090" t="s">
        <v>23511</v>
      </c>
      <c r="D2090" t="s">
        <v>21839</v>
      </c>
      <c r="E2090" t="s">
        <v>21838</v>
      </c>
      <c r="J2090" s="43">
        <v>-348167</v>
      </c>
      <c r="K2090" s="43">
        <v>-582333</v>
      </c>
      <c r="L2090">
        <v>3</v>
      </c>
      <c r="M2090" t="s">
        <v>7576</v>
      </c>
      <c r="N2090" t="s">
        <v>7575</v>
      </c>
    </row>
    <row r="2091" spans="1:14" x14ac:dyDescent="0.35">
      <c r="A2091" s="57" t="s">
        <v>81</v>
      </c>
      <c r="B2091">
        <v>1889</v>
      </c>
      <c r="C2091" t="s">
        <v>382</v>
      </c>
      <c r="D2091" t="s">
        <v>21839</v>
      </c>
      <c r="E2091" t="s">
        <v>21838</v>
      </c>
      <c r="J2091" s="43">
        <v>-348167</v>
      </c>
      <c r="K2091" s="43">
        <v>-582333</v>
      </c>
      <c r="L2091">
        <v>4</v>
      </c>
      <c r="M2091" t="s">
        <v>7576</v>
      </c>
      <c r="N2091" t="s">
        <v>7575</v>
      </c>
    </row>
    <row r="2092" spans="1:14" x14ac:dyDescent="0.35">
      <c r="A2092" s="57" t="s">
        <v>81</v>
      </c>
      <c r="B2092">
        <v>1889</v>
      </c>
      <c r="C2092" t="s">
        <v>23510</v>
      </c>
      <c r="D2092" t="s">
        <v>21839</v>
      </c>
      <c r="E2092" t="s">
        <v>21838</v>
      </c>
      <c r="J2092" s="43">
        <v>-348167</v>
      </c>
      <c r="K2092" s="43">
        <v>-582333</v>
      </c>
      <c r="L2092">
        <v>3</v>
      </c>
      <c r="M2092" t="s">
        <v>7576</v>
      </c>
      <c r="N2092" t="s">
        <v>7575</v>
      </c>
    </row>
    <row r="2093" spans="1:14" x14ac:dyDescent="0.35">
      <c r="A2093" s="57" t="s">
        <v>81</v>
      </c>
      <c r="B2093">
        <v>1889</v>
      </c>
      <c r="C2093" t="s">
        <v>23509</v>
      </c>
      <c r="D2093" t="s">
        <v>21839</v>
      </c>
      <c r="E2093" t="s">
        <v>21838</v>
      </c>
      <c r="J2093" s="43">
        <v>-348167</v>
      </c>
      <c r="K2093" s="43">
        <v>-582333</v>
      </c>
      <c r="L2093">
        <v>3</v>
      </c>
      <c r="M2093" t="s">
        <v>7576</v>
      </c>
      <c r="N2093" t="s">
        <v>7575</v>
      </c>
    </row>
    <row r="2094" spans="1:14" x14ac:dyDescent="0.35">
      <c r="A2094" s="57" t="s">
        <v>81</v>
      </c>
      <c r="B2094">
        <v>1889</v>
      </c>
      <c r="C2094" t="s">
        <v>23508</v>
      </c>
      <c r="D2094" t="s">
        <v>21839</v>
      </c>
      <c r="E2094" t="s">
        <v>21838</v>
      </c>
      <c r="J2094" s="43">
        <v>-348167</v>
      </c>
      <c r="K2094" s="43">
        <v>-582333</v>
      </c>
      <c r="L2094">
        <v>3</v>
      </c>
      <c r="M2094" t="s">
        <v>7576</v>
      </c>
      <c r="N2094" t="s">
        <v>7575</v>
      </c>
    </row>
    <row r="2095" spans="1:14" x14ac:dyDescent="0.35">
      <c r="A2095" s="57" t="s">
        <v>81</v>
      </c>
      <c r="B2095">
        <v>1889</v>
      </c>
      <c r="C2095" t="s">
        <v>23507</v>
      </c>
      <c r="D2095" t="s">
        <v>21839</v>
      </c>
      <c r="E2095" t="s">
        <v>21838</v>
      </c>
      <c r="J2095" s="43">
        <v>-348167</v>
      </c>
      <c r="K2095" s="43">
        <v>-582333</v>
      </c>
      <c r="L2095">
        <v>3</v>
      </c>
      <c r="M2095" t="s">
        <v>7576</v>
      </c>
      <c r="N2095" t="s">
        <v>7575</v>
      </c>
    </row>
    <row r="2096" spans="1:14" x14ac:dyDescent="0.35">
      <c r="A2096" s="57" t="s">
        <v>81</v>
      </c>
      <c r="B2096">
        <v>1889</v>
      </c>
      <c r="C2096" t="s">
        <v>23506</v>
      </c>
      <c r="D2096" t="s">
        <v>21839</v>
      </c>
      <c r="E2096" t="s">
        <v>21838</v>
      </c>
      <c r="J2096" s="43">
        <v>-348167</v>
      </c>
      <c r="K2096" s="43">
        <v>-582333</v>
      </c>
      <c r="L2096">
        <v>3</v>
      </c>
      <c r="M2096" t="s">
        <v>7576</v>
      </c>
      <c r="N2096" t="s">
        <v>7575</v>
      </c>
    </row>
    <row r="2097" spans="1:14" x14ac:dyDescent="0.35">
      <c r="A2097" s="57" t="s">
        <v>81</v>
      </c>
      <c r="B2097">
        <v>1890</v>
      </c>
      <c r="C2097" t="s">
        <v>23505</v>
      </c>
      <c r="D2097" t="s">
        <v>21839</v>
      </c>
      <c r="E2097" t="s">
        <v>21838</v>
      </c>
      <c r="J2097" s="43">
        <v>-348333</v>
      </c>
      <c r="K2097" t="s">
        <v>10834</v>
      </c>
      <c r="L2097">
        <v>4</v>
      </c>
      <c r="M2097" t="s">
        <v>7576</v>
      </c>
      <c r="N2097" t="s">
        <v>7575</v>
      </c>
    </row>
    <row r="2098" spans="1:14" x14ac:dyDescent="0.35">
      <c r="A2098" s="57" t="s">
        <v>81</v>
      </c>
      <c r="B2098">
        <v>1890</v>
      </c>
      <c r="C2098" t="s">
        <v>23504</v>
      </c>
      <c r="D2098" t="s">
        <v>21839</v>
      </c>
      <c r="E2098" t="s">
        <v>21838</v>
      </c>
      <c r="J2098" s="43">
        <v>-348333</v>
      </c>
      <c r="K2098" t="s">
        <v>10834</v>
      </c>
      <c r="L2098">
        <v>3</v>
      </c>
      <c r="M2098" t="s">
        <v>7576</v>
      </c>
      <c r="N2098" t="s">
        <v>7575</v>
      </c>
    </row>
    <row r="2099" spans="1:14" x14ac:dyDescent="0.35">
      <c r="A2099" s="57" t="s">
        <v>81</v>
      </c>
      <c r="B2099">
        <v>1890</v>
      </c>
      <c r="C2099" t="s">
        <v>23503</v>
      </c>
      <c r="D2099" t="s">
        <v>21839</v>
      </c>
      <c r="E2099" t="s">
        <v>21838</v>
      </c>
      <c r="J2099" s="43">
        <v>-348333</v>
      </c>
      <c r="K2099" t="s">
        <v>10834</v>
      </c>
      <c r="L2099">
        <v>3</v>
      </c>
      <c r="M2099" t="s">
        <v>7576</v>
      </c>
      <c r="N2099" t="s">
        <v>7575</v>
      </c>
    </row>
    <row r="2100" spans="1:14" x14ac:dyDescent="0.35">
      <c r="A2100" s="57" t="s">
        <v>81</v>
      </c>
      <c r="B2100">
        <v>1890</v>
      </c>
      <c r="C2100" t="s">
        <v>23502</v>
      </c>
      <c r="D2100" t="s">
        <v>21839</v>
      </c>
      <c r="E2100" t="s">
        <v>21838</v>
      </c>
      <c r="J2100" s="43">
        <v>-348333</v>
      </c>
      <c r="K2100" t="s">
        <v>10834</v>
      </c>
      <c r="L2100">
        <v>3</v>
      </c>
      <c r="M2100" t="s">
        <v>7576</v>
      </c>
      <c r="N2100" t="s">
        <v>7575</v>
      </c>
    </row>
    <row r="2101" spans="1:14" x14ac:dyDescent="0.35">
      <c r="A2101" s="57" t="s">
        <v>81</v>
      </c>
      <c r="B2101">
        <v>1891</v>
      </c>
      <c r="C2101" t="s">
        <v>23501</v>
      </c>
      <c r="D2101" t="s">
        <v>21839</v>
      </c>
      <c r="E2101" t="s">
        <v>21838</v>
      </c>
      <c r="J2101" s="43">
        <v>-348667</v>
      </c>
      <c r="K2101" s="43">
        <v>-580911</v>
      </c>
      <c r="L2101">
        <v>1</v>
      </c>
      <c r="M2101" t="s">
        <v>7576</v>
      </c>
      <c r="N2101" t="s">
        <v>7575</v>
      </c>
    </row>
    <row r="2102" spans="1:14" x14ac:dyDescent="0.35">
      <c r="A2102" s="57" t="s">
        <v>81</v>
      </c>
      <c r="B2102">
        <v>1891</v>
      </c>
      <c r="C2102" t="s">
        <v>13371</v>
      </c>
      <c r="D2102" t="s">
        <v>21839</v>
      </c>
      <c r="E2102" t="s">
        <v>21838</v>
      </c>
      <c r="J2102" s="43">
        <v>-348667</v>
      </c>
      <c r="K2102" s="43">
        <v>-580911</v>
      </c>
      <c r="L2102">
        <v>1</v>
      </c>
      <c r="M2102" t="s">
        <v>7576</v>
      </c>
      <c r="N2102" t="s">
        <v>7575</v>
      </c>
    </row>
    <row r="2103" spans="1:14" x14ac:dyDescent="0.35">
      <c r="A2103" s="57" t="s">
        <v>81</v>
      </c>
      <c r="B2103">
        <v>1891</v>
      </c>
      <c r="C2103" t="s">
        <v>23500</v>
      </c>
      <c r="D2103" t="s">
        <v>21839</v>
      </c>
      <c r="E2103" t="s">
        <v>21838</v>
      </c>
      <c r="J2103" s="43">
        <v>-348667</v>
      </c>
      <c r="K2103" s="43">
        <v>-580911</v>
      </c>
      <c r="L2103">
        <v>1</v>
      </c>
      <c r="M2103" t="s">
        <v>7576</v>
      </c>
      <c r="N2103" t="s">
        <v>7575</v>
      </c>
    </row>
    <row r="2104" spans="1:14" x14ac:dyDescent="0.35">
      <c r="A2104" s="57" t="s">
        <v>81</v>
      </c>
      <c r="B2104">
        <v>1893</v>
      </c>
      <c r="C2104" t="s">
        <v>23499</v>
      </c>
      <c r="D2104" t="s">
        <v>21839</v>
      </c>
      <c r="E2104" t="s">
        <v>21838</v>
      </c>
      <c r="J2104" s="43">
        <v>-348667</v>
      </c>
      <c r="K2104" s="43">
        <v>-580911</v>
      </c>
      <c r="L2104">
        <v>1</v>
      </c>
      <c r="M2104" t="s">
        <v>7576</v>
      </c>
      <c r="N2104" t="s">
        <v>7575</v>
      </c>
    </row>
    <row r="2105" spans="1:14" x14ac:dyDescent="0.35">
      <c r="A2105" s="57" t="s">
        <v>81</v>
      </c>
      <c r="B2105">
        <v>1893</v>
      </c>
      <c r="C2105" t="s">
        <v>23498</v>
      </c>
      <c r="D2105" t="s">
        <v>21839</v>
      </c>
      <c r="E2105" t="s">
        <v>21838</v>
      </c>
      <c r="J2105" s="43">
        <v>-348667</v>
      </c>
      <c r="K2105" s="43">
        <v>-580911</v>
      </c>
      <c r="L2105">
        <v>1</v>
      </c>
      <c r="M2105" t="s">
        <v>7576</v>
      </c>
      <c r="N2105" t="s">
        <v>7575</v>
      </c>
    </row>
    <row r="2106" spans="1:14" x14ac:dyDescent="0.35">
      <c r="A2106" s="57" t="s">
        <v>81</v>
      </c>
      <c r="B2106">
        <v>1893</v>
      </c>
      <c r="C2106" t="s">
        <v>23497</v>
      </c>
      <c r="D2106" t="s">
        <v>21839</v>
      </c>
      <c r="E2106" t="s">
        <v>21838</v>
      </c>
      <c r="J2106" s="43">
        <v>-348667</v>
      </c>
      <c r="K2106" s="43">
        <v>-580911</v>
      </c>
      <c r="L2106">
        <v>1</v>
      </c>
      <c r="M2106" t="s">
        <v>7576</v>
      </c>
      <c r="N2106" t="s">
        <v>7575</v>
      </c>
    </row>
    <row r="2107" spans="1:14" x14ac:dyDescent="0.35">
      <c r="A2107" s="57" t="s">
        <v>81</v>
      </c>
      <c r="B2107">
        <v>1893</v>
      </c>
      <c r="C2107" t="s">
        <v>23496</v>
      </c>
      <c r="D2107" t="s">
        <v>21839</v>
      </c>
      <c r="E2107" t="s">
        <v>21838</v>
      </c>
      <c r="J2107" s="43">
        <v>-348667</v>
      </c>
      <c r="K2107" s="43">
        <v>-580911</v>
      </c>
      <c r="L2107">
        <v>1</v>
      </c>
      <c r="M2107" t="s">
        <v>7576</v>
      </c>
      <c r="N2107" t="s">
        <v>7575</v>
      </c>
    </row>
    <row r="2108" spans="1:14" x14ac:dyDescent="0.35">
      <c r="A2108" s="57" t="s">
        <v>81</v>
      </c>
      <c r="B2108">
        <v>1894</v>
      </c>
      <c r="C2108" t="s">
        <v>23495</v>
      </c>
      <c r="D2108" t="s">
        <v>21839</v>
      </c>
      <c r="E2108" t="s">
        <v>21838</v>
      </c>
      <c r="J2108" s="43">
        <v>-348667</v>
      </c>
      <c r="K2108" s="43">
        <v>-580911</v>
      </c>
      <c r="L2108">
        <v>1</v>
      </c>
      <c r="M2108" t="s">
        <v>7576</v>
      </c>
      <c r="N2108" t="s">
        <v>7575</v>
      </c>
    </row>
    <row r="2109" spans="1:14" x14ac:dyDescent="0.35">
      <c r="A2109" s="57" t="s">
        <v>81</v>
      </c>
      <c r="B2109">
        <v>1894</v>
      </c>
      <c r="C2109" t="s">
        <v>23494</v>
      </c>
      <c r="D2109" t="s">
        <v>21839</v>
      </c>
      <c r="E2109" t="s">
        <v>21838</v>
      </c>
      <c r="J2109" s="43">
        <v>-348667</v>
      </c>
      <c r="K2109" s="43">
        <v>-580911</v>
      </c>
      <c r="L2109">
        <v>1</v>
      </c>
      <c r="M2109" t="s">
        <v>7576</v>
      </c>
      <c r="N2109" t="s">
        <v>7575</v>
      </c>
    </row>
    <row r="2110" spans="1:14" x14ac:dyDescent="0.35">
      <c r="A2110" s="57" t="s">
        <v>81</v>
      </c>
      <c r="B2110">
        <v>1894</v>
      </c>
      <c r="C2110" t="s">
        <v>23493</v>
      </c>
      <c r="D2110" t="s">
        <v>21839</v>
      </c>
      <c r="E2110" t="s">
        <v>21838</v>
      </c>
      <c r="J2110" s="43">
        <v>-348667</v>
      </c>
      <c r="K2110" s="43">
        <v>-580911</v>
      </c>
      <c r="L2110">
        <v>1</v>
      </c>
      <c r="M2110" t="s">
        <v>7576</v>
      </c>
      <c r="N2110" t="s">
        <v>7575</v>
      </c>
    </row>
    <row r="2111" spans="1:14" x14ac:dyDescent="0.35">
      <c r="A2111" s="57" t="s">
        <v>81</v>
      </c>
      <c r="B2111">
        <v>1894</v>
      </c>
      <c r="C2111" t="s">
        <v>23492</v>
      </c>
      <c r="D2111" t="s">
        <v>21839</v>
      </c>
      <c r="E2111" t="s">
        <v>21838</v>
      </c>
      <c r="J2111" s="43">
        <v>-348667</v>
      </c>
      <c r="K2111" s="43">
        <v>-580911</v>
      </c>
      <c r="L2111">
        <v>1</v>
      </c>
      <c r="M2111" t="s">
        <v>7576</v>
      </c>
      <c r="N2111" t="s">
        <v>7575</v>
      </c>
    </row>
    <row r="2112" spans="1:14" x14ac:dyDescent="0.35">
      <c r="A2112" s="57" t="s">
        <v>81</v>
      </c>
      <c r="B2112">
        <v>1895</v>
      </c>
      <c r="C2112" t="s">
        <v>23491</v>
      </c>
      <c r="D2112" t="s">
        <v>21839</v>
      </c>
      <c r="E2112" t="s">
        <v>21838</v>
      </c>
      <c r="J2112" s="43">
        <v>-348781</v>
      </c>
      <c r="K2112" s="43">
        <v>-581358</v>
      </c>
      <c r="L2112">
        <v>4</v>
      </c>
      <c r="M2112" t="s">
        <v>7576</v>
      </c>
      <c r="N2112" t="s">
        <v>7575</v>
      </c>
    </row>
    <row r="2113" spans="1:14" x14ac:dyDescent="0.35">
      <c r="A2113" s="57" t="s">
        <v>81</v>
      </c>
      <c r="B2113">
        <v>1895</v>
      </c>
      <c r="C2113" t="s">
        <v>16010</v>
      </c>
      <c r="D2113" t="s">
        <v>21839</v>
      </c>
      <c r="E2113" t="s">
        <v>21838</v>
      </c>
      <c r="J2113" s="43">
        <v>-348781</v>
      </c>
      <c r="K2113" s="43">
        <v>-581358</v>
      </c>
      <c r="L2113">
        <v>3</v>
      </c>
      <c r="M2113" t="s">
        <v>7576</v>
      </c>
      <c r="N2113" t="s">
        <v>7575</v>
      </c>
    </row>
    <row r="2114" spans="1:14" x14ac:dyDescent="0.35">
      <c r="A2114" s="57" t="s">
        <v>81</v>
      </c>
      <c r="B2114">
        <v>1896</v>
      </c>
      <c r="C2114" t="s">
        <v>23490</v>
      </c>
      <c r="D2114" t="s">
        <v>21839</v>
      </c>
      <c r="E2114" t="s">
        <v>21838</v>
      </c>
      <c r="J2114" s="43">
        <v>-348989</v>
      </c>
      <c r="K2114" s="43">
        <v>-580478</v>
      </c>
      <c r="L2114">
        <v>4</v>
      </c>
      <c r="M2114" t="s">
        <v>7576</v>
      </c>
      <c r="N2114" t="s">
        <v>7575</v>
      </c>
    </row>
    <row r="2115" spans="1:14" x14ac:dyDescent="0.35">
      <c r="A2115" s="57" t="s">
        <v>81</v>
      </c>
      <c r="B2115">
        <v>1896</v>
      </c>
      <c r="C2115" t="s">
        <v>1337</v>
      </c>
      <c r="D2115" t="s">
        <v>21839</v>
      </c>
      <c r="E2115" t="s">
        <v>21838</v>
      </c>
      <c r="J2115" s="43">
        <v>-348589</v>
      </c>
      <c r="K2115" s="43">
        <v>-580542</v>
      </c>
      <c r="L2115">
        <v>4</v>
      </c>
      <c r="M2115" t="s">
        <v>7576</v>
      </c>
      <c r="N2115" t="s">
        <v>7575</v>
      </c>
    </row>
    <row r="2116" spans="1:14" x14ac:dyDescent="0.35">
      <c r="A2116" s="57" t="s">
        <v>81</v>
      </c>
      <c r="B2116">
        <v>1896</v>
      </c>
      <c r="C2116" t="s">
        <v>23489</v>
      </c>
      <c r="D2116" t="s">
        <v>21839</v>
      </c>
      <c r="E2116" t="s">
        <v>21838</v>
      </c>
      <c r="J2116" s="43">
        <v>-348789</v>
      </c>
      <c r="K2116" s="43">
        <v>-58051</v>
      </c>
      <c r="L2116">
        <v>3</v>
      </c>
      <c r="M2116" t="s">
        <v>7576</v>
      </c>
      <c r="N2116" t="s">
        <v>7575</v>
      </c>
    </row>
    <row r="2117" spans="1:14" x14ac:dyDescent="0.35">
      <c r="A2117" s="57" t="s">
        <v>81</v>
      </c>
      <c r="B2117">
        <v>1896</v>
      </c>
      <c r="C2117" t="s">
        <v>23488</v>
      </c>
      <c r="D2117" t="s">
        <v>21839</v>
      </c>
      <c r="E2117" t="s">
        <v>21838</v>
      </c>
      <c r="J2117" s="43">
        <v>-348789</v>
      </c>
      <c r="K2117" s="43">
        <v>-58051</v>
      </c>
      <c r="L2117">
        <v>3</v>
      </c>
      <c r="M2117" t="s">
        <v>7576</v>
      </c>
      <c r="N2117" t="s">
        <v>7575</v>
      </c>
    </row>
    <row r="2118" spans="1:14" x14ac:dyDescent="0.35">
      <c r="A2118" s="57" t="s">
        <v>81</v>
      </c>
      <c r="B2118">
        <v>1896</v>
      </c>
      <c r="C2118" t="s">
        <v>23487</v>
      </c>
      <c r="D2118" t="s">
        <v>21839</v>
      </c>
      <c r="E2118" t="s">
        <v>21838</v>
      </c>
      <c r="J2118" s="43">
        <v>-348789</v>
      </c>
      <c r="K2118" s="43">
        <v>-58051</v>
      </c>
      <c r="L2118">
        <v>3</v>
      </c>
      <c r="M2118" t="s">
        <v>7576</v>
      </c>
      <c r="N2118" t="s">
        <v>7575</v>
      </c>
    </row>
    <row r="2119" spans="1:14" x14ac:dyDescent="0.35">
      <c r="A2119" s="57" t="s">
        <v>81</v>
      </c>
      <c r="B2119">
        <v>1896</v>
      </c>
      <c r="C2119" t="s">
        <v>23486</v>
      </c>
      <c r="D2119" t="s">
        <v>21839</v>
      </c>
      <c r="E2119" t="s">
        <v>21838</v>
      </c>
      <c r="J2119" s="43">
        <v>-348789</v>
      </c>
      <c r="K2119" s="43">
        <v>-58051</v>
      </c>
      <c r="L2119">
        <v>3</v>
      </c>
      <c r="M2119" t="s">
        <v>7576</v>
      </c>
      <c r="N2119" t="s">
        <v>7575</v>
      </c>
    </row>
    <row r="2120" spans="1:14" x14ac:dyDescent="0.35">
      <c r="A2120" s="57" t="s">
        <v>81</v>
      </c>
      <c r="B2120">
        <v>1896</v>
      </c>
      <c r="C2120" t="s">
        <v>23485</v>
      </c>
      <c r="D2120" t="s">
        <v>21839</v>
      </c>
      <c r="E2120" t="s">
        <v>21838</v>
      </c>
      <c r="J2120" s="43">
        <v>-348789</v>
      </c>
      <c r="K2120" s="43">
        <v>-58051</v>
      </c>
      <c r="L2120">
        <v>3</v>
      </c>
      <c r="M2120" t="s">
        <v>7576</v>
      </c>
      <c r="N2120" t="s">
        <v>7575</v>
      </c>
    </row>
    <row r="2121" spans="1:14" x14ac:dyDescent="0.35">
      <c r="A2121" s="57" t="s">
        <v>81</v>
      </c>
      <c r="B2121">
        <v>1896</v>
      </c>
      <c r="C2121" t="s">
        <v>23484</v>
      </c>
      <c r="D2121" t="s">
        <v>21839</v>
      </c>
      <c r="E2121" t="s">
        <v>21838</v>
      </c>
      <c r="J2121" s="43">
        <v>-348789</v>
      </c>
      <c r="K2121" s="43">
        <v>-58051</v>
      </c>
      <c r="L2121">
        <v>3</v>
      </c>
      <c r="M2121" t="s">
        <v>7576</v>
      </c>
      <c r="N2121" t="s">
        <v>7575</v>
      </c>
    </row>
    <row r="2122" spans="1:14" x14ac:dyDescent="0.35">
      <c r="A2122" s="57" t="s">
        <v>81</v>
      </c>
      <c r="B2122">
        <v>1897</v>
      </c>
      <c r="C2122" t="s">
        <v>23483</v>
      </c>
      <c r="D2122" t="s">
        <v>21839</v>
      </c>
      <c r="E2122" t="s">
        <v>21838</v>
      </c>
      <c r="J2122" s="43">
        <v>-348644</v>
      </c>
      <c r="K2122" s="43">
        <v>-580178</v>
      </c>
      <c r="L2122">
        <v>4</v>
      </c>
      <c r="M2122" t="s">
        <v>7576</v>
      </c>
      <c r="N2122" t="s">
        <v>7575</v>
      </c>
    </row>
    <row r="2123" spans="1:14" x14ac:dyDescent="0.35">
      <c r="A2123" s="57" t="s">
        <v>81</v>
      </c>
      <c r="B2123">
        <v>1897</v>
      </c>
      <c r="C2123" t="s">
        <v>23482</v>
      </c>
      <c r="D2123" t="s">
        <v>21839</v>
      </c>
      <c r="E2123" t="s">
        <v>21838</v>
      </c>
      <c r="J2123" s="43">
        <v>-348644</v>
      </c>
      <c r="K2123" s="43">
        <v>-580178</v>
      </c>
      <c r="L2123">
        <v>3</v>
      </c>
      <c r="M2123" t="s">
        <v>7576</v>
      </c>
      <c r="N2123" t="s">
        <v>7575</v>
      </c>
    </row>
    <row r="2124" spans="1:14" x14ac:dyDescent="0.35">
      <c r="A2124" s="57" t="s">
        <v>81</v>
      </c>
      <c r="B2124">
        <v>1897</v>
      </c>
      <c r="C2124" t="s">
        <v>23481</v>
      </c>
      <c r="D2124" t="s">
        <v>21839</v>
      </c>
      <c r="E2124" t="s">
        <v>21838</v>
      </c>
      <c r="J2124" s="43">
        <v>-348644</v>
      </c>
      <c r="K2124" s="43">
        <v>-580178</v>
      </c>
      <c r="L2124">
        <v>3</v>
      </c>
      <c r="M2124" t="s">
        <v>7576</v>
      </c>
      <c r="N2124" t="s">
        <v>7575</v>
      </c>
    </row>
    <row r="2125" spans="1:14" x14ac:dyDescent="0.35">
      <c r="A2125" s="57" t="s">
        <v>81</v>
      </c>
      <c r="B2125">
        <v>1900</v>
      </c>
      <c r="C2125" t="s">
        <v>188</v>
      </c>
      <c r="D2125" t="s">
        <v>21839</v>
      </c>
      <c r="E2125" t="s">
        <v>21838</v>
      </c>
      <c r="J2125" s="43">
        <v>-349314</v>
      </c>
      <c r="K2125" s="43">
        <v>-579489</v>
      </c>
      <c r="L2125">
        <v>4</v>
      </c>
      <c r="M2125" t="s">
        <v>7576</v>
      </c>
      <c r="N2125" t="s">
        <v>7575</v>
      </c>
    </row>
    <row r="2126" spans="1:14" x14ac:dyDescent="0.35">
      <c r="A2126" s="57" t="s">
        <v>81</v>
      </c>
      <c r="B2126">
        <v>1900</v>
      </c>
      <c r="C2126" t="s">
        <v>23480</v>
      </c>
      <c r="D2126" t="s">
        <v>21839</v>
      </c>
      <c r="E2126" t="s">
        <v>21838</v>
      </c>
      <c r="J2126" s="43">
        <v>-349314</v>
      </c>
      <c r="K2126" s="43">
        <v>-579489</v>
      </c>
      <c r="L2126">
        <v>3</v>
      </c>
      <c r="M2126" t="s">
        <v>7576</v>
      </c>
      <c r="N2126" t="s">
        <v>7575</v>
      </c>
    </row>
    <row r="2127" spans="1:14" x14ac:dyDescent="0.35">
      <c r="A2127" s="57" t="s">
        <v>81</v>
      </c>
      <c r="B2127">
        <v>1900</v>
      </c>
      <c r="C2127" t="s">
        <v>23479</v>
      </c>
      <c r="D2127" t="s">
        <v>21839</v>
      </c>
      <c r="E2127" t="s">
        <v>21838</v>
      </c>
      <c r="J2127" s="43">
        <v>-349314</v>
      </c>
      <c r="K2127" s="43">
        <v>-579489</v>
      </c>
      <c r="L2127">
        <v>3</v>
      </c>
      <c r="M2127" t="s">
        <v>7576</v>
      </c>
      <c r="N2127" t="s">
        <v>7575</v>
      </c>
    </row>
    <row r="2128" spans="1:14" x14ac:dyDescent="0.35">
      <c r="A2128" s="57" t="s">
        <v>81</v>
      </c>
      <c r="B2128">
        <v>1900</v>
      </c>
      <c r="C2128" t="s">
        <v>23478</v>
      </c>
      <c r="D2128" t="s">
        <v>21839</v>
      </c>
      <c r="E2128" t="s">
        <v>21838</v>
      </c>
      <c r="J2128" s="43">
        <v>-349314</v>
      </c>
      <c r="K2128" s="43">
        <v>-579489</v>
      </c>
      <c r="L2128">
        <v>3</v>
      </c>
      <c r="M2128" t="s">
        <v>7576</v>
      </c>
      <c r="N2128" t="s">
        <v>7575</v>
      </c>
    </row>
    <row r="2129" spans="1:14" x14ac:dyDescent="0.35">
      <c r="A2129" s="57" t="s">
        <v>81</v>
      </c>
      <c r="B2129">
        <v>1900</v>
      </c>
      <c r="C2129" t="s">
        <v>23477</v>
      </c>
      <c r="D2129" t="s">
        <v>21839</v>
      </c>
      <c r="E2129" t="s">
        <v>21838</v>
      </c>
      <c r="J2129" s="43">
        <v>-349314</v>
      </c>
      <c r="K2129" s="43">
        <v>-579489</v>
      </c>
      <c r="L2129">
        <v>3</v>
      </c>
      <c r="M2129" t="s">
        <v>7576</v>
      </c>
      <c r="N2129" t="s">
        <v>7575</v>
      </c>
    </row>
    <row r="2130" spans="1:14" x14ac:dyDescent="0.35">
      <c r="A2130" s="57" t="s">
        <v>81</v>
      </c>
      <c r="B2130">
        <v>1900</v>
      </c>
      <c r="C2130" t="s">
        <v>23476</v>
      </c>
      <c r="D2130" t="s">
        <v>21839</v>
      </c>
      <c r="E2130" t="s">
        <v>21838</v>
      </c>
      <c r="J2130" s="43">
        <v>-349314</v>
      </c>
      <c r="K2130" s="43">
        <v>-579489</v>
      </c>
      <c r="L2130">
        <v>3</v>
      </c>
      <c r="M2130" t="s">
        <v>7576</v>
      </c>
      <c r="N2130" t="s">
        <v>7575</v>
      </c>
    </row>
    <row r="2131" spans="1:14" x14ac:dyDescent="0.35">
      <c r="A2131" s="57" t="s">
        <v>81</v>
      </c>
      <c r="B2131">
        <v>1900</v>
      </c>
      <c r="C2131" t="s">
        <v>23475</v>
      </c>
      <c r="D2131" t="s">
        <v>21839</v>
      </c>
      <c r="E2131" t="s">
        <v>21838</v>
      </c>
      <c r="J2131" s="43">
        <v>-349314</v>
      </c>
      <c r="K2131" s="43">
        <v>-579489</v>
      </c>
      <c r="L2131">
        <v>3</v>
      </c>
      <c r="M2131" t="s">
        <v>7576</v>
      </c>
      <c r="N2131" t="s">
        <v>7575</v>
      </c>
    </row>
    <row r="2132" spans="1:14" x14ac:dyDescent="0.35">
      <c r="A2132" s="57" t="s">
        <v>81</v>
      </c>
      <c r="B2132">
        <v>1900</v>
      </c>
      <c r="C2132" t="s">
        <v>15964</v>
      </c>
      <c r="D2132" t="s">
        <v>21839</v>
      </c>
      <c r="E2132" t="s">
        <v>21838</v>
      </c>
      <c r="J2132" s="43">
        <v>-349314</v>
      </c>
      <c r="K2132" s="43">
        <v>-579489</v>
      </c>
      <c r="L2132">
        <v>3</v>
      </c>
      <c r="M2132" t="s">
        <v>7576</v>
      </c>
      <c r="N2132" t="s">
        <v>7575</v>
      </c>
    </row>
    <row r="2133" spans="1:14" x14ac:dyDescent="0.35">
      <c r="A2133" s="57" t="s">
        <v>81</v>
      </c>
      <c r="B2133">
        <v>1900</v>
      </c>
      <c r="C2133" t="s">
        <v>23474</v>
      </c>
      <c r="D2133" t="s">
        <v>21839</v>
      </c>
      <c r="E2133" t="s">
        <v>21838</v>
      </c>
      <c r="J2133" s="43">
        <v>-349314</v>
      </c>
      <c r="K2133" s="43">
        <v>-579489</v>
      </c>
      <c r="L2133">
        <v>3</v>
      </c>
      <c r="M2133" t="s">
        <v>7576</v>
      </c>
      <c r="N2133" t="s">
        <v>7575</v>
      </c>
    </row>
    <row r="2134" spans="1:14" x14ac:dyDescent="0.35">
      <c r="A2134" s="57" t="s">
        <v>81</v>
      </c>
      <c r="B2134">
        <v>1900</v>
      </c>
      <c r="C2134" t="s">
        <v>23473</v>
      </c>
      <c r="D2134" t="s">
        <v>21839</v>
      </c>
      <c r="E2134" t="s">
        <v>21838</v>
      </c>
      <c r="J2134" s="43">
        <v>-349314</v>
      </c>
      <c r="K2134" s="43">
        <v>-579489</v>
      </c>
      <c r="L2134">
        <v>3</v>
      </c>
      <c r="M2134" t="s">
        <v>7576</v>
      </c>
      <c r="N2134" t="s">
        <v>7575</v>
      </c>
    </row>
    <row r="2135" spans="1:14" x14ac:dyDescent="0.35">
      <c r="A2135" s="57" t="s">
        <v>81</v>
      </c>
      <c r="B2135">
        <v>1900</v>
      </c>
      <c r="C2135" t="s">
        <v>23472</v>
      </c>
      <c r="D2135" t="s">
        <v>21839</v>
      </c>
      <c r="E2135" t="s">
        <v>21838</v>
      </c>
      <c r="J2135" s="43">
        <v>-349314</v>
      </c>
      <c r="K2135" s="43">
        <v>-579489</v>
      </c>
      <c r="L2135">
        <v>3</v>
      </c>
      <c r="M2135" t="s">
        <v>7576</v>
      </c>
      <c r="N2135" t="s">
        <v>7575</v>
      </c>
    </row>
    <row r="2136" spans="1:14" x14ac:dyDescent="0.35">
      <c r="A2136" s="57" t="s">
        <v>81</v>
      </c>
      <c r="B2136">
        <v>1900</v>
      </c>
      <c r="C2136" t="s">
        <v>23471</v>
      </c>
      <c r="D2136" t="s">
        <v>21839</v>
      </c>
      <c r="E2136" t="s">
        <v>21838</v>
      </c>
      <c r="J2136" s="43">
        <v>-349314</v>
      </c>
      <c r="K2136" s="43">
        <v>-579489</v>
      </c>
      <c r="L2136">
        <v>3</v>
      </c>
      <c r="M2136" t="s">
        <v>7576</v>
      </c>
      <c r="N2136" t="s">
        <v>7575</v>
      </c>
    </row>
    <row r="2137" spans="1:14" x14ac:dyDescent="0.35">
      <c r="A2137" s="57" t="s">
        <v>81</v>
      </c>
      <c r="B2137">
        <v>1900</v>
      </c>
      <c r="C2137" t="s">
        <v>23470</v>
      </c>
      <c r="D2137" t="s">
        <v>21839</v>
      </c>
      <c r="E2137" t="s">
        <v>21838</v>
      </c>
      <c r="J2137" s="43">
        <v>-349314</v>
      </c>
      <c r="K2137" s="43">
        <v>-579489</v>
      </c>
      <c r="L2137">
        <v>3</v>
      </c>
      <c r="M2137" t="s">
        <v>7576</v>
      </c>
      <c r="N2137" t="s">
        <v>7575</v>
      </c>
    </row>
    <row r="2138" spans="1:14" x14ac:dyDescent="0.35">
      <c r="A2138" s="57" t="s">
        <v>81</v>
      </c>
      <c r="B2138">
        <v>1900</v>
      </c>
      <c r="C2138" t="s">
        <v>23469</v>
      </c>
      <c r="D2138" t="s">
        <v>21839</v>
      </c>
      <c r="E2138" t="s">
        <v>21838</v>
      </c>
      <c r="J2138" s="43">
        <v>-349314</v>
      </c>
      <c r="K2138" s="43">
        <v>-579489</v>
      </c>
      <c r="L2138">
        <v>3</v>
      </c>
      <c r="M2138" t="s">
        <v>7576</v>
      </c>
      <c r="N2138" t="s">
        <v>7575</v>
      </c>
    </row>
    <row r="2139" spans="1:14" x14ac:dyDescent="0.35">
      <c r="A2139" s="57" t="s">
        <v>81</v>
      </c>
      <c r="B2139">
        <v>1900</v>
      </c>
      <c r="C2139" t="s">
        <v>23468</v>
      </c>
      <c r="D2139" t="s">
        <v>21839</v>
      </c>
      <c r="E2139" t="s">
        <v>21838</v>
      </c>
      <c r="J2139" s="43">
        <v>-349314</v>
      </c>
      <c r="K2139" s="43">
        <v>-579489</v>
      </c>
      <c r="L2139">
        <v>3</v>
      </c>
      <c r="M2139" t="s">
        <v>7576</v>
      </c>
      <c r="N2139" t="s">
        <v>7575</v>
      </c>
    </row>
    <row r="2140" spans="1:14" x14ac:dyDescent="0.35">
      <c r="A2140" s="57" t="s">
        <v>81</v>
      </c>
      <c r="B2140">
        <v>1900</v>
      </c>
      <c r="C2140" t="s">
        <v>23467</v>
      </c>
      <c r="D2140" t="s">
        <v>21839</v>
      </c>
      <c r="E2140" t="s">
        <v>21838</v>
      </c>
      <c r="J2140" s="43">
        <v>-349314</v>
      </c>
      <c r="K2140" s="43">
        <v>-579489</v>
      </c>
      <c r="L2140">
        <v>3</v>
      </c>
      <c r="M2140" t="s">
        <v>7576</v>
      </c>
      <c r="N2140" t="s">
        <v>7575</v>
      </c>
    </row>
    <row r="2141" spans="1:14" x14ac:dyDescent="0.35">
      <c r="A2141" s="57" t="s">
        <v>81</v>
      </c>
      <c r="B2141">
        <v>1900</v>
      </c>
      <c r="C2141" t="s">
        <v>23466</v>
      </c>
      <c r="D2141" t="s">
        <v>21839</v>
      </c>
      <c r="E2141" t="s">
        <v>21838</v>
      </c>
      <c r="J2141" s="43">
        <v>-349314</v>
      </c>
      <c r="K2141" s="43">
        <v>-579489</v>
      </c>
      <c r="L2141">
        <v>3</v>
      </c>
      <c r="M2141" t="s">
        <v>7576</v>
      </c>
      <c r="N2141" t="s">
        <v>7575</v>
      </c>
    </row>
    <row r="2142" spans="1:14" x14ac:dyDescent="0.35">
      <c r="A2142" s="57" t="s">
        <v>81</v>
      </c>
      <c r="B2142">
        <v>1900</v>
      </c>
      <c r="C2142" t="s">
        <v>23465</v>
      </c>
      <c r="D2142" t="s">
        <v>21839</v>
      </c>
      <c r="E2142" t="s">
        <v>21838</v>
      </c>
      <c r="J2142" s="43">
        <v>-349314</v>
      </c>
      <c r="K2142" s="43">
        <v>-579489</v>
      </c>
      <c r="L2142">
        <v>3</v>
      </c>
      <c r="M2142" t="s">
        <v>7576</v>
      </c>
      <c r="N2142" t="s">
        <v>7575</v>
      </c>
    </row>
    <row r="2143" spans="1:14" x14ac:dyDescent="0.35">
      <c r="A2143" s="57" t="s">
        <v>81</v>
      </c>
      <c r="B2143">
        <v>1900</v>
      </c>
      <c r="C2143" t="s">
        <v>23464</v>
      </c>
      <c r="D2143" t="s">
        <v>21839</v>
      </c>
      <c r="E2143" t="s">
        <v>21838</v>
      </c>
      <c r="J2143" s="43">
        <v>-349314</v>
      </c>
      <c r="K2143" s="43">
        <v>-579489</v>
      </c>
      <c r="L2143">
        <v>3</v>
      </c>
      <c r="M2143" t="s">
        <v>7576</v>
      </c>
      <c r="N2143" t="s">
        <v>7575</v>
      </c>
    </row>
    <row r="2144" spans="1:14" x14ac:dyDescent="0.35">
      <c r="A2144" s="57" t="s">
        <v>81</v>
      </c>
      <c r="B2144">
        <v>1900</v>
      </c>
      <c r="C2144" t="s">
        <v>23463</v>
      </c>
      <c r="D2144" t="s">
        <v>21839</v>
      </c>
      <c r="E2144" t="s">
        <v>21838</v>
      </c>
      <c r="J2144" s="43">
        <v>-349314</v>
      </c>
      <c r="K2144" s="43">
        <v>-579489</v>
      </c>
      <c r="L2144">
        <v>3</v>
      </c>
      <c r="M2144" t="s">
        <v>7576</v>
      </c>
      <c r="N2144" t="s">
        <v>7575</v>
      </c>
    </row>
    <row r="2145" spans="1:14" x14ac:dyDescent="0.35">
      <c r="A2145" s="57" t="s">
        <v>81</v>
      </c>
      <c r="B2145">
        <v>1900</v>
      </c>
      <c r="C2145" t="s">
        <v>23462</v>
      </c>
      <c r="D2145" t="s">
        <v>21839</v>
      </c>
      <c r="E2145" t="s">
        <v>21838</v>
      </c>
      <c r="J2145" s="43">
        <v>-349314</v>
      </c>
      <c r="K2145" s="43">
        <v>-579489</v>
      </c>
      <c r="L2145">
        <v>3</v>
      </c>
      <c r="M2145" t="s">
        <v>7576</v>
      </c>
      <c r="N2145" t="s">
        <v>7575</v>
      </c>
    </row>
    <row r="2146" spans="1:14" x14ac:dyDescent="0.35">
      <c r="A2146" s="57" t="s">
        <v>81</v>
      </c>
      <c r="B2146">
        <v>1900</v>
      </c>
      <c r="C2146" t="s">
        <v>23461</v>
      </c>
      <c r="D2146" t="s">
        <v>21839</v>
      </c>
      <c r="E2146" t="s">
        <v>21838</v>
      </c>
      <c r="J2146" s="43">
        <v>-349314</v>
      </c>
      <c r="K2146" s="43">
        <v>-579489</v>
      </c>
      <c r="L2146">
        <v>3</v>
      </c>
      <c r="M2146" t="s">
        <v>7576</v>
      </c>
      <c r="N2146" t="s">
        <v>7575</v>
      </c>
    </row>
    <row r="2147" spans="1:14" x14ac:dyDescent="0.35">
      <c r="A2147" s="57" t="s">
        <v>81</v>
      </c>
      <c r="B2147">
        <v>1900</v>
      </c>
      <c r="C2147" t="s">
        <v>23460</v>
      </c>
      <c r="D2147" t="s">
        <v>21839</v>
      </c>
      <c r="E2147" t="s">
        <v>21838</v>
      </c>
      <c r="J2147" s="43">
        <v>-349314</v>
      </c>
      <c r="K2147" s="43">
        <v>-579489</v>
      </c>
      <c r="L2147">
        <v>3</v>
      </c>
      <c r="M2147" t="s">
        <v>7576</v>
      </c>
      <c r="N2147" t="s">
        <v>7575</v>
      </c>
    </row>
    <row r="2148" spans="1:14" x14ac:dyDescent="0.35">
      <c r="A2148" s="57" t="s">
        <v>81</v>
      </c>
      <c r="B2148">
        <v>1900</v>
      </c>
      <c r="C2148" t="s">
        <v>23459</v>
      </c>
      <c r="D2148" t="s">
        <v>21839</v>
      </c>
      <c r="E2148" t="s">
        <v>21838</v>
      </c>
      <c r="J2148" s="43">
        <v>-349314</v>
      </c>
      <c r="K2148" s="43">
        <v>-579489</v>
      </c>
      <c r="L2148">
        <v>3</v>
      </c>
      <c r="M2148" t="s">
        <v>7576</v>
      </c>
      <c r="N2148" t="s">
        <v>7575</v>
      </c>
    </row>
    <row r="2149" spans="1:14" x14ac:dyDescent="0.35">
      <c r="A2149" s="57" t="s">
        <v>81</v>
      </c>
      <c r="B2149">
        <v>1900</v>
      </c>
      <c r="C2149" t="s">
        <v>23458</v>
      </c>
      <c r="D2149" t="s">
        <v>21839</v>
      </c>
      <c r="E2149" t="s">
        <v>21838</v>
      </c>
      <c r="J2149" s="43">
        <v>-349314</v>
      </c>
      <c r="K2149" s="43">
        <v>-579489</v>
      </c>
      <c r="L2149">
        <v>3</v>
      </c>
      <c r="M2149" t="s">
        <v>7576</v>
      </c>
      <c r="N2149" t="s">
        <v>7575</v>
      </c>
    </row>
    <row r="2150" spans="1:14" x14ac:dyDescent="0.35">
      <c r="A2150" s="57" t="s">
        <v>81</v>
      </c>
      <c r="B2150">
        <v>1900</v>
      </c>
      <c r="C2150" t="s">
        <v>23457</v>
      </c>
      <c r="D2150" t="s">
        <v>21839</v>
      </c>
      <c r="E2150" t="s">
        <v>21838</v>
      </c>
      <c r="J2150" s="43">
        <v>-349314</v>
      </c>
      <c r="K2150" s="43">
        <v>-579489</v>
      </c>
      <c r="L2150">
        <v>3</v>
      </c>
      <c r="M2150" t="s">
        <v>7576</v>
      </c>
      <c r="N2150" t="s">
        <v>7575</v>
      </c>
    </row>
    <row r="2151" spans="1:14" x14ac:dyDescent="0.35">
      <c r="A2151" s="57" t="s">
        <v>81</v>
      </c>
      <c r="B2151">
        <v>1900</v>
      </c>
      <c r="C2151" t="s">
        <v>23456</v>
      </c>
      <c r="D2151" t="s">
        <v>21839</v>
      </c>
      <c r="E2151" t="s">
        <v>21838</v>
      </c>
      <c r="J2151" s="43">
        <v>-349314</v>
      </c>
      <c r="K2151" s="43">
        <v>-579489</v>
      </c>
      <c r="L2151">
        <v>3</v>
      </c>
      <c r="M2151" t="s">
        <v>7576</v>
      </c>
      <c r="N2151" t="s">
        <v>7575</v>
      </c>
    </row>
    <row r="2152" spans="1:14" x14ac:dyDescent="0.35">
      <c r="A2152" s="57" t="s">
        <v>81</v>
      </c>
      <c r="B2152">
        <v>1900</v>
      </c>
      <c r="C2152" t="s">
        <v>893</v>
      </c>
      <c r="D2152" t="s">
        <v>21839</v>
      </c>
      <c r="E2152" t="s">
        <v>21838</v>
      </c>
      <c r="J2152" s="43">
        <v>-349314</v>
      </c>
      <c r="K2152" s="43">
        <v>-579489</v>
      </c>
      <c r="L2152">
        <v>3</v>
      </c>
      <c r="M2152" t="s">
        <v>7576</v>
      </c>
      <c r="N2152" t="s">
        <v>7575</v>
      </c>
    </row>
    <row r="2153" spans="1:14" x14ac:dyDescent="0.35">
      <c r="A2153" s="57" t="s">
        <v>81</v>
      </c>
      <c r="B2153">
        <v>1900</v>
      </c>
      <c r="C2153" t="s">
        <v>23455</v>
      </c>
      <c r="D2153" t="s">
        <v>21839</v>
      </c>
      <c r="E2153" t="s">
        <v>21838</v>
      </c>
      <c r="J2153" s="43">
        <v>-349314</v>
      </c>
      <c r="K2153" s="43">
        <v>-579489</v>
      </c>
      <c r="L2153">
        <v>3</v>
      </c>
      <c r="M2153" t="s">
        <v>7576</v>
      </c>
      <c r="N2153" t="s">
        <v>7575</v>
      </c>
    </row>
    <row r="2154" spans="1:14" x14ac:dyDescent="0.35">
      <c r="A2154" s="57" t="s">
        <v>81</v>
      </c>
      <c r="B2154">
        <v>1900</v>
      </c>
      <c r="C2154" t="s">
        <v>23454</v>
      </c>
      <c r="D2154" t="s">
        <v>21839</v>
      </c>
      <c r="E2154" t="s">
        <v>21838</v>
      </c>
      <c r="J2154" s="43">
        <v>-349314</v>
      </c>
      <c r="K2154" s="43">
        <v>-579489</v>
      </c>
      <c r="L2154">
        <v>3</v>
      </c>
      <c r="M2154" t="s">
        <v>7576</v>
      </c>
      <c r="N2154" t="s">
        <v>7575</v>
      </c>
    </row>
    <row r="2155" spans="1:14" x14ac:dyDescent="0.35">
      <c r="A2155" s="57" t="s">
        <v>81</v>
      </c>
      <c r="B2155">
        <v>1900</v>
      </c>
      <c r="C2155" t="s">
        <v>23453</v>
      </c>
      <c r="D2155" t="s">
        <v>21839</v>
      </c>
      <c r="E2155" t="s">
        <v>21838</v>
      </c>
      <c r="J2155" s="43">
        <v>-349314</v>
      </c>
      <c r="K2155" s="43">
        <v>-579489</v>
      </c>
      <c r="L2155">
        <v>3</v>
      </c>
      <c r="M2155" t="s">
        <v>7576</v>
      </c>
      <c r="N2155" t="s">
        <v>7575</v>
      </c>
    </row>
    <row r="2156" spans="1:14" x14ac:dyDescent="0.35">
      <c r="A2156" s="57" t="s">
        <v>81</v>
      </c>
      <c r="B2156">
        <v>1900</v>
      </c>
      <c r="C2156" t="s">
        <v>23452</v>
      </c>
      <c r="D2156" t="s">
        <v>21839</v>
      </c>
      <c r="E2156" t="s">
        <v>21838</v>
      </c>
      <c r="J2156" s="43">
        <v>-349314</v>
      </c>
      <c r="K2156" s="43">
        <v>-579489</v>
      </c>
      <c r="L2156">
        <v>3</v>
      </c>
      <c r="M2156" t="s">
        <v>7576</v>
      </c>
      <c r="N2156" t="s">
        <v>7575</v>
      </c>
    </row>
    <row r="2157" spans="1:14" x14ac:dyDescent="0.35">
      <c r="A2157" s="57" t="s">
        <v>81</v>
      </c>
      <c r="B2157">
        <v>1900</v>
      </c>
      <c r="C2157" t="s">
        <v>23451</v>
      </c>
      <c r="D2157" t="s">
        <v>21839</v>
      </c>
      <c r="E2157" t="s">
        <v>21838</v>
      </c>
      <c r="J2157" s="43">
        <v>-349314</v>
      </c>
      <c r="K2157" s="43">
        <v>-579489</v>
      </c>
      <c r="L2157">
        <v>3</v>
      </c>
      <c r="M2157" t="s">
        <v>7576</v>
      </c>
      <c r="N2157" t="s">
        <v>7575</v>
      </c>
    </row>
    <row r="2158" spans="1:14" x14ac:dyDescent="0.35">
      <c r="A2158" s="57" t="s">
        <v>81</v>
      </c>
      <c r="B2158">
        <v>1900</v>
      </c>
      <c r="C2158" t="s">
        <v>23450</v>
      </c>
      <c r="D2158" t="s">
        <v>21839</v>
      </c>
      <c r="E2158" t="s">
        <v>21838</v>
      </c>
      <c r="J2158" s="43">
        <v>-349314</v>
      </c>
      <c r="K2158" s="43">
        <v>-579489</v>
      </c>
      <c r="L2158">
        <v>3</v>
      </c>
      <c r="M2158" t="s">
        <v>7576</v>
      </c>
      <c r="N2158" t="s">
        <v>7575</v>
      </c>
    </row>
    <row r="2159" spans="1:14" x14ac:dyDescent="0.35">
      <c r="A2159" s="57" t="s">
        <v>81</v>
      </c>
      <c r="B2159">
        <v>1900</v>
      </c>
      <c r="C2159" t="s">
        <v>23449</v>
      </c>
      <c r="D2159" t="s">
        <v>21839</v>
      </c>
      <c r="E2159" t="s">
        <v>21838</v>
      </c>
      <c r="J2159" s="43">
        <v>-349314</v>
      </c>
      <c r="K2159" s="43">
        <v>-579489</v>
      </c>
      <c r="L2159">
        <v>3</v>
      </c>
      <c r="M2159" t="s">
        <v>7576</v>
      </c>
      <c r="N2159" t="s">
        <v>7575</v>
      </c>
    </row>
    <row r="2160" spans="1:14" x14ac:dyDescent="0.35">
      <c r="A2160" s="57" t="s">
        <v>81</v>
      </c>
      <c r="B2160">
        <v>1900</v>
      </c>
      <c r="C2160" t="s">
        <v>23448</v>
      </c>
      <c r="D2160" t="s">
        <v>21839</v>
      </c>
      <c r="E2160" t="s">
        <v>21838</v>
      </c>
      <c r="J2160" s="43">
        <v>-349314</v>
      </c>
      <c r="K2160" s="43">
        <v>-579489</v>
      </c>
      <c r="L2160">
        <v>3</v>
      </c>
      <c r="M2160" t="s">
        <v>7576</v>
      </c>
      <c r="N2160" t="s">
        <v>7575</v>
      </c>
    </row>
    <row r="2161" spans="1:14" x14ac:dyDescent="0.35">
      <c r="A2161" s="57" t="s">
        <v>81</v>
      </c>
      <c r="B2161">
        <v>1900</v>
      </c>
      <c r="C2161" t="s">
        <v>23447</v>
      </c>
      <c r="D2161" t="s">
        <v>21839</v>
      </c>
      <c r="E2161" t="s">
        <v>21838</v>
      </c>
      <c r="J2161" s="43">
        <v>-349314</v>
      </c>
      <c r="K2161" s="43">
        <v>-579489</v>
      </c>
      <c r="L2161">
        <v>3</v>
      </c>
      <c r="M2161" t="s">
        <v>7576</v>
      </c>
      <c r="N2161" t="s">
        <v>7575</v>
      </c>
    </row>
    <row r="2162" spans="1:14" x14ac:dyDescent="0.35">
      <c r="A2162" s="57" t="s">
        <v>81</v>
      </c>
      <c r="B2162">
        <v>1900</v>
      </c>
      <c r="C2162" t="s">
        <v>23446</v>
      </c>
      <c r="D2162" t="s">
        <v>21839</v>
      </c>
      <c r="E2162" t="s">
        <v>21838</v>
      </c>
      <c r="J2162" s="43">
        <v>-349314</v>
      </c>
      <c r="K2162" s="43">
        <v>-579489</v>
      </c>
      <c r="L2162">
        <v>3</v>
      </c>
      <c r="M2162" t="s">
        <v>7576</v>
      </c>
      <c r="N2162" t="s">
        <v>7575</v>
      </c>
    </row>
    <row r="2163" spans="1:14" x14ac:dyDescent="0.35">
      <c r="A2163" s="57" t="s">
        <v>81</v>
      </c>
      <c r="B2163">
        <v>1900</v>
      </c>
      <c r="C2163" t="s">
        <v>23445</v>
      </c>
      <c r="D2163" t="s">
        <v>21839</v>
      </c>
      <c r="E2163" t="s">
        <v>21838</v>
      </c>
      <c r="J2163" s="43">
        <v>-349314</v>
      </c>
      <c r="K2163" s="43">
        <v>-579489</v>
      </c>
      <c r="L2163">
        <v>3</v>
      </c>
      <c r="M2163" t="s">
        <v>7576</v>
      </c>
      <c r="N2163" t="s">
        <v>7575</v>
      </c>
    </row>
    <row r="2164" spans="1:14" x14ac:dyDescent="0.35">
      <c r="A2164" s="57" t="s">
        <v>81</v>
      </c>
      <c r="B2164">
        <v>1901</v>
      </c>
      <c r="C2164" t="s">
        <v>23444</v>
      </c>
      <c r="D2164" t="s">
        <v>21839</v>
      </c>
      <c r="E2164" t="s">
        <v>21838</v>
      </c>
      <c r="J2164" s="43">
        <v>-350333</v>
      </c>
      <c r="K2164" t="s">
        <v>11018</v>
      </c>
      <c r="L2164">
        <v>4</v>
      </c>
      <c r="M2164" t="s">
        <v>7576</v>
      </c>
      <c r="N2164" t="s">
        <v>7575</v>
      </c>
    </row>
    <row r="2165" spans="1:14" x14ac:dyDescent="0.35">
      <c r="A2165" s="57" t="s">
        <v>81</v>
      </c>
      <c r="B2165">
        <v>1901</v>
      </c>
      <c r="C2165" t="s">
        <v>10299</v>
      </c>
      <c r="D2165" t="s">
        <v>21839</v>
      </c>
      <c r="E2165" t="s">
        <v>21838</v>
      </c>
      <c r="J2165" s="43">
        <v>-349833</v>
      </c>
      <c r="K2165" s="43">
        <v>-580333</v>
      </c>
      <c r="L2165">
        <v>3</v>
      </c>
      <c r="M2165" t="s">
        <v>7576</v>
      </c>
      <c r="N2165" t="s">
        <v>7575</v>
      </c>
    </row>
    <row r="2166" spans="1:14" x14ac:dyDescent="0.35">
      <c r="A2166" s="57" t="s">
        <v>81</v>
      </c>
      <c r="B2166">
        <v>1901</v>
      </c>
      <c r="C2166" t="s">
        <v>1320</v>
      </c>
      <c r="D2166" t="s">
        <v>21839</v>
      </c>
      <c r="E2166" t="s">
        <v>21838</v>
      </c>
      <c r="J2166" s="43">
        <v>-349833</v>
      </c>
      <c r="K2166" s="43">
        <v>-580333</v>
      </c>
      <c r="L2166">
        <v>3</v>
      </c>
      <c r="M2166" t="s">
        <v>7576</v>
      </c>
      <c r="N2166" t="s">
        <v>7575</v>
      </c>
    </row>
    <row r="2167" spans="1:14" x14ac:dyDescent="0.35">
      <c r="A2167" s="57" t="s">
        <v>81</v>
      </c>
      <c r="B2167">
        <v>1901</v>
      </c>
      <c r="C2167" t="s">
        <v>23443</v>
      </c>
      <c r="D2167" t="s">
        <v>21839</v>
      </c>
      <c r="E2167" t="s">
        <v>21838</v>
      </c>
      <c r="J2167" s="43">
        <v>-350333</v>
      </c>
      <c r="K2167" s="43">
        <v>-580667</v>
      </c>
      <c r="L2167">
        <v>4</v>
      </c>
      <c r="M2167" t="s">
        <v>7576</v>
      </c>
      <c r="N2167" t="s">
        <v>7575</v>
      </c>
    </row>
    <row r="2168" spans="1:14" x14ac:dyDescent="0.35">
      <c r="A2168" s="57" t="s">
        <v>81</v>
      </c>
      <c r="B2168">
        <v>1901</v>
      </c>
      <c r="C2168" t="s">
        <v>23442</v>
      </c>
      <c r="D2168" t="s">
        <v>21839</v>
      </c>
      <c r="E2168" t="s">
        <v>21838</v>
      </c>
      <c r="J2168" s="43">
        <v>-348833</v>
      </c>
      <c r="K2168" s="43">
        <v>-579833</v>
      </c>
      <c r="L2168">
        <v>4</v>
      </c>
      <c r="M2168" t="s">
        <v>7576</v>
      </c>
      <c r="N2168" t="s">
        <v>7575</v>
      </c>
    </row>
    <row r="2169" spans="1:14" x14ac:dyDescent="0.35">
      <c r="A2169" s="57" t="s">
        <v>81</v>
      </c>
      <c r="B2169">
        <v>1901</v>
      </c>
      <c r="C2169" t="s">
        <v>23441</v>
      </c>
      <c r="D2169" t="s">
        <v>21839</v>
      </c>
      <c r="E2169" t="s">
        <v>21838</v>
      </c>
      <c r="J2169" s="43">
        <v>-349833</v>
      </c>
      <c r="K2169" s="43">
        <v>-580333</v>
      </c>
      <c r="L2169">
        <v>3</v>
      </c>
      <c r="M2169" t="s">
        <v>7576</v>
      </c>
      <c r="N2169" t="s">
        <v>7575</v>
      </c>
    </row>
    <row r="2170" spans="1:14" x14ac:dyDescent="0.35">
      <c r="A2170" s="57" t="s">
        <v>81</v>
      </c>
      <c r="B2170">
        <v>1901</v>
      </c>
      <c r="C2170" t="s">
        <v>23440</v>
      </c>
      <c r="D2170" t="s">
        <v>21839</v>
      </c>
      <c r="E2170" t="s">
        <v>21838</v>
      </c>
      <c r="J2170" s="43">
        <v>-349833</v>
      </c>
      <c r="K2170" s="43">
        <v>-580333</v>
      </c>
      <c r="L2170">
        <v>3</v>
      </c>
      <c r="M2170" t="s">
        <v>7576</v>
      </c>
      <c r="N2170" t="s">
        <v>7575</v>
      </c>
    </row>
    <row r="2171" spans="1:14" x14ac:dyDescent="0.35">
      <c r="A2171" s="57" t="s">
        <v>81</v>
      </c>
      <c r="B2171">
        <v>1901</v>
      </c>
      <c r="C2171" t="s">
        <v>23439</v>
      </c>
      <c r="D2171" t="s">
        <v>21839</v>
      </c>
      <c r="E2171" t="s">
        <v>21838</v>
      </c>
      <c r="J2171" s="43">
        <v>-349833</v>
      </c>
      <c r="K2171" s="43">
        <v>-580333</v>
      </c>
      <c r="L2171">
        <v>3</v>
      </c>
      <c r="M2171" t="s">
        <v>7576</v>
      </c>
      <c r="N2171" t="s">
        <v>7575</v>
      </c>
    </row>
    <row r="2172" spans="1:14" x14ac:dyDescent="0.35">
      <c r="A2172" s="57" t="s">
        <v>81</v>
      </c>
      <c r="B2172">
        <v>1901</v>
      </c>
      <c r="C2172" t="s">
        <v>23438</v>
      </c>
      <c r="D2172" t="s">
        <v>21839</v>
      </c>
      <c r="E2172" t="s">
        <v>21838</v>
      </c>
      <c r="J2172" s="43">
        <v>-349833</v>
      </c>
      <c r="K2172" s="43">
        <v>-580333</v>
      </c>
      <c r="L2172">
        <v>3</v>
      </c>
      <c r="M2172" t="s">
        <v>7576</v>
      </c>
      <c r="N2172" t="s">
        <v>7575</v>
      </c>
    </row>
    <row r="2173" spans="1:14" x14ac:dyDescent="0.35">
      <c r="A2173" s="57" t="s">
        <v>81</v>
      </c>
      <c r="B2173">
        <v>1901</v>
      </c>
      <c r="C2173" t="s">
        <v>23437</v>
      </c>
      <c r="D2173" t="s">
        <v>21839</v>
      </c>
      <c r="E2173" t="s">
        <v>21838</v>
      </c>
      <c r="J2173" s="43">
        <v>-349833</v>
      </c>
      <c r="K2173" s="43">
        <v>-580333</v>
      </c>
      <c r="L2173">
        <v>3</v>
      </c>
      <c r="M2173" t="s">
        <v>7576</v>
      </c>
      <c r="N2173" t="s">
        <v>7575</v>
      </c>
    </row>
    <row r="2174" spans="1:14" x14ac:dyDescent="0.35">
      <c r="A2174" s="57" t="s">
        <v>81</v>
      </c>
      <c r="B2174">
        <v>1901</v>
      </c>
      <c r="C2174" t="s">
        <v>23436</v>
      </c>
      <c r="D2174" t="s">
        <v>21839</v>
      </c>
      <c r="E2174" t="s">
        <v>21838</v>
      </c>
      <c r="J2174" s="43">
        <v>-349833</v>
      </c>
      <c r="K2174" s="43">
        <v>-580333</v>
      </c>
      <c r="L2174">
        <v>3</v>
      </c>
      <c r="M2174" t="s">
        <v>7576</v>
      </c>
      <c r="N2174" t="s">
        <v>7575</v>
      </c>
    </row>
    <row r="2175" spans="1:14" x14ac:dyDescent="0.35">
      <c r="A2175" s="57" t="s">
        <v>81</v>
      </c>
      <c r="B2175">
        <v>1901</v>
      </c>
      <c r="C2175" t="s">
        <v>23435</v>
      </c>
      <c r="D2175" t="s">
        <v>21839</v>
      </c>
      <c r="E2175" t="s">
        <v>21838</v>
      </c>
      <c r="J2175" s="43">
        <v>-349833</v>
      </c>
      <c r="K2175" s="43">
        <v>-580333</v>
      </c>
      <c r="L2175">
        <v>3</v>
      </c>
      <c r="M2175" t="s">
        <v>7576</v>
      </c>
      <c r="N2175" t="s">
        <v>7575</v>
      </c>
    </row>
    <row r="2176" spans="1:14" x14ac:dyDescent="0.35">
      <c r="A2176" s="57" t="s">
        <v>81</v>
      </c>
      <c r="B2176">
        <v>1901</v>
      </c>
      <c r="C2176" t="s">
        <v>23434</v>
      </c>
      <c r="D2176" t="s">
        <v>21839</v>
      </c>
      <c r="E2176" t="s">
        <v>21838</v>
      </c>
      <c r="J2176" s="43">
        <v>-349833</v>
      </c>
      <c r="K2176" s="43">
        <v>-580333</v>
      </c>
      <c r="L2176">
        <v>3</v>
      </c>
      <c r="M2176" t="s">
        <v>7576</v>
      </c>
      <c r="N2176" t="s">
        <v>7575</v>
      </c>
    </row>
    <row r="2177" spans="1:14" x14ac:dyDescent="0.35">
      <c r="A2177" s="57" t="s">
        <v>81</v>
      </c>
      <c r="B2177">
        <v>1901</v>
      </c>
      <c r="C2177" t="s">
        <v>23433</v>
      </c>
      <c r="D2177" t="s">
        <v>21839</v>
      </c>
      <c r="E2177" t="s">
        <v>21838</v>
      </c>
      <c r="J2177" s="43">
        <v>-349833</v>
      </c>
      <c r="K2177" s="43">
        <v>-580333</v>
      </c>
      <c r="L2177">
        <v>3</v>
      </c>
      <c r="M2177" t="s">
        <v>7576</v>
      </c>
      <c r="N2177" t="s">
        <v>7575</v>
      </c>
    </row>
    <row r="2178" spans="1:14" x14ac:dyDescent="0.35">
      <c r="A2178" s="57" t="s">
        <v>81</v>
      </c>
      <c r="B2178">
        <v>1901</v>
      </c>
      <c r="C2178" t="s">
        <v>23432</v>
      </c>
      <c r="D2178" t="s">
        <v>21839</v>
      </c>
      <c r="E2178" t="s">
        <v>21838</v>
      </c>
      <c r="J2178" s="43">
        <v>-349833</v>
      </c>
      <c r="K2178" s="43">
        <v>-580333</v>
      </c>
      <c r="L2178">
        <v>3</v>
      </c>
      <c r="M2178" t="s">
        <v>7576</v>
      </c>
      <c r="N2178" t="s">
        <v>7575</v>
      </c>
    </row>
    <row r="2179" spans="1:14" x14ac:dyDescent="0.35">
      <c r="A2179" s="57" t="s">
        <v>81</v>
      </c>
      <c r="B2179">
        <v>1901</v>
      </c>
      <c r="C2179" t="s">
        <v>23431</v>
      </c>
      <c r="D2179" t="s">
        <v>21839</v>
      </c>
      <c r="E2179" t="s">
        <v>21838</v>
      </c>
      <c r="J2179" s="43">
        <v>-349833</v>
      </c>
      <c r="K2179" s="43">
        <v>-580333</v>
      </c>
      <c r="L2179">
        <v>3</v>
      </c>
      <c r="M2179" t="s">
        <v>7576</v>
      </c>
      <c r="N2179" t="s">
        <v>7575</v>
      </c>
    </row>
    <row r="2180" spans="1:14" x14ac:dyDescent="0.35">
      <c r="A2180" s="57" t="s">
        <v>81</v>
      </c>
      <c r="B2180">
        <v>1901</v>
      </c>
      <c r="C2180" t="s">
        <v>23430</v>
      </c>
      <c r="D2180" t="s">
        <v>21839</v>
      </c>
      <c r="E2180" t="s">
        <v>21838</v>
      </c>
      <c r="J2180" s="43">
        <v>-349833</v>
      </c>
      <c r="K2180" s="43">
        <v>-580333</v>
      </c>
      <c r="L2180">
        <v>3</v>
      </c>
      <c r="M2180" t="s">
        <v>7576</v>
      </c>
      <c r="N2180" t="s">
        <v>7575</v>
      </c>
    </row>
    <row r="2181" spans="1:14" x14ac:dyDescent="0.35">
      <c r="A2181" s="57" t="s">
        <v>81</v>
      </c>
      <c r="B2181">
        <v>1903</v>
      </c>
      <c r="C2181" t="s">
        <v>23429</v>
      </c>
      <c r="D2181" t="s">
        <v>21839</v>
      </c>
      <c r="E2181" t="s">
        <v>21838</v>
      </c>
      <c r="J2181" s="43">
        <v>-349686</v>
      </c>
      <c r="K2181" s="43">
        <v>-582325</v>
      </c>
      <c r="L2181">
        <v>4</v>
      </c>
      <c r="M2181" t="s">
        <v>7576</v>
      </c>
      <c r="N2181" t="s">
        <v>7575</v>
      </c>
    </row>
    <row r="2182" spans="1:14" x14ac:dyDescent="0.35">
      <c r="A2182" s="57" t="s">
        <v>81</v>
      </c>
      <c r="B2182">
        <v>1903</v>
      </c>
      <c r="C2182" t="s">
        <v>154</v>
      </c>
      <c r="D2182" t="s">
        <v>21839</v>
      </c>
      <c r="E2182" t="s">
        <v>21838</v>
      </c>
      <c r="J2182" s="43">
        <v>-349394</v>
      </c>
      <c r="K2182" s="43">
        <v>-580558</v>
      </c>
      <c r="L2182">
        <v>4</v>
      </c>
      <c r="M2182" t="s">
        <v>7576</v>
      </c>
      <c r="N2182" t="s">
        <v>7575</v>
      </c>
    </row>
    <row r="2183" spans="1:14" x14ac:dyDescent="0.35">
      <c r="A2183" s="57" t="s">
        <v>81</v>
      </c>
      <c r="B2183">
        <v>1903</v>
      </c>
      <c r="C2183" t="s">
        <v>15360</v>
      </c>
      <c r="D2183" t="s">
        <v>21839</v>
      </c>
      <c r="E2183" t="s">
        <v>21838</v>
      </c>
      <c r="J2183" t="s">
        <v>15849</v>
      </c>
      <c r="K2183">
        <v>-58</v>
      </c>
      <c r="L2183">
        <v>4</v>
      </c>
      <c r="M2183" t="s">
        <v>7576</v>
      </c>
      <c r="N2183" t="s">
        <v>7575</v>
      </c>
    </row>
    <row r="2184" spans="1:14" x14ac:dyDescent="0.35">
      <c r="A2184" s="57" t="s">
        <v>81</v>
      </c>
      <c r="B2184">
        <v>1903</v>
      </c>
      <c r="C2184" t="s">
        <v>1620</v>
      </c>
      <c r="D2184" t="s">
        <v>21839</v>
      </c>
      <c r="E2184" t="s">
        <v>21838</v>
      </c>
      <c r="J2184" s="43">
        <v>-349761</v>
      </c>
      <c r="K2184" s="43">
        <v>-580972</v>
      </c>
      <c r="L2184">
        <v>4</v>
      </c>
      <c r="M2184" t="s">
        <v>7576</v>
      </c>
      <c r="N2184" t="s">
        <v>7575</v>
      </c>
    </row>
    <row r="2185" spans="1:14" x14ac:dyDescent="0.35">
      <c r="A2185" s="57" t="s">
        <v>81</v>
      </c>
      <c r="B2185">
        <v>1903</v>
      </c>
      <c r="C2185" t="s">
        <v>23428</v>
      </c>
      <c r="D2185" t="s">
        <v>21839</v>
      </c>
      <c r="E2185" t="s">
        <v>21838</v>
      </c>
      <c r="J2185" s="43">
        <v>-34946</v>
      </c>
      <c r="K2185" s="43">
        <v>-580964</v>
      </c>
      <c r="L2185">
        <v>3</v>
      </c>
      <c r="M2185" t="s">
        <v>7576</v>
      </c>
      <c r="N2185" t="s">
        <v>7575</v>
      </c>
    </row>
    <row r="2186" spans="1:14" x14ac:dyDescent="0.35">
      <c r="A2186" s="57" t="s">
        <v>81</v>
      </c>
      <c r="B2186">
        <v>1903</v>
      </c>
      <c r="C2186" t="s">
        <v>23427</v>
      </c>
      <c r="D2186" t="s">
        <v>21839</v>
      </c>
      <c r="E2186" t="s">
        <v>21838</v>
      </c>
      <c r="J2186" s="43">
        <v>-34946</v>
      </c>
      <c r="K2186" s="43">
        <v>-580964</v>
      </c>
      <c r="L2186">
        <v>3</v>
      </c>
      <c r="M2186" t="s">
        <v>7576</v>
      </c>
      <c r="N2186" t="s">
        <v>7575</v>
      </c>
    </row>
    <row r="2187" spans="1:14" x14ac:dyDescent="0.35">
      <c r="A2187" s="57" t="s">
        <v>81</v>
      </c>
      <c r="B2187">
        <v>1903</v>
      </c>
      <c r="C2187" t="s">
        <v>23426</v>
      </c>
      <c r="D2187" t="s">
        <v>21839</v>
      </c>
      <c r="E2187" t="s">
        <v>21838</v>
      </c>
      <c r="J2187" s="43">
        <v>-34946</v>
      </c>
      <c r="K2187" s="43">
        <v>-580964</v>
      </c>
      <c r="L2187">
        <v>3</v>
      </c>
      <c r="M2187" t="s">
        <v>7576</v>
      </c>
      <c r="N2187" t="s">
        <v>7575</v>
      </c>
    </row>
    <row r="2188" spans="1:14" x14ac:dyDescent="0.35">
      <c r="A2188" s="57" t="s">
        <v>81</v>
      </c>
      <c r="B2188">
        <v>1903</v>
      </c>
      <c r="C2188" t="s">
        <v>23425</v>
      </c>
      <c r="D2188" t="s">
        <v>21839</v>
      </c>
      <c r="E2188" t="s">
        <v>21838</v>
      </c>
      <c r="J2188" s="43">
        <v>-34946</v>
      </c>
      <c r="K2188" s="43">
        <v>-580964</v>
      </c>
      <c r="L2188">
        <v>3</v>
      </c>
      <c r="M2188" t="s">
        <v>7576</v>
      </c>
      <c r="N2188" t="s">
        <v>7575</v>
      </c>
    </row>
    <row r="2189" spans="1:14" x14ac:dyDescent="0.35">
      <c r="A2189" s="57" t="s">
        <v>81</v>
      </c>
      <c r="B2189">
        <v>1903</v>
      </c>
      <c r="C2189" t="s">
        <v>23424</v>
      </c>
      <c r="D2189" t="s">
        <v>21839</v>
      </c>
      <c r="E2189" t="s">
        <v>21838</v>
      </c>
      <c r="J2189" s="43">
        <v>-34946</v>
      </c>
      <c r="K2189" s="43">
        <v>-580964</v>
      </c>
      <c r="L2189">
        <v>3</v>
      </c>
      <c r="M2189" t="s">
        <v>7576</v>
      </c>
      <c r="N2189" t="s">
        <v>7575</v>
      </c>
    </row>
    <row r="2190" spans="1:14" x14ac:dyDescent="0.35">
      <c r="A2190" s="57" t="s">
        <v>81</v>
      </c>
      <c r="B2190">
        <v>1903</v>
      </c>
      <c r="C2190" t="s">
        <v>23423</v>
      </c>
      <c r="D2190" t="s">
        <v>21839</v>
      </c>
      <c r="E2190" t="s">
        <v>21838</v>
      </c>
      <c r="J2190" s="43">
        <v>-34946</v>
      </c>
      <c r="K2190" s="43">
        <v>-580964</v>
      </c>
      <c r="L2190">
        <v>3</v>
      </c>
      <c r="M2190" t="s">
        <v>7576</v>
      </c>
      <c r="N2190" t="s">
        <v>7575</v>
      </c>
    </row>
    <row r="2191" spans="1:14" x14ac:dyDescent="0.35">
      <c r="A2191" s="57" t="s">
        <v>81</v>
      </c>
      <c r="B2191">
        <v>1903</v>
      </c>
      <c r="C2191" t="s">
        <v>23422</v>
      </c>
      <c r="D2191" t="s">
        <v>21839</v>
      </c>
      <c r="E2191" t="s">
        <v>21838</v>
      </c>
      <c r="J2191" s="43">
        <v>-34946</v>
      </c>
      <c r="K2191" s="43">
        <v>-580964</v>
      </c>
      <c r="L2191">
        <v>3</v>
      </c>
      <c r="M2191" t="s">
        <v>7576</v>
      </c>
      <c r="N2191" t="s">
        <v>7575</v>
      </c>
    </row>
    <row r="2192" spans="1:14" x14ac:dyDescent="0.35">
      <c r="A2192" s="57" t="s">
        <v>81</v>
      </c>
      <c r="B2192">
        <v>1905</v>
      </c>
      <c r="C2192" t="s">
        <v>23421</v>
      </c>
      <c r="D2192" t="s">
        <v>21839</v>
      </c>
      <c r="E2192" t="s">
        <v>21838</v>
      </c>
      <c r="J2192" s="43">
        <v>-352833</v>
      </c>
      <c r="K2192" s="43">
        <v>-578667</v>
      </c>
      <c r="L2192">
        <v>4</v>
      </c>
      <c r="M2192" t="s">
        <v>7576</v>
      </c>
      <c r="N2192" t="s">
        <v>7575</v>
      </c>
    </row>
    <row r="2193" spans="1:14" x14ac:dyDescent="0.35">
      <c r="A2193" s="57" t="s">
        <v>81</v>
      </c>
      <c r="B2193">
        <v>1905</v>
      </c>
      <c r="C2193" t="s">
        <v>23420</v>
      </c>
      <c r="D2193" t="s">
        <v>21839</v>
      </c>
      <c r="E2193" t="s">
        <v>21838</v>
      </c>
      <c r="J2193" s="43">
        <v>-350667</v>
      </c>
      <c r="K2193" t="s">
        <v>11021</v>
      </c>
      <c r="L2193">
        <v>4</v>
      </c>
      <c r="M2193" t="s">
        <v>7576</v>
      </c>
      <c r="N2193" t="s">
        <v>7575</v>
      </c>
    </row>
    <row r="2194" spans="1:14" x14ac:dyDescent="0.35">
      <c r="A2194" s="57" t="s">
        <v>81</v>
      </c>
      <c r="B2194">
        <v>1905</v>
      </c>
      <c r="C2194" t="s">
        <v>23419</v>
      </c>
      <c r="D2194" t="s">
        <v>21839</v>
      </c>
      <c r="E2194" t="s">
        <v>21838</v>
      </c>
      <c r="J2194" s="43">
        <v>-35175</v>
      </c>
      <c r="K2194" s="43">
        <v>-579083</v>
      </c>
      <c r="L2194">
        <v>3</v>
      </c>
      <c r="M2194" t="s">
        <v>7576</v>
      </c>
      <c r="N2194" t="s">
        <v>7575</v>
      </c>
    </row>
    <row r="2195" spans="1:14" x14ac:dyDescent="0.35">
      <c r="A2195" s="57" t="s">
        <v>81</v>
      </c>
      <c r="B2195">
        <v>1907</v>
      </c>
      <c r="C2195" t="s">
        <v>23418</v>
      </c>
      <c r="D2195" t="s">
        <v>21839</v>
      </c>
      <c r="E2195" t="s">
        <v>21838</v>
      </c>
      <c r="J2195" s="43">
        <v>-350041</v>
      </c>
      <c r="K2195" s="43">
        <v>-580001</v>
      </c>
      <c r="L2195">
        <v>1</v>
      </c>
      <c r="M2195" t="s">
        <v>7576</v>
      </c>
      <c r="N2195" t="s">
        <v>7575</v>
      </c>
    </row>
    <row r="2196" spans="1:14" x14ac:dyDescent="0.35">
      <c r="A2196" s="57" t="s">
        <v>81</v>
      </c>
      <c r="B2196">
        <v>1907</v>
      </c>
      <c r="C2196" t="s">
        <v>23417</v>
      </c>
      <c r="D2196" t="s">
        <v>21839</v>
      </c>
      <c r="E2196" t="s">
        <v>21838</v>
      </c>
      <c r="J2196" s="43">
        <v>-350041</v>
      </c>
      <c r="K2196" s="43">
        <v>-580001</v>
      </c>
      <c r="L2196">
        <v>1</v>
      </c>
      <c r="M2196" t="s">
        <v>7576</v>
      </c>
      <c r="N2196" t="s">
        <v>7575</v>
      </c>
    </row>
    <row r="2197" spans="1:14" x14ac:dyDescent="0.35">
      <c r="A2197" s="57" t="s">
        <v>81</v>
      </c>
      <c r="B2197">
        <v>1907</v>
      </c>
      <c r="C2197" t="s">
        <v>23416</v>
      </c>
      <c r="D2197" t="s">
        <v>21839</v>
      </c>
      <c r="E2197" t="s">
        <v>21838</v>
      </c>
      <c r="J2197" s="43">
        <v>-350041</v>
      </c>
      <c r="K2197" s="43">
        <v>-580001</v>
      </c>
      <c r="L2197">
        <v>1</v>
      </c>
      <c r="M2197" t="s">
        <v>7576</v>
      </c>
      <c r="N2197" t="s">
        <v>7575</v>
      </c>
    </row>
    <row r="2198" spans="1:14" x14ac:dyDescent="0.35">
      <c r="A2198" s="57" t="s">
        <v>81</v>
      </c>
      <c r="B2198">
        <v>1907</v>
      </c>
      <c r="C2198" t="s">
        <v>23415</v>
      </c>
      <c r="D2198" t="s">
        <v>21839</v>
      </c>
      <c r="E2198" t="s">
        <v>21838</v>
      </c>
      <c r="J2198" s="43">
        <v>-350041</v>
      </c>
      <c r="K2198" s="43">
        <v>-580001</v>
      </c>
      <c r="L2198">
        <v>1</v>
      </c>
      <c r="M2198" t="s">
        <v>7576</v>
      </c>
      <c r="N2198" t="s">
        <v>7575</v>
      </c>
    </row>
    <row r="2199" spans="1:14" x14ac:dyDescent="0.35">
      <c r="A2199" s="57" t="s">
        <v>81</v>
      </c>
      <c r="B2199">
        <v>1907</v>
      </c>
      <c r="C2199" t="s">
        <v>23414</v>
      </c>
      <c r="D2199" t="s">
        <v>21839</v>
      </c>
      <c r="E2199" t="s">
        <v>21838</v>
      </c>
      <c r="J2199" s="43">
        <v>-350041</v>
      </c>
      <c r="K2199" s="43">
        <v>-580001</v>
      </c>
      <c r="L2199">
        <v>1</v>
      </c>
      <c r="M2199" t="s">
        <v>7576</v>
      </c>
      <c r="N2199" t="s">
        <v>7575</v>
      </c>
    </row>
    <row r="2200" spans="1:14" x14ac:dyDescent="0.35">
      <c r="A2200" s="57" t="s">
        <v>81</v>
      </c>
      <c r="B2200">
        <v>1907</v>
      </c>
      <c r="C2200" t="s">
        <v>23413</v>
      </c>
      <c r="D2200" t="s">
        <v>21839</v>
      </c>
      <c r="E2200" t="s">
        <v>21838</v>
      </c>
      <c r="J2200" s="43">
        <v>-350041</v>
      </c>
      <c r="K2200" s="43">
        <v>-580001</v>
      </c>
      <c r="L2200">
        <v>1</v>
      </c>
      <c r="M2200" t="s">
        <v>7576</v>
      </c>
      <c r="N2200" t="s">
        <v>7575</v>
      </c>
    </row>
    <row r="2201" spans="1:14" x14ac:dyDescent="0.35">
      <c r="A2201" s="57" t="s">
        <v>81</v>
      </c>
      <c r="B2201">
        <v>1909</v>
      </c>
      <c r="C2201" t="s">
        <v>23412</v>
      </c>
      <c r="D2201" t="s">
        <v>21839</v>
      </c>
      <c r="E2201" t="s">
        <v>21838</v>
      </c>
      <c r="J2201" s="43">
        <v>-350333</v>
      </c>
      <c r="K2201" t="s">
        <v>22118</v>
      </c>
      <c r="L2201">
        <v>4</v>
      </c>
      <c r="M2201" t="s">
        <v>7576</v>
      </c>
      <c r="N2201" t="s">
        <v>7575</v>
      </c>
    </row>
    <row r="2202" spans="1:14" x14ac:dyDescent="0.35">
      <c r="A2202" s="57" t="s">
        <v>81</v>
      </c>
      <c r="B2202">
        <v>1909</v>
      </c>
      <c r="C2202" t="s">
        <v>23411</v>
      </c>
      <c r="D2202" t="s">
        <v>21839</v>
      </c>
      <c r="E2202" t="s">
        <v>21838</v>
      </c>
      <c r="J2202">
        <v>-35</v>
      </c>
      <c r="K2202" t="s">
        <v>11479</v>
      </c>
      <c r="L2202">
        <v>4</v>
      </c>
      <c r="M2202" t="s">
        <v>7576</v>
      </c>
      <c r="N2202" t="s">
        <v>7575</v>
      </c>
    </row>
    <row r="2203" spans="1:14" x14ac:dyDescent="0.35">
      <c r="A2203" s="57" t="s">
        <v>81</v>
      </c>
      <c r="B2203">
        <v>1911</v>
      </c>
      <c r="C2203" t="s">
        <v>23410</v>
      </c>
      <c r="D2203" t="s">
        <v>21839</v>
      </c>
      <c r="E2203" t="s">
        <v>21838</v>
      </c>
      <c r="J2203" s="43">
        <v>-350833</v>
      </c>
      <c r="K2203" t="s">
        <v>22472</v>
      </c>
      <c r="L2203">
        <v>4</v>
      </c>
      <c r="M2203" t="s">
        <v>7576</v>
      </c>
      <c r="N2203" t="s">
        <v>7575</v>
      </c>
    </row>
    <row r="2204" spans="1:14" x14ac:dyDescent="0.35">
      <c r="A2204" s="57" t="s">
        <v>81</v>
      </c>
      <c r="B2204">
        <v>1911</v>
      </c>
      <c r="C2204" t="s">
        <v>23409</v>
      </c>
      <c r="D2204" t="s">
        <v>21839</v>
      </c>
      <c r="E2204" t="s">
        <v>21838</v>
      </c>
      <c r="J2204" s="43">
        <v>-350833</v>
      </c>
      <c r="K2204" t="s">
        <v>22472</v>
      </c>
      <c r="L2204">
        <v>3</v>
      </c>
      <c r="M2204" t="s">
        <v>7576</v>
      </c>
      <c r="N2204" t="s">
        <v>7575</v>
      </c>
    </row>
    <row r="2205" spans="1:14" x14ac:dyDescent="0.35">
      <c r="A2205" s="57" t="s">
        <v>81</v>
      </c>
      <c r="B2205">
        <v>1911</v>
      </c>
      <c r="C2205" t="s">
        <v>23408</v>
      </c>
      <c r="D2205" t="s">
        <v>21839</v>
      </c>
      <c r="E2205" t="s">
        <v>21838</v>
      </c>
      <c r="J2205" s="43">
        <v>-350833</v>
      </c>
      <c r="K2205" t="s">
        <v>22472</v>
      </c>
      <c r="L2205">
        <v>3</v>
      </c>
      <c r="M2205" t="s">
        <v>7576</v>
      </c>
      <c r="N2205" t="s">
        <v>7575</v>
      </c>
    </row>
    <row r="2206" spans="1:14" x14ac:dyDescent="0.35">
      <c r="A2206" s="57" t="s">
        <v>81</v>
      </c>
      <c r="B2206">
        <v>1913</v>
      </c>
      <c r="C2206" t="s">
        <v>1228</v>
      </c>
      <c r="D2206" t="s">
        <v>21839</v>
      </c>
      <c r="E2206" t="s">
        <v>21838</v>
      </c>
      <c r="J2206" s="43">
        <v>-350667</v>
      </c>
      <c r="K2206" s="43">
        <v>-575333</v>
      </c>
      <c r="L2206">
        <v>4</v>
      </c>
      <c r="M2206" t="s">
        <v>7576</v>
      </c>
      <c r="N2206" t="s">
        <v>7575</v>
      </c>
    </row>
    <row r="2207" spans="1:14" x14ac:dyDescent="0.35">
      <c r="A2207" s="57" t="s">
        <v>81</v>
      </c>
      <c r="B2207">
        <v>1913</v>
      </c>
      <c r="C2207" t="s">
        <v>23407</v>
      </c>
      <c r="D2207" t="s">
        <v>21839</v>
      </c>
      <c r="E2207" t="s">
        <v>21838</v>
      </c>
      <c r="J2207" s="43">
        <v>-351333</v>
      </c>
      <c r="K2207" t="s">
        <v>11839</v>
      </c>
      <c r="L2207">
        <v>4</v>
      </c>
      <c r="M2207" t="s">
        <v>7576</v>
      </c>
      <c r="N2207" t="s">
        <v>7575</v>
      </c>
    </row>
    <row r="2208" spans="1:14" x14ac:dyDescent="0.35">
      <c r="A2208" s="57" t="s">
        <v>81</v>
      </c>
      <c r="B2208">
        <v>1913</v>
      </c>
      <c r="C2208" t="s">
        <v>8242</v>
      </c>
      <c r="D2208" t="s">
        <v>21839</v>
      </c>
      <c r="E2208" t="s">
        <v>21838</v>
      </c>
      <c r="J2208" s="43">
        <v>-350333</v>
      </c>
      <c r="K2208" s="43">
        <v>-575333</v>
      </c>
      <c r="L2208">
        <v>4</v>
      </c>
      <c r="M2208" t="s">
        <v>7576</v>
      </c>
      <c r="N2208" t="s">
        <v>7575</v>
      </c>
    </row>
    <row r="2209" spans="1:14" x14ac:dyDescent="0.35">
      <c r="A2209" s="57" t="s">
        <v>81</v>
      </c>
      <c r="B2209">
        <v>1913</v>
      </c>
      <c r="C2209" t="s">
        <v>23406</v>
      </c>
      <c r="D2209" t="s">
        <v>21839</v>
      </c>
      <c r="E2209" t="s">
        <v>21838</v>
      </c>
      <c r="J2209" s="43">
        <v>-350778</v>
      </c>
      <c r="K2209" s="43">
        <v>-575722</v>
      </c>
      <c r="L2209">
        <v>3</v>
      </c>
      <c r="M2209" t="s">
        <v>7576</v>
      </c>
      <c r="N2209" t="s">
        <v>7575</v>
      </c>
    </row>
    <row r="2210" spans="1:14" x14ac:dyDescent="0.35">
      <c r="A2210" s="57" t="s">
        <v>81</v>
      </c>
      <c r="B2210">
        <v>1913</v>
      </c>
      <c r="C2210" t="s">
        <v>23405</v>
      </c>
      <c r="D2210" t="s">
        <v>21839</v>
      </c>
      <c r="E2210" t="s">
        <v>21838</v>
      </c>
      <c r="J2210" s="43">
        <v>-350778</v>
      </c>
      <c r="K2210" s="43">
        <v>-575722</v>
      </c>
      <c r="L2210">
        <v>3</v>
      </c>
      <c r="M2210" t="s">
        <v>7576</v>
      </c>
      <c r="N2210" t="s">
        <v>7575</v>
      </c>
    </row>
    <row r="2211" spans="1:14" x14ac:dyDescent="0.35">
      <c r="A2211" s="57" t="s">
        <v>81</v>
      </c>
      <c r="B2211">
        <v>1915</v>
      </c>
      <c r="C2211" t="s">
        <v>23404</v>
      </c>
      <c r="D2211" t="s">
        <v>21839</v>
      </c>
      <c r="E2211" t="s">
        <v>21838</v>
      </c>
      <c r="J2211" s="43">
        <v>-351667</v>
      </c>
      <c r="K2211" t="s">
        <v>11839</v>
      </c>
      <c r="L2211">
        <v>4</v>
      </c>
      <c r="M2211" t="s">
        <v>7576</v>
      </c>
      <c r="N2211" t="s">
        <v>7575</v>
      </c>
    </row>
    <row r="2212" spans="1:14" x14ac:dyDescent="0.35">
      <c r="A2212" s="57" t="s">
        <v>81</v>
      </c>
      <c r="B2212">
        <v>1915</v>
      </c>
      <c r="C2212" t="s">
        <v>23403</v>
      </c>
      <c r="D2212" t="s">
        <v>21839</v>
      </c>
      <c r="E2212" t="s">
        <v>21838</v>
      </c>
      <c r="J2212" s="43">
        <v>-351667</v>
      </c>
      <c r="K2212" t="s">
        <v>11839</v>
      </c>
      <c r="L2212">
        <v>3</v>
      </c>
      <c r="M2212" t="s">
        <v>7576</v>
      </c>
      <c r="N2212" t="s">
        <v>7575</v>
      </c>
    </row>
    <row r="2213" spans="1:14" x14ac:dyDescent="0.35">
      <c r="A2213" s="57" t="s">
        <v>81</v>
      </c>
      <c r="B2213">
        <v>1915</v>
      </c>
      <c r="C2213" t="s">
        <v>23402</v>
      </c>
      <c r="D2213" t="s">
        <v>21839</v>
      </c>
      <c r="E2213" t="s">
        <v>21838</v>
      </c>
      <c r="J2213" s="43">
        <v>-351667</v>
      </c>
      <c r="K2213" t="s">
        <v>11839</v>
      </c>
      <c r="L2213">
        <v>3</v>
      </c>
      <c r="M2213" t="s">
        <v>7576</v>
      </c>
      <c r="N2213" t="s">
        <v>7575</v>
      </c>
    </row>
    <row r="2214" spans="1:14" x14ac:dyDescent="0.35">
      <c r="A2214" s="57" t="s">
        <v>81</v>
      </c>
      <c r="B2214">
        <v>1915</v>
      </c>
      <c r="C2214" t="s">
        <v>23401</v>
      </c>
      <c r="D2214" t="s">
        <v>21839</v>
      </c>
      <c r="E2214" t="s">
        <v>21838</v>
      </c>
      <c r="J2214" s="43">
        <v>-351667</v>
      </c>
      <c r="K2214" t="s">
        <v>11839</v>
      </c>
      <c r="L2214">
        <v>3</v>
      </c>
      <c r="M2214" t="s">
        <v>7576</v>
      </c>
      <c r="N2214" t="s">
        <v>7575</v>
      </c>
    </row>
    <row r="2215" spans="1:14" x14ac:dyDescent="0.35">
      <c r="A2215" s="57" t="s">
        <v>81</v>
      </c>
      <c r="B2215">
        <v>1915</v>
      </c>
      <c r="C2215" t="s">
        <v>23400</v>
      </c>
      <c r="D2215" t="s">
        <v>21839</v>
      </c>
      <c r="E2215" t="s">
        <v>21838</v>
      </c>
      <c r="J2215" s="43">
        <v>-351667</v>
      </c>
      <c r="K2215" t="s">
        <v>11839</v>
      </c>
      <c r="L2215">
        <v>3</v>
      </c>
      <c r="M2215" t="s">
        <v>7576</v>
      </c>
      <c r="N2215" t="s">
        <v>7575</v>
      </c>
    </row>
    <row r="2216" spans="1:14" x14ac:dyDescent="0.35">
      <c r="A2216" s="57" t="s">
        <v>81</v>
      </c>
      <c r="B2216">
        <v>1917</v>
      </c>
      <c r="C2216" t="s">
        <v>23399</v>
      </c>
      <c r="D2216" t="s">
        <v>21839</v>
      </c>
      <c r="E2216" t="s">
        <v>21838</v>
      </c>
      <c r="J2216" s="43">
        <v>-352667</v>
      </c>
      <c r="K2216" s="43">
        <v>-572333</v>
      </c>
      <c r="L2216">
        <v>4</v>
      </c>
      <c r="M2216" t="s">
        <v>7576</v>
      </c>
      <c r="N2216" t="s">
        <v>7575</v>
      </c>
    </row>
    <row r="2217" spans="1:14" x14ac:dyDescent="0.35">
      <c r="A2217" s="57" t="s">
        <v>81</v>
      </c>
      <c r="B2217">
        <v>1917</v>
      </c>
      <c r="C2217" t="s">
        <v>23398</v>
      </c>
      <c r="D2217" t="s">
        <v>21839</v>
      </c>
      <c r="E2217" t="s">
        <v>21838</v>
      </c>
      <c r="J2217" t="s">
        <v>22851</v>
      </c>
      <c r="K2217" s="43">
        <v>-572833</v>
      </c>
      <c r="L2217">
        <v>4</v>
      </c>
      <c r="M2217" t="s">
        <v>7576</v>
      </c>
      <c r="N2217" t="s">
        <v>7575</v>
      </c>
    </row>
    <row r="2218" spans="1:14" x14ac:dyDescent="0.35">
      <c r="A2218" s="57" t="s">
        <v>81</v>
      </c>
      <c r="B2218">
        <v>1917</v>
      </c>
      <c r="C2218" t="s">
        <v>23397</v>
      </c>
      <c r="D2218" t="s">
        <v>21839</v>
      </c>
      <c r="E2218" t="s">
        <v>21838</v>
      </c>
      <c r="J2218" s="43">
        <v>-353583</v>
      </c>
      <c r="K2218" s="43">
        <v>-572583</v>
      </c>
      <c r="L2218">
        <v>3</v>
      </c>
      <c r="M2218" t="s">
        <v>7576</v>
      </c>
      <c r="N2218" t="s">
        <v>7575</v>
      </c>
    </row>
    <row r="2219" spans="1:14" x14ac:dyDescent="0.35">
      <c r="A2219" s="57" t="s">
        <v>81</v>
      </c>
      <c r="B2219">
        <v>1919</v>
      </c>
      <c r="C2219" t="s">
        <v>23396</v>
      </c>
      <c r="D2219" t="s">
        <v>21839</v>
      </c>
      <c r="E2219" t="s">
        <v>21838</v>
      </c>
      <c r="J2219" s="43">
        <v>-351714</v>
      </c>
      <c r="K2219" s="43">
        <v>-57519</v>
      </c>
      <c r="L2219">
        <v>1</v>
      </c>
      <c r="M2219" t="s">
        <v>7576</v>
      </c>
      <c r="N2219" t="s">
        <v>7575</v>
      </c>
    </row>
    <row r="2220" spans="1:14" x14ac:dyDescent="0.35">
      <c r="A2220" s="57" t="s">
        <v>81</v>
      </c>
      <c r="B2220">
        <v>1921</v>
      </c>
      <c r="C2220" t="s">
        <v>23395</v>
      </c>
      <c r="D2220" t="s">
        <v>21839</v>
      </c>
      <c r="E2220" t="s">
        <v>21838</v>
      </c>
      <c r="J2220" s="43">
        <v>-353167</v>
      </c>
      <c r="K2220" s="43">
        <v>-574667</v>
      </c>
      <c r="L2220">
        <v>4</v>
      </c>
      <c r="M2220" t="s">
        <v>7576</v>
      </c>
      <c r="N2220" t="s">
        <v>7575</v>
      </c>
    </row>
    <row r="2221" spans="1:14" x14ac:dyDescent="0.35">
      <c r="A2221" s="57" t="s">
        <v>81</v>
      </c>
      <c r="B2221">
        <v>1921</v>
      </c>
      <c r="C2221" t="s">
        <v>23394</v>
      </c>
      <c r="D2221" t="s">
        <v>21839</v>
      </c>
      <c r="E2221" t="s">
        <v>21838</v>
      </c>
      <c r="J2221" t="s">
        <v>22857</v>
      </c>
      <c r="K2221" s="43">
        <v>-573833</v>
      </c>
      <c r="L2221">
        <v>4</v>
      </c>
      <c r="M2221" t="s">
        <v>7576</v>
      </c>
      <c r="N2221" t="s">
        <v>7575</v>
      </c>
    </row>
    <row r="2222" spans="1:14" x14ac:dyDescent="0.35">
      <c r="A2222" s="57" t="s">
        <v>81</v>
      </c>
      <c r="B2222">
        <v>1921</v>
      </c>
      <c r="C2222" t="s">
        <v>23393</v>
      </c>
      <c r="D2222" t="s">
        <v>21839</v>
      </c>
      <c r="E2222" t="s">
        <v>21838</v>
      </c>
      <c r="J2222" s="43">
        <v>-355333</v>
      </c>
      <c r="K2222" s="43">
        <v>-573333</v>
      </c>
      <c r="L2222">
        <v>4</v>
      </c>
      <c r="M2222" t="s">
        <v>7576</v>
      </c>
      <c r="N2222" t="s">
        <v>7575</v>
      </c>
    </row>
    <row r="2223" spans="1:14" x14ac:dyDescent="0.35">
      <c r="A2223" s="57" t="s">
        <v>81</v>
      </c>
      <c r="B2223">
        <v>1921</v>
      </c>
      <c r="C2223" t="s">
        <v>23392</v>
      </c>
      <c r="D2223" t="s">
        <v>21839</v>
      </c>
      <c r="E2223" t="s">
        <v>21838</v>
      </c>
      <c r="J2223" s="43">
        <v>-354333</v>
      </c>
      <c r="K2223" s="43">
        <v>-573792</v>
      </c>
      <c r="L2223">
        <v>3</v>
      </c>
      <c r="M2223" t="s">
        <v>7576</v>
      </c>
      <c r="N2223" t="s">
        <v>7575</v>
      </c>
    </row>
    <row r="2224" spans="1:14" x14ac:dyDescent="0.35">
      <c r="A2224" s="57" t="s">
        <v>81</v>
      </c>
      <c r="B2224">
        <v>1921</v>
      </c>
      <c r="C2224" t="s">
        <v>23391</v>
      </c>
      <c r="D2224" t="s">
        <v>21839</v>
      </c>
      <c r="E2224" t="s">
        <v>21838</v>
      </c>
      <c r="J2224" s="43">
        <v>-354333</v>
      </c>
      <c r="K2224" s="43">
        <v>-573792</v>
      </c>
      <c r="L2224">
        <v>3</v>
      </c>
      <c r="M2224" t="s">
        <v>7576</v>
      </c>
      <c r="N2224" t="s">
        <v>7575</v>
      </c>
    </row>
    <row r="2225" spans="1:14" x14ac:dyDescent="0.35">
      <c r="A2225" s="57" t="s">
        <v>81</v>
      </c>
      <c r="B2225">
        <v>1921</v>
      </c>
      <c r="C2225" t="s">
        <v>23390</v>
      </c>
      <c r="D2225" t="s">
        <v>21839</v>
      </c>
      <c r="E2225" t="s">
        <v>21838</v>
      </c>
      <c r="J2225" s="43">
        <v>-354333</v>
      </c>
      <c r="K2225" s="43">
        <v>-573792</v>
      </c>
      <c r="L2225">
        <v>3</v>
      </c>
      <c r="M2225" t="s">
        <v>7576</v>
      </c>
      <c r="N2225" t="s">
        <v>7575</v>
      </c>
    </row>
    <row r="2226" spans="1:14" x14ac:dyDescent="0.35">
      <c r="A2226" s="57" t="s">
        <v>81</v>
      </c>
      <c r="B2226">
        <v>1921</v>
      </c>
      <c r="C2226" t="s">
        <v>23389</v>
      </c>
      <c r="D2226" t="s">
        <v>21839</v>
      </c>
      <c r="E2226" t="s">
        <v>21838</v>
      </c>
      <c r="J2226" s="43">
        <v>-355333</v>
      </c>
      <c r="K2226" s="43">
        <v>-573333</v>
      </c>
      <c r="L2226">
        <v>4</v>
      </c>
      <c r="M2226" t="s">
        <v>7576</v>
      </c>
      <c r="N2226" t="s">
        <v>7575</v>
      </c>
    </row>
    <row r="2227" spans="1:14" x14ac:dyDescent="0.35">
      <c r="A2227" s="57" t="s">
        <v>81</v>
      </c>
      <c r="B2227">
        <v>1921</v>
      </c>
      <c r="C2227" t="s">
        <v>23388</v>
      </c>
      <c r="D2227" t="s">
        <v>21839</v>
      </c>
      <c r="E2227" t="s">
        <v>21838</v>
      </c>
      <c r="J2227" s="43">
        <v>-354333</v>
      </c>
      <c r="K2227" s="43">
        <v>-573792</v>
      </c>
      <c r="L2227">
        <v>3</v>
      </c>
      <c r="M2227" t="s">
        <v>7576</v>
      </c>
      <c r="N2227" t="s">
        <v>7575</v>
      </c>
    </row>
    <row r="2228" spans="1:14" x14ac:dyDescent="0.35">
      <c r="A2228" s="57" t="s">
        <v>81</v>
      </c>
      <c r="B2228">
        <v>1921</v>
      </c>
      <c r="C2228" t="s">
        <v>13195</v>
      </c>
      <c r="D2228" t="s">
        <v>21839</v>
      </c>
      <c r="E2228" t="s">
        <v>21838</v>
      </c>
      <c r="J2228" s="43">
        <v>-354333</v>
      </c>
      <c r="K2228" s="43">
        <v>-573792</v>
      </c>
      <c r="L2228">
        <v>3</v>
      </c>
      <c r="M2228" t="s">
        <v>7576</v>
      </c>
      <c r="N2228" t="s">
        <v>7575</v>
      </c>
    </row>
    <row r="2229" spans="1:14" x14ac:dyDescent="0.35">
      <c r="A2229" s="57" t="s">
        <v>81</v>
      </c>
      <c r="B2229">
        <v>1921</v>
      </c>
      <c r="C2229" t="s">
        <v>23387</v>
      </c>
      <c r="D2229" t="s">
        <v>21839</v>
      </c>
      <c r="E2229" t="s">
        <v>21838</v>
      </c>
      <c r="J2229" s="43">
        <v>-354333</v>
      </c>
      <c r="K2229" s="43">
        <v>-573792</v>
      </c>
      <c r="L2229">
        <v>3</v>
      </c>
      <c r="M2229" t="s">
        <v>7576</v>
      </c>
      <c r="N2229" t="s">
        <v>7575</v>
      </c>
    </row>
    <row r="2230" spans="1:14" x14ac:dyDescent="0.35">
      <c r="A2230" s="57" t="s">
        <v>81</v>
      </c>
      <c r="B2230">
        <v>1921</v>
      </c>
      <c r="C2230" t="s">
        <v>23386</v>
      </c>
      <c r="D2230" t="s">
        <v>21839</v>
      </c>
      <c r="E2230" t="s">
        <v>21838</v>
      </c>
      <c r="J2230" s="43">
        <v>-354333</v>
      </c>
      <c r="K2230" s="43">
        <v>-573792</v>
      </c>
      <c r="L2230">
        <v>3</v>
      </c>
      <c r="M2230" t="s">
        <v>7576</v>
      </c>
      <c r="N2230" t="s">
        <v>7575</v>
      </c>
    </row>
    <row r="2231" spans="1:14" x14ac:dyDescent="0.35">
      <c r="A2231" s="57" t="s">
        <v>81</v>
      </c>
      <c r="B2231">
        <v>1923</v>
      </c>
      <c r="C2231" t="s">
        <v>1893</v>
      </c>
      <c r="D2231" t="s">
        <v>21839</v>
      </c>
      <c r="E2231" t="s">
        <v>21838</v>
      </c>
      <c r="J2231" s="43">
        <v>-348667</v>
      </c>
      <c r="K2231" s="43">
        <v>-578833</v>
      </c>
      <c r="L2231">
        <v>4</v>
      </c>
      <c r="M2231" t="s">
        <v>7576</v>
      </c>
      <c r="N2231" t="s">
        <v>7575</v>
      </c>
    </row>
    <row r="2232" spans="1:14" x14ac:dyDescent="0.35">
      <c r="A2232" s="57" t="s">
        <v>81</v>
      </c>
      <c r="B2232">
        <v>1923</v>
      </c>
      <c r="C2232" t="s">
        <v>23385</v>
      </c>
      <c r="D2232" t="s">
        <v>21839</v>
      </c>
      <c r="E2232" t="s">
        <v>21838</v>
      </c>
      <c r="J2232" s="43">
        <v>-348667</v>
      </c>
      <c r="K2232" s="43">
        <v>-578833</v>
      </c>
      <c r="L2232">
        <v>3</v>
      </c>
      <c r="M2232" t="s">
        <v>7576</v>
      </c>
      <c r="N2232" t="s">
        <v>7575</v>
      </c>
    </row>
    <row r="2233" spans="1:14" x14ac:dyDescent="0.35">
      <c r="A2233" s="57" t="s">
        <v>81</v>
      </c>
      <c r="B2233">
        <v>1923</v>
      </c>
      <c r="C2233" t="s">
        <v>23384</v>
      </c>
      <c r="D2233" t="s">
        <v>21839</v>
      </c>
      <c r="E2233" t="s">
        <v>21838</v>
      </c>
      <c r="J2233" s="43">
        <v>-348667</v>
      </c>
      <c r="K2233" s="43">
        <v>-578833</v>
      </c>
      <c r="L2233">
        <v>3</v>
      </c>
      <c r="M2233" t="s">
        <v>7576</v>
      </c>
      <c r="N2233" t="s">
        <v>7575</v>
      </c>
    </row>
    <row r="2234" spans="1:14" x14ac:dyDescent="0.35">
      <c r="A2234" s="57" t="s">
        <v>81</v>
      </c>
      <c r="B2234">
        <v>1923</v>
      </c>
      <c r="C2234" t="s">
        <v>23383</v>
      </c>
      <c r="D2234" t="s">
        <v>21839</v>
      </c>
      <c r="E2234" t="s">
        <v>21838</v>
      </c>
      <c r="J2234" s="43">
        <v>-348667</v>
      </c>
      <c r="K2234" s="43">
        <v>-578833</v>
      </c>
      <c r="L2234">
        <v>3</v>
      </c>
      <c r="M2234" t="s">
        <v>7576</v>
      </c>
      <c r="N2234" t="s">
        <v>7575</v>
      </c>
    </row>
    <row r="2235" spans="1:14" x14ac:dyDescent="0.35">
      <c r="A2235" s="57" t="s">
        <v>81</v>
      </c>
      <c r="B2235">
        <v>1923</v>
      </c>
      <c r="C2235" t="s">
        <v>23382</v>
      </c>
      <c r="D2235" t="s">
        <v>21839</v>
      </c>
      <c r="E2235" t="s">
        <v>21838</v>
      </c>
      <c r="J2235" s="43">
        <v>-348667</v>
      </c>
      <c r="K2235" s="43">
        <v>-578833</v>
      </c>
      <c r="L2235">
        <v>3</v>
      </c>
      <c r="M2235" t="s">
        <v>7576</v>
      </c>
      <c r="N2235" t="s">
        <v>7575</v>
      </c>
    </row>
    <row r="2236" spans="1:14" x14ac:dyDescent="0.35">
      <c r="A2236" s="57" t="s">
        <v>81</v>
      </c>
      <c r="B2236">
        <v>1923</v>
      </c>
      <c r="C2236" t="s">
        <v>12703</v>
      </c>
      <c r="D2236" t="s">
        <v>21839</v>
      </c>
      <c r="E2236" t="s">
        <v>21838</v>
      </c>
      <c r="J2236" s="43">
        <v>-348667</v>
      </c>
      <c r="K2236" s="43">
        <v>-578833</v>
      </c>
      <c r="L2236">
        <v>3</v>
      </c>
      <c r="M2236" t="s">
        <v>7576</v>
      </c>
      <c r="N2236" t="s">
        <v>7575</v>
      </c>
    </row>
    <row r="2237" spans="1:14" x14ac:dyDescent="0.35">
      <c r="A2237" s="57" t="s">
        <v>81</v>
      </c>
      <c r="B2237">
        <v>1925</v>
      </c>
      <c r="C2237" t="s">
        <v>889</v>
      </c>
      <c r="D2237" t="s">
        <v>21839</v>
      </c>
      <c r="E2237" t="s">
        <v>21838</v>
      </c>
      <c r="J2237" s="43">
        <v>-348758</v>
      </c>
      <c r="K2237" s="43">
        <v>-578822</v>
      </c>
      <c r="L2237">
        <v>4</v>
      </c>
      <c r="M2237" t="s">
        <v>7576</v>
      </c>
      <c r="N2237" t="s">
        <v>7575</v>
      </c>
    </row>
    <row r="2238" spans="1:14" x14ac:dyDescent="0.35">
      <c r="A2238" s="57" t="s">
        <v>81</v>
      </c>
      <c r="B2238">
        <v>1925</v>
      </c>
      <c r="C2238" t="s">
        <v>23381</v>
      </c>
      <c r="D2238" t="s">
        <v>21839</v>
      </c>
      <c r="E2238" t="s">
        <v>21838</v>
      </c>
      <c r="J2238" s="43">
        <v>-348758</v>
      </c>
      <c r="K2238" s="43">
        <v>-578822</v>
      </c>
      <c r="L2238">
        <v>3</v>
      </c>
      <c r="M2238" t="s">
        <v>7576</v>
      </c>
      <c r="N2238" t="s">
        <v>7575</v>
      </c>
    </row>
    <row r="2239" spans="1:14" x14ac:dyDescent="0.35">
      <c r="A2239" s="57" t="s">
        <v>81</v>
      </c>
      <c r="B2239">
        <v>1925</v>
      </c>
      <c r="C2239" t="s">
        <v>23380</v>
      </c>
      <c r="D2239" t="s">
        <v>21839</v>
      </c>
      <c r="E2239" t="s">
        <v>21838</v>
      </c>
      <c r="J2239" s="43">
        <v>-348758</v>
      </c>
      <c r="K2239" s="43">
        <v>-578822</v>
      </c>
      <c r="L2239">
        <v>3</v>
      </c>
      <c r="M2239" t="s">
        <v>7576</v>
      </c>
      <c r="N2239" t="s">
        <v>7575</v>
      </c>
    </row>
    <row r="2240" spans="1:14" x14ac:dyDescent="0.35">
      <c r="A2240" s="57" t="s">
        <v>81</v>
      </c>
      <c r="B2240">
        <v>1925</v>
      </c>
      <c r="C2240" t="s">
        <v>23379</v>
      </c>
      <c r="D2240" t="s">
        <v>21839</v>
      </c>
      <c r="E2240" t="s">
        <v>21838</v>
      </c>
      <c r="J2240" s="43">
        <v>-348758</v>
      </c>
      <c r="K2240" s="43">
        <v>-578822</v>
      </c>
      <c r="L2240">
        <v>3</v>
      </c>
      <c r="M2240" t="s">
        <v>7576</v>
      </c>
      <c r="N2240" t="s">
        <v>7575</v>
      </c>
    </row>
    <row r="2241" spans="1:14" x14ac:dyDescent="0.35">
      <c r="A2241" s="57" t="s">
        <v>81</v>
      </c>
      <c r="B2241">
        <v>1925</v>
      </c>
      <c r="C2241" t="s">
        <v>23378</v>
      </c>
      <c r="D2241" t="s">
        <v>21839</v>
      </c>
      <c r="E2241" t="s">
        <v>21838</v>
      </c>
      <c r="J2241" s="43">
        <v>-348758</v>
      </c>
      <c r="K2241" s="43">
        <v>-578822</v>
      </c>
      <c r="L2241">
        <v>3</v>
      </c>
      <c r="M2241" t="s">
        <v>7576</v>
      </c>
      <c r="N2241" t="s">
        <v>7575</v>
      </c>
    </row>
    <row r="2242" spans="1:14" x14ac:dyDescent="0.35">
      <c r="A2242" s="57" t="s">
        <v>81</v>
      </c>
      <c r="B2242">
        <v>1925</v>
      </c>
      <c r="C2242" t="s">
        <v>23377</v>
      </c>
      <c r="D2242" t="s">
        <v>21839</v>
      </c>
      <c r="E2242" t="s">
        <v>21838</v>
      </c>
      <c r="J2242" s="43">
        <v>-348758</v>
      </c>
      <c r="K2242" s="43">
        <v>-578822</v>
      </c>
      <c r="L2242">
        <v>3</v>
      </c>
      <c r="M2242" t="s">
        <v>7576</v>
      </c>
      <c r="N2242" t="s">
        <v>7575</v>
      </c>
    </row>
    <row r="2243" spans="1:14" x14ac:dyDescent="0.35">
      <c r="A2243" s="57" t="s">
        <v>81</v>
      </c>
      <c r="B2243">
        <v>1925</v>
      </c>
      <c r="C2243" t="s">
        <v>23376</v>
      </c>
      <c r="D2243" t="s">
        <v>21839</v>
      </c>
      <c r="E2243" t="s">
        <v>21838</v>
      </c>
      <c r="J2243" s="43">
        <v>-348758</v>
      </c>
      <c r="K2243" s="43">
        <v>-578822</v>
      </c>
      <c r="L2243">
        <v>3</v>
      </c>
      <c r="M2243" t="s">
        <v>7576</v>
      </c>
      <c r="N2243" t="s">
        <v>7575</v>
      </c>
    </row>
    <row r="2244" spans="1:14" x14ac:dyDescent="0.35">
      <c r="A2244" s="57" t="s">
        <v>81</v>
      </c>
      <c r="B2244">
        <v>1925</v>
      </c>
      <c r="C2244" t="s">
        <v>23375</v>
      </c>
      <c r="D2244" t="s">
        <v>21839</v>
      </c>
      <c r="E2244" t="s">
        <v>21838</v>
      </c>
      <c r="J2244" s="43">
        <v>-348758</v>
      </c>
      <c r="K2244" s="43">
        <v>-578822</v>
      </c>
      <c r="L2244">
        <v>3</v>
      </c>
      <c r="M2244" t="s">
        <v>7576</v>
      </c>
      <c r="N2244" t="s">
        <v>7575</v>
      </c>
    </row>
    <row r="2245" spans="1:14" x14ac:dyDescent="0.35">
      <c r="A2245" s="57" t="s">
        <v>81</v>
      </c>
      <c r="B2245">
        <v>1927</v>
      </c>
      <c r="C2245" t="s">
        <v>23374</v>
      </c>
      <c r="D2245" t="s">
        <v>21839</v>
      </c>
      <c r="E2245" t="s">
        <v>21838</v>
      </c>
      <c r="J2245" s="43">
        <v>-35246</v>
      </c>
      <c r="K2245" s="43">
        <v>-57547</v>
      </c>
      <c r="L2245">
        <v>1</v>
      </c>
      <c r="M2245" t="s">
        <v>7576</v>
      </c>
      <c r="N2245" t="s">
        <v>7575</v>
      </c>
    </row>
    <row r="2246" spans="1:14" x14ac:dyDescent="0.35">
      <c r="A2246" s="57" t="s">
        <v>81</v>
      </c>
      <c r="B2246">
        <v>1929</v>
      </c>
      <c r="C2246" t="s">
        <v>23373</v>
      </c>
      <c r="D2246" t="s">
        <v>21839</v>
      </c>
      <c r="E2246" t="s">
        <v>21838</v>
      </c>
      <c r="J2246" s="43">
        <v>-35246</v>
      </c>
      <c r="K2246" s="43">
        <v>-57547</v>
      </c>
      <c r="L2246">
        <v>1</v>
      </c>
      <c r="M2246" t="s">
        <v>7576</v>
      </c>
      <c r="N2246" t="s">
        <v>7575</v>
      </c>
    </row>
    <row r="2247" spans="1:14" x14ac:dyDescent="0.35">
      <c r="A2247" s="57" t="s">
        <v>81</v>
      </c>
      <c r="B2247">
        <v>1929</v>
      </c>
      <c r="C2247" t="s">
        <v>23372</v>
      </c>
      <c r="D2247" t="s">
        <v>21839</v>
      </c>
      <c r="E2247" t="s">
        <v>21838</v>
      </c>
      <c r="J2247" s="43">
        <v>-35246</v>
      </c>
      <c r="K2247" s="43">
        <v>-57547</v>
      </c>
      <c r="L2247">
        <v>1</v>
      </c>
      <c r="M2247" t="s">
        <v>7576</v>
      </c>
      <c r="N2247" t="s">
        <v>7575</v>
      </c>
    </row>
    <row r="2248" spans="1:14" x14ac:dyDescent="0.35">
      <c r="A2248" s="57" t="s">
        <v>81</v>
      </c>
      <c r="B2248">
        <v>1929</v>
      </c>
      <c r="C2248" t="s">
        <v>23371</v>
      </c>
      <c r="D2248" t="s">
        <v>21839</v>
      </c>
      <c r="E2248" t="s">
        <v>21838</v>
      </c>
      <c r="J2248" s="43">
        <v>-35246</v>
      </c>
      <c r="K2248" s="43">
        <v>-57547</v>
      </c>
      <c r="L2248">
        <v>1</v>
      </c>
      <c r="M2248" t="s">
        <v>7576</v>
      </c>
      <c r="N2248" t="s">
        <v>7575</v>
      </c>
    </row>
    <row r="2249" spans="1:14" x14ac:dyDescent="0.35">
      <c r="A2249" s="57" t="s">
        <v>81</v>
      </c>
      <c r="B2249">
        <v>1931</v>
      </c>
      <c r="C2249" t="s">
        <v>23370</v>
      </c>
      <c r="D2249" t="s">
        <v>21839</v>
      </c>
      <c r="E2249" t="s">
        <v>21838</v>
      </c>
      <c r="J2249" s="43">
        <v>-348167</v>
      </c>
      <c r="K2249" s="43">
        <v>-579833</v>
      </c>
      <c r="L2249">
        <v>4</v>
      </c>
      <c r="M2249" t="s">
        <v>7576</v>
      </c>
      <c r="N2249" t="s">
        <v>7575</v>
      </c>
    </row>
    <row r="2250" spans="1:14" x14ac:dyDescent="0.35">
      <c r="A2250" s="57" t="s">
        <v>81</v>
      </c>
      <c r="B2250">
        <v>1931</v>
      </c>
      <c r="C2250" t="s">
        <v>23369</v>
      </c>
      <c r="D2250" t="s">
        <v>21839</v>
      </c>
      <c r="E2250" t="s">
        <v>21838</v>
      </c>
      <c r="J2250" s="43">
        <v>-348167</v>
      </c>
      <c r="K2250" s="43">
        <v>-579833</v>
      </c>
      <c r="L2250">
        <v>3</v>
      </c>
      <c r="M2250" t="s">
        <v>7576</v>
      </c>
      <c r="N2250" t="s">
        <v>7575</v>
      </c>
    </row>
    <row r="2251" spans="1:14" x14ac:dyDescent="0.35">
      <c r="A2251" s="57" t="s">
        <v>81</v>
      </c>
      <c r="B2251">
        <v>1931</v>
      </c>
      <c r="C2251" t="s">
        <v>23368</v>
      </c>
      <c r="D2251" t="s">
        <v>21839</v>
      </c>
      <c r="E2251" t="s">
        <v>21838</v>
      </c>
      <c r="J2251" s="43">
        <v>-348167</v>
      </c>
      <c r="K2251" s="43">
        <v>-579833</v>
      </c>
      <c r="L2251">
        <v>3</v>
      </c>
      <c r="M2251" t="s">
        <v>7576</v>
      </c>
      <c r="N2251" t="s">
        <v>7575</v>
      </c>
    </row>
    <row r="2252" spans="1:14" x14ac:dyDescent="0.35">
      <c r="A2252" s="57" t="s">
        <v>81</v>
      </c>
      <c r="B2252">
        <v>1931</v>
      </c>
      <c r="C2252" t="s">
        <v>23367</v>
      </c>
      <c r="D2252" t="s">
        <v>21839</v>
      </c>
      <c r="E2252" t="s">
        <v>21838</v>
      </c>
      <c r="J2252" s="43">
        <v>-348167</v>
      </c>
      <c r="K2252" s="43">
        <v>-579833</v>
      </c>
      <c r="L2252">
        <v>3</v>
      </c>
      <c r="M2252" t="s">
        <v>7576</v>
      </c>
      <c r="N2252" t="s">
        <v>7575</v>
      </c>
    </row>
    <row r="2253" spans="1:14" x14ac:dyDescent="0.35">
      <c r="A2253" s="57" t="s">
        <v>81</v>
      </c>
      <c r="B2253">
        <v>1931</v>
      </c>
      <c r="C2253" t="s">
        <v>23366</v>
      </c>
      <c r="D2253" t="s">
        <v>21839</v>
      </c>
      <c r="E2253" t="s">
        <v>21838</v>
      </c>
      <c r="J2253" s="43">
        <v>-348167</v>
      </c>
      <c r="K2253" s="43">
        <v>-579833</v>
      </c>
      <c r="L2253">
        <v>3</v>
      </c>
      <c r="M2253" t="s">
        <v>7576</v>
      </c>
      <c r="N2253" t="s">
        <v>7575</v>
      </c>
    </row>
    <row r="2254" spans="1:14" x14ac:dyDescent="0.35">
      <c r="A2254" s="57" t="s">
        <v>81</v>
      </c>
      <c r="B2254">
        <v>1980</v>
      </c>
      <c r="C2254" t="s">
        <v>23365</v>
      </c>
      <c r="D2254" t="s">
        <v>21839</v>
      </c>
      <c r="E2254" t="s">
        <v>21838</v>
      </c>
      <c r="J2254" s="43">
        <v>-351942</v>
      </c>
      <c r="K2254" s="43">
        <v>-582567</v>
      </c>
      <c r="L2254">
        <v>3</v>
      </c>
      <c r="M2254" t="s">
        <v>7576</v>
      </c>
      <c r="N2254" t="s">
        <v>7575</v>
      </c>
    </row>
    <row r="2255" spans="1:14" x14ac:dyDescent="0.35">
      <c r="A2255" s="57" t="s">
        <v>81</v>
      </c>
      <c r="B2255">
        <v>1980</v>
      </c>
      <c r="C2255" t="s">
        <v>4808</v>
      </c>
      <c r="D2255" t="s">
        <v>21839</v>
      </c>
      <c r="E2255" t="s">
        <v>21838</v>
      </c>
      <c r="J2255" s="43">
        <v>-351717</v>
      </c>
      <c r="K2255" t="s">
        <v>23364</v>
      </c>
      <c r="L2255">
        <v>4</v>
      </c>
      <c r="M2255" t="s">
        <v>7576</v>
      </c>
      <c r="N2255" t="s">
        <v>7575</v>
      </c>
    </row>
    <row r="2256" spans="1:14" x14ac:dyDescent="0.35">
      <c r="A2256" s="57" t="s">
        <v>81</v>
      </c>
      <c r="B2256">
        <v>1980</v>
      </c>
      <c r="C2256" t="s">
        <v>23363</v>
      </c>
      <c r="D2256" t="s">
        <v>21839</v>
      </c>
      <c r="E2256" t="s">
        <v>21838</v>
      </c>
      <c r="J2256" s="43">
        <v>-352167</v>
      </c>
      <c r="K2256" s="43">
        <v>-582833</v>
      </c>
      <c r="L2256">
        <v>4</v>
      </c>
      <c r="M2256" t="s">
        <v>7576</v>
      </c>
      <c r="N2256" t="s">
        <v>7575</v>
      </c>
    </row>
    <row r="2257" spans="1:14" x14ac:dyDescent="0.35">
      <c r="A2257" s="57" t="s">
        <v>81</v>
      </c>
      <c r="B2257">
        <v>1980</v>
      </c>
      <c r="C2257" t="s">
        <v>23362</v>
      </c>
      <c r="D2257" t="s">
        <v>21839</v>
      </c>
      <c r="E2257" t="s">
        <v>21838</v>
      </c>
      <c r="J2257" s="43">
        <v>-351942</v>
      </c>
      <c r="K2257" s="43">
        <v>-582567</v>
      </c>
      <c r="L2257">
        <v>3</v>
      </c>
      <c r="M2257" t="s">
        <v>7576</v>
      </c>
      <c r="N2257" t="s">
        <v>7575</v>
      </c>
    </row>
    <row r="2258" spans="1:14" x14ac:dyDescent="0.35">
      <c r="A2258" s="57" t="s">
        <v>81</v>
      </c>
      <c r="B2258">
        <v>1980</v>
      </c>
      <c r="C2258" t="s">
        <v>23361</v>
      </c>
      <c r="D2258" t="s">
        <v>21839</v>
      </c>
      <c r="E2258" t="s">
        <v>21838</v>
      </c>
      <c r="J2258" s="43">
        <v>-351942</v>
      </c>
      <c r="K2258" s="43">
        <v>-582567</v>
      </c>
      <c r="L2258">
        <v>3</v>
      </c>
      <c r="M2258" t="s">
        <v>7576</v>
      </c>
      <c r="N2258" t="s">
        <v>7575</v>
      </c>
    </row>
    <row r="2259" spans="1:14" x14ac:dyDescent="0.35">
      <c r="A2259" s="57" t="s">
        <v>81</v>
      </c>
      <c r="B2259">
        <v>1980</v>
      </c>
      <c r="C2259" t="s">
        <v>23360</v>
      </c>
      <c r="D2259" t="s">
        <v>21839</v>
      </c>
      <c r="E2259" t="s">
        <v>21838</v>
      </c>
      <c r="J2259" s="43">
        <v>-351942</v>
      </c>
      <c r="K2259" s="43">
        <v>-582567</v>
      </c>
      <c r="L2259">
        <v>3</v>
      </c>
      <c r="M2259" t="s">
        <v>7576</v>
      </c>
      <c r="N2259" t="s">
        <v>7575</v>
      </c>
    </row>
    <row r="2260" spans="1:14" x14ac:dyDescent="0.35">
      <c r="A2260" s="57" t="s">
        <v>81</v>
      </c>
      <c r="B2260">
        <v>1980</v>
      </c>
      <c r="C2260" t="s">
        <v>23359</v>
      </c>
      <c r="D2260" t="s">
        <v>21839</v>
      </c>
      <c r="E2260" t="s">
        <v>21838</v>
      </c>
      <c r="J2260" s="43">
        <v>-351942</v>
      </c>
      <c r="K2260" s="43">
        <v>-582567</v>
      </c>
      <c r="L2260">
        <v>3</v>
      </c>
      <c r="M2260" t="s">
        <v>7576</v>
      </c>
      <c r="N2260" t="s">
        <v>7575</v>
      </c>
    </row>
    <row r="2261" spans="1:14" x14ac:dyDescent="0.35">
      <c r="A2261" s="57" t="s">
        <v>81</v>
      </c>
      <c r="B2261">
        <v>1980</v>
      </c>
      <c r="C2261" t="s">
        <v>23358</v>
      </c>
      <c r="D2261" t="s">
        <v>21839</v>
      </c>
      <c r="E2261" t="s">
        <v>21838</v>
      </c>
      <c r="J2261" s="43">
        <v>-351942</v>
      </c>
      <c r="K2261" s="43">
        <v>-582567</v>
      </c>
      <c r="L2261">
        <v>3</v>
      </c>
      <c r="M2261" t="s">
        <v>7576</v>
      </c>
      <c r="N2261" t="s">
        <v>7575</v>
      </c>
    </row>
    <row r="2262" spans="1:14" x14ac:dyDescent="0.35">
      <c r="A2262" s="57" t="s">
        <v>81</v>
      </c>
      <c r="B2262">
        <v>1980</v>
      </c>
      <c r="C2262" t="s">
        <v>23357</v>
      </c>
      <c r="D2262" t="s">
        <v>21839</v>
      </c>
      <c r="E2262" t="s">
        <v>21838</v>
      </c>
      <c r="J2262" s="43">
        <v>-351942</v>
      </c>
      <c r="K2262" s="43">
        <v>-582567</v>
      </c>
      <c r="L2262">
        <v>3</v>
      </c>
      <c r="M2262" t="s">
        <v>7576</v>
      </c>
      <c r="N2262" t="s">
        <v>7575</v>
      </c>
    </row>
    <row r="2263" spans="1:14" x14ac:dyDescent="0.35">
      <c r="A2263" s="57" t="s">
        <v>81</v>
      </c>
      <c r="B2263">
        <v>1980</v>
      </c>
      <c r="C2263" t="s">
        <v>23356</v>
      </c>
      <c r="D2263" t="s">
        <v>21839</v>
      </c>
      <c r="E2263" t="s">
        <v>21838</v>
      </c>
      <c r="J2263" s="43">
        <v>-351942</v>
      </c>
      <c r="K2263" s="43">
        <v>-582567</v>
      </c>
      <c r="L2263">
        <v>3</v>
      </c>
      <c r="M2263" t="s">
        <v>7576</v>
      </c>
      <c r="N2263" t="s">
        <v>7575</v>
      </c>
    </row>
    <row r="2264" spans="1:14" x14ac:dyDescent="0.35">
      <c r="A2264" s="57" t="s">
        <v>81</v>
      </c>
      <c r="B2264">
        <v>1981</v>
      </c>
      <c r="C2264" t="s">
        <v>23355</v>
      </c>
      <c r="D2264" t="s">
        <v>21839</v>
      </c>
      <c r="E2264" t="s">
        <v>21838</v>
      </c>
      <c r="J2264" t="s">
        <v>21036</v>
      </c>
      <c r="K2264" t="s">
        <v>10834</v>
      </c>
      <c r="L2264">
        <v>4</v>
      </c>
      <c r="M2264" t="s">
        <v>7576</v>
      </c>
      <c r="N2264" t="s">
        <v>7575</v>
      </c>
    </row>
    <row r="2265" spans="1:14" x14ac:dyDescent="0.35">
      <c r="A2265" s="57" t="s">
        <v>81</v>
      </c>
      <c r="B2265">
        <v>1981</v>
      </c>
      <c r="C2265" t="s">
        <v>23354</v>
      </c>
      <c r="D2265" t="s">
        <v>21839</v>
      </c>
      <c r="E2265" t="s">
        <v>21838</v>
      </c>
      <c r="J2265" s="43">
        <v>-351833</v>
      </c>
      <c r="K2265" t="s">
        <v>11021</v>
      </c>
      <c r="L2265">
        <v>4</v>
      </c>
      <c r="M2265" t="s">
        <v>7576</v>
      </c>
      <c r="N2265" t="s">
        <v>7575</v>
      </c>
    </row>
    <row r="2266" spans="1:14" x14ac:dyDescent="0.35">
      <c r="A2266" s="57" t="s">
        <v>81</v>
      </c>
      <c r="B2266">
        <v>1981</v>
      </c>
      <c r="C2266" t="s">
        <v>23353</v>
      </c>
      <c r="D2266" t="s">
        <v>21839</v>
      </c>
      <c r="E2266" t="s">
        <v>21838</v>
      </c>
      <c r="J2266" s="43">
        <v>-351667</v>
      </c>
      <c r="K2266" s="43">
        <v>-58075</v>
      </c>
      <c r="L2266">
        <v>3</v>
      </c>
      <c r="M2266" t="s">
        <v>7576</v>
      </c>
      <c r="N2266" t="s">
        <v>7575</v>
      </c>
    </row>
    <row r="2267" spans="1:14" x14ac:dyDescent="0.35">
      <c r="A2267" s="57" t="s">
        <v>81</v>
      </c>
      <c r="B2267">
        <v>1981</v>
      </c>
      <c r="C2267" t="s">
        <v>23352</v>
      </c>
      <c r="D2267" t="s">
        <v>21839</v>
      </c>
      <c r="E2267" t="s">
        <v>21838</v>
      </c>
      <c r="J2267" s="43">
        <v>-351667</v>
      </c>
      <c r="K2267" s="43">
        <v>-58075</v>
      </c>
      <c r="L2267">
        <v>3</v>
      </c>
      <c r="M2267" t="s">
        <v>7576</v>
      </c>
      <c r="N2267" t="s">
        <v>7575</v>
      </c>
    </row>
    <row r="2268" spans="1:14" x14ac:dyDescent="0.35">
      <c r="A2268" s="57" t="s">
        <v>81</v>
      </c>
      <c r="B2268">
        <v>1981</v>
      </c>
      <c r="C2268" t="s">
        <v>23351</v>
      </c>
      <c r="D2268" t="s">
        <v>21839</v>
      </c>
      <c r="E2268" t="s">
        <v>21838</v>
      </c>
      <c r="J2268" s="43">
        <v>-351667</v>
      </c>
      <c r="K2268" s="43">
        <v>-58075</v>
      </c>
      <c r="L2268">
        <v>3</v>
      </c>
      <c r="M2268" t="s">
        <v>7576</v>
      </c>
      <c r="N2268" t="s">
        <v>7575</v>
      </c>
    </row>
    <row r="2269" spans="1:14" x14ac:dyDescent="0.35">
      <c r="A2269" s="57" t="s">
        <v>81</v>
      </c>
      <c r="B2269">
        <v>1981</v>
      </c>
      <c r="C2269" t="s">
        <v>23350</v>
      </c>
      <c r="D2269" t="s">
        <v>21839</v>
      </c>
      <c r="E2269" t="s">
        <v>21838</v>
      </c>
      <c r="J2269" s="43">
        <v>-351667</v>
      </c>
      <c r="K2269" s="43">
        <v>-58075</v>
      </c>
      <c r="L2269">
        <v>3</v>
      </c>
      <c r="M2269" t="s">
        <v>7576</v>
      </c>
      <c r="N2269" t="s">
        <v>7575</v>
      </c>
    </row>
    <row r="2270" spans="1:14" x14ac:dyDescent="0.35">
      <c r="A2270" s="57" t="s">
        <v>81</v>
      </c>
      <c r="B2270">
        <v>1981</v>
      </c>
      <c r="C2270" t="s">
        <v>23349</v>
      </c>
      <c r="D2270" t="s">
        <v>21839</v>
      </c>
      <c r="E2270" t="s">
        <v>21838</v>
      </c>
      <c r="J2270" s="43">
        <v>-351667</v>
      </c>
      <c r="K2270" s="43">
        <v>-58075</v>
      </c>
      <c r="L2270">
        <v>3</v>
      </c>
      <c r="M2270" t="s">
        <v>7576</v>
      </c>
      <c r="N2270" t="s">
        <v>7575</v>
      </c>
    </row>
    <row r="2271" spans="1:14" x14ac:dyDescent="0.35">
      <c r="A2271" s="57" t="s">
        <v>81</v>
      </c>
      <c r="B2271">
        <v>1981</v>
      </c>
      <c r="C2271" t="s">
        <v>23348</v>
      </c>
      <c r="D2271" t="s">
        <v>21839</v>
      </c>
      <c r="E2271" t="s">
        <v>21838</v>
      </c>
      <c r="J2271" s="43">
        <v>-351667</v>
      </c>
      <c r="K2271" s="43">
        <v>-58075</v>
      </c>
      <c r="L2271">
        <v>3</v>
      </c>
      <c r="M2271" t="s">
        <v>7576</v>
      </c>
      <c r="N2271" t="s">
        <v>7575</v>
      </c>
    </row>
    <row r="2272" spans="1:14" x14ac:dyDescent="0.35">
      <c r="A2272" s="57" t="s">
        <v>81</v>
      </c>
      <c r="B2272">
        <v>1983</v>
      </c>
      <c r="C2272" t="s">
        <v>13863</v>
      </c>
      <c r="D2272" t="s">
        <v>21839</v>
      </c>
      <c r="E2272" t="s">
        <v>21838</v>
      </c>
      <c r="J2272" s="43">
        <v>-350667</v>
      </c>
      <c r="K2272" s="43">
        <v>-581667</v>
      </c>
      <c r="L2272">
        <v>4</v>
      </c>
      <c r="M2272" t="s">
        <v>7576</v>
      </c>
      <c r="N2272" t="s">
        <v>7575</v>
      </c>
    </row>
    <row r="2273" spans="1:14" x14ac:dyDescent="0.35">
      <c r="A2273" s="57" t="s">
        <v>81</v>
      </c>
      <c r="B2273">
        <v>1983</v>
      </c>
      <c r="C2273" t="s">
        <v>23347</v>
      </c>
      <c r="D2273" t="s">
        <v>21839</v>
      </c>
      <c r="E2273" t="s">
        <v>21838</v>
      </c>
      <c r="J2273" s="43">
        <v>-350833</v>
      </c>
      <c r="K2273" t="s">
        <v>10893</v>
      </c>
      <c r="L2273">
        <v>4</v>
      </c>
      <c r="M2273" t="s">
        <v>7576</v>
      </c>
      <c r="N2273" t="s">
        <v>7575</v>
      </c>
    </row>
    <row r="2274" spans="1:14" x14ac:dyDescent="0.35">
      <c r="A2274" s="57" t="s">
        <v>81</v>
      </c>
      <c r="B2274">
        <v>1984</v>
      </c>
      <c r="C2274" t="s">
        <v>23346</v>
      </c>
      <c r="D2274" t="s">
        <v>21839</v>
      </c>
      <c r="E2274" t="s">
        <v>21838</v>
      </c>
      <c r="J2274" s="43">
        <v>-350667</v>
      </c>
      <c r="K2274" t="s">
        <v>11256</v>
      </c>
      <c r="L2274">
        <v>4</v>
      </c>
      <c r="M2274" t="s">
        <v>7576</v>
      </c>
      <c r="N2274" t="s">
        <v>7575</v>
      </c>
    </row>
    <row r="2275" spans="1:14" x14ac:dyDescent="0.35">
      <c r="A2275" s="57" t="s">
        <v>81</v>
      </c>
      <c r="B2275">
        <v>1984</v>
      </c>
      <c r="C2275" t="s">
        <v>23345</v>
      </c>
      <c r="D2275" t="s">
        <v>21839</v>
      </c>
      <c r="E2275" t="s">
        <v>21838</v>
      </c>
      <c r="J2275" s="43">
        <v>-350667</v>
      </c>
      <c r="K2275" t="s">
        <v>11256</v>
      </c>
      <c r="L2275">
        <v>3</v>
      </c>
      <c r="M2275" t="s">
        <v>7576</v>
      </c>
      <c r="N2275" t="s">
        <v>7575</v>
      </c>
    </row>
    <row r="2276" spans="1:14" x14ac:dyDescent="0.35">
      <c r="A2276" s="57" t="s">
        <v>81</v>
      </c>
      <c r="B2276">
        <v>1986</v>
      </c>
      <c r="C2276" t="s">
        <v>23344</v>
      </c>
      <c r="D2276" t="s">
        <v>21839</v>
      </c>
      <c r="E2276" t="s">
        <v>21838</v>
      </c>
      <c r="J2276" t="s">
        <v>22857</v>
      </c>
      <c r="K2276" t="s">
        <v>10893</v>
      </c>
      <c r="L2276">
        <v>4</v>
      </c>
      <c r="M2276" t="s">
        <v>7576</v>
      </c>
      <c r="N2276" t="s">
        <v>7575</v>
      </c>
    </row>
    <row r="2277" spans="1:14" x14ac:dyDescent="0.35">
      <c r="A2277" s="57" t="s">
        <v>81</v>
      </c>
      <c r="B2277">
        <v>1986</v>
      </c>
      <c r="C2277" t="s">
        <v>1433</v>
      </c>
      <c r="D2277" t="s">
        <v>21839</v>
      </c>
      <c r="E2277" t="s">
        <v>21838</v>
      </c>
      <c r="J2277" s="43">
        <v>-352833</v>
      </c>
      <c r="K2277" t="s">
        <v>10834</v>
      </c>
      <c r="L2277">
        <v>4</v>
      </c>
      <c r="M2277" t="s">
        <v>7576</v>
      </c>
      <c r="N2277" t="s">
        <v>7575</v>
      </c>
    </row>
    <row r="2278" spans="1:14" x14ac:dyDescent="0.35">
      <c r="A2278" s="57" t="s">
        <v>81</v>
      </c>
      <c r="B2278">
        <v>1986</v>
      </c>
      <c r="C2278" t="s">
        <v>23343</v>
      </c>
      <c r="D2278" t="s">
        <v>21839</v>
      </c>
      <c r="E2278" t="s">
        <v>21838</v>
      </c>
      <c r="J2278" s="43">
        <v>-353167</v>
      </c>
      <c r="K2278" s="43">
        <v>-58175</v>
      </c>
      <c r="L2278">
        <v>3</v>
      </c>
      <c r="M2278" t="s">
        <v>7576</v>
      </c>
      <c r="N2278" t="s">
        <v>7575</v>
      </c>
    </row>
    <row r="2279" spans="1:14" x14ac:dyDescent="0.35">
      <c r="A2279" s="57" t="s">
        <v>81</v>
      </c>
      <c r="B2279">
        <v>1987</v>
      </c>
      <c r="C2279" t="s">
        <v>23342</v>
      </c>
      <c r="D2279" t="s">
        <v>21839</v>
      </c>
      <c r="E2279" t="s">
        <v>21838</v>
      </c>
      <c r="J2279" t="s">
        <v>22851</v>
      </c>
      <c r="K2279" s="43">
        <v>-582667</v>
      </c>
      <c r="L2279">
        <v>4</v>
      </c>
      <c r="M2279" t="s">
        <v>7576</v>
      </c>
      <c r="N2279" t="s">
        <v>7575</v>
      </c>
    </row>
    <row r="2280" spans="1:14" x14ac:dyDescent="0.35">
      <c r="A2280" s="57" t="s">
        <v>81</v>
      </c>
      <c r="B2280">
        <v>1987</v>
      </c>
      <c r="C2280" t="s">
        <v>10116</v>
      </c>
      <c r="D2280" t="s">
        <v>21839</v>
      </c>
      <c r="E2280" t="s">
        <v>21838</v>
      </c>
      <c r="J2280" s="43">
        <v>-355236</v>
      </c>
      <c r="K2280" s="43">
        <v>-582956</v>
      </c>
      <c r="L2280">
        <v>4</v>
      </c>
      <c r="M2280" t="s">
        <v>7576</v>
      </c>
      <c r="N2280" t="s">
        <v>7575</v>
      </c>
    </row>
    <row r="2281" spans="1:14" x14ac:dyDescent="0.35">
      <c r="A2281" s="57" t="s">
        <v>81</v>
      </c>
      <c r="B2281">
        <v>1987</v>
      </c>
      <c r="C2281" t="s">
        <v>23341</v>
      </c>
      <c r="D2281" t="s">
        <v>21839</v>
      </c>
      <c r="E2281" t="s">
        <v>21838</v>
      </c>
      <c r="J2281" s="43">
        <v>-354991</v>
      </c>
      <c r="K2281" s="43">
        <v>-582859</v>
      </c>
      <c r="L2281">
        <v>3</v>
      </c>
      <c r="M2281" t="s">
        <v>7576</v>
      </c>
      <c r="N2281" t="s">
        <v>7575</v>
      </c>
    </row>
    <row r="2282" spans="1:14" x14ac:dyDescent="0.35">
      <c r="A2282" s="57" t="s">
        <v>81</v>
      </c>
      <c r="B2282">
        <v>1987</v>
      </c>
      <c r="C2282" t="s">
        <v>4802</v>
      </c>
      <c r="D2282" t="s">
        <v>21839</v>
      </c>
      <c r="E2282" t="s">
        <v>21838</v>
      </c>
      <c r="J2282" s="43">
        <v>-355236</v>
      </c>
      <c r="K2282" s="43">
        <v>-582956</v>
      </c>
      <c r="L2282">
        <v>4</v>
      </c>
      <c r="M2282" t="s">
        <v>7576</v>
      </c>
      <c r="N2282" t="s">
        <v>7575</v>
      </c>
    </row>
    <row r="2283" spans="1:14" x14ac:dyDescent="0.35">
      <c r="A2283" s="57" t="s">
        <v>81</v>
      </c>
      <c r="B2283">
        <v>1987</v>
      </c>
      <c r="C2283" t="s">
        <v>23340</v>
      </c>
      <c r="D2283" t="s">
        <v>21839</v>
      </c>
      <c r="E2283" t="s">
        <v>21838</v>
      </c>
      <c r="J2283" s="43">
        <v>-354991</v>
      </c>
      <c r="K2283" s="43">
        <v>-582859</v>
      </c>
      <c r="L2283">
        <v>3</v>
      </c>
      <c r="M2283" t="s">
        <v>7576</v>
      </c>
      <c r="N2283" t="s">
        <v>7575</v>
      </c>
    </row>
    <row r="2284" spans="1:14" x14ac:dyDescent="0.35">
      <c r="A2284" s="57" t="s">
        <v>81</v>
      </c>
      <c r="B2284">
        <v>1987</v>
      </c>
      <c r="C2284" t="s">
        <v>23339</v>
      </c>
      <c r="D2284" t="s">
        <v>21839</v>
      </c>
      <c r="E2284" t="s">
        <v>21838</v>
      </c>
      <c r="J2284" s="43">
        <v>-354991</v>
      </c>
      <c r="K2284" s="43">
        <v>-582859</v>
      </c>
      <c r="L2284">
        <v>3</v>
      </c>
      <c r="M2284" t="s">
        <v>7576</v>
      </c>
      <c r="N2284" t="s">
        <v>7575</v>
      </c>
    </row>
    <row r="2285" spans="1:14" x14ac:dyDescent="0.35">
      <c r="A2285" s="57" t="s">
        <v>81</v>
      </c>
      <c r="B2285">
        <v>2113</v>
      </c>
      <c r="C2285" t="s">
        <v>8365</v>
      </c>
      <c r="D2285" t="s">
        <v>21839</v>
      </c>
      <c r="E2285" t="s">
        <v>21838</v>
      </c>
      <c r="J2285" s="43">
        <v>-335833</v>
      </c>
      <c r="K2285" s="43">
        <v>-607833</v>
      </c>
      <c r="L2285">
        <v>4</v>
      </c>
      <c r="M2285" t="s">
        <v>7576</v>
      </c>
      <c r="N2285" t="s">
        <v>7575</v>
      </c>
    </row>
    <row r="2286" spans="1:14" x14ac:dyDescent="0.35">
      <c r="A2286" s="57" t="s">
        <v>81</v>
      </c>
      <c r="B2286">
        <v>2346</v>
      </c>
      <c r="C2286" t="s">
        <v>23338</v>
      </c>
      <c r="D2286" t="s">
        <v>21839</v>
      </c>
      <c r="E2286" t="s">
        <v>21838</v>
      </c>
      <c r="J2286" s="43">
        <v>-301987</v>
      </c>
      <c r="K2286" s="43">
        <v>-619244</v>
      </c>
      <c r="L2286">
        <v>1</v>
      </c>
      <c r="M2286" t="s">
        <v>7576</v>
      </c>
      <c r="N2286" t="s">
        <v>7575</v>
      </c>
    </row>
    <row r="2287" spans="1:14" x14ac:dyDescent="0.35">
      <c r="A2287" s="57" t="s">
        <v>81</v>
      </c>
      <c r="B2287">
        <v>2700</v>
      </c>
      <c r="C2287" t="s">
        <v>23337</v>
      </c>
      <c r="D2287" t="s">
        <v>21839</v>
      </c>
      <c r="E2287" t="s">
        <v>21838</v>
      </c>
      <c r="J2287" s="43">
        <v>-339167</v>
      </c>
      <c r="K2287" s="43">
        <v>-604667</v>
      </c>
      <c r="L2287">
        <v>4</v>
      </c>
      <c r="M2287" t="s">
        <v>7576</v>
      </c>
      <c r="N2287" t="s">
        <v>7575</v>
      </c>
    </row>
    <row r="2288" spans="1:14" x14ac:dyDescent="0.35">
      <c r="A2288" s="57" t="s">
        <v>81</v>
      </c>
      <c r="B2288">
        <v>2700</v>
      </c>
      <c r="C2288" t="s">
        <v>23336</v>
      </c>
      <c r="D2288" t="s">
        <v>21839</v>
      </c>
      <c r="E2288" t="s">
        <v>21838</v>
      </c>
      <c r="J2288" s="43">
        <v>-338333</v>
      </c>
      <c r="K2288" s="43">
        <v>-605667</v>
      </c>
      <c r="L2288">
        <v>4</v>
      </c>
      <c r="M2288" t="s">
        <v>7576</v>
      </c>
      <c r="N2288" t="s">
        <v>7575</v>
      </c>
    </row>
    <row r="2289" spans="1:14" x14ac:dyDescent="0.35">
      <c r="A2289" s="57" t="s">
        <v>81</v>
      </c>
      <c r="B2289">
        <v>2700</v>
      </c>
      <c r="C2289" t="s">
        <v>23335</v>
      </c>
      <c r="D2289" t="s">
        <v>21839</v>
      </c>
      <c r="E2289" t="s">
        <v>21838</v>
      </c>
      <c r="J2289" s="43">
        <v>-339023</v>
      </c>
      <c r="K2289" s="43">
        <v>-605473</v>
      </c>
      <c r="L2289">
        <v>3</v>
      </c>
      <c r="M2289" t="s">
        <v>7576</v>
      </c>
      <c r="N2289" t="s">
        <v>7575</v>
      </c>
    </row>
    <row r="2290" spans="1:14" x14ac:dyDescent="0.35">
      <c r="A2290" s="57" t="s">
        <v>81</v>
      </c>
      <c r="B2290">
        <v>2700</v>
      </c>
      <c r="C2290" t="s">
        <v>177</v>
      </c>
      <c r="D2290" t="s">
        <v>21839</v>
      </c>
      <c r="E2290" t="s">
        <v>21838</v>
      </c>
      <c r="J2290" s="43">
        <v>-338925</v>
      </c>
      <c r="K2290" s="43">
        <v>-605725</v>
      </c>
      <c r="L2290">
        <v>4</v>
      </c>
      <c r="M2290" t="s">
        <v>7576</v>
      </c>
      <c r="N2290" t="s">
        <v>7575</v>
      </c>
    </row>
    <row r="2291" spans="1:14" x14ac:dyDescent="0.35">
      <c r="A2291" s="57" t="s">
        <v>81</v>
      </c>
      <c r="B2291">
        <v>2700</v>
      </c>
      <c r="C2291" t="s">
        <v>11628</v>
      </c>
      <c r="D2291" t="s">
        <v>21839</v>
      </c>
      <c r="E2291" t="s">
        <v>21838</v>
      </c>
      <c r="J2291" s="43">
        <v>-339667</v>
      </c>
      <c r="K2291" s="43">
        <v>-605833</v>
      </c>
      <c r="L2291">
        <v>4</v>
      </c>
      <c r="M2291" t="s">
        <v>7576</v>
      </c>
      <c r="N2291" t="s">
        <v>7575</v>
      </c>
    </row>
    <row r="2292" spans="1:14" x14ac:dyDescent="0.35">
      <c r="A2292" s="57" t="s">
        <v>81</v>
      </c>
      <c r="B2292">
        <v>2700</v>
      </c>
      <c r="C2292" t="s">
        <v>23334</v>
      </c>
      <c r="D2292" t="s">
        <v>21839</v>
      </c>
      <c r="E2292" t="s">
        <v>21838</v>
      </c>
      <c r="J2292" s="43">
        <v>-339023</v>
      </c>
      <c r="K2292" s="43">
        <v>-605473</v>
      </c>
      <c r="L2292">
        <v>3</v>
      </c>
      <c r="M2292" t="s">
        <v>7576</v>
      </c>
      <c r="N2292" t="s">
        <v>7575</v>
      </c>
    </row>
    <row r="2293" spans="1:14" x14ac:dyDescent="0.35">
      <c r="A2293" s="57" t="s">
        <v>81</v>
      </c>
      <c r="B2293">
        <v>2700</v>
      </c>
      <c r="C2293" t="s">
        <v>23333</v>
      </c>
      <c r="D2293" t="s">
        <v>21839</v>
      </c>
      <c r="E2293" t="s">
        <v>21838</v>
      </c>
      <c r="J2293" s="43">
        <v>-339023</v>
      </c>
      <c r="K2293" s="43">
        <v>-605473</v>
      </c>
      <c r="L2293">
        <v>3</v>
      </c>
      <c r="M2293" t="s">
        <v>7576</v>
      </c>
      <c r="N2293" t="s">
        <v>7575</v>
      </c>
    </row>
    <row r="2294" spans="1:14" x14ac:dyDescent="0.35">
      <c r="A2294" s="57" t="s">
        <v>81</v>
      </c>
      <c r="B2294">
        <v>2700</v>
      </c>
      <c r="C2294" t="s">
        <v>23332</v>
      </c>
      <c r="D2294" t="s">
        <v>21839</v>
      </c>
      <c r="E2294" t="s">
        <v>21838</v>
      </c>
      <c r="J2294" s="43">
        <v>-339023</v>
      </c>
      <c r="K2294" s="43">
        <v>-605473</v>
      </c>
      <c r="L2294">
        <v>3</v>
      </c>
      <c r="M2294" t="s">
        <v>7576</v>
      </c>
      <c r="N2294" t="s">
        <v>7575</v>
      </c>
    </row>
    <row r="2295" spans="1:14" x14ac:dyDescent="0.35">
      <c r="A2295" s="57" t="s">
        <v>81</v>
      </c>
      <c r="B2295">
        <v>2700</v>
      </c>
      <c r="C2295" t="s">
        <v>23331</v>
      </c>
      <c r="D2295" t="s">
        <v>21839</v>
      </c>
      <c r="E2295" t="s">
        <v>21838</v>
      </c>
      <c r="J2295" s="43">
        <v>-339023</v>
      </c>
      <c r="K2295" s="43">
        <v>-605473</v>
      </c>
      <c r="L2295">
        <v>3</v>
      </c>
      <c r="M2295" t="s">
        <v>7576</v>
      </c>
      <c r="N2295" t="s">
        <v>7575</v>
      </c>
    </row>
    <row r="2296" spans="1:14" x14ac:dyDescent="0.35">
      <c r="A2296" s="57" t="s">
        <v>81</v>
      </c>
      <c r="B2296">
        <v>2700</v>
      </c>
      <c r="C2296" t="s">
        <v>23330</v>
      </c>
      <c r="D2296" t="s">
        <v>21839</v>
      </c>
      <c r="E2296" t="s">
        <v>21838</v>
      </c>
      <c r="J2296" s="43">
        <v>-339023</v>
      </c>
      <c r="K2296" s="43">
        <v>-605473</v>
      </c>
      <c r="L2296">
        <v>3</v>
      </c>
      <c r="M2296" t="s">
        <v>7576</v>
      </c>
      <c r="N2296" t="s">
        <v>7575</v>
      </c>
    </row>
    <row r="2297" spans="1:14" x14ac:dyDescent="0.35">
      <c r="A2297" s="57" t="s">
        <v>81</v>
      </c>
      <c r="B2297">
        <v>2700</v>
      </c>
      <c r="C2297" t="s">
        <v>23329</v>
      </c>
      <c r="D2297" t="s">
        <v>21839</v>
      </c>
      <c r="E2297" t="s">
        <v>21838</v>
      </c>
      <c r="J2297" s="43">
        <v>-339023</v>
      </c>
      <c r="K2297" s="43">
        <v>-605473</v>
      </c>
      <c r="L2297">
        <v>3</v>
      </c>
      <c r="M2297" t="s">
        <v>7576</v>
      </c>
      <c r="N2297" t="s">
        <v>7575</v>
      </c>
    </row>
    <row r="2298" spans="1:14" x14ac:dyDescent="0.35">
      <c r="A2298" s="57" t="s">
        <v>81</v>
      </c>
      <c r="B2298">
        <v>2700</v>
      </c>
      <c r="C2298" t="s">
        <v>23328</v>
      </c>
      <c r="D2298" t="s">
        <v>21839</v>
      </c>
      <c r="E2298" t="s">
        <v>21838</v>
      </c>
      <c r="J2298" s="43">
        <v>-339023</v>
      </c>
      <c r="K2298" s="43">
        <v>-605473</v>
      </c>
      <c r="L2298">
        <v>3</v>
      </c>
      <c r="M2298" t="s">
        <v>7576</v>
      </c>
      <c r="N2298" t="s">
        <v>7575</v>
      </c>
    </row>
    <row r="2299" spans="1:14" x14ac:dyDescent="0.35">
      <c r="A2299" s="57" t="s">
        <v>81</v>
      </c>
      <c r="B2299">
        <v>2700</v>
      </c>
      <c r="C2299" t="s">
        <v>23327</v>
      </c>
      <c r="D2299" t="s">
        <v>21839</v>
      </c>
      <c r="E2299" t="s">
        <v>21838</v>
      </c>
      <c r="J2299" s="43">
        <v>-339023</v>
      </c>
      <c r="K2299" s="43">
        <v>-605473</v>
      </c>
      <c r="L2299">
        <v>3</v>
      </c>
      <c r="M2299" t="s">
        <v>7576</v>
      </c>
      <c r="N2299" t="s">
        <v>7575</v>
      </c>
    </row>
    <row r="2300" spans="1:14" x14ac:dyDescent="0.35">
      <c r="A2300" s="57" t="s">
        <v>81</v>
      </c>
      <c r="B2300">
        <v>2700</v>
      </c>
      <c r="C2300" t="s">
        <v>23326</v>
      </c>
      <c r="D2300" t="s">
        <v>21839</v>
      </c>
      <c r="E2300" t="s">
        <v>21838</v>
      </c>
      <c r="J2300" s="43">
        <v>-339023</v>
      </c>
      <c r="K2300" s="43">
        <v>-605473</v>
      </c>
      <c r="L2300">
        <v>3</v>
      </c>
      <c r="M2300" t="s">
        <v>7576</v>
      </c>
      <c r="N2300" t="s">
        <v>7575</v>
      </c>
    </row>
    <row r="2301" spans="1:14" x14ac:dyDescent="0.35">
      <c r="A2301" s="57" t="s">
        <v>81</v>
      </c>
      <c r="B2301">
        <v>2700</v>
      </c>
      <c r="C2301" t="s">
        <v>23325</v>
      </c>
      <c r="D2301" t="s">
        <v>21839</v>
      </c>
      <c r="E2301" t="s">
        <v>21838</v>
      </c>
      <c r="J2301" s="43">
        <v>-339023</v>
      </c>
      <c r="K2301" s="43">
        <v>-605473</v>
      </c>
      <c r="L2301">
        <v>3</v>
      </c>
      <c r="M2301" t="s">
        <v>7576</v>
      </c>
      <c r="N2301" t="s">
        <v>7575</v>
      </c>
    </row>
    <row r="2302" spans="1:14" x14ac:dyDescent="0.35">
      <c r="A2302" s="57" t="s">
        <v>81</v>
      </c>
      <c r="B2302">
        <v>2700</v>
      </c>
      <c r="C2302" t="s">
        <v>8487</v>
      </c>
      <c r="D2302" t="s">
        <v>21839</v>
      </c>
      <c r="E2302" t="s">
        <v>21838</v>
      </c>
      <c r="J2302" s="43">
        <v>-339023</v>
      </c>
      <c r="K2302" s="43">
        <v>-605473</v>
      </c>
      <c r="L2302">
        <v>3</v>
      </c>
      <c r="M2302" t="s">
        <v>7576</v>
      </c>
      <c r="N2302" t="s">
        <v>7575</v>
      </c>
    </row>
    <row r="2303" spans="1:14" x14ac:dyDescent="0.35">
      <c r="A2303" s="57" t="s">
        <v>81</v>
      </c>
      <c r="B2303">
        <v>2700</v>
      </c>
      <c r="C2303" t="s">
        <v>20956</v>
      </c>
      <c r="D2303" t="s">
        <v>21839</v>
      </c>
      <c r="E2303" t="s">
        <v>21838</v>
      </c>
      <c r="J2303" s="43">
        <v>-339023</v>
      </c>
      <c r="K2303" s="43">
        <v>-605473</v>
      </c>
      <c r="L2303">
        <v>3</v>
      </c>
      <c r="M2303" t="s">
        <v>7576</v>
      </c>
      <c r="N2303" t="s">
        <v>7575</v>
      </c>
    </row>
    <row r="2304" spans="1:14" x14ac:dyDescent="0.35">
      <c r="A2304" s="57" t="s">
        <v>81</v>
      </c>
      <c r="B2304">
        <v>2700</v>
      </c>
      <c r="C2304" t="s">
        <v>23324</v>
      </c>
      <c r="D2304" t="s">
        <v>21839</v>
      </c>
      <c r="E2304" t="s">
        <v>21838</v>
      </c>
      <c r="J2304" s="43">
        <v>-339023</v>
      </c>
      <c r="K2304" s="43">
        <v>-605473</v>
      </c>
      <c r="L2304">
        <v>3</v>
      </c>
      <c r="M2304" t="s">
        <v>7576</v>
      </c>
      <c r="N2304" t="s">
        <v>7575</v>
      </c>
    </row>
    <row r="2305" spans="1:14" x14ac:dyDescent="0.35">
      <c r="A2305" s="57" t="s">
        <v>81</v>
      </c>
      <c r="B2305">
        <v>2700</v>
      </c>
      <c r="C2305" t="s">
        <v>23323</v>
      </c>
      <c r="D2305" t="s">
        <v>21839</v>
      </c>
      <c r="E2305" t="s">
        <v>21838</v>
      </c>
      <c r="J2305" s="43">
        <v>-339023</v>
      </c>
      <c r="K2305" s="43">
        <v>-605473</v>
      </c>
      <c r="L2305">
        <v>3</v>
      </c>
      <c r="M2305" t="s">
        <v>7576</v>
      </c>
      <c r="N2305" t="s">
        <v>7575</v>
      </c>
    </row>
    <row r="2306" spans="1:14" x14ac:dyDescent="0.35">
      <c r="A2306" s="57" t="s">
        <v>81</v>
      </c>
      <c r="B2306">
        <v>2700</v>
      </c>
      <c r="C2306" t="s">
        <v>23322</v>
      </c>
      <c r="D2306" t="s">
        <v>21839</v>
      </c>
      <c r="E2306" t="s">
        <v>21838</v>
      </c>
      <c r="J2306" s="43">
        <v>-339023</v>
      </c>
      <c r="K2306" s="43">
        <v>-605473</v>
      </c>
      <c r="L2306">
        <v>3</v>
      </c>
      <c r="M2306" t="s">
        <v>7576</v>
      </c>
      <c r="N2306" t="s">
        <v>7575</v>
      </c>
    </row>
    <row r="2307" spans="1:14" x14ac:dyDescent="0.35">
      <c r="A2307" s="57" t="s">
        <v>81</v>
      </c>
      <c r="B2307">
        <v>2700</v>
      </c>
      <c r="C2307" t="s">
        <v>23321</v>
      </c>
      <c r="D2307" t="s">
        <v>21839</v>
      </c>
      <c r="E2307" t="s">
        <v>21838</v>
      </c>
      <c r="J2307" s="43">
        <v>-339023</v>
      </c>
      <c r="K2307" s="43">
        <v>-605473</v>
      </c>
      <c r="L2307">
        <v>3</v>
      </c>
      <c r="M2307" t="s">
        <v>7576</v>
      </c>
      <c r="N2307" t="s">
        <v>7575</v>
      </c>
    </row>
    <row r="2308" spans="1:14" x14ac:dyDescent="0.35">
      <c r="A2308" s="57" t="s">
        <v>81</v>
      </c>
      <c r="B2308">
        <v>2700</v>
      </c>
      <c r="C2308" t="s">
        <v>23320</v>
      </c>
      <c r="D2308" t="s">
        <v>21839</v>
      </c>
      <c r="E2308" t="s">
        <v>21838</v>
      </c>
      <c r="J2308" s="43">
        <v>-339023</v>
      </c>
      <c r="K2308" s="43">
        <v>-605473</v>
      </c>
      <c r="L2308">
        <v>3</v>
      </c>
      <c r="M2308" t="s">
        <v>7576</v>
      </c>
      <c r="N2308" t="s">
        <v>7575</v>
      </c>
    </row>
    <row r="2309" spans="1:14" x14ac:dyDescent="0.35">
      <c r="A2309" s="57" t="s">
        <v>81</v>
      </c>
      <c r="B2309">
        <v>2700</v>
      </c>
      <c r="C2309" t="s">
        <v>23319</v>
      </c>
      <c r="D2309" t="s">
        <v>21839</v>
      </c>
      <c r="E2309" t="s">
        <v>21838</v>
      </c>
      <c r="J2309" s="43">
        <v>-339023</v>
      </c>
      <c r="K2309" s="43">
        <v>-605473</v>
      </c>
      <c r="L2309">
        <v>3</v>
      </c>
      <c r="M2309" t="s">
        <v>7576</v>
      </c>
      <c r="N2309" t="s">
        <v>7575</v>
      </c>
    </row>
    <row r="2310" spans="1:14" x14ac:dyDescent="0.35">
      <c r="A2310" s="57" t="s">
        <v>81</v>
      </c>
      <c r="B2310">
        <v>2700</v>
      </c>
      <c r="C2310" t="s">
        <v>23318</v>
      </c>
      <c r="D2310" t="s">
        <v>21839</v>
      </c>
      <c r="E2310" t="s">
        <v>21838</v>
      </c>
      <c r="J2310" s="43">
        <v>-339023</v>
      </c>
      <c r="K2310" s="43">
        <v>-605473</v>
      </c>
      <c r="L2310">
        <v>3</v>
      </c>
      <c r="M2310" t="s">
        <v>7576</v>
      </c>
      <c r="N2310" t="s">
        <v>7575</v>
      </c>
    </row>
    <row r="2311" spans="1:14" x14ac:dyDescent="0.35">
      <c r="A2311" s="57" t="s">
        <v>81</v>
      </c>
      <c r="B2311">
        <v>2700</v>
      </c>
      <c r="C2311" t="s">
        <v>23317</v>
      </c>
      <c r="D2311" t="s">
        <v>21839</v>
      </c>
      <c r="E2311" t="s">
        <v>21838</v>
      </c>
      <c r="J2311" s="43">
        <v>-339023</v>
      </c>
      <c r="K2311" s="43">
        <v>-605473</v>
      </c>
      <c r="L2311">
        <v>3</v>
      </c>
      <c r="M2311" t="s">
        <v>7576</v>
      </c>
      <c r="N2311" t="s">
        <v>7575</v>
      </c>
    </row>
    <row r="2312" spans="1:14" x14ac:dyDescent="0.35">
      <c r="A2312" s="57" t="s">
        <v>81</v>
      </c>
      <c r="B2312">
        <v>2700</v>
      </c>
      <c r="C2312" t="s">
        <v>23316</v>
      </c>
      <c r="D2312" t="s">
        <v>21839</v>
      </c>
      <c r="E2312" t="s">
        <v>21838</v>
      </c>
      <c r="J2312" s="43">
        <v>-339023</v>
      </c>
      <c r="K2312" s="43">
        <v>-605473</v>
      </c>
      <c r="L2312">
        <v>3</v>
      </c>
      <c r="M2312" t="s">
        <v>7576</v>
      </c>
      <c r="N2312" t="s">
        <v>7575</v>
      </c>
    </row>
    <row r="2313" spans="1:14" x14ac:dyDescent="0.35">
      <c r="A2313" s="57" t="s">
        <v>81</v>
      </c>
      <c r="B2313">
        <v>2700</v>
      </c>
      <c r="C2313" t="s">
        <v>23315</v>
      </c>
      <c r="D2313" t="s">
        <v>21839</v>
      </c>
      <c r="E2313" t="s">
        <v>21838</v>
      </c>
      <c r="J2313" s="43">
        <v>-339023</v>
      </c>
      <c r="K2313" s="43">
        <v>-605473</v>
      </c>
      <c r="L2313">
        <v>3</v>
      </c>
      <c r="M2313" t="s">
        <v>7576</v>
      </c>
      <c r="N2313" t="s">
        <v>7575</v>
      </c>
    </row>
    <row r="2314" spans="1:14" x14ac:dyDescent="0.35">
      <c r="A2314" s="57" t="s">
        <v>81</v>
      </c>
      <c r="B2314">
        <v>2701</v>
      </c>
      <c r="C2314" t="s">
        <v>23314</v>
      </c>
      <c r="D2314" t="s">
        <v>21839</v>
      </c>
      <c r="E2314" t="s">
        <v>21838</v>
      </c>
      <c r="J2314" s="43">
        <v>-337167</v>
      </c>
      <c r="K2314" s="43">
        <v>-605833</v>
      </c>
      <c r="L2314">
        <v>4</v>
      </c>
      <c r="M2314" t="s">
        <v>7576</v>
      </c>
      <c r="N2314" t="s">
        <v>7575</v>
      </c>
    </row>
    <row r="2315" spans="1:14" x14ac:dyDescent="0.35">
      <c r="A2315" s="57" t="s">
        <v>81</v>
      </c>
      <c r="B2315">
        <v>2701</v>
      </c>
      <c r="C2315" t="s">
        <v>23313</v>
      </c>
      <c r="D2315" t="s">
        <v>21839</v>
      </c>
      <c r="E2315" t="s">
        <v>21838</v>
      </c>
      <c r="J2315" s="43">
        <v>-340333</v>
      </c>
      <c r="K2315" t="s">
        <v>13551</v>
      </c>
      <c r="L2315">
        <v>4</v>
      </c>
      <c r="M2315" t="s">
        <v>7576</v>
      </c>
      <c r="N2315" t="s">
        <v>7575</v>
      </c>
    </row>
    <row r="2316" spans="1:14" x14ac:dyDescent="0.35">
      <c r="A2316" s="57" t="s">
        <v>81</v>
      </c>
      <c r="B2316">
        <v>2701</v>
      </c>
      <c r="C2316" t="s">
        <v>23312</v>
      </c>
      <c r="D2316" t="s">
        <v>21839</v>
      </c>
      <c r="E2316" t="s">
        <v>21838</v>
      </c>
      <c r="J2316" s="43">
        <v>-337833</v>
      </c>
      <c r="K2316" s="43">
        <v>-605708</v>
      </c>
      <c r="L2316">
        <v>3</v>
      </c>
      <c r="M2316" t="s">
        <v>7576</v>
      </c>
      <c r="N2316" t="s">
        <v>7575</v>
      </c>
    </row>
    <row r="2317" spans="1:14" x14ac:dyDescent="0.35">
      <c r="A2317" s="57" t="s">
        <v>81</v>
      </c>
      <c r="B2317">
        <v>2701</v>
      </c>
      <c r="C2317" t="s">
        <v>23311</v>
      </c>
      <c r="D2317" t="s">
        <v>21839</v>
      </c>
      <c r="E2317" t="s">
        <v>21838</v>
      </c>
      <c r="J2317" s="43">
        <v>-337833</v>
      </c>
      <c r="K2317" t="s">
        <v>13796</v>
      </c>
      <c r="L2317">
        <v>4</v>
      </c>
      <c r="M2317" t="s">
        <v>7576</v>
      </c>
      <c r="N2317" t="s">
        <v>7575</v>
      </c>
    </row>
    <row r="2318" spans="1:14" x14ac:dyDescent="0.35">
      <c r="A2318" s="57" t="s">
        <v>81</v>
      </c>
      <c r="B2318">
        <v>2701</v>
      </c>
      <c r="C2318" t="s">
        <v>23310</v>
      </c>
      <c r="D2318" t="s">
        <v>21839</v>
      </c>
      <c r="E2318" t="s">
        <v>21838</v>
      </c>
      <c r="J2318" s="43">
        <v>-337833</v>
      </c>
      <c r="K2318" s="43">
        <v>-605708</v>
      </c>
      <c r="L2318">
        <v>3</v>
      </c>
      <c r="M2318" t="s">
        <v>7576</v>
      </c>
      <c r="N2318" t="s">
        <v>7575</v>
      </c>
    </row>
    <row r="2319" spans="1:14" x14ac:dyDescent="0.35">
      <c r="A2319" s="57" t="s">
        <v>81</v>
      </c>
      <c r="B2319">
        <v>2701</v>
      </c>
      <c r="C2319" t="s">
        <v>23309</v>
      </c>
      <c r="D2319" t="s">
        <v>21839</v>
      </c>
      <c r="E2319" t="s">
        <v>21838</v>
      </c>
      <c r="J2319" s="43">
        <v>-337833</v>
      </c>
      <c r="K2319" s="43">
        <v>-605708</v>
      </c>
      <c r="L2319">
        <v>3</v>
      </c>
      <c r="M2319" t="s">
        <v>7576</v>
      </c>
      <c r="N2319" t="s">
        <v>7575</v>
      </c>
    </row>
    <row r="2320" spans="1:14" x14ac:dyDescent="0.35">
      <c r="A2320" s="57" t="s">
        <v>81</v>
      </c>
      <c r="B2320">
        <v>2703</v>
      </c>
      <c r="C2320" t="s">
        <v>23308</v>
      </c>
      <c r="D2320" t="s">
        <v>21839</v>
      </c>
      <c r="E2320" t="s">
        <v>21838</v>
      </c>
      <c r="J2320" s="43">
        <v>-340333</v>
      </c>
      <c r="K2320" s="43">
        <v>-606667</v>
      </c>
      <c r="L2320">
        <v>4</v>
      </c>
      <c r="M2320" t="s">
        <v>7576</v>
      </c>
      <c r="N2320" t="s">
        <v>7575</v>
      </c>
    </row>
    <row r="2321" spans="1:14" x14ac:dyDescent="0.35">
      <c r="A2321" s="57" t="s">
        <v>81</v>
      </c>
      <c r="B2321">
        <v>2703</v>
      </c>
      <c r="C2321" t="s">
        <v>23307</v>
      </c>
      <c r="D2321" t="s">
        <v>21839</v>
      </c>
      <c r="E2321" t="s">
        <v>21838</v>
      </c>
      <c r="J2321" s="43">
        <v>-339833</v>
      </c>
      <c r="K2321" s="43">
        <v>-607333</v>
      </c>
      <c r="L2321">
        <v>4</v>
      </c>
      <c r="M2321" t="s">
        <v>7576</v>
      </c>
      <c r="N2321" t="s">
        <v>7575</v>
      </c>
    </row>
    <row r="2322" spans="1:14" x14ac:dyDescent="0.35">
      <c r="A2322" s="57" t="s">
        <v>81</v>
      </c>
      <c r="B2322">
        <v>2703</v>
      </c>
      <c r="C2322" t="s">
        <v>23306</v>
      </c>
      <c r="D2322" t="s">
        <v>21839</v>
      </c>
      <c r="E2322" t="s">
        <v>21838</v>
      </c>
      <c r="J2322" s="43">
        <v>-340833</v>
      </c>
      <c r="K2322" s="43">
        <v>-606667</v>
      </c>
      <c r="L2322">
        <v>4</v>
      </c>
      <c r="M2322" t="s">
        <v>7576</v>
      </c>
      <c r="N2322" t="s">
        <v>7575</v>
      </c>
    </row>
    <row r="2323" spans="1:14" x14ac:dyDescent="0.35">
      <c r="A2323" s="57" t="s">
        <v>81</v>
      </c>
      <c r="B2323">
        <v>2703</v>
      </c>
      <c r="C2323" t="s">
        <v>23305</v>
      </c>
      <c r="D2323" t="s">
        <v>21839</v>
      </c>
      <c r="E2323" t="s">
        <v>21838</v>
      </c>
      <c r="J2323" t="s">
        <v>8451</v>
      </c>
      <c r="K2323" s="43">
        <v>-608667</v>
      </c>
      <c r="L2323">
        <v>4</v>
      </c>
      <c r="M2323" t="s">
        <v>7576</v>
      </c>
      <c r="N2323" t="s">
        <v>7575</v>
      </c>
    </row>
    <row r="2324" spans="1:14" x14ac:dyDescent="0.35">
      <c r="A2324" s="57" t="s">
        <v>81</v>
      </c>
      <c r="B2324">
        <v>2703</v>
      </c>
      <c r="C2324" t="s">
        <v>23304</v>
      </c>
      <c r="D2324" t="s">
        <v>21839</v>
      </c>
      <c r="E2324" t="s">
        <v>21838</v>
      </c>
      <c r="J2324" s="43">
        <v>-340375</v>
      </c>
      <c r="K2324" s="43">
        <v>-607333</v>
      </c>
      <c r="L2324">
        <v>3</v>
      </c>
      <c r="M2324" t="s">
        <v>7576</v>
      </c>
      <c r="N2324" t="s">
        <v>7575</v>
      </c>
    </row>
    <row r="2325" spans="1:14" x14ac:dyDescent="0.35">
      <c r="A2325" s="57" t="s">
        <v>81</v>
      </c>
      <c r="B2325">
        <v>2703</v>
      </c>
      <c r="C2325" t="s">
        <v>23303</v>
      </c>
      <c r="D2325" t="s">
        <v>21839</v>
      </c>
      <c r="E2325" t="s">
        <v>21838</v>
      </c>
      <c r="J2325" s="43">
        <v>-340375</v>
      </c>
      <c r="K2325" s="43">
        <v>-607333</v>
      </c>
      <c r="L2325">
        <v>3</v>
      </c>
      <c r="M2325" t="s">
        <v>7576</v>
      </c>
      <c r="N2325" t="s">
        <v>7575</v>
      </c>
    </row>
    <row r="2326" spans="1:14" x14ac:dyDescent="0.35">
      <c r="A2326" s="57" t="s">
        <v>81</v>
      </c>
      <c r="B2326">
        <v>2705</v>
      </c>
      <c r="C2326" t="s">
        <v>1116</v>
      </c>
      <c r="D2326" t="s">
        <v>21839</v>
      </c>
      <c r="E2326" t="s">
        <v>21838</v>
      </c>
      <c r="J2326" s="43">
        <v>-341953</v>
      </c>
      <c r="K2326" s="43">
        <v>-60735</v>
      </c>
      <c r="L2326">
        <v>4</v>
      </c>
      <c r="M2326" t="s">
        <v>7576</v>
      </c>
      <c r="N2326" t="s">
        <v>7575</v>
      </c>
    </row>
    <row r="2327" spans="1:14" x14ac:dyDescent="0.35">
      <c r="A2327" s="57" t="s">
        <v>81</v>
      </c>
      <c r="B2327">
        <v>2705</v>
      </c>
      <c r="C2327" t="s">
        <v>23302</v>
      </c>
      <c r="D2327" t="s">
        <v>21839</v>
      </c>
      <c r="E2327" t="s">
        <v>21838</v>
      </c>
      <c r="J2327" s="43">
        <v>-341953</v>
      </c>
      <c r="K2327" s="43">
        <v>-60735</v>
      </c>
      <c r="L2327">
        <v>3</v>
      </c>
      <c r="M2327" t="s">
        <v>7576</v>
      </c>
      <c r="N2327" t="s">
        <v>7575</v>
      </c>
    </row>
    <row r="2328" spans="1:14" x14ac:dyDescent="0.35">
      <c r="A2328" s="57" t="s">
        <v>81</v>
      </c>
      <c r="B2328">
        <v>2705</v>
      </c>
      <c r="C2328" t="s">
        <v>23301</v>
      </c>
      <c r="D2328" t="s">
        <v>21839</v>
      </c>
      <c r="E2328" t="s">
        <v>21838</v>
      </c>
      <c r="J2328" s="43">
        <v>-341953</v>
      </c>
      <c r="K2328" s="43">
        <v>-60735</v>
      </c>
      <c r="L2328">
        <v>3</v>
      </c>
      <c r="M2328" t="s">
        <v>7576</v>
      </c>
      <c r="N2328" t="s">
        <v>7575</v>
      </c>
    </row>
    <row r="2329" spans="1:14" x14ac:dyDescent="0.35">
      <c r="A2329" s="57" t="s">
        <v>81</v>
      </c>
      <c r="B2329">
        <v>2705</v>
      </c>
      <c r="C2329" t="s">
        <v>23300</v>
      </c>
      <c r="D2329" t="s">
        <v>21839</v>
      </c>
      <c r="E2329" t="s">
        <v>21838</v>
      </c>
      <c r="J2329" s="43">
        <v>-341953</v>
      </c>
      <c r="K2329" s="43">
        <v>-60735</v>
      </c>
      <c r="L2329">
        <v>3</v>
      </c>
      <c r="M2329" t="s">
        <v>7576</v>
      </c>
      <c r="N2329" t="s">
        <v>7575</v>
      </c>
    </row>
    <row r="2330" spans="1:14" x14ac:dyDescent="0.35">
      <c r="A2330" s="57" t="s">
        <v>81</v>
      </c>
      <c r="B2330">
        <v>2705</v>
      </c>
      <c r="C2330" t="s">
        <v>23299</v>
      </c>
      <c r="D2330" t="s">
        <v>21839</v>
      </c>
      <c r="E2330" t="s">
        <v>21838</v>
      </c>
      <c r="J2330" s="43">
        <v>-341953</v>
      </c>
      <c r="K2330" s="43">
        <v>-60735</v>
      </c>
      <c r="L2330">
        <v>3</v>
      </c>
      <c r="M2330" t="s">
        <v>7576</v>
      </c>
      <c r="N2330" t="s">
        <v>7575</v>
      </c>
    </row>
    <row r="2331" spans="1:14" x14ac:dyDescent="0.35">
      <c r="A2331" s="57" t="s">
        <v>81</v>
      </c>
      <c r="B2331">
        <v>2707</v>
      </c>
      <c r="C2331" t="s">
        <v>23298</v>
      </c>
      <c r="D2331" t="s">
        <v>21839</v>
      </c>
      <c r="E2331" t="s">
        <v>21838</v>
      </c>
      <c r="J2331" s="43">
        <v>-342167</v>
      </c>
      <c r="K2331" s="43">
        <v>-606333</v>
      </c>
      <c r="L2331">
        <v>4</v>
      </c>
      <c r="M2331" t="s">
        <v>7576</v>
      </c>
      <c r="N2331" t="s">
        <v>7575</v>
      </c>
    </row>
    <row r="2332" spans="1:14" x14ac:dyDescent="0.35">
      <c r="A2332" s="57" t="s">
        <v>81</v>
      </c>
      <c r="B2332">
        <v>2707</v>
      </c>
      <c r="C2332" t="s">
        <v>23297</v>
      </c>
      <c r="D2332" t="s">
        <v>21839</v>
      </c>
      <c r="E2332" t="s">
        <v>21838</v>
      </c>
      <c r="J2332" t="s">
        <v>13418</v>
      </c>
      <c r="K2332" t="s">
        <v>13730</v>
      </c>
      <c r="L2332">
        <v>4</v>
      </c>
      <c r="M2332" t="s">
        <v>7576</v>
      </c>
      <c r="N2332" t="s">
        <v>7575</v>
      </c>
    </row>
    <row r="2333" spans="1:14" x14ac:dyDescent="0.35">
      <c r="A2333" s="57" t="s">
        <v>81</v>
      </c>
      <c r="B2333">
        <v>2707</v>
      </c>
      <c r="C2333" t="s">
        <v>10145</v>
      </c>
      <c r="D2333" t="s">
        <v>21839</v>
      </c>
      <c r="E2333" t="s">
        <v>21838</v>
      </c>
      <c r="J2333" t="s">
        <v>23293</v>
      </c>
      <c r="K2333" s="43">
        <v>-606722</v>
      </c>
      <c r="L2333">
        <v>3</v>
      </c>
      <c r="M2333" t="s">
        <v>7576</v>
      </c>
      <c r="N2333" t="s">
        <v>7575</v>
      </c>
    </row>
    <row r="2334" spans="1:14" x14ac:dyDescent="0.35">
      <c r="A2334" s="57" t="s">
        <v>81</v>
      </c>
      <c r="B2334">
        <v>2707</v>
      </c>
      <c r="C2334" t="s">
        <v>23296</v>
      </c>
      <c r="D2334" t="s">
        <v>21839</v>
      </c>
      <c r="E2334" t="s">
        <v>21838</v>
      </c>
      <c r="J2334" s="43">
        <v>-342333</v>
      </c>
      <c r="K2334" s="43">
        <v>-605833</v>
      </c>
      <c r="L2334">
        <v>4</v>
      </c>
      <c r="M2334" t="s">
        <v>7576</v>
      </c>
      <c r="N2334" t="s">
        <v>7575</v>
      </c>
    </row>
    <row r="2335" spans="1:14" x14ac:dyDescent="0.35">
      <c r="A2335" s="57" t="s">
        <v>81</v>
      </c>
      <c r="B2335">
        <v>2707</v>
      </c>
      <c r="C2335" t="s">
        <v>23295</v>
      </c>
      <c r="D2335" t="s">
        <v>21839</v>
      </c>
      <c r="E2335" t="s">
        <v>21838</v>
      </c>
      <c r="J2335" t="s">
        <v>23293</v>
      </c>
      <c r="K2335" s="43">
        <v>-606722</v>
      </c>
      <c r="L2335">
        <v>3</v>
      </c>
      <c r="M2335" t="s">
        <v>7576</v>
      </c>
      <c r="N2335" t="s">
        <v>7575</v>
      </c>
    </row>
    <row r="2336" spans="1:14" x14ac:dyDescent="0.35">
      <c r="A2336" s="57" t="s">
        <v>81</v>
      </c>
      <c r="B2336">
        <v>2707</v>
      </c>
      <c r="C2336" t="s">
        <v>23294</v>
      </c>
      <c r="D2336" t="s">
        <v>21839</v>
      </c>
      <c r="E2336" t="s">
        <v>21838</v>
      </c>
      <c r="J2336" t="s">
        <v>23293</v>
      </c>
      <c r="K2336" s="43">
        <v>-606722</v>
      </c>
      <c r="L2336">
        <v>3</v>
      </c>
      <c r="M2336" t="s">
        <v>7576</v>
      </c>
      <c r="N2336" t="s">
        <v>7575</v>
      </c>
    </row>
    <row r="2337" spans="1:14" x14ac:dyDescent="0.35">
      <c r="A2337" s="57" t="s">
        <v>81</v>
      </c>
      <c r="B2337">
        <v>2709</v>
      </c>
      <c r="C2337" t="s">
        <v>23292</v>
      </c>
      <c r="D2337" t="s">
        <v>21839</v>
      </c>
      <c r="E2337" t="s">
        <v>21838</v>
      </c>
      <c r="J2337" s="43">
        <v>-339805</v>
      </c>
      <c r="K2337" s="43">
        <v>-606348</v>
      </c>
      <c r="L2337">
        <v>1</v>
      </c>
      <c r="M2337" t="s">
        <v>7576</v>
      </c>
      <c r="N2337" t="s">
        <v>7575</v>
      </c>
    </row>
    <row r="2338" spans="1:14" x14ac:dyDescent="0.35">
      <c r="A2338" s="57" t="s">
        <v>81</v>
      </c>
      <c r="B2338">
        <v>2709</v>
      </c>
      <c r="C2338" t="s">
        <v>23291</v>
      </c>
      <c r="D2338" t="s">
        <v>21839</v>
      </c>
      <c r="E2338" t="s">
        <v>21838</v>
      </c>
      <c r="J2338" s="43">
        <v>-339805</v>
      </c>
      <c r="K2338" s="43">
        <v>-606348</v>
      </c>
      <c r="L2338">
        <v>1</v>
      </c>
      <c r="M2338" t="s">
        <v>7576</v>
      </c>
      <c r="N2338" t="s">
        <v>7575</v>
      </c>
    </row>
    <row r="2339" spans="1:14" x14ac:dyDescent="0.35">
      <c r="A2339" s="57" t="s">
        <v>81</v>
      </c>
      <c r="B2339">
        <v>2711</v>
      </c>
      <c r="C2339" t="s">
        <v>23290</v>
      </c>
      <c r="D2339" t="s">
        <v>21839</v>
      </c>
      <c r="E2339" t="s">
        <v>21838</v>
      </c>
      <c r="J2339" t="s">
        <v>13843</v>
      </c>
      <c r="K2339" s="43">
        <v>-608833</v>
      </c>
      <c r="L2339">
        <v>4</v>
      </c>
      <c r="M2339" t="s">
        <v>7576</v>
      </c>
      <c r="N2339" t="s">
        <v>7575</v>
      </c>
    </row>
    <row r="2340" spans="1:14" x14ac:dyDescent="0.35">
      <c r="A2340" s="57" t="s">
        <v>81</v>
      </c>
      <c r="B2340">
        <v>2711</v>
      </c>
      <c r="C2340" t="s">
        <v>23289</v>
      </c>
      <c r="D2340" t="s">
        <v>21839</v>
      </c>
      <c r="E2340" t="s">
        <v>21838</v>
      </c>
      <c r="J2340" t="s">
        <v>13843</v>
      </c>
      <c r="K2340" s="43">
        <v>-608833</v>
      </c>
      <c r="L2340">
        <v>3</v>
      </c>
      <c r="M2340" t="s">
        <v>7576</v>
      </c>
      <c r="N2340" t="s">
        <v>7575</v>
      </c>
    </row>
    <row r="2341" spans="1:14" x14ac:dyDescent="0.35">
      <c r="A2341" s="57" t="s">
        <v>81</v>
      </c>
      <c r="B2341">
        <v>2711</v>
      </c>
      <c r="C2341" t="s">
        <v>12494</v>
      </c>
      <c r="D2341" t="s">
        <v>21839</v>
      </c>
      <c r="E2341" t="s">
        <v>21838</v>
      </c>
      <c r="J2341" t="s">
        <v>13843</v>
      </c>
      <c r="K2341" s="43">
        <v>-608833</v>
      </c>
      <c r="L2341">
        <v>3</v>
      </c>
      <c r="M2341" t="s">
        <v>7576</v>
      </c>
      <c r="N2341" t="s">
        <v>7575</v>
      </c>
    </row>
    <row r="2342" spans="1:14" x14ac:dyDescent="0.35">
      <c r="A2342" s="57" t="s">
        <v>81</v>
      </c>
      <c r="B2342">
        <v>2711</v>
      </c>
      <c r="C2342" t="s">
        <v>23288</v>
      </c>
      <c r="D2342" t="s">
        <v>21839</v>
      </c>
      <c r="E2342" t="s">
        <v>21838</v>
      </c>
      <c r="J2342" t="s">
        <v>13843</v>
      </c>
      <c r="K2342" s="43">
        <v>-608833</v>
      </c>
      <c r="L2342">
        <v>3</v>
      </c>
      <c r="M2342" t="s">
        <v>7576</v>
      </c>
      <c r="N2342" t="s">
        <v>7575</v>
      </c>
    </row>
    <row r="2343" spans="1:14" x14ac:dyDescent="0.35">
      <c r="A2343" s="57" t="s">
        <v>81</v>
      </c>
      <c r="B2343">
        <v>2711</v>
      </c>
      <c r="C2343" t="s">
        <v>23287</v>
      </c>
      <c r="D2343" t="s">
        <v>21839</v>
      </c>
      <c r="E2343" t="s">
        <v>21838</v>
      </c>
      <c r="J2343" t="s">
        <v>13843</v>
      </c>
      <c r="K2343" s="43">
        <v>-608833</v>
      </c>
      <c r="L2343">
        <v>3</v>
      </c>
      <c r="M2343" t="s">
        <v>7576</v>
      </c>
      <c r="N2343" t="s">
        <v>7575</v>
      </c>
    </row>
    <row r="2344" spans="1:14" x14ac:dyDescent="0.35">
      <c r="A2344" s="57" t="s">
        <v>81</v>
      </c>
      <c r="B2344">
        <v>2715</v>
      </c>
      <c r="C2344" t="s">
        <v>16734</v>
      </c>
      <c r="D2344" t="s">
        <v>21839</v>
      </c>
      <c r="E2344" t="s">
        <v>21838</v>
      </c>
      <c r="J2344" s="43">
        <v>-337333</v>
      </c>
      <c r="K2344" t="s">
        <v>13730</v>
      </c>
      <c r="L2344">
        <v>4</v>
      </c>
      <c r="M2344" t="s">
        <v>7576</v>
      </c>
      <c r="N2344" t="s">
        <v>7575</v>
      </c>
    </row>
    <row r="2345" spans="1:14" x14ac:dyDescent="0.35">
      <c r="A2345" s="57" t="s">
        <v>81</v>
      </c>
      <c r="B2345">
        <v>2715</v>
      </c>
      <c r="C2345" t="s">
        <v>23286</v>
      </c>
      <c r="D2345" t="s">
        <v>21839</v>
      </c>
      <c r="E2345" t="s">
        <v>21838</v>
      </c>
      <c r="J2345" s="43">
        <v>-337333</v>
      </c>
      <c r="K2345" t="s">
        <v>13730</v>
      </c>
      <c r="L2345">
        <v>3</v>
      </c>
      <c r="M2345" t="s">
        <v>7576</v>
      </c>
      <c r="N2345" t="s">
        <v>7575</v>
      </c>
    </row>
    <row r="2346" spans="1:14" x14ac:dyDescent="0.35">
      <c r="A2346" s="57" t="s">
        <v>81</v>
      </c>
      <c r="B2346">
        <v>2717</v>
      </c>
      <c r="C2346" t="s">
        <v>23285</v>
      </c>
      <c r="D2346" t="s">
        <v>21839</v>
      </c>
      <c r="E2346" t="s">
        <v>21838</v>
      </c>
      <c r="J2346" t="s">
        <v>15959</v>
      </c>
      <c r="K2346" s="43">
        <v>-603167</v>
      </c>
      <c r="L2346">
        <v>4</v>
      </c>
      <c r="M2346" t="s">
        <v>7576</v>
      </c>
      <c r="N2346" t="s">
        <v>7575</v>
      </c>
    </row>
    <row r="2347" spans="1:14" x14ac:dyDescent="0.35">
      <c r="A2347" s="57" t="s">
        <v>81</v>
      </c>
      <c r="B2347">
        <v>2717</v>
      </c>
      <c r="C2347" t="s">
        <v>23284</v>
      </c>
      <c r="D2347" t="s">
        <v>21839</v>
      </c>
      <c r="E2347" t="s">
        <v>21838</v>
      </c>
      <c r="J2347" s="43">
        <v>-338333</v>
      </c>
      <c r="K2347" s="43">
        <v>-604833</v>
      </c>
      <c r="L2347">
        <v>4</v>
      </c>
      <c r="M2347" t="s">
        <v>7576</v>
      </c>
      <c r="N2347" t="s">
        <v>7575</v>
      </c>
    </row>
    <row r="2348" spans="1:14" x14ac:dyDescent="0.35">
      <c r="A2348" s="57" t="s">
        <v>81</v>
      </c>
      <c r="B2348">
        <v>2717</v>
      </c>
      <c r="C2348" t="s">
        <v>23283</v>
      </c>
      <c r="D2348" t="s">
        <v>21839</v>
      </c>
      <c r="E2348" t="s">
        <v>21838</v>
      </c>
      <c r="J2348" s="43">
        <v>-336667</v>
      </c>
      <c r="K2348" t="s">
        <v>13634</v>
      </c>
      <c r="L2348">
        <v>4</v>
      </c>
      <c r="M2348" t="s">
        <v>7576</v>
      </c>
      <c r="N2348" t="s">
        <v>7575</v>
      </c>
    </row>
    <row r="2349" spans="1:14" x14ac:dyDescent="0.35">
      <c r="A2349" s="57" t="s">
        <v>81</v>
      </c>
      <c r="B2349">
        <v>2717</v>
      </c>
      <c r="C2349" t="s">
        <v>23282</v>
      </c>
      <c r="D2349" t="s">
        <v>21839</v>
      </c>
      <c r="E2349" t="s">
        <v>21838</v>
      </c>
      <c r="J2349" t="s">
        <v>21505</v>
      </c>
      <c r="K2349" t="s">
        <v>13833</v>
      </c>
      <c r="L2349">
        <v>4</v>
      </c>
      <c r="M2349" t="s">
        <v>7576</v>
      </c>
      <c r="N2349" t="s">
        <v>7575</v>
      </c>
    </row>
    <row r="2350" spans="1:14" x14ac:dyDescent="0.35">
      <c r="A2350" s="57" t="s">
        <v>81</v>
      </c>
      <c r="B2350">
        <v>2717</v>
      </c>
      <c r="C2350" t="s">
        <v>23281</v>
      </c>
      <c r="D2350" t="s">
        <v>21839</v>
      </c>
      <c r="E2350" t="s">
        <v>21838</v>
      </c>
      <c r="J2350" s="43">
        <v>-33775</v>
      </c>
      <c r="K2350" s="43">
        <v>-604125</v>
      </c>
      <c r="L2350">
        <v>3</v>
      </c>
      <c r="M2350" t="s">
        <v>7576</v>
      </c>
      <c r="N2350" t="s">
        <v>7575</v>
      </c>
    </row>
    <row r="2351" spans="1:14" x14ac:dyDescent="0.35">
      <c r="A2351" s="57" t="s">
        <v>81</v>
      </c>
      <c r="B2351">
        <v>2717</v>
      </c>
      <c r="C2351" t="s">
        <v>23280</v>
      </c>
      <c r="D2351" t="s">
        <v>21839</v>
      </c>
      <c r="E2351" t="s">
        <v>21838</v>
      </c>
      <c r="J2351" s="43">
        <v>-33775</v>
      </c>
      <c r="K2351" s="43">
        <v>-604125</v>
      </c>
      <c r="L2351">
        <v>3</v>
      </c>
      <c r="M2351" t="s">
        <v>7576</v>
      </c>
      <c r="N2351" t="s">
        <v>7575</v>
      </c>
    </row>
    <row r="2352" spans="1:14" x14ac:dyDescent="0.35">
      <c r="A2352" s="57" t="s">
        <v>81</v>
      </c>
      <c r="B2352">
        <v>2718</v>
      </c>
      <c r="C2352" t="s">
        <v>23279</v>
      </c>
      <c r="D2352" t="s">
        <v>21839</v>
      </c>
      <c r="E2352" t="s">
        <v>21838</v>
      </c>
      <c r="J2352" s="43">
        <v>-339333</v>
      </c>
      <c r="K2352" s="43">
        <v>-605667</v>
      </c>
      <c r="L2352">
        <v>3</v>
      </c>
      <c r="M2352" t="s">
        <v>7576</v>
      </c>
      <c r="N2352" t="s">
        <v>7575</v>
      </c>
    </row>
    <row r="2353" spans="1:14" x14ac:dyDescent="0.35">
      <c r="A2353" s="57" t="s">
        <v>81</v>
      </c>
      <c r="B2353">
        <v>2718</v>
      </c>
      <c r="C2353" t="s">
        <v>23278</v>
      </c>
      <c r="D2353" t="s">
        <v>21839</v>
      </c>
      <c r="E2353" t="s">
        <v>21838</v>
      </c>
      <c r="J2353" s="43">
        <v>-339167</v>
      </c>
      <c r="K2353" s="43">
        <v>-608333</v>
      </c>
      <c r="L2353">
        <v>4</v>
      </c>
      <c r="M2353" t="s">
        <v>7576</v>
      </c>
      <c r="N2353" t="s">
        <v>7575</v>
      </c>
    </row>
    <row r="2354" spans="1:14" x14ac:dyDescent="0.35">
      <c r="A2354" s="57" t="s">
        <v>81</v>
      </c>
      <c r="B2354">
        <v>2718</v>
      </c>
      <c r="C2354" t="s">
        <v>23277</v>
      </c>
      <c r="D2354" t="s">
        <v>21839</v>
      </c>
      <c r="E2354" t="s">
        <v>21838</v>
      </c>
      <c r="J2354" t="s">
        <v>13849</v>
      </c>
      <c r="K2354" t="s">
        <v>13663</v>
      </c>
      <c r="L2354">
        <v>4</v>
      </c>
      <c r="M2354" t="s">
        <v>7576</v>
      </c>
      <c r="N2354" t="s">
        <v>7575</v>
      </c>
    </row>
    <row r="2355" spans="1:14" x14ac:dyDescent="0.35">
      <c r="A2355" s="57" t="s">
        <v>81</v>
      </c>
      <c r="B2355">
        <v>2718</v>
      </c>
      <c r="C2355" t="s">
        <v>23276</v>
      </c>
      <c r="D2355" t="s">
        <v>21839</v>
      </c>
      <c r="E2355" t="s">
        <v>21838</v>
      </c>
      <c r="J2355" s="43">
        <v>-339333</v>
      </c>
      <c r="K2355" s="43">
        <v>-605667</v>
      </c>
      <c r="L2355">
        <v>3</v>
      </c>
      <c r="M2355" t="s">
        <v>7576</v>
      </c>
      <c r="N2355" t="s">
        <v>7575</v>
      </c>
    </row>
    <row r="2356" spans="1:14" x14ac:dyDescent="0.35">
      <c r="A2356" s="57" t="s">
        <v>81</v>
      </c>
      <c r="B2356">
        <v>2718</v>
      </c>
      <c r="C2356" t="s">
        <v>23275</v>
      </c>
      <c r="D2356" t="s">
        <v>21839</v>
      </c>
      <c r="E2356" t="s">
        <v>21838</v>
      </c>
      <c r="J2356" s="43">
        <v>-339333</v>
      </c>
      <c r="K2356" s="43">
        <v>-605667</v>
      </c>
      <c r="L2356">
        <v>3</v>
      </c>
      <c r="M2356" t="s">
        <v>7576</v>
      </c>
      <c r="N2356" t="s">
        <v>7575</v>
      </c>
    </row>
    <row r="2357" spans="1:14" x14ac:dyDescent="0.35">
      <c r="A2357" s="57" t="s">
        <v>81</v>
      </c>
      <c r="B2357">
        <v>2720</v>
      </c>
      <c r="C2357" t="s">
        <v>23274</v>
      </c>
      <c r="D2357" t="s">
        <v>21839</v>
      </c>
      <c r="E2357" t="s">
        <v>21838</v>
      </c>
      <c r="J2357" s="43">
        <v>-338914</v>
      </c>
      <c r="K2357" s="43">
        <v>-611097</v>
      </c>
      <c r="L2357">
        <v>3</v>
      </c>
      <c r="M2357" t="s">
        <v>7576</v>
      </c>
      <c r="N2357" t="s">
        <v>7575</v>
      </c>
    </row>
    <row r="2358" spans="1:14" x14ac:dyDescent="0.35">
      <c r="A2358" s="57" t="s">
        <v>81</v>
      </c>
      <c r="B2358">
        <v>2720</v>
      </c>
      <c r="C2358" t="s">
        <v>1507</v>
      </c>
      <c r="D2358" t="s">
        <v>21839</v>
      </c>
      <c r="E2358" t="s">
        <v>21838</v>
      </c>
      <c r="J2358" s="43">
        <v>-338914</v>
      </c>
      <c r="K2358" s="43">
        <v>-611097</v>
      </c>
      <c r="L2358">
        <v>4</v>
      </c>
      <c r="M2358" t="s">
        <v>7576</v>
      </c>
      <c r="N2358" t="s">
        <v>7575</v>
      </c>
    </row>
    <row r="2359" spans="1:14" x14ac:dyDescent="0.35">
      <c r="A2359" s="57" t="s">
        <v>81</v>
      </c>
      <c r="B2359">
        <v>2720</v>
      </c>
      <c r="C2359" t="s">
        <v>23273</v>
      </c>
      <c r="D2359" t="s">
        <v>21839</v>
      </c>
      <c r="E2359" t="s">
        <v>21838</v>
      </c>
      <c r="J2359" s="43">
        <v>-338914</v>
      </c>
      <c r="K2359" s="43">
        <v>-611097</v>
      </c>
      <c r="L2359">
        <v>3</v>
      </c>
      <c r="M2359" t="s">
        <v>7576</v>
      </c>
      <c r="N2359" t="s">
        <v>7575</v>
      </c>
    </row>
    <row r="2360" spans="1:14" x14ac:dyDescent="0.35">
      <c r="A2360" s="57" t="s">
        <v>81</v>
      </c>
      <c r="B2360">
        <v>2721</v>
      </c>
      <c r="C2360" t="s">
        <v>12485</v>
      </c>
      <c r="D2360" t="s">
        <v>21839</v>
      </c>
      <c r="E2360" t="s">
        <v>21838</v>
      </c>
      <c r="J2360" s="43">
        <v>-339167</v>
      </c>
      <c r="K2360" s="43">
        <v>-609333</v>
      </c>
      <c r="L2360">
        <v>4</v>
      </c>
      <c r="M2360" t="s">
        <v>7576</v>
      </c>
      <c r="N2360" t="s">
        <v>7575</v>
      </c>
    </row>
    <row r="2361" spans="1:14" x14ac:dyDescent="0.35">
      <c r="A2361" s="57" t="s">
        <v>81</v>
      </c>
      <c r="B2361">
        <v>2721</v>
      </c>
      <c r="C2361" t="s">
        <v>23272</v>
      </c>
      <c r="D2361" t="s">
        <v>21839</v>
      </c>
      <c r="E2361" t="s">
        <v>21838</v>
      </c>
      <c r="J2361" s="43">
        <v>-340333</v>
      </c>
      <c r="K2361" t="s">
        <v>15205</v>
      </c>
      <c r="L2361">
        <v>4</v>
      </c>
      <c r="M2361" t="s">
        <v>7576</v>
      </c>
      <c r="N2361" t="s">
        <v>7575</v>
      </c>
    </row>
    <row r="2362" spans="1:14" x14ac:dyDescent="0.35">
      <c r="A2362" s="57" t="s">
        <v>81</v>
      </c>
      <c r="B2362">
        <v>2723</v>
      </c>
      <c r="C2362" t="s">
        <v>13638</v>
      </c>
      <c r="D2362" t="s">
        <v>21839</v>
      </c>
      <c r="E2362" t="s">
        <v>21838</v>
      </c>
      <c r="J2362" s="43">
        <v>-337167</v>
      </c>
      <c r="K2362" t="s">
        <v>13567</v>
      </c>
      <c r="L2362">
        <v>3</v>
      </c>
      <c r="M2362" t="s">
        <v>7576</v>
      </c>
      <c r="N2362" t="s">
        <v>7575</v>
      </c>
    </row>
    <row r="2363" spans="1:14" x14ac:dyDescent="0.35">
      <c r="A2363" s="57" t="s">
        <v>81</v>
      </c>
      <c r="B2363">
        <v>2740</v>
      </c>
      <c r="C2363" t="s">
        <v>23271</v>
      </c>
      <c r="D2363" t="s">
        <v>21839</v>
      </c>
      <c r="E2363" t="s">
        <v>21838</v>
      </c>
      <c r="J2363" t="s">
        <v>8451</v>
      </c>
      <c r="K2363" s="43">
        <v>-601167</v>
      </c>
      <c r="L2363">
        <v>3</v>
      </c>
      <c r="M2363" t="s">
        <v>7576</v>
      </c>
      <c r="N2363" t="s">
        <v>7575</v>
      </c>
    </row>
    <row r="2364" spans="1:14" x14ac:dyDescent="0.35">
      <c r="A2364" s="57" t="s">
        <v>81</v>
      </c>
      <c r="B2364">
        <v>2740</v>
      </c>
      <c r="C2364" t="s">
        <v>1964</v>
      </c>
      <c r="D2364" t="s">
        <v>21839</v>
      </c>
      <c r="E2364" t="s">
        <v>21838</v>
      </c>
      <c r="J2364" t="s">
        <v>8451</v>
      </c>
      <c r="K2364" s="43">
        <v>-601167</v>
      </c>
      <c r="L2364">
        <v>4</v>
      </c>
      <c r="M2364" t="s">
        <v>7576</v>
      </c>
      <c r="N2364" t="s">
        <v>7575</v>
      </c>
    </row>
    <row r="2365" spans="1:14" x14ac:dyDescent="0.35">
      <c r="A2365" s="57" t="s">
        <v>81</v>
      </c>
      <c r="B2365">
        <v>2740</v>
      </c>
      <c r="C2365" t="s">
        <v>23270</v>
      </c>
      <c r="D2365" t="s">
        <v>21839</v>
      </c>
      <c r="E2365" t="s">
        <v>21838</v>
      </c>
      <c r="J2365" t="s">
        <v>8451</v>
      </c>
      <c r="K2365" s="43">
        <v>-601167</v>
      </c>
      <c r="L2365">
        <v>3</v>
      </c>
      <c r="M2365" t="s">
        <v>7576</v>
      </c>
      <c r="N2365" t="s">
        <v>7575</v>
      </c>
    </row>
    <row r="2366" spans="1:14" x14ac:dyDescent="0.35">
      <c r="A2366" s="57" t="s">
        <v>81</v>
      </c>
      <c r="B2366">
        <v>2740</v>
      </c>
      <c r="C2366" t="s">
        <v>23269</v>
      </c>
      <c r="D2366" t="s">
        <v>21839</v>
      </c>
      <c r="E2366" t="s">
        <v>21838</v>
      </c>
      <c r="J2366" t="s">
        <v>8451</v>
      </c>
      <c r="K2366" s="43">
        <v>-601167</v>
      </c>
      <c r="L2366">
        <v>3</v>
      </c>
      <c r="M2366" t="s">
        <v>7576</v>
      </c>
      <c r="N2366" t="s">
        <v>7575</v>
      </c>
    </row>
    <row r="2367" spans="1:14" x14ac:dyDescent="0.35">
      <c r="A2367" s="57" t="s">
        <v>81</v>
      </c>
      <c r="B2367">
        <v>2740</v>
      </c>
      <c r="C2367" t="s">
        <v>19743</v>
      </c>
      <c r="D2367" t="s">
        <v>21839</v>
      </c>
      <c r="E2367" t="s">
        <v>21838</v>
      </c>
      <c r="J2367" t="s">
        <v>8451</v>
      </c>
      <c r="K2367" s="43">
        <v>-601167</v>
      </c>
      <c r="L2367">
        <v>3</v>
      </c>
      <c r="M2367" t="s">
        <v>7576</v>
      </c>
      <c r="N2367" t="s">
        <v>7575</v>
      </c>
    </row>
    <row r="2368" spans="1:14" x14ac:dyDescent="0.35">
      <c r="A2368" s="57" t="s">
        <v>81</v>
      </c>
      <c r="B2368">
        <v>2740</v>
      </c>
      <c r="C2368" t="s">
        <v>23268</v>
      </c>
      <c r="D2368" t="s">
        <v>21839</v>
      </c>
      <c r="E2368" t="s">
        <v>21838</v>
      </c>
      <c r="J2368" t="s">
        <v>8451</v>
      </c>
      <c r="K2368" s="43">
        <v>-601167</v>
      </c>
      <c r="L2368">
        <v>3</v>
      </c>
      <c r="M2368" t="s">
        <v>7576</v>
      </c>
      <c r="N2368" t="s">
        <v>7575</v>
      </c>
    </row>
    <row r="2369" spans="1:14" x14ac:dyDescent="0.35">
      <c r="A2369" s="57" t="s">
        <v>81</v>
      </c>
      <c r="B2369">
        <v>2740</v>
      </c>
      <c r="C2369" t="s">
        <v>23267</v>
      </c>
      <c r="D2369" t="s">
        <v>21839</v>
      </c>
      <c r="E2369" t="s">
        <v>21838</v>
      </c>
      <c r="J2369" t="s">
        <v>8451</v>
      </c>
      <c r="K2369" s="43">
        <v>-601167</v>
      </c>
      <c r="L2369">
        <v>3</v>
      </c>
      <c r="M2369" t="s">
        <v>7576</v>
      </c>
      <c r="N2369" t="s">
        <v>7575</v>
      </c>
    </row>
    <row r="2370" spans="1:14" x14ac:dyDescent="0.35">
      <c r="A2370" s="57" t="s">
        <v>81</v>
      </c>
      <c r="B2370">
        <v>2741</v>
      </c>
      <c r="C2370" t="s">
        <v>136</v>
      </c>
      <c r="D2370" t="s">
        <v>21839</v>
      </c>
      <c r="E2370" t="s">
        <v>21838</v>
      </c>
      <c r="J2370" s="43">
        <v>-342989</v>
      </c>
      <c r="K2370" s="43">
        <v>-602419</v>
      </c>
      <c r="L2370">
        <v>4</v>
      </c>
      <c r="M2370" t="s">
        <v>7576</v>
      </c>
      <c r="N2370" t="s">
        <v>7575</v>
      </c>
    </row>
    <row r="2371" spans="1:14" x14ac:dyDescent="0.35">
      <c r="A2371" s="57" t="s">
        <v>81</v>
      </c>
      <c r="B2371">
        <v>2741</v>
      </c>
      <c r="C2371" t="s">
        <v>23266</v>
      </c>
      <c r="D2371" t="s">
        <v>21839</v>
      </c>
      <c r="E2371" t="s">
        <v>21838</v>
      </c>
      <c r="J2371" s="43">
        <v>-342989</v>
      </c>
      <c r="K2371" s="43">
        <v>-602419</v>
      </c>
      <c r="L2371">
        <v>4</v>
      </c>
      <c r="M2371" t="s">
        <v>7576</v>
      </c>
      <c r="N2371" t="s">
        <v>7575</v>
      </c>
    </row>
    <row r="2372" spans="1:14" x14ac:dyDescent="0.35">
      <c r="A2372" s="57" t="s">
        <v>81</v>
      </c>
      <c r="B2372">
        <v>2741</v>
      </c>
      <c r="C2372" t="s">
        <v>23265</v>
      </c>
      <c r="D2372" t="s">
        <v>21839</v>
      </c>
      <c r="E2372" t="s">
        <v>21838</v>
      </c>
      <c r="J2372" s="43">
        <v>-342989</v>
      </c>
      <c r="K2372" s="43">
        <v>-602419</v>
      </c>
      <c r="L2372">
        <v>3</v>
      </c>
      <c r="M2372" t="s">
        <v>7576</v>
      </c>
      <c r="N2372" t="s">
        <v>7575</v>
      </c>
    </row>
    <row r="2373" spans="1:14" x14ac:dyDescent="0.35">
      <c r="A2373" s="57" t="s">
        <v>81</v>
      </c>
      <c r="B2373">
        <v>2741</v>
      </c>
      <c r="C2373" t="s">
        <v>23264</v>
      </c>
      <c r="D2373" t="s">
        <v>21839</v>
      </c>
      <c r="E2373" t="s">
        <v>21838</v>
      </c>
      <c r="J2373" s="43">
        <v>-342989</v>
      </c>
      <c r="K2373" s="43">
        <v>-602419</v>
      </c>
      <c r="L2373">
        <v>3</v>
      </c>
      <c r="M2373" t="s">
        <v>7576</v>
      </c>
      <c r="N2373" t="s">
        <v>7575</v>
      </c>
    </row>
    <row r="2374" spans="1:14" x14ac:dyDescent="0.35">
      <c r="A2374" s="57" t="s">
        <v>81</v>
      </c>
      <c r="B2374">
        <v>2741</v>
      </c>
      <c r="C2374" t="s">
        <v>23263</v>
      </c>
      <c r="D2374" t="s">
        <v>21839</v>
      </c>
      <c r="E2374" t="s">
        <v>21838</v>
      </c>
      <c r="J2374" s="43">
        <v>-342989</v>
      </c>
      <c r="K2374" s="43">
        <v>-602419</v>
      </c>
      <c r="L2374">
        <v>3</v>
      </c>
      <c r="M2374" t="s">
        <v>7576</v>
      </c>
      <c r="N2374" t="s">
        <v>7575</v>
      </c>
    </row>
    <row r="2375" spans="1:14" x14ac:dyDescent="0.35">
      <c r="A2375" s="57" t="s">
        <v>81</v>
      </c>
      <c r="B2375">
        <v>2741</v>
      </c>
      <c r="C2375" t="s">
        <v>23262</v>
      </c>
      <c r="D2375" t="s">
        <v>21839</v>
      </c>
      <c r="E2375" t="s">
        <v>21838</v>
      </c>
      <c r="J2375" s="43">
        <v>-342989</v>
      </c>
      <c r="K2375" s="43">
        <v>-602419</v>
      </c>
      <c r="L2375">
        <v>3</v>
      </c>
      <c r="M2375" t="s">
        <v>7576</v>
      </c>
      <c r="N2375" t="s">
        <v>7575</v>
      </c>
    </row>
    <row r="2376" spans="1:14" x14ac:dyDescent="0.35">
      <c r="A2376" s="57" t="s">
        <v>81</v>
      </c>
      <c r="B2376">
        <v>2741</v>
      </c>
      <c r="C2376" t="s">
        <v>23261</v>
      </c>
      <c r="D2376" t="s">
        <v>21839</v>
      </c>
      <c r="E2376" t="s">
        <v>21838</v>
      </c>
      <c r="J2376" s="43">
        <v>-342989</v>
      </c>
      <c r="K2376" s="43">
        <v>-602419</v>
      </c>
      <c r="L2376">
        <v>3</v>
      </c>
      <c r="M2376" t="s">
        <v>7576</v>
      </c>
      <c r="N2376" t="s">
        <v>7575</v>
      </c>
    </row>
    <row r="2377" spans="1:14" x14ac:dyDescent="0.35">
      <c r="A2377" s="57" t="s">
        <v>81</v>
      </c>
      <c r="B2377">
        <v>2743</v>
      </c>
      <c r="C2377" t="s">
        <v>23260</v>
      </c>
      <c r="D2377" t="s">
        <v>21839</v>
      </c>
      <c r="E2377" t="s">
        <v>21838</v>
      </c>
      <c r="J2377" t="s">
        <v>23253</v>
      </c>
      <c r="K2377" s="43">
        <v>-602667</v>
      </c>
      <c r="L2377">
        <v>4</v>
      </c>
      <c r="M2377" t="s">
        <v>7576</v>
      </c>
      <c r="N2377" t="s">
        <v>7575</v>
      </c>
    </row>
    <row r="2378" spans="1:14" x14ac:dyDescent="0.35">
      <c r="A2378" s="57" t="s">
        <v>81</v>
      </c>
      <c r="B2378">
        <v>2743</v>
      </c>
      <c r="C2378" t="s">
        <v>23259</v>
      </c>
      <c r="D2378" t="s">
        <v>21839</v>
      </c>
      <c r="E2378" t="s">
        <v>21838</v>
      </c>
      <c r="J2378" t="s">
        <v>8473</v>
      </c>
      <c r="K2378" t="s">
        <v>13663</v>
      </c>
      <c r="L2378">
        <v>4</v>
      </c>
      <c r="M2378" t="s">
        <v>7576</v>
      </c>
      <c r="N2378" t="s">
        <v>7575</v>
      </c>
    </row>
    <row r="2379" spans="1:14" x14ac:dyDescent="0.35">
      <c r="A2379" s="57" t="s">
        <v>81</v>
      </c>
      <c r="B2379">
        <v>2743</v>
      </c>
      <c r="C2379" t="s">
        <v>11275</v>
      </c>
      <c r="D2379" t="s">
        <v>21839</v>
      </c>
      <c r="E2379" t="s">
        <v>21838</v>
      </c>
      <c r="J2379" t="s">
        <v>8473</v>
      </c>
      <c r="K2379" s="43">
        <v>-601833</v>
      </c>
      <c r="L2379">
        <v>4</v>
      </c>
      <c r="M2379" t="s">
        <v>7576</v>
      </c>
      <c r="N2379" t="s">
        <v>7575</v>
      </c>
    </row>
    <row r="2380" spans="1:14" x14ac:dyDescent="0.35">
      <c r="A2380" s="57" t="s">
        <v>81</v>
      </c>
      <c r="B2380">
        <v>2743</v>
      </c>
      <c r="C2380" t="s">
        <v>17998</v>
      </c>
      <c r="D2380" t="s">
        <v>21839</v>
      </c>
      <c r="E2380" t="s">
        <v>21838</v>
      </c>
      <c r="J2380" s="43">
        <v>-342167</v>
      </c>
      <c r="K2380" s="43">
        <v>-603167</v>
      </c>
      <c r="L2380">
        <v>4</v>
      </c>
      <c r="M2380" t="s">
        <v>7576</v>
      </c>
      <c r="N2380" t="s">
        <v>7575</v>
      </c>
    </row>
    <row r="2381" spans="1:14" x14ac:dyDescent="0.35">
      <c r="A2381" s="57" t="s">
        <v>81</v>
      </c>
      <c r="B2381">
        <v>2743</v>
      </c>
      <c r="C2381" t="s">
        <v>23258</v>
      </c>
      <c r="D2381" t="s">
        <v>21839</v>
      </c>
      <c r="E2381" t="s">
        <v>21838</v>
      </c>
      <c r="J2381" s="43">
        <v>-340833</v>
      </c>
      <c r="K2381" t="s">
        <v>13634</v>
      </c>
      <c r="L2381">
        <v>4</v>
      </c>
      <c r="M2381" t="s">
        <v>7576</v>
      </c>
      <c r="N2381" t="s">
        <v>7575</v>
      </c>
    </row>
    <row r="2382" spans="1:14" x14ac:dyDescent="0.35">
      <c r="A2382" s="57" t="s">
        <v>81</v>
      </c>
      <c r="B2382">
        <v>2745</v>
      </c>
      <c r="C2382" t="s">
        <v>23257</v>
      </c>
      <c r="D2382" t="s">
        <v>21839</v>
      </c>
      <c r="E2382" t="s">
        <v>21838</v>
      </c>
      <c r="J2382" s="43">
        <v>-343333</v>
      </c>
      <c r="K2382" s="43">
        <v>-600833</v>
      </c>
      <c r="L2382">
        <v>4</v>
      </c>
      <c r="M2382" t="s">
        <v>7576</v>
      </c>
      <c r="N2382" t="s">
        <v>7575</v>
      </c>
    </row>
    <row r="2383" spans="1:14" x14ac:dyDescent="0.35">
      <c r="A2383" s="57" t="s">
        <v>81</v>
      </c>
      <c r="B2383">
        <v>2745</v>
      </c>
      <c r="C2383" t="s">
        <v>23256</v>
      </c>
      <c r="D2383" t="s">
        <v>21839</v>
      </c>
      <c r="E2383" t="s">
        <v>21838</v>
      </c>
      <c r="J2383" s="43">
        <v>-343667</v>
      </c>
      <c r="K2383">
        <v>-60</v>
      </c>
      <c r="L2383">
        <v>4</v>
      </c>
      <c r="M2383" t="s">
        <v>7576</v>
      </c>
      <c r="N2383" t="s">
        <v>7575</v>
      </c>
    </row>
    <row r="2384" spans="1:14" x14ac:dyDescent="0.35">
      <c r="A2384" s="57" t="s">
        <v>81</v>
      </c>
      <c r="B2384">
        <v>2745</v>
      </c>
      <c r="C2384" t="s">
        <v>23255</v>
      </c>
      <c r="D2384" t="s">
        <v>21839</v>
      </c>
      <c r="E2384" t="s">
        <v>21838</v>
      </c>
      <c r="J2384" s="43">
        <v>-342667</v>
      </c>
      <c r="K2384" s="43">
        <v>-603833</v>
      </c>
      <c r="L2384">
        <v>4</v>
      </c>
      <c r="M2384" t="s">
        <v>7576</v>
      </c>
      <c r="N2384" t="s">
        <v>7575</v>
      </c>
    </row>
    <row r="2385" spans="1:14" x14ac:dyDescent="0.35">
      <c r="A2385" s="57" t="s">
        <v>81</v>
      </c>
      <c r="B2385">
        <v>2747</v>
      </c>
      <c r="C2385" t="s">
        <v>23254</v>
      </c>
      <c r="D2385" t="s">
        <v>21839</v>
      </c>
      <c r="E2385" t="s">
        <v>21838</v>
      </c>
      <c r="J2385" t="s">
        <v>23253</v>
      </c>
      <c r="K2385" t="s">
        <v>14184</v>
      </c>
      <c r="L2385">
        <v>4</v>
      </c>
      <c r="M2385" t="s">
        <v>7576</v>
      </c>
      <c r="N2385" t="s">
        <v>7575</v>
      </c>
    </row>
    <row r="2386" spans="1:14" x14ac:dyDescent="0.35">
      <c r="A2386" s="57" t="s">
        <v>81</v>
      </c>
      <c r="B2386">
        <v>2747</v>
      </c>
      <c r="C2386" t="s">
        <v>23252</v>
      </c>
      <c r="D2386" t="s">
        <v>21839</v>
      </c>
      <c r="E2386" t="s">
        <v>21838</v>
      </c>
      <c r="J2386" s="43">
        <v>-344167</v>
      </c>
      <c r="K2386" t="s">
        <v>13634</v>
      </c>
      <c r="L2386">
        <v>4</v>
      </c>
      <c r="M2386" t="s">
        <v>7576</v>
      </c>
      <c r="N2386" t="s">
        <v>7575</v>
      </c>
    </row>
    <row r="2387" spans="1:14" x14ac:dyDescent="0.35">
      <c r="A2387" s="57" t="s">
        <v>81</v>
      </c>
      <c r="B2387">
        <v>2751</v>
      </c>
      <c r="C2387" t="s">
        <v>23251</v>
      </c>
      <c r="D2387" t="s">
        <v>21839</v>
      </c>
      <c r="E2387" t="s">
        <v>21838</v>
      </c>
      <c r="J2387" s="43">
        <v>-337333</v>
      </c>
      <c r="K2387" s="43">
        <v>-601667</v>
      </c>
      <c r="L2387">
        <v>3</v>
      </c>
      <c r="M2387" t="s">
        <v>7576</v>
      </c>
      <c r="N2387" t="s">
        <v>7575</v>
      </c>
    </row>
    <row r="2388" spans="1:14" x14ac:dyDescent="0.35">
      <c r="A2388" s="57" t="s">
        <v>81</v>
      </c>
      <c r="B2388">
        <v>2751</v>
      </c>
      <c r="C2388" t="s">
        <v>23250</v>
      </c>
      <c r="D2388" t="s">
        <v>21839</v>
      </c>
      <c r="E2388" t="s">
        <v>21838</v>
      </c>
      <c r="J2388" s="43">
        <v>-337333</v>
      </c>
      <c r="K2388" s="43">
        <v>-601667</v>
      </c>
      <c r="L2388">
        <v>3</v>
      </c>
      <c r="M2388" t="s">
        <v>7576</v>
      </c>
      <c r="N2388" t="s">
        <v>7575</v>
      </c>
    </row>
    <row r="2389" spans="1:14" x14ac:dyDescent="0.35">
      <c r="A2389" s="57" t="s">
        <v>81</v>
      </c>
      <c r="B2389">
        <v>2751</v>
      </c>
      <c r="C2389" t="s">
        <v>7782</v>
      </c>
      <c r="D2389" t="s">
        <v>21839</v>
      </c>
      <c r="E2389" t="s">
        <v>21838</v>
      </c>
      <c r="J2389" s="43">
        <v>-337333</v>
      </c>
      <c r="K2389" s="43">
        <v>-601667</v>
      </c>
      <c r="L2389">
        <v>4</v>
      </c>
      <c r="M2389" t="s">
        <v>7576</v>
      </c>
      <c r="N2389" t="s">
        <v>7575</v>
      </c>
    </row>
    <row r="2390" spans="1:14" x14ac:dyDescent="0.35">
      <c r="A2390" s="57" t="s">
        <v>81</v>
      </c>
      <c r="B2390">
        <v>2751</v>
      </c>
      <c r="C2390" t="s">
        <v>23249</v>
      </c>
      <c r="D2390" t="s">
        <v>21839</v>
      </c>
      <c r="E2390" t="s">
        <v>21838</v>
      </c>
      <c r="J2390" s="43">
        <v>-337333</v>
      </c>
      <c r="K2390" s="43">
        <v>-601667</v>
      </c>
      <c r="L2390">
        <v>3</v>
      </c>
      <c r="M2390" t="s">
        <v>7576</v>
      </c>
      <c r="N2390" t="s">
        <v>7575</v>
      </c>
    </row>
    <row r="2391" spans="1:14" x14ac:dyDescent="0.35">
      <c r="A2391" s="57" t="s">
        <v>81</v>
      </c>
      <c r="B2391">
        <v>2751</v>
      </c>
      <c r="C2391" t="s">
        <v>13506</v>
      </c>
      <c r="D2391" t="s">
        <v>21839</v>
      </c>
      <c r="E2391" t="s">
        <v>21838</v>
      </c>
      <c r="J2391" s="43">
        <v>-337333</v>
      </c>
      <c r="K2391" s="43">
        <v>-601667</v>
      </c>
      <c r="L2391">
        <v>3</v>
      </c>
      <c r="M2391" t="s">
        <v>7576</v>
      </c>
      <c r="N2391" t="s">
        <v>7575</v>
      </c>
    </row>
    <row r="2392" spans="1:14" x14ac:dyDescent="0.35">
      <c r="A2392" s="57" t="s">
        <v>81</v>
      </c>
      <c r="B2392">
        <v>2751</v>
      </c>
      <c r="C2392" t="s">
        <v>23248</v>
      </c>
      <c r="D2392" t="s">
        <v>21839</v>
      </c>
      <c r="E2392" t="s">
        <v>21838</v>
      </c>
      <c r="J2392" s="43">
        <v>-337333</v>
      </c>
      <c r="K2392" s="43">
        <v>-601667</v>
      </c>
      <c r="L2392">
        <v>3</v>
      </c>
      <c r="M2392" t="s">
        <v>7576</v>
      </c>
      <c r="N2392" t="s">
        <v>7575</v>
      </c>
    </row>
    <row r="2393" spans="1:14" x14ac:dyDescent="0.35">
      <c r="A2393" s="57" t="s">
        <v>81</v>
      </c>
      <c r="B2393">
        <v>2751</v>
      </c>
      <c r="C2393" t="s">
        <v>23247</v>
      </c>
      <c r="D2393" t="s">
        <v>21839</v>
      </c>
      <c r="E2393" t="s">
        <v>21838</v>
      </c>
      <c r="J2393" s="43">
        <v>-337333</v>
      </c>
      <c r="K2393" s="43">
        <v>-601667</v>
      </c>
      <c r="L2393">
        <v>3</v>
      </c>
      <c r="M2393" t="s">
        <v>7576</v>
      </c>
      <c r="N2393" t="s">
        <v>7575</v>
      </c>
    </row>
    <row r="2394" spans="1:14" x14ac:dyDescent="0.35">
      <c r="A2394" s="57" t="s">
        <v>81</v>
      </c>
      <c r="B2394">
        <v>2751</v>
      </c>
      <c r="C2394" t="s">
        <v>23246</v>
      </c>
      <c r="D2394" t="s">
        <v>21839</v>
      </c>
      <c r="E2394" t="s">
        <v>21838</v>
      </c>
      <c r="J2394" s="43">
        <v>-337333</v>
      </c>
      <c r="K2394" s="43">
        <v>-601667</v>
      </c>
      <c r="L2394">
        <v>3</v>
      </c>
      <c r="M2394" t="s">
        <v>7576</v>
      </c>
      <c r="N2394" t="s">
        <v>7575</v>
      </c>
    </row>
    <row r="2395" spans="1:14" x14ac:dyDescent="0.35">
      <c r="A2395" s="57" t="s">
        <v>81</v>
      </c>
      <c r="B2395">
        <v>2751</v>
      </c>
      <c r="C2395" t="s">
        <v>23245</v>
      </c>
      <c r="D2395" t="s">
        <v>21839</v>
      </c>
      <c r="E2395" t="s">
        <v>21838</v>
      </c>
      <c r="J2395" s="43">
        <v>-337333</v>
      </c>
      <c r="K2395" s="43">
        <v>-601667</v>
      </c>
      <c r="L2395">
        <v>3</v>
      </c>
      <c r="M2395" t="s">
        <v>7576</v>
      </c>
      <c r="N2395" t="s">
        <v>7575</v>
      </c>
    </row>
    <row r="2396" spans="1:14" x14ac:dyDescent="0.35">
      <c r="A2396" s="57" t="s">
        <v>81</v>
      </c>
      <c r="B2396">
        <v>2751</v>
      </c>
      <c r="C2396" t="s">
        <v>23244</v>
      </c>
      <c r="D2396" t="s">
        <v>21839</v>
      </c>
      <c r="E2396" t="s">
        <v>21838</v>
      </c>
      <c r="J2396" s="43">
        <v>-337333</v>
      </c>
      <c r="K2396" s="43">
        <v>-601667</v>
      </c>
      <c r="L2396">
        <v>3</v>
      </c>
      <c r="M2396" t="s">
        <v>7576</v>
      </c>
      <c r="N2396" t="s">
        <v>7575</v>
      </c>
    </row>
    <row r="2397" spans="1:14" x14ac:dyDescent="0.35">
      <c r="A2397" s="57" t="s">
        <v>81</v>
      </c>
      <c r="B2397">
        <v>2751</v>
      </c>
      <c r="C2397" t="s">
        <v>23243</v>
      </c>
      <c r="D2397" t="s">
        <v>21839</v>
      </c>
      <c r="E2397" t="s">
        <v>21838</v>
      </c>
      <c r="J2397" s="43">
        <v>-337333</v>
      </c>
      <c r="K2397" s="43">
        <v>-601667</v>
      </c>
      <c r="L2397">
        <v>3</v>
      </c>
      <c r="M2397" t="s">
        <v>7576</v>
      </c>
      <c r="N2397" t="s">
        <v>7575</v>
      </c>
    </row>
    <row r="2398" spans="1:14" x14ac:dyDescent="0.35">
      <c r="A2398" s="57" t="s">
        <v>81</v>
      </c>
      <c r="B2398">
        <v>2751</v>
      </c>
      <c r="C2398" t="s">
        <v>23242</v>
      </c>
      <c r="D2398" t="s">
        <v>21839</v>
      </c>
      <c r="E2398" t="s">
        <v>21838</v>
      </c>
      <c r="J2398" s="43">
        <v>-337333</v>
      </c>
      <c r="K2398" s="43">
        <v>-601667</v>
      </c>
      <c r="L2398">
        <v>3</v>
      </c>
      <c r="M2398" t="s">
        <v>7576</v>
      </c>
      <c r="N2398" t="s">
        <v>7575</v>
      </c>
    </row>
    <row r="2399" spans="1:14" x14ac:dyDescent="0.35">
      <c r="A2399" s="57" t="s">
        <v>81</v>
      </c>
      <c r="B2399">
        <v>2752</v>
      </c>
      <c r="C2399" t="s">
        <v>1666</v>
      </c>
      <c r="D2399" t="s">
        <v>21839</v>
      </c>
      <c r="E2399" t="s">
        <v>21838</v>
      </c>
      <c r="J2399" s="43">
        <v>-341667</v>
      </c>
      <c r="K2399" t="s">
        <v>15259</v>
      </c>
      <c r="L2399">
        <v>4</v>
      </c>
      <c r="M2399" t="s">
        <v>7576</v>
      </c>
      <c r="N2399" t="s">
        <v>7575</v>
      </c>
    </row>
    <row r="2400" spans="1:14" x14ac:dyDescent="0.35">
      <c r="A2400" s="57" t="s">
        <v>81</v>
      </c>
      <c r="B2400">
        <v>2752</v>
      </c>
      <c r="C2400" t="s">
        <v>23241</v>
      </c>
      <c r="D2400" t="s">
        <v>21839</v>
      </c>
      <c r="E2400" t="s">
        <v>21838</v>
      </c>
      <c r="J2400" t="s">
        <v>13418</v>
      </c>
      <c r="K2400" s="43">
        <v>-598833</v>
      </c>
      <c r="L2400">
        <v>3</v>
      </c>
      <c r="M2400" t="s">
        <v>7576</v>
      </c>
      <c r="N2400" t="s">
        <v>7575</v>
      </c>
    </row>
    <row r="2401" spans="1:14" x14ac:dyDescent="0.35">
      <c r="A2401" s="57" t="s">
        <v>81</v>
      </c>
      <c r="B2401">
        <v>2752</v>
      </c>
      <c r="C2401" t="s">
        <v>11134</v>
      </c>
      <c r="D2401" t="s">
        <v>21839</v>
      </c>
      <c r="E2401" t="s">
        <v>21838</v>
      </c>
      <c r="J2401" s="43">
        <v>-341333</v>
      </c>
      <c r="K2401" s="43">
        <v>-599667</v>
      </c>
      <c r="L2401">
        <v>4</v>
      </c>
      <c r="M2401" t="s">
        <v>7576</v>
      </c>
      <c r="N2401" t="s">
        <v>7575</v>
      </c>
    </row>
    <row r="2402" spans="1:14" x14ac:dyDescent="0.35">
      <c r="A2402" s="57" t="s">
        <v>81</v>
      </c>
      <c r="B2402">
        <v>2752</v>
      </c>
      <c r="C2402" t="s">
        <v>23240</v>
      </c>
      <c r="D2402" t="s">
        <v>21839</v>
      </c>
      <c r="E2402" t="s">
        <v>21838</v>
      </c>
      <c r="J2402" t="s">
        <v>13418</v>
      </c>
      <c r="K2402" s="43">
        <v>-598833</v>
      </c>
      <c r="L2402">
        <v>3</v>
      </c>
      <c r="M2402" t="s">
        <v>7576</v>
      </c>
      <c r="N2402" t="s">
        <v>7575</v>
      </c>
    </row>
    <row r="2403" spans="1:14" x14ac:dyDescent="0.35">
      <c r="A2403" s="57" t="s">
        <v>81</v>
      </c>
      <c r="B2403">
        <v>2752</v>
      </c>
      <c r="C2403" t="s">
        <v>15403</v>
      </c>
      <c r="D2403" t="s">
        <v>21839</v>
      </c>
      <c r="E2403" t="s">
        <v>21838</v>
      </c>
      <c r="J2403" t="s">
        <v>13418</v>
      </c>
      <c r="K2403" s="43">
        <v>-598833</v>
      </c>
      <c r="L2403">
        <v>3</v>
      </c>
      <c r="M2403" t="s">
        <v>7576</v>
      </c>
      <c r="N2403" t="s">
        <v>7575</v>
      </c>
    </row>
    <row r="2404" spans="1:14" x14ac:dyDescent="0.35">
      <c r="A2404" s="57" t="s">
        <v>81</v>
      </c>
      <c r="B2404">
        <v>2752</v>
      </c>
      <c r="C2404" t="s">
        <v>23239</v>
      </c>
      <c r="D2404" t="s">
        <v>21839</v>
      </c>
      <c r="E2404" t="s">
        <v>21838</v>
      </c>
      <c r="J2404" t="s">
        <v>13418</v>
      </c>
      <c r="K2404" s="43">
        <v>-598833</v>
      </c>
      <c r="L2404">
        <v>3</v>
      </c>
      <c r="M2404" t="s">
        <v>7576</v>
      </c>
      <c r="N2404" t="s">
        <v>7575</v>
      </c>
    </row>
    <row r="2405" spans="1:14" x14ac:dyDescent="0.35">
      <c r="A2405" s="57" t="s">
        <v>81</v>
      </c>
      <c r="B2405">
        <v>2752</v>
      </c>
      <c r="C2405" t="s">
        <v>23238</v>
      </c>
      <c r="D2405" t="s">
        <v>21839</v>
      </c>
      <c r="E2405" t="s">
        <v>21838</v>
      </c>
      <c r="J2405" t="s">
        <v>13418</v>
      </c>
      <c r="K2405" s="43">
        <v>-598833</v>
      </c>
      <c r="L2405">
        <v>3</v>
      </c>
      <c r="M2405" t="s">
        <v>7576</v>
      </c>
      <c r="N2405" t="s">
        <v>7575</v>
      </c>
    </row>
    <row r="2406" spans="1:14" x14ac:dyDescent="0.35">
      <c r="A2406" s="57" t="s">
        <v>81</v>
      </c>
      <c r="B2406">
        <v>2752</v>
      </c>
      <c r="C2406" t="s">
        <v>23237</v>
      </c>
      <c r="D2406" t="s">
        <v>21839</v>
      </c>
      <c r="E2406" t="s">
        <v>21838</v>
      </c>
      <c r="J2406" t="s">
        <v>13418</v>
      </c>
      <c r="K2406" s="43">
        <v>-598833</v>
      </c>
      <c r="L2406">
        <v>3</v>
      </c>
      <c r="M2406" t="s">
        <v>7576</v>
      </c>
      <c r="N2406" t="s">
        <v>7575</v>
      </c>
    </row>
    <row r="2407" spans="1:14" x14ac:dyDescent="0.35">
      <c r="A2407" s="57" t="s">
        <v>81</v>
      </c>
      <c r="B2407">
        <v>2752</v>
      </c>
      <c r="C2407" t="s">
        <v>23236</v>
      </c>
      <c r="D2407" t="s">
        <v>21839</v>
      </c>
      <c r="E2407" t="s">
        <v>21838</v>
      </c>
      <c r="J2407" t="s">
        <v>13418</v>
      </c>
      <c r="K2407" s="43">
        <v>-598833</v>
      </c>
      <c r="L2407">
        <v>3</v>
      </c>
      <c r="M2407" t="s">
        <v>7576</v>
      </c>
      <c r="N2407" t="s">
        <v>7575</v>
      </c>
    </row>
    <row r="2408" spans="1:14" x14ac:dyDescent="0.35">
      <c r="A2408" s="57" t="s">
        <v>81</v>
      </c>
      <c r="B2408">
        <v>2754</v>
      </c>
      <c r="C2408" t="s">
        <v>23235</v>
      </c>
      <c r="D2408" t="s">
        <v>21839</v>
      </c>
      <c r="E2408" t="s">
        <v>21838</v>
      </c>
      <c r="J2408" s="43">
        <v>-340111</v>
      </c>
      <c r="K2408" s="43">
        <v>-599778</v>
      </c>
      <c r="L2408">
        <v>1</v>
      </c>
      <c r="M2408" t="s">
        <v>7576</v>
      </c>
      <c r="N2408" t="s">
        <v>7575</v>
      </c>
    </row>
    <row r="2409" spans="1:14" x14ac:dyDescent="0.35">
      <c r="A2409" s="57" t="s">
        <v>81</v>
      </c>
      <c r="B2409">
        <v>2754</v>
      </c>
      <c r="C2409" t="s">
        <v>23234</v>
      </c>
      <c r="D2409" t="s">
        <v>21839</v>
      </c>
      <c r="E2409" t="s">
        <v>21838</v>
      </c>
      <c r="J2409" s="43">
        <v>-340111</v>
      </c>
      <c r="K2409" s="43">
        <v>-599778</v>
      </c>
      <c r="L2409">
        <v>1</v>
      </c>
      <c r="M2409" t="s">
        <v>7576</v>
      </c>
      <c r="N2409" t="s">
        <v>7575</v>
      </c>
    </row>
    <row r="2410" spans="1:14" x14ac:dyDescent="0.35">
      <c r="A2410" s="57" t="s">
        <v>81</v>
      </c>
      <c r="B2410">
        <v>2754</v>
      </c>
      <c r="C2410" t="s">
        <v>23233</v>
      </c>
      <c r="D2410" t="s">
        <v>21839</v>
      </c>
      <c r="E2410" t="s">
        <v>21838</v>
      </c>
      <c r="J2410" s="43">
        <v>-340111</v>
      </c>
      <c r="K2410" s="43">
        <v>-599778</v>
      </c>
      <c r="L2410">
        <v>1</v>
      </c>
      <c r="M2410" t="s">
        <v>7576</v>
      </c>
      <c r="N2410" t="s">
        <v>7575</v>
      </c>
    </row>
    <row r="2411" spans="1:14" x14ac:dyDescent="0.35">
      <c r="A2411" s="57" t="s">
        <v>81</v>
      </c>
      <c r="B2411">
        <v>2754</v>
      </c>
      <c r="C2411" t="s">
        <v>23232</v>
      </c>
      <c r="D2411" t="s">
        <v>21839</v>
      </c>
      <c r="E2411" t="s">
        <v>21838</v>
      </c>
      <c r="J2411" s="43">
        <v>-340111</v>
      </c>
      <c r="K2411" s="43">
        <v>-599778</v>
      </c>
      <c r="L2411">
        <v>1</v>
      </c>
      <c r="M2411" t="s">
        <v>7576</v>
      </c>
      <c r="N2411" t="s">
        <v>7575</v>
      </c>
    </row>
    <row r="2412" spans="1:14" x14ac:dyDescent="0.35">
      <c r="A2412" s="57" t="s">
        <v>81</v>
      </c>
      <c r="B2412">
        <v>2760</v>
      </c>
      <c r="C2412" t="s">
        <v>2113</v>
      </c>
      <c r="D2412" t="s">
        <v>21839</v>
      </c>
      <c r="E2412" t="s">
        <v>21838</v>
      </c>
      <c r="J2412" t="s">
        <v>23084</v>
      </c>
      <c r="K2412" s="43">
        <v>-594667</v>
      </c>
      <c r="L2412">
        <v>4</v>
      </c>
      <c r="M2412" t="s">
        <v>7576</v>
      </c>
      <c r="N2412" t="s">
        <v>7575</v>
      </c>
    </row>
    <row r="2413" spans="1:14" x14ac:dyDescent="0.35">
      <c r="A2413" s="57" t="s">
        <v>81</v>
      </c>
      <c r="B2413">
        <v>2760</v>
      </c>
      <c r="C2413" t="s">
        <v>23231</v>
      </c>
      <c r="D2413" t="s">
        <v>21839</v>
      </c>
      <c r="E2413" t="s">
        <v>21838</v>
      </c>
      <c r="J2413" t="s">
        <v>23084</v>
      </c>
      <c r="K2413" s="43">
        <v>-594667</v>
      </c>
      <c r="L2413">
        <v>3</v>
      </c>
      <c r="M2413" t="s">
        <v>7576</v>
      </c>
      <c r="N2413" t="s">
        <v>7575</v>
      </c>
    </row>
    <row r="2414" spans="1:14" x14ac:dyDescent="0.35">
      <c r="A2414" s="57" t="s">
        <v>81</v>
      </c>
      <c r="B2414">
        <v>2760</v>
      </c>
      <c r="C2414" t="s">
        <v>23230</v>
      </c>
      <c r="D2414" t="s">
        <v>21839</v>
      </c>
      <c r="E2414" t="s">
        <v>21838</v>
      </c>
      <c r="J2414" t="s">
        <v>23084</v>
      </c>
      <c r="K2414" s="43">
        <v>-594667</v>
      </c>
      <c r="L2414">
        <v>3</v>
      </c>
      <c r="M2414" t="s">
        <v>7576</v>
      </c>
      <c r="N2414" t="s">
        <v>7575</v>
      </c>
    </row>
    <row r="2415" spans="1:14" x14ac:dyDescent="0.35">
      <c r="A2415" s="57" t="s">
        <v>81</v>
      </c>
      <c r="B2415">
        <v>2761</v>
      </c>
      <c r="C2415" t="s">
        <v>23229</v>
      </c>
      <c r="D2415" t="s">
        <v>21839</v>
      </c>
      <c r="E2415" t="s">
        <v>21838</v>
      </c>
      <c r="J2415" s="43">
        <v>-340667</v>
      </c>
      <c r="K2415" s="43">
        <v>-595667</v>
      </c>
      <c r="L2415">
        <v>4</v>
      </c>
      <c r="M2415" t="s">
        <v>7576</v>
      </c>
      <c r="N2415" t="s">
        <v>7575</v>
      </c>
    </row>
    <row r="2416" spans="1:14" x14ac:dyDescent="0.35">
      <c r="A2416" s="57" t="s">
        <v>81</v>
      </c>
      <c r="B2416">
        <v>2761</v>
      </c>
      <c r="C2416" t="s">
        <v>23228</v>
      </c>
      <c r="D2416" t="s">
        <v>21839</v>
      </c>
      <c r="E2416" t="s">
        <v>21838</v>
      </c>
      <c r="J2416" s="43">
        <v>-340667</v>
      </c>
      <c r="K2416" s="43">
        <v>-595667</v>
      </c>
      <c r="L2416">
        <v>3</v>
      </c>
      <c r="M2416" t="s">
        <v>7576</v>
      </c>
      <c r="N2416" t="s">
        <v>7575</v>
      </c>
    </row>
    <row r="2417" spans="1:14" x14ac:dyDescent="0.35">
      <c r="A2417" s="57" t="s">
        <v>81</v>
      </c>
      <c r="B2417">
        <v>2763</v>
      </c>
      <c r="C2417" t="s">
        <v>23227</v>
      </c>
      <c r="D2417" t="s">
        <v>21839</v>
      </c>
      <c r="E2417" t="s">
        <v>21838</v>
      </c>
      <c r="J2417" s="43">
        <v>-342083</v>
      </c>
      <c r="K2417" s="43">
        <v>-594222</v>
      </c>
      <c r="L2417">
        <v>1</v>
      </c>
      <c r="M2417" t="s">
        <v>7576</v>
      </c>
      <c r="N2417" t="s">
        <v>7575</v>
      </c>
    </row>
    <row r="2418" spans="1:14" x14ac:dyDescent="0.35">
      <c r="A2418" s="57" t="s">
        <v>81</v>
      </c>
      <c r="B2418">
        <v>2763</v>
      </c>
      <c r="C2418" t="s">
        <v>23226</v>
      </c>
      <c r="D2418" t="s">
        <v>21839</v>
      </c>
      <c r="E2418" t="s">
        <v>21838</v>
      </c>
      <c r="J2418" s="43">
        <v>-342083</v>
      </c>
      <c r="K2418" s="43">
        <v>-594222</v>
      </c>
      <c r="L2418">
        <v>1</v>
      </c>
      <c r="M2418" t="s">
        <v>7576</v>
      </c>
      <c r="N2418" t="s">
        <v>7575</v>
      </c>
    </row>
    <row r="2419" spans="1:14" x14ac:dyDescent="0.35">
      <c r="A2419" s="57" t="s">
        <v>81</v>
      </c>
      <c r="B2419">
        <v>2763</v>
      </c>
      <c r="C2419" t="s">
        <v>10291</v>
      </c>
      <c r="D2419" t="s">
        <v>21839</v>
      </c>
      <c r="E2419" t="s">
        <v>21838</v>
      </c>
      <c r="J2419" s="43">
        <v>-342083</v>
      </c>
      <c r="K2419" s="43">
        <v>-594222</v>
      </c>
      <c r="L2419">
        <v>1</v>
      </c>
      <c r="M2419" t="s">
        <v>7576</v>
      </c>
      <c r="N2419" t="s">
        <v>7575</v>
      </c>
    </row>
    <row r="2420" spans="1:14" x14ac:dyDescent="0.35">
      <c r="A2420" s="57" t="s">
        <v>81</v>
      </c>
      <c r="B2420">
        <v>2764</v>
      </c>
      <c r="C2420" t="s">
        <v>23225</v>
      </c>
      <c r="D2420" t="s">
        <v>21839</v>
      </c>
      <c r="E2420" t="s">
        <v>21838</v>
      </c>
      <c r="J2420" s="43">
        <v>-341667</v>
      </c>
      <c r="K2420" s="43">
        <v>-593167</v>
      </c>
      <c r="L2420">
        <v>4</v>
      </c>
      <c r="M2420" t="s">
        <v>7576</v>
      </c>
      <c r="N2420" t="s">
        <v>7575</v>
      </c>
    </row>
    <row r="2421" spans="1:14" x14ac:dyDescent="0.35">
      <c r="A2421" s="57" t="s">
        <v>81</v>
      </c>
      <c r="B2421">
        <v>2764</v>
      </c>
      <c r="C2421" t="s">
        <v>2726</v>
      </c>
      <c r="D2421" t="s">
        <v>21839</v>
      </c>
      <c r="E2421" t="s">
        <v>21838</v>
      </c>
      <c r="J2421" t="s">
        <v>13401</v>
      </c>
      <c r="K2421" s="43">
        <v>-593333</v>
      </c>
      <c r="L2421">
        <v>4</v>
      </c>
      <c r="M2421" t="s">
        <v>7576</v>
      </c>
      <c r="N2421" t="s">
        <v>7575</v>
      </c>
    </row>
    <row r="2422" spans="1:14" x14ac:dyDescent="0.35">
      <c r="A2422" s="57" t="s">
        <v>81</v>
      </c>
      <c r="B2422">
        <v>2764</v>
      </c>
      <c r="C2422" t="s">
        <v>23224</v>
      </c>
      <c r="D2422" t="s">
        <v>21839</v>
      </c>
      <c r="E2422" t="s">
        <v>21838</v>
      </c>
      <c r="J2422" s="43">
        <v>-342333</v>
      </c>
      <c r="K2422" s="43">
        <v>-59375</v>
      </c>
      <c r="L2422">
        <v>3</v>
      </c>
      <c r="M2422" t="s">
        <v>7576</v>
      </c>
      <c r="N2422" t="s">
        <v>7575</v>
      </c>
    </row>
    <row r="2423" spans="1:14" x14ac:dyDescent="0.35">
      <c r="A2423" s="57" t="s">
        <v>81</v>
      </c>
      <c r="B2423">
        <v>2764</v>
      </c>
      <c r="C2423" t="s">
        <v>23223</v>
      </c>
      <c r="D2423" t="s">
        <v>21839</v>
      </c>
      <c r="E2423" t="s">
        <v>21838</v>
      </c>
      <c r="J2423" t="s">
        <v>23084</v>
      </c>
      <c r="K2423" s="43">
        <v>-592167</v>
      </c>
      <c r="L2423">
        <v>4</v>
      </c>
      <c r="M2423" t="s">
        <v>7576</v>
      </c>
      <c r="N2423" t="s">
        <v>7575</v>
      </c>
    </row>
    <row r="2424" spans="1:14" x14ac:dyDescent="0.35">
      <c r="A2424" s="57" t="s">
        <v>81</v>
      </c>
      <c r="B2424">
        <v>2764</v>
      </c>
      <c r="C2424" t="s">
        <v>23222</v>
      </c>
      <c r="D2424" t="s">
        <v>21839</v>
      </c>
      <c r="E2424" t="s">
        <v>21838</v>
      </c>
      <c r="J2424" s="43">
        <v>-342167</v>
      </c>
      <c r="K2424" s="43">
        <v>-596333</v>
      </c>
      <c r="L2424">
        <v>4</v>
      </c>
      <c r="M2424" t="s">
        <v>7576</v>
      </c>
      <c r="N2424" t="s">
        <v>7575</v>
      </c>
    </row>
    <row r="2425" spans="1:14" x14ac:dyDescent="0.35">
      <c r="A2425" s="57" t="s">
        <v>81</v>
      </c>
      <c r="B2425">
        <v>2800</v>
      </c>
      <c r="C2425" t="s">
        <v>23221</v>
      </c>
      <c r="D2425" t="s">
        <v>21839</v>
      </c>
      <c r="E2425" t="s">
        <v>21838</v>
      </c>
      <c r="J2425" s="43">
        <v>-34063</v>
      </c>
      <c r="K2425" s="43">
        <v>-590531</v>
      </c>
      <c r="L2425">
        <v>1</v>
      </c>
      <c r="M2425" t="s">
        <v>7576</v>
      </c>
      <c r="N2425" t="s">
        <v>7575</v>
      </c>
    </row>
    <row r="2426" spans="1:14" x14ac:dyDescent="0.35">
      <c r="A2426" s="57" t="s">
        <v>81</v>
      </c>
      <c r="B2426">
        <v>2800</v>
      </c>
      <c r="C2426" t="s">
        <v>23220</v>
      </c>
      <c r="D2426" t="s">
        <v>21839</v>
      </c>
      <c r="E2426" t="s">
        <v>21838</v>
      </c>
      <c r="J2426" s="43">
        <v>-34063</v>
      </c>
      <c r="K2426" s="43">
        <v>-590531</v>
      </c>
      <c r="L2426">
        <v>1</v>
      </c>
      <c r="M2426" t="s">
        <v>7576</v>
      </c>
      <c r="N2426" t="s">
        <v>7575</v>
      </c>
    </row>
    <row r="2427" spans="1:14" x14ac:dyDescent="0.35">
      <c r="A2427" s="57" t="s">
        <v>81</v>
      </c>
      <c r="B2427">
        <v>2800</v>
      </c>
      <c r="C2427" t="s">
        <v>23219</v>
      </c>
      <c r="D2427" t="s">
        <v>21839</v>
      </c>
      <c r="E2427" t="s">
        <v>21838</v>
      </c>
      <c r="J2427" s="43">
        <v>-34063</v>
      </c>
      <c r="K2427" s="43">
        <v>-590531</v>
      </c>
      <c r="L2427">
        <v>1</v>
      </c>
      <c r="M2427" t="s">
        <v>7576</v>
      </c>
      <c r="N2427" t="s">
        <v>7575</v>
      </c>
    </row>
    <row r="2428" spans="1:14" x14ac:dyDescent="0.35">
      <c r="A2428" s="57" t="s">
        <v>81</v>
      </c>
      <c r="B2428">
        <v>2800</v>
      </c>
      <c r="C2428" t="s">
        <v>23218</v>
      </c>
      <c r="D2428" t="s">
        <v>21839</v>
      </c>
      <c r="E2428" t="s">
        <v>21838</v>
      </c>
      <c r="J2428" s="43">
        <v>-34063</v>
      </c>
      <c r="K2428" s="43">
        <v>-590531</v>
      </c>
      <c r="L2428">
        <v>1</v>
      </c>
      <c r="M2428" t="s">
        <v>7576</v>
      </c>
      <c r="N2428" t="s">
        <v>7575</v>
      </c>
    </row>
    <row r="2429" spans="1:14" x14ac:dyDescent="0.35">
      <c r="A2429" s="57" t="s">
        <v>81</v>
      </c>
      <c r="B2429">
        <v>2800</v>
      </c>
      <c r="C2429" t="s">
        <v>20278</v>
      </c>
      <c r="D2429" t="s">
        <v>21839</v>
      </c>
      <c r="E2429" t="s">
        <v>21838</v>
      </c>
      <c r="J2429" s="43">
        <v>-34063</v>
      </c>
      <c r="K2429" s="43">
        <v>-590531</v>
      </c>
      <c r="L2429">
        <v>1</v>
      </c>
      <c r="M2429" t="s">
        <v>7576</v>
      </c>
      <c r="N2429" t="s">
        <v>7575</v>
      </c>
    </row>
    <row r="2430" spans="1:14" x14ac:dyDescent="0.35">
      <c r="A2430" s="57" t="s">
        <v>81</v>
      </c>
      <c r="B2430">
        <v>2800</v>
      </c>
      <c r="C2430" t="s">
        <v>23217</v>
      </c>
      <c r="D2430" t="s">
        <v>21839</v>
      </c>
      <c r="E2430" t="s">
        <v>21838</v>
      </c>
      <c r="J2430" s="43">
        <v>-34063</v>
      </c>
      <c r="K2430" s="43">
        <v>-590531</v>
      </c>
      <c r="L2430">
        <v>1</v>
      </c>
      <c r="M2430" t="s">
        <v>7576</v>
      </c>
      <c r="N2430" t="s">
        <v>7575</v>
      </c>
    </row>
    <row r="2431" spans="1:14" x14ac:dyDescent="0.35">
      <c r="A2431" s="57" t="s">
        <v>81</v>
      </c>
      <c r="B2431">
        <v>2801</v>
      </c>
      <c r="C2431" t="s">
        <v>23216</v>
      </c>
      <c r="D2431" t="s">
        <v>21839</v>
      </c>
      <c r="E2431" t="s">
        <v>21838</v>
      </c>
      <c r="J2431" s="43">
        <v>-341667</v>
      </c>
      <c r="K2431" s="43">
        <v>-591167</v>
      </c>
      <c r="L2431">
        <v>4</v>
      </c>
      <c r="M2431" t="s">
        <v>7576</v>
      </c>
      <c r="N2431" t="s">
        <v>7575</v>
      </c>
    </row>
    <row r="2432" spans="1:14" x14ac:dyDescent="0.35">
      <c r="A2432" s="57" t="s">
        <v>81</v>
      </c>
      <c r="B2432">
        <v>2801</v>
      </c>
      <c r="C2432" t="s">
        <v>23215</v>
      </c>
      <c r="D2432" t="s">
        <v>21839</v>
      </c>
      <c r="E2432" t="s">
        <v>21838</v>
      </c>
      <c r="J2432" s="43">
        <v>-341667</v>
      </c>
      <c r="K2432" s="43">
        <v>-591167</v>
      </c>
      <c r="L2432">
        <v>3</v>
      </c>
      <c r="M2432" t="s">
        <v>7576</v>
      </c>
      <c r="N2432" t="s">
        <v>7575</v>
      </c>
    </row>
    <row r="2433" spans="1:14" x14ac:dyDescent="0.35">
      <c r="A2433" s="57" t="s">
        <v>81</v>
      </c>
      <c r="B2433">
        <v>2801</v>
      </c>
      <c r="C2433" t="s">
        <v>204</v>
      </c>
      <c r="D2433" t="s">
        <v>21839</v>
      </c>
      <c r="E2433" t="s">
        <v>21838</v>
      </c>
      <c r="J2433" s="43">
        <v>-341667</v>
      </c>
      <c r="K2433" s="43">
        <v>-591167</v>
      </c>
      <c r="L2433">
        <v>3</v>
      </c>
      <c r="M2433" t="s">
        <v>7576</v>
      </c>
      <c r="N2433" t="s">
        <v>7575</v>
      </c>
    </row>
    <row r="2434" spans="1:14" x14ac:dyDescent="0.35">
      <c r="A2434" s="57" t="s">
        <v>81</v>
      </c>
      <c r="B2434">
        <v>2802</v>
      </c>
      <c r="C2434" t="s">
        <v>23214</v>
      </c>
      <c r="D2434" t="s">
        <v>21839</v>
      </c>
      <c r="E2434" t="s">
        <v>21838</v>
      </c>
      <c r="J2434" s="43">
        <v>-342342</v>
      </c>
      <c r="K2434" s="43">
        <v>-588642</v>
      </c>
      <c r="L2434">
        <v>4</v>
      </c>
      <c r="M2434" t="s">
        <v>7576</v>
      </c>
      <c r="N2434" t="s">
        <v>7575</v>
      </c>
    </row>
    <row r="2435" spans="1:14" x14ac:dyDescent="0.35">
      <c r="A2435" s="57" t="s">
        <v>81</v>
      </c>
      <c r="B2435">
        <v>2802</v>
      </c>
      <c r="C2435" t="s">
        <v>23213</v>
      </c>
      <c r="D2435" t="s">
        <v>21839</v>
      </c>
      <c r="E2435" t="s">
        <v>21838</v>
      </c>
      <c r="J2435" s="43">
        <v>-342342</v>
      </c>
      <c r="K2435" s="43">
        <v>-588642</v>
      </c>
      <c r="L2435">
        <v>3</v>
      </c>
      <c r="M2435" t="s">
        <v>7576</v>
      </c>
      <c r="N2435" t="s">
        <v>7575</v>
      </c>
    </row>
    <row r="2436" spans="1:14" x14ac:dyDescent="0.35">
      <c r="A2436" s="57" t="s">
        <v>81</v>
      </c>
      <c r="B2436">
        <v>2802</v>
      </c>
      <c r="C2436" t="s">
        <v>23212</v>
      </c>
      <c r="D2436" t="s">
        <v>21839</v>
      </c>
      <c r="E2436" t="s">
        <v>21838</v>
      </c>
      <c r="J2436" s="43">
        <v>-342342</v>
      </c>
      <c r="K2436" s="43">
        <v>-588642</v>
      </c>
      <c r="L2436">
        <v>3</v>
      </c>
      <c r="M2436" t="s">
        <v>7576</v>
      </c>
      <c r="N2436" t="s">
        <v>7575</v>
      </c>
    </row>
    <row r="2437" spans="1:14" x14ac:dyDescent="0.35">
      <c r="A2437" s="57" t="s">
        <v>81</v>
      </c>
      <c r="B2437">
        <v>2804</v>
      </c>
      <c r="C2437" t="s">
        <v>633</v>
      </c>
      <c r="D2437" t="s">
        <v>21839</v>
      </c>
      <c r="E2437" t="s">
        <v>21838</v>
      </c>
      <c r="J2437" s="43">
        <v>-341769</v>
      </c>
      <c r="K2437" s="43">
        <v>-589208</v>
      </c>
      <c r="L2437">
        <v>4</v>
      </c>
      <c r="M2437" t="s">
        <v>7576</v>
      </c>
      <c r="N2437" t="s">
        <v>7575</v>
      </c>
    </row>
    <row r="2438" spans="1:14" x14ac:dyDescent="0.35">
      <c r="A2438" s="57" t="s">
        <v>81</v>
      </c>
      <c r="B2438">
        <v>2804</v>
      </c>
      <c r="C2438" t="s">
        <v>23211</v>
      </c>
      <c r="D2438" t="s">
        <v>21839</v>
      </c>
      <c r="E2438" t="s">
        <v>21838</v>
      </c>
      <c r="J2438" s="43">
        <v>-341769</v>
      </c>
      <c r="K2438" s="43">
        <v>-589208</v>
      </c>
      <c r="L2438">
        <v>3</v>
      </c>
      <c r="M2438" t="s">
        <v>7576</v>
      </c>
      <c r="N2438" t="s">
        <v>7575</v>
      </c>
    </row>
    <row r="2439" spans="1:14" x14ac:dyDescent="0.35">
      <c r="A2439" s="57" t="s">
        <v>81</v>
      </c>
      <c r="B2439">
        <v>2804</v>
      </c>
      <c r="C2439" t="s">
        <v>23210</v>
      </c>
      <c r="D2439" t="s">
        <v>21839</v>
      </c>
      <c r="E2439" t="s">
        <v>21838</v>
      </c>
      <c r="J2439" s="43">
        <v>-341769</v>
      </c>
      <c r="K2439" s="43">
        <v>-589208</v>
      </c>
      <c r="L2439">
        <v>3</v>
      </c>
      <c r="M2439" t="s">
        <v>7576</v>
      </c>
      <c r="N2439" t="s">
        <v>7575</v>
      </c>
    </row>
    <row r="2440" spans="1:14" x14ac:dyDescent="0.35">
      <c r="A2440" s="57" t="s">
        <v>81</v>
      </c>
      <c r="B2440">
        <v>2804</v>
      </c>
      <c r="C2440" t="s">
        <v>23209</v>
      </c>
      <c r="D2440" t="s">
        <v>21839</v>
      </c>
      <c r="E2440" t="s">
        <v>21838</v>
      </c>
      <c r="J2440" s="43">
        <v>-341769</v>
      </c>
      <c r="K2440" s="43">
        <v>-589208</v>
      </c>
      <c r="L2440">
        <v>3</v>
      </c>
      <c r="M2440" t="s">
        <v>7576</v>
      </c>
      <c r="N2440" t="s">
        <v>7575</v>
      </c>
    </row>
    <row r="2441" spans="1:14" x14ac:dyDescent="0.35">
      <c r="A2441" s="57" t="s">
        <v>81</v>
      </c>
      <c r="B2441">
        <v>2804</v>
      </c>
      <c r="C2441" t="s">
        <v>23208</v>
      </c>
      <c r="D2441" t="s">
        <v>21839</v>
      </c>
      <c r="E2441" t="s">
        <v>21838</v>
      </c>
      <c r="J2441" s="43">
        <v>-341769</v>
      </c>
      <c r="K2441" s="43">
        <v>-589208</v>
      </c>
      <c r="L2441">
        <v>3</v>
      </c>
      <c r="M2441" t="s">
        <v>7576</v>
      </c>
      <c r="N2441" t="s">
        <v>7575</v>
      </c>
    </row>
    <row r="2442" spans="1:14" x14ac:dyDescent="0.35">
      <c r="A2442" s="57" t="s">
        <v>81</v>
      </c>
      <c r="B2442">
        <v>2804</v>
      </c>
      <c r="C2442" t="s">
        <v>23207</v>
      </c>
      <c r="D2442" t="s">
        <v>21839</v>
      </c>
      <c r="E2442" t="s">
        <v>21838</v>
      </c>
      <c r="J2442" s="43">
        <v>-341769</v>
      </c>
      <c r="K2442" s="43">
        <v>-589208</v>
      </c>
      <c r="L2442">
        <v>3</v>
      </c>
      <c r="M2442" t="s">
        <v>7576</v>
      </c>
      <c r="N2442" t="s">
        <v>7575</v>
      </c>
    </row>
    <row r="2443" spans="1:14" x14ac:dyDescent="0.35">
      <c r="A2443" s="57" t="s">
        <v>81</v>
      </c>
      <c r="B2443">
        <v>2804</v>
      </c>
      <c r="C2443" t="s">
        <v>23206</v>
      </c>
      <c r="D2443" t="s">
        <v>21839</v>
      </c>
      <c r="E2443" t="s">
        <v>21838</v>
      </c>
      <c r="J2443" s="43">
        <v>-341769</v>
      </c>
      <c r="K2443" s="43">
        <v>-589208</v>
      </c>
      <c r="L2443">
        <v>3</v>
      </c>
      <c r="M2443" t="s">
        <v>7576</v>
      </c>
      <c r="N2443" t="s">
        <v>7575</v>
      </c>
    </row>
    <row r="2444" spans="1:14" x14ac:dyDescent="0.35">
      <c r="A2444" s="57" t="s">
        <v>81</v>
      </c>
      <c r="B2444">
        <v>2804</v>
      </c>
      <c r="C2444" t="s">
        <v>23205</v>
      </c>
      <c r="D2444" t="s">
        <v>21839</v>
      </c>
      <c r="E2444" t="s">
        <v>21838</v>
      </c>
      <c r="J2444" s="43">
        <v>-341769</v>
      </c>
      <c r="K2444" s="43">
        <v>-589208</v>
      </c>
      <c r="L2444">
        <v>3</v>
      </c>
      <c r="M2444" t="s">
        <v>7576</v>
      </c>
      <c r="N2444" t="s">
        <v>7575</v>
      </c>
    </row>
    <row r="2445" spans="1:14" x14ac:dyDescent="0.35">
      <c r="A2445" s="57" t="s">
        <v>81</v>
      </c>
      <c r="B2445">
        <v>2805</v>
      </c>
      <c r="C2445" t="s">
        <v>23204</v>
      </c>
      <c r="D2445" t="s">
        <v>21839</v>
      </c>
      <c r="E2445" t="s">
        <v>21838</v>
      </c>
      <c r="J2445" s="43">
        <v>-337833</v>
      </c>
      <c r="K2445" s="43">
        <v>-589167</v>
      </c>
      <c r="L2445">
        <v>3</v>
      </c>
      <c r="M2445" t="s">
        <v>7576</v>
      </c>
      <c r="N2445" t="s">
        <v>7575</v>
      </c>
    </row>
    <row r="2446" spans="1:14" x14ac:dyDescent="0.35">
      <c r="A2446" s="57" t="s">
        <v>81</v>
      </c>
      <c r="B2446">
        <v>2805</v>
      </c>
      <c r="C2446" t="s">
        <v>23203</v>
      </c>
      <c r="D2446" t="s">
        <v>21839</v>
      </c>
      <c r="E2446" t="s">
        <v>21838</v>
      </c>
      <c r="J2446" s="43">
        <v>-337833</v>
      </c>
      <c r="K2446" s="43">
        <v>-589167</v>
      </c>
      <c r="L2446">
        <v>3</v>
      </c>
      <c r="M2446" t="s">
        <v>7576</v>
      </c>
      <c r="N2446" t="s">
        <v>7575</v>
      </c>
    </row>
    <row r="2447" spans="1:14" x14ac:dyDescent="0.35">
      <c r="A2447" s="57" t="s">
        <v>81</v>
      </c>
      <c r="B2447">
        <v>2805</v>
      </c>
      <c r="C2447" t="s">
        <v>23202</v>
      </c>
      <c r="D2447" t="s">
        <v>21839</v>
      </c>
      <c r="E2447" t="s">
        <v>21838</v>
      </c>
      <c r="J2447" s="43">
        <v>-337833</v>
      </c>
      <c r="K2447" s="43">
        <v>-589167</v>
      </c>
      <c r="L2447">
        <v>3</v>
      </c>
      <c r="M2447" t="s">
        <v>7576</v>
      </c>
      <c r="N2447" t="s">
        <v>7575</v>
      </c>
    </row>
    <row r="2448" spans="1:14" x14ac:dyDescent="0.35">
      <c r="A2448" s="57" t="s">
        <v>81</v>
      </c>
      <c r="B2448">
        <v>2805</v>
      </c>
      <c r="C2448" t="s">
        <v>23201</v>
      </c>
      <c r="D2448" t="s">
        <v>21839</v>
      </c>
      <c r="E2448" t="s">
        <v>21838</v>
      </c>
      <c r="J2448" s="43">
        <v>-337833</v>
      </c>
      <c r="K2448" s="43">
        <v>-589167</v>
      </c>
      <c r="L2448">
        <v>3</v>
      </c>
      <c r="M2448" t="s">
        <v>7576</v>
      </c>
      <c r="N2448" t="s">
        <v>7575</v>
      </c>
    </row>
    <row r="2449" spans="1:14" x14ac:dyDescent="0.35">
      <c r="A2449" s="57" t="s">
        <v>81</v>
      </c>
      <c r="B2449">
        <v>2805</v>
      </c>
      <c r="C2449" t="s">
        <v>23200</v>
      </c>
      <c r="D2449" t="s">
        <v>21839</v>
      </c>
      <c r="E2449" t="s">
        <v>21838</v>
      </c>
      <c r="J2449" s="43">
        <v>-337833</v>
      </c>
      <c r="K2449" s="43">
        <v>-589167</v>
      </c>
      <c r="L2449">
        <v>3</v>
      </c>
      <c r="M2449" t="s">
        <v>7576</v>
      </c>
      <c r="N2449" t="s">
        <v>7575</v>
      </c>
    </row>
    <row r="2450" spans="1:14" x14ac:dyDescent="0.35">
      <c r="A2450" s="57" t="s">
        <v>81</v>
      </c>
      <c r="B2450">
        <v>2805</v>
      </c>
      <c r="C2450" t="s">
        <v>23199</v>
      </c>
      <c r="D2450" t="s">
        <v>21839</v>
      </c>
      <c r="E2450" t="s">
        <v>21838</v>
      </c>
      <c r="J2450" s="43">
        <v>-337833</v>
      </c>
      <c r="K2450" s="43">
        <v>-589167</v>
      </c>
      <c r="L2450">
        <v>3</v>
      </c>
      <c r="M2450" t="s">
        <v>7576</v>
      </c>
      <c r="N2450" t="s">
        <v>7575</v>
      </c>
    </row>
    <row r="2451" spans="1:14" x14ac:dyDescent="0.35">
      <c r="A2451" s="57" t="s">
        <v>81</v>
      </c>
      <c r="B2451">
        <v>2805</v>
      </c>
      <c r="C2451" t="s">
        <v>23198</v>
      </c>
      <c r="D2451" t="s">
        <v>21839</v>
      </c>
      <c r="E2451" t="s">
        <v>21838</v>
      </c>
      <c r="J2451" s="43">
        <v>-337833</v>
      </c>
      <c r="K2451" s="43">
        <v>-589167</v>
      </c>
      <c r="L2451">
        <v>3</v>
      </c>
      <c r="M2451" t="s">
        <v>7576</v>
      </c>
      <c r="N2451" t="s">
        <v>7575</v>
      </c>
    </row>
    <row r="2452" spans="1:14" x14ac:dyDescent="0.35">
      <c r="A2452" s="57" t="s">
        <v>81</v>
      </c>
      <c r="B2452">
        <v>2805</v>
      </c>
      <c r="C2452" t="s">
        <v>23197</v>
      </c>
      <c r="D2452" t="s">
        <v>21839</v>
      </c>
      <c r="E2452" t="s">
        <v>21838</v>
      </c>
      <c r="J2452" s="43">
        <v>-337833</v>
      </c>
      <c r="K2452" s="43">
        <v>-589167</v>
      </c>
      <c r="L2452">
        <v>3</v>
      </c>
      <c r="M2452" t="s">
        <v>7576</v>
      </c>
      <c r="N2452" t="s">
        <v>7575</v>
      </c>
    </row>
    <row r="2453" spans="1:14" x14ac:dyDescent="0.35">
      <c r="A2453" s="57" t="s">
        <v>81</v>
      </c>
      <c r="B2453">
        <v>2805</v>
      </c>
      <c r="C2453" t="s">
        <v>23196</v>
      </c>
      <c r="D2453" t="s">
        <v>21839</v>
      </c>
      <c r="E2453" t="s">
        <v>21838</v>
      </c>
      <c r="J2453" s="43">
        <v>-337833</v>
      </c>
      <c r="K2453" s="43">
        <v>-589167</v>
      </c>
      <c r="L2453">
        <v>3</v>
      </c>
      <c r="M2453" t="s">
        <v>7576</v>
      </c>
      <c r="N2453" t="s">
        <v>7575</v>
      </c>
    </row>
    <row r="2454" spans="1:14" x14ac:dyDescent="0.35">
      <c r="A2454" s="57" t="s">
        <v>81</v>
      </c>
      <c r="B2454">
        <v>2805</v>
      </c>
      <c r="C2454" t="s">
        <v>23195</v>
      </c>
      <c r="D2454" t="s">
        <v>21839</v>
      </c>
      <c r="E2454" t="s">
        <v>21838</v>
      </c>
      <c r="J2454" s="43">
        <v>-337833</v>
      </c>
      <c r="K2454" s="43">
        <v>-589167</v>
      </c>
      <c r="L2454">
        <v>3</v>
      </c>
      <c r="M2454" t="s">
        <v>7576</v>
      </c>
      <c r="N2454" t="s">
        <v>7575</v>
      </c>
    </row>
    <row r="2455" spans="1:14" x14ac:dyDescent="0.35">
      <c r="A2455" s="57" t="s">
        <v>81</v>
      </c>
      <c r="B2455">
        <v>2805</v>
      </c>
      <c r="C2455" t="s">
        <v>23194</v>
      </c>
      <c r="D2455" t="s">
        <v>21839</v>
      </c>
      <c r="E2455" t="s">
        <v>21838</v>
      </c>
      <c r="J2455" s="43">
        <v>-337833</v>
      </c>
      <c r="K2455" s="43">
        <v>-589167</v>
      </c>
      <c r="L2455">
        <v>3</v>
      </c>
      <c r="M2455" t="s">
        <v>7576</v>
      </c>
      <c r="N2455" t="s">
        <v>7575</v>
      </c>
    </row>
    <row r="2456" spans="1:14" x14ac:dyDescent="0.35">
      <c r="A2456" s="57" t="s">
        <v>81</v>
      </c>
      <c r="B2456">
        <v>2805</v>
      </c>
      <c r="C2456" t="s">
        <v>23193</v>
      </c>
      <c r="D2456" t="s">
        <v>21839</v>
      </c>
      <c r="E2456" t="s">
        <v>21838</v>
      </c>
      <c r="J2456" s="43">
        <v>-337833</v>
      </c>
      <c r="K2456" s="43">
        <v>-589167</v>
      </c>
      <c r="L2456">
        <v>3</v>
      </c>
      <c r="M2456" t="s">
        <v>7576</v>
      </c>
      <c r="N2456" t="s">
        <v>7575</v>
      </c>
    </row>
    <row r="2457" spans="1:14" x14ac:dyDescent="0.35">
      <c r="A2457" s="57" t="s">
        <v>81</v>
      </c>
      <c r="B2457">
        <v>2805</v>
      </c>
      <c r="C2457" t="s">
        <v>23192</v>
      </c>
      <c r="D2457" t="s">
        <v>21839</v>
      </c>
      <c r="E2457" t="s">
        <v>21838</v>
      </c>
      <c r="J2457" s="43">
        <v>-337833</v>
      </c>
      <c r="K2457" s="43">
        <v>-589167</v>
      </c>
      <c r="L2457">
        <v>3</v>
      </c>
      <c r="M2457" t="s">
        <v>7576</v>
      </c>
      <c r="N2457" t="s">
        <v>7575</v>
      </c>
    </row>
    <row r="2458" spans="1:14" x14ac:dyDescent="0.35">
      <c r="A2458" s="57" t="s">
        <v>81</v>
      </c>
      <c r="B2458">
        <v>2805</v>
      </c>
      <c r="C2458" t="s">
        <v>23191</v>
      </c>
      <c r="D2458" t="s">
        <v>21839</v>
      </c>
      <c r="E2458" t="s">
        <v>21838</v>
      </c>
      <c r="J2458" s="43">
        <v>-337833</v>
      </c>
      <c r="K2458" s="43">
        <v>-589167</v>
      </c>
      <c r="L2458">
        <v>3</v>
      </c>
      <c r="M2458" t="s">
        <v>7576</v>
      </c>
      <c r="N2458" t="s">
        <v>7575</v>
      </c>
    </row>
    <row r="2459" spans="1:14" x14ac:dyDescent="0.35">
      <c r="A2459" s="57" t="s">
        <v>81</v>
      </c>
      <c r="B2459">
        <v>2806</v>
      </c>
      <c r="C2459" t="s">
        <v>4322</v>
      </c>
      <c r="D2459" t="s">
        <v>21839</v>
      </c>
      <c r="E2459" t="s">
        <v>21838</v>
      </c>
      <c r="J2459" t="s">
        <v>8451</v>
      </c>
      <c r="K2459" t="s">
        <v>22046</v>
      </c>
      <c r="L2459">
        <v>4</v>
      </c>
      <c r="M2459" t="s">
        <v>7576</v>
      </c>
      <c r="N2459" t="s">
        <v>7575</v>
      </c>
    </row>
    <row r="2460" spans="1:14" x14ac:dyDescent="0.35">
      <c r="A2460" s="57" t="s">
        <v>81</v>
      </c>
      <c r="B2460">
        <v>2806</v>
      </c>
      <c r="C2460" t="s">
        <v>23190</v>
      </c>
      <c r="D2460" t="s">
        <v>21839</v>
      </c>
      <c r="E2460" t="s">
        <v>21838</v>
      </c>
      <c r="J2460" t="s">
        <v>8451</v>
      </c>
      <c r="K2460" t="s">
        <v>22046</v>
      </c>
      <c r="L2460">
        <v>3</v>
      </c>
      <c r="M2460" t="s">
        <v>7576</v>
      </c>
      <c r="N2460" t="s">
        <v>7575</v>
      </c>
    </row>
    <row r="2461" spans="1:14" x14ac:dyDescent="0.35">
      <c r="A2461" s="57" t="s">
        <v>81</v>
      </c>
      <c r="B2461">
        <v>2806</v>
      </c>
      <c r="C2461" t="s">
        <v>23189</v>
      </c>
      <c r="D2461" t="s">
        <v>21839</v>
      </c>
      <c r="E2461" t="s">
        <v>21838</v>
      </c>
      <c r="J2461" t="s">
        <v>8451</v>
      </c>
      <c r="K2461" t="s">
        <v>22046</v>
      </c>
      <c r="L2461">
        <v>3</v>
      </c>
      <c r="M2461" t="s">
        <v>7576</v>
      </c>
      <c r="N2461" t="s">
        <v>7575</v>
      </c>
    </row>
    <row r="2462" spans="1:14" x14ac:dyDescent="0.35">
      <c r="A2462" s="57" t="s">
        <v>81</v>
      </c>
      <c r="B2462">
        <v>2808</v>
      </c>
      <c r="C2462" t="s">
        <v>23188</v>
      </c>
      <c r="D2462" t="s">
        <v>21839</v>
      </c>
      <c r="E2462" t="s">
        <v>21838</v>
      </c>
      <c r="J2462" s="43">
        <v>-339667</v>
      </c>
      <c r="K2462" t="s">
        <v>13438</v>
      </c>
      <c r="L2462">
        <v>4</v>
      </c>
      <c r="M2462" t="s">
        <v>7576</v>
      </c>
      <c r="N2462" t="s">
        <v>7575</v>
      </c>
    </row>
    <row r="2463" spans="1:14" x14ac:dyDescent="0.35">
      <c r="A2463" s="57" t="s">
        <v>81</v>
      </c>
      <c r="B2463">
        <v>2812</v>
      </c>
      <c r="C2463" t="s">
        <v>23187</v>
      </c>
      <c r="D2463" t="s">
        <v>21839</v>
      </c>
      <c r="E2463" t="s">
        <v>21838</v>
      </c>
      <c r="J2463" t="s">
        <v>13401</v>
      </c>
      <c r="K2463" t="s">
        <v>11094</v>
      </c>
      <c r="L2463">
        <v>4</v>
      </c>
      <c r="M2463" t="s">
        <v>7576</v>
      </c>
      <c r="N2463" t="s">
        <v>7575</v>
      </c>
    </row>
    <row r="2464" spans="1:14" x14ac:dyDescent="0.35">
      <c r="A2464" s="57" t="s">
        <v>81</v>
      </c>
      <c r="B2464">
        <v>2812</v>
      </c>
      <c r="C2464" t="s">
        <v>23186</v>
      </c>
      <c r="D2464" t="s">
        <v>21839</v>
      </c>
      <c r="E2464" t="s">
        <v>21838</v>
      </c>
      <c r="J2464" s="43">
        <v>-342833</v>
      </c>
      <c r="K2464" s="43">
        <v>-592333</v>
      </c>
      <c r="L2464">
        <v>4</v>
      </c>
      <c r="M2464" t="s">
        <v>7576</v>
      </c>
      <c r="N2464" t="s">
        <v>7575</v>
      </c>
    </row>
    <row r="2465" spans="1:14" x14ac:dyDescent="0.35">
      <c r="A2465" s="57" t="s">
        <v>81</v>
      </c>
      <c r="B2465">
        <v>2812</v>
      </c>
      <c r="C2465" t="s">
        <v>19757</v>
      </c>
      <c r="D2465" t="s">
        <v>21839</v>
      </c>
      <c r="E2465" t="s">
        <v>21838</v>
      </c>
      <c r="J2465" t="s">
        <v>13401</v>
      </c>
      <c r="K2465" t="s">
        <v>11094</v>
      </c>
      <c r="L2465">
        <v>4</v>
      </c>
      <c r="M2465" t="s">
        <v>7576</v>
      </c>
      <c r="N2465" t="s">
        <v>7575</v>
      </c>
    </row>
    <row r="2466" spans="1:14" x14ac:dyDescent="0.35">
      <c r="A2466" s="57" t="s">
        <v>81</v>
      </c>
      <c r="B2466">
        <v>2812</v>
      </c>
      <c r="C2466" t="s">
        <v>4257</v>
      </c>
      <c r="D2466" t="s">
        <v>21839</v>
      </c>
      <c r="E2466" t="s">
        <v>21838</v>
      </c>
      <c r="J2466" s="43">
        <v>-343833</v>
      </c>
      <c r="K2466" t="s">
        <v>11209</v>
      </c>
      <c r="L2466">
        <v>4</v>
      </c>
      <c r="M2466" t="s">
        <v>7576</v>
      </c>
      <c r="N2466" t="s">
        <v>7575</v>
      </c>
    </row>
    <row r="2467" spans="1:14" x14ac:dyDescent="0.35">
      <c r="A2467" s="57" t="s">
        <v>81</v>
      </c>
      <c r="B2467">
        <v>2812</v>
      </c>
      <c r="C2467" t="s">
        <v>7783</v>
      </c>
      <c r="D2467" t="s">
        <v>21839</v>
      </c>
      <c r="E2467" t="s">
        <v>21838</v>
      </c>
      <c r="J2467" s="43">
        <v>-343167</v>
      </c>
      <c r="K2467" s="43">
        <v>-591208</v>
      </c>
      <c r="L2467">
        <v>3</v>
      </c>
      <c r="M2467" t="s">
        <v>7576</v>
      </c>
      <c r="N2467" t="s">
        <v>7575</v>
      </c>
    </row>
    <row r="2468" spans="1:14" x14ac:dyDescent="0.35">
      <c r="A2468" s="57" t="s">
        <v>81</v>
      </c>
      <c r="B2468">
        <v>2812</v>
      </c>
      <c r="C2468" t="s">
        <v>1740</v>
      </c>
      <c r="D2468" t="s">
        <v>21839</v>
      </c>
      <c r="E2468" t="s">
        <v>21838</v>
      </c>
      <c r="J2468" s="43">
        <v>-343167</v>
      </c>
      <c r="K2468" s="43">
        <v>-591208</v>
      </c>
      <c r="L2468">
        <v>3</v>
      </c>
      <c r="M2468" t="s">
        <v>7576</v>
      </c>
      <c r="N2468" t="s">
        <v>7575</v>
      </c>
    </row>
    <row r="2469" spans="1:14" x14ac:dyDescent="0.35">
      <c r="A2469" s="57" t="s">
        <v>81</v>
      </c>
      <c r="B2469">
        <v>2812</v>
      </c>
      <c r="C2469" t="s">
        <v>23185</v>
      </c>
      <c r="D2469" t="s">
        <v>21839</v>
      </c>
      <c r="E2469" t="s">
        <v>21838</v>
      </c>
      <c r="J2469" s="43">
        <v>-343167</v>
      </c>
      <c r="K2469" s="43">
        <v>-591208</v>
      </c>
      <c r="L2469">
        <v>3</v>
      </c>
      <c r="M2469" t="s">
        <v>7576</v>
      </c>
      <c r="N2469" t="s">
        <v>7575</v>
      </c>
    </row>
    <row r="2470" spans="1:14" x14ac:dyDescent="0.35">
      <c r="A2470" s="57" t="s">
        <v>81</v>
      </c>
      <c r="B2470">
        <v>2812</v>
      </c>
      <c r="C2470" t="s">
        <v>23184</v>
      </c>
      <c r="D2470" t="s">
        <v>21839</v>
      </c>
      <c r="E2470" t="s">
        <v>21838</v>
      </c>
      <c r="J2470" s="43">
        <v>-343167</v>
      </c>
      <c r="K2470" s="43">
        <v>-591208</v>
      </c>
      <c r="L2470">
        <v>3</v>
      </c>
      <c r="M2470" t="s">
        <v>7576</v>
      </c>
      <c r="N2470" t="s">
        <v>7575</v>
      </c>
    </row>
    <row r="2471" spans="1:14" x14ac:dyDescent="0.35">
      <c r="A2471" s="57" t="s">
        <v>81</v>
      </c>
      <c r="B2471">
        <v>2812</v>
      </c>
      <c r="C2471" t="s">
        <v>23183</v>
      </c>
      <c r="D2471" t="s">
        <v>21839</v>
      </c>
      <c r="E2471" t="s">
        <v>21838</v>
      </c>
      <c r="J2471" s="43">
        <v>-343167</v>
      </c>
      <c r="K2471" s="43">
        <v>-591208</v>
      </c>
      <c r="L2471">
        <v>3</v>
      </c>
      <c r="M2471" t="s">
        <v>7576</v>
      </c>
      <c r="N2471" t="s">
        <v>7575</v>
      </c>
    </row>
    <row r="2472" spans="1:14" x14ac:dyDescent="0.35">
      <c r="A2472" s="57" t="s">
        <v>81</v>
      </c>
      <c r="B2472">
        <v>2813</v>
      </c>
      <c r="C2472" t="s">
        <v>12947</v>
      </c>
      <c r="D2472" t="s">
        <v>21839</v>
      </c>
      <c r="E2472" t="s">
        <v>21838</v>
      </c>
      <c r="J2472" s="43">
        <v>-343333</v>
      </c>
      <c r="K2472" s="43">
        <v>-591167</v>
      </c>
      <c r="L2472">
        <v>4</v>
      </c>
      <c r="M2472" t="s">
        <v>7576</v>
      </c>
      <c r="N2472" t="s">
        <v>7575</v>
      </c>
    </row>
    <row r="2473" spans="1:14" x14ac:dyDescent="0.35">
      <c r="A2473" s="57" t="s">
        <v>81</v>
      </c>
      <c r="B2473">
        <v>2814</v>
      </c>
      <c r="C2473" t="s">
        <v>2133</v>
      </c>
      <c r="D2473" t="s">
        <v>21839</v>
      </c>
      <c r="E2473" t="s">
        <v>21838</v>
      </c>
      <c r="J2473" s="43">
        <v>-343394</v>
      </c>
      <c r="K2473" s="43">
        <v>-590133</v>
      </c>
      <c r="L2473">
        <v>4</v>
      </c>
      <c r="M2473" t="s">
        <v>7576</v>
      </c>
      <c r="N2473" t="s">
        <v>7575</v>
      </c>
    </row>
    <row r="2474" spans="1:14" x14ac:dyDescent="0.35">
      <c r="A2474" s="57" t="s">
        <v>81</v>
      </c>
      <c r="B2474">
        <v>2900</v>
      </c>
      <c r="C2474" t="s">
        <v>813</v>
      </c>
      <c r="D2474" t="s">
        <v>21839</v>
      </c>
      <c r="E2474" t="s">
        <v>21838</v>
      </c>
      <c r="J2474" s="43">
        <v>-333303</v>
      </c>
      <c r="K2474" s="43">
        <v>-602269</v>
      </c>
      <c r="L2474">
        <v>4</v>
      </c>
      <c r="M2474" t="s">
        <v>7576</v>
      </c>
      <c r="N2474" t="s">
        <v>7575</v>
      </c>
    </row>
    <row r="2475" spans="1:14" x14ac:dyDescent="0.35">
      <c r="A2475" s="57" t="s">
        <v>81</v>
      </c>
      <c r="B2475">
        <v>2900</v>
      </c>
      <c r="C2475" t="s">
        <v>23182</v>
      </c>
      <c r="D2475" t="s">
        <v>21839</v>
      </c>
      <c r="E2475" t="s">
        <v>21838</v>
      </c>
      <c r="J2475" s="43">
        <v>-333303</v>
      </c>
      <c r="K2475" s="43">
        <v>-602269</v>
      </c>
      <c r="L2475">
        <v>3</v>
      </c>
      <c r="M2475" t="s">
        <v>7576</v>
      </c>
      <c r="N2475" t="s">
        <v>7575</v>
      </c>
    </row>
    <row r="2476" spans="1:14" x14ac:dyDescent="0.35">
      <c r="A2476" s="57" t="s">
        <v>81</v>
      </c>
      <c r="B2476">
        <v>2900</v>
      </c>
      <c r="C2476" t="s">
        <v>23181</v>
      </c>
      <c r="D2476" t="s">
        <v>21839</v>
      </c>
      <c r="E2476" t="s">
        <v>21838</v>
      </c>
      <c r="J2476" s="43">
        <v>-333303</v>
      </c>
      <c r="K2476" s="43">
        <v>-602269</v>
      </c>
      <c r="L2476">
        <v>3</v>
      </c>
      <c r="M2476" t="s">
        <v>7576</v>
      </c>
      <c r="N2476" t="s">
        <v>7575</v>
      </c>
    </row>
    <row r="2477" spans="1:14" x14ac:dyDescent="0.35">
      <c r="A2477" s="57" t="s">
        <v>81</v>
      </c>
      <c r="B2477">
        <v>2900</v>
      </c>
      <c r="C2477" t="s">
        <v>20580</v>
      </c>
      <c r="D2477" t="s">
        <v>21839</v>
      </c>
      <c r="E2477" t="s">
        <v>21838</v>
      </c>
      <c r="J2477" s="43">
        <v>-333303</v>
      </c>
      <c r="K2477" s="43">
        <v>-602269</v>
      </c>
      <c r="L2477">
        <v>3</v>
      </c>
      <c r="M2477" t="s">
        <v>7576</v>
      </c>
      <c r="N2477" t="s">
        <v>7575</v>
      </c>
    </row>
    <row r="2478" spans="1:14" x14ac:dyDescent="0.35">
      <c r="A2478" s="57" t="s">
        <v>81</v>
      </c>
      <c r="B2478">
        <v>2900</v>
      </c>
      <c r="C2478" t="s">
        <v>23180</v>
      </c>
      <c r="D2478" t="s">
        <v>21839</v>
      </c>
      <c r="E2478" t="s">
        <v>21838</v>
      </c>
      <c r="J2478" s="43">
        <v>-333303</v>
      </c>
      <c r="K2478" s="43">
        <v>-602269</v>
      </c>
      <c r="L2478">
        <v>3</v>
      </c>
      <c r="M2478" t="s">
        <v>7576</v>
      </c>
      <c r="N2478" t="s">
        <v>7575</v>
      </c>
    </row>
    <row r="2479" spans="1:14" x14ac:dyDescent="0.35">
      <c r="A2479" s="57" t="s">
        <v>81</v>
      </c>
      <c r="B2479">
        <v>2900</v>
      </c>
      <c r="C2479" t="s">
        <v>23179</v>
      </c>
      <c r="D2479" t="s">
        <v>21839</v>
      </c>
      <c r="E2479" t="s">
        <v>21838</v>
      </c>
      <c r="J2479" s="43">
        <v>-333303</v>
      </c>
      <c r="K2479" s="43">
        <v>-602269</v>
      </c>
      <c r="L2479">
        <v>3</v>
      </c>
      <c r="M2479" t="s">
        <v>7576</v>
      </c>
      <c r="N2479" t="s">
        <v>7575</v>
      </c>
    </row>
    <row r="2480" spans="1:14" x14ac:dyDescent="0.35">
      <c r="A2480" s="57" t="s">
        <v>81</v>
      </c>
      <c r="B2480">
        <v>2900</v>
      </c>
      <c r="C2480" t="s">
        <v>23178</v>
      </c>
      <c r="D2480" t="s">
        <v>21839</v>
      </c>
      <c r="E2480" t="s">
        <v>21838</v>
      </c>
      <c r="J2480" s="43">
        <v>-333303</v>
      </c>
      <c r="K2480" s="43">
        <v>-602269</v>
      </c>
      <c r="L2480">
        <v>3</v>
      </c>
      <c r="M2480" t="s">
        <v>7576</v>
      </c>
      <c r="N2480" t="s">
        <v>7575</v>
      </c>
    </row>
    <row r="2481" spans="1:14" x14ac:dyDescent="0.35">
      <c r="A2481" s="57" t="s">
        <v>81</v>
      </c>
      <c r="B2481">
        <v>2900</v>
      </c>
      <c r="C2481" t="s">
        <v>23177</v>
      </c>
      <c r="D2481" t="s">
        <v>21839</v>
      </c>
      <c r="E2481" t="s">
        <v>21838</v>
      </c>
      <c r="J2481" s="43">
        <v>-333303</v>
      </c>
      <c r="K2481" s="43">
        <v>-602269</v>
      </c>
      <c r="L2481">
        <v>3</v>
      </c>
      <c r="M2481" t="s">
        <v>7576</v>
      </c>
      <c r="N2481" t="s">
        <v>7575</v>
      </c>
    </row>
    <row r="2482" spans="1:14" x14ac:dyDescent="0.35">
      <c r="A2482" s="57" t="s">
        <v>81</v>
      </c>
      <c r="B2482">
        <v>2900</v>
      </c>
      <c r="C2482" t="s">
        <v>23176</v>
      </c>
      <c r="D2482" t="s">
        <v>21839</v>
      </c>
      <c r="E2482" t="s">
        <v>21838</v>
      </c>
      <c r="J2482" s="43">
        <v>-333303</v>
      </c>
      <c r="K2482" s="43">
        <v>-602269</v>
      </c>
      <c r="L2482">
        <v>3</v>
      </c>
      <c r="M2482" t="s">
        <v>7576</v>
      </c>
      <c r="N2482" t="s">
        <v>7575</v>
      </c>
    </row>
    <row r="2483" spans="1:14" x14ac:dyDescent="0.35">
      <c r="A2483" s="57" t="s">
        <v>81</v>
      </c>
      <c r="B2483">
        <v>2900</v>
      </c>
      <c r="C2483" t="s">
        <v>23175</v>
      </c>
      <c r="D2483" t="s">
        <v>21839</v>
      </c>
      <c r="E2483" t="s">
        <v>21838</v>
      </c>
      <c r="J2483" s="43">
        <v>-333303</v>
      </c>
      <c r="K2483" s="43">
        <v>-602269</v>
      </c>
      <c r="L2483">
        <v>3</v>
      </c>
      <c r="M2483" t="s">
        <v>7576</v>
      </c>
      <c r="N2483" t="s">
        <v>7575</v>
      </c>
    </row>
    <row r="2484" spans="1:14" x14ac:dyDescent="0.35">
      <c r="A2484" s="57" t="s">
        <v>81</v>
      </c>
      <c r="B2484">
        <v>2900</v>
      </c>
      <c r="C2484" t="s">
        <v>23174</v>
      </c>
      <c r="D2484" t="s">
        <v>21839</v>
      </c>
      <c r="E2484" t="s">
        <v>21838</v>
      </c>
      <c r="J2484" s="43">
        <v>-333303</v>
      </c>
      <c r="K2484" s="43">
        <v>-602269</v>
      </c>
      <c r="L2484">
        <v>3</v>
      </c>
      <c r="M2484" t="s">
        <v>7576</v>
      </c>
      <c r="N2484" t="s">
        <v>7575</v>
      </c>
    </row>
    <row r="2485" spans="1:14" x14ac:dyDescent="0.35">
      <c r="A2485" s="57" t="s">
        <v>81</v>
      </c>
      <c r="B2485">
        <v>2900</v>
      </c>
      <c r="C2485" t="s">
        <v>23173</v>
      </c>
      <c r="D2485" t="s">
        <v>21839</v>
      </c>
      <c r="E2485" t="s">
        <v>21838</v>
      </c>
      <c r="J2485" s="43">
        <v>-333303</v>
      </c>
      <c r="K2485" s="43">
        <v>-602269</v>
      </c>
      <c r="L2485">
        <v>3</v>
      </c>
      <c r="M2485" t="s">
        <v>7576</v>
      </c>
      <c r="N2485" t="s">
        <v>7575</v>
      </c>
    </row>
    <row r="2486" spans="1:14" x14ac:dyDescent="0.35">
      <c r="A2486" s="57" t="s">
        <v>81</v>
      </c>
      <c r="B2486">
        <v>2900</v>
      </c>
      <c r="C2486" t="s">
        <v>23172</v>
      </c>
      <c r="D2486" t="s">
        <v>21839</v>
      </c>
      <c r="E2486" t="s">
        <v>21838</v>
      </c>
      <c r="J2486" s="43">
        <v>-333303</v>
      </c>
      <c r="K2486" s="43">
        <v>-602269</v>
      </c>
      <c r="L2486">
        <v>3</v>
      </c>
      <c r="M2486" t="s">
        <v>7576</v>
      </c>
      <c r="N2486" t="s">
        <v>7575</v>
      </c>
    </row>
    <row r="2487" spans="1:14" x14ac:dyDescent="0.35">
      <c r="A2487" s="57" t="s">
        <v>81</v>
      </c>
      <c r="B2487">
        <v>2900</v>
      </c>
      <c r="C2487" t="s">
        <v>23171</v>
      </c>
      <c r="D2487" t="s">
        <v>21839</v>
      </c>
      <c r="E2487" t="s">
        <v>21838</v>
      </c>
      <c r="J2487" s="43">
        <v>-333303</v>
      </c>
      <c r="K2487" s="43">
        <v>-602269</v>
      </c>
      <c r="L2487">
        <v>3</v>
      </c>
      <c r="M2487" t="s">
        <v>7576</v>
      </c>
      <c r="N2487" t="s">
        <v>7575</v>
      </c>
    </row>
    <row r="2488" spans="1:14" x14ac:dyDescent="0.35">
      <c r="A2488" s="57" t="s">
        <v>81</v>
      </c>
      <c r="B2488">
        <v>2900</v>
      </c>
      <c r="C2488" t="s">
        <v>23170</v>
      </c>
      <c r="D2488" t="s">
        <v>21839</v>
      </c>
      <c r="E2488" t="s">
        <v>21838</v>
      </c>
      <c r="J2488" s="43">
        <v>-333303</v>
      </c>
      <c r="K2488" s="43">
        <v>-602269</v>
      </c>
      <c r="L2488">
        <v>3</v>
      </c>
      <c r="M2488" t="s">
        <v>7576</v>
      </c>
      <c r="N2488" t="s">
        <v>7575</v>
      </c>
    </row>
    <row r="2489" spans="1:14" x14ac:dyDescent="0.35">
      <c r="A2489" s="57" t="s">
        <v>81</v>
      </c>
      <c r="B2489">
        <v>2900</v>
      </c>
      <c r="C2489" t="s">
        <v>23169</v>
      </c>
      <c r="D2489" t="s">
        <v>21839</v>
      </c>
      <c r="E2489" t="s">
        <v>21838</v>
      </c>
      <c r="J2489" s="43">
        <v>-333303</v>
      </c>
      <c r="K2489" s="43">
        <v>-602269</v>
      </c>
      <c r="L2489">
        <v>3</v>
      </c>
      <c r="M2489" t="s">
        <v>7576</v>
      </c>
      <c r="N2489" t="s">
        <v>7575</v>
      </c>
    </row>
    <row r="2490" spans="1:14" x14ac:dyDescent="0.35">
      <c r="A2490" s="57" t="s">
        <v>81</v>
      </c>
      <c r="B2490">
        <v>2900</v>
      </c>
      <c r="C2490" t="s">
        <v>23168</v>
      </c>
      <c r="D2490" t="s">
        <v>21839</v>
      </c>
      <c r="E2490" t="s">
        <v>21838</v>
      </c>
      <c r="J2490" s="43">
        <v>-333303</v>
      </c>
      <c r="K2490" s="43">
        <v>-602269</v>
      </c>
      <c r="L2490">
        <v>3</v>
      </c>
      <c r="M2490" t="s">
        <v>7576</v>
      </c>
      <c r="N2490" t="s">
        <v>7575</v>
      </c>
    </row>
    <row r="2491" spans="1:14" x14ac:dyDescent="0.35">
      <c r="A2491" s="57" t="s">
        <v>81</v>
      </c>
      <c r="B2491">
        <v>2900</v>
      </c>
      <c r="C2491" t="s">
        <v>10743</v>
      </c>
      <c r="D2491" t="s">
        <v>21839</v>
      </c>
      <c r="E2491" t="s">
        <v>21838</v>
      </c>
      <c r="J2491" s="43">
        <v>-333303</v>
      </c>
      <c r="K2491" s="43">
        <v>-602269</v>
      </c>
      <c r="L2491">
        <v>3</v>
      </c>
      <c r="M2491" t="s">
        <v>7576</v>
      </c>
      <c r="N2491" t="s">
        <v>7575</v>
      </c>
    </row>
    <row r="2492" spans="1:14" x14ac:dyDescent="0.35">
      <c r="A2492" s="57" t="s">
        <v>81</v>
      </c>
      <c r="B2492">
        <v>2900</v>
      </c>
      <c r="C2492" t="s">
        <v>23167</v>
      </c>
      <c r="D2492" t="s">
        <v>21839</v>
      </c>
      <c r="E2492" t="s">
        <v>21838</v>
      </c>
      <c r="J2492" s="43">
        <v>-333303</v>
      </c>
      <c r="K2492" s="43">
        <v>-602269</v>
      </c>
      <c r="L2492">
        <v>3</v>
      </c>
      <c r="M2492" t="s">
        <v>7576</v>
      </c>
      <c r="N2492" t="s">
        <v>7575</v>
      </c>
    </row>
    <row r="2493" spans="1:14" x14ac:dyDescent="0.35">
      <c r="A2493" s="57" t="s">
        <v>81</v>
      </c>
      <c r="B2493">
        <v>2900</v>
      </c>
      <c r="C2493" t="s">
        <v>23166</v>
      </c>
      <c r="D2493" t="s">
        <v>21839</v>
      </c>
      <c r="E2493" t="s">
        <v>21838</v>
      </c>
      <c r="J2493" s="43">
        <v>-333303</v>
      </c>
      <c r="K2493" s="43">
        <v>-602269</v>
      </c>
      <c r="L2493">
        <v>3</v>
      </c>
      <c r="M2493" t="s">
        <v>7576</v>
      </c>
      <c r="N2493" t="s">
        <v>7575</v>
      </c>
    </row>
    <row r="2494" spans="1:14" x14ac:dyDescent="0.35">
      <c r="A2494" s="57" t="s">
        <v>81</v>
      </c>
      <c r="B2494">
        <v>2900</v>
      </c>
      <c r="C2494" t="s">
        <v>23165</v>
      </c>
      <c r="D2494" t="s">
        <v>21839</v>
      </c>
      <c r="E2494" t="s">
        <v>21838</v>
      </c>
      <c r="J2494" s="43">
        <v>-333303</v>
      </c>
      <c r="K2494" s="43">
        <v>-602269</v>
      </c>
      <c r="L2494">
        <v>3</v>
      </c>
      <c r="M2494" t="s">
        <v>7576</v>
      </c>
      <c r="N2494" t="s">
        <v>7575</v>
      </c>
    </row>
    <row r="2495" spans="1:14" x14ac:dyDescent="0.35">
      <c r="A2495" s="57" t="s">
        <v>81</v>
      </c>
      <c r="B2495">
        <v>2900</v>
      </c>
      <c r="C2495" t="s">
        <v>23164</v>
      </c>
      <c r="D2495" t="s">
        <v>21839</v>
      </c>
      <c r="E2495" t="s">
        <v>21838</v>
      </c>
      <c r="J2495" s="43">
        <v>-333303</v>
      </c>
      <c r="K2495" s="43">
        <v>-602269</v>
      </c>
      <c r="L2495">
        <v>3</v>
      </c>
      <c r="M2495" t="s">
        <v>7576</v>
      </c>
      <c r="N2495" t="s">
        <v>7575</v>
      </c>
    </row>
    <row r="2496" spans="1:14" x14ac:dyDescent="0.35">
      <c r="A2496" s="57" t="s">
        <v>81</v>
      </c>
      <c r="B2496">
        <v>2900</v>
      </c>
      <c r="C2496" t="s">
        <v>23163</v>
      </c>
      <c r="D2496" t="s">
        <v>21839</v>
      </c>
      <c r="E2496" t="s">
        <v>21838</v>
      </c>
      <c r="J2496" s="43">
        <v>-333303</v>
      </c>
      <c r="K2496" s="43">
        <v>-602269</v>
      </c>
      <c r="L2496">
        <v>3</v>
      </c>
      <c r="M2496" t="s">
        <v>7576</v>
      </c>
      <c r="N2496" t="s">
        <v>7575</v>
      </c>
    </row>
    <row r="2497" spans="1:14" x14ac:dyDescent="0.35">
      <c r="A2497" s="57" t="s">
        <v>81</v>
      </c>
      <c r="B2497">
        <v>2900</v>
      </c>
      <c r="C2497" t="s">
        <v>23162</v>
      </c>
      <c r="D2497" t="s">
        <v>21839</v>
      </c>
      <c r="E2497" t="s">
        <v>21838</v>
      </c>
      <c r="J2497" s="43">
        <v>-333303</v>
      </c>
      <c r="K2497" s="43">
        <v>-602269</v>
      </c>
      <c r="L2497">
        <v>3</v>
      </c>
      <c r="M2497" t="s">
        <v>7576</v>
      </c>
      <c r="N2497" t="s">
        <v>7575</v>
      </c>
    </row>
    <row r="2498" spans="1:14" x14ac:dyDescent="0.35">
      <c r="A2498" s="57" t="s">
        <v>81</v>
      </c>
      <c r="B2498">
        <v>2901</v>
      </c>
      <c r="C2498" t="s">
        <v>23161</v>
      </c>
      <c r="D2498" t="s">
        <v>21839</v>
      </c>
      <c r="E2498" t="s">
        <v>21838</v>
      </c>
      <c r="J2498" s="43">
        <v>-334961</v>
      </c>
      <c r="K2498" s="43">
        <v>-602787</v>
      </c>
      <c r="L2498">
        <v>1</v>
      </c>
      <c r="M2498" t="s">
        <v>7576</v>
      </c>
      <c r="N2498" t="s">
        <v>7575</v>
      </c>
    </row>
    <row r="2499" spans="1:14" x14ac:dyDescent="0.35">
      <c r="A2499" s="57" t="s">
        <v>81</v>
      </c>
      <c r="B2499">
        <v>2901</v>
      </c>
      <c r="C2499" t="s">
        <v>23160</v>
      </c>
      <c r="D2499" t="s">
        <v>21839</v>
      </c>
      <c r="E2499" t="s">
        <v>21838</v>
      </c>
      <c r="J2499" s="43">
        <v>-334961</v>
      </c>
      <c r="K2499" s="43">
        <v>-602787</v>
      </c>
      <c r="L2499">
        <v>1</v>
      </c>
      <c r="M2499" t="s">
        <v>7576</v>
      </c>
      <c r="N2499" t="s">
        <v>7575</v>
      </c>
    </row>
    <row r="2500" spans="1:14" x14ac:dyDescent="0.35">
      <c r="A2500" s="57" t="s">
        <v>81</v>
      </c>
      <c r="B2500">
        <v>2901</v>
      </c>
      <c r="C2500" t="s">
        <v>23159</v>
      </c>
      <c r="D2500" t="s">
        <v>21839</v>
      </c>
      <c r="E2500" t="s">
        <v>21838</v>
      </c>
      <c r="J2500" s="43">
        <v>-334961</v>
      </c>
      <c r="K2500" s="43">
        <v>-602787</v>
      </c>
      <c r="L2500">
        <v>1</v>
      </c>
      <c r="M2500" t="s">
        <v>7576</v>
      </c>
      <c r="N2500" t="s">
        <v>7575</v>
      </c>
    </row>
    <row r="2501" spans="1:14" x14ac:dyDescent="0.35">
      <c r="A2501" s="57" t="s">
        <v>81</v>
      </c>
      <c r="B2501">
        <v>2901</v>
      </c>
      <c r="C2501" t="s">
        <v>23158</v>
      </c>
      <c r="D2501" t="s">
        <v>21839</v>
      </c>
      <c r="E2501" t="s">
        <v>21838</v>
      </c>
      <c r="J2501" s="43">
        <v>-334961</v>
      </c>
      <c r="K2501" s="43">
        <v>-602787</v>
      </c>
      <c r="L2501">
        <v>1</v>
      </c>
      <c r="M2501" t="s">
        <v>7576</v>
      </c>
      <c r="N2501" t="s">
        <v>7575</v>
      </c>
    </row>
    <row r="2502" spans="1:14" x14ac:dyDescent="0.35">
      <c r="A2502" s="57" t="s">
        <v>81</v>
      </c>
      <c r="B2502">
        <v>2903</v>
      </c>
      <c r="C2502" t="s">
        <v>23157</v>
      </c>
      <c r="D2502" t="s">
        <v>21839</v>
      </c>
      <c r="E2502" t="s">
        <v>21838</v>
      </c>
      <c r="J2502" t="s">
        <v>8907</v>
      </c>
      <c r="K2502" s="43">
        <v>-602333</v>
      </c>
      <c r="L2502">
        <v>3</v>
      </c>
      <c r="M2502" t="s">
        <v>7576</v>
      </c>
      <c r="N2502" t="s">
        <v>7575</v>
      </c>
    </row>
    <row r="2503" spans="1:14" x14ac:dyDescent="0.35">
      <c r="A2503" s="57" t="s">
        <v>81</v>
      </c>
      <c r="B2503">
        <v>2903</v>
      </c>
      <c r="C2503" t="s">
        <v>23156</v>
      </c>
      <c r="D2503" t="s">
        <v>21839</v>
      </c>
      <c r="E2503" t="s">
        <v>21838</v>
      </c>
      <c r="J2503" t="s">
        <v>8907</v>
      </c>
      <c r="K2503" s="43">
        <v>-602333</v>
      </c>
      <c r="L2503">
        <v>4</v>
      </c>
      <c r="M2503" t="s">
        <v>7576</v>
      </c>
      <c r="N2503" t="s">
        <v>7575</v>
      </c>
    </row>
    <row r="2504" spans="1:14" x14ac:dyDescent="0.35">
      <c r="A2504" s="57" t="s">
        <v>81</v>
      </c>
      <c r="B2504">
        <v>2903</v>
      </c>
      <c r="C2504" t="s">
        <v>23155</v>
      </c>
      <c r="D2504" t="s">
        <v>21839</v>
      </c>
      <c r="E2504" t="s">
        <v>21838</v>
      </c>
      <c r="J2504" t="s">
        <v>8907</v>
      </c>
      <c r="K2504" s="43">
        <v>-602333</v>
      </c>
      <c r="L2504">
        <v>3</v>
      </c>
      <c r="M2504" t="s">
        <v>7576</v>
      </c>
      <c r="N2504" t="s">
        <v>7575</v>
      </c>
    </row>
    <row r="2505" spans="1:14" x14ac:dyDescent="0.35">
      <c r="A2505" s="57" t="s">
        <v>81</v>
      </c>
      <c r="B2505">
        <v>2903</v>
      </c>
      <c r="C2505" t="s">
        <v>23154</v>
      </c>
      <c r="D2505" t="s">
        <v>21839</v>
      </c>
      <c r="E2505" t="s">
        <v>21838</v>
      </c>
      <c r="J2505" t="s">
        <v>8907</v>
      </c>
      <c r="K2505" s="43">
        <v>-602333</v>
      </c>
      <c r="L2505">
        <v>3</v>
      </c>
      <c r="M2505" t="s">
        <v>7576</v>
      </c>
      <c r="N2505" t="s">
        <v>7575</v>
      </c>
    </row>
    <row r="2506" spans="1:14" x14ac:dyDescent="0.35">
      <c r="A2506" s="57" t="s">
        <v>81</v>
      </c>
      <c r="B2506">
        <v>2905</v>
      </c>
      <c r="C2506" t="s">
        <v>23153</v>
      </c>
      <c r="D2506" t="s">
        <v>21839</v>
      </c>
      <c r="E2506" t="s">
        <v>21838</v>
      </c>
      <c r="J2506" s="43">
        <v>-334667</v>
      </c>
      <c r="K2506" s="43">
        <v>-602833</v>
      </c>
      <c r="L2506">
        <v>4</v>
      </c>
      <c r="M2506" t="s">
        <v>7576</v>
      </c>
      <c r="N2506" t="s">
        <v>7575</v>
      </c>
    </row>
    <row r="2507" spans="1:14" x14ac:dyDescent="0.35">
      <c r="A2507" s="57" t="s">
        <v>81</v>
      </c>
      <c r="B2507">
        <v>2905</v>
      </c>
      <c r="C2507" t="s">
        <v>23152</v>
      </c>
      <c r="D2507" t="s">
        <v>21839</v>
      </c>
      <c r="E2507" t="s">
        <v>21838</v>
      </c>
      <c r="J2507" s="43">
        <v>-334667</v>
      </c>
      <c r="K2507" s="43">
        <v>-602833</v>
      </c>
      <c r="L2507">
        <v>3</v>
      </c>
      <c r="M2507" t="s">
        <v>7576</v>
      </c>
      <c r="N2507" t="s">
        <v>7575</v>
      </c>
    </row>
    <row r="2508" spans="1:14" x14ac:dyDescent="0.35">
      <c r="A2508" s="57" t="s">
        <v>81</v>
      </c>
      <c r="B2508">
        <v>2907</v>
      </c>
      <c r="C2508" t="s">
        <v>23151</v>
      </c>
      <c r="D2508" t="s">
        <v>21839</v>
      </c>
      <c r="E2508" t="s">
        <v>21838</v>
      </c>
      <c r="J2508" s="43">
        <v>-336833</v>
      </c>
      <c r="K2508" t="s">
        <v>13663</v>
      </c>
      <c r="L2508">
        <v>4</v>
      </c>
      <c r="M2508" t="s">
        <v>7576</v>
      </c>
      <c r="N2508" t="s">
        <v>7575</v>
      </c>
    </row>
    <row r="2509" spans="1:14" x14ac:dyDescent="0.35">
      <c r="A2509" s="57" t="s">
        <v>81</v>
      </c>
      <c r="B2509">
        <v>2907</v>
      </c>
      <c r="C2509" t="s">
        <v>23150</v>
      </c>
      <c r="D2509" t="s">
        <v>21839</v>
      </c>
      <c r="E2509" t="s">
        <v>21838</v>
      </c>
      <c r="J2509" t="s">
        <v>10521</v>
      </c>
      <c r="K2509" t="s">
        <v>13654</v>
      </c>
      <c r="L2509">
        <v>4</v>
      </c>
      <c r="M2509" t="s">
        <v>7576</v>
      </c>
      <c r="N2509" t="s">
        <v>7575</v>
      </c>
    </row>
    <row r="2510" spans="1:14" x14ac:dyDescent="0.35">
      <c r="A2510" s="57" t="s">
        <v>81</v>
      </c>
      <c r="B2510">
        <v>2907</v>
      </c>
      <c r="C2510" t="s">
        <v>23149</v>
      </c>
      <c r="D2510" t="s">
        <v>21839</v>
      </c>
      <c r="E2510" t="s">
        <v>21838</v>
      </c>
      <c r="J2510" s="43">
        <v>-336417</v>
      </c>
      <c r="K2510" s="43">
        <v>-60325</v>
      </c>
      <c r="L2510">
        <v>3</v>
      </c>
      <c r="M2510" t="s">
        <v>7576</v>
      </c>
      <c r="N2510" t="s">
        <v>7575</v>
      </c>
    </row>
    <row r="2511" spans="1:14" x14ac:dyDescent="0.35">
      <c r="A2511" s="57" t="s">
        <v>81</v>
      </c>
      <c r="B2511">
        <v>2909</v>
      </c>
      <c r="C2511" t="s">
        <v>23148</v>
      </c>
      <c r="D2511" t="s">
        <v>21839</v>
      </c>
      <c r="E2511" t="s">
        <v>21838</v>
      </c>
      <c r="J2511" s="43">
        <v>-334961</v>
      </c>
      <c r="K2511" s="43">
        <v>-602787</v>
      </c>
      <c r="L2511">
        <v>1</v>
      </c>
      <c r="M2511" t="s">
        <v>7576</v>
      </c>
      <c r="N2511" t="s">
        <v>7575</v>
      </c>
    </row>
    <row r="2512" spans="1:14" x14ac:dyDescent="0.35">
      <c r="A2512" s="57" t="s">
        <v>81</v>
      </c>
      <c r="B2512">
        <v>2909</v>
      </c>
      <c r="C2512" t="s">
        <v>23147</v>
      </c>
      <c r="D2512" t="s">
        <v>21839</v>
      </c>
      <c r="E2512" t="s">
        <v>21838</v>
      </c>
      <c r="J2512" s="43">
        <v>-334961</v>
      </c>
      <c r="K2512" s="43">
        <v>-602787</v>
      </c>
      <c r="L2512">
        <v>1</v>
      </c>
      <c r="M2512" t="s">
        <v>7576</v>
      </c>
      <c r="N2512" t="s">
        <v>7575</v>
      </c>
    </row>
    <row r="2513" spans="1:14" x14ac:dyDescent="0.35">
      <c r="A2513" s="57" t="s">
        <v>81</v>
      </c>
      <c r="B2513">
        <v>2909</v>
      </c>
      <c r="C2513" t="s">
        <v>23146</v>
      </c>
      <c r="D2513" t="s">
        <v>21839</v>
      </c>
      <c r="E2513" t="s">
        <v>21838</v>
      </c>
      <c r="J2513" s="43">
        <v>-334961</v>
      </c>
      <c r="K2513" s="43">
        <v>-602787</v>
      </c>
      <c r="L2513">
        <v>1</v>
      </c>
      <c r="M2513" t="s">
        <v>7576</v>
      </c>
      <c r="N2513" t="s">
        <v>7575</v>
      </c>
    </row>
    <row r="2514" spans="1:14" x14ac:dyDescent="0.35">
      <c r="A2514" s="57" t="s">
        <v>81</v>
      </c>
      <c r="B2514">
        <v>2912</v>
      </c>
      <c r="C2514" t="s">
        <v>4260</v>
      </c>
      <c r="D2514" t="s">
        <v>21839</v>
      </c>
      <c r="E2514" t="s">
        <v>21838</v>
      </c>
      <c r="J2514" s="43">
        <v>-334333</v>
      </c>
      <c r="K2514" t="s">
        <v>13550</v>
      </c>
      <c r="L2514">
        <v>4</v>
      </c>
      <c r="M2514" t="s">
        <v>7576</v>
      </c>
      <c r="N2514" t="s">
        <v>7575</v>
      </c>
    </row>
    <row r="2515" spans="1:14" x14ac:dyDescent="0.35">
      <c r="A2515" s="57" t="s">
        <v>81</v>
      </c>
      <c r="B2515">
        <v>2912</v>
      </c>
      <c r="C2515" t="s">
        <v>11338</v>
      </c>
      <c r="D2515" t="s">
        <v>21839</v>
      </c>
      <c r="E2515" t="s">
        <v>21838</v>
      </c>
      <c r="J2515" s="43">
        <v>-334333</v>
      </c>
      <c r="K2515" t="s">
        <v>13550</v>
      </c>
      <c r="L2515">
        <v>3</v>
      </c>
      <c r="M2515" t="s">
        <v>7576</v>
      </c>
      <c r="N2515" t="s">
        <v>7575</v>
      </c>
    </row>
    <row r="2516" spans="1:14" x14ac:dyDescent="0.35">
      <c r="A2516" s="57" t="s">
        <v>81</v>
      </c>
      <c r="B2516">
        <v>2912</v>
      </c>
      <c r="C2516" t="s">
        <v>23145</v>
      </c>
      <c r="D2516" t="s">
        <v>21839</v>
      </c>
      <c r="E2516" t="s">
        <v>21838</v>
      </c>
      <c r="J2516" s="43">
        <v>-334333</v>
      </c>
      <c r="K2516" t="s">
        <v>13550</v>
      </c>
      <c r="L2516">
        <v>3</v>
      </c>
      <c r="M2516" t="s">
        <v>7576</v>
      </c>
      <c r="N2516" t="s">
        <v>7575</v>
      </c>
    </row>
    <row r="2517" spans="1:14" x14ac:dyDescent="0.35">
      <c r="A2517" s="57" t="s">
        <v>81</v>
      </c>
      <c r="B2517">
        <v>2914</v>
      </c>
      <c r="C2517" t="s">
        <v>23144</v>
      </c>
      <c r="D2517" t="s">
        <v>21839</v>
      </c>
      <c r="E2517" t="s">
        <v>21838</v>
      </c>
      <c r="J2517" s="43">
        <v>-333298</v>
      </c>
      <c r="K2517" s="43">
        <v>-602674</v>
      </c>
      <c r="L2517">
        <v>1</v>
      </c>
      <c r="M2517" t="s">
        <v>7576</v>
      </c>
      <c r="N2517" t="s">
        <v>7575</v>
      </c>
    </row>
    <row r="2518" spans="1:14" x14ac:dyDescent="0.35">
      <c r="A2518" s="57" t="s">
        <v>81</v>
      </c>
      <c r="B2518">
        <v>2914</v>
      </c>
      <c r="C2518" t="s">
        <v>23143</v>
      </c>
      <c r="D2518" t="s">
        <v>21839</v>
      </c>
      <c r="E2518" t="s">
        <v>21838</v>
      </c>
      <c r="J2518" s="43">
        <v>-333298</v>
      </c>
      <c r="K2518" s="43">
        <v>-602674</v>
      </c>
      <c r="L2518">
        <v>1</v>
      </c>
      <c r="M2518" t="s">
        <v>7576</v>
      </c>
      <c r="N2518" t="s">
        <v>7575</v>
      </c>
    </row>
    <row r="2519" spans="1:14" x14ac:dyDescent="0.35">
      <c r="A2519" s="57" t="s">
        <v>81</v>
      </c>
      <c r="B2519">
        <v>2915</v>
      </c>
      <c r="C2519" t="s">
        <v>4259</v>
      </c>
      <c r="D2519" t="s">
        <v>21839</v>
      </c>
      <c r="E2519" t="s">
        <v>21838</v>
      </c>
      <c r="J2519" s="43">
        <v>-334786</v>
      </c>
      <c r="K2519" s="43">
        <v>-600208</v>
      </c>
      <c r="L2519">
        <v>4</v>
      </c>
      <c r="M2519" t="s">
        <v>7576</v>
      </c>
      <c r="N2519" t="s">
        <v>7575</v>
      </c>
    </row>
    <row r="2520" spans="1:14" x14ac:dyDescent="0.35">
      <c r="A2520" s="57" t="s">
        <v>81</v>
      </c>
      <c r="B2520">
        <v>2915</v>
      </c>
      <c r="C2520" t="s">
        <v>23142</v>
      </c>
      <c r="D2520" t="s">
        <v>21839</v>
      </c>
      <c r="E2520" t="s">
        <v>21838</v>
      </c>
      <c r="J2520" s="43">
        <v>-334786</v>
      </c>
      <c r="K2520" s="43">
        <v>-600208</v>
      </c>
      <c r="L2520">
        <v>3</v>
      </c>
      <c r="M2520" t="s">
        <v>7576</v>
      </c>
      <c r="N2520" t="s">
        <v>7575</v>
      </c>
    </row>
    <row r="2521" spans="1:14" x14ac:dyDescent="0.35">
      <c r="A2521" s="57" t="s">
        <v>81</v>
      </c>
      <c r="B2521">
        <v>2915</v>
      </c>
      <c r="C2521" t="s">
        <v>23141</v>
      </c>
      <c r="D2521" t="s">
        <v>21839</v>
      </c>
      <c r="E2521" t="s">
        <v>21838</v>
      </c>
      <c r="J2521" s="43">
        <v>-334786</v>
      </c>
      <c r="K2521" s="43">
        <v>-600208</v>
      </c>
      <c r="L2521">
        <v>3</v>
      </c>
      <c r="M2521" t="s">
        <v>7576</v>
      </c>
      <c r="N2521" t="s">
        <v>7575</v>
      </c>
    </row>
    <row r="2522" spans="1:14" x14ac:dyDescent="0.35">
      <c r="A2522" s="57" t="s">
        <v>81</v>
      </c>
      <c r="B2522">
        <v>2916</v>
      </c>
      <c r="C2522" t="s">
        <v>23140</v>
      </c>
      <c r="D2522" t="s">
        <v>21839</v>
      </c>
      <c r="E2522" t="s">
        <v>21838</v>
      </c>
      <c r="J2522" s="43">
        <v>-333298</v>
      </c>
      <c r="K2522" s="43">
        <v>-602674</v>
      </c>
      <c r="L2522">
        <v>1</v>
      </c>
      <c r="M2522" t="s">
        <v>7576</v>
      </c>
      <c r="N2522" t="s">
        <v>7575</v>
      </c>
    </row>
    <row r="2523" spans="1:14" x14ac:dyDescent="0.35">
      <c r="A2523" s="57" t="s">
        <v>81</v>
      </c>
      <c r="B2523">
        <v>2916</v>
      </c>
      <c r="C2523" t="s">
        <v>23139</v>
      </c>
      <c r="D2523" t="s">
        <v>21839</v>
      </c>
      <c r="E2523" t="s">
        <v>21838</v>
      </c>
      <c r="J2523" s="43">
        <v>-333298</v>
      </c>
      <c r="K2523" s="43">
        <v>-602674</v>
      </c>
      <c r="L2523">
        <v>1</v>
      </c>
      <c r="M2523" t="s">
        <v>7576</v>
      </c>
      <c r="N2523" t="s">
        <v>7575</v>
      </c>
    </row>
    <row r="2524" spans="1:14" x14ac:dyDescent="0.35">
      <c r="A2524" s="57" t="s">
        <v>81</v>
      </c>
      <c r="B2524">
        <v>2916</v>
      </c>
      <c r="C2524" t="s">
        <v>23138</v>
      </c>
      <c r="D2524" t="s">
        <v>21839</v>
      </c>
      <c r="E2524" t="s">
        <v>21838</v>
      </c>
      <c r="J2524" s="43">
        <v>-333298</v>
      </c>
      <c r="K2524" s="43">
        <v>-602674</v>
      </c>
      <c r="L2524">
        <v>1</v>
      </c>
      <c r="M2524" t="s">
        <v>7576</v>
      </c>
      <c r="N2524" t="s">
        <v>7575</v>
      </c>
    </row>
    <row r="2525" spans="1:14" x14ac:dyDescent="0.35">
      <c r="A2525" s="57" t="s">
        <v>81</v>
      </c>
      <c r="B2525">
        <v>2916</v>
      </c>
      <c r="C2525" t="s">
        <v>23137</v>
      </c>
      <c r="D2525" t="s">
        <v>21839</v>
      </c>
      <c r="E2525" t="s">
        <v>21838</v>
      </c>
      <c r="J2525" s="43">
        <v>-333298</v>
      </c>
      <c r="K2525" s="43">
        <v>-602674</v>
      </c>
      <c r="L2525">
        <v>1</v>
      </c>
      <c r="M2525" t="s">
        <v>7576</v>
      </c>
      <c r="N2525" t="s">
        <v>7575</v>
      </c>
    </row>
    <row r="2526" spans="1:14" x14ac:dyDescent="0.35">
      <c r="A2526" s="57" t="s">
        <v>81</v>
      </c>
      <c r="B2526">
        <v>2930</v>
      </c>
      <c r="C2526" t="s">
        <v>3303</v>
      </c>
      <c r="D2526" t="s">
        <v>21839</v>
      </c>
      <c r="E2526" t="s">
        <v>21838</v>
      </c>
      <c r="J2526" s="43">
        <v>-336706</v>
      </c>
      <c r="K2526" s="43">
        <v>-596828</v>
      </c>
      <c r="L2526">
        <v>4</v>
      </c>
      <c r="M2526" t="s">
        <v>7576</v>
      </c>
      <c r="N2526" t="s">
        <v>7575</v>
      </c>
    </row>
    <row r="2527" spans="1:14" x14ac:dyDescent="0.35">
      <c r="A2527" s="57" t="s">
        <v>81</v>
      </c>
      <c r="B2527">
        <v>2930</v>
      </c>
      <c r="C2527" t="s">
        <v>23136</v>
      </c>
      <c r="D2527" t="s">
        <v>21839</v>
      </c>
      <c r="E2527" t="s">
        <v>21838</v>
      </c>
      <c r="J2527" s="43">
        <v>-336706</v>
      </c>
      <c r="K2527" s="43">
        <v>-596828</v>
      </c>
      <c r="L2527">
        <v>3</v>
      </c>
      <c r="M2527" t="s">
        <v>7576</v>
      </c>
      <c r="N2527" t="s">
        <v>7575</v>
      </c>
    </row>
    <row r="2528" spans="1:14" x14ac:dyDescent="0.35">
      <c r="A2528" s="57" t="s">
        <v>81</v>
      </c>
      <c r="B2528">
        <v>2930</v>
      </c>
      <c r="C2528" t="s">
        <v>23135</v>
      </c>
      <c r="D2528" t="s">
        <v>21839</v>
      </c>
      <c r="E2528" t="s">
        <v>21838</v>
      </c>
      <c r="J2528" s="43">
        <v>-336706</v>
      </c>
      <c r="K2528" s="43">
        <v>-596828</v>
      </c>
      <c r="L2528">
        <v>3</v>
      </c>
      <c r="M2528" t="s">
        <v>7576</v>
      </c>
      <c r="N2528" t="s">
        <v>7575</v>
      </c>
    </row>
    <row r="2529" spans="1:14" x14ac:dyDescent="0.35">
      <c r="A2529" s="57" t="s">
        <v>81</v>
      </c>
      <c r="B2529">
        <v>2930</v>
      </c>
      <c r="C2529" t="s">
        <v>23134</v>
      </c>
      <c r="D2529" t="s">
        <v>21839</v>
      </c>
      <c r="E2529" t="s">
        <v>21838</v>
      </c>
      <c r="J2529" s="43">
        <v>-336706</v>
      </c>
      <c r="K2529" s="43">
        <v>-596828</v>
      </c>
      <c r="L2529">
        <v>3</v>
      </c>
      <c r="M2529" t="s">
        <v>7576</v>
      </c>
      <c r="N2529" t="s">
        <v>7575</v>
      </c>
    </row>
    <row r="2530" spans="1:14" x14ac:dyDescent="0.35">
      <c r="A2530" s="57" t="s">
        <v>81</v>
      </c>
      <c r="B2530">
        <v>2930</v>
      </c>
      <c r="C2530" t="s">
        <v>23133</v>
      </c>
      <c r="D2530" t="s">
        <v>21839</v>
      </c>
      <c r="E2530" t="s">
        <v>21838</v>
      </c>
      <c r="J2530" s="43">
        <v>-336706</v>
      </c>
      <c r="K2530" s="43">
        <v>-596828</v>
      </c>
      <c r="L2530">
        <v>3</v>
      </c>
      <c r="M2530" t="s">
        <v>7576</v>
      </c>
      <c r="N2530" t="s">
        <v>7575</v>
      </c>
    </row>
    <row r="2531" spans="1:14" x14ac:dyDescent="0.35">
      <c r="A2531" s="57" t="s">
        <v>81</v>
      </c>
      <c r="B2531">
        <v>2930</v>
      </c>
      <c r="C2531" t="s">
        <v>23132</v>
      </c>
      <c r="D2531" t="s">
        <v>21839</v>
      </c>
      <c r="E2531" t="s">
        <v>21838</v>
      </c>
      <c r="J2531" s="43">
        <v>-336706</v>
      </c>
      <c r="K2531" s="43">
        <v>-596828</v>
      </c>
      <c r="L2531">
        <v>3</v>
      </c>
      <c r="M2531" t="s">
        <v>7576</v>
      </c>
      <c r="N2531" t="s">
        <v>7575</v>
      </c>
    </row>
    <row r="2532" spans="1:14" x14ac:dyDescent="0.35">
      <c r="A2532" s="57" t="s">
        <v>81</v>
      </c>
      <c r="B2532">
        <v>2930</v>
      </c>
      <c r="C2532" t="s">
        <v>23131</v>
      </c>
      <c r="D2532" t="s">
        <v>21839</v>
      </c>
      <c r="E2532" t="s">
        <v>21838</v>
      </c>
      <c r="J2532" s="43">
        <v>-336706</v>
      </c>
      <c r="K2532" s="43">
        <v>-596828</v>
      </c>
      <c r="L2532">
        <v>3</v>
      </c>
      <c r="M2532" t="s">
        <v>7576</v>
      </c>
      <c r="N2532" t="s">
        <v>7575</v>
      </c>
    </row>
    <row r="2533" spans="1:14" x14ac:dyDescent="0.35">
      <c r="A2533" s="57" t="s">
        <v>81</v>
      </c>
      <c r="B2533">
        <v>2931</v>
      </c>
      <c r="C2533" t="s">
        <v>23130</v>
      </c>
      <c r="D2533" t="s">
        <v>21839</v>
      </c>
      <c r="E2533" t="s">
        <v>21838</v>
      </c>
      <c r="J2533" s="43">
        <v>-335833</v>
      </c>
      <c r="K2533" s="43">
        <v>-598167</v>
      </c>
      <c r="L2533">
        <v>4</v>
      </c>
      <c r="M2533" t="s">
        <v>7576</v>
      </c>
      <c r="N2533" t="s">
        <v>7575</v>
      </c>
    </row>
    <row r="2534" spans="1:14" x14ac:dyDescent="0.35">
      <c r="A2534" s="57" t="s">
        <v>81</v>
      </c>
      <c r="B2534">
        <v>2931</v>
      </c>
      <c r="C2534" t="s">
        <v>23129</v>
      </c>
      <c r="D2534" t="s">
        <v>21839</v>
      </c>
      <c r="E2534" t="s">
        <v>21838</v>
      </c>
      <c r="J2534" s="43">
        <v>-335833</v>
      </c>
      <c r="K2534" s="43">
        <v>-598167</v>
      </c>
      <c r="L2534">
        <v>3</v>
      </c>
      <c r="M2534" t="s">
        <v>7576</v>
      </c>
      <c r="N2534" t="s">
        <v>7575</v>
      </c>
    </row>
    <row r="2535" spans="1:14" x14ac:dyDescent="0.35">
      <c r="A2535" s="57" t="s">
        <v>81</v>
      </c>
      <c r="B2535">
        <v>2931</v>
      </c>
      <c r="C2535" t="s">
        <v>23128</v>
      </c>
      <c r="D2535" t="s">
        <v>21839</v>
      </c>
      <c r="E2535" t="s">
        <v>21838</v>
      </c>
      <c r="J2535" s="43">
        <v>-335833</v>
      </c>
      <c r="K2535" s="43">
        <v>-598167</v>
      </c>
      <c r="L2535">
        <v>3</v>
      </c>
      <c r="M2535" t="s">
        <v>7576</v>
      </c>
      <c r="N2535" t="s">
        <v>7575</v>
      </c>
    </row>
    <row r="2536" spans="1:14" x14ac:dyDescent="0.35">
      <c r="A2536" s="57" t="s">
        <v>81</v>
      </c>
      <c r="B2536">
        <v>2931</v>
      </c>
      <c r="C2536" t="s">
        <v>23127</v>
      </c>
      <c r="D2536" t="s">
        <v>21839</v>
      </c>
      <c r="E2536" t="s">
        <v>21838</v>
      </c>
      <c r="J2536" s="43">
        <v>-335833</v>
      </c>
      <c r="K2536" s="43">
        <v>-598167</v>
      </c>
      <c r="L2536">
        <v>3</v>
      </c>
      <c r="M2536" t="s">
        <v>7576</v>
      </c>
      <c r="N2536" t="s">
        <v>7575</v>
      </c>
    </row>
    <row r="2537" spans="1:14" x14ac:dyDescent="0.35">
      <c r="A2537" s="57" t="s">
        <v>81</v>
      </c>
      <c r="B2537">
        <v>2931</v>
      </c>
      <c r="C2537" t="s">
        <v>11172</v>
      </c>
      <c r="D2537" t="s">
        <v>21839</v>
      </c>
      <c r="E2537" t="s">
        <v>21838</v>
      </c>
      <c r="J2537" s="43">
        <v>-335833</v>
      </c>
      <c r="K2537" s="43">
        <v>-598167</v>
      </c>
      <c r="L2537">
        <v>3</v>
      </c>
      <c r="M2537" t="s">
        <v>7576</v>
      </c>
      <c r="N2537" t="s">
        <v>7575</v>
      </c>
    </row>
    <row r="2538" spans="1:14" x14ac:dyDescent="0.35">
      <c r="A2538" s="57" t="s">
        <v>81</v>
      </c>
      <c r="B2538">
        <v>2933</v>
      </c>
      <c r="C2538" t="s">
        <v>11184</v>
      </c>
      <c r="D2538" t="s">
        <v>21839</v>
      </c>
      <c r="E2538" t="s">
        <v>21838</v>
      </c>
      <c r="J2538" s="43">
        <v>-337667</v>
      </c>
      <c r="K2538" s="43">
        <v>-599833</v>
      </c>
      <c r="L2538">
        <v>4</v>
      </c>
      <c r="M2538" t="s">
        <v>7576</v>
      </c>
      <c r="N2538" t="s">
        <v>7575</v>
      </c>
    </row>
    <row r="2539" spans="1:14" x14ac:dyDescent="0.35">
      <c r="A2539" s="57" t="s">
        <v>81</v>
      </c>
      <c r="B2539">
        <v>2933</v>
      </c>
      <c r="C2539" t="s">
        <v>23126</v>
      </c>
      <c r="D2539" t="s">
        <v>21839</v>
      </c>
      <c r="E2539" t="s">
        <v>21838</v>
      </c>
      <c r="J2539" s="43">
        <v>-337667</v>
      </c>
      <c r="K2539" t="s">
        <v>13536</v>
      </c>
      <c r="L2539">
        <v>4</v>
      </c>
      <c r="M2539" t="s">
        <v>7576</v>
      </c>
      <c r="N2539" t="s">
        <v>7575</v>
      </c>
    </row>
    <row r="2540" spans="1:14" x14ac:dyDescent="0.35">
      <c r="A2540" s="57" t="s">
        <v>81</v>
      </c>
      <c r="B2540">
        <v>2933</v>
      </c>
      <c r="C2540" t="s">
        <v>23125</v>
      </c>
      <c r="D2540" t="s">
        <v>21839</v>
      </c>
      <c r="E2540" t="s">
        <v>21838</v>
      </c>
      <c r="J2540" s="43">
        <v>-338167</v>
      </c>
      <c r="K2540" s="43">
        <v>-600333</v>
      </c>
      <c r="L2540">
        <v>4</v>
      </c>
      <c r="M2540" t="s">
        <v>7576</v>
      </c>
      <c r="N2540" t="s">
        <v>7575</v>
      </c>
    </row>
    <row r="2541" spans="1:14" x14ac:dyDescent="0.35">
      <c r="A2541" s="57" t="s">
        <v>81</v>
      </c>
      <c r="B2541">
        <v>2935</v>
      </c>
      <c r="C2541" t="s">
        <v>163</v>
      </c>
      <c r="D2541" t="s">
        <v>21839</v>
      </c>
      <c r="E2541" t="s">
        <v>21838</v>
      </c>
      <c r="J2541" s="43">
        <v>-338667</v>
      </c>
      <c r="K2541" s="43">
        <v>-598667</v>
      </c>
      <c r="L2541">
        <v>4</v>
      </c>
      <c r="M2541" t="s">
        <v>7576</v>
      </c>
      <c r="N2541" t="s">
        <v>7575</v>
      </c>
    </row>
    <row r="2542" spans="1:14" x14ac:dyDescent="0.35">
      <c r="A2542" s="57" t="s">
        <v>81</v>
      </c>
      <c r="B2542">
        <v>2935</v>
      </c>
      <c r="C2542" t="s">
        <v>23124</v>
      </c>
      <c r="D2542" t="s">
        <v>21839</v>
      </c>
      <c r="E2542" t="s">
        <v>21838</v>
      </c>
      <c r="J2542" s="43">
        <v>-339167</v>
      </c>
      <c r="K2542" t="s">
        <v>20567</v>
      </c>
      <c r="L2542">
        <v>4</v>
      </c>
      <c r="M2542" t="s">
        <v>7576</v>
      </c>
      <c r="N2542" t="s">
        <v>7575</v>
      </c>
    </row>
    <row r="2543" spans="1:14" x14ac:dyDescent="0.35">
      <c r="A2543" s="57" t="s">
        <v>81</v>
      </c>
      <c r="B2543">
        <v>2935</v>
      </c>
      <c r="C2543" t="s">
        <v>20625</v>
      </c>
      <c r="D2543" t="s">
        <v>21839</v>
      </c>
      <c r="E2543" t="s">
        <v>21838</v>
      </c>
      <c r="J2543" s="43">
        <v>-338917</v>
      </c>
      <c r="K2543" s="43">
        <v>-598083</v>
      </c>
      <c r="L2543">
        <v>3</v>
      </c>
      <c r="M2543" t="s">
        <v>7576</v>
      </c>
      <c r="N2543" t="s">
        <v>7575</v>
      </c>
    </row>
    <row r="2544" spans="1:14" x14ac:dyDescent="0.35">
      <c r="A2544" s="57" t="s">
        <v>81</v>
      </c>
      <c r="B2544">
        <v>2935</v>
      </c>
      <c r="C2544" t="s">
        <v>23123</v>
      </c>
      <c r="D2544" t="s">
        <v>21839</v>
      </c>
      <c r="E2544" t="s">
        <v>21838</v>
      </c>
      <c r="J2544" s="43">
        <v>-338917</v>
      </c>
      <c r="K2544" s="43">
        <v>-598083</v>
      </c>
      <c r="L2544">
        <v>3</v>
      </c>
      <c r="M2544" t="s">
        <v>7576</v>
      </c>
      <c r="N2544" t="s">
        <v>7575</v>
      </c>
    </row>
    <row r="2545" spans="1:14" x14ac:dyDescent="0.35">
      <c r="A2545" s="57" t="s">
        <v>81</v>
      </c>
      <c r="B2545">
        <v>2935</v>
      </c>
      <c r="C2545" t="s">
        <v>23122</v>
      </c>
      <c r="D2545" t="s">
        <v>21839</v>
      </c>
      <c r="E2545" t="s">
        <v>21838</v>
      </c>
      <c r="J2545" s="43">
        <v>-338917</v>
      </c>
      <c r="K2545" s="43">
        <v>-598083</v>
      </c>
      <c r="L2545">
        <v>3</v>
      </c>
      <c r="M2545" t="s">
        <v>7576</v>
      </c>
      <c r="N2545" t="s">
        <v>7575</v>
      </c>
    </row>
    <row r="2546" spans="1:14" x14ac:dyDescent="0.35">
      <c r="A2546" s="57" t="s">
        <v>81</v>
      </c>
      <c r="B2546">
        <v>2935</v>
      </c>
      <c r="C2546" t="s">
        <v>23121</v>
      </c>
      <c r="D2546" t="s">
        <v>21839</v>
      </c>
      <c r="E2546" t="s">
        <v>21838</v>
      </c>
      <c r="J2546" s="43">
        <v>-338917</v>
      </c>
      <c r="K2546" s="43">
        <v>-598083</v>
      </c>
      <c r="L2546">
        <v>3</v>
      </c>
      <c r="M2546" t="s">
        <v>7576</v>
      </c>
      <c r="N2546" t="s">
        <v>7575</v>
      </c>
    </row>
    <row r="2547" spans="1:14" x14ac:dyDescent="0.35">
      <c r="A2547" s="57" t="s">
        <v>81</v>
      </c>
      <c r="B2547">
        <v>2935</v>
      </c>
      <c r="C2547" t="s">
        <v>23120</v>
      </c>
      <c r="D2547" t="s">
        <v>21839</v>
      </c>
      <c r="E2547" t="s">
        <v>21838</v>
      </c>
      <c r="J2547" s="43">
        <v>-338917</v>
      </c>
      <c r="K2547" s="43">
        <v>-598083</v>
      </c>
      <c r="L2547">
        <v>3</v>
      </c>
      <c r="M2547" t="s">
        <v>7576</v>
      </c>
      <c r="N2547" t="s">
        <v>7575</v>
      </c>
    </row>
    <row r="2548" spans="1:14" x14ac:dyDescent="0.35">
      <c r="A2548" s="57" t="s">
        <v>81</v>
      </c>
      <c r="B2548">
        <v>2935</v>
      </c>
      <c r="C2548" t="s">
        <v>10644</v>
      </c>
      <c r="D2548" t="s">
        <v>21839</v>
      </c>
      <c r="E2548" t="s">
        <v>21838</v>
      </c>
      <c r="J2548" s="43">
        <v>-338917</v>
      </c>
      <c r="K2548" s="43">
        <v>-598083</v>
      </c>
      <c r="L2548">
        <v>3</v>
      </c>
      <c r="M2548" t="s">
        <v>7576</v>
      </c>
      <c r="N2548" t="s">
        <v>7575</v>
      </c>
    </row>
    <row r="2549" spans="1:14" x14ac:dyDescent="0.35">
      <c r="A2549" s="57" t="s">
        <v>81</v>
      </c>
      <c r="B2549">
        <v>2938</v>
      </c>
      <c r="C2549" t="s">
        <v>23119</v>
      </c>
      <c r="D2549" t="s">
        <v>21839</v>
      </c>
      <c r="E2549" t="s">
        <v>21838</v>
      </c>
      <c r="J2549" t="s">
        <v>8444</v>
      </c>
      <c r="K2549" s="43">
        <v>-593833</v>
      </c>
      <c r="L2549">
        <v>4</v>
      </c>
      <c r="M2549" t="s">
        <v>7576</v>
      </c>
      <c r="N2549" t="s">
        <v>7575</v>
      </c>
    </row>
    <row r="2550" spans="1:14" x14ac:dyDescent="0.35">
      <c r="A2550" s="57" t="s">
        <v>81</v>
      </c>
      <c r="B2550">
        <v>2942</v>
      </c>
      <c r="C2550" t="s">
        <v>658</v>
      </c>
      <c r="D2550" t="s">
        <v>21839</v>
      </c>
      <c r="E2550" t="s">
        <v>21838</v>
      </c>
      <c r="J2550" s="43">
        <v>-337967</v>
      </c>
      <c r="K2550" s="43">
        <v>-595208</v>
      </c>
      <c r="L2550">
        <v>4</v>
      </c>
      <c r="M2550" t="s">
        <v>7576</v>
      </c>
      <c r="N2550" t="s">
        <v>7575</v>
      </c>
    </row>
    <row r="2551" spans="1:14" x14ac:dyDescent="0.35">
      <c r="A2551" s="57" t="s">
        <v>81</v>
      </c>
      <c r="B2551">
        <v>2942</v>
      </c>
      <c r="C2551" t="s">
        <v>23118</v>
      </c>
      <c r="D2551" t="s">
        <v>21839</v>
      </c>
      <c r="E2551" t="s">
        <v>21838</v>
      </c>
      <c r="J2551" s="43">
        <v>-337967</v>
      </c>
      <c r="K2551" s="43">
        <v>-595208</v>
      </c>
      <c r="L2551">
        <v>3</v>
      </c>
      <c r="M2551" t="s">
        <v>7576</v>
      </c>
      <c r="N2551" t="s">
        <v>7575</v>
      </c>
    </row>
    <row r="2552" spans="1:14" x14ac:dyDescent="0.35">
      <c r="A2552" s="57" t="s">
        <v>81</v>
      </c>
      <c r="B2552">
        <v>2943</v>
      </c>
      <c r="C2552" t="s">
        <v>23117</v>
      </c>
      <c r="D2552" t="s">
        <v>21839</v>
      </c>
      <c r="E2552" t="s">
        <v>21838</v>
      </c>
      <c r="J2552" s="43">
        <v>-339667</v>
      </c>
      <c r="K2552" s="43">
        <v>-596667</v>
      </c>
      <c r="L2552">
        <v>4</v>
      </c>
      <c r="M2552" t="s">
        <v>7576</v>
      </c>
      <c r="N2552" t="s">
        <v>7575</v>
      </c>
    </row>
    <row r="2553" spans="1:14" x14ac:dyDescent="0.35">
      <c r="A2553" s="57" t="s">
        <v>81</v>
      </c>
      <c r="B2553">
        <v>2944</v>
      </c>
      <c r="C2553" t="s">
        <v>607</v>
      </c>
      <c r="D2553" t="s">
        <v>21839</v>
      </c>
      <c r="E2553" t="s">
        <v>21838</v>
      </c>
      <c r="J2553" t="s">
        <v>21505</v>
      </c>
      <c r="K2553" s="43">
        <v>-596333</v>
      </c>
      <c r="L2553">
        <v>4</v>
      </c>
      <c r="M2553" t="s">
        <v>7576</v>
      </c>
      <c r="N2553" t="s">
        <v>7575</v>
      </c>
    </row>
    <row r="2554" spans="1:14" x14ac:dyDescent="0.35">
      <c r="A2554" s="57" t="s">
        <v>81</v>
      </c>
      <c r="B2554">
        <v>2946</v>
      </c>
      <c r="C2554" t="s">
        <v>23116</v>
      </c>
      <c r="D2554" t="s">
        <v>21839</v>
      </c>
      <c r="E2554" t="s">
        <v>21838</v>
      </c>
      <c r="J2554" t="s">
        <v>13843</v>
      </c>
      <c r="K2554" s="43">
        <v>-598833</v>
      </c>
      <c r="L2554">
        <v>4</v>
      </c>
      <c r="M2554" t="s">
        <v>7576</v>
      </c>
      <c r="N2554" t="s">
        <v>7575</v>
      </c>
    </row>
    <row r="2555" spans="1:14" x14ac:dyDescent="0.35">
      <c r="A2555" s="57" t="s">
        <v>81</v>
      </c>
      <c r="B2555">
        <v>2946</v>
      </c>
      <c r="C2555" t="s">
        <v>23115</v>
      </c>
      <c r="D2555" t="s">
        <v>21839</v>
      </c>
      <c r="E2555" t="s">
        <v>21838</v>
      </c>
      <c r="J2555" t="s">
        <v>13843</v>
      </c>
      <c r="K2555" s="43">
        <v>-598833</v>
      </c>
      <c r="L2555">
        <v>3</v>
      </c>
      <c r="M2555" t="s">
        <v>7576</v>
      </c>
      <c r="N2555" t="s">
        <v>7575</v>
      </c>
    </row>
    <row r="2556" spans="1:14" x14ac:dyDescent="0.35">
      <c r="A2556" s="57" t="s">
        <v>81</v>
      </c>
      <c r="B2556">
        <v>2946</v>
      </c>
      <c r="C2556" t="s">
        <v>13140</v>
      </c>
      <c r="D2556" t="s">
        <v>21839</v>
      </c>
      <c r="E2556" t="s">
        <v>21838</v>
      </c>
      <c r="J2556" t="s">
        <v>13843</v>
      </c>
      <c r="K2556" s="43">
        <v>-598833</v>
      </c>
      <c r="L2556">
        <v>3</v>
      </c>
      <c r="M2556" t="s">
        <v>7576</v>
      </c>
      <c r="N2556" t="s">
        <v>7575</v>
      </c>
    </row>
    <row r="2557" spans="1:14" x14ac:dyDescent="0.35">
      <c r="A2557" s="57" t="s">
        <v>81</v>
      </c>
      <c r="B2557">
        <v>3403</v>
      </c>
      <c r="C2557" t="s">
        <v>11526</v>
      </c>
      <c r="D2557" t="s">
        <v>21839</v>
      </c>
      <c r="E2557" t="s">
        <v>21838</v>
      </c>
      <c r="J2557" s="43">
        <v>-275619</v>
      </c>
      <c r="K2557" s="43">
        <v>-583024</v>
      </c>
      <c r="L2557">
        <v>3</v>
      </c>
      <c r="M2557" t="s">
        <v>7576</v>
      </c>
      <c r="N2557" t="s">
        <v>7575</v>
      </c>
    </row>
    <row r="2558" spans="1:14" x14ac:dyDescent="0.35">
      <c r="A2558" s="57" t="s">
        <v>81</v>
      </c>
      <c r="B2558">
        <v>3445</v>
      </c>
      <c r="C2558" t="s">
        <v>23114</v>
      </c>
      <c r="D2558" t="s">
        <v>21839</v>
      </c>
      <c r="E2558" t="s">
        <v>21838</v>
      </c>
      <c r="J2558" s="43">
        <v>-286867</v>
      </c>
      <c r="K2558" s="43">
        <v>-586833</v>
      </c>
      <c r="L2558">
        <v>3</v>
      </c>
      <c r="M2558" t="s">
        <v>7576</v>
      </c>
      <c r="N2558" t="s">
        <v>7575</v>
      </c>
    </row>
    <row r="2559" spans="1:14" x14ac:dyDescent="0.35">
      <c r="A2559" s="57" t="s">
        <v>81</v>
      </c>
      <c r="B2559">
        <v>3713</v>
      </c>
      <c r="C2559" t="s">
        <v>1762</v>
      </c>
      <c r="D2559" t="s">
        <v>21839</v>
      </c>
      <c r="E2559" t="s">
        <v>21838</v>
      </c>
      <c r="J2559" s="43">
        <v>-261625</v>
      </c>
      <c r="K2559" s="43">
        <v>-622222</v>
      </c>
      <c r="L2559">
        <v>1</v>
      </c>
      <c r="M2559" t="s">
        <v>7576</v>
      </c>
      <c r="N2559" t="s">
        <v>7575</v>
      </c>
    </row>
    <row r="2560" spans="1:14" x14ac:dyDescent="0.35">
      <c r="A2560" s="57" t="s">
        <v>81</v>
      </c>
      <c r="B2560">
        <v>6000</v>
      </c>
      <c r="C2560" t="s">
        <v>181</v>
      </c>
      <c r="D2560" t="s">
        <v>21839</v>
      </c>
      <c r="E2560" t="s">
        <v>21838</v>
      </c>
      <c r="J2560" s="43">
        <v>-34585</v>
      </c>
      <c r="K2560" s="43">
        <v>-609589</v>
      </c>
      <c r="L2560">
        <v>4</v>
      </c>
      <c r="M2560" t="s">
        <v>7576</v>
      </c>
      <c r="N2560" t="s">
        <v>7575</v>
      </c>
    </row>
    <row r="2561" spans="1:14" x14ac:dyDescent="0.35">
      <c r="A2561" s="57" t="s">
        <v>81</v>
      </c>
      <c r="B2561">
        <v>6000</v>
      </c>
      <c r="C2561" t="s">
        <v>23113</v>
      </c>
      <c r="D2561" t="s">
        <v>21839</v>
      </c>
      <c r="E2561" t="s">
        <v>21838</v>
      </c>
      <c r="J2561" s="43">
        <v>-34585</v>
      </c>
      <c r="K2561" s="43">
        <v>-609589</v>
      </c>
      <c r="L2561">
        <v>3</v>
      </c>
      <c r="M2561" t="s">
        <v>7576</v>
      </c>
      <c r="N2561" t="s">
        <v>7575</v>
      </c>
    </row>
    <row r="2562" spans="1:14" x14ac:dyDescent="0.35">
      <c r="A2562" s="57" t="s">
        <v>81</v>
      </c>
      <c r="B2562">
        <v>6000</v>
      </c>
      <c r="C2562" t="s">
        <v>23112</v>
      </c>
      <c r="D2562" t="s">
        <v>21839</v>
      </c>
      <c r="E2562" t="s">
        <v>21838</v>
      </c>
      <c r="J2562" s="43">
        <v>-34585</v>
      </c>
      <c r="K2562" s="43">
        <v>-609589</v>
      </c>
      <c r="L2562">
        <v>3</v>
      </c>
      <c r="M2562" t="s">
        <v>7576</v>
      </c>
      <c r="N2562" t="s">
        <v>7575</v>
      </c>
    </row>
    <row r="2563" spans="1:14" x14ac:dyDescent="0.35">
      <c r="A2563" s="57" t="s">
        <v>81</v>
      </c>
      <c r="B2563">
        <v>6000</v>
      </c>
      <c r="C2563" t="s">
        <v>23111</v>
      </c>
      <c r="D2563" t="s">
        <v>21839</v>
      </c>
      <c r="E2563" t="s">
        <v>21838</v>
      </c>
      <c r="J2563" s="43">
        <v>-34585</v>
      </c>
      <c r="K2563" s="43">
        <v>-609589</v>
      </c>
      <c r="L2563">
        <v>3</v>
      </c>
      <c r="M2563" t="s">
        <v>7576</v>
      </c>
      <c r="N2563" t="s">
        <v>7575</v>
      </c>
    </row>
    <row r="2564" spans="1:14" x14ac:dyDescent="0.35">
      <c r="A2564" s="57" t="s">
        <v>81</v>
      </c>
      <c r="B2564">
        <v>6000</v>
      </c>
      <c r="C2564" t="s">
        <v>16239</v>
      </c>
      <c r="D2564" t="s">
        <v>21839</v>
      </c>
      <c r="E2564" t="s">
        <v>21838</v>
      </c>
      <c r="J2564" s="43">
        <v>-34585</v>
      </c>
      <c r="K2564" s="43">
        <v>-609589</v>
      </c>
      <c r="L2564">
        <v>3</v>
      </c>
      <c r="M2564" t="s">
        <v>7576</v>
      </c>
      <c r="N2564" t="s">
        <v>7575</v>
      </c>
    </row>
    <row r="2565" spans="1:14" x14ac:dyDescent="0.35">
      <c r="A2565" s="57" t="s">
        <v>81</v>
      </c>
      <c r="B2565">
        <v>6000</v>
      </c>
      <c r="C2565" t="s">
        <v>23110</v>
      </c>
      <c r="D2565" t="s">
        <v>21839</v>
      </c>
      <c r="E2565" t="s">
        <v>21838</v>
      </c>
      <c r="J2565" s="43">
        <v>-34585</v>
      </c>
      <c r="K2565" s="43">
        <v>-609589</v>
      </c>
      <c r="L2565">
        <v>3</v>
      </c>
      <c r="M2565" t="s">
        <v>7576</v>
      </c>
      <c r="N2565" t="s">
        <v>7575</v>
      </c>
    </row>
    <row r="2566" spans="1:14" x14ac:dyDescent="0.35">
      <c r="A2566" s="57" t="s">
        <v>81</v>
      </c>
      <c r="B2566">
        <v>6000</v>
      </c>
      <c r="C2566" t="s">
        <v>23109</v>
      </c>
      <c r="D2566" t="s">
        <v>21839</v>
      </c>
      <c r="E2566" t="s">
        <v>21838</v>
      </c>
      <c r="J2566" s="43">
        <v>-34585</v>
      </c>
      <c r="K2566" s="43">
        <v>-609589</v>
      </c>
      <c r="L2566">
        <v>3</v>
      </c>
      <c r="M2566" t="s">
        <v>7576</v>
      </c>
      <c r="N2566" t="s">
        <v>7575</v>
      </c>
    </row>
    <row r="2567" spans="1:14" x14ac:dyDescent="0.35">
      <c r="A2567" s="57" t="s">
        <v>81</v>
      </c>
      <c r="B2567">
        <v>6000</v>
      </c>
      <c r="C2567" t="s">
        <v>23108</v>
      </c>
      <c r="D2567" t="s">
        <v>21839</v>
      </c>
      <c r="E2567" t="s">
        <v>21838</v>
      </c>
      <c r="J2567" s="43">
        <v>-34585</v>
      </c>
      <c r="K2567" s="43">
        <v>-609589</v>
      </c>
      <c r="L2567">
        <v>3</v>
      </c>
      <c r="M2567" t="s">
        <v>7576</v>
      </c>
      <c r="N2567" t="s">
        <v>7575</v>
      </c>
    </row>
    <row r="2568" spans="1:14" x14ac:dyDescent="0.35">
      <c r="A2568" s="57" t="s">
        <v>81</v>
      </c>
      <c r="B2568">
        <v>6000</v>
      </c>
      <c r="C2568" t="s">
        <v>23107</v>
      </c>
      <c r="D2568" t="s">
        <v>21839</v>
      </c>
      <c r="E2568" t="s">
        <v>21838</v>
      </c>
      <c r="J2568" s="43">
        <v>-34585</v>
      </c>
      <c r="K2568" s="43">
        <v>-609589</v>
      </c>
      <c r="L2568">
        <v>3</v>
      </c>
      <c r="M2568" t="s">
        <v>7576</v>
      </c>
      <c r="N2568" t="s">
        <v>7575</v>
      </c>
    </row>
    <row r="2569" spans="1:14" x14ac:dyDescent="0.35">
      <c r="A2569" s="57" t="s">
        <v>81</v>
      </c>
      <c r="B2569">
        <v>6000</v>
      </c>
      <c r="C2569" t="s">
        <v>23106</v>
      </c>
      <c r="D2569" t="s">
        <v>21839</v>
      </c>
      <c r="E2569" t="s">
        <v>21838</v>
      </c>
      <c r="J2569" s="43">
        <v>-34585</v>
      </c>
      <c r="K2569" s="43">
        <v>-609589</v>
      </c>
      <c r="L2569">
        <v>3</v>
      </c>
      <c r="M2569" t="s">
        <v>7576</v>
      </c>
      <c r="N2569" t="s">
        <v>7575</v>
      </c>
    </row>
    <row r="2570" spans="1:14" x14ac:dyDescent="0.35">
      <c r="A2570" s="57" t="s">
        <v>81</v>
      </c>
      <c r="B2570">
        <v>6000</v>
      </c>
      <c r="C2570" t="s">
        <v>23105</v>
      </c>
      <c r="D2570" t="s">
        <v>21839</v>
      </c>
      <c r="E2570" t="s">
        <v>21838</v>
      </c>
      <c r="J2570" s="43">
        <v>-34585</v>
      </c>
      <c r="K2570" s="43">
        <v>-609589</v>
      </c>
      <c r="L2570">
        <v>3</v>
      </c>
      <c r="M2570" t="s">
        <v>7576</v>
      </c>
      <c r="N2570" t="s">
        <v>7575</v>
      </c>
    </row>
    <row r="2571" spans="1:14" x14ac:dyDescent="0.35">
      <c r="A2571" s="57" t="s">
        <v>81</v>
      </c>
      <c r="B2571">
        <v>6000</v>
      </c>
      <c r="C2571" t="s">
        <v>23104</v>
      </c>
      <c r="D2571" t="s">
        <v>21839</v>
      </c>
      <c r="E2571" t="s">
        <v>21838</v>
      </c>
      <c r="J2571" s="43">
        <v>-34585</v>
      </c>
      <c r="K2571" s="43">
        <v>-609589</v>
      </c>
      <c r="L2571">
        <v>3</v>
      </c>
      <c r="M2571" t="s">
        <v>7576</v>
      </c>
      <c r="N2571" t="s">
        <v>7575</v>
      </c>
    </row>
    <row r="2572" spans="1:14" x14ac:dyDescent="0.35">
      <c r="A2572" s="57" t="s">
        <v>81</v>
      </c>
      <c r="B2572">
        <v>6000</v>
      </c>
      <c r="C2572" t="s">
        <v>23103</v>
      </c>
      <c r="D2572" t="s">
        <v>21839</v>
      </c>
      <c r="E2572" t="s">
        <v>21838</v>
      </c>
      <c r="J2572" s="43">
        <v>-34585</v>
      </c>
      <c r="K2572" s="43">
        <v>-609589</v>
      </c>
      <c r="L2572">
        <v>3</v>
      </c>
      <c r="M2572" t="s">
        <v>7576</v>
      </c>
      <c r="N2572" t="s">
        <v>7575</v>
      </c>
    </row>
    <row r="2573" spans="1:14" x14ac:dyDescent="0.35">
      <c r="A2573" s="57" t="s">
        <v>81</v>
      </c>
      <c r="B2573">
        <v>6000</v>
      </c>
      <c r="C2573" t="s">
        <v>23102</v>
      </c>
      <c r="D2573" t="s">
        <v>21839</v>
      </c>
      <c r="E2573" t="s">
        <v>21838</v>
      </c>
      <c r="J2573" s="43">
        <v>-34585</v>
      </c>
      <c r="K2573" s="43">
        <v>-609589</v>
      </c>
      <c r="L2573">
        <v>3</v>
      </c>
      <c r="M2573" t="s">
        <v>7576</v>
      </c>
      <c r="N2573" t="s">
        <v>7575</v>
      </c>
    </row>
    <row r="2574" spans="1:14" x14ac:dyDescent="0.35">
      <c r="A2574" s="57" t="s">
        <v>81</v>
      </c>
      <c r="B2574">
        <v>6000</v>
      </c>
      <c r="C2574" t="s">
        <v>23101</v>
      </c>
      <c r="D2574" t="s">
        <v>21839</v>
      </c>
      <c r="E2574" t="s">
        <v>21838</v>
      </c>
      <c r="J2574" s="43">
        <v>-34585</v>
      </c>
      <c r="K2574" s="43">
        <v>-609589</v>
      </c>
      <c r="L2574">
        <v>3</v>
      </c>
      <c r="M2574" t="s">
        <v>7576</v>
      </c>
      <c r="N2574" t="s">
        <v>7575</v>
      </c>
    </row>
    <row r="2575" spans="1:14" x14ac:dyDescent="0.35">
      <c r="A2575" s="57" t="s">
        <v>81</v>
      </c>
      <c r="B2575">
        <v>6001</v>
      </c>
      <c r="C2575" t="s">
        <v>23100</v>
      </c>
      <c r="D2575" t="s">
        <v>21839</v>
      </c>
      <c r="E2575" t="s">
        <v>21838</v>
      </c>
      <c r="J2575" s="43">
        <v>-344667</v>
      </c>
      <c r="K2575" s="43">
        <v>-610667</v>
      </c>
      <c r="L2575">
        <v>4</v>
      </c>
      <c r="M2575" t="s">
        <v>7576</v>
      </c>
      <c r="N2575" t="s">
        <v>7575</v>
      </c>
    </row>
    <row r="2576" spans="1:14" x14ac:dyDescent="0.35">
      <c r="A2576" s="57" t="s">
        <v>81</v>
      </c>
      <c r="B2576">
        <v>6001</v>
      </c>
      <c r="C2576" t="s">
        <v>23099</v>
      </c>
      <c r="D2576" t="s">
        <v>21839</v>
      </c>
      <c r="E2576" t="s">
        <v>21838</v>
      </c>
      <c r="J2576" t="s">
        <v>23097</v>
      </c>
      <c r="K2576" s="43">
        <v>-611333</v>
      </c>
      <c r="L2576">
        <v>4</v>
      </c>
      <c r="M2576" t="s">
        <v>7576</v>
      </c>
      <c r="N2576" t="s">
        <v>7575</v>
      </c>
    </row>
    <row r="2577" spans="1:14" x14ac:dyDescent="0.35">
      <c r="A2577" s="57" t="s">
        <v>81</v>
      </c>
      <c r="B2577">
        <v>6001</v>
      </c>
      <c r="C2577" t="s">
        <v>23098</v>
      </c>
      <c r="D2577" t="s">
        <v>21839</v>
      </c>
      <c r="E2577" t="s">
        <v>21838</v>
      </c>
      <c r="J2577" t="s">
        <v>23097</v>
      </c>
      <c r="K2577" t="s">
        <v>13730</v>
      </c>
      <c r="L2577">
        <v>4</v>
      </c>
      <c r="M2577" t="s">
        <v>7576</v>
      </c>
      <c r="N2577" t="s">
        <v>7575</v>
      </c>
    </row>
    <row r="2578" spans="1:14" x14ac:dyDescent="0.35">
      <c r="A2578" s="57" t="s">
        <v>81</v>
      </c>
      <c r="B2578">
        <v>6001</v>
      </c>
      <c r="C2578" t="s">
        <v>9434</v>
      </c>
      <c r="D2578" t="s">
        <v>21839</v>
      </c>
      <c r="E2578" t="s">
        <v>21838</v>
      </c>
      <c r="J2578" s="43">
        <v>-344167</v>
      </c>
      <c r="K2578" s="43">
        <v>-609625</v>
      </c>
      <c r="L2578">
        <v>3</v>
      </c>
      <c r="M2578" t="s">
        <v>7576</v>
      </c>
      <c r="N2578" t="s">
        <v>7575</v>
      </c>
    </row>
    <row r="2579" spans="1:14" x14ac:dyDescent="0.35">
      <c r="A2579" s="57" t="s">
        <v>81</v>
      </c>
      <c r="B2579">
        <v>6001</v>
      </c>
      <c r="C2579" t="s">
        <v>23096</v>
      </c>
      <c r="D2579" t="s">
        <v>21839</v>
      </c>
      <c r="E2579" t="s">
        <v>21838</v>
      </c>
      <c r="J2579" t="s">
        <v>8409</v>
      </c>
      <c r="K2579" t="s">
        <v>13749</v>
      </c>
      <c r="L2579">
        <v>4</v>
      </c>
      <c r="M2579" t="s">
        <v>7576</v>
      </c>
      <c r="N2579" t="s">
        <v>7575</v>
      </c>
    </row>
    <row r="2580" spans="1:14" x14ac:dyDescent="0.35">
      <c r="A2580" s="57" t="s">
        <v>81</v>
      </c>
      <c r="B2580">
        <v>6003</v>
      </c>
      <c r="C2580" t="s">
        <v>12782</v>
      </c>
      <c r="D2580" t="s">
        <v>21839</v>
      </c>
      <c r="E2580" t="s">
        <v>21838</v>
      </c>
      <c r="J2580" t="s">
        <v>8407</v>
      </c>
      <c r="K2580" s="43">
        <v>-611333</v>
      </c>
      <c r="L2580">
        <v>4</v>
      </c>
      <c r="M2580" t="s">
        <v>7576</v>
      </c>
      <c r="N2580" t="s">
        <v>7575</v>
      </c>
    </row>
    <row r="2581" spans="1:14" x14ac:dyDescent="0.35">
      <c r="A2581" s="57" t="s">
        <v>81</v>
      </c>
      <c r="B2581">
        <v>6003</v>
      </c>
      <c r="C2581" t="s">
        <v>23095</v>
      </c>
      <c r="D2581" t="s">
        <v>21839</v>
      </c>
      <c r="E2581" t="s">
        <v>21838</v>
      </c>
      <c r="J2581" t="s">
        <v>13418</v>
      </c>
      <c r="K2581" s="43">
        <v>-610167</v>
      </c>
      <c r="L2581">
        <v>4</v>
      </c>
      <c r="M2581" t="s">
        <v>7576</v>
      </c>
      <c r="N2581" t="s">
        <v>7575</v>
      </c>
    </row>
    <row r="2582" spans="1:14" x14ac:dyDescent="0.35">
      <c r="A2582" s="57" t="s">
        <v>81</v>
      </c>
      <c r="B2582">
        <v>6003</v>
      </c>
      <c r="C2582" t="s">
        <v>23094</v>
      </c>
      <c r="D2582" t="s">
        <v>21839</v>
      </c>
      <c r="E2582" t="s">
        <v>21838</v>
      </c>
      <c r="J2582" t="s">
        <v>15849</v>
      </c>
      <c r="K2582" s="43">
        <v>-593667</v>
      </c>
      <c r="L2582">
        <v>4</v>
      </c>
      <c r="M2582" t="s">
        <v>7576</v>
      </c>
      <c r="N2582" t="s">
        <v>7575</v>
      </c>
    </row>
    <row r="2583" spans="1:14" x14ac:dyDescent="0.35">
      <c r="A2583" s="57" t="s">
        <v>81</v>
      </c>
      <c r="B2583">
        <v>6003</v>
      </c>
      <c r="C2583" t="s">
        <v>2202</v>
      </c>
      <c r="D2583" t="s">
        <v>21839</v>
      </c>
      <c r="E2583" t="s">
        <v>21838</v>
      </c>
      <c r="J2583" s="43">
        <v>-342167</v>
      </c>
      <c r="K2583" s="43">
        <v>-611167</v>
      </c>
      <c r="L2583">
        <v>4</v>
      </c>
      <c r="M2583" t="s">
        <v>7576</v>
      </c>
      <c r="N2583" t="s">
        <v>7575</v>
      </c>
    </row>
    <row r="2584" spans="1:14" x14ac:dyDescent="0.35">
      <c r="A2584" s="57" t="s">
        <v>81</v>
      </c>
      <c r="B2584">
        <v>6003</v>
      </c>
      <c r="C2584" t="s">
        <v>23093</v>
      </c>
      <c r="D2584" t="s">
        <v>21839</v>
      </c>
      <c r="E2584" t="s">
        <v>21838</v>
      </c>
      <c r="J2584" s="43">
        <v>-342944</v>
      </c>
      <c r="K2584" s="43">
        <v>-607917</v>
      </c>
      <c r="L2584">
        <v>3</v>
      </c>
      <c r="M2584" t="s">
        <v>7576</v>
      </c>
      <c r="N2584" t="s">
        <v>7575</v>
      </c>
    </row>
    <row r="2585" spans="1:14" x14ac:dyDescent="0.35">
      <c r="A2585" s="57" t="s">
        <v>81</v>
      </c>
      <c r="B2585">
        <v>6003</v>
      </c>
      <c r="C2585" t="s">
        <v>11278</v>
      </c>
      <c r="D2585" t="s">
        <v>21839</v>
      </c>
      <c r="E2585" t="s">
        <v>21838</v>
      </c>
      <c r="J2585" s="43">
        <v>-342667</v>
      </c>
      <c r="K2585" s="43">
        <v>-609833</v>
      </c>
      <c r="L2585">
        <v>4</v>
      </c>
      <c r="M2585" t="s">
        <v>7576</v>
      </c>
      <c r="N2585" t="s">
        <v>7575</v>
      </c>
    </row>
    <row r="2586" spans="1:14" x14ac:dyDescent="0.35">
      <c r="A2586" s="57" t="s">
        <v>81</v>
      </c>
      <c r="B2586">
        <v>6003</v>
      </c>
      <c r="C2586" t="s">
        <v>23092</v>
      </c>
      <c r="D2586" t="s">
        <v>21839</v>
      </c>
      <c r="E2586" t="s">
        <v>21838</v>
      </c>
      <c r="J2586" s="43">
        <v>-342944</v>
      </c>
      <c r="K2586" s="43">
        <v>-607917</v>
      </c>
      <c r="L2586">
        <v>3</v>
      </c>
      <c r="M2586" t="s">
        <v>7576</v>
      </c>
      <c r="N2586" t="s">
        <v>7575</v>
      </c>
    </row>
    <row r="2587" spans="1:14" x14ac:dyDescent="0.35">
      <c r="A2587" s="57" t="s">
        <v>81</v>
      </c>
      <c r="B2587">
        <v>6003</v>
      </c>
      <c r="C2587" t="s">
        <v>23091</v>
      </c>
      <c r="D2587" t="s">
        <v>21839</v>
      </c>
      <c r="E2587" t="s">
        <v>21838</v>
      </c>
      <c r="J2587" s="43">
        <v>-341333</v>
      </c>
      <c r="K2587" s="43">
        <v>-611333</v>
      </c>
      <c r="L2587">
        <v>4</v>
      </c>
      <c r="M2587" t="s">
        <v>7576</v>
      </c>
      <c r="N2587" t="s">
        <v>7575</v>
      </c>
    </row>
    <row r="2588" spans="1:14" x14ac:dyDescent="0.35">
      <c r="A2588" s="57" t="s">
        <v>81</v>
      </c>
      <c r="B2588">
        <v>6005</v>
      </c>
      <c r="C2588" t="s">
        <v>19465</v>
      </c>
      <c r="D2588" t="s">
        <v>21839</v>
      </c>
      <c r="E2588" t="s">
        <v>21838</v>
      </c>
      <c r="J2588" s="43">
        <v>-342833</v>
      </c>
      <c r="K2588" s="43">
        <v>-612833</v>
      </c>
      <c r="L2588">
        <v>4</v>
      </c>
      <c r="M2588" t="s">
        <v>7576</v>
      </c>
      <c r="N2588" t="s">
        <v>7575</v>
      </c>
    </row>
    <row r="2589" spans="1:14" x14ac:dyDescent="0.35">
      <c r="A2589" s="57" t="s">
        <v>81</v>
      </c>
      <c r="B2589">
        <v>6005</v>
      </c>
      <c r="C2589" t="s">
        <v>23090</v>
      </c>
      <c r="D2589" t="s">
        <v>21839</v>
      </c>
      <c r="E2589" t="s">
        <v>21838</v>
      </c>
      <c r="J2589" s="43">
        <v>-342333</v>
      </c>
      <c r="K2589" s="43">
        <v>-612333</v>
      </c>
      <c r="L2589">
        <v>4</v>
      </c>
      <c r="M2589" t="s">
        <v>7576</v>
      </c>
      <c r="N2589" t="s">
        <v>7575</v>
      </c>
    </row>
    <row r="2590" spans="1:14" x14ac:dyDescent="0.35">
      <c r="A2590" s="57" t="s">
        <v>81</v>
      </c>
      <c r="B2590">
        <v>6005</v>
      </c>
      <c r="C2590" t="s">
        <v>1311</v>
      </c>
      <c r="D2590" t="s">
        <v>21839</v>
      </c>
      <c r="E2590" t="s">
        <v>21838</v>
      </c>
      <c r="J2590" t="s">
        <v>13401</v>
      </c>
      <c r="K2590" t="s">
        <v>13586</v>
      </c>
      <c r="L2590">
        <v>4</v>
      </c>
      <c r="M2590" t="s">
        <v>7576</v>
      </c>
      <c r="N2590" t="s">
        <v>7575</v>
      </c>
    </row>
    <row r="2591" spans="1:14" x14ac:dyDescent="0.35">
      <c r="A2591" s="57" t="s">
        <v>81</v>
      </c>
      <c r="B2591">
        <v>6005</v>
      </c>
      <c r="C2591" t="s">
        <v>23089</v>
      </c>
      <c r="D2591" t="s">
        <v>21839</v>
      </c>
      <c r="E2591" t="s">
        <v>21838</v>
      </c>
      <c r="J2591" s="43">
        <v>-342722</v>
      </c>
      <c r="K2591" s="43">
        <v>-612722</v>
      </c>
      <c r="L2591">
        <v>3</v>
      </c>
      <c r="M2591" t="s">
        <v>7576</v>
      </c>
      <c r="N2591" t="s">
        <v>7575</v>
      </c>
    </row>
    <row r="2592" spans="1:14" x14ac:dyDescent="0.35">
      <c r="A2592" s="57" t="s">
        <v>81</v>
      </c>
      <c r="B2592">
        <v>6005</v>
      </c>
      <c r="C2592" t="s">
        <v>23088</v>
      </c>
      <c r="D2592" t="s">
        <v>21839</v>
      </c>
      <c r="E2592" t="s">
        <v>21838</v>
      </c>
      <c r="J2592" s="43">
        <v>-342722</v>
      </c>
      <c r="K2592" s="43">
        <v>-612722</v>
      </c>
      <c r="L2592">
        <v>3</v>
      </c>
      <c r="M2592" t="s">
        <v>7576</v>
      </c>
      <c r="N2592" t="s">
        <v>7575</v>
      </c>
    </row>
    <row r="2593" spans="1:14" x14ac:dyDescent="0.35">
      <c r="A2593" s="57" t="s">
        <v>81</v>
      </c>
      <c r="B2593">
        <v>6005</v>
      </c>
      <c r="C2593" t="s">
        <v>23087</v>
      </c>
      <c r="D2593" t="s">
        <v>21839</v>
      </c>
      <c r="E2593" t="s">
        <v>21838</v>
      </c>
      <c r="J2593" s="43">
        <v>-342722</v>
      </c>
      <c r="K2593" s="43">
        <v>-612722</v>
      </c>
      <c r="L2593">
        <v>3</v>
      </c>
      <c r="M2593" t="s">
        <v>7576</v>
      </c>
      <c r="N2593" t="s">
        <v>7575</v>
      </c>
    </row>
    <row r="2594" spans="1:14" x14ac:dyDescent="0.35">
      <c r="A2594" s="57" t="s">
        <v>81</v>
      </c>
      <c r="B2594">
        <v>6007</v>
      </c>
      <c r="C2594" t="s">
        <v>23086</v>
      </c>
      <c r="D2594" t="s">
        <v>21839</v>
      </c>
      <c r="E2594" t="s">
        <v>21838</v>
      </c>
      <c r="J2594" s="43">
        <v>-342167</v>
      </c>
      <c r="K2594" s="43">
        <v>-613667</v>
      </c>
      <c r="L2594">
        <v>4</v>
      </c>
      <c r="M2594" t="s">
        <v>7576</v>
      </c>
      <c r="N2594" t="s">
        <v>7575</v>
      </c>
    </row>
    <row r="2595" spans="1:14" x14ac:dyDescent="0.35">
      <c r="A2595" s="57" t="s">
        <v>81</v>
      </c>
      <c r="B2595">
        <v>6007</v>
      </c>
      <c r="C2595" t="s">
        <v>23085</v>
      </c>
      <c r="D2595" t="s">
        <v>21839</v>
      </c>
      <c r="E2595" t="s">
        <v>21838</v>
      </c>
      <c r="J2595" t="s">
        <v>23084</v>
      </c>
      <c r="K2595" t="s">
        <v>13771</v>
      </c>
      <c r="L2595">
        <v>4</v>
      </c>
      <c r="M2595" t="s">
        <v>7576</v>
      </c>
      <c r="N2595" t="s">
        <v>7575</v>
      </c>
    </row>
    <row r="2596" spans="1:14" x14ac:dyDescent="0.35">
      <c r="A2596" s="57" t="s">
        <v>81</v>
      </c>
      <c r="B2596">
        <v>6007</v>
      </c>
      <c r="C2596" t="s">
        <v>23083</v>
      </c>
      <c r="D2596" t="s">
        <v>21839</v>
      </c>
      <c r="E2596" t="s">
        <v>21838</v>
      </c>
      <c r="J2596" s="43">
        <v>-341667</v>
      </c>
      <c r="K2596" t="s">
        <v>13566</v>
      </c>
      <c r="L2596">
        <v>4</v>
      </c>
      <c r="M2596" t="s">
        <v>7576</v>
      </c>
      <c r="N2596" t="s">
        <v>7575</v>
      </c>
    </row>
    <row r="2597" spans="1:14" x14ac:dyDescent="0.35">
      <c r="A2597" s="57" t="s">
        <v>81</v>
      </c>
      <c r="B2597">
        <v>6007</v>
      </c>
      <c r="C2597" t="s">
        <v>23082</v>
      </c>
      <c r="D2597" t="s">
        <v>21839</v>
      </c>
      <c r="E2597" t="s">
        <v>21838</v>
      </c>
      <c r="J2597" s="43">
        <v>-342111</v>
      </c>
      <c r="K2597" s="43">
        <v>-613222</v>
      </c>
      <c r="L2597">
        <v>3</v>
      </c>
      <c r="M2597" t="s">
        <v>7576</v>
      </c>
      <c r="N2597" t="s">
        <v>7575</v>
      </c>
    </row>
    <row r="2598" spans="1:14" x14ac:dyDescent="0.35">
      <c r="A2598" s="57" t="s">
        <v>81</v>
      </c>
      <c r="B2598">
        <v>6013</v>
      </c>
      <c r="C2598" t="s">
        <v>23081</v>
      </c>
      <c r="D2598" t="s">
        <v>21839</v>
      </c>
      <c r="E2598" t="s">
        <v>21838</v>
      </c>
      <c r="J2598" s="43">
        <v>-347167</v>
      </c>
      <c r="K2598" s="43">
        <v>-611667</v>
      </c>
      <c r="L2598">
        <v>4</v>
      </c>
      <c r="M2598" t="s">
        <v>7576</v>
      </c>
      <c r="N2598" t="s">
        <v>7575</v>
      </c>
    </row>
    <row r="2599" spans="1:14" x14ac:dyDescent="0.35">
      <c r="A2599" s="57" t="s">
        <v>81</v>
      </c>
      <c r="B2599">
        <v>6013</v>
      </c>
      <c r="C2599" t="s">
        <v>23080</v>
      </c>
      <c r="D2599" t="s">
        <v>21839</v>
      </c>
      <c r="E2599" t="s">
        <v>21838</v>
      </c>
      <c r="J2599" t="s">
        <v>8400</v>
      </c>
      <c r="K2599" s="43">
        <v>-608333</v>
      </c>
      <c r="L2599">
        <v>4</v>
      </c>
      <c r="M2599" t="s">
        <v>7576</v>
      </c>
      <c r="N2599" t="s">
        <v>7575</v>
      </c>
    </row>
    <row r="2600" spans="1:14" x14ac:dyDescent="0.35">
      <c r="A2600" s="57" t="s">
        <v>81</v>
      </c>
      <c r="B2600">
        <v>6013</v>
      </c>
      <c r="C2600" t="s">
        <v>23079</v>
      </c>
      <c r="D2600" t="s">
        <v>21839</v>
      </c>
      <c r="E2600" t="s">
        <v>21838</v>
      </c>
      <c r="J2600" s="43">
        <v>-347667</v>
      </c>
      <c r="K2600" s="43">
        <v>-606833</v>
      </c>
      <c r="L2600">
        <v>4</v>
      </c>
      <c r="M2600" t="s">
        <v>7576</v>
      </c>
      <c r="N2600" t="s">
        <v>7575</v>
      </c>
    </row>
    <row r="2601" spans="1:14" x14ac:dyDescent="0.35">
      <c r="A2601" s="57" t="s">
        <v>81</v>
      </c>
      <c r="B2601">
        <v>6013</v>
      </c>
      <c r="C2601" t="s">
        <v>23078</v>
      </c>
      <c r="D2601" t="s">
        <v>21839</v>
      </c>
      <c r="E2601" t="s">
        <v>21838</v>
      </c>
      <c r="J2601" t="s">
        <v>8400</v>
      </c>
      <c r="K2601" s="43">
        <v>-609833</v>
      </c>
      <c r="L2601">
        <v>4</v>
      </c>
      <c r="M2601" t="s">
        <v>7576</v>
      </c>
      <c r="N2601" t="s">
        <v>7575</v>
      </c>
    </row>
    <row r="2602" spans="1:14" x14ac:dyDescent="0.35">
      <c r="A2602" s="57" t="s">
        <v>81</v>
      </c>
      <c r="B2602">
        <v>6015</v>
      </c>
      <c r="C2602" t="s">
        <v>1058</v>
      </c>
      <c r="D2602" t="s">
        <v>21839</v>
      </c>
      <c r="E2602" t="s">
        <v>21838</v>
      </c>
      <c r="J2602" s="43">
        <v>-34995</v>
      </c>
      <c r="K2602" s="43">
        <v>-610367</v>
      </c>
      <c r="L2602">
        <v>4</v>
      </c>
      <c r="M2602" t="s">
        <v>7576</v>
      </c>
      <c r="N2602" t="s">
        <v>7575</v>
      </c>
    </row>
    <row r="2603" spans="1:14" x14ac:dyDescent="0.35">
      <c r="A2603" s="57" t="s">
        <v>81</v>
      </c>
      <c r="B2603">
        <v>6015</v>
      </c>
      <c r="C2603" t="s">
        <v>23077</v>
      </c>
      <c r="D2603" t="s">
        <v>21839</v>
      </c>
      <c r="E2603" t="s">
        <v>21838</v>
      </c>
      <c r="J2603" s="43">
        <v>-34995</v>
      </c>
      <c r="K2603" s="43">
        <v>-610367</v>
      </c>
      <c r="L2603">
        <v>3</v>
      </c>
      <c r="M2603" t="s">
        <v>7576</v>
      </c>
      <c r="N2603" t="s">
        <v>7575</v>
      </c>
    </row>
    <row r="2604" spans="1:14" x14ac:dyDescent="0.35">
      <c r="A2604" s="57" t="s">
        <v>81</v>
      </c>
      <c r="B2604">
        <v>6015</v>
      </c>
      <c r="C2604" t="s">
        <v>10508</v>
      </c>
      <c r="D2604" t="s">
        <v>21839</v>
      </c>
      <c r="E2604" t="s">
        <v>21838</v>
      </c>
      <c r="J2604" s="43">
        <v>-34995</v>
      </c>
      <c r="K2604" s="43">
        <v>-610367</v>
      </c>
      <c r="L2604">
        <v>4</v>
      </c>
      <c r="M2604" t="s">
        <v>7576</v>
      </c>
      <c r="N2604" t="s">
        <v>7575</v>
      </c>
    </row>
    <row r="2605" spans="1:14" x14ac:dyDescent="0.35">
      <c r="A2605" s="57" t="s">
        <v>81</v>
      </c>
      <c r="B2605">
        <v>6015</v>
      </c>
      <c r="C2605" t="s">
        <v>10059</v>
      </c>
      <c r="D2605" t="s">
        <v>21839</v>
      </c>
      <c r="E2605" t="s">
        <v>21838</v>
      </c>
      <c r="J2605" s="43">
        <v>-34995</v>
      </c>
      <c r="K2605" s="43">
        <v>-610367</v>
      </c>
      <c r="L2605">
        <v>3</v>
      </c>
      <c r="M2605" t="s">
        <v>7576</v>
      </c>
      <c r="N2605" t="s">
        <v>7575</v>
      </c>
    </row>
    <row r="2606" spans="1:14" x14ac:dyDescent="0.35">
      <c r="A2606" s="57" t="s">
        <v>81</v>
      </c>
      <c r="B2606">
        <v>6015</v>
      </c>
      <c r="C2606" t="s">
        <v>23076</v>
      </c>
      <c r="D2606" t="s">
        <v>21839</v>
      </c>
      <c r="E2606" t="s">
        <v>21838</v>
      </c>
      <c r="J2606" s="43">
        <v>-34995</v>
      </c>
      <c r="K2606" s="43">
        <v>-610367</v>
      </c>
      <c r="L2606">
        <v>3</v>
      </c>
      <c r="M2606" t="s">
        <v>7576</v>
      </c>
      <c r="N2606" t="s">
        <v>7575</v>
      </c>
    </row>
    <row r="2607" spans="1:14" x14ac:dyDescent="0.35">
      <c r="A2607" s="57" t="s">
        <v>81</v>
      </c>
      <c r="B2607">
        <v>6015</v>
      </c>
      <c r="C2607" t="s">
        <v>23075</v>
      </c>
      <c r="D2607" t="s">
        <v>21839</v>
      </c>
      <c r="E2607" t="s">
        <v>21838</v>
      </c>
      <c r="J2607" s="43">
        <v>-34995</v>
      </c>
      <c r="K2607" s="43">
        <v>-610367</v>
      </c>
      <c r="L2607">
        <v>3</v>
      </c>
      <c r="M2607" t="s">
        <v>7576</v>
      </c>
      <c r="N2607" t="s">
        <v>7575</v>
      </c>
    </row>
    <row r="2608" spans="1:14" x14ac:dyDescent="0.35">
      <c r="A2608" s="57" t="s">
        <v>81</v>
      </c>
      <c r="B2608">
        <v>6017</v>
      </c>
      <c r="C2608" t="s">
        <v>23074</v>
      </c>
      <c r="D2608" t="s">
        <v>21839</v>
      </c>
      <c r="E2608" t="s">
        <v>21838</v>
      </c>
      <c r="J2608" t="s">
        <v>16808</v>
      </c>
      <c r="K2608" t="s">
        <v>13566</v>
      </c>
      <c r="L2608">
        <v>4</v>
      </c>
      <c r="M2608" t="s">
        <v>7576</v>
      </c>
      <c r="N2608" t="s">
        <v>7575</v>
      </c>
    </row>
    <row r="2609" spans="1:14" x14ac:dyDescent="0.35">
      <c r="A2609" s="57" t="s">
        <v>81</v>
      </c>
      <c r="B2609">
        <v>6017</v>
      </c>
      <c r="C2609" t="s">
        <v>16690</v>
      </c>
      <c r="D2609" t="s">
        <v>21839</v>
      </c>
      <c r="E2609" t="s">
        <v>21838</v>
      </c>
      <c r="J2609" s="43">
        <v>-349333</v>
      </c>
      <c r="K2609" s="43">
        <v>-611667</v>
      </c>
      <c r="L2609">
        <v>4</v>
      </c>
      <c r="M2609" t="s">
        <v>7576</v>
      </c>
      <c r="N2609" t="s">
        <v>7575</v>
      </c>
    </row>
    <row r="2610" spans="1:14" x14ac:dyDescent="0.35">
      <c r="A2610" s="57" t="s">
        <v>81</v>
      </c>
      <c r="B2610">
        <v>6017</v>
      </c>
      <c r="C2610" t="s">
        <v>23073</v>
      </c>
      <c r="D2610" t="s">
        <v>21839</v>
      </c>
      <c r="E2610" t="s">
        <v>21838</v>
      </c>
      <c r="J2610" s="43">
        <v>-349917</v>
      </c>
      <c r="K2610" s="43">
        <v>-612083</v>
      </c>
      <c r="L2610">
        <v>3</v>
      </c>
      <c r="M2610" t="s">
        <v>7576</v>
      </c>
      <c r="N2610" t="s">
        <v>7575</v>
      </c>
    </row>
    <row r="2611" spans="1:14" x14ac:dyDescent="0.35">
      <c r="A2611" s="57" t="s">
        <v>81</v>
      </c>
      <c r="B2611">
        <v>6017</v>
      </c>
      <c r="C2611" t="s">
        <v>3865</v>
      </c>
      <c r="D2611" t="s">
        <v>21839</v>
      </c>
      <c r="E2611" t="s">
        <v>21838</v>
      </c>
      <c r="J2611" s="43">
        <v>-349917</v>
      </c>
      <c r="K2611" s="43">
        <v>-612083</v>
      </c>
      <c r="L2611">
        <v>3</v>
      </c>
      <c r="M2611" t="s">
        <v>7576</v>
      </c>
      <c r="N2611" t="s">
        <v>7575</v>
      </c>
    </row>
    <row r="2612" spans="1:14" x14ac:dyDescent="0.35">
      <c r="A2612" s="57" t="s">
        <v>81</v>
      </c>
      <c r="B2612">
        <v>6017</v>
      </c>
      <c r="C2612" t="s">
        <v>23072</v>
      </c>
      <c r="D2612" t="s">
        <v>21839</v>
      </c>
      <c r="E2612" t="s">
        <v>21838</v>
      </c>
      <c r="J2612" s="43">
        <v>-349917</v>
      </c>
      <c r="K2612" s="43">
        <v>-612083</v>
      </c>
      <c r="L2612">
        <v>3</v>
      </c>
      <c r="M2612" t="s">
        <v>7576</v>
      </c>
      <c r="N2612" t="s">
        <v>7575</v>
      </c>
    </row>
    <row r="2613" spans="1:14" x14ac:dyDescent="0.35">
      <c r="A2613" s="57" t="s">
        <v>81</v>
      </c>
      <c r="B2613">
        <v>6017</v>
      </c>
      <c r="C2613" t="s">
        <v>23071</v>
      </c>
      <c r="D2613" t="s">
        <v>21839</v>
      </c>
      <c r="E2613" t="s">
        <v>21838</v>
      </c>
      <c r="J2613" s="43">
        <v>-349917</v>
      </c>
      <c r="K2613" s="43">
        <v>-612083</v>
      </c>
      <c r="L2613">
        <v>3</v>
      </c>
      <c r="M2613" t="s">
        <v>7576</v>
      </c>
      <c r="N2613" t="s">
        <v>7575</v>
      </c>
    </row>
    <row r="2614" spans="1:14" x14ac:dyDescent="0.35">
      <c r="A2614" s="57" t="s">
        <v>81</v>
      </c>
      <c r="B2614">
        <v>6017</v>
      </c>
      <c r="C2614" t="s">
        <v>23070</v>
      </c>
      <c r="D2614" t="s">
        <v>21839</v>
      </c>
      <c r="E2614" t="s">
        <v>21838</v>
      </c>
      <c r="J2614" s="43">
        <v>-349917</v>
      </c>
      <c r="K2614" s="43">
        <v>-612083</v>
      </c>
      <c r="L2614">
        <v>3</v>
      </c>
      <c r="M2614" t="s">
        <v>7576</v>
      </c>
      <c r="N2614" t="s">
        <v>7575</v>
      </c>
    </row>
    <row r="2615" spans="1:14" x14ac:dyDescent="0.35">
      <c r="A2615" s="57" t="s">
        <v>81</v>
      </c>
      <c r="B2615">
        <v>6018</v>
      </c>
      <c r="C2615" t="s">
        <v>23069</v>
      </c>
      <c r="D2615" t="s">
        <v>21839</v>
      </c>
      <c r="E2615" t="s">
        <v>21838</v>
      </c>
      <c r="J2615" s="43">
        <v>-348667</v>
      </c>
      <c r="K2615" t="s">
        <v>13593</v>
      </c>
      <c r="L2615">
        <v>4</v>
      </c>
      <c r="M2615" t="s">
        <v>7576</v>
      </c>
      <c r="N2615" t="s">
        <v>7575</v>
      </c>
    </row>
    <row r="2616" spans="1:14" x14ac:dyDescent="0.35">
      <c r="A2616" s="57" t="s">
        <v>81</v>
      </c>
      <c r="B2616">
        <v>6018</v>
      </c>
      <c r="C2616" t="s">
        <v>23068</v>
      </c>
      <c r="D2616" t="s">
        <v>21839</v>
      </c>
      <c r="E2616" t="s">
        <v>21838</v>
      </c>
      <c r="J2616" s="43">
        <v>-348667</v>
      </c>
      <c r="K2616" t="s">
        <v>13593</v>
      </c>
      <c r="L2616">
        <v>3</v>
      </c>
      <c r="M2616" t="s">
        <v>7576</v>
      </c>
      <c r="N2616" t="s">
        <v>7575</v>
      </c>
    </row>
    <row r="2617" spans="1:14" x14ac:dyDescent="0.35">
      <c r="A2617" s="57" t="s">
        <v>81</v>
      </c>
      <c r="B2617">
        <v>6018</v>
      </c>
      <c r="C2617" t="s">
        <v>23067</v>
      </c>
      <c r="D2617" t="s">
        <v>21839</v>
      </c>
      <c r="E2617" t="s">
        <v>21838</v>
      </c>
      <c r="J2617" s="43">
        <v>-348667</v>
      </c>
      <c r="K2617" t="s">
        <v>13593</v>
      </c>
      <c r="L2617">
        <v>3</v>
      </c>
      <c r="M2617" t="s">
        <v>7576</v>
      </c>
      <c r="N2617" t="s">
        <v>7575</v>
      </c>
    </row>
    <row r="2618" spans="1:14" x14ac:dyDescent="0.35">
      <c r="A2618" s="57" t="s">
        <v>81</v>
      </c>
      <c r="B2618">
        <v>6018</v>
      </c>
      <c r="C2618" t="s">
        <v>23066</v>
      </c>
      <c r="D2618" t="s">
        <v>21839</v>
      </c>
      <c r="E2618" t="s">
        <v>21838</v>
      </c>
      <c r="J2618" s="43">
        <v>-348667</v>
      </c>
      <c r="K2618" t="s">
        <v>13593</v>
      </c>
      <c r="L2618">
        <v>3</v>
      </c>
      <c r="M2618" t="s">
        <v>7576</v>
      </c>
      <c r="N2618" t="s">
        <v>7575</v>
      </c>
    </row>
    <row r="2619" spans="1:14" x14ac:dyDescent="0.35">
      <c r="A2619" s="57" t="s">
        <v>81</v>
      </c>
      <c r="B2619">
        <v>6022</v>
      </c>
      <c r="C2619" t="s">
        <v>23065</v>
      </c>
      <c r="D2619" t="s">
        <v>21839</v>
      </c>
      <c r="E2619" t="s">
        <v>21838</v>
      </c>
      <c r="J2619" s="43">
        <v>-345833</v>
      </c>
      <c r="K2619" s="43">
        <v>-610833</v>
      </c>
      <c r="L2619">
        <v>4</v>
      </c>
      <c r="M2619" t="s">
        <v>7576</v>
      </c>
      <c r="N2619" t="s">
        <v>7575</v>
      </c>
    </row>
    <row r="2620" spans="1:14" x14ac:dyDescent="0.35">
      <c r="A2620" s="57" t="s">
        <v>81</v>
      </c>
      <c r="B2620">
        <v>6022</v>
      </c>
      <c r="C2620" t="s">
        <v>12358</v>
      </c>
      <c r="D2620" t="s">
        <v>21839</v>
      </c>
      <c r="E2620" t="s">
        <v>21838</v>
      </c>
      <c r="J2620" s="43">
        <v>-345667</v>
      </c>
      <c r="K2620" s="43">
        <v>-608167</v>
      </c>
      <c r="L2620">
        <v>4</v>
      </c>
      <c r="M2620" t="s">
        <v>7576</v>
      </c>
      <c r="N2620" t="s">
        <v>7575</v>
      </c>
    </row>
    <row r="2621" spans="1:14" x14ac:dyDescent="0.35">
      <c r="A2621" s="57" t="s">
        <v>81</v>
      </c>
      <c r="B2621">
        <v>6022</v>
      </c>
      <c r="C2621" t="s">
        <v>18279</v>
      </c>
      <c r="D2621" t="s">
        <v>21839</v>
      </c>
      <c r="E2621" t="s">
        <v>21838</v>
      </c>
      <c r="J2621" t="s">
        <v>23064</v>
      </c>
      <c r="K2621" s="43">
        <v>-611333</v>
      </c>
      <c r="L2621">
        <v>4</v>
      </c>
      <c r="M2621" t="s">
        <v>7576</v>
      </c>
      <c r="N2621" t="s">
        <v>7575</v>
      </c>
    </row>
    <row r="2622" spans="1:14" x14ac:dyDescent="0.35">
      <c r="A2622" s="57" t="s">
        <v>81</v>
      </c>
      <c r="B2622">
        <v>6023</v>
      </c>
      <c r="C2622" t="s">
        <v>7865</v>
      </c>
      <c r="D2622" t="s">
        <v>21839</v>
      </c>
      <c r="E2622" t="s">
        <v>21838</v>
      </c>
      <c r="J2622" t="s">
        <v>8409</v>
      </c>
      <c r="K2622" t="s">
        <v>14060</v>
      </c>
      <c r="L2622">
        <v>4</v>
      </c>
      <c r="M2622" t="s">
        <v>7576</v>
      </c>
      <c r="N2622" t="s">
        <v>7575</v>
      </c>
    </row>
    <row r="2623" spans="1:14" x14ac:dyDescent="0.35">
      <c r="A2623" s="57" t="s">
        <v>81</v>
      </c>
      <c r="B2623">
        <v>6030</v>
      </c>
      <c r="C2623" t="s">
        <v>23063</v>
      </c>
      <c r="D2623" t="s">
        <v>21839</v>
      </c>
      <c r="E2623" t="s">
        <v>21838</v>
      </c>
      <c r="J2623" s="43">
        <v>-344667</v>
      </c>
      <c r="K2623" s="43">
        <v>-616667</v>
      </c>
      <c r="L2623">
        <v>4</v>
      </c>
      <c r="M2623" t="s">
        <v>7576</v>
      </c>
      <c r="N2623" t="s">
        <v>7575</v>
      </c>
    </row>
    <row r="2624" spans="1:14" x14ac:dyDescent="0.35">
      <c r="A2624" s="57" t="s">
        <v>81</v>
      </c>
      <c r="B2624">
        <v>6030</v>
      </c>
      <c r="C2624" t="s">
        <v>23062</v>
      </c>
      <c r="D2624" t="s">
        <v>21839</v>
      </c>
      <c r="E2624" t="s">
        <v>21838</v>
      </c>
      <c r="J2624" s="43">
        <v>-344667</v>
      </c>
      <c r="K2624" s="43">
        <v>-616667</v>
      </c>
      <c r="L2624">
        <v>3</v>
      </c>
      <c r="M2624" t="s">
        <v>7576</v>
      </c>
      <c r="N2624" t="s">
        <v>7575</v>
      </c>
    </row>
    <row r="2625" spans="1:14" x14ac:dyDescent="0.35">
      <c r="A2625" s="57" t="s">
        <v>81</v>
      </c>
      <c r="B2625">
        <v>6031</v>
      </c>
      <c r="C2625" t="s">
        <v>4131</v>
      </c>
      <c r="D2625" t="s">
        <v>21839</v>
      </c>
      <c r="E2625" t="s">
        <v>21838</v>
      </c>
      <c r="J2625" t="s">
        <v>15908</v>
      </c>
      <c r="K2625" s="43">
        <v>-615667</v>
      </c>
      <c r="L2625">
        <v>4</v>
      </c>
      <c r="M2625" t="s">
        <v>7576</v>
      </c>
      <c r="N2625" t="s">
        <v>7575</v>
      </c>
    </row>
    <row r="2626" spans="1:14" x14ac:dyDescent="0.35">
      <c r="A2626" s="57" t="s">
        <v>81</v>
      </c>
      <c r="B2626">
        <v>6031</v>
      </c>
      <c r="C2626" t="s">
        <v>23061</v>
      </c>
      <c r="D2626" t="s">
        <v>21839</v>
      </c>
      <c r="E2626" t="s">
        <v>21838</v>
      </c>
      <c r="J2626" s="43">
        <v>-343333</v>
      </c>
      <c r="K2626" s="43">
        <v>-615333</v>
      </c>
      <c r="L2626">
        <v>4</v>
      </c>
      <c r="M2626" t="s">
        <v>7576</v>
      </c>
      <c r="N2626" t="s">
        <v>7575</v>
      </c>
    </row>
    <row r="2627" spans="1:14" x14ac:dyDescent="0.35">
      <c r="A2627" s="57" t="s">
        <v>81</v>
      </c>
      <c r="B2627">
        <v>6031</v>
      </c>
      <c r="C2627" t="s">
        <v>23060</v>
      </c>
      <c r="D2627" t="s">
        <v>21839</v>
      </c>
      <c r="E2627" t="s">
        <v>21838</v>
      </c>
      <c r="J2627" s="43">
        <v>-344389</v>
      </c>
      <c r="K2627" s="43">
        <v>-615444</v>
      </c>
      <c r="L2627">
        <v>3</v>
      </c>
      <c r="M2627" t="s">
        <v>7576</v>
      </c>
      <c r="N2627" t="s">
        <v>7575</v>
      </c>
    </row>
    <row r="2628" spans="1:14" x14ac:dyDescent="0.35">
      <c r="A2628" s="57" t="s">
        <v>81</v>
      </c>
      <c r="B2628">
        <v>6031</v>
      </c>
      <c r="C2628" t="s">
        <v>23059</v>
      </c>
      <c r="D2628" t="s">
        <v>21839</v>
      </c>
      <c r="E2628" t="s">
        <v>21838</v>
      </c>
      <c r="J2628" s="43">
        <v>-343333</v>
      </c>
      <c r="K2628" s="43">
        <v>-615333</v>
      </c>
      <c r="L2628">
        <v>4</v>
      </c>
      <c r="M2628" t="s">
        <v>7576</v>
      </c>
      <c r="N2628" t="s">
        <v>7575</v>
      </c>
    </row>
    <row r="2629" spans="1:14" x14ac:dyDescent="0.35">
      <c r="A2629" s="57" t="s">
        <v>81</v>
      </c>
      <c r="B2629">
        <v>6031</v>
      </c>
      <c r="C2629" t="s">
        <v>23058</v>
      </c>
      <c r="D2629" t="s">
        <v>21839</v>
      </c>
      <c r="E2629" t="s">
        <v>21838</v>
      </c>
      <c r="J2629" s="43">
        <v>-344389</v>
      </c>
      <c r="K2629" s="43">
        <v>-615444</v>
      </c>
      <c r="L2629">
        <v>3</v>
      </c>
      <c r="M2629" t="s">
        <v>7576</v>
      </c>
      <c r="N2629" t="s">
        <v>7575</v>
      </c>
    </row>
    <row r="2630" spans="1:14" x14ac:dyDescent="0.35">
      <c r="A2630" s="57" t="s">
        <v>81</v>
      </c>
      <c r="B2630">
        <v>6032</v>
      </c>
      <c r="C2630" t="s">
        <v>23057</v>
      </c>
      <c r="D2630" t="s">
        <v>21839</v>
      </c>
      <c r="E2630" t="s">
        <v>21838</v>
      </c>
      <c r="J2630" s="43">
        <v>-345333</v>
      </c>
      <c r="K2630" s="43">
        <v>-612667</v>
      </c>
      <c r="L2630">
        <v>4</v>
      </c>
      <c r="M2630" t="s">
        <v>7576</v>
      </c>
      <c r="N2630" t="s">
        <v>7575</v>
      </c>
    </row>
    <row r="2631" spans="1:14" x14ac:dyDescent="0.35">
      <c r="A2631" s="57" t="s">
        <v>81</v>
      </c>
      <c r="B2631">
        <v>6034</v>
      </c>
      <c r="C2631" t="s">
        <v>8680</v>
      </c>
      <c r="D2631" t="s">
        <v>21839</v>
      </c>
      <c r="E2631" t="s">
        <v>21838</v>
      </c>
      <c r="J2631" s="43">
        <v>-344333</v>
      </c>
      <c r="K2631" t="s">
        <v>13942</v>
      </c>
      <c r="L2631">
        <v>4</v>
      </c>
      <c r="M2631" t="s">
        <v>7576</v>
      </c>
      <c r="N2631" t="s">
        <v>7575</v>
      </c>
    </row>
    <row r="2632" spans="1:14" x14ac:dyDescent="0.35">
      <c r="A2632" s="57" t="s">
        <v>81</v>
      </c>
      <c r="B2632">
        <v>6034</v>
      </c>
      <c r="C2632" t="s">
        <v>23056</v>
      </c>
      <c r="D2632" t="s">
        <v>21839</v>
      </c>
      <c r="E2632" t="s">
        <v>21838</v>
      </c>
      <c r="J2632" s="43">
        <v>-344333</v>
      </c>
      <c r="K2632" t="s">
        <v>13942</v>
      </c>
      <c r="L2632">
        <v>3</v>
      </c>
      <c r="M2632" t="s">
        <v>7576</v>
      </c>
      <c r="N2632" t="s">
        <v>7575</v>
      </c>
    </row>
    <row r="2633" spans="1:14" x14ac:dyDescent="0.35">
      <c r="A2633" s="57" t="s">
        <v>81</v>
      </c>
      <c r="B2633">
        <v>6034</v>
      </c>
      <c r="C2633" t="s">
        <v>23055</v>
      </c>
      <c r="D2633" t="s">
        <v>21839</v>
      </c>
      <c r="E2633" t="s">
        <v>21838</v>
      </c>
      <c r="J2633" s="43">
        <v>-344333</v>
      </c>
      <c r="K2633" t="s">
        <v>13942</v>
      </c>
      <c r="L2633">
        <v>4</v>
      </c>
      <c r="M2633" t="s">
        <v>7576</v>
      </c>
      <c r="N2633" t="s">
        <v>7575</v>
      </c>
    </row>
    <row r="2634" spans="1:14" x14ac:dyDescent="0.35">
      <c r="A2634" s="57" t="s">
        <v>81</v>
      </c>
      <c r="B2634">
        <v>6034</v>
      </c>
      <c r="C2634" t="s">
        <v>23054</v>
      </c>
      <c r="D2634" t="s">
        <v>21839</v>
      </c>
      <c r="E2634" t="s">
        <v>21838</v>
      </c>
      <c r="J2634" s="43">
        <v>-344333</v>
      </c>
      <c r="K2634" t="s">
        <v>13942</v>
      </c>
      <c r="L2634">
        <v>3</v>
      </c>
      <c r="M2634" t="s">
        <v>7576</v>
      </c>
      <c r="N2634" t="s">
        <v>7575</v>
      </c>
    </row>
    <row r="2635" spans="1:14" x14ac:dyDescent="0.35">
      <c r="A2635" s="57" t="s">
        <v>81</v>
      </c>
      <c r="B2635">
        <v>6042</v>
      </c>
      <c r="C2635" t="s">
        <v>23053</v>
      </c>
      <c r="D2635" t="s">
        <v>21839</v>
      </c>
      <c r="E2635" t="s">
        <v>21838</v>
      </c>
      <c r="J2635" s="43">
        <v>-344167</v>
      </c>
      <c r="K2635" s="43">
        <v>-619167</v>
      </c>
      <c r="L2635">
        <v>4</v>
      </c>
      <c r="M2635" t="s">
        <v>7576</v>
      </c>
      <c r="N2635" t="s">
        <v>7575</v>
      </c>
    </row>
    <row r="2636" spans="1:14" x14ac:dyDescent="0.35">
      <c r="A2636" s="57" t="s">
        <v>81</v>
      </c>
      <c r="B2636">
        <v>6042</v>
      </c>
      <c r="C2636" t="s">
        <v>11587</v>
      </c>
      <c r="D2636" t="s">
        <v>21839</v>
      </c>
      <c r="E2636" t="s">
        <v>21838</v>
      </c>
      <c r="J2636" s="43">
        <v>-344167</v>
      </c>
      <c r="K2636" s="43">
        <v>-619167</v>
      </c>
      <c r="L2636">
        <v>3</v>
      </c>
      <c r="M2636" t="s">
        <v>7576</v>
      </c>
      <c r="N2636" t="s">
        <v>7575</v>
      </c>
    </row>
    <row r="2637" spans="1:14" x14ac:dyDescent="0.35">
      <c r="A2637" s="57" t="s">
        <v>81</v>
      </c>
      <c r="B2637">
        <v>6050</v>
      </c>
      <c r="C2637" t="s">
        <v>5135</v>
      </c>
      <c r="D2637" t="s">
        <v>21839</v>
      </c>
      <c r="E2637" t="s">
        <v>21838</v>
      </c>
      <c r="J2637" s="43">
        <v>-347667</v>
      </c>
      <c r="K2637" s="43">
        <v>-618833</v>
      </c>
      <c r="L2637">
        <v>4</v>
      </c>
      <c r="M2637" t="s">
        <v>7576</v>
      </c>
      <c r="N2637" t="s">
        <v>7575</v>
      </c>
    </row>
    <row r="2638" spans="1:14" x14ac:dyDescent="0.35">
      <c r="A2638" s="57" t="s">
        <v>81</v>
      </c>
      <c r="B2638">
        <v>6050</v>
      </c>
      <c r="C2638" t="s">
        <v>23052</v>
      </c>
      <c r="D2638" t="s">
        <v>21839</v>
      </c>
      <c r="E2638" t="s">
        <v>21838</v>
      </c>
      <c r="J2638" s="43">
        <v>-347833</v>
      </c>
      <c r="K2638" s="43">
        <v>-617667</v>
      </c>
      <c r="L2638">
        <v>4</v>
      </c>
      <c r="M2638" t="s">
        <v>7576</v>
      </c>
      <c r="N2638" t="s">
        <v>7575</v>
      </c>
    </row>
    <row r="2639" spans="1:14" x14ac:dyDescent="0.35">
      <c r="A2639" s="57" t="s">
        <v>81</v>
      </c>
      <c r="B2639">
        <v>6050</v>
      </c>
      <c r="C2639" t="s">
        <v>23051</v>
      </c>
      <c r="D2639" t="s">
        <v>21839</v>
      </c>
      <c r="E2639" t="s">
        <v>21838</v>
      </c>
      <c r="J2639" s="43">
        <v>-34775</v>
      </c>
      <c r="K2639" s="43">
        <v>-61825</v>
      </c>
      <c r="L2639">
        <v>3</v>
      </c>
      <c r="M2639" t="s">
        <v>7576</v>
      </c>
      <c r="N2639" t="s">
        <v>7575</v>
      </c>
    </row>
    <row r="2640" spans="1:14" x14ac:dyDescent="0.35">
      <c r="A2640" s="57" t="s">
        <v>81</v>
      </c>
      <c r="B2640">
        <v>6051</v>
      </c>
      <c r="C2640" t="s">
        <v>23050</v>
      </c>
      <c r="D2640" t="s">
        <v>21839</v>
      </c>
      <c r="E2640" t="s">
        <v>21838</v>
      </c>
      <c r="J2640" s="43">
        <v>-345667</v>
      </c>
      <c r="K2640" t="s">
        <v>10559</v>
      </c>
      <c r="L2640">
        <v>4</v>
      </c>
      <c r="M2640" t="s">
        <v>7576</v>
      </c>
      <c r="N2640" t="s">
        <v>7575</v>
      </c>
    </row>
    <row r="2641" spans="1:14" x14ac:dyDescent="0.35">
      <c r="A2641" s="57" t="s">
        <v>81</v>
      </c>
      <c r="B2641">
        <v>6051</v>
      </c>
      <c r="C2641" t="s">
        <v>23049</v>
      </c>
      <c r="D2641" t="s">
        <v>21839</v>
      </c>
      <c r="E2641" t="s">
        <v>21838</v>
      </c>
      <c r="J2641" s="43">
        <v>-345667</v>
      </c>
      <c r="K2641" s="43">
        <v>-621833</v>
      </c>
      <c r="L2641">
        <v>4</v>
      </c>
      <c r="M2641" t="s">
        <v>7576</v>
      </c>
      <c r="N2641" t="s">
        <v>7575</v>
      </c>
    </row>
    <row r="2642" spans="1:14" x14ac:dyDescent="0.35">
      <c r="A2642" s="57" t="s">
        <v>81</v>
      </c>
      <c r="B2642">
        <v>6053</v>
      </c>
      <c r="C2642" t="s">
        <v>2301</v>
      </c>
      <c r="D2642" t="s">
        <v>21839</v>
      </c>
      <c r="E2642" t="s">
        <v>21838</v>
      </c>
      <c r="J2642" s="43">
        <v>-345667</v>
      </c>
      <c r="K2642" t="s">
        <v>13422</v>
      </c>
      <c r="L2642">
        <v>4</v>
      </c>
      <c r="M2642" t="s">
        <v>7576</v>
      </c>
      <c r="N2642" t="s">
        <v>7575</v>
      </c>
    </row>
    <row r="2643" spans="1:14" x14ac:dyDescent="0.35">
      <c r="A2643" s="57" t="s">
        <v>81</v>
      </c>
      <c r="B2643">
        <v>6053</v>
      </c>
      <c r="C2643" t="s">
        <v>23048</v>
      </c>
      <c r="D2643" t="s">
        <v>21839</v>
      </c>
      <c r="E2643" t="s">
        <v>21838</v>
      </c>
      <c r="J2643" s="43">
        <v>-345833</v>
      </c>
      <c r="K2643" s="43">
        <v>-619167</v>
      </c>
      <c r="L2643">
        <v>4</v>
      </c>
      <c r="M2643" t="s">
        <v>7576</v>
      </c>
      <c r="N2643" t="s">
        <v>7575</v>
      </c>
    </row>
    <row r="2644" spans="1:14" x14ac:dyDescent="0.35">
      <c r="A2644" s="57" t="s">
        <v>81</v>
      </c>
      <c r="B2644">
        <v>6053</v>
      </c>
      <c r="C2644" t="s">
        <v>23047</v>
      </c>
      <c r="D2644" t="s">
        <v>21839</v>
      </c>
      <c r="E2644" t="s">
        <v>21838</v>
      </c>
      <c r="J2644" s="43">
        <v>-34575</v>
      </c>
      <c r="K2644" s="43">
        <v>-619833</v>
      </c>
      <c r="L2644">
        <v>3</v>
      </c>
      <c r="M2644" t="s">
        <v>7576</v>
      </c>
      <c r="N2644" t="s">
        <v>7575</v>
      </c>
    </row>
    <row r="2645" spans="1:14" x14ac:dyDescent="0.35">
      <c r="A2645" s="57" t="s">
        <v>81</v>
      </c>
      <c r="B2645">
        <v>6053</v>
      </c>
      <c r="C2645" t="s">
        <v>23046</v>
      </c>
      <c r="D2645" t="s">
        <v>21839</v>
      </c>
      <c r="E2645" t="s">
        <v>21838</v>
      </c>
      <c r="J2645" s="43">
        <v>-34575</v>
      </c>
      <c r="K2645" s="43">
        <v>-619833</v>
      </c>
      <c r="L2645">
        <v>3</v>
      </c>
      <c r="M2645" t="s">
        <v>7576</v>
      </c>
      <c r="N2645" t="s">
        <v>7575</v>
      </c>
    </row>
    <row r="2646" spans="1:14" x14ac:dyDescent="0.35">
      <c r="A2646" s="57" t="s">
        <v>81</v>
      </c>
      <c r="B2646">
        <v>6058</v>
      </c>
      <c r="C2646" t="s">
        <v>23045</v>
      </c>
      <c r="D2646" t="s">
        <v>21839</v>
      </c>
      <c r="E2646" t="s">
        <v>21838</v>
      </c>
      <c r="J2646" s="43">
        <v>-347667</v>
      </c>
      <c r="K2646" s="43">
        <v>-620833</v>
      </c>
      <c r="L2646">
        <v>4</v>
      </c>
      <c r="M2646" t="s">
        <v>7576</v>
      </c>
      <c r="N2646" t="s">
        <v>7575</v>
      </c>
    </row>
    <row r="2647" spans="1:14" x14ac:dyDescent="0.35">
      <c r="A2647" s="57" t="s">
        <v>81</v>
      </c>
      <c r="B2647">
        <v>6062</v>
      </c>
      <c r="C2647" t="s">
        <v>23044</v>
      </c>
      <c r="D2647" t="s">
        <v>21839</v>
      </c>
      <c r="E2647" t="s">
        <v>21838</v>
      </c>
      <c r="J2647" s="43">
        <v>-347833</v>
      </c>
      <c r="K2647" t="s">
        <v>10556</v>
      </c>
      <c r="L2647">
        <v>4</v>
      </c>
      <c r="M2647" t="s">
        <v>7576</v>
      </c>
      <c r="N2647" t="s">
        <v>7575</v>
      </c>
    </row>
    <row r="2648" spans="1:14" x14ac:dyDescent="0.35">
      <c r="A2648" s="57" t="s">
        <v>81</v>
      </c>
      <c r="B2648">
        <v>6062</v>
      </c>
      <c r="C2648" t="s">
        <v>23043</v>
      </c>
      <c r="D2648" t="s">
        <v>21839</v>
      </c>
      <c r="E2648" t="s">
        <v>21838</v>
      </c>
      <c r="J2648" s="43">
        <v>-347833</v>
      </c>
      <c r="K2648" t="s">
        <v>10556</v>
      </c>
      <c r="L2648">
        <v>3</v>
      </c>
      <c r="M2648" t="s">
        <v>7576</v>
      </c>
      <c r="N2648" t="s">
        <v>7575</v>
      </c>
    </row>
    <row r="2649" spans="1:14" x14ac:dyDescent="0.35">
      <c r="A2649" s="57" t="s">
        <v>81</v>
      </c>
      <c r="B2649">
        <v>6063</v>
      </c>
      <c r="C2649" t="s">
        <v>12553</v>
      </c>
      <c r="D2649" t="s">
        <v>21839</v>
      </c>
      <c r="E2649" t="s">
        <v>21838</v>
      </c>
      <c r="J2649" t="s">
        <v>22757</v>
      </c>
      <c r="K2649" s="43">
        <v>-622333</v>
      </c>
      <c r="L2649">
        <v>4</v>
      </c>
      <c r="M2649" t="s">
        <v>7576</v>
      </c>
      <c r="N2649" t="s">
        <v>7575</v>
      </c>
    </row>
    <row r="2650" spans="1:14" x14ac:dyDescent="0.35">
      <c r="A2650" s="57" t="s">
        <v>81</v>
      </c>
      <c r="B2650">
        <v>6064</v>
      </c>
      <c r="C2650" t="s">
        <v>665</v>
      </c>
      <c r="D2650" t="s">
        <v>21839</v>
      </c>
      <c r="E2650" t="s">
        <v>21838</v>
      </c>
      <c r="J2650" s="43">
        <v>-348333</v>
      </c>
      <c r="K2650" t="s">
        <v>10557</v>
      </c>
      <c r="L2650">
        <v>4</v>
      </c>
      <c r="M2650" t="s">
        <v>7576</v>
      </c>
      <c r="N2650" t="s">
        <v>7575</v>
      </c>
    </row>
    <row r="2651" spans="1:14" x14ac:dyDescent="0.35">
      <c r="A2651" s="57" t="s">
        <v>81</v>
      </c>
      <c r="B2651">
        <v>6064</v>
      </c>
      <c r="C2651" t="s">
        <v>23042</v>
      </c>
      <c r="D2651" t="s">
        <v>21839</v>
      </c>
      <c r="E2651" t="s">
        <v>21838</v>
      </c>
      <c r="J2651" s="43">
        <v>-348167</v>
      </c>
      <c r="K2651" t="s">
        <v>10559</v>
      </c>
      <c r="L2651">
        <v>4</v>
      </c>
      <c r="M2651" t="s">
        <v>7576</v>
      </c>
      <c r="N2651" t="s">
        <v>7575</v>
      </c>
    </row>
    <row r="2652" spans="1:14" x14ac:dyDescent="0.35">
      <c r="A2652" s="57" t="s">
        <v>81</v>
      </c>
      <c r="B2652">
        <v>6064</v>
      </c>
      <c r="C2652" t="s">
        <v>23041</v>
      </c>
      <c r="D2652" t="s">
        <v>21839</v>
      </c>
      <c r="E2652" t="s">
        <v>21838</v>
      </c>
      <c r="J2652" s="43">
        <v>-34825</v>
      </c>
      <c r="K2652" t="s">
        <v>13414</v>
      </c>
      <c r="L2652">
        <v>3</v>
      </c>
      <c r="M2652" t="s">
        <v>7576</v>
      </c>
      <c r="N2652" t="s">
        <v>7575</v>
      </c>
    </row>
    <row r="2653" spans="1:14" x14ac:dyDescent="0.35">
      <c r="A2653" s="57" t="s">
        <v>81</v>
      </c>
      <c r="B2653">
        <v>6064</v>
      </c>
      <c r="C2653" t="s">
        <v>23040</v>
      </c>
      <c r="D2653" t="s">
        <v>21839</v>
      </c>
      <c r="E2653" t="s">
        <v>21838</v>
      </c>
      <c r="J2653" s="43">
        <v>-34825</v>
      </c>
      <c r="K2653" t="s">
        <v>13414</v>
      </c>
      <c r="L2653">
        <v>3</v>
      </c>
      <c r="M2653" t="s">
        <v>7576</v>
      </c>
      <c r="N2653" t="s">
        <v>7575</v>
      </c>
    </row>
    <row r="2654" spans="1:14" x14ac:dyDescent="0.35">
      <c r="A2654" s="57" t="s">
        <v>81</v>
      </c>
      <c r="B2654">
        <v>6065</v>
      </c>
      <c r="C2654" t="s">
        <v>23039</v>
      </c>
      <c r="D2654" t="s">
        <v>21839</v>
      </c>
      <c r="E2654" t="s">
        <v>21838</v>
      </c>
      <c r="J2654" s="43">
        <v>-346333</v>
      </c>
      <c r="K2654" s="43">
        <v>-624833</v>
      </c>
      <c r="L2654">
        <v>4</v>
      </c>
      <c r="M2654" t="s">
        <v>7576</v>
      </c>
      <c r="N2654" t="s">
        <v>7575</v>
      </c>
    </row>
    <row r="2655" spans="1:14" x14ac:dyDescent="0.35">
      <c r="A2655" s="57" t="s">
        <v>81</v>
      </c>
      <c r="B2655">
        <v>6070</v>
      </c>
      <c r="C2655" t="s">
        <v>792</v>
      </c>
      <c r="D2655" t="s">
        <v>21839</v>
      </c>
      <c r="E2655" t="s">
        <v>21838</v>
      </c>
      <c r="J2655" s="43">
        <v>-34865</v>
      </c>
      <c r="K2655" s="43">
        <v>-615319</v>
      </c>
      <c r="L2655">
        <v>4</v>
      </c>
      <c r="M2655" t="s">
        <v>7576</v>
      </c>
      <c r="N2655" t="s">
        <v>7575</v>
      </c>
    </row>
    <row r="2656" spans="1:14" x14ac:dyDescent="0.35">
      <c r="A2656" s="57" t="s">
        <v>81</v>
      </c>
      <c r="B2656">
        <v>6070</v>
      </c>
      <c r="C2656" t="s">
        <v>23038</v>
      </c>
      <c r="D2656" t="s">
        <v>21839</v>
      </c>
      <c r="E2656" t="s">
        <v>21838</v>
      </c>
      <c r="J2656" t="s">
        <v>22747</v>
      </c>
      <c r="K2656" s="43">
        <v>-616667</v>
      </c>
      <c r="L2656">
        <v>4</v>
      </c>
      <c r="M2656" t="s">
        <v>7576</v>
      </c>
      <c r="N2656" t="s">
        <v>7575</v>
      </c>
    </row>
    <row r="2657" spans="1:14" x14ac:dyDescent="0.35">
      <c r="A2657" s="57" t="s">
        <v>81</v>
      </c>
      <c r="B2657">
        <v>6070</v>
      </c>
      <c r="C2657" t="s">
        <v>23037</v>
      </c>
      <c r="D2657" t="s">
        <v>21839</v>
      </c>
      <c r="E2657" t="s">
        <v>21838</v>
      </c>
      <c r="J2657" s="43">
        <v>-348325</v>
      </c>
      <c r="K2657" s="43">
        <v>-615993</v>
      </c>
      <c r="L2657">
        <v>3</v>
      </c>
      <c r="M2657" t="s">
        <v>7576</v>
      </c>
      <c r="N2657" t="s">
        <v>7575</v>
      </c>
    </row>
    <row r="2658" spans="1:14" x14ac:dyDescent="0.35">
      <c r="A2658" s="57" t="s">
        <v>81</v>
      </c>
      <c r="B2658">
        <v>6070</v>
      </c>
      <c r="C2658" t="s">
        <v>23036</v>
      </c>
      <c r="D2658" t="s">
        <v>21839</v>
      </c>
      <c r="E2658" t="s">
        <v>21838</v>
      </c>
      <c r="J2658" s="43">
        <v>-348325</v>
      </c>
      <c r="K2658" s="43">
        <v>-615993</v>
      </c>
      <c r="L2658">
        <v>3</v>
      </c>
      <c r="M2658" t="s">
        <v>7576</v>
      </c>
      <c r="N2658" t="s">
        <v>7575</v>
      </c>
    </row>
    <row r="2659" spans="1:14" x14ac:dyDescent="0.35">
      <c r="A2659" s="57" t="s">
        <v>81</v>
      </c>
      <c r="B2659">
        <v>6070</v>
      </c>
      <c r="C2659" t="s">
        <v>23035</v>
      </c>
      <c r="D2659" t="s">
        <v>21839</v>
      </c>
      <c r="E2659" t="s">
        <v>21838</v>
      </c>
      <c r="J2659" s="43">
        <v>-348325</v>
      </c>
      <c r="K2659" s="43">
        <v>-615993</v>
      </c>
      <c r="L2659">
        <v>3</v>
      </c>
      <c r="M2659" t="s">
        <v>7576</v>
      </c>
      <c r="N2659" t="s">
        <v>7575</v>
      </c>
    </row>
    <row r="2660" spans="1:14" x14ac:dyDescent="0.35">
      <c r="A2660" s="57" t="s">
        <v>81</v>
      </c>
      <c r="B2660">
        <v>6070</v>
      </c>
      <c r="C2660" t="s">
        <v>23034</v>
      </c>
      <c r="D2660" t="s">
        <v>21839</v>
      </c>
      <c r="E2660" t="s">
        <v>21838</v>
      </c>
      <c r="J2660" s="43">
        <v>-348325</v>
      </c>
      <c r="K2660" s="43">
        <v>-615993</v>
      </c>
      <c r="L2660">
        <v>3</v>
      </c>
      <c r="M2660" t="s">
        <v>7576</v>
      </c>
      <c r="N2660" t="s">
        <v>7575</v>
      </c>
    </row>
    <row r="2661" spans="1:14" x14ac:dyDescent="0.35">
      <c r="A2661" s="57" t="s">
        <v>81</v>
      </c>
      <c r="B2661">
        <v>6071</v>
      </c>
      <c r="C2661" t="s">
        <v>13770</v>
      </c>
      <c r="D2661" t="s">
        <v>21839</v>
      </c>
      <c r="E2661" t="s">
        <v>21838</v>
      </c>
      <c r="J2661" t="s">
        <v>13839</v>
      </c>
      <c r="K2661" s="43">
        <v>-601833</v>
      </c>
      <c r="L2661">
        <v>4</v>
      </c>
      <c r="M2661" t="s">
        <v>7576</v>
      </c>
      <c r="N2661" t="s">
        <v>7575</v>
      </c>
    </row>
    <row r="2662" spans="1:14" x14ac:dyDescent="0.35">
      <c r="A2662" s="57" t="s">
        <v>81</v>
      </c>
      <c r="B2662">
        <v>6071</v>
      </c>
      <c r="C2662" t="s">
        <v>23033</v>
      </c>
      <c r="D2662" t="s">
        <v>21839</v>
      </c>
      <c r="E2662" t="s">
        <v>21838</v>
      </c>
      <c r="J2662" t="s">
        <v>15811</v>
      </c>
      <c r="K2662" s="43">
        <v>-613333</v>
      </c>
      <c r="L2662">
        <v>4</v>
      </c>
      <c r="M2662" t="s">
        <v>7576</v>
      </c>
      <c r="N2662" t="s">
        <v>7575</v>
      </c>
    </row>
    <row r="2663" spans="1:14" x14ac:dyDescent="0.35">
      <c r="A2663" s="57" t="s">
        <v>81</v>
      </c>
      <c r="B2663">
        <v>6073</v>
      </c>
      <c r="C2663" t="s">
        <v>15691</v>
      </c>
      <c r="D2663" t="s">
        <v>21839</v>
      </c>
      <c r="E2663" t="s">
        <v>21838</v>
      </c>
      <c r="J2663" t="s">
        <v>22752</v>
      </c>
      <c r="K2663" s="43">
        <v>-615167</v>
      </c>
      <c r="L2663">
        <v>4</v>
      </c>
      <c r="M2663" t="s">
        <v>7576</v>
      </c>
      <c r="N2663" t="s">
        <v>7575</v>
      </c>
    </row>
    <row r="2664" spans="1:14" x14ac:dyDescent="0.35">
      <c r="A2664" s="57" t="s">
        <v>81</v>
      </c>
      <c r="B2664">
        <v>6073</v>
      </c>
      <c r="C2664" t="s">
        <v>23032</v>
      </c>
      <c r="D2664" t="s">
        <v>21839</v>
      </c>
      <c r="E2664" t="s">
        <v>21838</v>
      </c>
      <c r="J2664" s="43">
        <v>-351167</v>
      </c>
      <c r="K2664" s="43">
        <v>-616833</v>
      </c>
      <c r="L2664">
        <v>4</v>
      </c>
      <c r="M2664" t="s">
        <v>7576</v>
      </c>
      <c r="N2664" t="s">
        <v>7575</v>
      </c>
    </row>
    <row r="2665" spans="1:14" x14ac:dyDescent="0.35">
      <c r="A2665" s="57" t="s">
        <v>81</v>
      </c>
      <c r="B2665">
        <v>6075</v>
      </c>
      <c r="C2665" t="s">
        <v>1141</v>
      </c>
      <c r="D2665" t="s">
        <v>21839</v>
      </c>
      <c r="E2665" t="s">
        <v>21838</v>
      </c>
      <c r="J2665" s="43">
        <v>-349667</v>
      </c>
      <c r="K2665" s="43">
        <v>-617667</v>
      </c>
      <c r="L2665">
        <v>4</v>
      </c>
      <c r="M2665" t="s">
        <v>7576</v>
      </c>
      <c r="N2665" t="s">
        <v>7575</v>
      </c>
    </row>
    <row r="2666" spans="1:14" x14ac:dyDescent="0.35">
      <c r="A2666" s="57" t="s">
        <v>81</v>
      </c>
      <c r="B2666">
        <v>6075</v>
      </c>
      <c r="C2666" t="s">
        <v>15999</v>
      </c>
      <c r="D2666" t="s">
        <v>21839</v>
      </c>
      <c r="E2666" t="s">
        <v>21838</v>
      </c>
      <c r="J2666" t="s">
        <v>21036</v>
      </c>
      <c r="K2666" t="s">
        <v>13972</v>
      </c>
      <c r="L2666">
        <v>4</v>
      </c>
      <c r="M2666" t="s">
        <v>7576</v>
      </c>
      <c r="N2666" t="s">
        <v>7575</v>
      </c>
    </row>
    <row r="2667" spans="1:14" x14ac:dyDescent="0.35">
      <c r="A2667" s="57" t="s">
        <v>81</v>
      </c>
      <c r="B2667">
        <v>6075</v>
      </c>
      <c r="C2667" t="s">
        <v>23031</v>
      </c>
      <c r="D2667" t="s">
        <v>21839</v>
      </c>
      <c r="E2667" t="s">
        <v>21838</v>
      </c>
      <c r="J2667" s="43">
        <v>-350583</v>
      </c>
      <c r="K2667" s="43">
        <v>-618583</v>
      </c>
      <c r="L2667">
        <v>3</v>
      </c>
      <c r="M2667" t="s">
        <v>7576</v>
      </c>
      <c r="N2667" t="s">
        <v>7575</v>
      </c>
    </row>
    <row r="2668" spans="1:14" x14ac:dyDescent="0.35">
      <c r="A2668" s="57" t="s">
        <v>81</v>
      </c>
      <c r="B2668">
        <v>6075</v>
      </c>
      <c r="C2668" t="s">
        <v>23030</v>
      </c>
      <c r="D2668" t="s">
        <v>21839</v>
      </c>
      <c r="E2668" t="s">
        <v>21838</v>
      </c>
      <c r="J2668" s="43">
        <v>-350583</v>
      </c>
      <c r="K2668" s="43">
        <v>-618583</v>
      </c>
      <c r="L2668">
        <v>3</v>
      </c>
      <c r="M2668" t="s">
        <v>7576</v>
      </c>
      <c r="N2668" t="s">
        <v>7575</v>
      </c>
    </row>
    <row r="2669" spans="1:14" x14ac:dyDescent="0.35">
      <c r="A2669" s="57" t="s">
        <v>81</v>
      </c>
      <c r="B2669">
        <v>6075</v>
      </c>
      <c r="C2669" t="s">
        <v>23029</v>
      </c>
      <c r="D2669" t="s">
        <v>21839</v>
      </c>
      <c r="E2669" t="s">
        <v>21838</v>
      </c>
      <c r="J2669" s="43">
        <v>-350583</v>
      </c>
      <c r="K2669" s="43">
        <v>-618583</v>
      </c>
      <c r="L2669">
        <v>3</v>
      </c>
      <c r="M2669" t="s">
        <v>7576</v>
      </c>
      <c r="N2669" t="s">
        <v>7575</v>
      </c>
    </row>
    <row r="2670" spans="1:14" x14ac:dyDescent="0.35">
      <c r="A2670" s="57" t="s">
        <v>81</v>
      </c>
      <c r="B2670">
        <v>6075</v>
      </c>
      <c r="C2670" t="s">
        <v>10818</v>
      </c>
      <c r="D2670" t="s">
        <v>21839</v>
      </c>
      <c r="E2670" t="s">
        <v>21838</v>
      </c>
      <c r="J2670" s="43">
        <v>-350583</v>
      </c>
      <c r="K2670" s="43">
        <v>-618583</v>
      </c>
      <c r="L2670">
        <v>3</v>
      </c>
      <c r="M2670" t="s">
        <v>7576</v>
      </c>
      <c r="N2670" t="s">
        <v>7575</v>
      </c>
    </row>
    <row r="2671" spans="1:14" x14ac:dyDescent="0.35">
      <c r="A2671" s="57" t="s">
        <v>81</v>
      </c>
      <c r="B2671">
        <v>6075</v>
      </c>
      <c r="C2671" t="s">
        <v>23028</v>
      </c>
      <c r="D2671" t="s">
        <v>21839</v>
      </c>
      <c r="E2671" t="s">
        <v>21838</v>
      </c>
      <c r="J2671" s="43">
        <v>-350583</v>
      </c>
      <c r="K2671" s="43">
        <v>-618583</v>
      </c>
      <c r="L2671">
        <v>3</v>
      </c>
      <c r="M2671" t="s">
        <v>7576</v>
      </c>
      <c r="N2671" t="s">
        <v>7575</v>
      </c>
    </row>
    <row r="2672" spans="1:14" x14ac:dyDescent="0.35">
      <c r="A2672" s="57" t="s">
        <v>81</v>
      </c>
      <c r="B2672">
        <v>6075</v>
      </c>
      <c r="C2672" t="s">
        <v>17194</v>
      </c>
      <c r="D2672" t="s">
        <v>21839</v>
      </c>
      <c r="E2672" t="s">
        <v>21838</v>
      </c>
      <c r="J2672" s="43">
        <v>-350583</v>
      </c>
      <c r="K2672" s="43">
        <v>-618583</v>
      </c>
      <c r="L2672">
        <v>3</v>
      </c>
      <c r="M2672" t="s">
        <v>7576</v>
      </c>
      <c r="N2672" t="s">
        <v>7575</v>
      </c>
    </row>
    <row r="2673" spans="1:14" x14ac:dyDescent="0.35">
      <c r="A2673" s="57" t="s">
        <v>81</v>
      </c>
      <c r="B2673">
        <v>6077</v>
      </c>
      <c r="C2673" t="s">
        <v>1847</v>
      </c>
      <c r="D2673" t="s">
        <v>21839</v>
      </c>
      <c r="E2673" t="s">
        <v>21838</v>
      </c>
      <c r="J2673" s="43">
        <v>-351333</v>
      </c>
      <c r="K2673" s="43">
        <v>-622333</v>
      </c>
      <c r="L2673">
        <v>4</v>
      </c>
      <c r="M2673" t="s">
        <v>7576</v>
      </c>
      <c r="N2673" t="s">
        <v>7575</v>
      </c>
    </row>
    <row r="2674" spans="1:14" x14ac:dyDescent="0.35">
      <c r="A2674" s="57" t="s">
        <v>81</v>
      </c>
      <c r="B2674">
        <v>6077</v>
      </c>
      <c r="C2674" t="s">
        <v>23027</v>
      </c>
      <c r="D2674" t="s">
        <v>21839</v>
      </c>
      <c r="E2674" t="s">
        <v>21838</v>
      </c>
      <c r="J2674" s="43">
        <v>-351167</v>
      </c>
      <c r="K2674" s="43">
        <v>-623833</v>
      </c>
      <c r="L2674">
        <v>4</v>
      </c>
      <c r="M2674" t="s">
        <v>7576</v>
      </c>
      <c r="N2674" t="s">
        <v>7575</v>
      </c>
    </row>
    <row r="2675" spans="1:14" x14ac:dyDescent="0.35">
      <c r="A2675" s="57" t="s">
        <v>81</v>
      </c>
      <c r="B2675">
        <v>6077</v>
      </c>
      <c r="C2675" t="s">
        <v>23026</v>
      </c>
      <c r="D2675" t="s">
        <v>21839</v>
      </c>
      <c r="E2675" t="s">
        <v>21838</v>
      </c>
      <c r="J2675" s="43">
        <v>-35125</v>
      </c>
      <c r="K2675" s="43">
        <v>-623083</v>
      </c>
      <c r="L2675">
        <v>3</v>
      </c>
      <c r="M2675" t="s">
        <v>7576</v>
      </c>
      <c r="N2675" t="s">
        <v>7575</v>
      </c>
    </row>
    <row r="2676" spans="1:14" x14ac:dyDescent="0.35">
      <c r="A2676" s="57" t="s">
        <v>81</v>
      </c>
      <c r="B2676">
        <v>6077</v>
      </c>
      <c r="C2676" t="s">
        <v>23025</v>
      </c>
      <c r="D2676" t="s">
        <v>21839</v>
      </c>
      <c r="E2676" t="s">
        <v>21838</v>
      </c>
      <c r="J2676" s="43">
        <v>-35125</v>
      </c>
      <c r="K2676" s="43">
        <v>-623083</v>
      </c>
      <c r="L2676">
        <v>3</v>
      </c>
      <c r="M2676" t="s">
        <v>7576</v>
      </c>
      <c r="N2676" t="s">
        <v>7575</v>
      </c>
    </row>
    <row r="2677" spans="1:14" x14ac:dyDescent="0.35">
      <c r="A2677" s="57" t="s">
        <v>81</v>
      </c>
      <c r="B2677">
        <v>6077</v>
      </c>
      <c r="C2677" t="s">
        <v>23024</v>
      </c>
      <c r="D2677" t="s">
        <v>21839</v>
      </c>
      <c r="E2677" t="s">
        <v>21838</v>
      </c>
      <c r="J2677" s="43">
        <v>-35125</v>
      </c>
      <c r="K2677" s="43">
        <v>-623083</v>
      </c>
      <c r="L2677">
        <v>3</v>
      </c>
      <c r="M2677" t="s">
        <v>7576</v>
      </c>
      <c r="N2677" t="s">
        <v>7575</v>
      </c>
    </row>
    <row r="2678" spans="1:14" x14ac:dyDescent="0.35">
      <c r="A2678" s="57" t="s">
        <v>81</v>
      </c>
      <c r="B2678">
        <v>6078</v>
      </c>
      <c r="C2678" t="s">
        <v>23023</v>
      </c>
      <c r="D2678" t="s">
        <v>21839</v>
      </c>
      <c r="E2678" t="s">
        <v>21838</v>
      </c>
      <c r="J2678" t="s">
        <v>23022</v>
      </c>
      <c r="K2678" t="s">
        <v>13586</v>
      </c>
      <c r="L2678">
        <v>4</v>
      </c>
      <c r="M2678" t="s">
        <v>7576</v>
      </c>
      <c r="N2678" t="s">
        <v>7575</v>
      </c>
    </row>
    <row r="2679" spans="1:14" x14ac:dyDescent="0.35">
      <c r="A2679" s="57" t="s">
        <v>81</v>
      </c>
      <c r="B2679">
        <v>6105</v>
      </c>
      <c r="C2679" t="s">
        <v>23021</v>
      </c>
      <c r="D2679" t="s">
        <v>21839</v>
      </c>
      <c r="E2679" t="s">
        <v>21838</v>
      </c>
      <c r="J2679" s="43">
        <v>-345333</v>
      </c>
      <c r="K2679" s="43">
        <v>-631667</v>
      </c>
      <c r="L2679">
        <v>4</v>
      </c>
      <c r="M2679" t="s">
        <v>7576</v>
      </c>
      <c r="N2679" t="s">
        <v>7575</v>
      </c>
    </row>
    <row r="2680" spans="1:14" x14ac:dyDescent="0.35">
      <c r="A2680" s="57" t="s">
        <v>81</v>
      </c>
      <c r="B2680">
        <v>6105</v>
      </c>
      <c r="C2680" t="s">
        <v>14822</v>
      </c>
      <c r="D2680" t="s">
        <v>21839</v>
      </c>
      <c r="E2680" t="s">
        <v>21838</v>
      </c>
      <c r="J2680" s="43">
        <v>-344333</v>
      </c>
      <c r="K2680" t="s">
        <v>18613</v>
      </c>
      <c r="L2680">
        <v>4</v>
      </c>
      <c r="M2680" t="s">
        <v>7576</v>
      </c>
      <c r="N2680" t="s">
        <v>7575</v>
      </c>
    </row>
    <row r="2681" spans="1:14" x14ac:dyDescent="0.35">
      <c r="A2681" s="57" t="s">
        <v>81</v>
      </c>
      <c r="B2681">
        <v>6223</v>
      </c>
      <c r="C2681" t="s">
        <v>23020</v>
      </c>
      <c r="D2681" t="s">
        <v>21839</v>
      </c>
      <c r="E2681" t="s">
        <v>21838</v>
      </c>
      <c r="J2681" s="43">
        <v>-346667</v>
      </c>
      <c r="K2681" s="43">
        <v>-633667</v>
      </c>
      <c r="L2681">
        <v>4</v>
      </c>
      <c r="M2681" t="s">
        <v>7576</v>
      </c>
      <c r="N2681" t="s">
        <v>7575</v>
      </c>
    </row>
    <row r="2682" spans="1:14" x14ac:dyDescent="0.35">
      <c r="A2682" s="57" t="s">
        <v>81</v>
      </c>
      <c r="B2682">
        <v>6223</v>
      </c>
      <c r="C2682" t="s">
        <v>23019</v>
      </c>
      <c r="D2682" t="s">
        <v>21839</v>
      </c>
      <c r="E2682" t="s">
        <v>21838</v>
      </c>
      <c r="J2682" s="43">
        <v>-346667</v>
      </c>
      <c r="K2682" s="43">
        <v>-633667</v>
      </c>
      <c r="L2682">
        <v>4</v>
      </c>
      <c r="M2682" t="s">
        <v>7576</v>
      </c>
      <c r="N2682" t="s">
        <v>7575</v>
      </c>
    </row>
    <row r="2683" spans="1:14" x14ac:dyDescent="0.35">
      <c r="A2683" s="57" t="s">
        <v>81</v>
      </c>
      <c r="B2683">
        <v>6230</v>
      </c>
      <c r="C2683" t="s">
        <v>23018</v>
      </c>
      <c r="D2683" t="s">
        <v>21839</v>
      </c>
      <c r="E2683" t="s">
        <v>21838</v>
      </c>
      <c r="J2683" t="s">
        <v>22757</v>
      </c>
      <c r="K2683" t="s">
        <v>8572</v>
      </c>
      <c r="L2683">
        <v>4</v>
      </c>
      <c r="M2683" t="s">
        <v>7576</v>
      </c>
      <c r="N2683" t="s">
        <v>7575</v>
      </c>
    </row>
    <row r="2684" spans="1:14" x14ac:dyDescent="0.35">
      <c r="A2684" s="57" t="s">
        <v>81</v>
      </c>
      <c r="B2684">
        <v>6230</v>
      </c>
      <c r="C2684" t="s">
        <v>23017</v>
      </c>
      <c r="D2684" t="s">
        <v>21839</v>
      </c>
      <c r="E2684" t="s">
        <v>21838</v>
      </c>
      <c r="J2684" s="43">
        <v>-349917</v>
      </c>
      <c r="K2684" s="43">
        <v>-629583</v>
      </c>
      <c r="L2684">
        <v>3</v>
      </c>
      <c r="M2684" t="s">
        <v>7576</v>
      </c>
      <c r="N2684" t="s">
        <v>7575</v>
      </c>
    </row>
    <row r="2685" spans="1:14" x14ac:dyDescent="0.35">
      <c r="A2685" s="57" t="s">
        <v>81</v>
      </c>
      <c r="B2685">
        <v>6230</v>
      </c>
      <c r="C2685" t="s">
        <v>387</v>
      </c>
      <c r="D2685" t="s">
        <v>21839</v>
      </c>
      <c r="E2685" t="s">
        <v>21838</v>
      </c>
      <c r="J2685" s="43">
        <v>-350333</v>
      </c>
      <c r="K2685" s="43">
        <v>-630167</v>
      </c>
      <c r="L2685">
        <v>4</v>
      </c>
      <c r="M2685" t="s">
        <v>7576</v>
      </c>
      <c r="N2685" t="s">
        <v>7575</v>
      </c>
    </row>
    <row r="2686" spans="1:14" x14ac:dyDescent="0.35">
      <c r="A2686" s="57" t="s">
        <v>81</v>
      </c>
      <c r="B2686">
        <v>6230</v>
      </c>
      <c r="C2686" t="s">
        <v>23016</v>
      </c>
      <c r="D2686" t="s">
        <v>21839</v>
      </c>
      <c r="E2686" t="s">
        <v>21838</v>
      </c>
      <c r="J2686" s="43">
        <v>-349917</v>
      </c>
      <c r="K2686" s="43">
        <v>-629583</v>
      </c>
      <c r="L2686">
        <v>3</v>
      </c>
      <c r="M2686" t="s">
        <v>7576</v>
      </c>
      <c r="N2686" t="s">
        <v>7575</v>
      </c>
    </row>
    <row r="2687" spans="1:14" x14ac:dyDescent="0.35">
      <c r="A2687" s="57" t="s">
        <v>81</v>
      </c>
      <c r="B2687">
        <v>6231</v>
      </c>
      <c r="C2687" t="s">
        <v>23015</v>
      </c>
      <c r="D2687" t="s">
        <v>21839</v>
      </c>
      <c r="E2687" t="s">
        <v>21838</v>
      </c>
      <c r="J2687" s="43">
        <v>-352926</v>
      </c>
      <c r="K2687" s="43">
        <v>-629981</v>
      </c>
      <c r="L2687">
        <v>1</v>
      </c>
      <c r="M2687" t="s">
        <v>7576</v>
      </c>
      <c r="N2687" t="s">
        <v>7575</v>
      </c>
    </row>
    <row r="2688" spans="1:14" x14ac:dyDescent="0.35">
      <c r="A2688" s="57" t="s">
        <v>81</v>
      </c>
      <c r="B2688">
        <v>6231</v>
      </c>
      <c r="C2688" t="s">
        <v>23014</v>
      </c>
      <c r="D2688" t="s">
        <v>21839</v>
      </c>
      <c r="E2688" t="s">
        <v>21838</v>
      </c>
      <c r="J2688" s="43">
        <v>-352926</v>
      </c>
      <c r="K2688" s="43">
        <v>-629981</v>
      </c>
      <c r="L2688">
        <v>1</v>
      </c>
      <c r="M2688" t="s">
        <v>7576</v>
      </c>
      <c r="N2688" t="s">
        <v>7575</v>
      </c>
    </row>
    <row r="2689" spans="1:14" x14ac:dyDescent="0.35">
      <c r="A2689" s="57" t="s">
        <v>81</v>
      </c>
      <c r="B2689">
        <v>6233</v>
      </c>
      <c r="C2689" t="s">
        <v>23013</v>
      </c>
      <c r="D2689" t="s">
        <v>21839</v>
      </c>
      <c r="E2689" t="s">
        <v>21838</v>
      </c>
      <c r="J2689" s="43">
        <v>-351333</v>
      </c>
      <c r="K2689" t="s">
        <v>10120</v>
      </c>
      <c r="L2689">
        <v>4</v>
      </c>
      <c r="M2689" t="s">
        <v>7576</v>
      </c>
      <c r="N2689" t="s">
        <v>7575</v>
      </c>
    </row>
    <row r="2690" spans="1:14" x14ac:dyDescent="0.35">
      <c r="A2690" s="57" t="s">
        <v>81</v>
      </c>
      <c r="B2690">
        <v>6233</v>
      </c>
      <c r="C2690" t="s">
        <v>23012</v>
      </c>
      <c r="D2690" t="s">
        <v>21839</v>
      </c>
      <c r="E2690" t="s">
        <v>21838</v>
      </c>
      <c r="J2690" s="43">
        <v>-352667</v>
      </c>
      <c r="K2690" t="s">
        <v>8642</v>
      </c>
      <c r="L2690">
        <v>4</v>
      </c>
      <c r="M2690" t="s">
        <v>7576</v>
      </c>
      <c r="N2690" t="s">
        <v>7575</v>
      </c>
    </row>
    <row r="2691" spans="1:14" x14ac:dyDescent="0.35">
      <c r="A2691" s="57" t="s">
        <v>81</v>
      </c>
      <c r="B2691">
        <v>6233</v>
      </c>
      <c r="C2691" t="s">
        <v>23011</v>
      </c>
      <c r="D2691" t="s">
        <v>21839</v>
      </c>
      <c r="E2691" t="s">
        <v>21838</v>
      </c>
      <c r="J2691" s="43">
        <v>-352667</v>
      </c>
      <c r="K2691" s="43">
        <v>-630667</v>
      </c>
      <c r="L2691">
        <v>4</v>
      </c>
      <c r="M2691" t="s">
        <v>7576</v>
      </c>
      <c r="N2691" t="s">
        <v>7575</v>
      </c>
    </row>
    <row r="2692" spans="1:14" x14ac:dyDescent="0.35">
      <c r="A2692" s="57" t="s">
        <v>81</v>
      </c>
      <c r="B2692">
        <v>6237</v>
      </c>
      <c r="C2692" t="s">
        <v>7914</v>
      </c>
      <c r="D2692" t="s">
        <v>21839</v>
      </c>
      <c r="E2692" t="s">
        <v>21838</v>
      </c>
      <c r="J2692" t="s">
        <v>22851</v>
      </c>
      <c r="K2692" s="43">
        <v>-628167</v>
      </c>
      <c r="L2692">
        <v>4</v>
      </c>
      <c r="M2692" t="s">
        <v>7576</v>
      </c>
      <c r="N2692" t="s">
        <v>7575</v>
      </c>
    </row>
    <row r="2693" spans="1:14" x14ac:dyDescent="0.35">
      <c r="A2693" s="57" t="s">
        <v>81</v>
      </c>
      <c r="B2693">
        <v>6237</v>
      </c>
      <c r="C2693" t="s">
        <v>939</v>
      </c>
      <c r="D2693" t="s">
        <v>21839</v>
      </c>
      <c r="E2693" t="s">
        <v>21838</v>
      </c>
      <c r="J2693" s="43">
        <v>-354667</v>
      </c>
      <c r="K2693" t="s">
        <v>18613</v>
      </c>
      <c r="L2693">
        <v>4</v>
      </c>
      <c r="M2693" t="s">
        <v>7576</v>
      </c>
      <c r="N2693" t="s">
        <v>7575</v>
      </c>
    </row>
    <row r="2694" spans="1:14" x14ac:dyDescent="0.35">
      <c r="A2694" s="57" t="s">
        <v>81</v>
      </c>
      <c r="B2694">
        <v>6237</v>
      </c>
      <c r="C2694" t="s">
        <v>6714</v>
      </c>
      <c r="D2694" t="s">
        <v>21839</v>
      </c>
      <c r="E2694" t="s">
        <v>21838</v>
      </c>
      <c r="J2694" s="43">
        <v>-354583</v>
      </c>
      <c r="K2694" s="43">
        <v>-628833</v>
      </c>
      <c r="L2694">
        <v>3</v>
      </c>
      <c r="M2694" t="s">
        <v>7576</v>
      </c>
      <c r="N2694" t="s">
        <v>7575</v>
      </c>
    </row>
    <row r="2695" spans="1:14" x14ac:dyDescent="0.35">
      <c r="A2695" s="57" t="s">
        <v>81</v>
      </c>
      <c r="B2695">
        <v>6239</v>
      </c>
      <c r="C2695" t="s">
        <v>23010</v>
      </c>
      <c r="D2695" t="s">
        <v>21839</v>
      </c>
      <c r="E2695" t="s">
        <v>21838</v>
      </c>
      <c r="J2695" s="43">
        <v>-355167</v>
      </c>
      <c r="K2695" s="43">
        <v>-631667</v>
      </c>
      <c r="L2695">
        <v>4</v>
      </c>
      <c r="M2695" t="s">
        <v>7576</v>
      </c>
      <c r="N2695" t="s">
        <v>7575</v>
      </c>
    </row>
    <row r="2696" spans="1:14" x14ac:dyDescent="0.35">
      <c r="A2696" s="57" t="s">
        <v>81</v>
      </c>
      <c r="B2696">
        <v>6239</v>
      </c>
      <c r="C2696" t="s">
        <v>23009</v>
      </c>
      <c r="D2696" t="s">
        <v>21839</v>
      </c>
      <c r="E2696" t="s">
        <v>21838</v>
      </c>
      <c r="J2696" t="s">
        <v>22881</v>
      </c>
      <c r="K2696" s="43">
        <v>-633667</v>
      </c>
      <c r="L2696">
        <v>4</v>
      </c>
      <c r="M2696" t="s">
        <v>7576</v>
      </c>
      <c r="N2696" t="s">
        <v>7575</v>
      </c>
    </row>
    <row r="2697" spans="1:14" x14ac:dyDescent="0.35">
      <c r="A2697" s="57" t="s">
        <v>81</v>
      </c>
      <c r="B2697">
        <v>6239</v>
      </c>
      <c r="C2697" t="s">
        <v>23008</v>
      </c>
      <c r="D2697" t="s">
        <v>21839</v>
      </c>
      <c r="E2697" t="s">
        <v>21838</v>
      </c>
      <c r="J2697" s="43">
        <v>-355333</v>
      </c>
      <c r="K2697" s="43">
        <v>-632667</v>
      </c>
      <c r="L2697">
        <v>3</v>
      </c>
      <c r="M2697" t="s">
        <v>7576</v>
      </c>
      <c r="N2697" t="s">
        <v>7575</v>
      </c>
    </row>
    <row r="2698" spans="1:14" x14ac:dyDescent="0.35">
      <c r="A2698" s="57" t="s">
        <v>81</v>
      </c>
      <c r="B2698">
        <v>6241</v>
      </c>
      <c r="C2698" t="s">
        <v>23007</v>
      </c>
      <c r="D2698" t="s">
        <v>21839</v>
      </c>
      <c r="E2698" t="s">
        <v>21838</v>
      </c>
      <c r="J2698" t="s">
        <v>8400</v>
      </c>
      <c r="K2698" t="s">
        <v>14337</v>
      </c>
      <c r="L2698">
        <v>4</v>
      </c>
      <c r="M2698" t="s">
        <v>7576</v>
      </c>
      <c r="N2698" t="s">
        <v>7575</v>
      </c>
    </row>
    <row r="2699" spans="1:14" x14ac:dyDescent="0.35">
      <c r="A2699" s="57" t="s">
        <v>81</v>
      </c>
      <c r="B2699">
        <v>6241</v>
      </c>
      <c r="C2699" t="s">
        <v>23006</v>
      </c>
      <c r="D2699" t="s">
        <v>21839</v>
      </c>
      <c r="E2699" t="s">
        <v>21838</v>
      </c>
      <c r="J2699" s="43">
        <v>-346833</v>
      </c>
      <c r="K2699" t="s">
        <v>10622</v>
      </c>
      <c r="L2699">
        <v>4</v>
      </c>
      <c r="M2699" t="s">
        <v>7576</v>
      </c>
      <c r="N2699" t="s">
        <v>7575</v>
      </c>
    </row>
    <row r="2700" spans="1:14" x14ac:dyDescent="0.35">
      <c r="A2700" s="57" t="s">
        <v>81</v>
      </c>
      <c r="B2700">
        <v>6241</v>
      </c>
      <c r="C2700" t="s">
        <v>23005</v>
      </c>
      <c r="D2700" t="s">
        <v>21839</v>
      </c>
      <c r="E2700" t="s">
        <v>21838</v>
      </c>
      <c r="J2700" s="43">
        <v>-347667</v>
      </c>
      <c r="K2700" t="s">
        <v>8642</v>
      </c>
      <c r="L2700">
        <v>4</v>
      </c>
      <c r="M2700" t="s">
        <v>7576</v>
      </c>
      <c r="N2700" t="s">
        <v>7575</v>
      </c>
    </row>
    <row r="2701" spans="1:14" x14ac:dyDescent="0.35">
      <c r="A2701" s="57" t="s">
        <v>81</v>
      </c>
      <c r="B2701">
        <v>6241</v>
      </c>
      <c r="C2701" t="s">
        <v>23004</v>
      </c>
      <c r="D2701" t="s">
        <v>21839</v>
      </c>
      <c r="E2701" t="s">
        <v>21838</v>
      </c>
      <c r="J2701" t="s">
        <v>8400</v>
      </c>
      <c r="K2701" s="43">
        <v>-628333</v>
      </c>
      <c r="L2701">
        <v>4</v>
      </c>
      <c r="M2701" t="s">
        <v>7576</v>
      </c>
      <c r="N2701" t="s">
        <v>7575</v>
      </c>
    </row>
    <row r="2702" spans="1:14" x14ac:dyDescent="0.35">
      <c r="A2702" s="57" t="s">
        <v>81</v>
      </c>
      <c r="B2702">
        <v>6241</v>
      </c>
      <c r="C2702" t="s">
        <v>3167</v>
      </c>
      <c r="D2702" t="s">
        <v>21839</v>
      </c>
      <c r="E2702" t="s">
        <v>21838</v>
      </c>
      <c r="J2702" t="s">
        <v>8400</v>
      </c>
      <c r="K2702" s="43">
        <v>-629667</v>
      </c>
      <c r="L2702">
        <v>4</v>
      </c>
      <c r="M2702" t="s">
        <v>7576</v>
      </c>
      <c r="N2702" t="s">
        <v>7575</v>
      </c>
    </row>
    <row r="2703" spans="1:14" x14ac:dyDescent="0.35">
      <c r="A2703" s="57" t="s">
        <v>81</v>
      </c>
      <c r="B2703">
        <v>6242</v>
      </c>
      <c r="C2703" t="s">
        <v>23003</v>
      </c>
      <c r="D2703" t="s">
        <v>21839</v>
      </c>
      <c r="E2703" t="s">
        <v>21838</v>
      </c>
      <c r="J2703" t="s">
        <v>15849</v>
      </c>
      <c r="K2703" s="43">
        <v>-627667</v>
      </c>
      <c r="L2703">
        <v>4</v>
      </c>
      <c r="M2703" t="s">
        <v>7576</v>
      </c>
      <c r="N2703" t="s">
        <v>7575</v>
      </c>
    </row>
    <row r="2704" spans="1:14" x14ac:dyDescent="0.35">
      <c r="A2704" s="57" t="s">
        <v>81</v>
      </c>
      <c r="B2704">
        <v>6242</v>
      </c>
      <c r="C2704" t="s">
        <v>23002</v>
      </c>
      <c r="D2704" t="s">
        <v>21839</v>
      </c>
      <c r="E2704" t="s">
        <v>21838</v>
      </c>
      <c r="J2704" t="s">
        <v>16808</v>
      </c>
      <c r="K2704" s="43">
        <v>-631333</v>
      </c>
      <c r="L2704">
        <v>4</v>
      </c>
      <c r="M2704" t="s">
        <v>7576</v>
      </c>
      <c r="N2704" t="s">
        <v>7575</v>
      </c>
    </row>
    <row r="2705" spans="1:14" x14ac:dyDescent="0.35">
      <c r="A2705" s="57" t="s">
        <v>81</v>
      </c>
      <c r="B2705">
        <v>6242</v>
      </c>
      <c r="C2705" t="s">
        <v>23001</v>
      </c>
      <c r="D2705" t="s">
        <v>21839</v>
      </c>
      <c r="E2705" t="s">
        <v>21838</v>
      </c>
      <c r="J2705" s="43">
        <v>-34975</v>
      </c>
      <c r="K2705" t="s">
        <v>18613</v>
      </c>
      <c r="L2705">
        <v>3</v>
      </c>
      <c r="M2705" t="s">
        <v>7576</v>
      </c>
      <c r="N2705" t="s">
        <v>7575</v>
      </c>
    </row>
    <row r="2706" spans="1:14" x14ac:dyDescent="0.35">
      <c r="A2706" s="57" t="s">
        <v>81</v>
      </c>
      <c r="B2706">
        <v>6244</v>
      </c>
      <c r="C2706" t="s">
        <v>2072</v>
      </c>
      <c r="D2706" t="s">
        <v>21839</v>
      </c>
      <c r="E2706" t="s">
        <v>21838</v>
      </c>
      <c r="J2706">
        <v>-35</v>
      </c>
      <c r="K2706" t="s">
        <v>14337</v>
      </c>
      <c r="L2706">
        <v>4</v>
      </c>
      <c r="M2706" t="s">
        <v>7576</v>
      </c>
      <c r="N2706" t="s">
        <v>7575</v>
      </c>
    </row>
    <row r="2707" spans="1:14" x14ac:dyDescent="0.35">
      <c r="A2707" s="57" t="s">
        <v>81</v>
      </c>
      <c r="B2707">
        <v>6332</v>
      </c>
      <c r="C2707" t="s">
        <v>20316</v>
      </c>
      <c r="D2707" t="s">
        <v>21839</v>
      </c>
      <c r="E2707" t="s">
        <v>21838</v>
      </c>
      <c r="J2707" s="43">
        <v>-364167</v>
      </c>
      <c r="K2707" s="43">
        <v>-63287</v>
      </c>
      <c r="L2707">
        <v>1</v>
      </c>
      <c r="M2707" t="s">
        <v>7576</v>
      </c>
      <c r="N2707" t="s">
        <v>7575</v>
      </c>
    </row>
    <row r="2708" spans="1:14" x14ac:dyDescent="0.35">
      <c r="A2708" s="57" t="s">
        <v>81</v>
      </c>
      <c r="B2708">
        <v>6335</v>
      </c>
      <c r="C2708" t="s">
        <v>23000</v>
      </c>
      <c r="D2708" t="s">
        <v>21839</v>
      </c>
      <c r="E2708" t="s">
        <v>21838</v>
      </c>
      <c r="J2708" s="43">
        <v>-365833</v>
      </c>
      <c r="K2708" t="s">
        <v>8666</v>
      </c>
      <c r="L2708">
        <v>4</v>
      </c>
      <c r="M2708" t="s">
        <v>7576</v>
      </c>
      <c r="N2708" t="s">
        <v>7575</v>
      </c>
    </row>
    <row r="2709" spans="1:14" x14ac:dyDescent="0.35">
      <c r="A2709" s="57" t="s">
        <v>81</v>
      </c>
      <c r="B2709">
        <v>6335</v>
      </c>
      <c r="C2709" t="s">
        <v>22999</v>
      </c>
      <c r="D2709" t="s">
        <v>21839</v>
      </c>
      <c r="E2709" t="s">
        <v>21838</v>
      </c>
      <c r="J2709" s="43">
        <v>-365833</v>
      </c>
      <c r="K2709" t="s">
        <v>8666</v>
      </c>
      <c r="L2709">
        <v>3</v>
      </c>
      <c r="M2709" t="s">
        <v>7576</v>
      </c>
      <c r="N2709" t="s">
        <v>7575</v>
      </c>
    </row>
    <row r="2710" spans="1:14" x14ac:dyDescent="0.35">
      <c r="A2710" s="57" t="s">
        <v>81</v>
      </c>
      <c r="B2710">
        <v>6337</v>
      </c>
      <c r="C2710" t="s">
        <v>22998</v>
      </c>
      <c r="D2710" t="s">
        <v>21839</v>
      </c>
      <c r="E2710" t="s">
        <v>21838</v>
      </c>
      <c r="J2710" s="43">
        <v>-366333</v>
      </c>
      <c r="K2710" s="43">
        <v>-629167</v>
      </c>
      <c r="L2710">
        <v>4</v>
      </c>
      <c r="M2710" t="s">
        <v>7576</v>
      </c>
      <c r="N2710" t="s">
        <v>7575</v>
      </c>
    </row>
    <row r="2711" spans="1:14" x14ac:dyDescent="0.35">
      <c r="A2711" s="57" t="s">
        <v>81</v>
      </c>
      <c r="B2711">
        <v>6337</v>
      </c>
      <c r="C2711" t="s">
        <v>22997</v>
      </c>
      <c r="D2711" t="s">
        <v>21839</v>
      </c>
      <c r="E2711" t="s">
        <v>21838</v>
      </c>
      <c r="J2711" s="43">
        <v>-366333</v>
      </c>
      <c r="K2711" s="43">
        <v>-629167</v>
      </c>
      <c r="L2711">
        <v>3</v>
      </c>
      <c r="M2711" t="s">
        <v>7576</v>
      </c>
      <c r="N2711" t="s">
        <v>7575</v>
      </c>
    </row>
    <row r="2712" spans="1:14" x14ac:dyDescent="0.35">
      <c r="A2712" s="57" t="s">
        <v>81</v>
      </c>
      <c r="B2712">
        <v>6338</v>
      </c>
      <c r="C2712" t="s">
        <v>22996</v>
      </c>
      <c r="D2712" t="s">
        <v>21839</v>
      </c>
      <c r="E2712" t="s">
        <v>21838</v>
      </c>
      <c r="J2712" s="43">
        <v>-368833</v>
      </c>
      <c r="K2712" s="43">
        <v>-630333</v>
      </c>
      <c r="L2712">
        <v>4</v>
      </c>
      <c r="M2712" t="s">
        <v>7576</v>
      </c>
      <c r="N2712" t="s">
        <v>7575</v>
      </c>
    </row>
    <row r="2713" spans="1:14" x14ac:dyDescent="0.35">
      <c r="A2713" s="57" t="s">
        <v>81</v>
      </c>
      <c r="B2713">
        <v>6339</v>
      </c>
      <c r="C2713" t="s">
        <v>467</v>
      </c>
      <c r="D2713" t="s">
        <v>21839</v>
      </c>
      <c r="E2713" t="s">
        <v>21838</v>
      </c>
      <c r="J2713" t="s">
        <v>22967</v>
      </c>
      <c r="K2713" s="43">
        <v>-629333</v>
      </c>
      <c r="L2713">
        <v>4</v>
      </c>
      <c r="M2713" t="s">
        <v>7576</v>
      </c>
      <c r="N2713" t="s">
        <v>7575</v>
      </c>
    </row>
    <row r="2714" spans="1:14" x14ac:dyDescent="0.35">
      <c r="A2714" s="57" t="s">
        <v>81</v>
      </c>
      <c r="B2714">
        <v>6339</v>
      </c>
      <c r="C2714" t="s">
        <v>22995</v>
      </c>
      <c r="D2714" t="s">
        <v>21839</v>
      </c>
      <c r="E2714" t="s">
        <v>21838</v>
      </c>
      <c r="J2714" t="s">
        <v>22967</v>
      </c>
      <c r="K2714" s="43">
        <v>-629333</v>
      </c>
      <c r="L2714">
        <v>3</v>
      </c>
      <c r="M2714" t="s">
        <v>7576</v>
      </c>
      <c r="N2714" t="s">
        <v>7575</v>
      </c>
    </row>
    <row r="2715" spans="1:14" x14ac:dyDescent="0.35">
      <c r="A2715" s="57" t="s">
        <v>81</v>
      </c>
      <c r="B2715">
        <v>6341</v>
      </c>
      <c r="C2715" t="s">
        <v>22994</v>
      </c>
      <c r="D2715" t="s">
        <v>21839</v>
      </c>
      <c r="E2715" t="s">
        <v>21838</v>
      </c>
      <c r="J2715" t="s">
        <v>16535</v>
      </c>
      <c r="K2715" s="43">
        <v>-633667</v>
      </c>
      <c r="L2715">
        <v>4</v>
      </c>
      <c r="M2715" t="s">
        <v>7576</v>
      </c>
      <c r="N2715" t="s">
        <v>7575</v>
      </c>
    </row>
    <row r="2716" spans="1:14" x14ac:dyDescent="0.35">
      <c r="A2716" s="57" t="s">
        <v>81</v>
      </c>
      <c r="B2716">
        <v>6341</v>
      </c>
      <c r="C2716" t="s">
        <v>22993</v>
      </c>
      <c r="D2716" t="s">
        <v>21839</v>
      </c>
      <c r="E2716" t="s">
        <v>21838</v>
      </c>
      <c r="J2716" t="s">
        <v>16535</v>
      </c>
      <c r="K2716" s="43">
        <v>-633667</v>
      </c>
      <c r="L2716">
        <v>4</v>
      </c>
      <c r="M2716" t="s">
        <v>7576</v>
      </c>
      <c r="N2716" t="s">
        <v>7575</v>
      </c>
    </row>
    <row r="2717" spans="1:14" x14ac:dyDescent="0.35">
      <c r="A2717" s="57" t="s">
        <v>81</v>
      </c>
      <c r="B2717">
        <v>6341</v>
      </c>
      <c r="C2717" t="s">
        <v>22992</v>
      </c>
      <c r="D2717" t="s">
        <v>21839</v>
      </c>
      <c r="E2717" t="s">
        <v>21838</v>
      </c>
      <c r="J2717" t="s">
        <v>16535</v>
      </c>
      <c r="K2717" s="43">
        <v>-633667</v>
      </c>
      <c r="L2717">
        <v>3</v>
      </c>
      <c r="M2717" t="s">
        <v>7576</v>
      </c>
      <c r="N2717" t="s">
        <v>7575</v>
      </c>
    </row>
    <row r="2718" spans="1:14" x14ac:dyDescent="0.35">
      <c r="A2718" s="57" t="s">
        <v>81</v>
      </c>
      <c r="B2718">
        <v>6341</v>
      </c>
      <c r="C2718" t="s">
        <v>22991</v>
      </c>
      <c r="D2718" t="s">
        <v>21839</v>
      </c>
      <c r="E2718" t="s">
        <v>21838</v>
      </c>
      <c r="J2718" t="s">
        <v>16535</v>
      </c>
      <c r="K2718" s="43">
        <v>-633667</v>
      </c>
      <c r="L2718">
        <v>3</v>
      </c>
      <c r="M2718" t="s">
        <v>7576</v>
      </c>
      <c r="N2718" t="s">
        <v>7575</v>
      </c>
    </row>
    <row r="2719" spans="1:14" x14ac:dyDescent="0.35">
      <c r="A2719" s="57" t="s">
        <v>81</v>
      </c>
      <c r="B2719">
        <v>6341</v>
      </c>
      <c r="C2719" t="s">
        <v>11902</v>
      </c>
      <c r="D2719" t="s">
        <v>21839</v>
      </c>
      <c r="E2719" t="s">
        <v>21838</v>
      </c>
      <c r="J2719" t="s">
        <v>16535</v>
      </c>
      <c r="K2719" s="43">
        <v>-633667</v>
      </c>
      <c r="L2719">
        <v>3</v>
      </c>
      <c r="M2719" t="s">
        <v>7576</v>
      </c>
      <c r="N2719" t="s">
        <v>7575</v>
      </c>
    </row>
    <row r="2720" spans="1:14" x14ac:dyDescent="0.35">
      <c r="A2720" s="57" t="s">
        <v>81</v>
      </c>
      <c r="B2720">
        <v>6341</v>
      </c>
      <c r="C2720" t="s">
        <v>22990</v>
      </c>
      <c r="D2720" t="s">
        <v>21839</v>
      </c>
      <c r="E2720" t="s">
        <v>21838</v>
      </c>
      <c r="J2720" t="s">
        <v>16535</v>
      </c>
      <c r="K2720" s="43">
        <v>-633667</v>
      </c>
      <c r="L2720">
        <v>3</v>
      </c>
      <c r="M2720" t="s">
        <v>7576</v>
      </c>
      <c r="N2720" t="s">
        <v>7575</v>
      </c>
    </row>
    <row r="2721" spans="1:14" x14ac:dyDescent="0.35">
      <c r="A2721" s="57" t="s">
        <v>81</v>
      </c>
      <c r="B2721">
        <v>6343</v>
      </c>
      <c r="C2721" t="s">
        <v>9777</v>
      </c>
      <c r="D2721" t="s">
        <v>21839</v>
      </c>
      <c r="E2721" t="s">
        <v>21838</v>
      </c>
      <c r="J2721" s="43">
        <v>-368333</v>
      </c>
      <c r="K2721" s="43">
        <v>-633167</v>
      </c>
      <c r="L2721">
        <v>4</v>
      </c>
      <c r="M2721" t="s">
        <v>7576</v>
      </c>
      <c r="N2721" t="s">
        <v>7575</v>
      </c>
    </row>
    <row r="2722" spans="1:14" x14ac:dyDescent="0.35">
      <c r="A2722" s="57" t="s">
        <v>81</v>
      </c>
      <c r="B2722">
        <v>6343</v>
      </c>
      <c r="C2722" t="s">
        <v>22989</v>
      </c>
      <c r="D2722" t="s">
        <v>21839</v>
      </c>
      <c r="E2722" t="s">
        <v>21838</v>
      </c>
      <c r="J2722" s="43">
        <v>-368333</v>
      </c>
      <c r="K2722" s="43">
        <v>-633167</v>
      </c>
      <c r="L2722">
        <v>3</v>
      </c>
      <c r="M2722" t="s">
        <v>7576</v>
      </c>
      <c r="N2722" t="s">
        <v>7575</v>
      </c>
    </row>
    <row r="2723" spans="1:14" x14ac:dyDescent="0.35">
      <c r="A2723" s="57" t="s">
        <v>81</v>
      </c>
      <c r="B2723">
        <v>6346</v>
      </c>
      <c r="C2723" t="s">
        <v>1725</v>
      </c>
      <c r="D2723" t="s">
        <v>21839</v>
      </c>
      <c r="E2723" t="s">
        <v>21838</v>
      </c>
      <c r="J2723" s="43">
        <v>-362667</v>
      </c>
      <c r="K2723" t="s">
        <v>18556</v>
      </c>
      <c r="L2723">
        <v>4</v>
      </c>
      <c r="M2723" t="s">
        <v>7576</v>
      </c>
      <c r="N2723" t="s">
        <v>7575</v>
      </c>
    </row>
    <row r="2724" spans="1:14" x14ac:dyDescent="0.35">
      <c r="A2724" s="57" t="s">
        <v>81</v>
      </c>
      <c r="B2724">
        <v>6348</v>
      </c>
      <c r="C2724" t="s">
        <v>22988</v>
      </c>
      <c r="D2724" t="s">
        <v>21839</v>
      </c>
      <c r="E2724" t="s">
        <v>21838</v>
      </c>
      <c r="J2724" t="s">
        <v>16612</v>
      </c>
      <c r="K2724" s="43">
        <v>-632333</v>
      </c>
      <c r="L2724">
        <v>4</v>
      </c>
      <c r="M2724" t="s">
        <v>7576</v>
      </c>
      <c r="N2724" t="s">
        <v>7575</v>
      </c>
    </row>
    <row r="2725" spans="1:14" x14ac:dyDescent="0.35">
      <c r="A2725" s="57" t="s">
        <v>81</v>
      </c>
      <c r="B2725">
        <v>6348</v>
      </c>
      <c r="C2725" t="s">
        <v>22987</v>
      </c>
      <c r="D2725" t="s">
        <v>21839</v>
      </c>
      <c r="E2725" t="s">
        <v>21838</v>
      </c>
      <c r="J2725" s="43">
        <v>-362167</v>
      </c>
      <c r="K2725" s="43">
        <v>-630667</v>
      </c>
      <c r="L2725">
        <v>4</v>
      </c>
      <c r="M2725" t="s">
        <v>7576</v>
      </c>
      <c r="N2725" t="s">
        <v>7575</v>
      </c>
    </row>
    <row r="2726" spans="1:14" x14ac:dyDescent="0.35">
      <c r="A2726" s="57" t="s">
        <v>81</v>
      </c>
      <c r="B2726">
        <v>6400</v>
      </c>
      <c r="C2726" t="s">
        <v>9786</v>
      </c>
      <c r="D2726" t="s">
        <v>21839</v>
      </c>
      <c r="E2726" t="s">
        <v>21838</v>
      </c>
      <c r="J2726" t="s">
        <v>16458</v>
      </c>
      <c r="K2726" s="43">
        <v>-628667</v>
      </c>
      <c r="L2726">
        <v>4</v>
      </c>
      <c r="M2726" t="s">
        <v>7576</v>
      </c>
      <c r="N2726" t="s">
        <v>7575</v>
      </c>
    </row>
    <row r="2727" spans="1:14" x14ac:dyDescent="0.35">
      <c r="A2727" s="57" t="s">
        <v>81</v>
      </c>
      <c r="B2727">
        <v>6400</v>
      </c>
      <c r="C2727" t="s">
        <v>22986</v>
      </c>
      <c r="D2727" t="s">
        <v>21839</v>
      </c>
      <c r="E2727" t="s">
        <v>21838</v>
      </c>
      <c r="J2727" s="43">
        <v>-359167</v>
      </c>
      <c r="K2727" s="43">
        <v>-629667</v>
      </c>
      <c r="L2727">
        <v>4</v>
      </c>
      <c r="M2727" t="s">
        <v>7576</v>
      </c>
      <c r="N2727" t="s">
        <v>7575</v>
      </c>
    </row>
    <row r="2728" spans="1:14" x14ac:dyDescent="0.35">
      <c r="A2728" s="57" t="s">
        <v>81</v>
      </c>
      <c r="B2728">
        <v>6400</v>
      </c>
      <c r="C2728" t="s">
        <v>14402</v>
      </c>
      <c r="D2728" t="s">
        <v>21839</v>
      </c>
      <c r="E2728" t="s">
        <v>21838</v>
      </c>
      <c r="J2728" t="s">
        <v>15862</v>
      </c>
      <c r="K2728" s="43">
        <v>-629833</v>
      </c>
      <c r="L2728">
        <v>4</v>
      </c>
      <c r="M2728" t="s">
        <v>7576</v>
      </c>
      <c r="N2728" t="s">
        <v>7575</v>
      </c>
    </row>
    <row r="2729" spans="1:14" x14ac:dyDescent="0.35">
      <c r="A2729" s="57" t="s">
        <v>81</v>
      </c>
      <c r="B2729">
        <v>6400</v>
      </c>
      <c r="C2729" t="s">
        <v>22985</v>
      </c>
      <c r="D2729" t="s">
        <v>21839</v>
      </c>
      <c r="E2729" t="s">
        <v>21838</v>
      </c>
      <c r="J2729" s="43">
        <v>-360389</v>
      </c>
      <c r="K2729" s="43">
        <v>-629389</v>
      </c>
      <c r="L2729">
        <v>3</v>
      </c>
      <c r="M2729" t="s">
        <v>7576</v>
      </c>
      <c r="N2729" t="s">
        <v>7575</v>
      </c>
    </row>
    <row r="2730" spans="1:14" x14ac:dyDescent="0.35">
      <c r="A2730" s="57" t="s">
        <v>81</v>
      </c>
      <c r="B2730">
        <v>6400</v>
      </c>
      <c r="C2730" t="s">
        <v>22984</v>
      </c>
      <c r="D2730" t="s">
        <v>21839</v>
      </c>
      <c r="E2730" t="s">
        <v>21838</v>
      </c>
      <c r="J2730" s="43">
        <v>-360389</v>
      </c>
      <c r="K2730" s="43">
        <v>-629389</v>
      </c>
      <c r="L2730">
        <v>3</v>
      </c>
      <c r="M2730" t="s">
        <v>7576</v>
      </c>
      <c r="N2730" t="s">
        <v>7575</v>
      </c>
    </row>
    <row r="2731" spans="1:14" x14ac:dyDescent="0.35">
      <c r="A2731" s="57" t="s">
        <v>81</v>
      </c>
      <c r="B2731">
        <v>6400</v>
      </c>
      <c r="C2731" t="s">
        <v>22983</v>
      </c>
      <c r="D2731" t="s">
        <v>21839</v>
      </c>
      <c r="E2731" t="s">
        <v>21838</v>
      </c>
      <c r="J2731" s="43">
        <v>-360389</v>
      </c>
      <c r="K2731" s="43">
        <v>-629389</v>
      </c>
      <c r="L2731">
        <v>3</v>
      </c>
      <c r="M2731" t="s">
        <v>7576</v>
      </c>
      <c r="N2731" t="s">
        <v>7575</v>
      </c>
    </row>
    <row r="2732" spans="1:14" x14ac:dyDescent="0.35">
      <c r="A2732" s="57" t="s">
        <v>81</v>
      </c>
      <c r="B2732">
        <v>6400</v>
      </c>
      <c r="C2732" t="s">
        <v>22982</v>
      </c>
      <c r="D2732" t="s">
        <v>21839</v>
      </c>
      <c r="E2732" t="s">
        <v>21838</v>
      </c>
      <c r="J2732" s="43">
        <v>-360389</v>
      </c>
      <c r="K2732" s="43">
        <v>-629389</v>
      </c>
      <c r="L2732">
        <v>3</v>
      </c>
      <c r="M2732" t="s">
        <v>7576</v>
      </c>
      <c r="N2732" t="s">
        <v>7575</v>
      </c>
    </row>
    <row r="2733" spans="1:14" x14ac:dyDescent="0.35">
      <c r="A2733" s="57" t="s">
        <v>81</v>
      </c>
      <c r="B2733">
        <v>6401</v>
      </c>
      <c r="C2733" t="s">
        <v>22981</v>
      </c>
      <c r="D2733" t="s">
        <v>21839</v>
      </c>
      <c r="E2733" t="s">
        <v>21838</v>
      </c>
      <c r="J2733" s="43">
        <v>-360819</v>
      </c>
      <c r="K2733" s="43">
        <v>-627528</v>
      </c>
      <c r="L2733">
        <v>1</v>
      </c>
      <c r="M2733" t="s">
        <v>7576</v>
      </c>
      <c r="N2733" t="s">
        <v>7575</v>
      </c>
    </row>
    <row r="2734" spans="1:14" x14ac:dyDescent="0.35">
      <c r="A2734" s="57" t="s">
        <v>81</v>
      </c>
      <c r="B2734">
        <v>6403</v>
      </c>
      <c r="C2734" t="s">
        <v>14557</v>
      </c>
      <c r="D2734" t="s">
        <v>21839</v>
      </c>
      <c r="E2734" t="s">
        <v>21838</v>
      </c>
      <c r="J2734" s="43">
        <v>-358667</v>
      </c>
      <c r="K2734" s="43">
        <v>-633833</v>
      </c>
      <c r="L2734">
        <v>4</v>
      </c>
      <c r="M2734" t="s">
        <v>7576</v>
      </c>
      <c r="N2734" t="s">
        <v>7575</v>
      </c>
    </row>
    <row r="2735" spans="1:14" x14ac:dyDescent="0.35">
      <c r="A2735" s="57" t="s">
        <v>81</v>
      </c>
      <c r="B2735">
        <v>6403</v>
      </c>
      <c r="C2735" t="s">
        <v>199</v>
      </c>
      <c r="D2735" t="s">
        <v>21839</v>
      </c>
      <c r="E2735" t="s">
        <v>21838</v>
      </c>
      <c r="J2735" t="s">
        <v>16438</v>
      </c>
      <c r="K2735">
        <v>-63</v>
      </c>
      <c r="L2735">
        <v>4</v>
      </c>
      <c r="M2735" t="s">
        <v>7576</v>
      </c>
      <c r="N2735" t="s">
        <v>7575</v>
      </c>
    </row>
    <row r="2736" spans="1:14" x14ac:dyDescent="0.35">
      <c r="A2736" s="57" t="s">
        <v>81</v>
      </c>
      <c r="B2736">
        <v>6403</v>
      </c>
      <c r="C2736" t="s">
        <v>22980</v>
      </c>
      <c r="D2736" t="s">
        <v>21839</v>
      </c>
      <c r="E2736" t="s">
        <v>21838</v>
      </c>
      <c r="J2736" s="43">
        <v>-357278</v>
      </c>
      <c r="K2736" s="43">
        <v>-630278</v>
      </c>
      <c r="L2736">
        <v>3</v>
      </c>
      <c r="M2736" t="s">
        <v>7576</v>
      </c>
      <c r="N2736" t="s">
        <v>7575</v>
      </c>
    </row>
    <row r="2737" spans="1:14" x14ac:dyDescent="0.35">
      <c r="A2737" s="57" t="s">
        <v>81</v>
      </c>
      <c r="B2737">
        <v>6403</v>
      </c>
      <c r="C2737" t="s">
        <v>22979</v>
      </c>
      <c r="D2737" t="s">
        <v>21839</v>
      </c>
      <c r="E2737" t="s">
        <v>21838</v>
      </c>
      <c r="J2737" s="43">
        <v>-357278</v>
      </c>
      <c r="K2737" s="43">
        <v>-630278</v>
      </c>
      <c r="L2737">
        <v>3</v>
      </c>
      <c r="M2737" t="s">
        <v>7576</v>
      </c>
      <c r="N2737" t="s">
        <v>7575</v>
      </c>
    </row>
    <row r="2738" spans="1:14" x14ac:dyDescent="0.35">
      <c r="A2738" s="57" t="s">
        <v>81</v>
      </c>
      <c r="B2738">
        <v>6403</v>
      </c>
      <c r="C2738" t="s">
        <v>22978</v>
      </c>
      <c r="D2738" t="s">
        <v>21839</v>
      </c>
      <c r="E2738" t="s">
        <v>21838</v>
      </c>
      <c r="J2738" s="43">
        <v>-356167</v>
      </c>
      <c r="K2738" t="s">
        <v>10622</v>
      </c>
      <c r="L2738">
        <v>4</v>
      </c>
      <c r="M2738" t="s">
        <v>7576</v>
      </c>
      <c r="N2738" t="s">
        <v>7575</v>
      </c>
    </row>
    <row r="2739" spans="1:14" x14ac:dyDescent="0.35">
      <c r="A2739" s="57" t="s">
        <v>81</v>
      </c>
      <c r="B2739">
        <v>6403</v>
      </c>
      <c r="C2739" t="s">
        <v>3191</v>
      </c>
      <c r="D2739" t="s">
        <v>21839</v>
      </c>
      <c r="E2739" t="s">
        <v>21838</v>
      </c>
      <c r="J2739" s="43">
        <v>-357278</v>
      </c>
      <c r="K2739" s="43">
        <v>-630278</v>
      </c>
      <c r="L2739">
        <v>3</v>
      </c>
      <c r="M2739" t="s">
        <v>7576</v>
      </c>
      <c r="N2739" t="s">
        <v>7575</v>
      </c>
    </row>
    <row r="2740" spans="1:14" x14ac:dyDescent="0.35">
      <c r="A2740" s="57" t="s">
        <v>81</v>
      </c>
      <c r="B2740">
        <v>6403</v>
      </c>
      <c r="C2740" t="s">
        <v>22977</v>
      </c>
      <c r="D2740" t="s">
        <v>21839</v>
      </c>
      <c r="E2740" t="s">
        <v>21838</v>
      </c>
      <c r="J2740" s="43">
        <v>-357278</v>
      </c>
      <c r="K2740" s="43">
        <v>-630278</v>
      </c>
      <c r="L2740">
        <v>3</v>
      </c>
      <c r="M2740" t="s">
        <v>7576</v>
      </c>
      <c r="N2740" t="s">
        <v>7575</v>
      </c>
    </row>
    <row r="2741" spans="1:14" x14ac:dyDescent="0.35">
      <c r="A2741" s="57" t="s">
        <v>81</v>
      </c>
      <c r="B2741">
        <v>6405</v>
      </c>
      <c r="C2741" t="s">
        <v>20482</v>
      </c>
      <c r="D2741" t="s">
        <v>21839</v>
      </c>
      <c r="E2741" t="s">
        <v>21838</v>
      </c>
      <c r="J2741" t="s">
        <v>16458</v>
      </c>
      <c r="K2741" s="43">
        <v>-621167</v>
      </c>
      <c r="L2741">
        <v>4</v>
      </c>
      <c r="M2741" t="s">
        <v>7576</v>
      </c>
      <c r="N2741" t="s">
        <v>7575</v>
      </c>
    </row>
    <row r="2742" spans="1:14" x14ac:dyDescent="0.35">
      <c r="A2742" s="57" t="s">
        <v>81</v>
      </c>
      <c r="B2742">
        <v>6405</v>
      </c>
      <c r="C2742" t="s">
        <v>22976</v>
      </c>
      <c r="D2742" t="s">
        <v>21839</v>
      </c>
      <c r="E2742" t="s">
        <v>21838</v>
      </c>
      <c r="J2742" t="s">
        <v>16598</v>
      </c>
      <c r="K2742" t="s">
        <v>13414</v>
      </c>
      <c r="L2742">
        <v>4</v>
      </c>
      <c r="M2742" t="s">
        <v>7576</v>
      </c>
      <c r="N2742" t="s">
        <v>7575</v>
      </c>
    </row>
    <row r="2743" spans="1:14" x14ac:dyDescent="0.35">
      <c r="A2743" s="57" t="s">
        <v>81</v>
      </c>
      <c r="B2743">
        <v>6405</v>
      </c>
      <c r="C2743" t="s">
        <v>22975</v>
      </c>
      <c r="D2743" t="s">
        <v>21839</v>
      </c>
      <c r="E2743" t="s">
        <v>21838</v>
      </c>
      <c r="J2743" s="43">
        <v>-362667</v>
      </c>
      <c r="K2743" t="s">
        <v>13416</v>
      </c>
      <c r="L2743">
        <v>4</v>
      </c>
      <c r="M2743" t="s">
        <v>7576</v>
      </c>
      <c r="N2743" t="s">
        <v>7575</v>
      </c>
    </row>
    <row r="2744" spans="1:14" x14ac:dyDescent="0.35">
      <c r="A2744" s="57" t="s">
        <v>81</v>
      </c>
      <c r="B2744">
        <v>6405</v>
      </c>
      <c r="C2744" t="s">
        <v>22974</v>
      </c>
      <c r="D2744" t="s">
        <v>21839</v>
      </c>
      <c r="E2744" t="s">
        <v>21838</v>
      </c>
      <c r="J2744" s="43">
        <v>-361722</v>
      </c>
      <c r="K2744" s="43">
        <v>-623556</v>
      </c>
      <c r="L2744">
        <v>3</v>
      </c>
      <c r="M2744" t="s">
        <v>7576</v>
      </c>
      <c r="N2744" t="s">
        <v>7575</v>
      </c>
    </row>
    <row r="2745" spans="1:14" x14ac:dyDescent="0.35">
      <c r="A2745" s="57" t="s">
        <v>81</v>
      </c>
      <c r="B2745">
        <v>6407</v>
      </c>
      <c r="C2745" t="s">
        <v>22973</v>
      </c>
      <c r="D2745" t="s">
        <v>21839</v>
      </c>
      <c r="E2745" t="s">
        <v>21838</v>
      </c>
      <c r="J2745" s="43">
        <v>-363667</v>
      </c>
      <c r="K2745" t="s">
        <v>10559</v>
      </c>
      <c r="L2745">
        <v>4</v>
      </c>
      <c r="M2745" t="s">
        <v>7576</v>
      </c>
      <c r="N2745" t="s">
        <v>7575</v>
      </c>
    </row>
    <row r="2746" spans="1:14" x14ac:dyDescent="0.35">
      <c r="A2746" s="57" t="s">
        <v>81</v>
      </c>
      <c r="B2746">
        <v>6407</v>
      </c>
      <c r="C2746" t="s">
        <v>22972</v>
      </c>
      <c r="D2746" t="s">
        <v>21839</v>
      </c>
      <c r="E2746" t="s">
        <v>21838</v>
      </c>
      <c r="J2746" s="43">
        <v>-363667</v>
      </c>
      <c r="K2746" t="s">
        <v>10559</v>
      </c>
      <c r="L2746">
        <v>3</v>
      </c>
      <c r="M2746" t="s">
        <v>7576</v>
      </c>
      <c r="N2746" t="s">
        <v>7575</v>
      </c>
    </row>
    <row r="2747" spans="1:14" x14ac:dyDescent="0.35">
      <c r="A2747" s="57" t="s">
        <v>81</v>
      </c>
      <c r="B2747">
        <v>6409</v>
      </c>
      <c r="C2747" t="s">
        <v>22971</v>
      </c>
      <c r="D2747" t="s">
        <v>21839</v>
      </c>
      <c r="E2747" t="s">
        <v>21838</v>
      </c>
      <c r="J2747" t="s">
        <v>16612</v>
      </c>
      <c r="K2747" s="43">
        <v>-628667</v>
      </c>
      <c r="L2747">
        <v>4</v>
      </c>
      <c r="M2747" t="s">
        <v>7576</v>
      </c>
      <c r="N2747" t="s">
        <v>7575</v>
      </c>
    </row>
    <row r="2748" spans="1:14" x14ac:dyDescent="0.35">
      <c r="A2748" s="57" t="s">
        <v>81</v>
      </c>
      <c r="B2748">
        <v>6409</v>
      </c>
      <c r="C2748" t="s">
        <v>22970</v>
      </c>
      <c r="D2748" t="s">
        <v>21839</v>
      </c>
      <c r="E2748" t="s">
        <v>21838</v>
      </c>
      <c r="J2748" t="s">
        <v>22617</v>
      </c>
      <c r="K2748" t="s">
        <v>10535</v>
      </c>
      <c r="L2748">
        <v>4</v>
      </c>
      <c r="M2748" t="s">
        <v>7576</v>
      </c>
      <c r="N2748" t="s">
        <v>7575</v>
      </c>
    </row>
    <row r="2749" spans="1:14" x14ac:dyDescent="0.35">
      <c r="A2749" s="57" t="s">
        <v>81</v>
      </c>
      <c r="B2749">
        <v>6411</v>
      </c>
      <c r="C2749" t="s">
        <v>22969</v>
      </c>
      <c r="D2749" t="s">
        <v>21839</v>
      </c>
      <c r="E2749" t="s">
        <v>21838</v>
      </c>
      <c r="J2749" t="s">
        <v>22601</v>
      </c>
      <c r="K2749" s="43">
        <v>-625833</v>
      </c>
      <c r="L2749">
        <v>3</v>
      </c>
      <c r="M2749" t="s">
        <v>7576</v>
      </c>
      <c r="N2749" t="s">
        <v>7575</v>
      </c>
    </row>
    <row r="2750" spans="1:14" x14ac:dyDescent="0.35">
      <c r="A2750" s="57" t="s">
        <v>81</v>
      </c>
      <c r="B2750">
        <v>6411</v>
      </c>
      <c r="C2750" t="s">
        <v>2076</v>
      </c>
      <c r="D2750" t="s">
        <v>21839</v>
      </c>
      <c r="E2750" t="s">
        <v>21838</v>
      </c>
      <c r="J2750" t="s">
        <v>22601</v>
      </c>
      <c r="K2750" s="43">
        <v>-625833</v>
      </c>
      <c r="L2750">
        <v>4</v>
      </c>
      <c r="M2750" t="s">
        <v>7576</v>
      </c>
      <c r="N2750" t="s">
        <v>7575</v>
      </c>
    </row>
    <row r="2751" spans="1:14" x14ac:dyDescent="0.35">
      <c r="A2751" s="57" t="s">
        <v>81</v>
      </c>
      <c r="B2751">
        <v>6411</v>
      </c>
      <c r="C2751" t="s">
        <v>22968</v>
      </c>
      <c r="D2751" t="s">
        <v>21839</v>
      </c>
      <c r="E2751" t="s">
        <v>21838</v>
      </c>
      <c r="J2751" t="s">
        <v>22601</v>
      </c>
      <c r="K2751" s="43">
        <v>-625833</v>
      </c>
      <c r="L2751">
        <v>4</v>
      </c>
      <c r="M2751" t="s">
        <v>7576</v>
      </c>
      <c r="N2751" t="s">
        <v>7575</v>
      </c>
    </row>
    <row r="2752" spans="1:14" x14ac:dyDescent="0.35">
      <c r="A2752" s="57" t="s">
        <v>81</v>
      </c>
      <c r="B2752">
        <v>6417</v>
      </c>
      <c r="C2752" t="s">
        <v>11821</v>
      </c>
      <c r="D2752" t="s">
        <v>21839</v>
      </c>
      <c r="E2752" t="s">
        <v>21838</v>
      </c>
      <c r="J2752" s="43">
        <v>-368167</v>
      </c>
      <c r="K2752" s="43">
        <v>-625833</v>
      </c>
      <c r="L2752">
        <v>4</v>
      </c>
      <c r="M2752" t="s">
        <v>7576</v>
      </c>
      <c r="N2752" t="s">
        <v>7575</v>
      </c>
    </row>
    <row r="2753" spans="1:14" x14ac:dyDescent="0.35">
      <c r="A2753" s="57" t="s">
        <v>81</v>
      </c>
      <c r="B2753">
        <v>6417</v>
      </c>
      <c r="C2753" t="s">
        <v>562</v>
      </c>
      <c r="D2753" t="s">
        <v>21839</v>
      </c>
      <c r="E2753" t="s">
        <v>21838</v>
      </c>
      <c r="J2753" t="s">
        <v>22967</v>
      </c>
      <c r="K2753" t="s">
        <v>10120</v>
      </c>
      <c r="L2753">
        <v>4</v>
      </c>
      <c r="M2753" t="s">
        <v>7576</v>
      </c>
      <c r="N2753" t="s">
        <v>7575</v>
      </c>
    </row>
    <row r="2754" spans="1:14" x14ac:dyDescent="0.35">
      <c r="A2754" s="57" t="s">
        <v>81</v>
      </c>
      <c r="B2754">
        <v>6417</v>
      </c>
      <c r="C2754" t="s">
        <v>22966</v>
      </c>
      <c r="D2754" t="s">
        <v>21839</v>
      </c>
      <c r="E2754" t="s">
        <v>21838</v>
      </c>
      <c r="J2754" t="s">
        <v>16535</v>
      </c>
      <c r="K2754" s="43">
        <v>-623167</v>
      </c>
      <c r="L2754">
        <v>4</v>
      </c>
      <c r="M2754" t="s">
        <v>7576</v>
      </c>
      <c r="N2754" t="s">
        <v>7575</v>
      </c>
    </row>
    <row r="2755" spans="1:14" x14ac:dyDescent="0.35">
      <c r="A2755" s="57" t="s">
        <v>81</v>
      </c>
      <c r="B2755">
        <v>6417</v>
      </c>
      <c r="C2755" t="s">
        <v>22965</v>
      </c>
      <c r="D2755" t="s">
        <v>21839</v>
      </c>
      <c r="E2755" t="s">
        <v>21838</v>
      </c>
      <c r="J2755" t="s">
        <v>22320</v>
      </c>
      <c r="K2755" s="43">
        <v>-626667</v>
      </c>
      <c r="L2755">
        <v>4</v>
      </c>
      <c r="M2755" t="s">
        <v>7576</v>
      </c>
      <c r="N2755" t="s">
        <v>7575</v>
      </c>
    </row>
    <row r="2756" spans="1:14" x14ac:dyDescent="0.35">
      <c r="A2756" s="57" t="s">
        <v>81</v>
      </c>
      <c r="B2756">
        <v>6417</v>
      </c>
      <c r="C2756" t="s">
        <v>22964</v>
      </c>
      <c r="D2756" t="s">
        <v>21839</v>
      </c>
      <c r="E2756" t="s">
        <v>21838</v>
      </c>
      <c r="J2756" s="43">
        <v>-367917</v>
      </c>
      <c r="K2756" s="43">
        <v>-625167</v>
      </c>
      <c r="L2756">
        <v>3</v>
      </c>
      <c r="M2756" t="s">
        <v>7576</v>
      </c>
      <c r="N2756" t="s">
        <v>7575</v>
      </c>
    </row>
    <row r="2757" spans="1:14" x14ac:dyDescent="0.35">
      <c r="A2757" s="57" t="s">
        <v>81</v>
      </c>
      <c r="B2757">
        <v>6422</v>
      </c>
      <c r="C2757" t="s">
        <v>15312</v>
      </c>
      <c r="D2757" t="s">
        <v>21839</v>
      </c>
      <c r="E2757" t="s">
        <v>21838</v>
      </c>
      <c r="J2757" s="43">
        <v>-359167</v>
      </c>
      <c r="K2757" s="43">
        <v>-626333</v>
      </c>
      <c r="L2757">
        <v>4</v>
      </c>
      <c r="M2757" t="s">
        <v>7576</v>
      </c>
      <c r="N2757" t="s">
        <v>7575</v>
      </c>
    </row>
    <row r="2758" spans="1:14" x14ac:dyDescent="0.35">
      <c r="A2758" s="57" t="s">
        <v>81</v>
      </c>
      <c r="B2758">
        <v>6424</v>
      </c>
      <c r="C2758" t="s">
        <v>22963</v>
      </c>
      <c r="D2758" t="s">
        <v>21839</v>
      </c>
      <c r="E2758" t="s">
        <v>21838</v>
      </c>
      <c r="J2758" s="43">
        <v>-358667</v>
      </c>
      <c r="K2758" t="s">
        <v>10120</v>
      </c>
      <c r="L2758">
        <v>3</v>
      </c>
      <c r="M2758" t="s">
        <v>7576</v>
      </c>
      <c r="N2758" t="s">
        <v>7575</v>
      </c>
    </row>
    <row r="2759" spans="1:14" x14ac:dyDescent="0.35">
      <c r="A2759" s="57" t="s">
        <v>81</v>
      </c>
      <c r="B2759">
        <v>6424</v>
      </c>
      <c r="C2759" t="s">
        <v>965</v>
      </c>
      <c r="D2759" t="s">
        <v>21839</v>
      </c>
      <c r="E2759" t="s">
        <v>21838</v>
      </c>
      <c r="J2759" s="43">
        <v>-358667</v>
      </c>
      <c r="K2759" t="s">
        <v>10120</v>
      </c>
      <c r="L2759">
        <v>4</v>
      </c>
      <c r="M2759" t="s">
        <v>7576</v>
      </c>
      <c r="N2759" t="s">
        <v>7575</v>
      </c>
    </row>
    <row r="2760" spans="1:14" x14ac:dyDescent="0.35">
      <c r="A2760" s="57" t="s">
        <v>81</v>
      </c>
      <c r="B2760">
        <v>6430</v>
      </c>
      <c r="C2760" t="s">
        <v>14029</v>
      </c>
      <c r="D2760" t="s">
        <v>21839</v>
      </c>
      <c r="E2760" t="s">
        <v>21838</v>
      </c>
      <c r="J2760" s="43">
        <v>-371833</v>
      </c>
      <c r="K2760" s="43">
        <v>-627333</v>
      </c>
      <c r="L2760">
        <v>4</v>
      </c>
      <c r="M2760" t="s">
        <v>7576</v>
      </c>
      <c r="N2760" t="s">
        <v>7575</v>
      </c>
    </row>
    <row r="2761" spans="1:14" x14ac:dyDescent="0.35">
      <c r="A2761" s="57" t="s">
        <v>81</v>
      </c>
      <c r="B2761">
        <v>6430</v>
      </c>
      <c r="C2761" t="s">
        <v>22962</v>
      </c>
      <c r="D2761" t="s">
        <v>21839</v>
      </c>
      <c r="E2761" t="s">
        <v>21838</v>
      </c>
      <c r="J2761" s="43">
        <v>-371111</v>
      </c>
      <c r="K2761" s="43">
        <v>-627667</v>
      </c>
      <c r="L2761">
        <v>3</v>
      </c>
      <c r="M2761" t="s">
        <v>7576</v>
      </c>
      <c r="N2761" t="s">
        <v>7575</v>
      </c>
    </row>
    <row r="2762" spans="1:14" x14ac:dyDescent="0.35">
      <c r="A2762" s="57" t="s">
        <v>81</v>
      </c>
      <c r="B2762">
        <v>6430</v>
      </c>
      <c r="C2762" t="s">
        <v>763</v>
      </c>
      <c r="D2762" t="s">
        <v>21839</v>
      </c>
      <c r="E2762" t="s">
        <v>21838</v>
      </c>
      <c r="J2762" s="43">
        <v>-371833</v>
      </c>
      <c r="K2762" s="43">
        <v>-627333</v>
      </c>
      <c r="L2762">
        <v>4</v>
      </c>
      <c r="M2762" t="s">
        <v>7576</v>
      </c>
      <c r="N2762" t="s">
        <v>7575</v>
      </c>
    </row>
    <row r="2763" spans="1:14" x14ac:dyDescent="0.35">
      <c r="A2763" s="57" t="s">
        <v>81</v>
      </c>
      <c r="B2763">
        <v>6430</v>
      </c>
      <c r="C2763" t="s">
        <v>22961</v>
      </c>
      <c r="D2763" t="s">
        <v>21839</v>
      </c>
      <c r="E2763" t="s">
        <v>21838</v>
      </c>
      <c r="J2763" s="43">
        <v>-369667</v>
      </c>
      <c r="K2763" s="43">
        <v>-628333</v>
      </c>
      <c r="L2763">
        <v>4</v>
      </c>
      <c r="M2763" t="s">
        <v>7576</v>
      </c>
      <c r="N2763" t="s">
        <v>7575</v>
      </c>
    </row>
    <row r="2764" spans="1:14" x14ac:dyDescent="0.35">
      <c r="A2764" s="57" t="s">
        <v>81</v>
      </c>
      <c r="B2764">
        <v>6430</v>
      </c>
      <c r="C2764" t="s">
        <v>22960</v>
      </c>
      <c r="D2764" t="s">
        <v>21839</v>
      </c>
      <c r="E2764" t="s">
        <v>21838</v>
      </c>
      <c r="J2764" s="43">
        <v>-371111</v>
      </c>
      <c r="K2764" s="43">
        <v>-627667</v>
      </c>
      <c r="L2764">
        <v>3</v>
      </c>
      <c r="M2764" t="s">
        <v>7576</v>
      </c>
      <c r="N2764" t="s">
        <v>7575</v>
      </c>
    </row>
    <row r="2765" spans="1:14" x14ac:dyDescent="0.35">
      <c r="A2765" s="57" t="s">
        <v>81</v>
      </c>
      <c r="B2765">
        <v>6430</v>
      </c>
      <c r="C2765" t="s">
        <v>22959</v>
      </c>
      <c r="D2765" t="s">
        <v>21839</v>
      </c>
      <c r="E2765" t="s">
        <v>21838</v>
      </c>
      <c r="J2765" s="43">
        <v>-371111</v>
      </c>
      <c r="K2765" s="43">
        <v>-627667</v>
      </c>
      <c r="L2765">
        <v>3</v>
      </c>
      <c r="M2765" t="s">
        <v>7576</v>
      </c>
      <c r="N2765" t="s">
        <v>7575</v>
      </c>
    </row>
    <row r="2766" spans="1:14" x14ac:dyDescent="0.35">
      <c r="A2766" s="57" t="s">
        <v>81</v>
      </c>
      <c r="B2766">
        <v>6431</v>
      </c>
      <c r="C2766" t="s">
        <v>22958</v>
      </c>
      <c r="D2766" t="s">
        <v>21839</v>
      </c>
      <c r="E2766" t="s">
        <v>21838</v>
      </c>
      <c r="J2766" s="43">
        <v>-371333</v>
      </c>
      <c r="K2766" t="s">
        <v>8276</v>
      </c>
      <c r="L2766">
        <v>4</v>
      </c>
      <c r="M2766" t="s">
        <v>7576</v>
      </c>
      <c r="N2766" t="s">
        <v>7575</v>
      </c>
    </row>
    <row r="2767" spans="1:14" x14ac:dyDescent="0.35">
      <c r="A2767" s="57" t="s">
        <v>81</v>
      </c>
      <c r="B2767">
        <v>6431</v>
      </c>
      <c r="C2767" t="s">
        <v>22957</v>
      </c>
      <c r="D2767" t="s">
        <v>21839</v>
      </c>
      <c r="E2767" t="s">
        <v>21838</v>
      </c>
      <c r="J2767" s="43">
        <v>-371333</v>
      </c>
      <c r="K2767" t="s">
        <v>8276</v>
      </c>
      <c r="L2767">
        <v>3</v>
      </c>
      <c r="M2767" t="s">
        <v>7576</v>
      </c>
      <c r="N2767" t="s">
        <v>7575</v>
      </c>
    </row>
    <row r="2768" spans="1:14" x14ac:dyDescent="0.35">
      <c r="A2768" s="57" t="s">
        <v>81</v>
      </c>
      <c r="B2768">
        <v>6433</v>
      </c>
      <c r="C2768" t="s">
        <v>22956</v>
      </c>
      <c r="D2768" t="s">
        <v>21839</v>
      </c>
      <c r="E2768" t="s">
        <v>21838</v>
      </c>
      <c r="J2768" t="s">
        <v>14829</v>
      </c>
      <c r="K2768" s="43">
        <v>-628333</v>
      </c>
      <c r="L2768">
        <v>4</v>
      </c>
      <c r="M2768" t="s">
        <v>7576</v>
      </c>
      <c r="N2768" t="s">
        <v>7575</v>
      </c>
    </row>
    <row r="2769" spans="1:14" x14ac:dyDescent="0.35">
      <c r="A2769" s="57" t="s">
        <v>81</v>
      </c>
      <c r="B2769">
        <v>6435</v>
      </c>
      <c r="C2769" t="s">
        <v>1378</v>
      </c>
      <c r="D2769" t="s">
        <v>21839</v>
      </c>
      <c r="E2769" t="s">
        <v>21838</v>
      </c>
      <c r="J2769" s="43">
        <v>-370333</v>
      </c>
      <c r="K2769" s="43">
        <v>-624167</v>
      </c>
      <c r="L2769">
        <v>4</v>
      </c>
      <c r="M2769" t="s">
        <v>7576</v>
      </c>
      <c r="N2769" t="s">
        <v>7575</v>
      </c>
    </row>
    <row r="2770" spans="1:14" x14ac:dyDescent="0.35">
      <c r="A2770" s="57" t="s">
        <v>81</v>
      </c>
      <c r="B2770">
        <v>6435</v>
      </c>
      <c r="C2770" t="s">
        <v>22955</v>
      </c>
      <c r="D2770" t="s">
        <v>21839</v>
      </c>
      <c r="E2770" t="s">
        <v>21838</v>
      </c>
      <c r="J2770" s="43">
        <v>-370333</v>
      </c>
      <c r="K2770" s="43">
        <v>-624167</v>
      </c>
      <c r="L2770">
        <v>3</v>
      </c>
      <c r="M2770" t="s">
        <v>7576</v>
      </c>
      <c r="N2770" t="s">
        <v>7575</v>
      </c>
    </row>
    <row r="2771" spans="1:14" x14ac:dyDescent="0.35">
      <c r="A2771" s="57" t="s">
        <v>81</v>
      </c>
      <c r="B2771">
        <v>6437</v>
      </c>
      <c r="C2771" t="s">
        <v>22954</v>
      </c>
      <c r="D2771" t="s">
        <v>21839</v>
      </c>
      <c r="E2771" t="s">
        <v>21838</v>
      </c>
      <c r="J2771">
        <v>-37</v>
      </c>
      <c r="K2771" t="s">
        <v>10557</v>
      </c>
      <c r="L2771">
        <v>3</v>
      </c>
      <c r="M2771" t="s">
        <v>7576</v>
      </c>
      <c r="N2771" t="s">
        <v>7575</v>
      </c>
    </row>
    <row r="2772" spans="1:14" x14ac:dyDescent="0.35">
      <c r="A2772" s="57" t="s">
        <v>81</v>
      </c>
      <c r="B2772">
        <v>6437</v>
      </c>
      <c r="C2772" t="s">
        <v>22953</v>
      </c>
      <c r="D2772" t="s">
        <v>21839</v>
      </c>
      <c r="E2772" t="s">
        <v>21838</v>
      </c>
      <c r="J2772" t="s">
        <v>22475</v>
      </c>
      <c r="K2772" t="s">
        <v>13416</v>
      </c>
      <c r="L2772">
        <v>4</v>
      </c>
      <c r="M2772" t="s">
        <v>7576</v>
      </c>
      <c r="N2772" t="s">
        <v>7575</v>
      </c>
    </row>
    <row r="2773" spans="1:14" x14ac:dyDescent="0.35">
      <c r="A2773" s="57" t="s">
        <v>81</v>
      </c>
      <c r="B2773">
        <v>6437</v>
      </c>
      <c r="C2773" t="s">
        <v>22952</v>
      </c>
      <c r="D2773" t="s">
        <v>21839</v>
      </c>
      <c r="E2773" t="s">
        <v>21838</v>
      </c>
      <c r="J2773">
        <v>-37</v>
      </c>
      <c r="K2773" t="s">
        <v>10557</v>
      </c>
      <c r="L2773">
        <v>3</v>
      </c>
      <c r="M2773" t="s">
        <v>7576</v>
      </c>
      <c r="N2773" t="s">
        <v>7575</v>
      </c>
    </row>
    <row r="2774" spans="1:14" x14ac:dyDescent="0.35">
      <c r="A2774" s="57" t="s">
        <v>81</v>
      </c>
      <c r="B2774">
        <v>6437</v>
      </c>
      <c r="C2774" t="s">
        <v>22951</v>
      </c>
      <c r="D2774" t="s">
        <v>21839</v>
      </c>
      <c r="E2774" t="s">
        <v>21838</v>
      </c>
      <c r="J2774" t="s">
        <v>22320</v>
      </c>
      <c r="K2774" t="s">
        <v>10559</v>
      </c>
      <c r="L2774">
        <v>4</v>
      </c>
      <c r="M2774" t="s">
        <v>7576</v>
      </c>
      <c r="N2774" t="s">
        <v>7575</v>
      </c>
    </row>
    <row r="2775" spans="1:14" x14ac:dyDescent="0.35">
      <c r="A2775" s="57" t="s">
        <v>81</v>
      </c>
      <c r="B2775">
        <v>6437</v>
      </c>
      <c r="C2775" t="s">
        <v>22950</v>
      </c>
      <c r="D2775" t="s">
        <v>21839</v>
      </c>
      <c r="E2775" t="s">
        <v>21838</v>
      </c>
      <c r="J2775">
        <v>-37</v>
      </c>
      <c r="K2775" t="s">
        <v>10557</v>
      </c>
      <c r="L2775">
        <v>3</v>
      </c>
      <c r="M2775" t="s">
        <v>7576</v>
      </c>
      <c r="N2775" t="s">
        <v>7575</v>
      </c>
    </row>
    <row r="2776" spans="1:14" x14ac:dyDescent="0.35">
      <c r="A2776" s="57" t="s">
        <v>81</v>
      </c>
      <c r="B2776">
        <v>6437</v>
      </c>
      <c r="C2776" t="s">
        <v>7739</v>
      </c>
      <c r="D2776" t="s">
        <v>21839</v>
      </c>
      <c r="E2776" t="s">
        <v>21838</v>
      </c>
      <c r="J2776">
        <v>-37</v>
      </c>
      <c r="K2776" t="s">
        <v>10557</v>
      </c>
      <c r="L2776">
        <v>3</v>
      </c>
      <c r="M2776" t="s">
        <v>7576</v>
      </c>
      <c r="N2776" t="s">
        <v>7575</v>
      </c>
    </row>
    <row r="2777" spans="1:14" x14ac:dyDescent="0.35">
      <c r="A2777" s="57" t="s">
        <v>81</v>
      </c>
      <c r="B2777">
        <v>6437</v>
      </c>
      <c r="C2777" t="s">
        <v>22949</v>
      </c>
      <c r="D2777" t="s">
        <v>21839</v>
      </c>
      <c r="E2777" t="s">
        <v>21838</v>
      </c>
      <c r="J2777">
        <v>-37</v>
      </c>
      <c r="K2777" t="s">
        <v>10557</v>
      </c>
      <c r="L2777">
        <v>3</v>
      </c>
      <c r="M2777" t="s">
        <v>7576</v>
      </c>
      <c r="N2777" t="s">
        <v>7575</v>
      </c>
    </row>
    <row r="2778" spans="1:14" x14ac:dyDescent="0.35">
      <c r="A2778" s="57" t="s">
        <v>81</v>
      </c>
      <c r="B2778">
        <v>6437</v>
      </c>
      <c r="C2778" t="s">
        <v>22948</v>
      </c>
      <c r="D2778" t="s">
        <v>21839</v>
      </c>
      <c r="E2778" t="s">
        <v>21838</v>
      </c>
      <c r="J2778">
        <v>-37</v>
      </c>
      <c r="K2778" t="s">
        <v>10557</v>
      </c>
      <c r="L2778">
        <v>3</v>
      </c>
      <c r="M2778" t="s">
        <v>7576</v>
      </c>
      <c r="N2778" t="s">
        <v>7575</v>
      </c>
    </row>
    <row r="2779" spans="1:14" x14ac:dyDescent="0.35">
      <c r="A2779" s="57" t="s">
        <v>81</v>
      </c>
      <c r="B2779">
        <v>6437</v>
      </c>
      <c r="C2779" t="s">
        <v>11243</v>
      </c>
      <c r="D2779" t="s">
        <v>21839</v>
      </c>
      <c r="E2779" t="s">
        <v>21838</v>
      </c>
      <c r="J2779">
        <v>-37</v>
      </c>
      <c r="K2779" t="s">
        <v>10557</v>
      </c>
      <c r="L2779">
        <v>3</v>
      </c>
      <c r="M2779" t="s">
        <v>7576</v>
      </c>
      <c r="N2779" t="s">
        <v>7575</v>
      </c>
    </row>
    <row r="2780" spans="1:14" x14ac:dyDescent="0.35">
      <c r="A2780" s="57" t="s">
        <v>81</v>
      </c>
      <c r="B2780">
        <v>6437</v>
      </c>
      <c r="C2780" t="s">
        <v>22947</v>
      </c>
      <c r="D2780" t="s">
        <v>21839</v>
      </c>
      <c r="E2780" t="s">
        <v>21838</v>
      </c>
      <c r="J2780">
        <v>-37</v>
      </c>
      <c r="K2780" t="s">
        <v>10557</v>
      </c>
      <c r="L2780">
        <v>3</v>
      </c>
      <c r="M2780" t="s">
        <v>7576</v>
      </c>
      <c r="N2780" t="s">
        <v>7575</v>
      </c>
    </row>
    <row r="2781" spans="1:14" x14ac:dyDescent="0.35">
      <c r="A2781" s="57" t="s">
        <v>81</v>
      </c>
      <c r="B2781">
        <v>6437</v>
      </c>
      <c r="C2781" t="s">
        <v>13333</v>
      </c>
      <c r="D2781" t="s">
        <v>21839</v>
      </c>
      <c r="E2781" t="s">
        <v>21838</v>
      </c>
      <c r="J2781">
        <v>-37</v>
      </c>
      <c r="K2781" t="s">
        <v>10557</v>
      </c>
      <c r="L2781">
        <v>3</v>
      </c>
      <c r="M2781" t="s">
        <v>7576</v>
      </c>
      <c r="N2781" t="s">
        <v>7575</v>
      </c>
    </row>
    <row r="2782" spans="1:14" x14ac:dyDescent="0.35">
      <c r="A2782" s="57" t="s">
        <v>81</v>
      </c>
      <c r="B2782">
        <v>6437</v>
      </c>
      <c r="C2782" t="s">
        <v>22946</v>
      </c>
      <c r="D2782" t="s">
        <v>21839</v>
      </c>
      <c r="E2782" t="s">
        <v>21838</v>
      </c>
      <c r="J2782">
        <v>-37</v>
      </c>
      <c r="K2782" t="s">
        <v>10557</v>
      </c>
      <c r="L2782">
        <v>3</v>
      </c>
      <c r="M2782" t="s">
        <v>7576</v>
      </c>
      <c r="N2782" t="s">
        <v>7575</v>
      </c>
    </row>
    <row r="2783" spans="1:14" x14ac:dyDescent="0.35">
      <c r="A2783" s="57" t="s">
        <v>81</v>
      </c>
      <c r="B2783">
        <v>6437</v>
      </c>
      <c r="C2783" t="s">
        <v>22945</v>
      </c>
      <c r="D2783" t="s">
        <v>21839</v>
      </c>
      <c r="E2783" t="s">
        <v>21838</v>
      </c>
      <c r="J2783">
        <v>-37</v>
      </c>
      <c r="K2783" t="s">
        <v>10557</v>
      </c>
      <c r="L2783">
        <v>3</v>
      </c>
      <c r="M2783" t="s">
        <v>7576</v>
      </c>
      <c r="N2783" t="s">
        <v>7575</v>
      </c>
    </row>
    <row r="2784" spans="1:14" x14ac:dyDescent="0.35">
      <c r="A2784" s="57" t="s">
        <v>81</v>
      </c>
      <c r="B2784">
        <v>6438</v>
      </c>
      <c r="C2784" t="s">
        <v>22944</v>
      </c>
      <c r="D2784" t="s">
        <v>21839</v>
      </c>
      <c r="E2784" t="s">
        <v>21838</v>
      </c>
      <c r="J2784" s="43">
        <v>-36975</v>
      </c>
      <c r="K2784" s="43">
        <v>-624889</v>
      </c>
      <c r="L2784">
        <v>1</v>
      </c>
      <c r="M2784" t="s">
        <v>7576</v>
      </c>
      <c r="N2784" t="s">
        <v>7575</v>
      </c>
    </row>
    <row r="2785" spans="1:14" x14ac:dyDescent="0.35">
      <c r="A2785" s="57" t="s">
        <v>81</v>
      </c>
      <c r="B2785">
        <v>6439</v>
      </c>
      <c r="C2785" t="s">
        <v>22943</v>
      </c>
      <c r="D2785" t="s">
        <v>21839</v>
      </c>
      <c r="E2785" t="s">
        <v>21838</v>
      </c>
      <c r="J2785" s="43">
        <v>-368167</v>
      </c>
      <c r="K2785" s="43">
        <v>-622167</v>
      </c>
      <c r="L2785">
        <v>4</v>
      </c>
      <c r="M2785" t="s">
        <v>7576</v>
      </c>
      <c r="N2785" t="s">
        <v>7575</v>
      </c>
    </row>
    <row r="2786" spans="1:14" x14ac:dyDescent="0.35">
      <c r="A2786" s="57" t="s">
        <v>81</v>
      </c>
      <c r="B2786">
        <v>6439</v>
      </c>
      <c r="C2786" t="s">
        <v>22942</v>
      </c>
      <c r="D2786" t="s">
        <v>21839</v>
      </c>
      <c r="E2786" t="s">
        <v>21838</v>
      </c>
      <c r="J2786" s="43">
        <v>-366333</v>
      </c>
      <c r="K2786" s="43">
        <v>-621333</v>
      </c>
      <c r="L2786">
        <v>4</v>
      </c>
      <c r="M2786" t="s">
        <v>7576</v>
      </c>
      <c r="N2786" t="s">
        <v>7575</v>
      </c>
    </row>
    <row r="2787" spans="1:14" x14ac:dyDescent="0.35">
      <c r="A2787" s="57" t="s">
        <v>81</v>
      </c>
      <c r="B2787">
        <v>6439</v>
      </c>
      <c r="C2787" t="s">
        <v>3098</v>
      </c>
      <c r="D2787" t="s">
        <v>21839</v>
      </c>
      <c r="E2787" t="s">
        <v>21838</v>
      </c>
      <c r="J2787" s="43">
        <v>-368167</v>
      </c>
      <c r="K2787" s="43">
        <v>-622167</v>
      </c>
      <c r="L2787">
        <v>4</v>
      </c>
      <c r="M2787" t="s">
        <v>7576</v>
      </c>
      <c r="N2787" t="s">
        <v>7575</v>
      </c>
    </row>
    <row r="2788" spans="1:14" x14ac:dyDescent="0.35">
      <c r="A2788" s="57" t="s">
        <v>81</v>
      </c>
      <c r="B2788">
        <v>6439</v>
      </c>
      <c r="C2788" t="s">
        <v>22941</v>
      </c>
      <c r="D2788" t="s">
        <v>21839</v>
      </c>
      <c r="E2788" t="s">
        <v>21838</v>
      </c>
      <c r="J2788" s="43">
        <v>-367333</v>
      </c>
      <c r="K2788" t="s">
        <v>13422</v>
      </c>
      <c r="L2788">
        <v>4</v>
      </c>
      <c r="M2788" t="s">
        <v>7576</v>
      </c>
      <c r="N2788" t="s">
        <v>7575</v>
      </c>
    </row>
    <row r="2789" spans="1:14" x14ac:dyDescent="0.35">
      <c r="A2789" s="57" t="s">
        <v>81</v>
      </c>
      <c r="B2789">
        <v>6441</v>
      </c>
      <c r="C2789" t="s">
        <v>20230</v>
      </c>
      <c r="D2789" t="s">
        <v>21839</v>
      </c>
      <c r="E2789" t="s">
        <v>21838</v>
      </c>
      <c r="J2789" t="s">
        <v>14829</v>
      </c>
      <c r="K2789" s="43">
        <v>-632333</v>
      </c>
      <c r="L2789">
        <v>3</v>
      </c>
      <c r="M2789" t="s">
        <v>7576</v>
      </c>
      <c r="N2789" t="s">
        <v>7575</v>
      </c>
    </row>
    <row r="2790" spans="1:14" x14ac:dyDescent="0.35">
      <c r="A2790" s="57" t="s">
        <v>81</v>
      </c>
      <c r="B2790">
        <v>6441</v>
      </c>
      <c r="C2790" t="s">
        <v>1842</v>
      </c>
      <c r="D2790" t="s">
        <v>21839</v>
      </c>
      <c r="E2790" t="s">
        <v>21838</v>
      </c>
      <c r="J2790" t="s">
        <v>14829</v>
      </c>
      <c r="K2790" s="43">
        <v>-632333</v>
      </c>
      <c r="L2790">
        <v>4</v>
      </c>
      <c r="M2790" t="s">
        <v>7576</v>
      </c>
      <c r="N2790" t="s">
        <v>7575</v>
      </c>
    </row>
    <row r="2791" spans="1:14" x14ac:dyDescent="0.35">
      <c r="A2791" s="57" t="s">
        <v>81</v>
      </c>
      <c r="B2791">
        <v>6443</v>
      </c>
      <c r="C2791" t="s">
        <v>22940</v>
      </c>
      <c r="D2791" t="s">
        <v>21839</v>
      </c>
      <c r="E2791" t="s">
        <v>21838</v>
      </c>
      <c r="J2791" s="43">
        <v>-370833</v>
      </c>
      <c r="K2791" s="43">
        <v>-632667</v>
      </c>
      <c r="L2791">
        <v>4</v>
      </c>
      <c r="M2791" t="s">
        <v>7576</v>
      </c>
      <c r="N2791" t="s">
        <v>7575</v>
      </c>
    </row>
    <row r="2792" spans="1:14" x14ac:dyDescent="0.35">
      <c r="A2792" s="57" t="s">
        <v>81</v>
      </c>
      <c r="B2792">
        <v>6443</v>
      </c>
      <c r="C2792" t="s">
        <v>22939</v>
      </c>
      <c r="D2792" t="s">
        <v>21839</v>
      </c>
      <c r="E2792" t="s">
        <v>21838</v>
      </c>
      <c r="J2792" s="43">
        <v>-370833</v>
      </c>
      <c r="K2792" s="43">
        <v>-632667</v>
      </c>
      <c r="L2792">
        <v>3</v>
      </c>
      <c r="M2792" t="s">
        <v>7576</v>
      </c>
      <c r="N2792" t="s">
        <v>7575</v>
      </c>
    </row>
    <row r="2793" spans="1:14" x14ac:dyDescent="0.35">
      <c r="A2793" s="57" t="s">
        <v>81</v>
      </c>
      <c r="B2793">
        <v>6443</v>
      </c>
      <c r="C2793" t="s">
        <v>22938</v>
      </c>
      <c r="D2793" t="s">
        <v>21839</v>
      </c>
      <c r="E2793" t="s">
        <v>21838</v>
      </c>
      <c r="J2793" s="43">
        <v>-370833</v>
      </c>
      <c r="K2793" s="43">
        <v>-632667</v>
      </c>
      <c r="L2793">
        <v>3</v>
      </c>
      <c r="M2793" t="s">
        <v>7576</v>
      </c>
      <c r="N2793" t="s">
        <v>7575</v>
      </c>
    </row>
    <row r="2794" spans="1:14" x14ac:dyDescent="0.35">
      <c r="A2794" s="57" t="s">
        <v>81</v>
      </c>
      <c r="B2794">
        <v>6450</v>
      </c>
      <c r="C2794" t="s">
        <v>22937</v>
      </c>
      <c r="D2794" t="s">
        <v>21839</v>
      </c>
      <c r="E2794" t="s">
        <v>21838</v>
      </c>
      <c r="J2794" t="s">
        <v>22829</v>
      </c>
      <c r="K2794" s="43">
        <v>-620167</v>
      </c>
      <c r="L2794">
        <v>4</v>
      </c>
      <c r="M2794" t="s">
        <v>7576</v>
      </c>
      <c r="N2794" t="s">
        <v>7575</v>
      </c>
    </row>
    <row r="2795" spans="1:14" x14ac:dyDescent="0.35">
      <c r="A2795" s="57" t="s">
        <v>81</v>
      </c>
      <c r="B2795">
        <v>6450</v>
      </c>
      <c r="C2795" t="s">
        <v>22936</v>
      </c>
      <c r="D2795" t="s">
        <v>21839</v>
      </c>
      <c r="E2795" t="s">
        <v>21838</v>
      </c>
      <c r="J2795" s="43">
        <v>-357074</v>
      </c>
      <c r="K2795" s="43">
        <v>-61961</v>
      </c>
      <c r="L2795">
        <v>3</v>
      </c>
      <c r="M2795" t="s">
        <v>7576</v>
      </c>
      <c r="N2795" t="s">
        <v>7575</v>
      </c>
    </row>
    <row r="2796" spans="1:14" x14ac:dyDescent="0.35">
      <c r="A2796" s="57" t="s">
        <v>81</v>
      </c>
      <c r="B2796">
        <v>6450</v>
      </c>
      <c r="C2796" t="s">
        <v>757</v>
      </c>
      <c r="D2796" t="s">
        <v>21839</v>
      </c>
      <c r="E2796" t="s">
        <v>21838</v>
      </c>
      <c r="J2796" s="43">
        <v>-358147</v>
      </c>
      <c r="K2796" s="43">
        <v>-619053</v>
      </c>
      <c r="L2796">
        <v>4</v>
      </c>
      <c r="M2796" t="s">
        <v>7576</v>
      </c>
      <c r="N2796" t="s">
        <v>7575</v>
      </c>
    </row>
    <row r="2797" spans="1:14" x14ac:dyDescent="0.35">
      <c r="A2797" s="57" t="s">
        <v>81</v>
      </c>
      <c r="B2797">
        <v>6450</v>
      </c>
      <c r="C2797" t="s">
        <v>22935</v>
      </c>
      <c r="D2797" t="s">
        <v>21839</v>
      </c>
      <c r="E2797" t="s">
        <v>21838</v>
      </c>
      <c r="J2797" s="43">
        <v>-357074</v>
      </c>
      <c r="K2797" s="43">
        <v>-61961</v>
      </c>
      <c r="L2797">
        <v>3</v>
      </c>
      <c r="M2797" t="s">
        <v>7576</v>
      </c>
      <c r="N2797" t="s">
        <v>7575</v>
      </c>
    </row>
    <row r="2798" spans="1:14" x14ac:dyDescent="0.35">
      <c r="A2798" s="57" t="s">
        <v>81</v>
      </c>
      <c r="B2798">
        <v>6450</v>
      </c>
      <c r="C2798" t="s">
        <v>22934</v>
      </c>
      <c r="D2798" t="s">
        <v>21839</v>
      </c>
      <c r="E2798" t="s">
        <v>21838</v>
      </c>
      <c r="J2798" s="43">
        <v>-357074</v>
      </c>
      <c r="K2798" s="43">
        <v>-61961</v>
      </c>
      <c r="L2798">
        <v>3</v>
      </c>
      <c r="M2798" t="s">
        <v>7576</v>
      </c>
      <c r="N2798" t="s">
        <v>7575</v>
      </c>
    </row>
    <row r="2799" spans="1:14" x14ac:dyDescent="0.35">
      <c r="A2799" s="57" t="s">
        <v>81</v>
      </c>
      <c r="B2799">
        <v>6450</v>
      </c>
      <c r="C2799" t="s">
        <v>22933</v>
      </c>
      <c r="D2799" t="s">
        <v>21839</v>
      </c>
      <c r="E2799" t="s">
        <v>21838</v>
      </c>
      <c r="J2799" s="43">
        <v>-357074</v>
      </c>
      <c r="K2799" s="43">
        <v>-61961</v>
      </c>
      <c r="L2799">
        <v>3</v>
      </c>
      <c r="M2799" t="s">
        <v>7576</v>
      </c>
      <c r="N2799" t="s">
        <v>7575</v>
      </c>
    </row>
    <row r="2800" spans="1:14" x14ac:dyDescent="0.35">
      <c r="A2800" s="57" t="s">
        <v>81</v>
      </c>
      <c r="B2800">
        <v>6450</v>
      </c>
      <c r="C2800" t="s">
        <v>22932</v>
      </c>
      <c r="D2800" t="s">
        <v>21839</v>
      </c>
      <c r="E2800" t="s">
        <v>21838</v>
      </c>
      <c r="J2800" s="43">
        <v>-357074</v>
      </c>
      <c r="K2800" s="43">
        <v>-61961</v>
      </c>
      <c r="L2800">
        <v>3</v>
      </c>
      <c r="M2800" t="s">
        <v>7576</v>
      </c>
      <c r="N2800" t="s">
        <v>7575</v>
      </c>
    </row>
    <row r="2801" spans="1:14" x14ac:dyDescent="0.35">
      <c r="A2801" s="57" t="s">
        <v>81</v>
      </c>
      <c r="B2801">
        <v>6451</v>
      </c>
      <c r="C2801" t="s">
        <v>22931</v>
      </c>
      <c r="D2801" t="s">
        <v>21839</v>
      </c>
      <c r="E2801" t="s">
        <v>21838</v>
      </c>
      <c r="J2801" t="s">
        <v>16673</v>
      </c>
      <c r="K2801" t="s">
        <v>13603</v>
      </c>
      <c r="L2801">
        <v>4</v>
      </c>
      <c r="M2801" t="s">
        <v>7576</v>
      </c>
      <c r="N2801" t="s">
        <v>7575</v>
      </c>
    </row>
    <row r="2802" spans="1:14" x14ac:dyDescent="0.35">
      <c r="A2802" s="57" t="s">
        <v>81</v>
      </c>
      <c r="B2802">
        <v>6451</v>
      </c>
      <c r="C2802" t="s">
        <v>22930</v>
      </c>
      <c r="D2802" t="s">
        <v>21839</v>
      </c>
      <c r="E2802" t="s">
        <v>21838</v>
      </c>
      <c r="J2802" s="43">
        <v>-356333</v>
      </c>
      <c r="K2802" s="43">
        <v>-620833</v>
      </c>
      <c r="L2802">
        <v>4</v>
      </c>
      <c r="M2802" t="s">
        <v>7576</v>
      </c>
      <c r="N2802" t="s">
        <v>7575</v>
      </c>
    </row>
    <row r="2803" spans="1:14" x14ac:dyDescent="0.35">
      <c r="A2803" s="57" t="s">
        <v>81</v>
      </c>
      <c r="B2803">
        <v>6451</v>
      </c>
      <c r="C2803" t="s">
        <v>22929</v>
      </c>
      <c r="D2803" t="s">
        <v>21839</v>
      </c>
      <c r="E2803" t="s">
        <v>21838</v>
      </c>
      <c r="J2803" t="s">
        <v>16468</v>
      </c>
      <c r="K2803" s="43">
        <v>-618167</v>
      </c>
      <c r="L2803">
        <v>4</v>
      </c>
      <c r="M2803" t="s">
        <v>7576</v>
      </c>
      <c r="N2803" t="s">
        <v>7575</v>
      </c>
    </row>
    <row r="2804" spans="1:14" x14ac:dyDescent="0.35">
      <c r="A2804" s="57" t="s">
        <v>81</v>
      </c>
      <c r="B2804">
        <v>6451</v>
      </c>
      <c r="C2804" t="s">
        <v>16061</v>
      </c>
      <c r="D2804" t="s">
        <v>21839</v>
      </c>
      <c r="E2804" t="s">
        <v>21838</v>
      </c>
      <c r="J2804" s="43">
        <v>-355667</v>
      </c>
      <c r="K2804" t="s">
        <v>13867</v>
      </c>
      <c r="L2804">
        <v>4</v>
      </c>
      <c r="M2804" t="s">
        <v>7576</v>
      </c>
      <c r="N2804" t="s">
        <v>7575</v>
      </c>
    </row>
    <row r="2805" spans="1:14" x14ac:dyDescent="0.35">
      <c r="A2805" s="57" t="s">
        <v>81</v>
      </c>
      <c r="B2805">
        <v>6451</v>
      </c>
      <c r="C2805" t="s">
        <v>22928</v>
      </c>
      <c r="D2805" t="s">
        <v>21839</v>
      </c>
      <c r="E2805" t="s">
        <v>21838</v>
      </c>
      <c r="J2805">
        <v>-36</v>
      </c>
      <c r="K2805" s="43">
        <v>-616167</v>
      </c>
      <c r="L2805">
        <v>4</v>
      </c>
      <c r="M2805" t="s">
        <v>7576</v>
      </c>
      <c r="N2805" t="s">
        <v>7575</v>
      </c>
    </row>
    <row r="2806" spans="1:14" x14ac:dyDescent="0.35">
      <c r="A2806" s="57" t="s">
        <v>81</v>
      </c>
      <c r="B2806">
        <v>6451</v>
      </c>
      <c r="C2806" t="s">
        <v>22927</v>
      </c>
      <c r="D2806" t="s">
        <v>21839</v>
      </c>
      <c r="E2806" t="s">
        <v>21838</v>
      </c>
      <c r="J2806" t="s">
        <v>22392</v>
      </c>
      <c r="K2806" t="s">
        <v>13867</v>
      </c>
      <c r="L2806">
        <v>4</v>
      </c>
      <c r="M2806" t="s">
        <v>7576</v>
      </c>
      <c r="N2806" t="s">
        <v>7575</v>
      </c>
    </row>
    <row r="2807" spans="1:14" x14ac:dyDescent="0.35">
      <c r="A2807" s="57" t="s">
        <v>81</v>
      </c>
      <c r="B2807">
        <v>6451</v>
      </c>
      <c r="C2807" t="s">
        <v>22926</v>
      </c>
      <c r="D2807" t="s">
        <v>21839</v>
      </c>
      <c r="E2807" t="s">
        <v>21838</v>
      </c>
      <c r="J2807" s="43">
        <v>-357167</v>
      </c>
      <c r="K2807" s="43">
        <v>-621333</v>
      </c>
      <c r="L2807">
        <v>4</v>
      </c>
      <c r="M2807" t="s">
        <v>7576</v>
      </c>
      <c r="N2807" t="s">
        <v>7575</v>
      </c>
    </row>
    <row r="2808" spans="1:14" x14ac:dyDescent="0.35">
      <c r="A2808" s="57" t="s">
        <v>81</v>
      </c>
      <c r="B2808">
        <v>6451</v>
      </c>
      <c r="C2808" t="s">
        <v>22925</v>
      </c>
      <c r="D2808" t="s">
        <v>21839</v>
      </c>
      <c r="E2808" t="s">
        <v>21838</v>
      </c>
      <c r="J2808" s="43">
        <v>-356833</v>
      </c>
      <c r="K2808" s="43">
        <v>-619833</v>
      </c>
      <c r="L2808">
        <v>4</v>
      </c>
      <c r="M2808" t="s">
        <v>7576</v>
      </c>
      <c r="N2808" t="s">
        <v>7575</v>
      </c>
    </row>
    <row r="2809" spans="1:14" x14ac:dyDescent="0.35">
      <c r="A2809" s="57" t="s">
        <v>81</v>
      </c>
      <c r="B2809">
        <v>6451</v>
      </c>
      <c r="C2809" t="s">
        <v>22924</v>
      </c>
      <c r="D2809" t="s">
        <v>21839</v>
      </c>
      <c r="E2809" t="s">
        <v>21838</v>
      </c>
      <c r="J2809" s="43">
        <v>-356333</v>
      </c>
      <c r="K2809" s="43">
        <v>-622167</v>
      </c>
      <c r="L2809">
        <v>4</v>
      </c>
      <c r="M2809" t="s">
        <v>7576</v>
      </c>
      <c r="N2809" t="s">
        <v>7575</v>
      </c>
    </row>
    <row r="2810" spans="1:14" x14ac:dyDescent="0.35">
      <c r="A2810" s="57" t="s">
        <v>81</v>
      </c>
      <c r="B2810">
        <v>6451</v>
      </c>
      <c r="C2810" t="s">
        <v>22923</v>
      </c>
      <c r="D2810" t="s">
        <v>21839</v>
      </c>
      <c r="E2810" t="s">
        <v>21838</v>
      </c>
      <c r="J2810" s="43">
        <v>-357648</v>
      </c>
      <c r="K2810" s="43">
        <v>-619167</v>
      </c>
      <c r="L2810">
        <v>3</v>
      </c>
      <c r="M2810" t="s">
        <v>7576</v>
      </c>
      <c r="N2810" t="s">
        <v>7575</v>
      </c>
    </row>
    <row r="2811" spans="1:14" x14ac:dyDescent="0.35">
      <c r="A2811" s="57" t="s">
        <v>81</v>
      </c>
      <c r="B2811">
        <v>6451</v>
      </c>
      <c r="C2811" t="s">
        <v>22922</v>
      </c>
      <c r="D2811" t="s">
        <v>21839</v>
      </c>
      <c r="E2811" t="s">
        <v>21838</v>
      </c>
      <c r="J2811" s="43">
        <v>-357648</v>
      </c>
      <c r="K2811" s="43">
        <v>-619167</v>
      </c>
      <c r="L2811">
        <v>3</v>
      </c>
      <c r="M2811" t="s">
        <v>7576</v>
      </c>
      <c r="N2811" t="s">
        <v>7575</v>
      </c>
    </row>
    <row r="2812" spans="1:14" x14ac:dyDescent="0.35">
      <c r="A2812" s="57" t="s">
        <v>81</v>
      </c>
      <c r="B2812">
        <v>6451</v>
      </c>
      <c r="C2812" t="s">
        <v>22921</v>
      </c>
      <c r="D2812" t="s">
        <v>21839</v>
      </c>
      <c r="E2812" t="s">
        <v>21838</v>
      </c>
      <c r="J2812" s="43">
        <v>-357648</v>
      </c>
      <c r="K2812" s="43">
        <v>-619167</v>
      </c>
      <c r="L2812">
        <v>3</v>
      </c>
      <c r="M2812" t="s">
        <v>7576</v>
      </c>
      <c r="N2812" t="s">
        <v>7575</v>
      </c>
    </row>
    <row r="2813" spans="1:14" x14ac:dyDescent="0.35">
      <c r="A2813" s="57" t="s">
        <v>81</v>
      </c>
      <c r="B2813">
        <v>6453</v>
      </c>
      <c r="C2813" t="s">
        <v>13444</v>
      </c>
      <c r="D2813" t="s">
        <v>21839</v>
      </c>
      <c r="E2813" t="s">
        <v>21838</v>
      </c>
      <c r="J2813" t="s">
        <v>22857</v>
      </c>
      <c r="K2813" t="s">
        <v>13942</v>
      </c>
      <c r="L2813">
        <v>4</v>
      </c>
      <c r="M2813" t="s">
        <v>7576</v>
      </c>
      <c r="N2813" t="s">
        <v>7575</v>
      </c>
    </row>
    <row r="2814" spans="1:14" x14ac:dyDescent="0.35">
      <c r="A2814" s="57" t="s">
        <v>81</v>
      </c>
      <c r="B2814">
        <v>6453</v>
      </c>
      <c r="C2814" t="s">
        <v>22920</v>
      </c>
      <c r="D2814" t="s">
        <v>21839</v>
      </c>
      <c r="E2814" t="s">
        <v>21838</v>
      </c>
      <c r="J2814" s="43">
        <v>-353833</v>
      </c>
      <c r="K2814" s="43">
        <v>-619833</v>
      </c>
      <c r="L2814">
        <v>4</v>
      </c>
      <c r="M2814" t="s">
        <v>7576</v>
      </c>
      <c r="N2814" t="s">
        <v>7575</v>
      </c>
    </row>
    <row r="2815" spans="1:14" x14ac:dyDescent="0.35">
      <c r="A2815" s="57" t="s">
        <v>81</v>
      </c>
      <c r="B2815">
        <v>6453</v>
      </c>
      <c r="C2815" t="s">
        <v>16782</v>
      </c>
      <c r="D2815" t="s">
        <v>21839</v>
      </c>
      <c r="E2815" t="s">
        <v>21838</v>
      </c>
      <c r="J2815" s="43">
        <v>-353667</v>
      </c>
      <c r="K2815" s="43">
        <v>-618917</v>
      </c>
      <c r="L2815">
        <v>3</v>
      </c>
      <c r="M2815" t="s">
        <v>7576</v>
      </c>
      <c r="N2815" t="s">
        <v>7575</v>
      </c>
    </row>
    <row r="2816" spans="1:14" x14ac:dyDescent="0.35">
      <c r="A2816" s="57" t="s">
        <v>81</v>
      </c>
      <c r="B2816">
        <v>6455</v>
      </c>
      <c r="C2816" t="s">
        <v>22919</v>
      </c>
      <c r="D2816" t="s">
        <v>21839</v>
      </c>
      <c r="E2816" t="s">
        <v>21838</v>
      </c>
      <c r="J2816" s="43">
        <v>-355167</v>
      </c>
      <c r="K2816" s="43">
        <v>-623333</v>
      </c>
      <c r="L2816">
        <v>4</v>
      </c>
      <c r="M2816" t="s">
        <v>7576</v>
      </c>
      <c r="N2816" t="s">
        <v>7575</v>
      </c>
    </row>
    <row r="2817" spans="1:14" x14ac:dyDescent="0.35">
      <c r="A2817" s="57" t="s">
        <v>81</v>
      </c>
      <c r="B2817">
        <v>6455</v>
      </c>
      <c r="C2817" t="s">
        <v>22918</v>
      </c>
      <c r="D2817" t="s">
        <v>21839</v>
      </c>
      <c r="E2817" t="s">
        <v>21838</v>
      </c>
      <c r="J2817" t="s">
        <v>16796</v>
      </c>
      <c r="K2817" s="43">
        <v>-626333</v>
      </c>
      <c r="L2817">
        <v>4</v>
      </c>
      <c r="M2817" t="s">
        <v>7576</v>
      </c>
      <c r="N2817" t="s">
        <v>7575</v>
      </c>
    </row>
    <row r="2818" spans="1:14" x14ac:dyDescent="0.35">
      <c r="A2818" s="57" t="s">
        <v>81</v>
      </c>
      <c r="B2818">
        <v>6455</v>
      </c>
      <c r="C2818" t="s">
        <v>1799</v>
      </c>
      <c r="D2818" t="s">
        <v>21839</v>
      </c>
      <c r="E2818" t="s">
        <v>21838</v>
      </c>
      <c r="J2818" s="43">
        <v>-353833</v>
      </c>
      <c r="K2818" s="43">
        <v>-624167</v>
      </c>
      <c r="L2818">
        <v>4</v>
      </c>
      <c r="M2818" t="s">
        <v>7576</v>
      </c>
      <c r="N2818" t="s">
        <v>7575</v>
      </c>
    </row>
    <row r="2819" spans="1:14" x14ac:dyDescent="0.35">
      <c r="A2819" s="57" t="s">
        <v>81</v>
      </c>
      <c r="B2819">
        <v>6457</v>
      </c>
      <c r="C2819" t="s">
        <v>22917</v>
      </c>
      <c r="D2819" t="s">
        <v>21839</v>
      </c>
      <c r="E2819" t="s">
        <v>21838</v>
      </c>
      <c r="J2819" t="s">
        <v>22400</v>
      </c>
      <c r="K2819" s="43">
        <v>-622333</v>
      </c>
      <c r="L2819">
        <v>4</v>
      </c>
      <c r="M2819" t="s">
        <v>7576</v>
      </c>
      <c r="N2819" t="s">
        <v>7575</v>
      </c>
    </row>
    <row r="2820" spans="1:14" x14ac:dyDescent="0.35">
      <c r="A2820" s="57" t="s">
        <v>81</v>
      </c>
      <c r="B2820">
        <v>6457</v>
      </c>
      <c r="C2820" t="s">
        <v>22916</v>
      </c>
      <c r="D2820" t="s">
        <v>21839</v>
      </c>
      <c r="E2820" t="s">
        <v>21838</v>
      </c>
      <c r="J2820" t="s">
        <v>22400</v>
      </c>
      <c r="K2820" s="43">
        <v>-622333</v>
      </c>
      <c r="L2820">
        <v>3</v>
      </c>
      <c r="M2820" t="s">
        <v>7576</v>
      </c>
      <c r="N2820" t="s">
        <v>7575</v>
      </c>
    </row>
    <row r="2821" spans="1:14" x14ac:dyDescent="0.35">
      <c r="A2821" s="57" t="s">
        <v>81</v>
      </c>
      <c r="B2821">
        <v>6459</v>
      </c>
      <c r="C2821" t="s">
        <v>22915</v>
      </c>
      <c r="D2821" t="s">
        <v>21839</v>
      </c>
      <c r="E2821" t="s">
        <v>21838</v>
      </c>
      <c r="J2821" s="43">
        <v>-354333</v>
      </c>
      <c r="K2821" t="s">
        <v>10622</v>
      </c>
      <c r="L2821">
        <v>4</v>
      </c>
      <c r="M2821" t="s">
        <v>7576</v>
      </c>
      <c r="N2821" t="s">
        <v>7575</v>
      </c>
    </row>
    <row r="2822" spans="1:14" x14ac:dyDescent="0.35">
      <c r="A2822" s="57" t="s">
        <v>81</v>
      </c>
      <c r="B2822">
        <v>6459</v>
      </c>
      <c r="C2822" t="s">
        <v>22914</v>
      </c>
      <c r="D2822" t="s">
        <v>21839</v>
      </c>
      <c r="E2822" t="s">
        <v>21838</v>
      </c>
      <c r="J2822" s="43">
        <v>-354333</v>
      </c>
      <c r="K2822" t="s">
        <v>10622</v>
      </c>
      <c r="L2822">
        <v>3</v>
      </c>
      <c r="M2822" t="s">
        <v>7576</v>
      </c>
      <c r="N2822" t="s">
        <v>7575</v>
      </c>
    </row>
    <row r="2823" spans="1:14" x14ac:dyDescent="0.35">
      <c r="A2823" s="57" t="s">
        <v>81</v>
      </c>
      <c r="B2823">
        <v>6461</v>
      </c>
      <c r="C2823" t="s">
        <v>22913</v>
      </c>
      <c r="D2823" t="s">
        <v>21839</v>
      </c>
      <c r="E2823" t="s">
        <v>21838</v>
      </c>
      <c r="J2823" s="43">
        <v>-359167</v>
      </c>
      <c r="K2823" t="s">
        <v>10732</v>
      </c>
      <c r="L2823">
        <v>4</v>
      </c>
      <c r="M2823" t="s">
        <v>7576</v>
      </c>
      <c r="N2823" t="s">
        <v>7575</v>
      </c>
    </row>
    <row r="2824" spans="1:14" x14ac:dyDescent="0.35">
      <c r="A2824" s="57" t="s">
        <v>81</v>
      </c>
      <c r="B2824">
        <v>6461</v>
      </c>
      <c r="C2824" t="s">
        <v>22912</v>
      </c>
      <c r="D2824" t="s">
        <v>21839</v>
      </c>
      <c r="E2824" t="s">
        <v>21838</v>
      </c>
      <c r="J2824" s="43">
        <v>-360333</v>
      </c>
      <c r="K2824" s="43">
        <v>-622333</v>
      </c>
      <c r="L2824">
        <v>4</v>
      </c>
      <c r="M2824" t="s">
        <v>7576</v>
      </c>
      <c r="N2824" t="s">
        <v>7575</v>
      </c>
    </row>
    <row r="2825" spans="1:14" x14ac:dyDescent="0.35">
      <c r="A2825" s="57" t="s">
        <v>81</v>
      </c>
      <c r="B2825">
        <v>6463</v>
      </c>
      <c r="C2825" t="s">
        <v>22911</v>
      </c>
      <c r="D2825" t="s">
        <v>21839</v>
      </c>
      <c r="E2825" t="s">
        <v>21838</v>
      </c>
      <c r="J2825" t="s">
        <v>22451</v>
      </c>
      <c r="K2825" s="43">
        <v>-619667</v>
      </c>
      <c r="L2825">
        <v>3</v>
      </c>
      <c r="M2825" t="s">
        <v>7576</v>
      </c>
      <c r="N2825" t="s">
        <v>7575</v>
      </c>
    </row>
    <row r="2826" spans="1:14" x14ac:dyDescent="0.35">
      <c r="A2826" s="57" t="s">
        <v>81</v>
      </c>
      <c r="B2826">
        <v>6463</v>
      </c>
      <c r="C2826" t="s">
        <v>22910</v>
      </c>
      <c r="D2826" t="s">
        <v>21839</v>
      </c>
      <c r="E2826" t="s">
        <v>21838</v>
      </c>
      <c r="J2826" t="s">
        <v>22451</v>
      </c>
      <c r="K2826" s="43">
        <v>-619667</v>
      </c>
      <c r="L2826">
        <v>4</v>
      </c>
      <c r="M2826" t="s">
        <v>7576</v>
      </c>
      <c r="N2826" t="s">
        <v>7575</v>
      </c>
    </row>
    <row r="2827" spans="1:14" x14ac:dyDescent="0.35">
      <c r="A2827" s="57" t="s">
        <v>81</v>
      </c>
      <c r="B2827">
        <v>6463</v>
      </c>
      <c r="C2827" t="s">
        <v>22909</v>
      </c>
      <c r="D2827" t="s">
        <v>21839</v>
      </c>
      <c r="E2827" t="s">
        <v>21838</v>
      </c>
      <c r="J2827" t="s">
        <v>22451</v>
      </c>
      <c r="K2827" s="43">
        <v>-619667</v>
      </c>
      <c r="L2827">
        <v>3</v>
      </c>
      <c r="M2827" t="s">
        <v>7576</v>
      </c>
      <c r="N2827" t="s">
        <v>7575</v>
      </c>
    </row>
    <row r="2828" spans="1:14" x14ac:dyDescent="0.35">
      <c r="A2828" s="57" t="s">
        <v>81</v>
      </c>
      <c r="B2828">
        <v>6465</v>
      </c>
      <c r="C2828" t="s">
        <v>1225</v>
      </c>
      <c r="D2828" t="s">
        <v>21839</v>
      </c>
      <c r="E2828" t="s">
        <v>21838</v>
      </c>
      <c r="J2828" t="s">
        <v>16654</v>
      </c>
      <c r="K2828" s="43">
        <v>-617167</v>
      </c>
      <c r="L2828">
        <v>4</v>
      </c>
      <c r="M2828" t="s">
        <v>7576</v>
      </c>
      <c r="N2828" t="s">
        <v>7575</v>
      </c>
    </row>
    <row r="2829" spans="1:14" x14ac:dyDescent="0.35">
      <c r="A2829" s="57" t="s">
        <v>81</v>
      </c>
      <c r="B2829">
        <v>6465</v>
      </c>
      <c r="C2829" t="s">
        <v>22908</v>
      </c>
      <c r="D2829" t="s">
        <v>21839</v>
      </c>
      <c r="E2829" t="s">
        <v>21838</v>
      </c>
      <c r="J2829" s="43">
        <v>-363333</v>
      </c>
      <c r="K2829" s="43">
        <v>-617667</v>
      </c>
      <c r="L2829">
        <v>4</v>
      </c>
      <c r="M2829" t="s">
        <v>7576</v>
      </c>
      <c r="N2829" t="s">
        <v>7575</v>
      </c>
    </row>
    <row r="2830" spans="1:14" x14ac:dyDescent="0.35">
      <c r="A2830" s="57" t="s">
        <v>81</v>
      </c>
      <c r="B2830">
        <v>6467</v>
      </c>
      <c r="C2830" t="s">
        <v>22907</v>
      </c>
      <c r="D2830" t="s">
        <v>21839</v>
      </c>
      <c r="E2830" t="s">
        <v>21838</v>
      </c>
      <c r="J2830" t="s">
        <v>22360</v>
      </c>
      <c r="K2830" s="43">
        <v>-619333</v>
      </c>
      <c r="L2830">
        <v>4</v>
      </c>
      <c r="M2830" t="s">
        <v>7576</v>
      </c>
      <c r="N2830" t="s">
        <v>7575</v>
      </c>
    </row>
    <row r="2831" spans="1:14" x14ac:dyDescent="0.35">
      <c r="A2831" s="57" t="s">
        <v>81</v>
      </c>
      <c r="B2831">
        <v>6467</v>
      </c>
      <c r="C2831" t="s">
        <v>22906</v>
      </c>
      <c r="D2831" t="s">
        <v>21839</v>
      </c>
      <c r="E2831" t="s">
        <v>21838</v>
      </c>
      <c r="J2831" s="43">
        <v>-361833</v>
      </c>
      <c r="K2831" s="43">
        <v>-615333</v>
      </c>
      <c r="L2831">
        <v>4</v>
      </c>
      <c r="M2831" t="s">
        <v>7576</v>
      </c>
      <c r="N2831" t="s">
        <v>7575</v>
      </c>
    </row>
    <row r="2832" spans="1:14" x14ac:dyDescent="0.35">
      <c r="A2832" s="57" t="s">
        <v>81</v>
      </c>
      <c r="B2832">
        <v>6467</v>
      </c>
      <c r="C2832" t="s">
        <v>22905</v>
      </c>
      <c r="D2832" t="s">
        <v>21839</v>
      </c>
      <c r="E2832" t="s">
        <v>21838</v>
      </c>
      <c r="J2832" s="43">
        <v>-362917</v>
      </c>
      <c r="K2832" s="43">
        <v>-617333</v>
      </c>
      <c r="L2832">
        <v>3</v>
      </c>
      <c r="M2832" t="s">
        <v>7576</v>
      </c>
      <c r="N2832" t="s">
        <v>7575</v>
      </c>
    </row>
    <row r="2833" spans="1:14" x14ac:dyDescent="0.35">
      <c r="A2833" s="57" t="s">
        <v>81</v>
      </c>
      <c r="B2833">
        <v>6467</v>
      </c>
      <c r="C2833" t="s">
        <v>22904</v>
      </c>
      <c r="D2833" t="s">
        <v>21839</v>
      </c>
      <c r="E2833" t="s">
        <v>21838</v>
      </c>
      <c r="J2833" s="43">
        <v>-362917</v>
      </c>
      <c r="K2833" s="43">
        <v>-617333</v>
      </c>
      <c r="L2833">
        <v>3</v>
      </c>
      <c r="M2833" t="s">
        <v>7576</v>
      </c>
      <c r="N2833" t="s">
        <v>7575</v>
      </c>
    </row>
    <row r="2834" spans="1:14" x14ac:dyDescent="0.35">
      <c r="A2834" s="57" t="s">
        <v>81</v>
      </c>
      <c r="B2834">
        <v>6469</v>
      </c>
      <c r="C2834" t="s">
        <v>22903</v>
      </c>
      <c r="D2834" t="s">
        <v>21839</v>
      </c>
      <c r="E2834" t="s">
        <v>21838</v>
      </c>
      <c r="J2834" s="43">
        <v>-361667</v>
      </c>
      <c r="K2834" s="43">
        <v>-618833</v>
      </c>
      <c r="L2834">
        <v>4</v>
      </c>
      <c r="M2834" t="s">
        <v>7576</v>
      </c>
      <c r="N2834" t="s">
        <v>7575</v>
      </c>
    </row>
    <row r="2835" spans="1:14" x14ac:dyDescent="0.35">
      <c r="A2835" s="57" t="s">
        <v>81</v>
      </c>
      <c r="B2835">
        <v>6469</v>
      </c>
      <c r="C2835" t="s">
        <v>2067</v>
      </c>
      <c r="D2835" t="s">
        <v>21839</v>
      </c>
      <c r="E2835" t="s">
        <v>21838</v>
      </c>
      <c r="J2835" s="43">
        <v>-362333</v>
      </c>
      <c r="K2835">
        <v>-62</v>
      </c>
      <c r="L2835">
        <v>4</v>
      </c>
      <c r="M2835" t="s">
        <v>7576</v>
      </c>
      <c r="N2835" t="s">
        <v>7575</v>
      </c>
    </row>
    <row r="2836" spans="1:14" x14ac:dyDescent="0.35">
      <c r="A2836" s="57" t="s">
        <v>81</v>
      </c>
      <c r="B2836">
        <v>6471</v>
      </c>
      <c r="C2836" t="s">
        <v>22902</v>
      </c>
      <c r="D2836" t="s">
        <v>21839</v>
      </c>
      <c r="E2836" t="s">
        <v>21838</v>
      </c>
      <c r="J2836" s="43">
        <v>-363167</v>
      </c>
      <c r="K2836" s="43">
        <v>-622167</v>
      </c>
      <c r="L2836">
        <v>4</v>
      </c>
      <c r="M2836" t="s">
        <v>7576</v>
      </c>
      <c r="N2836" t="s">
        <v>7575</v>
      </c>
    </row>
    <row r="2837" spans="1:14" x14ac:dyDescent="0.35">
      <c r="A2837" s="57" t="s">
        <v>81</v>
      </c>
      <c r="B2837">
        <v>6471</v>
      </c>
      <c r="C2837" t="s">
        <v>22901</v>
      </c>
      <c r="D2837" t="s">
        <v>21839</v>
      </c>
      <c r="E2837" t="s">
        <v>21838</v>
      </c>
      <c r="J2837" s="43">
        <v>-362833</v>
      </c>
      <c r="K2837" s="43">
        <v>-622125</v>
      </c>
      <c r="L2837">
        <v>3</v>
      </c>
      <c r="M2837" t="s">
        <v>7576</v>
      </c>
      <c r="N2837" t="s">
        <v>7575</v>
      </c>
    </row>
    <row r="2838" spans="1:14" x14ac:dyDescent="0.35">
      <c r="A2838" s="57" t="s">
        <v>81</v>
      </c>
      <c r="B2838">
        <v>6471</v>
      </c>
      <c r="C2838" t="s">
        <v>1358</v>
      </c>
      <c r="D2838" t="s">
        <v>21839</v>
      </c>
      <c r="E2838" t="s">
        <v>21838</v>
      </c>
      <c r="J2838" t="s">
        <v>16654</v>
      </c>
      <c r="K2838" t="s">
        <v>10556</v>
      </c>
      <c r="L2838">
        <v>4</v>
      </c>
      <c r="M2838" t="s">
        <v>7576</v>
      </c>
      <c r="N2838" t="s">
        <v>7575</v>
      </c>
    </row>
    <row r="2839" spans="1:14" x14ac:dyDescent="0.35">
      <c r="A2839" s="57" t="s">
        <v>81</v>
      </c>
      <c r="B2839">
        <v>6471</v>
      </c>
      <c r="C2839" t="s">
        <v>22900</v>
      </c>
      <c r="D2839" t="s">
        <v>21839</v>
      </c>
      <c r="E2839" t="s">
        <v>21838</v>
      </c>
      <c r="J2839" s="43">
        <v>-362833</v>
      </c>
      <c r="K2839" s="43">
        <v>-622125</v>
      </c>
      <c r="L2839">
        <v>3</v>
      </c>
      <c r="M2839" t="s">
        <v>7576</v>
      </c>
      <c r="N2839" t="s">
        <v>7575</v>
      </c>
    </row>
    <row r="2840" spans="1:14" x14ac:dyDescent="0.35">
      <c r="A2840" s="57" t="s">
        <v>81</v>
      </c>
      <c r="B2840">
        <v>6471</v>
      </c>
      <c r="C2840" t="s">
        <v>22899</v>
      </c>
      <c r="D2840" t="s">
        <v>21839</v>
      </c>
      <c r="E2840" t="s">
        <v>21838</v>
      </c>
      <c r="J2840" s="43">
        <v>-362167</v>
      </c>
      <c r="K2840" s="43">
        <v>-622333</v>
      </c>
      <c r="L2840">
        <v>4</v>
      </c>
      <c r="M2840" t="s">
        <v>7576</v>
      </c>
      <c r="N2840" t="s">
        <v>7575</v>
      </c>
    </row>
    <row r="2841" spans="1:14" x14ac:dyDescent="0.35">
      <c r="A2841" s="57" t="s">
        <v>81</v>
      </c>
      <c r="B2841">
        <v>6471</v>
      </c>
      <c r="C2841" t="s">
        <v>19667</v>
      </c>
      <c r="D2841" t="s">
        <v>21839</v>
      </c>
      <c r="E2841" t="s">
        <v>21838</v>
      </c>
      <c r="J2841" t="s">
        <v>16654</v>
      </c>
      <c r="K2841" t="s">
        <v>10556</v>
      </c>
      <c r="L2841">
        <v>4</v>
      </c>
      <c r="M2841" t="s">
        <v>7576</v>
      </c>
      <c r="N2841" t="s">
        <v>7575</v>
      </c>
    </row>
    <row r="2842" spans="1:14" x14ac:dyDescent="0.35">
      <c r="A2842" s="57" t="s">
        <v>81</v>
      </c>
      <c r="B2842">
        <v>6472</v>
      </c>
      <c r="C2842" t="s">
        <v>1503</v>
      </c>
      <c r="D2842" t="s">
        <v>21839</v>
      </c>
      <c r="E2842" t="s">
        <v>21838</v>
      </c>
      <c r="J2842" s="43">
        <v>-358667</v>
      </c>
      <c r="K2842" t="s">
        <v>13422</v>
      </c>
      <c r="L2842">
        <v>4</v>
      </c>
      <c r="M2842" t="s">
        <v>7576</v>
      </c>
      <c r="N2842" t="s">
        <v>7575</v>
      </c>
    </row>
    <row r="2843" spans="1:14" x14ac:dyDescent="0.35">
      <c r="A2843" s="57" t="s">
        <v>81</v>
      </c>
      <c r="B2843">
        <v>6472</v>
      </c>
      <c r="C2843" t="s">
        <v>22898</v>
      </c>
      <c r="D2843" t="s">
        <v>21839</v>
      </c>
      <c r="E2843" t="s">
        <v>21838</v>
      </c>
      <c r="J2843" s="43">
        <v>-358667</v>
      </c>
      <c r="K2843" t="s">
        <v>13422</v>
      </c>
      <c r="L2843">
        <v>3</v>
      </c>
      <c r="M2843" t="s">
        <v>7576</v>
      </c>
      <c r="N2843" t="s">
        <v>7575</v>
      </c>
    </row>
    <row r="2844" spans="1:14" x14ac:dyDescent="0.35">
      <c r="A2844" s="57" t="s">
        <v>81</v>
      </c>
      <c r="B2844">
        <v>6474</v>
      </c>
      <c r="C2844" t="s">
        <v>22897</v>
      </c>
      <c r="D2844" t="s">
        <v>21839</v>
      </c>
      <c r="E2844" t="s">
        <v>21838</v>
      </c>
      <c r="J2844" s="43">
        <v>-357833</v>
      </c>
      <c r="K2844" t="s">
        <v>10732</v>
      </c>
      <c r="L2844">
        <v>4</v>
      </c>
      <c r="M2844" t="s">
        <v>7576</v>
      </c>
      <c r="N2844" t="s">
        <v>7575</v>
      </c>
    </row>
    <row r="2845" spans="1:14" x14ac:dyDescent="0.35">
      <c r="A2845" s="57" t="s">
        <v>81</v>
      </c>
      <c r="B2845">
        <v>6474</v>
      </c>
      <c r="C2845" t="s">
        <v>479</v>
      </c>
      <c r="D2845" t="s">
        <v>21839</v>
      </c>
      <c r="E2845" t="s">
        <v>21838</v>
      </c>
      <c r="J2845" s="43">
        <v>-358333</v>
      </c>
      <c r="K2845" s="43">
        <v>-622667</v>
      </c>
      <c r="L2845">
        <v>4</v>
      </c>
      <c r="M2845" t="s">
        <v>7576</v>
      </c>
      <c r="N2845" t="s">
        <v>7575</v>
      </c>
    </row>
    <row r="2846" spans="1:14" x14ac:dyDescent="0.35">
      <c r="A2846" s="57" t="s">
        <v>81</v>
      </c>
      <c r="B2846">
        <v>6474</v>
      </c>
      <c r="C2846" t="s">
        <v>22896</v>
      </c>
      <c r="D2846" t="s">
        <v>21839</v>
      </c>
      <c r="E2846" t="s">
        <v>21838</v>
      </c>
      <c r="J2846" s="43">
        <v>-358083</v>
      </c>
      <c r="K2846" s="43">
        <v>-622583</v>
      </c>
      <c r="L2846">
        <v>3</v>
      </c>
      <c r="M2846" t="s">
        <v>7576</v>
      </c>
      <c r="N2846" t="s">
        <v>7575</v>
      </c>
    </row>
    <row r="2847" spans="1:14" x14ac:dyDescent="0.35">
      <c r="A2847" s="57" t="s">
        <v>81</v>
      </c>
      <c r="B2847">
        <v>6475</v>
      </c>
      <c r="C2847" t="s">
        <v>22895</v>
      </c>
      <c r="D2847" t="s">
        <v>21839</v>
      </c>
      <c r="E2847" t="s">
        <v>21838</v>
      </c>
      <c r="J2847" t="s">
        <v>22392</v>
      </c>
      <c r="K2847" t="s">
        <v>10559</v>
      </c>
      <c r="L2847">
        <v>4</v>
      </c>
      <c r="M2847" t="s">
        <v>7576</v>
      </c>
      <c r="N2847" t="s">
        <v>7575</v>
      </c>
    </row>
    <row r="2848" spans="1:14" x14ac:dyDescent="0.35">
      <c r="A2848" s="57" t="s">
        <v>81</v>
      </c>
      <c r="B2848">
        <v>6475</v>
      </c>
      <c r="C2848" t="s">
        <v>22894</v>
      </c>
      <c r="D2848" t="s">
        <v>21839</v>
      </c>
      <c r="E2848" t="s">
        <v>21838</v>
      </c>
      <c r="J2848" t="s">
        <v>22392</v>
      </c>
      <c r="K2848" s="43">
        <v>-624833</v>
      </c>
      <c r="L2848">
        <v>4</v>
      </c>
      <c r="M2848" t="s">
        <v>7576</v>
      </c>
      <c r="N2848" t="s">
        <v>7575</v>
      </c>
    </row>
    <row r="2849" spans="1:14" x14ac:dyDescent="0.35">
      <c r="A2849" s="57" t="s">
        <v>81</v>
      </c>
      <c r="B2849">
        <v>6475</v>
      </c>
      <c r="C2849" t="s">
        <v>13035</v>
      </c>
      <c r="D2849" t="s">
        <v>21839</v>
      </c>
      <c r="E2849" t="s">
        <v>21838</v>
      </c>
      <c r="J2849" t="s">
        <v>22392</v>
      </c>
      <c r="K2849" s="43">
        <v>-624167</v>
      </c>
      <c r="L2849">
        <v>3</v>
      </c>
      <c r="M2849" t="s">
        <v>7576</v>
      </c>
      <c r="N2849" t="s">
        <v>7575</v>
      </c>
    </row>
    <row r="2850" spans="1:14" x14ac:dyDescent="0.35">
      <c r="A2850" s="57" t="s">
        <v>81</v>
      </c>
      <c r="B2850">
        <v>6475</v>
      </c>
      <c r="C2850" t="s">
        <v>12887</v>
      </c>
      <c r="D2850" t="s">
        <v>21839</v>
      </c>
      <c r="E2850" t="s">
        <v>21838</v>
      </c>
      <c r="J2850" t="s">
        <v>22392</v>
      </c>
      <c r="K2850" s="43">
        <v>-624167</v>
      </c>
      <c r="L2850">
        <v>3</v>
      </c>
      <c r="M2850" t="s">
        <v>7576</v>
      </c>
      <c r="N2850" t="s">
        <v>7575</v>
      </c>
    </row>
    <row r="2851" spans="1:14" x14ac:dyDescent="0.35">
      <c r="A2851" s="57" t="s">
        <v>81</v>
      </c>
      <c r="B2851">
        <v>6476</v>
      </c>
      <c r="C2851" t="s">
        <v>22893</v>
      </c>
      <c r="D2851" t="s">
        <v>21839</v>
      </c>
      <c r="E2851" t="s">
        <v>21838</v>
      </c>
      <c r="J2851" s="43">
        <v>-356333</v>
      </c>
      <c r="K2851" t="s">
        <v>13603</v>
      </c>
      <c r="L2851">
        <v>4</v>
      </c>
      <c r="M2851" t="s">
        <v>7576</v>
      </c>
      <c r="N2851" t="s">
        <v>7575</v>
      </c>
    </row>
    <row r="2852" spans="1:14" x14ac:dyDescent="0.35">
      <c r="A2852" s="57" t="s">
        <v>81</v>
      </c>
      <c r="B2852">
        <v>6476</v>
      </c>
      <c r="C2852" t="s">
        <v>17303</v>
      </c>
      <c r="D2852" t="s">
        <v>21839</v>
      </c>
      <c r="E2852" t="s">
        <v>21838</v>
      </c>
      <c r="J2852" t="s">
        <v>16438</v>
      </c>
      <c r="K2852" t="s">
        <v>13617</v>
      </c>
      <c r="L2852">
        <v>4</v>
      </c>
      <c r="M2852" t="s">
        <v>7576</v>
      </c>
      <c r="N2852" t="s">
        <v>7575</v>
      </c>
    </row>
    <row r="2853" spans="1:14" x14ac:dyDescent="0.35">
      <c r="A2853" s="57" t="s">
        <v>81</v>
      </c>
      <c r="B2853">
        <v>6476</v>
      </c>
      <c r="C2853" t="s">
        <v>22892</v>
      </c>
      <c r="D2853" t="s">
        <v>21839</v>
      </c>
      <c r="E2853" t="s">
        <v>21838</v>
      </c>
      <c r="J2853" s="43">
        <v>-357333</v>
      </c>
      <c r="K2853" s="43">
        <v>-617333</v>
      </c>
      <c r="L2853">
        <v>4</v>
      </c>
      <c r="M2853" t="s">
        <v>7576</v>
      </c>
      <c r="N2853" t="s">
        <v>7575</v>
      </c>
    </row>
    <row r="2854" spans="1:14" x14ac:dyDescent="0.35">
      <c r="A2854" s="57" t="s">
        <v>81</v>
      </c>
      <c r="B2854">
        <v>6476</v>
      </c>
      <c r="C2854" t="s">
        <v>22891</v>
      </c>
      <c r="D2854" t="s">
        <v>21839</v>
      </c>
      <c r="E2854" t="s">
        <v>21838</v>
      </c>
      <c r="J2854" s="43">
        <v>-356889</v>
      </c>
      <c r="K2854" s="43">
        <v>-616944</v>
      </c>
      <c r="L2854">
        <v>3</v>
      </c>
      <c r="M2854" t="s">
        <v>7576</v>
      </c>
      <c r="N2854" t="s">
        <v>7575</v>
      </c>
    </row>
    <row r="2855" spans="1:14" x14ac:dyDescent="0.35">
      <c r="A2855" s="57" t="s">
        <v>81</v>
      </c>
      <c r="B2855">
        <v>6500</v>
      </c>
      <c r="C2855" t="s">
        <v>22890</v>
      </c>
      <c r="D2855" t="s">
        <v>21839</v>
      </c>
      <c r="E2855" t="s">
        <v>21838</v>
      </c>
      <c r="J2855" t="s">
        <v>22720</v>
      </c>
      <c r="K2855">
        <v>-61</v>
      </c>
      <c r="L2855">
        <v>4</v>
      </c>
      <c r="M2855" t="s">
        <v>7576</v>
      </c>
      <c r="N2855" t="s">
        <v>7575</v>
      </c>
    </row>
    <row r="2856" spans="1:14" x14ac:dyDescent="0.35">
      <c r="A2856" s="57" t="s">
        <v>81</v>
      </c>
      <c r="B2856">
        <v>6500</v>
      </c>
      <c r="C2856" t="s">
        <v>22889</v>
      </c>
      <c r="D2856" t="s">
        <v>21839</v>
      </c>
      <c r="E2856" t="s">
        <v>21838</v>
      </c>
      <c r="J2856" t="s">
        <v>22720</v>
      </c>
      <c r="K2856">
        <v>-61</v>
      </c>
      <c r="L2856">
        <v>3</v>
      </c>
      <c r="M2856" t="s">
        <v>7576</v>
      </c>
      <c r="N2856" t="s">
        <v>7575</v>
      </c>
    </row>
    <row r="2857" spans="1:14" x14ac:dyDescent="0.35">
      <c r="A2857" s="57" t="s">
        <v>81</v>
      </c>
      <c r="B2857">
        <v>6500</v>
      </c>
      <c r="C2857" t="s">
        <v>22888</v>
      </c>
      <c r="D2857" t="s">
        <v>21839</v>
      </c>
      <c r="E2857" t="s">
        <v>21838</v>
      </c>
      <c r="J2857" t="s">
        <v>22720</v>
      </c>
      <c r="K2857">
        <v>-61</v>
      </c>
      <c r="L2857">
        <v>3</v>
      </c>
      <c r="M2857" t="s">
        <v>7576</v>
      </c>
      <c r="N2857" t="s">
        <v>7575</v>
      </c>
    </row>
    <row r="2858" spans="1:14" x14ac:dyDescent="0.35">
      <c r="A2858" s="57" t="s">
        <v>81</v>
      </c>
      <c r="B2858">
        <v>6500</v>
      </c>
      <c r="C2858" t="s">
        <v>22887</v>
      </c>
      <c r="D2858" t="s">
        <v>21839</v>
      </c>
      <c r="E2858" t="s">
        <v>21838</v>
      </c>
      <c r="J2858" t="s">
        <v>22720</v>
      </c>
      <c r="K2858">
        <v>-61</v>
      </c>
      <c r="L2858">
        <v>3</v>
      </c>
      <c r="M2858" t="s">
        <v>7576</v>
      </c>
      <c r="N2858" t="s">
        <v>7575</v>
      </c>
    </row>
    <row r="2859" spans="1:14" x14ac:dyDescent="0.35">
      <c r="A2859" s="57" t="s">
        <v>81</v>
      </c>
      <c r="B2859">
        <v>6500</v>
      </c>
      <c r="C2859" t="s">
        <v>22886</v>
      </c>
      <c r="D2859" t="s">
        <v>21839</v>
      </c>
      <c r="E2859" t="s">
        <v>21838</v>
      </c>
      <c r="J2859" t="s">
        <v>22720</v>
      </c>
      <c r="K2859">
        <v>-61</v>
      </c>
      <c r="L2859">
        <v>3</v>
      </c>
      <c r="M2859" t="s">
        <v>7576</v>
      </c>
      <c r="N2859" t="s">
        <v>7575</v>
      </c>
    </row>
    <row r="2860" spans="1:14" x14ac:dyDescent="0.35">
      <c r="A2860" s="57" t="s">
        <v>81</v>
      </c>
      <c r="B2860">
        <v>6501</v>
      </c>
      <c r="C2860" t="s">
        <v>22885</v>
      </c>
      <c r="D2860" t="s">
        <v>21839</v>
      </c>
      <c r="E2860" t="s">
        <v>21838</v>
      </c>
      <c r="J2860" t="s">
        <v>22400</v>
      </c>
      <c r="K2860" s="43">
        <v>-607167</v>
      </c>
      <c r="L2860">
        <v>4</v>
      </c>
      <c r="M2860" t="s">
        <v>7576</v>
      </c>
      <c r="N2860" t="s">
        <v>7575</v>
      </c>
    </row>
    <row r="2861" spans="1:14" x14ac:dyDescent="0.35">
      <c r="A2861" s="57" t="s">
        <v>81</v>
      </c>
      <c r="B2861">
        <v>6501</v>
      </c>
      <c r="C2861" t="s">
        <v>22884</v>
      </c>
      <c r="D2861" t="s">
        <v>21839</v>
      </c>
      <c r="E2861" t="s">
        <v>21838</v>
      </c>
      <c r="J2861" t="s">
        <v>22829</v>
      </c>
      <c r="K2861" t="s">
        <v>14173</v>
      </c>
      <c r="L2861">
        <v>4</v>
      </c>
      <c r="M2861" t="s">
        <v>7576</v>
      </c>
      <c r="N2861" t="s">
        <v>7575</v>
      </c>
    </row>
    <row r="2862" spans="1:14" x14ac:dyDescent="0.35">
      <c r="A2862" s="57" t="s">
        <v>81</v>
      </c>
      <c r="B2862">
        <v>6501</v>
      </c>
      <c r="C2862" t="s">
        <v>22883</v>
      </c>
      <c r="D2862" t="s">
        <v>21839</v>
      </c>
      <c r="E2862" t="s">
        <v>21838</v>
      </c>
      <c r="J2862" t="s">
        <v>22881</v>
      </c>
      <c r="K2862" s="43">
        <v>-608083</v>
      </c>
      <c r="L2862">
        <v>3</v>
      </c>
      <c r="M2862" t="s">
        <v>7576</v>
      </c>
      <c r="N2862" t="s">
        <v>7575</v>
      </c>
    </row>
    <row r="2863" spans="1:14" x14ac:dyDescent="0.35">
      <c r="A2863" s="57" t="s">
        <v>81</v>
      </c>
      <c r="B2863">
        <v>6501</v>
      </c>
      <c r="C2863" t="s">
        <v>22882</v>
      </c>
      <c r="D2863" t="s">
        <v>21839</v>
      </c>
      <c r="E2863" t="s">
        <v>21838</v>
      </c>
      <c r="J2863" t="s">
        <v>22881</v>
      </c>
      <c r="K2863" s="43">
        <v>-608083</v>
      </c>
      <c r="L2863">
        <v>3</v>
      </c>
      <c r="M2863" t="s">
        <v>7576</v>
      </c>
      <c r="N2863" t="s">
        <v>7575</v>
      </c>
    </row>
    <row r="2864" spans="1:14" x14ac:dyDescent="0.35">
      <c r="A2864" s="57" t="s">
        <v>81</v>
      </c>
      <c r="B2864">
        <v>6503</v>
      </c>
      <c r="C2864" t="s">
        <v>22880</v>
      </c>
      <c r="D2864" t="s">
        <v>21839</v>
      </c>
      <c r="E2864" t="s">
        <v>21838</v>
      </c>
      <c r="J2864" t="s">
        <v>22851</v>
      </c>
      <c r="K2864" t="s">
        <v>13829</v>
      </c>
      <c r="L2864">
        <v>4</v>
      </c>
      <c r="M2864" t="s">
        <v>7576</v>
      </c>
      <c r="N2864" t="s">
        <v>7575</v>
      </c>
    </row>
    <row r="2865" spans="1:14" x14ac:dyDescent="0.35">
      <c r="A2865" s="57" t="s">
        <v>81</v>
      </c>
      <c r="B2865">
        <v>6503</v>
      </c>
      <c r="C2865" t="s">
        <v>22879</v>
      </c>
      <c r="D2865" t="s">
        <v>21839</v>
      </c>
      <c r="E2865" t="s">
        <v>21838</v>
      </c>
      <c r="J2865" t="s">
        <v>22851</v>
      </c>
      <c r="K2865" t="s">
        <v>13829</v>
      </c>
      <c r="L2865">
        <v>3</v>
      </c>
      <c r="M2865" t="s">
        <v>7576</v>
      </c>
      <c r="N2865" t="s">
        <v>7575</v>
      </c>
    </row>
    <row r="2866" spans="1:14" x14ac:dyDescent="0.35">
      <c r="A2866" s="57" t="s">
        <v>81</v>
      </c>
      <c r="B2866">
        <v>6503</v>
      </c>
      <c r="C2866" t="s">
        <v>22878</v>
      </c>
      <c r="D2866" t="s">
        <v>21839</v>
      </c>
      <c r="E2866" t="s">
        <v>21838</v>
      </c>
      <c r="J2866" t="s">
        <v>22851</v>
      </c>
      <c r="K2866" t="s">
        <v>13829</v>
      </c>
      <c r="L2866">
        <v>3</v>
      </c>
      <c r="M2866" t="s">
        <v>7576</v>
      </c>
      <c r="N2866" t="s">
        <v>7575</v>
      </c>
    </row>
    <row r="2867" spans="1:14" x14ac:dyDescent="0.35">
      <c r="A2867" s="57" t="s">
        <v>81</v>
      </c>
      <c r="B2867">
        <v>6505</v>
      </c>
      <c r="C2867" t="s">
        <v>22877</v>
      </c>
      <c r="D2867" t="s">
        <v>21839</v>
      </c>
      <c r="E2867" t="s">
        <v>21838</v>
      </c>
      <c r="J2867" t="s">
        <v>22392</v>
      </c>
      <c r="K2867" s="43">
        <v>-607333</v>
      </c>
      <c r="L2867">
        <v>4</v>
      </c>
      <c r="M2867" t="s">
        <v>7576</v>
      </c>
      <c r="N2867" t="s">
        <v>7575</v>
      </c>
    </row>
    <row r="2868" spans="1:14" x14ac:dyDescent="0.35">
      <c r="A2868" s="57" t="s">
        <v>81</v>
      </c>
      <c r="B2868">
        <v>6507</v>
      </c>
      <c r="C2868" t="s">
        <v>22876</v>
      </c>
      <c r="D2868" t="s">
        <v>21839</v>
      </c>
      <c r="E2868" t="s">
        <v>21838</v>
      </c>
      <c r="J2868" t="s">
        <v>16474</v>
      </c>
      <c r="K2868" t="s">
        <v>13749</v>
      </c>
      <c r="L2868">
        <v>4</v>
      </c>
      <c r="M2868" t="s">
        <v>7576</v>
      </c>
      <c r="N2868" t="s">
        <v>7575</v>
      </c>
    </row>
    <row r="2869" spans="1:14" x14ac:dyDescent="0.35">
      <c r="A2869" s="57" t="s">
        <v>81</v>
      </c>
      <c r="B2869">
        <v>6507</v>
      </c>
      <c r="C2869" t="s">
        <v>22875</v>
      </c>
      <c r="D2869" t="s">
        <v>21839</v>
      </c>
      <c r="E2869" t="s">
        <v>21838</v>
      </c>
      <c r="J2869" s="43">
        <v>-355667</v>
      </c>
      <c r="K2869" t="s">
        <v>14184</v>
      </c>
      <c r="L2869">
        <v>4</v>
      </c>
      <c r="M2869" t="s">
        <v>7576</v>
      </c>
      <c r="N2869" t="s">
        <v>7575</v>
      </c>
    </row>
    <row r="2870" spans="1:14" x14ac:dyDescent="0.35">
      <c r="A2870" s="57" t="s">
        <v>81</v>
      </c>
      <c r="B2870">
        <v>6507</v>
      </c>
      <c r="C2870" t="s">
        <v>22874</v>
      </c>
      <c r="D2870" t="s">
        <v>21839</v>
      </c>
      <c r="E2870" t="s">
        <v>21838</v>
      </c>
      <c r="J2870" t="s">
        <v>22873</v>
      </c>
      <c r="K2870" s="43">
        <v>-609833</v>
      </c>
      <c r="L2870">
        <v>4</v>
      </c>
      <c r="M2870" t="s">
        <v>7576</v>
      </c>
      <c r="N2870" t="s">
        <v>7575</v>
      </c>
    </row>
    <row r="2871" spans="1:14" x14ac:dyDescent="0.35">
      <c r="A2871" s="57" t="s">
        <v>81</v>
      </c>
      <c r="B2871">
        <v>6507</v>
      </c>
      <c r="C2871" t="s">
        <v>22872</v>
      </c>
      <c r="D2871" t="s">
        <v>21839</v>
      </c>
      <c r="E2871" t="s">
        <v>21838</v>
      </c>
      <c r="J2871" t="s">
        <v>22400</v>
      </c>
      <c r="K2871" s="43">
        <v>-605167</v>
      </c>
      <c r="L2871">
        <v>4</v>
      </c>
      <c r="M2871" t="s">
        <v>7576</v>
      </c>
      <c r="N2871" t="s">
        <v>7575</v>
      </c>
    </row>
    <row r="2872" spans="1:14" x14ac:dyDescent="0.35">
      <c r="A2872" s="57" t="s">
        <v>81</v>
      </c>
      <c r="B2872">
        <v>6507</v>
      </c>
      <c r="C2872" t="s">
        <v>7775</v>
      </c>
      <c r="D2872" t="s">
        <v>21839</v>
      </c>
      <c r="E2872" t="s">
        <v>21838</v>
      </c>
      <c r="J2872" s="43">
        <v>-356667</v>
      </c>
      <c r="K2872" s="43">
        <v>-60725</v>
      </c>
      <c r="L2872">
        <v>3</v>
      </c>
      <c r="M2872" t="s">
        <v>7576</v>
      </c>
      <c r="N2872" t="s">
        <v>7575</v>
      </c>
    </row>
    <row r="2873" spans="1:14" x14ac:dyDescent="0.35">
      <c r="A2873" s="57" t="s">
        <v>81</v>
      </c>
      <c r="B2873">
        <v>6508</v>
      </c>
      <c r="C2873" t="s">
        <v>2106</v>
      </c>
      <c r="D2873" t="s">
        <v>21839</v>
      </c>
      <c r="E2873" t="s">
        <v>21838</v>
      </c>
      <c r="J2873" s="43">
        <v>-356167</v>
      </c>
      <c r="K2873" s="43">
        <v>-607667</v>
      </c>
      <c r="L2873">
        <v>1</v>
      </c>
      <c r="M2873" t="s">
        <v>7576</v>
      </c>
      <c r="N2873" t="s">
        <v>7575</v>
      </c>
    </row>
    <row r="2874" spans="1:14" x14ac:dyDescent="0.35">
      <c r="A2874" s="57" t="s">
        <v>81</v>
      </c>
      <c r="B2874">
        <v>6508</v>
      </c>
      <c r="C2874" t="s">
        <v>22871</v>
      </c>
      <c r="D2874" t="s">
        <v>21839</v>
      </c>
      <c r="E2874" t="s">
        <v>21838</v>
      </c>
      <c r="J2874" s="43">
        <v>-356167</v>
      </c>
      <c r="K2874" s="43">
        <v>-607667</v>
      </c>
      <c r="L2874">
        <v>1</v>
      </c>
      <c r="M2874" t="s">
        <v>7576</v>
      </c>
      <c r="N2874" t="s">
        <v>7575</v>
      </c>
    </row>
    <row r="2875" spans="1:14" x14ac:dyDescent="0.35">
      <c r="A2875" s="57" t="s">
        <v>81</v>
      </c>
      <c r="B2875">
        <v>6509</v>
      </c>
      <c r="C2875" t="s">
        <v>22870</v>
      </c>
      <c r="D2875" t="s">
        <v>21839</v>
      </c>
      <c r="E2875" t="s">
        <v>21838</v>
      </c>
      <c r="J2875" t="s">
        <v>16468</v>
      </c>
      <c r="K2875" s="43">
        <v>-607167</v>
      </c>
      <c r="L2875">
        <v>4</v>
      </c>
      <c r="M2875" t="s">
        <v>7576</v>
      </c>
      <c r="N2875" t="s">
        <v>7575</v>
      </c>
    </row>
    <row r="2876" spans="1:14" x14ac:dyDescent="0.35">
      <c r="A2876" s="57" t="s">
        <v>81</v>
      </c>
      <c r="B2876">
        <v>6509</v>
      </c>
      <c r="C2876" t="s">
        <v>22869</v>
      </c>
      <c r="D2876" t="s">
        <v>21839</v>
      </c>
      <c r="E2876" t="s">
        <v>21838</v>
      </c>
      <c r="J2876" t="s">
        <v>16468</v>
      </c>
      <c r="K2876" s="43">
        <v>-607167</v>
      </c>
      <c r="L2876">
        <v>3</v>
      </c>
      <c r="M2876" t="s">
        <v>7576</v>
      </c>
      <c r="N2876" t="s">
        <v>7575</v>
      </c>
    </row>
    <row r="2877" spans="1:14" x14ac:dyDescent="0.35">
      <c r="A2877" s="57" t="s">
        <v>81</v>
      </c>
      <c r="B2877">
        <v>6511</v>
      </c>
      <c r="C2877" t="s">
        <v>22868</v>
      </c>
      <c r="D2877" t="s">
        <v>21839</v>
      </c>
      <c r="E2877" t="s">
        <v>21838</v>
      </c>
      <c r="J2877">
        <v>-36</v>
      </c>
      <c r="K2877" t="s">
        <v>13749</v>
      </c>
      <c r="L2877">
        <v>4</v>
      </c>
      <c r="M2877" t="s">
        <v>7576</v>
      </c>
      <c r="N2877" t="s">
        <v>7575</v>
      </c>
    </row>
    <row r="2878" spans="1:14" x14ac:dyDescent="0.35">
      <c r="A2878" s="57" t="s">
        <v>81</v>
      </c>
      <c r="B2878">
        <v>6511</v>
      </c>
      <c r="C2878" t="s">
        <v>22867</v>
      </c>
      <c r="D2878" t="s">
        <v>21839</v>
      </c>
      <c r="E2878" t="s">
        <v>21838</v>
      </c>
      <c r="J2878">
        <v>-36</v>
      </c>
      <c r="K2878" t="s">
        <v>13749</v>
      </c>
      <c r="L2878">
        <v>3</v>
      </c>
      <c r="M2878" t="s">
        <v>7576</v>
      </c>
      <c r="N2878" t="s">
        <v>7575</v>
      </c>
    </row>
    <row r="2879" spans="1:14" x14ac:dyDescent="0.35">
      <c r="A2879" s="57" t="s">
        <v>81</v>
      </c>
      <c r="B2879">
        <v>6513</v>
      </c>
      <c r="C2879" t="s">
        <v>22866</v>
      </c>
      <c r="D2879" t="s">
        <v>21839</v>
      </c>
      <c r="E2879" t="s">
        <v>21838</v>
      </c>
      <c r="J2879" t="s">
        <v>22720</v>
      </c>
      <c r="K2879" t="s">
        <v>15205</v>
      </c>
      <c r="L2879">
        <v>4</v>
      </c>
      <c r="M2879" t="s">
        <v>7576</v>
      </c>
      <c r="N2879" t="s">
        <v>7575</v>
      </c>
    </row>
    <row r="2880" spans="1:14" x14ac:dyDescent="0.35">
      <c r="A2880" s="57" t="s">
        <v>81</v>
      </c>
      <c r="B2880">
        <v>6513</v>
      </c>
      <c r="C2880" t="s">
        <v>22865</v>
      </c>
      <c r="D2880" t="s">
        <v>21839</v>
      </c>
      <c r="E2880" t="s">
        <v>21838</v>
      </c>
      <c r="J2880" t="s">
        <v>22851</v>
      </c>
      <c r="K2880" s="43">
        <v>-611833</v>
      </c>
      <c r="L2880">
        <v>3</v>
      </c>
      <c r="M2880" t="s">
        <v>7576</v>
      </c>
      <c r="N2880" t="s">
        <v>7575</v>
      </c>
    </row>
    <row r="2881" spans="1:14" x14ac:dyDescent="0.35">
      <c r="A2881" s="57" t="s">
        <v>81</v>
      </c>
      <c r="B2881">
        <v>6513</v>
      </c>
      <c r="C2881" t="s">
        <v>22864</v>
      </c>
      <c r="D2881" t="s">
        <v>21839</v>
      </c>
      <c r="E2881" t="s">
        <v>21838</v>
      </c>
      <c r="J2881" t="s">
        <v>22400</v>
      </c>
      <c r="K2881" s="43">
        <v>-611667</v>
      </c>
      <c r="L2881">
        <v>4</v>
      </c>
      <c r="M2881" t="s">
        <v>7576</v>
      </c>
      <c r="N2881" t="s">
        <v>7575</v>
      </c>
    </row>
    <row r="2882" spans="1:14" x14ac:dyDescent="0.35">
      <c r="A2882" s="57" t="s">
        <v>81</v>
      </c>
      <c r="B2882">
        <v>6513</v>
      </c>
      <c r="C2882" t="s">
        <v>22863</v>
      </c>
      <c r="D2882" t="s">
        <v>21839</v>
      </c>
      <c r="E2882" t="s">
        <v>21838</v>
      </c>
      <c r="J2882" t="s">
        <v>22851</v>
      </c>
      <c r="K2882" s="43">
        <v>-611833</v>
      </c>
      <c r="L2882">
        <v>3</v>
      </c>
      <c r="M2882" t="s">
        <v>7576</v>
      </c>
      <c r="N2882" t="s">
        <v>7575</v>
      </c>
    </row>
    <row r="2883" spans="1:14" x14ac:dyDescent="0.35">
      <c r="A2883" s="57" t="s">
        <v>81</v>
      </c>
      <c r="B2883">
        <v>6513</v>
      </c>
      <c r="C2883" t="s">
        <v>22862</v>
      </c>
      <c r="D2883" t="s">
        <v>21839</v>
      </c>
      <c r="E2883" t="s">
        <v>21838</v>
      </c>
      <c r="J2883" t="s">
        <v>22851</v>
      </c>
      <c r="K2883" s="43">
        <v>-611833</v>
      </c>
      <c r="L2883">
        <v>3</v>
      </c>
      <c r="M2883" t="s">
        <v>7576</v>
      </c>
      <c r="N2883" t="s">
        <v>7575</v>
      </c>
    </row>
    <row r="2884" spans="1:14" x14ac:dyDescent="0.35">
      <c r="A2884" s="57" t="s">
        <v>81</v>
      </c>
      <c r="B2884">
        <v>6515</v>
      </c>
      <c r="C2884" t="s">
        <v>22861</v>
      </c>
      <c r="D2884" t="s">
        <v>21839</v>
      </c>
      <c r="E2884" t="s">
        <v>21838</v>
      </c>
      <c r="J2884" s="43">
        <v>-352167</v>
      </c>
      <c r="K2884" t="s">
        <v>13567</v>
      </c>
      <c r="L2884">
        <v>4</v>
      </c>
      <c r="M2884" t="s">
        <v>7576</v>
      </c>
      <c r="N2884" t="s">
        <v>7575</v>
      </c>
    </row>
    <row r="2885" spans="1:14" x14ac:dyDescent="0.35">
      <c r="A2885" s="57" t="s">
        <v>81</v>
      </c>
      <c r="B2885">
        <v>6515</v>
      </c>
      <c r="C2885" t="s">
        <v>22860</v>
      </c>
      <c r="D2885" t="s">
        <v>21839</v>
      </c>
      <c r="E2885" t="s">
        <v>21838</v>
      </c>
      <c r="J2885" s="43">
        <v>-352333</v>
      </c>
      <c r="K2885" s="43">
        <v>-608333</v>
      </c>
      <c r="L2885">
        <v>4</v>
      </c>
      <c r="M2885" t="s">
        <v>7576</v>
      </c>
      <c r="N2885" t="s">
        <v>7575</v>
      </c>
    </row>
    <row r="2886" spans="1:14" x14ac:dyDescent="0.35">
      <c r="A2886" s="57" t="s">
        <v>81</v>
      </c>
      <c r="B2886">
        <v>6516</v>
      </c>
      <c r="C2886" t="s">
        <v>22859</v>
      </c>
      <c r="D2886" t="s">
        <v>21839</v>
      </c>
      <c r="E2886" t="s">
        <v>21838</v>
      </c>
      <c r="J2886" s="43">
        <v>-355333</v>
      </c>
      <c r="K2886">
        <v>-61</v>
      </c>
      <c r="L2886">
        <v>4</v>
      </c>
      <c r="M2886" t="s">
        <v>7576</v>
      </c>
      <c r="N2886" t="s">
        <v>7575</v>
      </c>
    </row>
    <row r="2887" spans="1:14" x14ac:dyDescent="0.35">
      <c r="A2887" s="57" t="s">
        <v>81</v>
      </c>
      <c r="B2887">
        <v>6516</v>
      </c>
      <c r="C2887" t="s">
        <v>22858</v>
      </c>
      <c r="D2887" t="s">
        <v>21839</v>
      </c>
      <c r="E2887" t="s">
        <v>21838</v>
      </c>
      <c r="J2887" t="s">
        <v>22857</v>
      </c>
      <c r="K2887" s="43">
        <v>-607667</v>
      </c>
      <c r="L2887">
        <v>4</v>
      </c>
      <c r="M2887" t="s">
        <v>7576</v>
      </c>
      <c r="N2887" t="s">
        <v>7575</v>
      </c>
    </row>
    <row r="2888" spans="1:14" x14ac:dyDescent="0.35">
      <c r="A2888" s="57" t="s">
        <v>81</v>
      </c>
      <c r="B2888">
        <v>6516</v>
      </c>
      <c r="C2888" t="s">
        <v>10673</v>
      </c>
      <c r="D2888" t="s">
        <v>21839</v>
      </c>
      <c r="E2888" t="s">
        <v>21838</v>
      </c>
      <c r="J2888" s="43">
        <v>-354667</v>
      </c>
      <c r="K2888" s="43">
        <v>-610333</v>
      </c>
      <c r="L2888">
        <v>4</v>
      </c>
      <c r="M2888" t="s">
        <v>7576</v>
      </c>
      <c r="N2888" t="s">
        <v>7575</v>
      </c>
    </row>
    <row r="2889" spans="1:14" x14ac:dyDescent="0.35">
      <c r="A2889" s="57" t="s">
        <v>81</v>
      </c>
      <c r="B2889">
        <v>6516</v>
      </c>
      <c r="C2889" t="s">
        <v>11592</v>
      </c>
      <c r="D2889" t="s">
        <v>21839</v>
      </c>
      <c r="E2889" t="s">
        <v>21838</v>
      </c>
      <c r="J2889" t="s">
        <v>22851</v>
      </c>
      <c r="K2889" s="43">
        <v>-609333</v>
      </c>
      <c r="L2889">
        <v>3</v>
      </c>
      <c r="M2889" t="s">
        <v>7576</v>
      </c>
      <c r="N2889" t="s">
        <v>7575</v>
      </c>
    </row>
    <row r="2890" spans="1:14" x14ac:dyDescent="0.35">
      <c r="A2890" s="57" t="s">
        <v>81</v>
      </c>
      <c r="B2890">
        <v>6516</v>
      </c>
      <c r="C2890" t="s">
        <v>22856</v>
      </c>
      <c r="D2890" t="s">
        <v>21839</v>
      </c>
      <c r="E2890" t="s">
        <v>21838</v>
      </c>
      <c r="J2890" t="s">
        <v>22851</v>
      </c>
      <c r="K2890" s="43">
        <v>-609333</v>
      </c>
      <c r="L2890">
        <v>3</v>
      </c>
      <c r="M2890" t="s">
        <v>7576</v>
      </c>
      <c r="N2890" t="s">
        <v>7575</v>
      </c>
    </row>
    <row r="2891" spans="1:14" x14ac:dyDescent="0.35">
      <c r="A2891" s="57" t="s">
        <v>81</v>
      </c>
      <c r="B2891">
        <v>6530</v>
      </c>
      <c r="C2891" t="s">
        <v>9610</v>
      </c>
      <c r="D2891" t="s">
        <v>21839</v>
      </c>
      <c r="E2891" t="s">
        <v>21838</v>
      </c>
      <c r="J2891" s="43">
        <v>-356833</v>
      </c>
      <c r="K2891" s="43">
        <v>-615167</v>
      </c>
      <c r="L2891">
        <v>4</v>
      </c>
      <c r="M2891" t="s">
        <v>7576</v>
      </c>
      <c r="N2891" t="s">
        <v>7575</v>
      </c>
    </row>
    <row r="2892" spans="1:14" x14ac:dyDescent="0.35">
      <c r="A2892" s="57" t="s">
        <v>81</v>
      </c>
      <c r="B2892">
        <v>6530</v>
      </c>
      <c r="C2892" t="s">
        <v>1139</v>
      </c>
      <c r="D2892" t="s">
        <v>21839</v>
      </c>
      <c r="E2892" t="s">
        <v>21838</v>
      </c>
      <c r="J2892" s="43">
        <v>-356264</v>
      </c>
      <c r="K2892" s="43">
        <v>-613603</v>
      </c>
      <c r="L2892">
        <v>4</v>
      </c>
      <c r="M2892" t="s">
        <v>7576</v>
      </c>
      <c r="N2892" t="s">
        <v>7575</v>
      </c>
    </row>
    <row r="2893" spans="1:14" x14ac:dyDescent="0.35">
      <c r="A2893" s="57" t="s">
        <v>81</v>
      </c>
      <c r="B2893">
        <v>6530</v>
      </c>
      <c r="C2893" t="s">
        <v>22855</v>
      </c>
      <c r="D2893" t="s">
        <v>21839</v>
      </c>
      <c r="E2893" t="s">
        <v>21838</v>
      </c>
      <c r="J2893" s="43">
        <v>-356549</v>
      </c>
      <c r="K2893" s="43">
        <v>-614385</v>
      </c>
      <c r="L2893">
        <v>3</v>
      </c>
      <c r="M2893" t="s">
        <v>7576</v>
      </c>
      <c r="N2893" t="s">
        <v>7575</v>
      </c>
    </row>
    <row r="2894" spans="1:14" x14ac:dyDescent="0.35">
      <c r="A2894" s="57" t="s">
        <v>81</v>
      </c>
      <c r="B2894">
        <v>6531</v>
      </c>
      <c r="C2894" t="s">
        <v>22854</v>
      </c>
      <c r="D2894" t="s">
        <v>21839</v>
      </c>
      <c r="E2894" t="s">
        <v>21838</v>
      </c>
      <c r="J2894" s="43">
        <v>-354875</v>
      </c>
      <c r="K2894" s="43">
        <v>-615917</v>
      </c>
      <c r="L2894">
        <v>4</v>
      </c>
      <c r="M2894" t="s">
        <v>7576</v>
      </c>
      <c r="N2894" t="s">
        <v>7575</v>
      </c>
    </row>
    <row r="2895" spans="1:14" x14ac:dyDescent="0.35">
      <c r="A2895" s="57" t="s">
        <v>81</v>
      </c>
      <c r="B2895">
        <v>6531</v>
      </c>
      <c r="C2895" t="s">
        <v>22853</v>
      </c>
      <c r="D2895" t="s">
        <v>21839</v>
      </c>
      <c r="E2895" t="s">
        <v>21838</v>
      </c>
      <c r="J2895" s="43">
        <v>-354667</v>
      </c>
      <c r="K2895" s="43">
        <v>-614833</v>
      </c>
      <c r="L2895">
        <v>4</v>
      </c>
      <c r="M2895" t="s">
        <v>7576</v>
      </c>
      <c r="N2895" t="s">
        <v>7575</v>
      </c>
    </row>
    <row r="2896" spans="1:14" x14ac:dyDescent="0.35">
      <c r="A2896" s="57" t="s">
        <v>81</v>
      </c>
      <c r="B2896">
        <v>6531</v>
      </c>
      <c r="C2896" t="s">
        <v>22852</v>
      </c>
      <c r="D2896" t="s">
        <v>21839</v>
      </c>
      <c r="E2896" t="s">
        <v>21838</v>
      </c>
      <c r="J2896" t="s">
        <v>22851</v>
      </c>
      <c r="K2896" t="s">
        <v>13771</v>
      </c>
      <c r="L2896">
        <v>4</v>
      </c>
      <c r="M2896" t="s">
        <v>7576</v>
      </c>
      <c r="N2896" t="s">
        <v>7575</v>
      </c>
    </row>
    <row r="2897" spans="1:14" x14ac:dyDescent="0.35">
      <c r="A2897" s="57" t="s">
        <v>81</v>
      </c>
      <c r="B2897">
        <v>6531</v>
      </c>
      <c r="C2897" t="s">
        <v>22850</v>
      </c>
      <c r="D2897" t="s">
        <v>21839</v>
      </c>
      <c r="E2897" t="s">
        <v>21838</v>
      </c>
      <c r="J2897" s="43">
        <v>-355833</v>
      </c>
      <c r="K2897" s="43">
        <v>-615333</v>
      </c>
      <c r="L2897">
        <v>4</v>
      </c>
      <c r="M2897" t="s">
        <v>7576</v>
      </c>
      <c r="N2897" t="s">
        <v>7575</v>
      </c>
    </row>
    <row r="2898" spans="1:14" x14ac:dyDescent="0.35">
      <c r="A2898" s="57" t="s">
        <v>81</v>
      </c>
      <c r="B2898">
        <v>6531</v>
      </c>
      <c r="C2898" t="s">
        <v>22849</v>
      </c>
      <c r="D2898" t="s">
        <v>21839</v>
      </c>
      <c r="E2898" t="s">
        <v>21838</v>
      </c>
      <c r="J2898" s="43">
        <v>-355333</v>
      </c>
      <c r="K2898" s="43">
        <v>-614333</v>
      </c>
      <c r="L2898">
        <v>4</v>
      </c>
      <c r="M2898" t="s">
        <v>7576</v>
      </c>
      <c r="N2898" t="s">
        <v>7575</v>
      </c>
    </row>
    <row r="2899" spans="1:14" x14ac:dyDescent="0.35">
      <c r="A2899" s="57" t="s">
        <v>81</v>
      </c>
      <c r="B2899">
        <v>6531</v>
      </c>
      <c r="C2899" t="s">
        <v>22848</v>
      </c>
      <c r="D2899" t="s">
        <v>21839</v>
      </c>
      <c r="E2899" t="s">
        <v>21838</v>
      </c>
      <c r="J2899" s="43">
        <v>-355333</v>
      </c>
      <c r="K2899" s="43">
        <v>-613333</v>
      </c>
      <c r="L2899">
        <v>4</v>
      </c>
      <c r="M2899" t="s">
        <v>7576</v>
      </c>
      <c r="N2899" t="s">
        <v>7575</v>
      </c>
    </row>
    <row r="2900" spans="1:14" x14ac:dyDescent="0.35">
      <c r="A2900" s="57" t="s">
        <v>81</v>
      </c>
      <c r="B2900">
        <v>6531</v>
      </c>
      <c r="C2900" t="s">
        <v>22847</v>
      </c>
      <c r="D2900" t="s">
        <v>21839</v>
      </c>
      <c r="E2900" t="s">
        <v>21838</v>
      </c>
      <c r="J2900" s="43">
        <v>-35509</v>
      </c>
      <c r="K2900" s="43">
        <v>-614542</v>
      </c>
      <c r="L2900">
        <v>3</v>
      </c>
      <c r="M2900" t="s">
        <v>7576</v>
      </c>
      <c r="N2900" t="s">
        <v>7575</v>
      </c>
    </row>
    <row r="2901" spans="1:14" x14ac:dyDescent="0.35">
      <c r="A2901" s="57" t="s">
        <v>81</v>
      </c>
      <c r="B2901">
        <v>6531</v>
      </c>
      <c r="C2901" t="s">
        <v>16698</v>
      </c>
      <c r="D2901" t="s">
        <v>21839</v>
      </c>
      <c r="E2901" t="s">
        <v>21838</v>
      </c>
      <c r="J2901" s="43">
        <v>-35509</v>
      </c>
      <c r="K2901" s="43">
        <v>-614542</v>
      </c>
      <c r="L2901">
        <v>3</v>
      </c>
      <c r="M2901" t="s">
        <v>7576</v>
      </c>
      <c r="N2901" t="s">
        <v>7575</v>
      </c>
    </row>
    <row r="2902" spans="1:14" x14ac:dyDescent="0.35">
      <c r="A2902" s="57" t="s">
        <v>81</v>
      </c>
      <c r="B2902">
        <v>6533</v>
      </c>
      <c r="C2902" t="s">
        <v>2088</v>
      </c>
      <c r="D2902" t="s">
        <v>21839</v>
      </c>
      <c r="E2902" t="s">
        <v>21838</v>
      </c>
      <c r="J2902" s="43">
        <v>-352814</v>
      </c>
      <c r="K2902" s="43">
        <v>-614192</v>
      </c>
      <c r="L2902">
        <v>4</v>
      </c>
      <c r="M2902" t="s">
        <v>7576</v>
      </c>
      <c r="N2902" t="s">
        <v>7575</v>
      </c>
    </row>
    <row r="2903" spans="1:14" x14ac:dyDescent="0.35">
      <c r="A2903" s="57" t="s">
        <v>81</v>
      </c>
      <c r="B2903">
        <v>6533</v>
      </c>
      <c r="C2903" t="s">
        <v>22846</v>
      </c>
      <c r="D2903" t="s">
        <v>21839</v>
      </c>
      <c r="E2903" t="s">
        <v>21838</v>
      </c>
      <c r="J2903" s="43">
        <v>-353167</v>
      </c>
      <c r="K2903" s="43">
        <v>-616167</v>
      </c>
      <c r="L2903">
        <v>4</v>
      </c>
      <c r="M2903" t="s">
        <v>7576</v>
      </c>
      <c r="N2903" t="s">
        <v>7575</v>
      </c>
    </row>
    <row r="2904" spans="1:14" x14ac:dyDescent="0.35">
      <c r="A2904" s="57" t="s">
        <v>81</v>
      </c>
      <c r="B2904">
        <v>6533</v>
      </c>
      <c r="C2904" t="s">
        <v>22845</v>
      </c>
      <c r="D2904" t="s">
        <v>21839</v>
      </c>
      <c r="E2904" t="s">
        <v>21838</v>
      </c>
      <c r="J2904" s="43">
        <v>-352167</v>
      </c>
      <c r="K2904" s="43">
        <v>-612333</v>
      </c>
      <c r="L2904">
        <v>4</v>
      </c>
      <c r="M2904" t="s">
        <v>7576</v>
      </c>
      <c r="N2904" t="s">
        <v>7575</v>
      </c>
    </row>
    <row r="2905" spans="1:14" x14ac:dyDescent="0.35">
      <c r="A2905" s="57" t="s">
        <v>81</v>
      </c>
      <c r="B2905">
        <v>6533</v>
      </c>
      <c r="C2905" t="s">
        <v>17948</v>
      </c>
      <c r="D2905" t="s">
        <v>21839</v>
      </c>
      <c r="E2905" t="s">
        <v>21838</v>
      </c>
      <c r="J2905" s="43">
        <v>-353167</v>
      </c>
      <c r="K2905" s="43">
        <v>-616167</v>
      </c>
      <c r="L2905">
        <v>4</v>
      </c>
      <c r="M2905" t="s">
        <v>7576</v>
      </c>
      <c r="N2905" t="s">
        <v>7575</v>
      </c>
    </row>
    <row r="2906" spans="1:14" x14ac:dyDescent="0.35">
      <c r="A2906" s="57" t="s">
        <v>81</v>
      </c>
      <c r="B2906">
        <v>6533</v>
      </c>
      <c r="C2906" t="s">
        <v>22844</v>
      </c>
      <c r="D2906" t="s">
        <v>21839</v>
      </c>
      <c r="E2906" t="s">
        <v>21838</v>
      </c>
      <c r="J2906" s="43">
        <v>-352828</v>
      </c>
      <c r="K2906" s="43">
        <v>-614715</v>
      </c>
      <c r="L2906">
        <v>3</v>
      </c>
      <c r="M2906" t="s">
        <v>7576</v>
      </c>
      <c r="N2906" t="s">
        <v>7575</v>
      </c>
    </row>
    <row r="2907" spans="1:14" x14ac:dyDescent="0.35">
      <c r="A2907" s="57" t="s">
        <v>81</v>
      </c>
      <c r="B2907">
        <v>6533</v>
      </c>
      <c r="C2907" t="s">
        <v>22843</v>
      </c>
      <c r="D2907" t="s">
        <v>21839</v>
      </c>
      <c r="E2907" t="s">
        <v>21838</v>
      </c>
      <c r="J2907" s="43">
        <v>-352828</v>
      </c>
      <c r="K2907" s="43">
        <v>-614715</v>
      </c>
      <c r="L2907">
        <v>3</v>
      </c>
      <c r="M2907" t="s">
        <v>7576</v>
      </c>
      <c r="N2907" t="s">
        <v>7575</v>
      </c>
    </row>
    <row r="2908" spans="1:14" x14ac:dyDescent="0.35">
      <c r="A2908" s="57" t="s">
        <v>81</v>
      </c>
      <c r="B2908">
        <v>6533</v>
      </c>
      <c r="C2908" t="s">
        <v>2179</v>
      </c>
      <c r="D2908" t="s">
        <v>21839</v>
      </c>
      <c r="E2908" t="s">
        <v>21838</v>
      </c>
      <c r="J2908" s="43">
        <v>-352828</v>
      </c>
      <c r="K2908" s="43">
        <v>-614715</v>
      </c>
      <c r="L2908">
        <v>3</v>
      </c>
      <c r="M2908" t="s">
        <v>7576</v>
      </c>
      <c r="N2908" t="s">
        <v>7575</v>
      </c>
    </row>
    <row r="2909" spans="1:14" x14ac:dyDescent="0.35">
      <c r="A2909" s="57" t="s">
        <v>81</v>
      </c>
      <c r="B2909">
        <v>6533</v>
      </c>
      <c r="C2909" t="s">
        <v>22842</v>
      </c>
      <c r="D2909" t="s">
        <v>21839</v>
      </c>
      <c r="E2909" t="s">
        <v>21838</v>
      </c>
      <c r="J2909" s="43">
        <v>-352828</v>
      </c>
      <c r="K2909" s="43">
        <v>-614715</v>
      </c>
      <c r="L2909">
        <v>3</v>
      </c>
      <c r="M2909" t="s">
        <v>7576</v>
      </c>
      <c r="N2909" t="s">
        <v>7575</v>
      </c>
    </row>
    <row r="2910" spans="1:14" x14ac:dyDescent="0.35">
      <c r="A2910" s="57" t="s">
        <v>81</v>
      </c>
      <c r="B2910">
        <v>6533</v>
      </c>
      <c r="C2910" t="s">
        <v>22841</v>
      </c>
      <c r="D2910" t="s">
        <v>21839</v>
      </c>
      <c r="E2910" t="s">
        <v>21838</v>
      </c>
      <c r="J2910" s="43">
        <v>-352828</v>
      </c>
      <c r="K2910" s="43">
        <v>-614715</v>
      </c>
      <c r="L2910">
        <v>3</v>
      </c>
      <c r="M2910" t="s">
        <v>7576</v>
      </c>
      <c r="N2910" t="s">
        <v>7575</v>
      </c>
    </row>
    <row r="2911" spans="1:14" x14ac:dyDescent="0.35">
      <c r="A2911" s="57" t="s">
        <v>81</v>
      </c>
      <c r="B2911">
        <v>6533</v>
      </c>
      <c r="C2911" t="s">
        <v>22840</v>
      </c>
      <c r="D2911" t="s">
        <v>21839</v>
      </c>
      <c r="E2911" t="s">
        <v>21838</v>
      </c>
      <c r="J2911" s="43">
        <v>-352828</v>
      </c>
      <c r="K2911" s="43">
        <v>-614715</v>
      </c>
      <c r="L2911">
        <v>3</v>
      </c>
      <c r="M2911" t="s">
        <v>7576</v>
      </c>
      <c r="N2911" t="s">
        <v>7575</v>
      </c>
    </row>
    <row r="2912" spans="1:14" x14ac:dyDescent="0.35">
      <c r="A2912" s="57" t="s">
        <v>81</v>
      </c>
      <c r="B2912">
        <v>6535</v>
      </c>
      <c r="C2912" t="s">
        <v>22839</v>
      </c>
      <c r="D2912" t="s">
        <v>21839</v>
      </c>
      <c r="E2912" t="s">
        <v>21838</v>
      </c>
      <c r="J2912" s="43">
        <v>-359167</v>
      </c>
      <c r="K2912" s="43">
        <v>-615333</v>
      </c>
      <c r="L2912">
        <v>4</v>
      </c>
      <c r="M2912" t="s">
        <v>7576</v>
      </c>
      <c r="N2912" t="s">
        <v>7575</v>
      </c>
    </row>
    <row r="2913" spans="1:14" x14ac:dyDescent="0.35">
      <c r="A2913" s="57" t="s">
        <v>81</v>
      </c>
      <c r="B2913">
        <v>6535</v>
      </c>
      <c r="C2913" t="s">
        <v>22838</v>
      </c>
      <c r="D2913" t="s">
        <v>21839</v>
      </c>
      <c r="E2913" t="s">
        <v>21838</v>
      </c>
      <c r="J2913" s="43">
        <v>-357833</v>
      </c>
      <c r="K2913" s="43">
        <v>-613333</v>
      </c>
      <c r="L2913">
        <v>4</v>
      </c>
      <c r="M2913" t="s">
        <v>7576</v>
      </c>
      <c r="N2913" t="s">
        <v>7575</v>
      </c>
    </row>
    <row r="2914" spans="1:14" x14ac:dyDescent="0.35">
      <c r="A2914" s="57" t="s">
        <v>81</v>
      </c>
      <c r="B2914">
        <v>6535</v>
      </c>
      <c r="C2914" t="s">
        <v>22837</v>
      </c>
      <c r="D2914" t="s">
        <v>21839</v>
      </c>
      <c r="E2914" t="s">
        <v>21838</v>
      </c>
      <c r="J2914" s="43">
        <v>-358083</v>
      </c>
      <c r="K2914" s="43">
        <v>-613667</v>
      </c>
      <c r="L2914">
        <v>3</v>
      </c>
      <c r="M2914" t="s">
        <v>7576</v>
      </c>
      <c r="N2914" t="s">
        <v>7575</v>
      </c>
    </row>
    <row r="2915" spans="1:14" x14ac:dyDescent="0.35">
      <c r="A2915" s="57" t="s">
        <v>81</v>
      </c>
      <c r="B2915">
        <v>6535</v>
      </c>
      <c r="C2915" t="s">
        <v>1178</v>
      </c>
      <c r="D2915" t="s">
        <v>21839</v>
      </c>
      <c r="E2915" t="s">
        <v>21838</v>
      </c>
      <c r="J2915" s="43">
        <v>-358333</v>
      </c>
      <c r="K2915" s="43">
        <v>-614333</v>
      </c>
      <c r="L2915">
        <v>4</v>
      </c>
      <c r="M2915" t="s">
        <v>7576</v>
      </c>
      <c r="N2915" t="s">
        <v>7575</v>
      </c>
    </row>
    <row r="2916" spans="1:14" x14ac:dyDescent="0.35">
      <c r="A2916" s="57" t="s">
        <v>81</v>
      </c>
      <c r="B2916">
        <v>6535</v>
      </c>
      <c r="C2916" t="s">
        <v>22836</v>
      </c>
      <c r="D2916" t="s">
        <v>21839</v>
      </c>
      <c r="E2916" t="s">
        <v>21838</v>
      </c>
      <c r="J2916" t="s">
        <v>16438</v>
      </c>
      <c r="K2916" s="43">
        <v>-611667</v>
      </c>
      <c r="L2916">
        <v>4</v>
      </c>
      <c r="M2916" t="s">
        <v>7576</v>
      </c>
      <c r="N2916" t="s">
        <v>7575</v>
      </c>
    </row>
    <row r="2917" spans="1:14" x14ac:dyDescent="0.35">
      <c r="A2917" s="57" t="s">
        <v>81</v>
      </c>
      <c r="B2917">
        <v>6535</v>
      </c>
      <c r="C2917" t="s">
        <v>15616</v>
      </c>
      <c r="D2917" t="s">
        <v>21839</v>
      </c>
      <c r="E2917" t="s">
        <v>21838</v>
      </c>
      <c r="J2917" s="43">
        <v>-358083</v>
      </c>
      <c r="K2917" s="43">
        <v>-613667</v>
      </c>
      <c r="L2917">
        <v>3</v>
      </c>
      <c r="M2917" t="s">
        <v>7576</v>
      </c>
      <c r="N2917" t="s">
        <v>7575</v>
      </c>
    </row>
    <row r="2918" spans="1:14" x14ac:dyDescent="0.35">
      <c r="A2918" s="57" t="s">
        <v>81</v>
      </c>
      <c r="B2918">
        <v>6537</v>
      </c>
      <c r="C2918" t="s">
        <v>22835</v>
      </c>
      <c r="D2918" t="s">
        <v>21839</v>
      </c>
      <c r="E2918" t="s">
        <v>21838</v>
      </c>
      <c r="J2918" s="43">
        <v>-359083</v>
      </c>
      <c r="K2918" s="43">
        <v>-612167</v>
      </c>
      <c r="L2918">
        <v>3</v>
      </c>
      <c r="M2918" t="s">
        <v>7576</v>
      </c>
      <c r="N2918" t="s">
        <v>7575</v>
      </c>
    </row>
    <row r="2919" spans="1:14" x14ac:dyDescent="0.35">
      <c r="A2919" s="57" t="s">
        <v>81</v>
      </c>
      <c r="B2919">
        <v>6537</v>
      </c>
      <c r="C2919" t="s">
        <v>22834</v>
      </c>
      <c r="D2919" t="s">
        <v>21839</v>
      </c>
      <c r="E2919" t="s">
        <v>21838</v>
      </c>
      <c r="J2919" t="s">
        <v>16468</v>
      </c>
      <c r="K2919" s="43">
        <v>-611667</v>
      </c>
      <c r="L2919">
        <v>4</v>
      </c>
      <c r="M2919" t="s">
        <v>7576</v>
      </c>
      <c r="N2919" t="s">
        <v>7575</v>
      </c>
    </row>
    <row r="2920" spans="1:14" x14ac:dyDescent="0.35">
      <c r="A2920" s="57" t="s">
        <v>81</v>
      </c>
      <c r="B2920">
        <v>6537</v>
      </c>
      <c r="C2920" t="s">
        <v>22833</v>
      </c>
      <c r="D2920" t="s">
        <v>21839</v>
      </c>
      <c r="E2920" t="s">
        <v>21838</v>
      </c>
      <c r="J2920" s="43">
        <v>-359083</v>
      </c>
      <c r="K2920" s="43">
        <v>-612167</v>
      </c>
      <c r="L2920">
        <v>3</v>
      </c>
      <c r="M2920" t="s">
        <v>7576</v>
      </c>
      <c r="N2920" t="s">
        <v>7575</v>
      </c>
    </row>
    <row r="2921" spans="1:14" x14ac:dyDescent="0.35">
      <c r="A2921" s="57" t="s">
        <v>81</v>
      </c>
      <c r="B2921">
        <v>6537</v>
      </c>
      <c r="C2921" t="s">
        <v>22832</v>
      </c>
      <c r="D2921" t="s">
        <v>21839</v>
      </c>
      <c r="E2921" t="s">
        <v>21838</v>
      </c>
      <c r="J2921" s="43">
        <v>-359167</v>
      </c>
      <c r="K2921" s="43">
        <v>-612667</v>
      </c>
      <c r="L2921">
        <v>4</v>
      </c>
      <c r="M2921" t="s">
        <v>7576</v>
      </c>
      <c r="N2921" t="s">
        <v>7575</v>
      </c>
    </row>
    <row r="2922" spans="1:14" x14ac:dyDescent="0.35">
      <c r="A2922" s="57" t="s">
        <v>81</v>
      </c>
      <c r="B2922">
        <v>6537</v>
      </c>
      <c r="C2922" t="s">
        <v>22831</v>
      </c>
      <c r="D2922" t="s">
        <v>21839</v>
      </c>
      <c r="E2922" t="s">
        <v>21838</v>
      </c>
      <c r="J2922" s="43">
        <v>-359083</v>
      </c>
      <c r="K2922" s="43">
        <v>-612167</v>
      </c>
      <c r="L2922">
        <v>3</v>
      </c>
      <c r="M2922" t="s">
        <v>7576</v>
      </c>
      <c r="N2922" t="s">
        <v>7575</v>
      </c>
    </row>
    <row r="2923" spans="1:14" x14ac:dyDescent="0.35">
      <c r="A2923" s="57" t="s">
        <v>81</v>
      </c>
      <c r="B2923">
        <v>6538</v>
      </c>
      <c r="C2923" t="s">
        <v>12987</v>
      </c>
      <c r="D2923" t="s">
        <v>21839</v>
      </c>
      <c r="E2923" t="s">
        <v>21838</v>
      </c>
      <c r="J2923" t="s">
        <v>22829</v>
      </c>
      <c r="K2923" t="s">
        <v>13566</v>
      </c>
      <c r="L2923">
        <v>4</v>
      </c>
      <c r="M2923" t="s">
        <v>7576</v>
      </c>
      <c r="N2923" t="s">
        <v>7575</v>
      </c>
    </row>
    <row r="2924" spans="1:14" x14ac:dyDescent="0.35">
      <c r="A2924" s="57" t="s">
        <v>81</v>
      </c>
      <c r="B2924">
        <v>6538</v>
      </c>
      <c r="C2924" t="s">
        <v>22830</v>
      </c>
      <c r="D2924" t="s">
        <v>21839</v>
      </c>
      <c r="E2924" t="s">
        <v>21838</v>
      </c>
      <c r="J2924" t="s">
        <v>22829</v>
      </c>
      <c r="K2924" t="s">
        <v>13566</v>
      </c>
      <c r="L2924">
        <v>3</v>
      </c>
      <c r="M2924" t="s">
        <v>7576</v>
      </c>
      <c r="N2924" t="s">
        <v>7575</v>
      </c>
    </row>
    <row r="2925" spans="1:14" x14ac:dyDescent="0.35">
      <c r="A2925" s="57" t="s">
        <v>81</v>
      </c>
      <c r="B2925">
        <v>6550</v>
      </c>
      <c r="C2925" t="s">
        <v>360</v>
      </c>
      <c r="D2925" t="s">
        <v>21839</v>
      </c>
      <c r="E2925" t="s">
        <v>21838</v>
      </c>
      <c r="J2925" t="s">
        <v>16558</v>
      </c>
      <c r="K2925" t="s">
        <v>13569</v>
      </c>
      <c r="L2925">
        <v>4</v>
      </c>
      <c r="M2925" t="s">
        <v>7576</v>
      </c>
      <c r="N2925" t="s">
        <v>7575</v>
      </c>
    </row>
    <row r="2926" spans="1:14" x14ac:dyDescent="0.35">
      <c r="A2926" s="57" t="s">
        <v>81</v>
      </c>
      <c r="B2926">
        <v>6550</v>
      </c>
      <c r="C2926" t="s">
        <v>22828</v>
      </c>
      <c r="D2926" t="s">
        <v>21839</v>
      </c>
      <c r="E2926" t="s">
        <v>21838</v>
      </c>
      <c r="J2926" t="s">
        <v>16558</v>
      </c>
      <c r="K2926" t="s">
        <v>13569</v>
      </c>
      <c r="L2926">
        <v>3</v>
      </c>
      <c r="M2926" t="s">
        <v>7576</v>
      </c>
      <c r="N2926" t="s">
        <v>7575</v>
      </c>
    </row>
    <row r="2927" spans="1:14" x14ac:dyDescent="0.35">
      <c r="A2927" s="57" t="s">
        <v>81</v>
      </c>
      <c r="B2927">
        <v>6550</v>
      </c>
      <c r="C2927" t="s">
        <v>8458</v>
      </c>
      <c r="D2927" t="s">
        <v>21839</v>
      </c>
      <c r="E2927" t="s">
        <v>21838</v>
      </c>
      <c r="J2927" t="s">
        <v>16558</v>
      </c>
      <c r="K2927" t="s">
        <v>13569</v>
      </c>
      <c r="L2927">
        <v>3</v>
      </c>
      <c r="M2927" t="s">
        <v>7576</v>
      </c>
      <c r="N2927" t="s">
        <v>7575</v>
      </c>
    </row>
    <row r="2928" spans="1:14" x14ac:dyDescent="0.35">
      <c r="A2928" s="57" t="s">
        <v>81</v>
      </c>
      <c r="B2928">
        <v>6550</v>
      </c>
      <c r="C2928" t="s">
        <v>22827</v>
      </c>
      <c r="D2928" t="s">
        <v>21839</v>
      </c>
      <c r="E2928" t="s">
        <v>21838</v>
      </c>
      <c r="J2928" t="s">
        <v>16558</v>
      </c>
      <c r="K2928" t="s">
        <v>13569</v>
      </c>
      <c r="L2928">
        <v>3</v>
      </c>
      <c r="M2928" t="s">
        <v>7576</v>
      </c>
      <c r="N2928" t="s">
        <v>7575</v>
      </c>
    </row>
    <row r="2929" spans="1:14" x14ac:dyDescent="0.35">
      <c r="A2929" s="57" t="s">
        <v>81</v>
      </c>
      <c r="B2929">
        <v>6550</v>
      </c>
      <c r="C2929" t="s">
        <v>22826</v>
      </c>
      <c r="D2929" t="s">
        <v>21839</v>
      </c>
      <c r="E2929" t="s">
        <v>21838</v>
      </c>
      <c r="J2929" t="s">
        <v>16558</v>
      </c>
      <c r="K2929" t="s">
        <v>13569</v>
      </c>
      <c r="L2929">
        <v>3</v>
      </c>
      <c r="M2929" t="s">
        <v>7576</v>
      </c>
      <c r="N2929" t="s">
        <v>7575</v>
      </c>
    </row>
    <row r="2930" spans="1:14" x14ac:dyDescent="0.35">
      <c r="A2930" s="57" t="s">
        <v>81</v>
      </c>
      <c r="B2930">
        <v>6551</v>
      </c>
      <c r="C2930" t="s">
        <v>22825</v>
      </c>
      <c r="D2930" t="s">
        <v>21839</v>
      </c>
      <c r="E2930" t="s">
        <v>21838</v>
      </c>
      <c r="J2930" t="s">
        <v>16510</v>
      </c>
      <c r="K2930" s="43">
        <v>-615667</v>
      </c>
      <c r="L2930">
        <v>4</v>
      </c>
      <c r="M2930" t="s">
        <v>7576</v>
      </c>
      <c r="N2930" t="s">
        <v>7575</v>
      </c>
    </row>
    <row r="2931" spans="1:14" x14ac:dyDescent="0.35">
      <c r="A2931" s="57" t="s">
        <v>81</v>
      </c>
      <c r="B2931">
        <v>6551</v>
      </c>
      <c r="C2931" t="s">
        <v>22824</v>
      </c>
      <c r="D2931" t="s">
        <v>21839</v>
      </c>
      <c r="E2931" t="s">
        <v>21838</v>
      </c>
      <c r="J2931" t="s">
        <v>16612</v>
      </c>
      <c r="K2931" t="s">
        <v>13566</v>
      </c>
      <c r="L2931">
        <v>4</v>
      </c>
      <c r="M2931" t="s">
        <v>7576</v>
      </c>
      <c r="N2931" t="s">
        <v>7575</v>
      </c>
    </row>
    <row r="2932" spans="1:14" x14ac:dyDescent="0.35">
      <c r="A2932" s="57" t="s">
        <v>81</v>
      </c>
      <c r="B2932">
        <v>6553</v>
      </c>
      <c r="C2932" t="s">
        <v>22823</v>
      </c>
      <c r="D2932" t="s">
        <v>21839</v>
      </c>
      <c r="E2932" t="s">
        <v>21838</v>
      </c>
      <c r="J2932" t="s">
        <v>22617</v>
      </c>
      <c r="K2932" s="43">
        <v>-614333</v>
      </c>
      <c r="L2932">
        <v>4</v>
      </c>
      <c r="M2932" t="s">
        <v>7576</v>
      </c>
      <c r="N2932" t="s">
        <v>7575</v>
      </c>
    </row>
    <row r="2933" spans="1:14" x14ac:dyDescent="0.35">
      <c r="A2933" s="57" t="s">
        <v>81</v>
      </c>
      <c r="B2933">
        <v>6553</v>
      </c>
      <c r="C2933" t="s">
        <v>13322</v>
      </c>
      <c r="D2933" t="s">
        <v>21839</v>
      </c>
      <c r="E2933" t="s">
        <v>21838</v>
      </c>
      <c r="J2933" t="s">
        <v>22617</v>
      </c>
      <c r="K2933" s="43">
        <v>-614333</v>
      </c>
      <c r="L2933">
        <v>3</v>
      </c>
      <c r="M2933" t="s">
        <v>7576</v>
      </c>
      <c r="N2933" t="s">
        <v>7575</v>
      </c>
    </row>
    <row r="2934" spans="1:14" x14ac:dyDescent="0.35">
      <c r="A2934" s="57" t="s">
        <v>81</v>
      </c>
      <c r="B2934">
        <v>6555</v>
      </c>
      <c r="C2934" t="s">
        <v>22822</v>
      </c>
      <c r="D2934" t="s">
        <v>21839</v>
      </c>
      <c r="E2934" t="s">
        <v>21838</v>
      </c>
      <c r="J2934" s="43">
        <v>-366833</v>
      </c>
      <c r="K2934" s="43">
        <v>-619333</v>
      </c>
      <c r="L2934">
        <v>4</v>
      </c>
      <c r="M2934" t="s">
        <v>7576</v>
      </c>
      <c r="N2934" t="s">
        <v>7575</v>
      </c>
    </row>
    <row r="2935" spans="1:14" x14ac:dyDescent="0.35">
      <c r="A2935" s="57" t="s">
        <v>81</v>
      </c>
      <c r="B2935">
        <v>6555</v>
      </c>
      <c r="C2935" t="s">
        <v>22821</v>
      </c>
      <c r="D2935" t="s">
        <v>21839</v>
      </c>
      <c r="E2935" t="s">
        <v>21838</v>
      </c>
      <c r="J2935" s="43">
        <v>-365667</v>
      </c>
      <c r="K2935" s="43">
        <v>-621167</v>
      </c>
      <c r="L2935">
        <v>4</v>
      </c>
      <c r="M2935" t="s">
        <v>7576</v>
      </c>
      <c r="N2935" t="s">
        <v>7575</v>
      </c>
    </row>
    <row r="2936" spans="1:14" x14ac:dyDescent="0.35">
      <c r="A2936" s="57" t="s">
        <v>81</v>
      </c>
      <c r="B2936">
        <v>6555</v>
      </c>
      <c r="C2936" t="s">
        <v>22820</v>
      </c>
      <c r="D2936" t="s">
        <v>21839</v>
      </c>
      <c r="E2936" t="s">
        <v>21838</v>
      </c>
      <c r="J2936" s="43">
        <v>-366167</v>
      </c>
      <c r="K2936" s="43">
        <v>-619333</v>
      </c>
      <c r="L2936">
        <v>3</v>
      </c>
      <c r="M2936" t="s">
        <v>7576</v>
      </c>
      <c r="N2936" t="s">
        <v>7575</v>
      </c>
    </row>
    <row r="2937" spans="1:14" x14ac:dyDescent="0.35">
      <c r="A2937" s="57" t="s">
        <v>81</v>
      </c>
      <c r="B2937">
        <v>6555</v>
      </c>
      <c r="C2937" t="s">
        <v>565</v>
      </c>
      <c r="D2937" t="s">
        <v>21839</v>
      </c>
      <c r="E2937" t="s">
        <v>21838</v>
      </c>
      <c r="J2937" t="s">
        <v>22819</v>
      </c>
      <c r="K2937" t="s">
        <v>13901</v>
      </c>
      <c r="L2937">
        <v>4</v>
      </c>
      <c r="M2937" t="s">
        <v>7576</v>
      </c>
      <c r="N2937" t="s">
        <v>7575</v>
      </c>
    </row>
    <row r="2938" spans="1:14" x14ac:dyDescent="0.35">
      <c r="A2938" s="57" t="s">
        <v>81</v>
      </c>
      <c r="B2938">
        <v>6555</v>
      </c>
      <c r="C2938" t="s">
        <v>11136</v>
      </c>
      <c r="D2938" t="s">
        <v>21839</v>
      </c>
      <c r="E2938" t="s">
        <v>21838</v>
      </c>
      <c r="J2938" s="43">
        <v>-366167</v>
      </c>
      <c r="K2938" s="43">
        <v>-619333</v>
      </c>
      <c r="L2938">
        <v>3</v>
      </c>
      <c r="M2938" t="s">
        <v>7576</v>
      </c>
      <c r="N2938" t="s">
        <v>7575</v>
      </c>
    </row>
    <row r="2939" spans="1:14" x14ac:dyDescent="0.35">
      <c r="A2939" s="57" t="s">
        <v>81</v>
      </c>
      <c r="B2939">
        <v>6555</v>
      </c>
      <c r="C2939" t="s">
        <v>22818</v>
      </c>
      <c r="D2939" t="s">
        <v>21839</v>
      </c>
      <c r="E2939" t="s">
        <v>21838</v>
      </c>
      <c r="J2939" s="43">
        <v>-366167</v>
      </c>
      <c r="K2939" s="43">
        <v>-619333</v>
      </c>
      <c r="L2939">
        <v>3</v>
      </c>
      <c r="M2939" t="s">
        <v>7576</v>
      </c>
      <c r="N2939" t="s">
        <v>7575</v>
      </c>
    </row>
    <row r="2940" spans="1:14" x14ac:dyDescent="0.35">
      <c r="A2940" s="57" t="s">
        <v>81</v>
      </c>
      <c r="B2940">
        <v>6555</v>
      </c>
      <c r="C2940" t="s">
        <v>22817</v>
      </c>
      <c r="D2940" t="s">
        <v>21839</v>
      </c>
      <c r="E2940" t="s">
        <v>21838</v>
      </c>
      <c r="J2940" s="43">
        <v>-366167</v>
      </c>
      <c r="K2940" s="43">
        <v>-619333</v>
      </c>
      <c r="L2940">
        <v>3</v>
      </c>
      <c r="M2940" t="s">
        <v>7576</v>
      </c>
      <c r="N2940" t="s">
        <v>7575</v>
      </c>
    </row>
    <row r="2941" spans="1:14" x14ac:dyDescent="0.35">
      <c r="A2941" s="57" t="s">
        <v>81</v>
      </c>
      <c r="B2941">
        <v>6557</v>
      </c>
      <c r="C2941" t="s">
        <v>22816</v>
      </c>
      <c r="D2941" t="s">
        <v>21839</v>
      </c>
      <c r="E2941" t="s">
        <v>21838</v>
      </c>
      <c r="J2941" s="43">
        <v>-365167</v>
      </c>
      <c r="K2941" t="s">
        <v>13567</v>
      </c>
      <c r="L2941">
        <v>4</v>
      </c>
      <c r="M2941" t="s">
        <v>7576</v>
      </c>
      <c r="N2941" t="s">
        <v>7575</v>
      </c>
    </row>
    <row r="2942" spans="1:14" x14ac:dyDescent="0.35">
      <c r="A2942" s="57" t="s">
        <v>81</v>
      </c>
      <c r="B2942">
        <v>6557</v>
      </c>
      <c r="C2942" t="s">
        <v>22815</v>
      </c>
      <c r="D2942" t="s">
        <v>21839</v>
      </c>
      <c r="E2942" t="s">
        <v>21838</v>
      </c>
      <c r="J2942" s="43">
        <v>-368833</v>
      </c>
      <c r="K2942" s="43">
        <v>-614833</v>
      </c>
      <c r="L2942">
        <v>4</v>
      </c>
      <c r="M2942" t="s">
        <v>7576</v>
      </c>
      <c r="N2942" t="s">
        <v>7575</v>
      </c>
    </row>
    <row r="2943" spans="1:14" x14ac:dyDescent="0.35">
      <c r="A2943" s="57" t="s">
        <v>81</v>
      </c>
      <c r="B2943">
        <v>6557</v>
      </c>
      <c r="C2943" t="s">
        <v>22814</v>
      </c>
      <c r="D2943" t="s">
        <v>21839</v>
      </c>
      <c r="E2943" t="s">
        <v>21838</v>
      </c>
      <c r="J2943" s="43">
        <v>-368333</v>
      </c>
      <c r="K2943" s="43">
        <v>-611333</v>
      </c>
      <c r="L2943">
        <v>4</v>
      </c>
      <c r="M2943" t="s">
        <v>7576</v>
      </c>
      <c r="N2943" t="s">
        <v>7575</v>
      </c>
    </row>
    <row r="2944" spans="1:14" x14ac:dyDescent="0.35">
      <c r="A2944" s="57" t="s">
        <v>81</v>
      </c>
      <c r="B2944">
        <v>6557</v>
      </c>
      <c r="C2944" t="s">
        <v>22813</v>
      </c>
      <c r="D2944" t="s">
        <v>21839</v>
      </c>
      <c r="E2944" t="s">
        <v>21838</v>
      </c>
      <c r="J2944" s="43">
        <v>-360833</v>
      </c>
      <c r="K2944" s="43">
        <v>-614167</v>
      </c>
      <c r="L2944">
        <v>4</v>
      </c>
      <c r="M2944" t="s">
        <v>7576</v>
      </c>
      <c r="N2944" t="s">
        <v>7575</v>
      </c>
    </row>
    <row r="2945" spans="1:14" x14ac:dyDescent="0.35">
      <c r="A2945" s="57" t="s">
        <v>81</v>
      </c>
      <c r="B2945">
        <v>6557</v>
      </c>
      <c r="C2945" t="s">
        <v>22812</v>
      </c>
      <c r="D2945" t="s">
        <v>21839</v>
      </c>
      <c r="E2945" t="s">
        <v>21838</v>
      </c>
      <c r="J2945" s="43">
        <v>-367833</v>
      </c>
      <c r="K2945" t="s">
        <v>13586</v>
      </c>
      <c r="L2945">
        <v>4</v>
      </c>
      <c r="M2945" t="s">
        <v>7576</v>
      </c>
      <c r="N2945" t="s">
        <v>7575</v>
      </c>
    </row>
    <row r="2946" spans="1:14" x14ac:dyDescent="0.35">
      <c r="A2946" s="57" t="s">
        <v>81</v>
      </c>
      <c r="B2946">
        <v>6559</v>
      </c>
      <c r="C2946" t="s">
        <v>22811</v>
      </c>
      <c r="D2946" t="s">
        <v>21839</v>
      </c>
      <c r="E2946" t="s">
        <v>21838</v>
      </c>
      <c r="J2946" t="s">
        <v>15900</v>
      </c>
      <c r="K2946" s="43">
        <v>-610833</v>
      </c>
      <c r="L2946">
        <v>4</v>
      </c>
      <c r="M2946" t="s">
        <v>7576</v>
      </c>
      <c r="N2946" t="s">
        <v>7575</v>
      </c>
    </row>
    <row r="2947" spans="1:14" x14ac:dyDescent="0.35">
      <c r="A2947" s="57" t="s">
        <v>81</v>
      </c>
      <c r="B2947">
        <v>6561</v>
      </c>
      <c r="C2947" t="s">
        <v>22810</v>
      </c>
      <c r="D2947" t="s">
        <v>21839</v>
      </c>
      <c r="E2947" t="s">
        <v>21838</v>
      </c>
      <c r="J2947" s="43">
        <v>-364167</v>
      </c>
      <c r="K2947" s="43">
        <v>-606667</v>
      </c>
      <c r="L2947">
        <v>4</v>
      </c>
      <c r="M2947" t="s">
        <v>7576</v>
      </c>
      <c r="N2947" t="s">
        <v>7575</v>
      </c>
    </row>
    <row r="2948" spans="1:14" x14ac:dyDescent="0.35">
      <c r="A2948" s="57" t="s">
        <v>81</v>
      </c>
      <c r="B2948">
        <v>6561</v>
      </c>
      <c r="C2948" t="s">
        <v>22809</v>
      </c>
      <c r="D2948" t="s">
        <v>21839</v>
      </c>
      <c r="E2948" t="s">
        <v>21838</v>
      </c>
      <c r="J2948" s="43">
        <v>-364167</v>
      </c>
      <c r="K2948" s="43">
        <v>-606667</v>
      </c>
      <c r="L2948">
        <v>3</v>
      </c>
      <c r="M2948" t="s">
        <v>7576</v>
      </c>
      <c r="N2948" t="s">
        <v>7575</v>
      </c>
    </row>
    <row r="2949" spans="1:14" x14ac:dyDescent="0.35">
      <c r="A2949" s="57" t="s">
        <v>81</v>
      </c>
      <c r="B2949">
        <v>6561</v>
      </c>
      <c r="C2949" t="s">
        <v>22808</v>
      </c>
      <c r="D2949" t="s">
        <v>21839</v>
      </c>
      <c r="E2949" t="s">
        <v>21838</v>
      </c>
      <c r="J2949" s="43">
        <v>-364167</v>
      </c>
      <c r="K2949" s="43">
        <v>-606667</v>
      </c>
      <c r="L2949">
        <v>3</v>
      </c>
      <c r="M2949" t="s">
        <v>7576</v>
      </c>
      <c r="N2949" t="s">
        <v>7575</v>
      </c>
    </row>
    <row r="2950" spans="1:14" x14ac:dyDescent="0.35">
      <c r="A2950" s="57" t="s">
        <v>81</v>
      </c>
      <c r="B2950">
        <v>6561</v>
      </c>
      <c r="C2950" t="s">
        <v>22807</v>
      </c>
      <c r="D2950" t="s">
        <v>21839</v>
      </c>
      <c r="E2950" t="s">
        <v>21838</v>
      </c>
      <c r="J2950" s="43">
        <v>-364167</v>
      </c>
      <c r="K2950" s="43">
        <v>-606667</v>
      </c>
      <c r="L2950">
        <v>3</v>
      </c>
      <c r="M2950" t="s">
        <v>7576</v>
      </c>
      <c r="N2950" t="s">
        <v>7575</v>
      </c>
    </row>
    <row r="2951" spans="1:14" x14ac:dyDescent="0.35">
      <c r="A2951" s="57" t="s">
        <v>81</v>
      </c>
      <c r="B2951">
        <v>6567</v>
      </c>
      <c r="C2951" t="s">
        <v>22806</v>
      </c>
      <c r="D2951" t="s">
        <v>21839</v>
      </c>
      <c r="E2951" t="s">
        <v>21838</v>
      </c>
      <c r="J2951" s="43">
        <v>-364167</v>
      </c>
      <c r="K2951" s="43">
        <v>-606667</v>
      </c>
      <c r="L2951">
        <v>1</v>
      </c>
      <c r="M2951" t="s">
        <v>7576</v>
      </c>
      <c r="N2951" t="s">
        <v>7575</v>
      </c>
    </row>
    <row r="2952" spans="1:14" x14ac:dyDescent="0.35">
      <c r="A2952" s="57" t="s">
        <v>81</v>
      </c>
      <c r="B2952">
        <v>6600</v>
      </c>
      <c r="C2952" t="s">
        <v>22805</v>
      </c>
      <c r="D2952" t="s">
        <v>21839</v>
      </c>
      <c r="E2952" t="s">
        <v>21838</v>
      </c>
      <c r="J2952" s="43">
        <v>-346544</v>
      </c>
      <c r="K2952" s="43">
        <v>-594344</v>
      </c>
      <c r="L2952">
        <v>3</v>
      </c>
      <c r="M2952" t="s">
        <v>7576</v>
      </c>
      <c r="N2952" t="s">
        <v>7575</v>
      </c>
    </row>
    <row r="2953" spans="1:14" x14ac:dyDescent="0.35">
      <c r="A2953" s="57" t="s">
        <v>81</v>
      </c>
      <c r="B2953">
        <v>6600</v>
      </c>
      <c r="C2953" t="s">
        <v>95</v>
      </c>
      <c r="D2953" t="s">
        <v>21839</v>
      </c>
      <c r="E2953" t="s">
        <v>21838</v>
      </c>
      <c r="J2953" s="43">
        <v>-346544</v>
      </c>
      <c r="K2953" s="43">
        <v>-594344</v>
      </c>
      <c r="L2953">
        <v>4</v>
      </c>
      <c r="M2953" t="s">
        <v>7576</v>
      </c>
      <c r="N2953" t="s">
        <v>7575</v>
      </c>
    </row>
    <row r="2954" spans="1:14" x14ac:dyDescent="0.35">
      <c r="A2954" s="57" t="s">
        <v>81</v>
      </c>
      <c r="B2954">
        <v>6600</v>
      </c>
      <c r="C2954" t="s">
        <v>22804</v>
      </c>
      <c r="D2954" t="s">
        <v>21839</v>
      </c>
      <c r="E2954" t="s">
        <v>21838</v>
      </c>
      <c r="J2954" s="43">
        <v>-346544</v>
      </c>
      <c r="K2954" s="43">
        <v>-594344</v>
      </c>
      <c r="L2954">
        <v>3</v>
      </c>
      <c r="M2954" t="s">
        <v>7576</v>
      </c>
      <c r="N2954" t="s">
        <v>7575</v>
      </c>
    </row>
    <row r="2955" spans="1:14" x14ac:dyDescent="0.35">
      <c r="A2955" s="57" t="s">
        <v>81</v>
      </c>
      <c r="B2955">
        <v>6600</v>
      </c>
      <c r="C2955" t="s">
        <v>22803</v>
      </c>
      <c r="D2955" t="s">
        <v>21839</v>
      </c>
      <c r="E2955" t="s">
        <v>21838</v>
      </c>
      <c r="J2955" s="43">
        <v>-346544</v>
      </c>
      <c r="K2955" s="43">
        <v>-594344</v>
      </c>
      <c r="L2955">
        <v>3</v>
      </c>
      <c r="M2955" t="s">
        <v>7576</v>
      </c>
      <c r="N2955" t="s">
        <v>7575</v>
      </c>
    </row>
    <row r="2956" spans="1:14" x14ac:dyDescent="0.35">
      <c r="A2956" s="57" t="s">
        <v>81</v>
      </c>
      <c r="B2956">
        <v>6600</v>
      </c>
      <c r="C2956" t="s">
        <v>22802</v>
      </c>
      <c r="D2956" t="s">
        <v>21839</v>
      </c>
      <c r="E2956" t="s">
        <v>21838</v>
      </c>
      <c r="J2956" s="43">
        <v>-346544</v>
      </c>
      <c r="K2956" s="43">
        <v>-594344</v>
      </c>
      <c r="L2956">
        <v>3</v>
      </c>
      <c r="M2956" t="s">
        <v>7576</v>
      </c>
      <c r="N2956" t="s">
        <v>7575</v>
      </c>
    </row>
    <row r="2957" spans="1:14" x14ac:dyDescent="0.35">
      <c r="A2957" s="57" t="s">
        <v>81</v>
      </c>
      <c r="B2957">
        <v>6600</v>
      </c>
      <c r="C2957" t="s">
        <v>22801</v>
      </c>
      <c r="D2957" t="s">
        <v>21839</v>
      </c>
      <c r="E2957" t="s">
        <v>21838</v>
      </c>
      <c r="J2957" s="43">
        <v>-346544</v>
      </c>
      <c r="K2957" s="43">
        <v>-594344</v>
      </c>
      <c r="L2957">
        <v>3</v>
      </c>
      <c r="M2957" t="s">
        <v>7576</v>
      </c>
      <c r="N2957" t="s">
        <v>7575</v>
      </c>
    </row>
    <row r="2958" spans="1:14" x14ac:dyDescent="0.35">
      <c r="A2958" s="57" t="s">
        <v>81</v>
      </c>
      <c r="B2958">
        <v>6600</v>
      </c>
      <c r="C2958" t="s">
        <v>22800</v>
      </c>
      <c r="D2958" t="s">
        <v>21839</v>
      </c>
      <c r="E2958" t="s">
        <v>21838</v>
      </c>
      <c r="J2958" s="43">
        <v>-346544</v>
      </c>
      <c r="K2958" s="43">
        <v>-594344</v>
      </c>
      <c r="L2958">
        <v>3</v>
      </c>
      <c r="M2958" t="s">
        <v>7576</v>
      </c>
      <c r="N2958" t="s">
        <v>7575</v>
      </c>
    </row>
    <row r="2959" spans="1:14" x14ac:dyDescent="0.35">
      <c r="A2959" s="57" t="s">
        <v>81</v>
      </c>
      <c r="B2959">
        <v>6600</v>
      </c>
      <c r="C2959" t="s">
        <v>22799</v>
      </c>
      <c r="D2959" t="s">
        <v>21839</v>
      </c>
      <c r="E2959" t="s">
        <v>21838</v>
      </c>
      <c r="J2959" s="43">
        <v>-346544</v>
      </c>
      <c r="K2959" s="43">
        <v>-594344</v>
      </c>
      <c r="L2959">
        <v>3</v>
      </c>
      <c r="M2959" t="s">
        <v>7576</v>
      </c>
      <c r="N2959" t="s">
        <v>7575</v>
      </c>
    </row>
    <row r="2960" spans="1:14" x14ac:dyDescent="0.35">
      <c r="A2960" s="57" t="s">
        <v>81</v>
      </c>
      <c r="B2960">
        <v>6600</v>
      </c>
      <c r="C2960" t="s">
        <v>22798</v>
      </c>
      <c r="D2960" t="s">
        <v>21839</v>
      </c>
      <c r="E2960" t="s">
        <v>21838</v>
      </c>
      <c r="J2960" s="43">
        <v>-346544</v>
      </c>
      <c r="K2960" s="43">
        <v>-594344</v>
      </c>
      <c r="L2960">
        <v>3</v>
      </c>
      <c r="M2960" t="s">
        <v>7576</v>
      </c>
      <c r="N2960" t="s">
        <v>7575</v>
      </c>
    </row>
    <row r="2961" spans="1:14" x14ac:dyDescent="0.35">
      <c r="A2961" s="57" t="s">
        <v>81</v>
      </c>
      <c r="B2961">
        <v>6600</v>
      </c>
      <c r="C2961" t="s">
        <v>22797</v>
      </c>
      <c r="D2961" t="s">
        <v>21839</v>
      </c>
      <c r="E2961" t="s">
        <v>21838</v>
      </c>
      <c r="J2961" s="43">
        <v>-346544</v>
      </c>
      <c r="K2961" s="43">
        <v>-594344</v>
      </c>
      <c r="L2961">
        <v>3</v>
      </c>
      <c r="M2961" t="s">
        <v>7576</v>
      </c>
      <c r="N2961" t="s">
        <v>7575</v>
      </c>
    </row>
    <row r="2962" spans="1:14" x14ac:dyDescent="0.35">
      <c r="A2962" s="57" t="s">
        <v>81</v>
      </c>
      <c r="B2962">
        <v>6601</v>
      </c>
      <c r="C2962" t="s">
        <v>22796</v>
      </c>
      <c r="D2962" t="s">
        <v>21839</v>
      </c>
      <c r="E2962" t="s">
        <v>21838</v>
      </c>
      <c r="J2962" s="43">
        <v>-345333</v>
      </c>
      <c r="K2962" t="s">
        <v>13493</v>
      </c>
      <c r="L2962">
        <v>4</v>
      </c>
      <c r="M2962" t="s">
        <v>7576</v>
      </c>
      <c r="N2962" t="s">
        <v>7575</v>
      </c>
    </row>
    <row r="2963" spans="1:14" x14ac:dyDescent="0.35">
      <c r="A2963" s="57" t="s">
        <v>81</v>
      </c>
      <c r="B2963">
        <v>6601</v>
      </c>
      <c r="C2963" t="s">
        <v>11627</v>
      </c>
      <c r="D2963" t="s">
        <v>21839</v>
      </c>
      <c r="E2963" t="s">
        <v>21838</v>
      </c>
      <c r="J2963" s="43">
        <v>-346667</v>
      </c>
      <c r="K2963" s="43">
        <v>-593667</v>
      </c>
      <c r="L2963">
        <v>4</v>
      </c>
      <c r="M2963" t="s">
        <v>7576</v>
      </c>
      <c r="N2963" t="s">
        <v>7575</v>
      </c>
    </row>
    <row r="2964" spans="1:14" x14ac:dyDescent="0.35">
      <c r="A2964" s="57" t="s">
        <v>81</v>
      </c>
      <c r="B2964">
        <v>6601</v>
      </c>
      <c r="C2964" t="s">
        <v>22795</v>
      </c>
      <c r="D2964" t="s">
        <v>21839</v>
      </c>
      <c r="E2964" t="s">
        <v>21838</v>
      </c>
      <c r="J2964" s="43">
        <v>-346556</v>
      </c>
      <c r="K2964" s="43">
        <v>-593833</v>
      </c>
      <c r="L2964">
        <v>3</v>
      </c>
      <c r="M2964" t="s">
        <v>7576</v>
      </c>
      <c r="N2964" t="s">
        <v>7575</v>
      </c>
    </row>
    <row r="2965" spans="1:14" x14ac:dyDescent="0.35">
      <c r="A2965" s="57" t="s">
        <v>81</v>
      </c>
      <c r="B2965">
        <v>6601</v>
      </c>
      <c r="C2965" t="s">
        <v>22794</v>
      </c>
      <c r="D2965" t="s">
        <v>21839</v>
      </c>
      <c r="E2965" t="s">
        <v>21838</v>
      </c>
      <c r="J2965" s="43">
        <v>-347667</v>
      </c>
      <c r="K2965" s="43">
        <v>-591833</v>
      </c>
      <c r="L2965">
        <v>4</v>
      </c>
      <c r="M2965" t="s">
        <v>7576</v>
      </c>
      <c r="N2965" t="s">
        <v>7575</v>
      </c>
    </row>
    <row r="2966" spans="1:14" x14ac:dyDescent="0.35">
      <c r="A2966" s="57" t="s">
        <v>81</v>
      </c>
      <c r="B2966">
        <v>6601</v>
      </c>
      <c r="C2966" t="s">
        <v>22793</v>
      </c>
      <c r="D2966" t="s">
        <v>21839</v>
      </c>
      <c r="E2966" t="s">
        <v>21838</v>
      </c>
      <c r="J2966" s="43">
        <v>-346556</v>
      </c>
      <c r="K2966" s="43">
        <v>-593833</v>
      </c>
      <c r="L2966">
        <v>3</v>
      </c>
      <c r="M2966" t="s">
        <v>7576</v>
      </c>
      <c r="N2966" t="s">
        <v>7575</v>
      </c>
    </row>
    <row r="2967" spans="1:14" x14ac:dyDescent="0.35">
      <c r="A2967" s="57" t="s">
        <v>81</v>
      </c>
      <c r="B2967">
        <v>6603</v>
      </c>
      <c r="C2967" t="s">
        <v>22792</v>
      </c>
      <c r="D2967" t="s">
        <v>21839</v>
      </c>
      <c r="E2967" t="s">
        <v>21838</v>
      </c>
      <c r="J2967" s="43">
        <v>-349167</v>
      </c>
      <c r="K2967" s="43">
        <v>-595667</v>
      </c>
      <c r="L2967">
        <v>4</v>
      </c>
      <c r="M2967" t="s">
        <v>7576</v>
      </c>
      <c r="N2967" t="s">
        <v>7575</v>
      </c>
    </row>
    <row r="2968" spans="1:14" x14ac:dyDescent="0.35">
      <c r="A2968" s="57" t="s">
        <v>81</v>
      </c>
      <c r="B2968">
        <v>6603</v>
      </c>
      <c r="C2968" t="s">
        <v>22791</v>
      </c>
      <c r="D2968" t="s">
        <v>21839</v>
      </c>
      <c r="E2968" t="s">
        <v>21838</v>
      </c>
      <c r="J2968" s="43">
        <v>-349167</v>
      </c>
      <c r="K2968" s="43">
        <v>-595667</v>
      </c>
      <c r="L2968">
        <v>3</v>
      </c>
      <c r="M2968" t="s">
        <v>7576</v>
      </c>
      <c r="N2968" t="s">
        <v>7575</v>
      </c>
    </row>
    <row r="2969" spans="1:14" x14ac:dyDescent="0.35">
      <c r="A2969" s="57" t="s">
        <v>81</v>
      </c>
      <c r="B2969">
        <v>6604</v>
      </c>
      <c r="C2969" t="s">
        <v>22790</v>
      </c>
      <c r="D2969" t="s">
        <v>21839</v>
      </c>
      <c r="E2969" t="s">
        <v>21838</v>
      </c>
      <c r="J2969" s="43">
        <v>-347865</v>
      </c>
      <c r="K2969" s="43">
        <v>-593765</v>
      </c>
      <c r="L2969">
        <v>1</v>
      </c>
      <c r="M2969" t="s">
        <v>7576</v>
      </c>
      <c r="N2969" t="s">
        <v>7575</v>
      </c>
    </row>
    <row r="2970" spans="1:14" x14ac:dyDescent="0.35">
      <c r="A2970" s="57" t="s">
        <v>81</v>
      </c>
      <c r="B2970">
        <v>6605</v>
      </c>
      <c r="C2970" t="s">
        <v>168</v>
      </c>
      <c r="D2970" t="s">
        <v>21839</v>
      </c>
      <c r="E2970" t="s">
        <v>21838</v>
      </c>
      <c r="J2970" s="43">
        <v>-350167</v>
      </c>
      <c r="K2970" s="43">
        <v>-592667</v>
      </c>
      <c r="L2970">
        <v>4</v>
      </c>
      <c r="M2970" t="s">
        <v>7576</v>
      </c>
      <c r="N2970" t="s">
        <v>7575</v>
      </c>
    </row>
    <row r="2971" spans="1:14" x14ac:dyDescent="0.35">
      <c r="A2971" s="57" t="s">
        <v>81</v>
      </c>
      <c r="B2971">
        <v>6605</v>
      </c>
      <c r="C2971" t="s">
        <v>22789</v>
      </c>
      <c r="D2971" t="s">
        <v>21839</v>
      </c>
      <c r="E2971" t="s">
        <v>21838</v>
      </c>
      <c r="J2971" s="43">
        <v>-348667</v>
      </c>
      <c r="K2971" s="43">
        <v>-592167</v>
      </c>
      <c r="L2971">
        <v>4</v>
      </c>
      <c r="M2971" t="s">
        <v>7576</v>
      </c>
      <c r="N2971" t="s">
        <v>7575</v>
      </c>
    </row>
    <row r="2972" spans="1:14" x14ac:dyDescent="0.35">
      <c r="A2972" s="57" t="s">
        <v>81</v>
      </c>
      <c r="B2972">
        <v>6605</v>
      </c>
      <c r="C2972" t="s">
        <v>22788</v>
      </c>
      <c r="D2972" t="s">
        <v>21839</v>
      </c>
      <c r="E2972" t="s">
        <v>21838</v>
      </c>
      <c r="J2972" s="43">
        <v>-349417</v>
      </c>
      <c r="K2972" s="43">
        <v>-592417</v>
      </c>
      <c r="L2972">
        <v>3</v>
      </c>
      <c r="M2972" t="s">
        <v>7576</v>
      </c>
      <c r="N2972" t="s">
        <v>7575</v>
      </c>
    </row>
    <row r="2973" spans="1:14" x14ac:dyDescent="0.35">
      <c r="A2973" s="57" t="s">
        <v>81</v>
      </c>
      <c r="B2973">
        <v>6605</v>
      </c>
      <c r="C2973" t="s">
        <v>22787</v>
      </c>
      <c r="D2973" t="s">
        <v>21839</v>
      </c>
      <c r="E2973" t="s">
        <v>21838</v>
      </c>
      <c r="J2973" s="43">
        <v>-349417</v>
      </c>
      <c r="K2973" s="43">
        <v>-592417</v>
      </c>
      <c r="L2973">
        <v>3</v>
      </c>
      <c r="M2973" t="s">
        <v>7576</v>
      </c>
      <c r="N2973" t="s">
        <v>7575</v>
      </c>
    </row>
    <row r="2974" spans="1:14" x14ac:dyDescent="0.35">
      <c r="A2974" s="57" t="s">
        <v>81</v>
      </c>
      <c r="B2974">
        <v>6605</v>
      </c>
      <c r="C2974" t="s">
        <v>22786</v>
      </c>
      <c r="D2974" t="s">
        <v>21839</v>
      </c>
      <c r="E2974" t="s">
        <v>21838</v>
      </c>
      <c r="J2974" s="43">
        <v>-349417</v>
      </c>
      <c r="K2974" s="43">
        <v>-592417</v>
      </c>
      <c r="L2974">
        <v>3</v>
      </c>
      <c r="M2974" t="s">
        <v>7576</v>
      </c>
      <c r="N2974" t="s">
        <v>7575</v>
      </c>
    </row>
    <row r="2975" spans="1:14" x14ac:dyDescent="0.35">
      <c r="A2975" s="57" t="s">
        <v>81</v>
      </c>
      <c r="B2975">
        <v>6607</v>
      </c>
      <c r="C2975" t="s">
        <v>22785</v>
      </c>
      <c r="D2975" t="s">
        <v>21839</v>
      </c>
      <c r="E2975" t="s">
        <v>21838</v>
      </c>
      <c r="J2975" s="43">
        <v>-350167</v>
      </c>
      <c r="K2975" t="s">
        <v>18040</v>
      </c>
      <c r="L2975">
        <v>4</v>
      </c>
      <c r="M2975" t="s">
        <v>7576</v>
      </c>
      <c r="N2975" t="s">
        <v>7575</v>
      </c>
    </row>
    <row r="2976" spans="1:14" x14ac:dyDescent="0.35">
      <c r="A2976" s="57" t="s">
        <v>81</v>
      </c>
      <c r="B2976">
        <v>6607</v>
      </c>
      <c r="C2976" t="s">
        <v>22784</v>
      </c>
      <c r="D2976" t="s">
        <v>21839</v>
      </c>
      <c r="E2976" t="s">
        <v>21838</v>
      </c>
      <c r="J2976" s="43">
        <v>-350417</v>
      </c>
      <c r="K2976" s="43">
        <v>-594583</v>
      </c>
      <c r="L2976">
        <v>3</v>
      </c>
      <c r="M2976" t="s">
        <v>7576</v>
      </c>
      <c r="N2976" t="s">
        <v>7575</v>
      </c>
    </row>
    <row r="2977" spans="1:14" x14ac:dyDescent="0.35">
      <c r="A2977" s="57" t="s">
        <v>81</v>
      </c>
      <c r="B2977">
        <v>6607</v>
      </c>
      <c r="C2977" t="s">
        <v>22783</v>
      </c>
      <c r="D2977" t="s">
        <v>21839</v>
      </c>
      <c r="E2977" t="s">
        <v>21838</v>
      </c>
      <c r="J2977" s="43">
        <v>-350667</v>
      </c>
      <c r="K2977" s="43">
        <v>-595167</v>
      </c>
      <c r="L2977">
        <v>4</v>
      </c>
      <c r="M2977" t="s">
        <v>7576</v>
      </c>
      <c r="N2977" t="s">
        <v>7575</v>
      </c>
    </row>
    <row r="2978" spans="1:14" x14ac:dyDescent="0.35">
      <c r="A2978" s="57" t="s">
        <v>81</v>
      </c>
      <c r="B2978">
        <v>6608</v>
      </c>
      <c r="C2978" t="s">
        <v>22782</v>
      </c>
      <c r="D2978" t="s">
        <v>21839</v>
      </c>
      <c r="E2978" t="s">
        <v>21838</v>
      </c>
      <c r="J2978" s="43">
        <v>-346333</v>
      </c>
      <c r="K2978" s="43">
        <v>-593667</v>
      </c>
      <c r="L2978">
        <v>4</v>
      </c>
      <c r="M2978" t="s">
        <v>7576</v>
      </c>
      <c r="N2978" t="s">
        <v>7575</v>
      </c>
    </row>
    <row r="2979" spans="1:14" x14ac:dyDescent="0.35">
      <c r="A2979" s="57" t="s">
        <v>81</v>
      </c>
      <c r="B2979">
        <v>6608</v>
      </c>
      <c r="C2979" t="s">
        <v>22781</v>
      </c>
      <c r="D2979" t="s">
        <v>21839</v>
      </c>
      <c r="E2979" t="s">
        <v>21838</v>
      </c>
      <c r="J2979" s="43">
        <v>-346333</v>
      </c>
      <c r="K2979" t="s">
        <v>13464</v>
      </c>
      <c r="L2979">
        <v>4</v>
      </c>
      <c r="M2979" t="s">
        <v>7576</v>
      </c>
      <c r="N2979" t="s">
        <v>7575</v>
      </c>
    </row>
    <row r="2980" spans="1:14" x14ac:dyDescent="0.35">
      <c r="A2980" s="57" t="s">
        <v>81</v>
      </c>
      <c r="B2980">
        <v>6608</v>
      </c>
      <c r="C2980" t="s">
        <v>22780</v>
      </c>
      <c r="D2980" t="s">
        <v>21839</v>
      </c>
      <c r="E2980" t="s">
        <v>21838</v>
      </c>
      <c r="J2980" s="43">
        <v>-346667</v>
      </c>
      <c r="K2980" t="s">
        <v>11045</v>
      </c>
      <c r="L2980">
        <v>4</v>
      </c>
      <c r="M2980" t="s">
        <v>7576</v>
      </c>
      <c r="N2980" t="s">
        <v>7575</v>
      </c>
    </row>
    <row r="2981" spans="1:14" x14ac:dyDescent="0.35">
      <c r="A2981" s="57" t="s">
        <v>81</v>
      </c>
      <c r="B2981">
        <v>6608</v>
      </c>
      <c r="C2981" t="s">
        <v>22779</v>
      </c>
      <c r="D2981" t="s">
        <v>21839</v>
      </c>
      <c r="E2981" t="s">
        <v>21838</v>
      </c>
      <c r="J2981" s="43">
        <v>-346444</v>
      </c>
      <c r="K2981" s="43">
        <v>-593222</v>
      </c>
      <c r="L2981">
        <v>3</v>
      </c>
      <c r="M2981" t="s">
        <v>7576</v>
      </c>
      <c r="N2981" t="s">
        <v>7575</v>
      </c>
    </row>
    <row r="2982" spans="1:14" x14ac:dyDescent="0.35">
      <c r="A2982" s="57" t="s">
        <v>81</v>
      </c>
      <c r="B2982">
        <v>6612</v>
      </c>
      <c r="C2982" t="s">
        <v>22778</v>
      </c>
      <c r="D2982" t="s">
        <v>21839</v>
      </c>
      <c r="E2982" t="s">
        <v>21838</v>
      </c>
      <c r="J2982" s="43">
        <v>-347167</v>
      </c>
      <c r="K2982" s="43">
        <v>-598333</v>
      </c>
      <c r="L2982">
        <v>4</v>
      </c>
      <c r="M2982" t="s">
        <v>7576</v>
      </c>
      <c r="N2982" t="s">
        <v>7575</v>
      </c>
    </row>
    <row r="2983" spans="1:14" x14ac:dyDescent="0.35">
      <c r="A2983" s="57" t="s">
        <v>81</v>
      </c>
      <c r="B2983">
        <v>6612</v>
      </c>
      <c r="C2983" t="s">
        <v>957</v>
      </c>
      <c r="D2983" t="s">
        <v>21839</v>
      </c>
      <c r="E2983" t="s">
        <v>21838</v>
      </c>
      <c r="J2983" s="43">
        <v>-347781</v>
      </c>
      <c r="K2983" s="43">
        <v>-596889</v>
      </c>
      <c r="L2983">
        <v>4</v>
      </c>
      <c r="M2983" t="s">
        <v>7576</v>
      </c>
      <c r="N2983" t="s">
        <v>7575</v>
      </c>
    </row>
    <row r="2984" spans="1:14" x14ac:dyDescent="0.35">
      <c r="A2984" s="57" t="s">
        <v>81</v>
      </c>
      <c r="B2984">
        <v>6612</v>
      </c>
      <c r="C2984" t="s">
        <v>22777</v>
      </c>
      <c r="D2984" t="s">
        <v>21839</v>
      </c>
      <c r="E2984" t="s">
        <v>21838</v>
      </c>
      <c r="J2984" s="43">
        <v>-347474</v>
      </c>
      <c r="K2984" s="43">
        <v>-597611</v>
      </c>
      <c r="L2984">
        <v>3</v>
      </c>
      <c r="M2984" t="s">
        <v>7576</v>
      </c>
      <c r="N2984" t="s">
        <v>7575</v>
      </c>
    </row>
    <row r="2985" spans="1:14" x14ac:dyDescent="0.35">
      <c r="A2985" s="57" t="s">
        <v>81</v>
      </c>
      <c r="B2985">
        <v>6612</v>
      </c>
      <c r="C2985" t="s">
        <v>22776</v>
      </c>
      <c r="D2985" t="s">
        <v>21839</v>
      </c>
      <c r="E2985" t="s">
        <v>21838</v>
      </c>
      <c r="J2985" s="43">
        <v>-347474</v>
      </c>
      <c r="K2985" s="43">
        <v>-597611</v>
      </c>
      <c r="L2985">
        <v>3</v>
      </c>
      <c r="M2985" t="s">
        <v>7576</v>
      </c>
      <c r="N2985" t="s">
        <v>7575</v>
      </c>
    </row>
    <row r="2986" spans="1:14" x14ac:dyDescent="0.35">
      <c r="A2986" s="57" t="s">
        <v>81</v>
      </c>
      <c r="B2986">
        <v>6612</v>
      </c>
      <c r="C2986" t="s">
        <v>22775</v>
      </c>
      <c r="D2986" t="s">
        <v>21839</v>
      </c>
      <c r="E2986" t="s">
        <v>21838</v>
      </c>
      <c r="J2986" s="43">
        <v>-347474</v>
      </c>
      <c r="K2986" s="43">
        <v>-597611</v>
      </c>
      <c r="L2986">
        <v>3</v>
      </c>
      <c r="M2986" t="s">
        <v>7576</v>
      </c>
      <c r="N2986" t="s">
        <v>7575</v>
      </c>
    </row>
    <row r="2987" spans="1:14" x14ac:dyDescent="0.35">
      <c r="A2987" s="57" t="s">
        <v>81</v>
      </c>
      <c r="B2987">
        <v>6614</v>
      </c>
      <c r="C2987" t="s">
        <v>20551</v>
      </c>
      <c r="D2987" t="s">
        <v>21839</v>
      </c>
      <c r="E2987" t="s">
        <v>21838</v>
      </c>
      <c r="J2987" s="43">
        <v>-346167</v>
      </c>
      <c r="K2987" s="43">
        <v>-597667</v>
      </c>
      <c r="L2987">
        <v>4</v>
      </c>
      <c r="M2987" t="s">
        <v>7576</v>
      </c>
      <c r="N2987" t="s">
        <v>7575</v>
      </c>
    </row>
    <row r="2988" spans="1:14" x14ac:dyDescent="0.35">
      <c r="A2988" s="57" t="s">
        <v>81</v>
      </c>
      <c r="B2988">
        <v>6614</v>
      </c>
      <c r="C2988" t="s">
        <v>22774</v>
      </c>
      <c r="D2988" t="s">
        <v>21839</v>
      </c>
      <c r="E2988" t="s">
        <v>21838</v>
      </c>
      <c r="J2988" s="43">
        <v>-346167</v>
      </c>
      <c r="K2988" t="s">
        <v>13438</v>
      </c>
      <c r="L2988">
        <v>4</v>
      </c>
      <c r="M2988" t="s">
        <v>7576</v>
      </c>
      <c r="N2988" t="s">
        <v>7575</v>
      </c>
    </row>
    <row r="2989" spans="1:14" x14ac:dyDescent="0.35">
      <c r="A2989" s="57" t="s">
        <v>81</v>
      </c>
      <c r="B2989">
        <v>6614</v>
      </c>
      <c r="C2989" t="s">
        <v>22773</v>
      </c>
      <c r="D2989" t="s">
        <v>21839</v>
      </c>
      <c r="E2989" t="s">
        <v>21838</v>
      </c>
      <c r="J2989" t="s">
        <v>15906</v>
      </c>
      <c r="K2989" s="43">
        <v>-596167</v>
      </c>
      <c r="L2989">
        <v>4</v>
      </c>
      <c r="M2989" t="s">
        <v>7576</v>
      </c>
      <c r="N2989" t="s">
        <v>7575</v>
      </c>
    </row>
    <row r="2990" spans="1:14" x14ac:dyDescent="0.35">
      <c r="A2990" s="57" t="s">
        <v>81</v>
      </c>
      <c r="B2990">
        <v>6616</v>
      </c>
      <c r="C2990" t="s">
        <v>3051</v>
      </c>
      <c r="D2990" t="s">
        <v>21839</v>
      </c>
      <c r="E2990" t="s">
        <v>21838</v>
      </c>
      <c r="J2990" t="s">
        <v>15906</v>
      </c>
      <c r="K2990" t="s">
        <v>18065</v>
      </c>
      <c r="L2990">
        <v>4</v>
      </c>
      <c r="M2990" t="s">
        <v>7576</v>
      </c>
      <c r="N2990" t="s">
        <v>7575</v>
      </c>
    </row>
    <row r="2991" spans="1:14" x14ac:dyDescent="0.35">
      <c r="A2991" s="57" t="s">
        <v>81</v>
      </c>
      <c r="B2991">
        <v>6616</v>
      </c>
      <c r="C2991" t="s">
        <v>22772</v>
      </c>
      <c r="D2991" t="s">
        <v>21839</v>
      </c>
      <c r="E2991" t="s">
        <v>21838</v>
      </c>
      <c r="J2991" t="s">
        <v>15906</v>
      </c>
      <c r="K2991" t="s">
        <v>18065</v>
      </c>
      <c r="L2991">
        <v>3</v>
      </c>
      <c r="M2991" t="s">
        <v>7576</v>
      </c>
      <c r="N2991" t="s">
        <v>7575</v>
      </c>
    </row>
    <row r="2992" spans="1:14" x14ac:dyDescent="0.35">
      <c r="A2992" s="57" t="s">
        <v>81</v>
      </c>
      <c r="B2992">
        <v>6620</v>
      </c>
      <c r="C2992" t="s">
        <v>131</v>
      </c>
      <c r="D2992" t="s">
        <v>21839</v>
      </c>
      <c r="E2992" t="s">
        <v>21838</v>
      </c>
      <c r="J2992" s="43">
        <v>-349083</v>
      </c>
      <c r="K2992" s="43">
        <v>-600306</v>
      </c>
      <c r="L2992">
        <v>4</v>
      </c>
      <c r="M2992" t="s">
        <v>7576</v>
      </c>
      <c r="N2992" t="s">
        <v>7575</v>
      </c>
    </row>
    <row r="2993" spans="1:14" x14ac:dyDescent="0.35">
      <c r="A2993" s="57" t="s">
        <v>81</v>
      </c>
      <c r="B2993">
        <v>6620</v>
      </c>
      <c r="C2993" t="s">
        <v>22771</v>
      </c>
      <c r="D2993" t="s">
        <v>21839</v>
      </c>
      <c r="E2993" t="s">
        <v>21838</v>
      </c>
      <c r="J2993" s="43">
        <v>-349083</v>
      </c>
      <c r="K2993" s="43">
        <v>-600306</v>
      </c>
      <c r="L2993">
        <v>3</v>
      </c>
      <c r="M2993" t="s">
        <v>7576</v>
      </c>
      <c r="N2993" t="s">
        <v>7575</v>
      </c>
    </row>
    <row r="2994" spans="1:14" x14ac:dyDescent="0.35">
      <c r="A2994" s="57" t="s">
        <v>81</v>
      </c>
      <c r="B2994">
        <v>6620</v>
      </c>
      <c r="C2994" t="s">
        <v>22770</v>
      </c>
      <c r="D2994" t="s">
        <v>21839</v>
      </c>
      <c r="E2994" t="s">
        <v>21838</v>
      </c>
      <c r="J2994" s="43">
        <v>-349083</v>
      </c>
      <c r="K2994" s="43">
        <v>-600306</v>
      </c>
      <c r="L2994">
        <v>3</v>
      </c>
      <c r="M2994" t="s">
        <v>7576</v>
      </c>
      <c r="N2994" t="s">
        <v>7575</v>
      </c>
    </row>
    <row r="2995" spans="1:14" x14ac:dyDescent="0.35">
      <c r="A2995" s="57" t="s">
        <v>81</v>
      </c>
      <c r="B2995">
        <v>6620</v>
      </c>
      <c r="C2995" t="s">
        <v>22769</v>
      </c>
      <c r="D2995" t="s">
        <v>21839</v>
      </c>
      <c r="E2995" t="s">
        <v>21838</v>
      </c>
      <c r="J2995" s="43">
        <v>-349083</v>
      </c>
      <c r="K2995" s="43">
        <v>-600306</v>
      </c>
      <c r="L2995">
        <v>3</v>
      </c>
      <c r="M2995" t="s">
        <v>7576</v>
      </c>
      <c r="N2995" t="s">
        <v>7575</v>
      </c>
    </row>
    <row r="2996" spans="1:14" x14ac:dyDescent="0.35">
      <c r="A2996" s="57" t="s">
        <v>81</v>
      </c>
      <c r="B2996">
        <v>6620</v>
      </c>
      <c r="C2996" t="s">
        <v>22768</v>
      </c>
      <c r="D2996" t="s">
        <v>21839</v>
      </c>
      <c r="E2996" t="s">
        <v>21838</v>
      </c>
      <c r="J2996" s="43">
        <v>-349083</v>
      </c>
      <c r="K2996" s="43">
        <v>-600306</v>
      </c>
      <c r="L2996">
        <v>3</v>
      </c>
      <c r="M2996" t="s">
        <v>7576</v>
      </c>
      <c r="N2996" t="s">
        <v>7575</v>
      </c>
    </row>
    <row r="2997" spans="1:14" x14ac:dyDescent="0.35">
      <c r="A2997" s="57" t="s">
        <v>81</v>
      </c>
      <c r="B2997">
        <v>6620</v>
      </c>
      <c r="C2997" t="s">
        <v>22767</v>
      </c>
      <c r="D2997" t="s">
        <v>21839</v>
      </c>
      <c r="E2997" t="s">
        <v>21838</v>
      </c>
      <c r="J2997" s="43">
        <v>-349083</v>
      </c>
      <c r="K2997" s="43">
        <v>-600306</v>
      </c>
      <c r="L2997">
        <v>3</v>
      </c>
      <c r="M2997" t="s">
        <v>7576</v>
      </c>
      <c r="N2997" t="s">
        <v>7575</v>
      </c>
    </row>
    <row r="2998" spans="1:14" x14ac:dyDescent="0.35">
      <c r="A2998" s="57" t="s">
        <v>81</v>
      </c>
      <c r="B2998">
        <v>6620</v>
      </c>
      <c r="C2998" t="s">
        <v>22766</v>
      </c>
      <c r="D2998" t="s">
        <v>21839</v>
      </c>
      <c r="E2998" t="s">
        <v>21838</v>
      </c>
      <c r="J2998" s="43">
        <v>-349083</v>
      </c>
      <c r="K2998" s="43">
        <v>-600306</v>
      </c>
      <c r="L2998">
        <v>3</v>
      </c>
      <c r="M2998" t="s">
        <v>7576</v>
      </c>
      <c r="N2998" t="s">
        <v>7575</v>
      </c>
    </row>
    <row r="2999" spans="1:14" x14ac:dyDescent="0.35">
      <c r="A2999" s="57" t="s">
        <v>81</v>
      </c>
      <c r="B2999">
        <v>6620</v>
      </c>
      <c r="C2999" t="s">
        <v>22765</v>
      </c>
      <c r="D2999" t="s">
        <v>21839</v>
      </c>
      <c r="E2999" t="s">
        <v>21838</v>
      </c>
      <c r="J2999" s="43">
        <v>-349083</v>
      </c>
      <c r="K2999" s="43">
        <v>-600306</v>
      </c>
      <c r="L2999">
        <v>3</v>
      </c>
      <c r="M2999" t="s">
        <v>7576</v>
      </c>
      <c r="N2999" t="s">
        <v>7575</v>
      </c>
    </row>
    <row r="3000" spans="1:14" x14ac:dyDescent="0.35">
      <c r="A3000" s="57" t="s">
        <v>81</v>
      </c>
      <c r="B3000">
        <v>6620</v>
      </c>
      <c r="C3000" t="s">
        <v>22764</v>
      </c>
      <c r="D3000" t="s">
        <v>21839</v>
      </c>
      <c r="E3000" t="s">
        <v>21838</v>
      </c>
      <c r="J3000" s="43">
        <v>-349083</v>
      </c>
      <c r="K3000" s="43">
        <v>-600306</v>
      </c>
      <c r="L3000">
        <v>3</v>
      </c>
      <c r="M3000" t="s">
        <v>7576</v>
      </c>
      <c r="N3000" t="s">
        <v>7575</v>
      </c>
    </row>
    <row r="3001" spans="1:14" x14ac:dyDescent="0.35">
      <c r="A3001" s="57" t="s">
        <v>81</v>
      </c>
      <c r="B3001">
        <v>6621</v>
      </c>
      <c r="C3001" t="s">
        <v>22763</v>
      </c>
      <c r="D3001" t="s">
        <v>21839</v>
      </c>
      <c r="E3001" t="s">
        <v>21838</v>
      </c>
      <c r="J3001" s="43">
        <v>-350333</v>
      </c>
      <c r="K3001" s="43">
        <v>-599667</v>
      </c>
      <c r="L3001">
        <v>4</v>
      </c>
      <c r="M3001" t="s">
        <v>7576</v>
      </c>
      <c r="N3001" t="s">
        <v>7575</v>
      </c>
    </row>
    <row r="3002" spans="1:14" x14ac:dyDescent="0.35">
      <c r="A3002" s="57" t="s">
        <v>81</v>
      </c>
      <c r="B3002">
        <v>6621</v>
      </c>
      <c r="C3002" t="s">
        <v>22762</v>
      </c>
      <c r="D3002" t="s">
        <v>21839</v>
      </c>
      <c r="E3002" t="s">
        <v>21838</v>
      </c>
      <c r="J3002" t="s">
        <v>15891</v>
      </c>
      <c r="K3002" s="43">
        <v>-601833</v>
      </c>
      <c r="L3002">
        <v>4</v>
      </c>
      <c r="M3002" t="s">
        <v>7576</v>
      </c>
      <c r="N3002" t="s">
        <v>7575</v>
      </c>
    </row>
    <row r="3003" spans="1:14" x14ac:dyDescent="0.35">
      <c r="A3003" s="57" t="s">
        <v>81</v>
      </c>
      <c r="B3003">
        <v>6621</v>
      </c>
      <c r="C3003" t="s">
        <v>22761</v>
      </c>
      <c r="D3003" t="s">
        <v>21839</v>
      </c>
      <c r="E3003" t="s">
        <v>21838</v>
      </c>
      <c r="J3003" s="43">
        <v>-351667</v>
      </c>
      <c r="K3003" s="43">
        <v>-600833</v>
      </c>
      <c r="L3003">
        <v>4</v>
      </c>
      <c r="M3003" t="s">
        <v>7576</v>
      </c>
      <c r="N3003" t="s">
        <v>7575</v>
      </c>
    </row>
    <row r="3004" spans="1:14" x14ac:dyDescent="0.35">
      <c r="A3004" s="57" t="s">
        <v>81</v>
      </c>
      <c r="B3004">
        <v>6621</v>
      </c>
      <c r="C3004" t="s">
        <v>22760</v>
      </c>
      <c r="D3004" t="s">
        <v>21839</v>
      </c>
      <c r="E3004" t="s">
        <v>21838</v>
      </c>
      <c r="J3004" s="43">
        <v>-352833</v>
      </c>
      <c r="K3004" s="43">
        <v>-602667</v>
      </c>
      <c r="L3004">
        <v>4</v>
      </c>
      <c r="M3004" t="s">
        <v>7576</v>
      </c>
      <c r="N3004" t="s">
        <v>7575</v>
      </c>
    </row>
    <row r="3005" spans="1:14" x14ac:dyDescent="0.35">
      <c r="A3005" s="57" t="s">
        <v>81</v>
      </c>
      <c r="B3005">
        <v>6623</v>
      </c>
      <c r="C3005" t="s">
        <v>22759</v>
      </c>
      <c r="D3005" t="s">
        <v>21839</v>
      </c>
      <c r="E3005" t="s">
        <v>21838</v>
      </c>
      <c r="J3005" t="s">
        <v>16808</v>
      </c>
      <c r="K3005" s="43">
        <v>-600667</v>
      </c>
      <c r="L3005">
        <v>4</v>
      </c>
      <c r="M3005" t="s">
        <v>7576</v>
      </c>
      <c r="N3005" t="s">
        <v>7575</v>
      </c>
    </row>
    <row r="3006" spans="1:14" x14ac:dyDescent="0.35">
      <c r="A3006" s="57" t="s">
        <v>81</v>
      </c>
      <c r="B3006">
        <v>6623</v>
      </c>
      <c r="C3006" t="s">
        <v>22758</v>
      </c>
      <c r="D3006" t="s">
        <v>21839</v>
      </c>
      <c r="E3006" t="s">
        <v>21838</v>
      </c>
      <c r="J3006" s="43">
        <v>-349833</v>
      </c>
      <c r="K3006" s="43">
        <v>-598667</v>
      </c>
      <c r="L3006">
        <v>4</v>
      </c>
      <c r="M3006" t="s">
        <v>7576</v>
      </c>
      <c r="N3006" t="s">
        <v>7575</v>
      </c>
    </row>
    <row r="3007" spans="1:14" x14ac:dyDescent="0.35">
      <c r="A3007" s="57" t="s">
        <v>81</v>
      </c>
      <c r="B3007">
        <v>6623</v>
      </c>
      <c r="C3007" t="s">
        <v>8694</v>
      </c>
      <c r="D3007" t="s">
        <v>21839</v>
      </c>
      <c r="E3007" t="s">
        <v>21838</v>
      </c>
      <c r="J3007" t="s">
        <v>22757</v>
      </c>
      <c r="K3007" s="43">
        <v>-597167</v>
      </c>
      <c r="L3007">
        <v>4</v>
      </c>
      <c r="M3007" t="s">
        <v>7576</v>
      </c>
      <c r="N3007" t="s">
        <v>7575</v>
      </c>
    </row>
    <row r="3008" spans="1:14" x14ac:dyDescent="0.35">
      <c r="A3008" s="57" t="s">
        <v>81</v>
      </c>
      <c r="B3008">
        <v>6625</v>
      </c>
      <c r="C3008" t="s">
        <v>22756</v>
      </c>
      <c r="D3008" t="s">
        <v>21839</v>
      </c>
      <c r="E3008" t="s">
        <v>21838</v>
      </c>
      <c r="J3008" s="43">
        <v>-350072</v>
      </c>
      <c r="K3008" s="43">
        <v>-600531</v>
      </c>
      <c r="L3008">
        <v>1</v>
      </c>
      <c r="M3008" t="s">
        <v>7576</v>
      </c>
      <c r="N3008" t="s">
        <v>7575</v>
      </c>
    </row>
    <row r="3009" spans="1:14" x14ac:dyDescent="0.35">
      <c r="A3009" s="57" t="s">
        <v>81</v>
      </c>
      <c r="B3009">
        <v>6627</v>
      </c>
      <c r="C3009" t="s">
        <v>22755</v>
      </c>
      <c r="D3009" t="s">
        <v>21839</v>
      </c>
      <c r="E3009" t="s">
        <v>21838</v>
      </c>
      <c r="J3009" s="43">
        <v>-350667</v>
      </c>
      <c r="K3009" t="s">
        <v>13781</v>
      </c>
      <c r="L3009">
        <v>4</v>
      </c>
      <c r="M3009" t="s">
        <v>7576</v>
      </c>
      <c r="N3009" t="s">
        <v>7575</v>
      </c>
    </row>
    <row r="3010" spans="1:14" x14ac:dyDescent="0.35">
      <c r="A3010" s="57" t="s">
        <v>81</v>
      </c>
      <c r="B3010">
        <v>6627</v>
      </c>
      <c r="C3010" t="s">
        <v>22754</v>
      </c>
      <c r="D3010" t="s">
        <v>21839</v>
      </c>
      <c r="E3010" t="s">
        <v>21838</v>
      </c>
      <c r="J3010" s="43">
        <v>-350667</v>
      </c>
      <c r="K3010" t="s">
        <v>13470</v>
      </c>
      <c r="L3010">
        <v>4</v>
      </c>
      <c r="M3010" t="s">
        <v>7576</v>
      </c>
      <c r="N3010" t="s">
        <v>7575</v>
      </c>
    </row>
    <row r="3011" spans="1:14" x14ac:dyDescent="0.35">
      <c r="A3011" s="57" t="s">
        <v>81</v>
      </c>
      <c r="B3011">
        <v>6627</v>
      </c>
      <c r="C3011" t="s">
        <v>22753</v>
      </c>
      <c r="D3011" t="s">
        <v>21839</v>
      </c>
      <c r="E3011" t="s">
        <v>21838</v>
      </c>
      <c r="J3011" t="s">
        <v>22752</v>
      </c>
      <c r="K3011" s="43">
        <v>-600667</v>
      </c>
      <c r="L3011">
        <v>4</v>
      </c>
      <c r="M3011" t="s">
        <v>7576</v>
      </c>
      <c r="N3011" t="s">
        <v>7575</v>
      </c>
    </row>
    <row r="3012" spans="1:14" x14ac:dyDescent="0.35">
      <c r="A3012" s="57" t="s">
        <v>81</v>
      </c>
      <c r="B3012">
        <v>6627</v>
      </c>
      <c r="C3012" t="s">
        <v>22751</v>
      </c>
      <c r="D3012" t="s">
        <v>21839</v>
      </c>
      <c r="E3012" t="s">
        <v>21838</v>
      </c>
      <c r="J3012" s="43">
        <v>-350778</v>
      </c>
      <c r="K3012" s="43">
        <v>-598889</v>
      </c>
      <c r="L3012">
        <v>3</v>
      </c>
      <c r="M3012" t="s">
        <v>7576</v>
      </c>
      <c r="N3012" t="s">
        <v>7575</v>
      </c>
    </row>
    <row r="3013" spans="1:14" x14ac:dyDescent="0.35">
      <c r="A3013" s="57" t="s">
        <v>81</v>
      </c>
      <c r="B3013">
        <v>6627</v>
      </c>
      <c r="C3013" t="s">
        <v>22750</v>
      </c>
      <c r="D3013" t="s">
        <v>21839</v>
      </c>
      <c r="E3013" t="s">
        <v>21838</v>
      </c>
      <c r="J3013" s="43">
        <v>-350778</v>
      </c>
      <c r="K3013" s="43">
        <v>-598889</v>
      </c>
      <c r="L3013">
        <v>3</v>
      </c>
      <c r="M3013" t="s">
        <v>7576</v>
      </c>
      <c r="N3013" t="s">
        <v>7575</v>
      </c>
    </row>
    <row r="3014" spans="1:14" x14ac:dyDescent="0.35">
      <c r="A3014" s="57" t="s">
        <v>81</v>
      </c>
      <c r="B3014">
        <v>6627</v>
      </c>
      <c r="C3014" t="s">
        <v>22749</v>
      </c>
      <c r="D3014" t="s">
        <v>21839</v>
      </c>
      <c r="E3014" t="s">
        <v>21838</v>
      </c>
      <c r="J3014" s="43">
        <v>-350778</v>
      </c>
      <c r="K3014" s="43">
        <v>-598889</v>
      </c>
      <c r="L3014">
        <v>3</v>
      </c>
      <c r="M3014" t="s">
        <v>7576</v>
      </c>
      <c r="N3014" t="s">
        <v>7575</v>
      </c>
    </row>
    <row r="3015" spans="1:14" x14ac:dyDescent="0.35">
      <c r="A3015" s="57" t="s">
        <v>81</v>
      </c>
      <c r="B3015">
        <v>6628</v>
      </c>
      <c r="C3015" t="s">
        <v>22748</v>
      </c>
      <c r="D3015" t="s">
        <v>21839</v>
      </c>
      <c r="E3015" t="s">
        <v>21838</v>
      </c>
      <c r="J3015" t="s">
        <v>22747</v>
      </c>
      <c r="K3015" s="43">
        <v>-602167</v>
      </c>
      <c r="L3015">
        <v>4</v>
      </c>
      <c r="M3015" t="s">
        <v>7576</v>
      </c>
      <c r="N3015" t="s">
        <v>7575</v>
      </c>
    </row>
    <row r="3016" spans="1:14" x14ac:dyDescent="0.35">
      <c r="A3016" s="57" t="s">
        <v>81</v>
      </c>
      <c r="B3016">
        <v>6628</v>
      </c>
      <c r="C3016" t="s">
        <v>22746</v>
      </c>
      <c r="D3016" t="s">
        <v>21839</v>
      </c>
      <c r="E3016" t="s">
        <v>21838</v>
      </c>
      <c r="J3016" s="43">
        <v>-348667</v>
      </c>
      <c r="K3016" s="43">
        <v>-603833</v>
      </c>
      <c r="L3016">
        <v>4</v>
      </c>
      <c r="M3016" t="s">
        <v>7576</v>
      </c>
      <c r="N3016" t="s">
        <v>7575</v>
      </c>
    </row>
    <row r="3017" spans="1:14" x14ac:dyDescent="0.35">
      <c r="A3017" s="57" t="s">
        <v>81</v>
      </c>
      <c r="B3017">
        <v>6628</v>
      </c>
      <c r="C3017" t="s">
        <v>22745</v>
      </c>
      <c r="D3017" t="s">
        <v>21839</v>
      </c>
      <c r="E3017" t="s">
        <v>21838</v>
      </c>
      <c r="J3017" t="s">
        <v>8400</v>
      </c>
      <c r="K3017" t="s">
        <v>13554</v>
      </c>
      <c r="L3017">
        <v>4</v>
      </c>
      <c r="M3017" t="s">
        <v>7576</v>
      </c>
      <c r="N3017" t="s">
        <v>7575</v>
      </c>
    </row>
    <row r="3018" spans="1:14" x14ac:dyDescent="0.35">
      <c r="A3018" s="57" t="s">
        <v>81</v>
      </c>
      <c r="B3018">
        <v>6628</v>
      </c>
      <c r="C3018" t="s">
        <v>22744</v>
      </c>
      <c r="D3018" t="s">
        <v>21839</v>
      </c>
      <c r="E3018" t="s">
        <v>21838</v>
      </c>
      <c r="J3018" s="43">
        <v>-348125</v>
      </c>
      <c r="K3018" s="43">
        <v>-602375</v>
      </c>
      <c r="L3018">
        <v>3</v>
      </c>
      <c r="M3018" t="s">
        <v>7576</v>
      </c>
      <c r="N3018" t="s">
        <v>7575</v>
      </c>
    </row>
    <row r="3019" spans="1:14" x14ac:dyDescent="0.35">
      <c r="A3019" s="57" t="s">
        <v>81</v>
      </c>
      <c r="B3019">
        <v>6628</v>
      </c>
      <c r="C3019" t="s">
        <v>22743</v>
      </c>
      <c r="D3019" t="s">
        <v>21839</v>
      </c>
      <c r="E3019" t="s">
        <v>21838</v>
      </c>
      <c r="J3019" s="43">
        <v>-348333</v>
      </c>
      <c r="K3019" t="s">
        <v>13663</v>
      </c>
      <c r="L3019">
        <v>4</v>
      </c>
      <c r="M3019" t="s">
        <v>7576</v>
      </c>
      <c r="N3019" t="s">
        <v>7575</v>
      </c>
    </row>
    <row r="3020" spans="1:14" x14ac:dyDescent="0.35">
      <c r="A3020" s="57" t="s">
        <v>81</v>
      </c>
      <c r="B3020">
        <v>6628</v>
      </c>
      <c r="C3020" t="s">
        <v>22742</v>
      </c>
      <c r="D3020" t="s">
        <v>21839</v>
      </c>
      <c r="E3020" t="s">
        <v>21838</v>
      </c>
      <c r="J3020" s="43">
        <v>-348125</v>
      </c>
      <c r="K3020" s="43">
        <v>-602375</v>
      </c>
      <c r="L3020">
        <v>3</v>
      </c>
      <c r="M3020" t="s">
        <v>7576</v>
      </c>
      <c r="N3020" t="s">
        <v>7575</v>
      </c>
    </row>
    <row r="3021" spans="1:14" x14ac:dyDescent="0.35">
      <c r="A3021" s="57" t="s">
        <v>81</v>
      </c>
      <c r="B3021">
        <v>6628</v>
      </c>
      <c r="C3021" t="s">
        <v>1184</v>
      </c>
      <c r="D3021" t="s">
        <v>21839</v>
      </c>
      <c r="E3021" t="s">
        <v>21838</v>
      </c>
      <c r="J3021" s="43">
        <v>-348125</v>
      </c>
      <c r="K3021" s="43">
        <v>-602375</v>
      </c>
      <c r="L3021">
        <v>3</v>
      </c>
      <c r="M3021" t="s">
        <v>7576</v>
      </c>
      <c r="N3021" t="s">
        <v>7575</v>
      </c>
    </row>
    <row r="3022" spans="1:14" x14ac:dyDescent="0.35">
      <c r="A3022" s="57" t="s">
        <v>81</v>
      </c>
      <c r="B3022">
        <v>6632</v>
      </c>
      <c r="C3022" t="s">
        <v>22741</v>
      </c>
      <c r="D3022" t="s">
        <v>21839</v>
      </c>
      <c r="E3022" t="s">
        <v>21838</v>
      </c>
      <c r="J3022" s="43">
        <v>-348167</v>
      </c>
      <c r="K3022" s="43">
        <v>-598667</v>
      </c>
      <c r="L3022">
        <v>4</v>
      </c>
      <c r="M3022" t="s">
        <v>7576</v>
      </c>
      <c r="N3022" t="s">
        <v>7575</v>
      </c>
    </row>
    <row r="3023" spans="1:14" x14ac:dyDescent="0.35">
      <c r="A3023" s="57" t="s">
        <v>81</v>
      </c>
      <c r="B3023">
        <v>6634</v>
      </c>
      <c r="C3023" t="s">
        <v>22740</v>
      </c>
      <c r="D3023" t="s">
        <v>21839</v>
      </c>
      <c r="E3023" t="s">
        <v>21838</v>
      </c>
      <c r="J3023" s="43">
        <v>-351667</v>
      </c>
      <c r="K3023" s="43">
        <v>-602667</v>
      </c>
      <c r="L3023">
        <v>4</v>
      </c>
      <c r="M3023" t="s">
        <v>7576</v>
      </c>
      <c r="N3023" t="s">
        <v>7575</v>
      </c>
    </row>
    <row r="3024" spans="1:14" x14ac:dyDescent="0.35">
      <c r="A3024" s="57" t="s">
        <v>81</v>
      </c>
      <c r="B3024">
        <v>6634</v>
      </c>
      <c r="C3024" t="s">
        <v>22739</v>
      </c>
      <c r="D3024" t="s">
        <v>21839</v>
      </c>
      <c r="E3024" t="s">
        <v>21838</v>
      </c>
      <c r="J3024" s="43">
        <v>-351167</v>
      </c>
      <c r="K3024" s="43">
        <v>-602167</v>
      </c>
      <c r="L3024">
        <v>4</v>
      </c>
      <c r="M3024" t="s">
        <v>7576</v>
      </c>
      <c r="N3024" t="s">
        <v>7575</v>
      </c>
    </row>
    <row r="3025" spans="1:14" x14ac:dyDescent="0.35">
      <c r="A3025" s="57" t="s">
        <v>81</v>
      </c>
      <c r="B3025">
        <v>6634</v>
      </c>
      <c r="C3025" t="s">
        <v>466</v>
      </c>
      <c r="D3025" t="s">
        <v>21839</v>
      </c>
      <c r="E3025" t="s">
        <v>21838</v>
      </c>
      <c r="J3025" s="43">
        <v>-350333</v>
      </c>
      <c r="K3025" s="43">
        <v>-602667</v>
      </c>
      <c r="L3025">
        <v>4</v>
      </c>
      <c r="M3025" t="s">
        <v>7576</v>
      </c>
      <c r="N3025" t="s">
        <v>7575</v>
      </c>
    </row>
    <row r="3026" spans="1:14" x14ac:dyDescent="0.35">
      <c r="A3026" s="57" t="s">
        <v>81</v>
      </c>
      <c r="B3026">
        <v>6634</v>
      </c>
      <c r="C3026" t="s">
        <v>22738</v>
      </c>
      <c r="D3026" t="s">
        <v>21839</v>
      </c>
      <c r="E3026" t="s">
        <v>21838</v>
      </c>
      <c r="J3026" t="s">
        <v>16808</v>
      </c>
      <c r="K3026" s="43">
        <v>-603833</v>
      </c>
      <c r="L3026">
        <v>4</v>
      </c>
      <c r="M3026" t="s">
        <v>7576</v>
      </c>
      <c r="N3026" t="s">
        <v>7575</v>
      </c>
    </row>
    <row r="3027" spans="1:14" x14ac:dyDescent="0.35">
      <c r="A3027" s="57" t="s">
        <v>81</v>
      </c>
      <c r="B3027">
        <v>6634</v>
      </c>
      <c r="C3027" t="s">
        <v>22737</v>
      </c>
      <c r="D3027" t="s">
        <v>21839</v>
      </c>
      <c r="E3027" t="s">
        <v>21838</v>
      </c>
      <c r="J3027" s="43">
        <v>-350917</v>
      </c>
      <c r="K3027" s="43">
        <v>-602833</v>
      </c>
      <c r="L3027">
        <v>3</v>
      </c>
      <c r="M3027" t="s">
        <v>7576</v>
      </c>
      <c r="N3027" t="s">
        <v>7575</v>
      </c>
    </row>
    <row r="3028" spans="1:14" x14ac:dyDescent="0.35">
      <c r="A3028" s="57" t="s">
        <v>81</v>
      </c>
      <c r="B3028">
        <v>6640</v>
      </c>
      <c r="C3028" t="s">
        <v>22736</v>
      </c>
      <c r="D3028" t="s">
        <v>21839</v>
      </c>
      <c r="E3028" t="s">
        <v>21838</v>
      </c>
      <c r="J3028" s="43">
        <v>-351667</v>
      </c>
      <c r="K3028" s="43">
        <v>-603333</v>
      </c>
      <c r="L3028">
        <v>4</v>
      </c>
      <c r="M3028" t="s">
        <v>7576</v>
      </c>
      <c r="N3028" t="s">
        <v>7575</v>
      </c>
    </row>
    <row r="3029" spans="1:14" x14ac:dyDescent="0.35">
      <c r="A3029" s="57" t="s">
        <v>81</v>
      </c>
      <c r="B3029">
        <v>6640</v>
      </c>
      <c r="C3029" t="s">
        <v>22735</v>
      </c>
      <c r="D3029" t="s">
        <v>21839</v>
      </c>
      <c r="E3029" t="s">
        <v>21838</v>
      </c>
      <c r="J3029" s="43">
        <v>-352167</v>
      </c>
      <c r="K3029" s="43">
        <v>-604167</v>
      </c>
      <c r="L3029">
        <v>4</v>
      </c>
      <c r="M3029" t="s">
        <v>7576</v>
      </c>
      <c r="N3029" t="s">
        <v>7575</v>
      </c>
    </row>
    <row r="3030" spans="1:14" x14ac:dyDescent="0.35">
      <c r="A3030" s="57" t="s">
        <v>81</v>
      </c>
      <c r="B3030">
        <v>6640</v>
      </c>
      <c r="C3030" t="s">
        <v>243</v>
      </c>
      <c r="D3030" t="s">
        <v>21839</v>
      </c>
      <c r="E3030" t="s">
        <v>21838</v>
      </c>
      <c r="J3030" s="43">
        <v>-351192</v>
      </c>
      <c r="K3030" s="43">
        <v>-605047</v>
      </c>
      <c r="L3030">
        <v>4</v>
      </c>
      <c r="M3030" t="s">
        <v>7576</v>
      </c>
      <c r="N3030" t="s">
        <v>7575</v>
      </c>
    </row>
    <row r="3031" spans="1:14" x14ac:dyDescent="0.35">
      <c r="A3031" s="57" t="s">
        <v>81</v>
      </c>
      <c r="B3031">
        <v>6640</v>
      </c>
      <c r="C3031" t="s">
        <v>22734</v>
      </c>
      <c r="D3031" t="s">
        <v>21839</v>
      </c>
      <c r="E3031" t="s">
        <v>21838</v>
      </c>
      <c r="J3031" s="43">
        <v>-351675</v>
      </c>
      <c r="K3031" s="43">
        <v>-604182</v>
      </c>
      <c r="L3031">
        <v>3</v>
      </c>
      <c r="M3031" t="s">
        <v>7576</v>
      </c>
      <c r="N3031" t="s">
        <v>7575</v>
      </c>
    </row>
    <row r="3032" spans="1:14" x14ac:dyDescent="0.35">
      <c r="A3032" s="57" t="s">
        <v>81</v>
      </c>
      <c r="B3032">
        <v>6640</v>
      </c>
      <c r="C3032" t="s">
        <v>7869</v>
      </c>
      <c r="D3032" t="s">
        <v>21839</v>
      </c>
      <c r="E3032" t="s">
        <v>21838</v>
      </c>
      <c r="J3032" s="43">
        <v>-351675</v>
      </c>
      <c r="K3032" s="43">
        <v>-604182</v>
      </c>
      <c r="L3032">
        <v>3</v>
      </c>
      <c r="M3032" t="s">
        <v>7576</v>
      </c>
      <c r="N3032" t="s">
        <v>7575</v>
      </c>
    </row>
    <row r="3033" spans="1:14" x14ac:dyDescent="0.35">
      <c r="A3033" s="57" t="s">
        <v>81</v>
      </c>
      <c r="B3033">
        <v>6641</v>
      </c>
      <c r="C3033" t="s">
        <v>22733</v>
      </c>
      <c r="D3033" t="s">
        <v>21839</v>
      </c>
      <c r="E3033" t="s">
        <v>21838</v>
      </c>
      <c r="J3033" s="43">
        <v>-353167</v>
      </c>
      <c r="K3033" s="43">
        <v>-605167</v>
      </c>
      <c r="L3033">
        <v>4</v>
      </c>
      <c r="M3033" t="s">
        <v>7576</v>
      </c>
      <c r="N3033" t="s">
        <v>7575</v>
      </c>
    </row>
    <row r="3034" spans="1:14" x14ac:dyDescent="0.35">
      <c r="A3034" s="57" t="s">
        <v>81</v>
      </c>
      <c r="B3034">
        <v>6643</v>
      </c>
      <c r="C3034" t="s">
        <v>22732</v>
      </c>
      <c r="D3034" t="s">
        <v>21839</v>
      </c>
      <c r="E3034" t="s">
        <v>21838</v>
      </c>
      <c r="J3034" t="s">
        <v>15891</v>
      </c>
      <c r="K3034" s="43">
        <v>-603167</v>
      </c>
      <c r="L3034">
        <v>4</v>
      </c>
      <c r="M3034" t="s">
        <v>7576</v>
      </c>
      <c r="N3034" t="s">
        <v>7575</v>
      </c>
    </row>
    <row r="3035" spans="1:14" x14ac:dyDescent="0.35">
      <c r="A3035" s="57" t="s">
        <v>81</v>
      </c>
      <c r="B3035">
        <v>6643</v>
      </c>
      <c r="C3035" t="s">
        <v>22731</v>
      </c>
      <c r="D3035" t="s">
        <v>21839</v>
      </c>
      <c r="E3035" t="s">
        <v>21838</v>
      </c>
      <c r="J3035" t="s">
        <v>16796</v>
      </c>
      <c r="K3035" s="43">
        <v>-603333</v>
      </c>
      <c r="L3035">
        <v>4</v>
      </c>
      <c r="M3035" t="s">
        <v>7576</v>
      </c>
      <c r="N3035" t="s">
        <v>7575</v>
      </c>
    </row>
    <row r="3036" spans="1:14" x14ac:dyDescent="0.35">
      <c r="A3036" s="57" t="s">
        <v>81</v>
      </c>
      <c r="B3036">
        <v>6643</v>
      </c>
      <c r="C3036" t="s">
        <v>22730</v>
      </c>
      <c r="D3036" t="s">
        <v>21839</v>
      </c>
      <c r="E3036" t="s">
        <v>21838</v>
      </c>
      <c r="J3036" s="43">
        <v>-35275</v>
      </c>
      <c r="K3036" s="43">
        <v>-60325</v>
      </c>
      <c r="L3036">
        <v>3</v>
      </c>
      <c r="M3036" t="s">
        <v>7576</v>
      </c>
      <c r="N3036" t="s">
        <v>7575</v>
      </c>
    </row>
    <row r="3037" spans="1:14" x14ac:dyDescent="0.35">
      <c r="A3037" s="57" t="s">
        <v>81</v>
      </c>
      <c r="B3037">
        <v>6643</v>
      </c>
      <c r="C3037" t="s">
        <v>22729</v>
      </c>
      <c r="D3037" t="s">
        <v>21839</v>
      </c>
      <c r="E3037" t="s">
        <v>21838</v>
      </c>
      <c r="J3037" s="43">
        <v>-35275</v>
      </c>
      <c r="K3037" s="43">
        <v>-60325</v>
      </c>
      <c r="L3037">
        <v>3</v>
      </c>
      <c r="M3037" t="s">
        <v>7576</v>
      </c>
      <c r="N3037" t="s">
        <v>7575</v>
      </c>
    </row>
    <row r="3038" spans="1:14" x14ac:dyDescent="0.35">
      <c r="A3038" s="57" t="s">
        <v>81</v>
      </c>
      <c r="B3038">
        <v>6645</v>
      </c>
      <c r="C3038" t="s">
        <v>22728</v>
      </c>
      <c r="D3038" t="s">
        <v>21839</v>
      </c>
      <c r="E3038" t="s">
        <v>21838</v>
      </c>
      <c r="J3038" s="43">
        <v>-350667</v>
      </c>
      <c r="K3038" s="43">
        <v>-607167</v>
      </c>
      <c r="L3038">
        <v>4</v>
      </c>
      <c r="M3038" t="s">
        <v>7576</v>
      </c>
      <c r="N3038" t="s">
        <v>7575</v>
      </c>
    </row>
    <row r="3039" spans="1:14" x14ac:dyDescent="0.35">
      <c r="A3039" s="57" t="s">
        <v>81</v>
      </c>
      <c r="B3039">
        <v>6645</v>
      </c>
      <c r="C3039" t="s">
        <v>22727</v>
      </c>
      <c r="D3039" t="s">
        <v>21839</v>
      </c>
      <c r="E3039" t="s">
        <v>21838</v>
      </c>
      <c r="J3039" s="43">
        <v>-350667</v>
      </c>
      <c r="K3039" s="43">
        <v>-607167</v>
      </c>
      <c r="L3039">
        <v>3</v>
      </c>
      <c r="M3039" t="s">
        <v>7576</v>
      </c>
      <c r="N3039" t="s">
        <v>7575</v>
      </c>
    </row>
    <row r="3040" spans="1:14" x14ac:dyDescent="0.35">
      <c r="A3040" s="57" t="s">
        <v>81</v>
      </c>
      <c r="B3040">
        <v>6646</v>
      </c>
      <c r="C3040" t="s">
        <v>22726</v>
      </c>
      <c r="D3040" t="s">
        <v>21839</v>
      </c>
      <c r="E3040" t="s">
        <v>21838</v>
      </c>
      <c r="J3040" t="s">
        <v>15849</v>
      </c>
      <c r="K3040" t="s">
        <v>13685</v>
      </c>
      <c r="L3040">
        <v>4</v>
      </c>
      <c r="M3040" t="s">
        <v>7576</v>
      </c>
      <c r="N3040" t="s">
        <v>7575</v>
      </c>
    </row>
    <row r="3041" spans="1:14" x14ac:dyDescent="0.35">
      <c r="A3041" s="57" t="s">
        <v>81</v>
      </c>
      <c r="B3041">
        <v>6646</v>
      </c>
      <c r="C3041" t="s">
        <v>22725</v>
      </c>
      <c r="D3041" t="s">
        <v>21839</v>
      </c>
      <c r="E3041" t="s">
        <v>21838</v>
      </c>
      <c r="J3041" t="s">
        <v>15849</v>
      </c>
      <c r="K3041" t="s">
        <v>13685</v>
      </c>
      <c r="L3041">
        <v>3</v>
      </c>
      <c r="M3041" t="s">
        <v>7576</v>
      </c>
      <c r="N3041" t="s">
        <v>7575</v>
      </c>
    </row>
    <row r="3042" spans="1:14" x14ac:dyDescent="0.35">
      <c r="A3042" s="57" t="s">
        <v>81</v>
      </c>
      <c r="B3042">
        <v>6648</v>
      </c>
      <c r="C3042" t="s">
        <v>22724</v>
      </c>
      <c r="D3042" t="s">
        <v>21839</v>
      </c>
      <c r="E3042" t="s">
        <v>21838</v>
      </c>
      <c r="J3042" s="43">
        <v>-350667</v>
      </c>
      <c r="K3042" t="s">
        <v>13634</v>
      </c>
      <c r="L3042">
        <v>4</v>
      </c>
      <c r="M3042" t="s">
        <v>7576</v>
      </c>
      <c r="N3042" t="s">
        <v>7575</v>
      </c>
    </row>
    <row r="3043" spans="1:14" x14ac:dyDescent="0.35">
      <c r="A3043" s="57" t="s">
        <v>81</v>
      </c>
      <c r="B3043">
        <v>6648</v>
      </c>
      <c r="C3043" t="s">
        <v>22723</v>
      </c>
      <c r="D3043" t="s">
        <v>21839</v>
      </c>
      <c r="E3043" t="s">
        <v>21838</v>
      </c>
      <c r="J3043" s="43">
        <v>-350667</v>
      </c>
      <c r="K3043" t="s">
        <v>13634</v>
      </c>
      <c r="L3043">
        <v>3</v>
      </c>
      <c r="M3043" t="s">
        <v>7576</v>
      </c>
      <c r="N3043" t="s">
        <v>7575</v>
      </c>
    </row>
    <row r="3044" spans="1:14" x14ac:dyDescent="0.35">
      <c r="A3044" s="57" t="s">
        <v>81</v>
      </c>
      <c r="B3044">
        <v>6652</v>
      </c>
      <c r="C3044" t="s">
        <v>22722</v>
      </c>
      <c r="D3044" t="s">
        <v>21839</v>
      </c>
      <c r="E3044" t="s">
        <v>21838</v>
      </c>
      <c r="J3044" t="s">
        <v>15816</v>
      </c>
      <c r="K3044" t="s">
        <v>13796</v>
      </c>
      <c r="L3044">
        <v>4</v>
      </c>
      <c r="M3044" t="s">
        <v>7576</v>
      </c>
      <c r="N3044" t="s">
        <v>7575</v>
      </c>
    </row>
    <row r="3045" spans="1:14" x14ac:dyDescent="0.35">
      <c r="A3045" s="57" t="s">
        <v>81</v>
      </c>
      <c r="B3045">
        <v>6660</v>
      </c>
      <c r="C3045" t="s">
        <v>878</v>
      </c>
      <c r="D3045" t="s">
        <v>21839</v>
      </c>
      <c r="E3045" t="s">
        <v>21838</v>
      </c>
      <c r="J3045" s="43">
        <v>-354281</v>
      </c>
      <c r="K3045" s="43">
        <v>-601742</v>
      </c>
      <c r="L3045">
        <v>4</v>
      </c>
      <c r="M3045" t="s">
        <v>7576</v>
      </c>
      <c r="N3045" t="s">
        <v>7575</v>
      </c>
    </row>
    <row r="3046" spans="1:14" x14ac:dyDescent="0.35">
      <c r="A3046" s="57" t="s">
        <v>81</v>
      </c>
      <c r="B3046">
        <v>6660</v>
      </c>
      <c r="C3046" t="s">
        <v>22721</v>
      </c>
      <c r="D3046" t="s">
        <v>21839</v>
      </c>
      <c r="E3046" t="s">
        <v>21838</v>
      </c>
      <c r="J3046" t="s">
        <v>22720</v>
      </c>
      <c r="K3046" s="43">
        <v>-603833</v>
      </c>
      <c r="L3046">
        <v>4</v>
      </c>
      <c r="M3046" t="s">
        <v>7576</v>
      </c>
      <c r="N3046" t="s">
        <v>7575</v>
      </c>
    </row>
    <row r="3047" spans="1:14" x14ac:dyDescent="0.35">
      <c r="A3047" s="57" t="s">
        <v>81</v>
      </c>
      <c r="B3047">
        <v>6660</v>
      </c>
      <c r="C3047" t="s">
        <v>22719</v>
      </c>
      <c r="D3047" t="s">
        <v>21839</v>
      </c>
      <c r="E3047" t="s">
        <v>21838</v>
      </c>
      <c r="J3047" t="s">
        <v>22400</v>
      </c>
      <c r="K3047" s="43">
        <v>-603833</v>
      </c>
      <c r="L3047">
        <v>4</v>
      </c>
      <c r="M3047" t="s">
        <v>7576</v>
      </c>
      <c r="N3047" t="s">
        <v>7575</v>
      </c>
    </row>
    <row r="3048" spans="1:14" x14ac:dyDescent="0.35">
      <c r="A3048" s="57" t="s">
        <v>81</v>
      </c>
      <c r="B3048">
        <v>6660</v>
      </c>
      <c r="C3048" t="s">
        <v>22718</v>
      </c>
      <c r="D3048" t="s">
        <v>21839</v>
      </c>
      <c r="E3048" t="s">
        <v>21838</v>
      </c>
      <c r="J3048" s="43">
        <v>-354427</v>
      </c>
      <c r="K3048" s="43">
        <v>-603136</v>
      </c>
      <c r="L3048">
        <v>3</v>
      </c>
      <c r="M3048" t="s">
        <v>7576</v>
      </c>
      <c r="N3048" t="s">
        <v>7575</v>
      </c>
    </row>
    <row r="3049" spans="1:14" x14ac:dyDescent="0.35">
      <c r="A3049" s="57" t="s">
        <v>81</v>
      </c>
      <c r="B3049">
        <v>6661</v>
      </c>
      <c r="C3049" t="s">
        <v>22717</v>
      </c>
      <c r="D3049" t="s">
        <v>21839</v>
      </c>
      <c r="E3049" t="s">
        <v>21838</v>
      </c>
      <c r="J3049" t="s">
        <v>22400</v>
      </c>
      <c r="K3049" s="43">
        <v>-599833</v>
      </c>
      <c r="L3049">
        <v>4</v>
      </c>
      <c r="M3049" t="s">
        <v>7576</v>
      </c>
      <c r="N3049" t="s">
        <v>7575</v>
      </c>
    </row>
    <row r="3050" spans="1:14" x14ac:dyDescent="0.35">
      <c r="A3050" s="57" t="s">
        <v>81</v>
      </c>
      <c r="B3050">
        <v>6661</v>
      </c>
      <c r="C3050" t="s">
        <v>22716</v>
      </c>
      <c r="D3050" t="s">
        <v>21839</v>
      </c>
      <c r="E3050" t="s">
        <v>21838</v>
      </c>
      <c r="J3050" s="43">
        <v>-354833</v>
      </c>
      <c r="K3050" t="s">
        <v>13550</v>
      </c>
      <c r="L3050">
        <v>4</v>
      </c>
      <c r="M3050" t="s">
        <v>7576</v>
      </c>
      <c r="N3050" t="s">
        <v>7575</v>
      </c>
    </row>
    <row r="3051" spans="1:14" x14ac:dyDescent="0.35">
      <c r="A3051" s="57" t="s">
        <v>81</v>
      </c>
      <c r="B3051">
        <v>6661</v>
      </c>
      <c r="C3051" t="s">
        <v>22715</v>
      </c>
      <c r="D3051" t="s">
        <v>21839</v>
      </c>
      <c r="E3051" t="s">
        <v>21838</v>
      </c>
      <c r="J3051" s="43">
        <v>-356833</v>
      </c>
      <c r="K3051" s="43">
        <v>-602167</v>
      </c>
      <c r="L3051">
        <v>4</v>
      </c>
      <c r="M3051" t="s">
        <v>7576</v>
      </c>
      <c r="N3051" t="s">
        <v>7575</v>
      </c>
    </row>
    <row r="3052" spans="1:14" x14ac:dyDescent="0.35">
      <c r="A3052" s="57" t="s">
        <v>81</v>
      </c>
      <c r="B3052">
        <v>6661</v>
      </c>
      <c r="C3052" t="s">
        <v>22714</v>
      </c>
      <c r="D3052" t="s">
        <v>21839</v>
      </c>
      <c r="E3052" t="s">
        <v>21838</v>
      </c>
      <c r="J3052" s="43">
        <v>-356333</v>
      </c>
      <c r="K3052" s="43">
        <v>-600833</v>
      </c>
      <c r="L3052">
        <v>4</v>
      </c>
      <c r="M3052" t="s">
        <v>7576</v>
      </c>
      <c r="N3052" t="s">
        <v>7575</v>
      </c>
    </row>
    <row r="3053" spans="1:14" x14ac:dyDescent="0.35">
      <c r="A3053" s="57" t="s">
        <v>81</v>
      </c>
      <c r="B3053">
        <v>6661</v>
      </c>
      <c r="C3053" t="s">
        <v>22713</v>
      </c>
      <c r="D3053" t="s">
        <v>21839</v>
      </c>
      <c r="E3053" t="s">
        <v>21838</v>
      </c>
      <c r="J3053" s="43">
        <v>-35575</v>
      </c>
      <c r="K3053" s="43">
        <v>-601083</v>
      </c>
      <c r="L3053">
        <v>3</v>
      </c>
      <c r="M3053" t="s">
        <v>7576</v>
      </c>
      <c r="N3053" t="s">
        <v>7575</v>
      </c>
    </row>
    <row r="3054" spans="1:14" x14ac:dyDescent="0.35">
      <c r="A3054" s="57" t="s">
        <v>81</v>
      </c>
      <c r="B3054">
        <v>6663</v>
      </c>
      <c r="C3054" t="s">
        <v>22712</v>
      </c>
      <c r="D3054" t="s">
        <v>21839</v>
      </c>
      <c r="E3054" t="s">
        <v>21838</v>
      </c>
      <c r="J3054" s="43">
        <v>-352667</v>
      </c>
      <c r="K3054" s="43">
        <v>-597667</v>
      </c>
      <c r="L3054">
        <v>4</v>
      </c>
      <c r="M3054" t="s">
        <v>7576</v>
      </c>
      <c r="N3054" t="s">
        <v>7575</v>
      </c>
    </row>
    <row r="3055" spans="1:14" x14ac:dyDescent="0.35">
      <c r="A3055" s="57" t="s">
        <v>81</v>
      </c>
      <c r="B3055">
        <v>6663</v>
      </c>
      <c r="C3055" t="s">
        <v>22711</v>
      </c>
      <c r="D3055" t="s">
        <v>21839</v>
      </c>
      <c r="E3055" t="s">
        <v>21838</v>
      </c>
      <c r="J3055" s="43">
        <v>-352667</v>
      </c>
      <c r="K3055" s="43">
        <v>-597667</v>
      </c>
      <c r="L3055">
        <v>3</v>
      </c>
      <c r="M3055" t="s">
        <v>7576</v>
      </c>
      <c r="N3055" t="s">
        <v>7575</v>
      </c>
    </row>
    <row r="3056" spans="1:14" x14ac:dyDescent="0.35">
      <c r="A3056" s="57" t="s">
        <v>81</v>
      </c>
      <c r="B3056">
        <v>6663</v>
      </c>
      <c r="C3056" t="s">
        <v>22710</v>
      </c>
      <c r="D3056" t="s">
        <v>21839</v>
      </c>
      <c r="E3056" t="s">
        <v>21838</v>
      </c>
      <c r="J3056" s="43">
        <v>-352667</v>
      </c>
      <c r="K3056" s="43">
        <v>-597667</v>
      </c>
      <c r="L3056">
        <v>3</v>
      </c>
      <c r="M3056" t="s">
        <v>7576</v>
      </c>
      <c r="N3056" t="s">
        <v>7575</v>
      </c>
    </row>
    <row r="3057" spans="1:14" x14ac:dyDescent="0.35">
      <c r="A3057" s="57" t="s">
        <v>81</v>
      </c>
      <c r="B3057">
        <v>6665</v>
      </c>
      <c r="C3057" t="s">
        <v>351</v>
      </c>
      <c r="D3057" t="s">
        <v>21839</v>
      </c>
      <c r="E3057" t="s">
        <v>21838</v>
      </c>
      <c r="J3057" t="s">
        <v>15891</v>
      </c>
      <c r="K3057" t="s">
        <v>13470</v>
      </c>
      <c r="L3057">
        <v>4</v>
      </c>
      <c r="M3057" t="s">
        <v>7576</v>
      </c>
      <c r="N3057" t="s">
        <v>7575</v>
      </c>
    </row>
    <row r="3058" spans="1:14" x14ac:dyDescent="0.35">
      <c r="A3058" s="57" t="s">
        <v>81</v>
      </c>
      <c r="B3058">
        <v>6665</v>
      </c>
      <c r="C3058" t="s">
        <v>22709</v>
      </c>
      <c r="D3058" t="s">
        <v>21839</v>
      </c>
      <c r="E3058" t="s">
        <v>21838</v>
      </c>
      <c r="J3058" s="43">
        <v>-352667</v>
      </c>
      <c r="K3058" s="43">
        <v>-595667</v>
      </c>
      <c r="L3058">
        <v>4</v>
      </c>
      <c r="M3058" t="s">
        <v>7576</v>
      </c>
      <c r="N3058" t="s">
        <v>7575</v>
      </c>
    </row>
    <row r="3059" spans="1:14" x14ac:dyDescent="0.35">
      <c r="A3059" s="57" t="s">
        <v>81</v>
      </c>
      <c r="B3059">
        <v>6665</v>
      </c>
      <c r="C3059" t="s">
        <v>22708</v>
      </c>
      <c r="D3059" t="s">
        <v>21839</v>
      </c>
      <c r="E3059" t="s">
        <v>21838</v>
      </c>
      <c r="J3059" s="43">
        <v>-352583</v>
      </c>
      <c r="K3059" s="43">
        <v>-596083</v>
      </c>
      <c r="L3059">
        <v>3</v>
      </c>
      <c r="M3059" t="s">
        <v>7576</v>
      </c>
      <c r="N3059" t="s">
        <v>7575</v>
      </c>
    </row>
    <row r="3060" spans="1:14" x14ac:dyDescent="0.35">
      <c r="A3060" s="57" t="s">
        <v>81</v>
      </c>
      <c r="B3060">
        <v>6665</v>
      </c>
      <c r="C3060" t="s">
        <v>16533</v>
      </c>
      <c r="D3060" t="s">
        <v>21839</v>
      </c>
      <c r="E3060" t="s">
        <v>21838</v>
      </c>
      <c r="J3060" s="43">
        <v>-352583</v>
      </c>
      <c r="K3060" s="43">
        <v>-596083</v>
      </c>
      <c r="L3060">
        <v>3</v>
      </c>
      <c r="M3060" t="s">
        <v>7576</v>
      </c>
      <c r="N3060" t="s">
        <v>7575</v>
      </c>
    </row>
    <row r="3061" spans="1:14" x14ac:dyDescent="0.35">
      <c r="A3061" s="57" t="s">
        <v>81</v>
      </c>
      <c r="B3061">
        <v>6667</v>
      </c>
      <c r="C3061" t="s">
        <v>22707</v>
      </c>
      <c r="D3061" t="s">
        <v>21839</v>
      </c>
      <c r="E3061" t="s">
        <v>21838</v>
      </c>
      <c r="J3061" s="43">
        <v>-355667</v>
      </c>
      <c r="K3061" t="s">
        <v>13654</v>
      </c>
      <c r="L3061">
        <v>4</v>
      </c>
      <c r="M3061" t="s">
        <v>7576</v>
      </c>
      <c r="N3061" t="s">
        <v>7575</v>
      </c>
    </row>
    <row r="3062" spans="1:14" x14ac:dyDescent="0.35">
      <c r="A3062" s="57" t="s">
        <v>81</v>
      </c>
      <c r="B3062">
        <v>6667</v>
      </c>
      <c r="C3062" t="s">
        <v>22706</v>
      </c>
      <c r="D3062" t="s">
        <v>21839</v>
      </c>
      <c r="E3062" t="s">
        <v>21838</v>
      </c>
      <c r="J3062" s="43">
        <v>-353167</v>
      </c>
      <c r="K3062" t="s">
        <v>13781</v>
      </c>
      <c r="L3062">
        <v>4</v>
      </c>
      <c r="M3062" t="s">
        <v>7576</v>
      </c>
      <c r="N3062" t="s">
        <v>7575</v>
      </c>
    </row>
    <row r="3063" spans="1:14" x14ac:dyDescent="0.35">
      <c r="A3063" s="57" t="s">
        <v>81</v>
      </c>
      <c r="B3063">
        <v>6667</v>
      </c>
      <c r="C3063" t="s">
        <v>13996</v>
      </c>
      <c r="D3063" t="s">
        <v>21839</v>
      </c>
      <c r="E3063" t="s">
        <v>21838</v>
      </c>
      <c r="J3063" s="43">
        <v>-354417</v>
      </c>
      <c r="K3063" t="s">
        <v>13550</v>
      </c>
      <c r="L3063">
        <v>3</v>
      </c>
      <c r="M3063" t="s">
        <v>7576</v>
      </c>
      <c r="N3063" t="s">
        <v>7575</v>
      </c>
    </row>
    <row r="3064" spans="1:14" x14ac:dyDescent="0.35">
      <c r="A3064" s="57" t="s">
        <v>81</v>
      </c>
      <c r="B3064">
        <v>6667</v>
      </c>
      <c r="C3064" t="s">
        <v>22705</v>
      </c>
      <c r="D3064" t="s">
        <v>21839</v>
      </c>
      <c r="E3064" t="s">
        <v>21838</v>
      </c>
      <c r="J3064" s="43">
        <v>-354417</v>
      </c>
      <c r="K3064" t="s">
        <v>13550</v>
      </c>
      <c r="L3064">
        <v>3</v>
      </c>
      <c r="M3064" t="s">
        <v>7576</v>
      </c>
      <c r="N3064" t="s">
        <v>7575</v>
      </c>
    </row>
    <row r="3065" spans="1:14" x14ac:dyDescent="0.35">
      <c r="A3065" s="57" t="s">
        <v>81</v>
      </c>
      <c r="B3065">
        <v>6667</v>
      </c>
      <c r="C3065" t="s">
        <v>22704</v>
      </c>
      <c r="D3065" t="s">
        <v>21839</v>
      </c>
      <c r="E3065" t="s">
        <v>21838</v>
      </c>
      <c r="J3065" s="43">
        <v>-354417</v>
      </c>
      <c r="K3065" t="s">
        <v>13550</v>
      </c>
      <c r="L3065">
        <v>3</v>
      </c>
      <c r="M3065" t="s">
        <v>7576</v>
      </c>
      <c r="N3065" t="s">
        <v>7575</v>
      </c>
    </row>
    <row r="3066" spans="1:14" x14ac:dyDescent="0.35">
      <c r="A3066" s="57" t="s">
        <v>81</v>
      </c>
      <c r="B3066">
        <v>6700</v>
      </c>
      <c r="C3066" t="s">
        <v>1107</v>
      </c>
      <c r="D3066" t="s">
        <v>21839</v>
      </c>
      <c r="E3066" t="s">
        <v>21838</v>
      </c>
      <c r="J3066" s="43">
        <v>-345703</v>
      </c>
      <c r="K3066" s="43">
        <v>-59105</v>
      </c>
      <c r="L3066">
        <v>4</v>
      </c>
      <c r="M3066" t="s">
        <v>7576</v>
      </c>
      <c r="N3066" t="s">
        <v>7575</v>
      </c>
    </row>
    <row r="3067" spans="1:14" x14ac:dyDescent="0.35">
      <c r="A3067" s="57" t="s">
        <v>81</v>
      </c>
      <c r="B3067">
        <v>6700</v>
      </c>
      <c r="C3067" t="s">
        <v>22703</v>
      </c>
      <c r="D3067" t="s">
        <v>21839</v>
      </c>
      <c r="E3067" t="s">
        <v>21838</v>
      </c>
      <c r="J3067" s="43">
        <v>-345703</v>
      </c>
      <c r="K3067" s="43">
        <v>-59105</v>
      </c>
      <c r="L3067">
        <v>3</v>
      </c>
      <c r="M3067" t="s">
        <v>7576</v>
      </c>
      <c r="N3067" t="s">
        <v>7575</v>
      </c>
    </row>
    <row r="3068" spans="1:14" x14ac:dyDescent="0.35">
      <c r="A3068" s="57" t="s">
        <v>81</v>
      </c>
      <c r="B3068">
        <v>6700</v>
      </c>
      <c r="C3068" t="s">
        <v>22702</v>
      </c>
      <c r="D3068" t="s">
        <v>21839</v>
      </c>
      <c r="E3068" t="s">
        <v>21838</v>
      </c>
      <c r="J3068" s="43">
        <v>-345703</v>
      </c>
      <c r="K3068" s="43">
        <v>-59105</v>
      </c>
      <c r="L3068">
        <v>3</v>
      </c>
      <c r="M3068" t="s">
        <v>7576</v>
      </c>
      <c r="N3068" t="s">
        <v>7575</v>
      </c>
    </row>
    <row r="3069" spans="1:14" x14ac:dyDescent="0.35">
      <c r="A3069" s="57" t="s">
        <v>81</v>
      </c>
      <c r="B3069">
        <v>6700</v>
      </c>
      <c r="C3069" t="s">
        <v>22701</v>
      </c>
      <c r="D3069" t="s">
        <v>21839</v>
      </c>
      <c r="E3069" t="s">
        <v>21838</v>
      </c>
      <c r="J3069" s="43">
        <v>-345703</v>
      </c>
      <c r="K3069" s="43">
        <v>-59105</v>
      </c>
      <c r="L3069">
        <v>3</v>
      </c>
      <c r="M3069" t="s">
        <v>7576</v>
      </c>
      <c r="N3069" t="s">
        <v>7575</v>
      </c>
    </row>
    <row r="3070" spans="1:14" x14ac:dyDescent="0.35">
      <c r="A3070" s="57" t="s">
        <v>81</v>
      </c>
      <c r="B3070">
        <v>6700</v>
      </c>
      <c r="C3070" t="s">
        <v>22700</v>
      </c>
      <c r="D3070" t="s">
        <v>21839</v>
      </c>
      <c r="E3070" t="s">
        <v>21838</v>
      </c>
      <c r="J3070" s="43">
        <v>-345703</v>
      </c>
      <c r="K3070" s="43">
        <v>-59105</v>
      </c>
      <c r="L3070">
        <v>3</v>
      </c>
      <c r="M3070" t="s">
        <v>7576</v>
      </c>
      <c r="N3070" t="s">
        <v>7575</v>
      </c>
    </row>
    <row r="3071" spans="1:14" x14ac:dyDescent="0.35">
      <c r="A3071" s="57" t="s">
        <v>81</v>
      </c>
      <c r="B3071">
        <v>6700</v>
      </c>
      <c r="C3071" t="s">
        <v>22699</v>
      </c>
      <c r="D3071" t="s">
        <v>21839</v>
      </c>
      <c r="E3071" t="s">
        <v>21838</v>
      </c>
      <c r="J3071" s="43">
        <v>-345703</v>
      </c>
      <c r="K3071" s="43">
        <v>-59105</v>
      </c>
      <c r="L3071">
        <v>3</v>
      </c>
      <c r="M3071" t="s">
        <v>7576</v>
      </c>
      <c r="N3071" t="s">
        <v>7575</v>
      </c>
    </row>
    <row r="3072" spans="1:14" x14ac:dyDescent="0.35">
      <c r="A3072" s="57" t="s">
        <v>81</v>
      </c>
      <c r="B3072">
        <v>6700</v>
      </c>
      <c r="C3072" t="s">
        <v>22698</v>
      </c>
      <c r="D3072" t="s">
        <v>21839</v>
      </c>
      <c r="E3072" t="s">
        <v>21838</v>
      </c>
      <c r="J3072" s="43">
        <v>-345703</v>
      </c>
      <c r="K3072" s="43">
        <v>-59105</v>
      </c>
      <c r="L3072">
        <v>3</v>
      </c>
      <c r="M3072" t="s">
        <v>7576</v>
      </c>
      <c r="N3072" t="s">
        <v>7575</v>
      </c>
    </row>
    <row r="3073" spans="1:14" x14ac:dyDescent="0.35">
      <c r="A3073" s="57" t="s">
        <v>81</v>
      </c>
      <c r="B3073">
        <v>6700</v>
      </c>
      <c r="C3073" t="s">
        <v>22697</v>
      </c>
      <c r="D3073" t="s">
        <v>21839</v>
      </c>
      <c r="E3073" t="s">
        <v>21838</v>
      </c>
      <c r="J3073" s="43">
        <v>-345703</v>
      </c>
      <c r="K3073" s="43">
        <v>-59105</v>
      </c>
      <c r="L3073">
        <v>3</v>
      </c>
      <c r="M3073" t="s">
        <v>7576</v>
      </c>
      <c r="N3073" t="s">
        <v>7575</v>
      </c>
    </row>
    <row r="3074" spans="1:14" x14ac:dyDescent="0.35">
      <c r="A3074" s="57" t="s">
        <v>81</v>
      </c>
      <c r="B3074">
        <v>6700</v>
      </c>
      <c r="C3074" t="s">
        <v>22696</v>
      </c>
      <c r="D3074" t="s">
        <v>21839</v>
      </c>
      <c r="E3074" t="s">
        <v>21838</v>
      </c>
      <c r="J3074" s="43">
        <v>-345703</v>
      </c>
      <c r="K3074" s="43">
        <v>-59105</v>
      </c>
      <c r="L3074">
        <v>3</v>
      </c>
      <c r="M3074" t="s">
        <v>7576</v>
      </c>
      <c r="N3074" t="s">
        <v>7575</v>
      </c>
    </row>
    <row r="3075" spans="1:14" x14ac:dyDescent="0.35">
      <c r="A3075" s="57" t="s">
        <v>81</v>
      </c>
      <c r="B3075">
        <v>6700</v>
      </c>
      <c r="C3075" t="s">
        <v>22695</v>
      </c>
      <c r="D3075" t="s">
        <v>21839</v>
      </c>
      <c r="E3075" t="s">
        <v>21838</v>
      </c>
      <c r="J3075" s="43">
        <v>-345703</v>
      </c>
      <c r="K3075" s="43">
        <v>-59105</v>
      </c>
      <c r="L3075">
        <v>3</v>
      </c>
      <c r="M3075" t="s">
        <v>7576</v>
      </c>
      <c r="N3075" t="s">
        <v>7575</v>
      </c>
    </row>
    <row r="3076" spans="1:14" x14ac:dyDescent="0.35">
      <c r="A3076" s="57" t="s">
        <v>81</v>
      </c>
      <c r="B3076">
        <v>6700</v>
      </c>
      <c r="C3076" t="s">
        <v>22694</v>
      </c>
      <c r="D3076" t="s">
        <v>21839</v>
      </c>
      <c r="E3076" t="s">
        <v>21838</v>
      </c>
      <c r="J3076" s="43">
        <v>-345703</v>
      </c>
      <c r="K3076" s="43">
        <v>-59105</v>
      </c>
      <c r="L3076">
        <v>3</v>
      </c>
      <c r="M3076" t="s">
        <v>7576</v>
      </c>
      <c r="N3076" t="s">
        <v>7575</v>
      </c>
    </row>
    <row r="3077" spans="1:14" x14ac:dyDescent="0.35">
      <c r="A3077" s="57" t="s">
        <v>81</v>
      </c>
      <c r="B3077">
        <v>6700</v>
      </c>
      <c r="C3077" t="s">
        <v>22693</v>
      </c>
      <c r="D3077" t="s">
        <v>21839</v>
      </c>
      <c r="E3077" t="s">
        <v>21838</v>
      </c>
      <c r="J3077" s="43">
        <v>-345703</v>
      </c>
      <c r="K3077" s="43">
        <v>-59105</v>
      </c>
      <c r="L3077">
        <v>3</v>
      </c>
      <c r="M3077" t="s">
        <v>7576</v>
      </c>
      <c r="N3077" t="s">
        <v>7575</v>
      </c>
    </row>
    <row r="3078" spans="1:14" x14ac:dyDescent="0.35">
      <c r="A3078" s="57" t="s">
        <v>81</v>
      </c>
      <c r="B3078">
        <v>6701</v>
      </c>
      <c r="C3078" t="s">
        <v>22692</v>
      </c>
      <c r="D3078" t="s">
        <v>21839</v>
      </c>
      <c r="E3078" t="s">
        <v>21838</v>
      </c>
      <c r="J3078" s="43">
        <v>-344833</v>
      </c>
      <c r="K3078" s="43">
        <v>-592333</v>
      </c>
      <c r="L3078">
        <v>4</v>
      </c>
      <c r="M3078" t="s">
        <v>7576</v>
      </c>
      <c r="N3078" t="s">
        <v>7575</v>
      </c>
    </row>
    <row r="3079" spans="1:14" x14ac:dyDescent="0.35">
      <c r="A3079" s="57" t="s">
        <v>81</v>
      </c>
      <c r="B3079">
        <v>6703</v>
      </c>
      <c r="C3079" t="s">
        <v>22691</v>
      </c>
      <c r="D3079" t="s">
        <v>21839</v>
      </c>
      <c r="E3079" t="s">
        <v>21838</v>
      </c>
      <c r="J3079" s="43">
        <v>-344333</v>
      </c>
      <c r="K3079" s="43">
        <v>-590833</v>
      </c>
      <c r="L3079">
        <v>4</v>
      </c>
      <c r="M3079" t="s">
        <v>7576</v>
      </c>
      <c r="N3079" t="s">
        <v>7575</v>
      </c>
    </row>
    <row r="3080" spans="1:14" x14ac:dyDescent="0.35">
      <c r="A3080" s="57" t="s">
        <v>81</v>
      </c>
      <c r="B3080">
        <v>6703</v>
      </c>
      <c r="C3080" t="s">
        <v>22690</v>
      </c>
      <c r="D3080" t="s">
        <v>21839</v>
      </c>
      <c r="E3080" t="s">
        <v>21838</v>
      </c>
      <c r="J3080" s="43">
        <v>-344333</v>
      </c>
      <c r="K3080" s="43">
        <v>-590833</v>
      </c>
      <c r="L3080">
        <v>3</v>
      </c>
      <c r="M3080" t="s">
        <v>7576</v>
      </c>
      <c r="N3080" t="s">
        <v>7575</v>
      </c>
    </row>
    <row r="3081" spans="1:14" x14ac:dyDescent="0.35">
      <c r="A3081" s="57" t="s">
        <v>81</v>
      </c>
      <c r="B3081">
        <v>6703</v>
      </c>
      <c r="C3081" t="s">
        <v>22689</v>
      </c>
      <c r="D3081" t="s">
        <v>21839</v>
      </c>
      <c r="E3081" t="s">
        <v>21838</v>
      </c>
      <c r="J3081" s="43">
        <v>-344333</v>
      </c>
      <c r="K3081" s="43">
        <v>-590833</v>
      </c>
      <c r="L3081">
        <v>3</v>
      </c>
      <c r="M3081" t="s">
        <v>7576</v>
      </c>
      <c r="N3081" t="s">
        <v>7575</v>
      </c>
    </row>
    <row r="3082" spans="1:14" x14ac:dyDescent="0.35">
      <c r="A3082" s="57" t="s">
        <v>81</v>
      </c>
      <c r="B3082">
        <v>6703</v>
      </c>
      <c r="C3082" t="s">
        <v>22688</v>
      </c>
      <c r="D3082" t="s">
        <v>21839</v>
      </c>
      <c r="E3082" t="s">
        <v>21838</v>
      </c>
      <c r="J3082" s="43">
        <v>-344333</v>
      </c>
      <c r="K3082" s="43">
        <v>-590833</v>
      </c>
      <c r="L3082">
        <v>3</v>
      </c>
      <c r="M3082" t="s">
        <v>7576</v>
      </c>
      <c r="N3082" t="s">
        <v>7575</v>
      </c>
    </row>
    <row r="3083" spans="1:14" x14ac:dyDescent="0.35">
      <c r="A3083" s="57" t="s">
        <v>81</v>
      </c>
      <c r="B3083">
        <v>6706</v>
      </c>
      <c r="C3083" t="s">
        <v>22687</v>
      </c>
      <c r="D3083" t="s">
        <v>21839</v>
      </c>
      <c r="E3083" t="s">
        <v>21838</v>
      </c>
      <c r="J3083" t="s">
        <v>15906</v>
      </c>
      <c r="K3083" s="43">
        <v>-591667</v>
      </c>
      <c r="L3083">
        <v>4</v>
      </c>
      <c r="M3083" t="s">
        <v>7576</v>
      </c>
      <c r="N3083" t="s">
        <v>7575</v>
      </c>
    </row>
    <row r="3084" spans="1:14" x14ac:dyDescent="0.35">
      <c r="A3084" s="57" t="s">
        <v>81</v>
      </c>
      <c r="B3084">
        <v>6708</v>
      </c>
      <c r="C3084" t="s">
        <v>6324</v>
      </c>
      <c r="D3084" t="s">
        <v>21839</v>
      </c>
      <c r="E3084" t="s">
        <v>21838</v>
      </c>
      <c r="J3084" t="s">
        <v>8409</v>
      </c>
      <c r="K3084" s="43">
        <v>-591167</v>
      </c>
      <c r="L3084">
        <v>4</v>
      </c>
      <c r="M3084" t="s">
        <v>7576</v>
      </c>
      <c r="N3084" t="s">
        <v>7575</v>
      </c>
    </row>
    <row r="3085" spans="1:14" x14ac:dyDescent="0.35">
      <c r="A3085" s="57" t="s">
        <v>81</v>
      </c>
      <c r="B3085">
        <v>6708</v>
      </c>
      <c r="C3085" t="s">
        <v>22686</v>
      </c>
      <c r="D3085" t="s">
        <v>21839</v>
      </c>
      <c r="E3085" t="s">
        <v>21838</v>
      </c>
      <c r="J3085" t="s">
        <v>8409</v>
      </c>
      <c r="K3085" s="43">
        <v>-590833</v>
      </c>
      <c r="L3085">
        <v>4</v>
      </c>
      <c r="M3085" t="s">
        <v>7576</v>
      </c>
      <c r="N3085" t="s">
        <v>7575</v>
      </c>
    </row>
    <row r="3086" spans="1:14" x14ac:dyDescent="0.35">
      <c r="A3086" s="57" t="s">
        <v>81</v>
      </c>
      <c r="B3086">
        <v>6708</v>
      </c>
      <c r="C3086" t="s">
        <v>22685</v>
      </c>
      <c r="D3086" t="s">
        <v>21839</v>
      </c>
      <c r="E3086" t="s">
        <v>21838</v>
      </c>
      <c r="J3086" t="s">
        <v>8409</v>
      </c>
      <c r="K3086" t="s">
        <v>11094</v>
      </c>
      <c r="L3086">
        <v>3</v>
      </c>
      <c r="M3086" t="s">
        <v>7576</v>
      </c>
      <c r="N3086" t="s">
        <v>7575</v>
      </c>
    </row>
    <row r="3087" spans="1:14" x14ac:dyDescent="0.35">
      <c r="A3087" s="57" t="s">
        <v>81</v>
      </c>
      <c r="B3087">
        <v>6708</v>
      </c>
      <c r="C3087" t="s">
        <v>22684</v>
      </c>
      <c r="D3087" t="s">
        <v>21839</v>
      </c>
      <c r="E3087" t="s">
        <v>21838</v>
      </c>
      <c r="J3087" t="s">
        <v>8409</v>
      </c>
      <c r="K3087" t="s">
        <v>11094</v>
      </c>
      <c r="L3087">
        <v>3</v>
      </c>
      <c r="M3087" t="s">
        <v>7576</v>
      </c>
      <c r="N3087" t="s">
        <v>7575</v>
      </c>
    </row>
    <row r="3088" spans="1:14" x14ac:dyDescent="0.35">
      <c r="A3088" s="57" t="s">
        <v>81</v>
      </c>
      <c r="B3088">
        <v>6708</v>
      </c>
      <c r="C3088" t="s">
        <v>22683</v>
      </c>
      <c r="D3088" t="s">
        <v>21839</v>
      </c>
      <c r="E3088" t="s">
        <v>21838</v>
      </c>
      <c r="J3088" t="s">
        <v>8409</v>
      </c>
      <c r="K3088" t="s">
        <v>11094</v>
      </c>
      <c r="L3088">
        <v>3</v>
      </c>
      <c r="M3088" t="s">
        <v>7576</v>
      </c>
      <c r="N3088" t="s">
        <v>7575</v>
      </c>
    </row>
    <row r="3089" spans="1:14" x14ac:dyDescent="0.35">
      <c r="A3089" s="57" t="s">
        <v>81</v>
      </c>
      <c r="B3089">
        <v>6712</v>
      </c>
      <c r="C3089" t="s">
        <v>902</v>
      </c>
      <c r="D3089" t="s">
        <v>21839</v>
      </c>
      <c r="E3089" t="s">
        <v>21838</v>
      </c>
      <c r="J3089" s="43">
        <v>-345667</v>
      </c>
      <c r="K3089" s="43">
        <v>-592167</v>
      </c>
      <c r="L3089">
        <v>4</v>
      </c>
      <c r="M3089" t="s">
        <v>7576</v>
      </c>
      <c r="N3089" t="s">
        <v>7575</v>
      </c>
    </row>
    <row r="3090" spans="1:14" x14ac:dyDescent="0.35">
      <c r="A3090" s="57" t="s">
        <v>81</v>
      </c>
      <c r="B3090">
        <v>6720</v>
      </c>
      <c r="C3090" t="s">
        <v>488</v>
      </c>
      <c r="D3090" t="s">
        <v>21839</v>
      </c>
      <c r="E3090" t="s">
        <v>21838</v>
      </c>
      <c r="J3090" s="43">
        <v>-344497</v>
      </c>
      <c r="K3090" s="43">
        <v>-594433</v>
      </c>
      <c r="L3090">
        <v>4</v>
      </c>
      <c r="M3090" t="s">
        <v>7576</v>
      </c>
      <c r="N3090" t="s">
        <v>7575</v>
      </c>
    </row>
    <row r="3091" spans="1:14" x14ac:dyDescent="0.35">
      <c r="A3091" s="57" t="s">
        <v>81</v>
      </c>
      <c r="B3091">
        <v>6721</v>
      </c>
      <c r="C3091" t="s">
        <v>22682</v>
      </c>
      <c r="D3091" t="s">
        <v>21839</v>
      </c>
      <c r="E3091" t="s">
        <v>21838</v>
      </c>
      <c r="J3091" s="43">
        <v>-343667</v>
      </c>
      <c r="K3091" s="43">
        <v>-599333</v>
      </c>
      <c r="L3091">
        <v>4</v>
      </c>
      <c r="M3091" t="s">
        <v>7576</v>
      </c>
      <c r="N3091" t="s">
        <v>7575</v>
      </c>
    </row>
    <row r="3092" spans="1:14" x14ac:dyDescent="0.35">
      <c r="A3092" s="57" t="s">
        <v>81</v>
      </c>
      <c r="B3092">
        <v>6721</v>
      </c>
      <c r="C3092" t="s">
        <v>22681</v>
      </c>
      <c r="D3092" t="s">
        <v>21839</v>
      </c>
      <c r="E3092" t="s">
        <v>21838</v>
      </c>
      <c r="J3092" s="43">
        <v>-343833</v>
      </c>
      <c r="K3092" t="s">
        <v>11045</v>
      </c>
      <c r="L3092">
        <v>4</v>
      </c>
      <c r="M3092" t="s">
        <v>7576</v>
      </c>
      <c r="N3092" t="s">
        <v>7575</v>
      </c>
    </row>
    <row r="3093" spans="1:14" x14ac:dyDescent="0.35">
      <c r="A3093" s="57" t="s">
        <v>81</v>
      </c>
      <c r="B3093">
        <v>6723</v>
      </c>
      <c r="C3093" t="s">
        <v>22680</v>
      </c>
      <c r="D3093" t="s">
        <v>21839</v>
      </c>
      <c r="E3093" t="s">
        <v>21838</v>
      </c>
      <c r="J3093" t="s">
        <v>8473</v>
      </c>
      <c r="K3093" t="s">
        <v>11045</v>
      </c>
      <c r="L3093">
        <v>4</v>
      </c>
      <c r="M3093" t="s">
        <v>7576</v>
      </c>
      <c r="N3093" t="s">
        <v>7575</v>
      </c>
    </row>
    <row r="3094" spans="1:14" x14ac:dyDescent="0.35">
      <c r="A3094" s="57" t="s">
        <v>81</v>
      </c>
      <c r="B3094">
        <v>6723</v>
      </c>
      <c r="C3094" t="s">
        <v>22679</v>
      </c>
      <c r="D3094" t="s">
        <v>21839</v>
      </c>
      <c r="E3094" t="s">
        <v>21838</v>
      </c>
      <c r="J3094" s="43">
        <v>-344333</v>
      </c>
      <c r="K3094" s="43">
        <v>-595083</v>
      </c>
      <c r="L3094">
        <v>3</v>
      </c>
      <c r="M3094" t="s">
        <v>7576</v>
      </c>
      <c r="N3094" t="s">
        <v>7575</v>
      </c>
    </row>
    <row r="3095" spans="1:14" x14ac:dyDescent="0.35">
      <c r="A3095" s="57" t="s">
        <v>81</v>
      </c>
      <c r="B3095">
        <v>6723</v>
      </c>
      <c r="C3095" t="s">
        <v>22678</v>
      </c>
      <c r="D3095" t="s">
        <v>21839</v>
      </c>
      <c r="E3095" t="s">
        <v>21838</v>
      </c>
      <c r="J3095" s="43">
        <v>-344167</v>
      </c>
      <c r="K3095" s="43">
        <v>-596667</v>
      </c>
      <c r="L3095">
        <v>4</v>
      </c>
      <c r="M3095" t="s">
        <v>7576</v>
      </c>
      <c r="N3095" t="s">
        <v>7575</v>
      </c>
    </row>
    <row r="3096" spans="1:14" x14ac:dyDescent="0.35">
      <c r="A3096" s="57" t="s">
        <v>81</v>
      </c>
      <c r="B3096">
        <v>6725</v>
      </c>
      <c r="C3096" t="s">
        <v>910</v>
      </c>
      <c r="D3096" t="s">
        <v>21839</v>
      </c>
      <c r="E3096" t="s">
        <v>21838</v>
      </c>
      <c r="J3096" s="43">
        <v>-343858</v>
      </c>
      <c r="K3096" s="43">
        <v>-598294</v>
      </c>
      <c r="L3096">
        <v>4</v>
      </c>
      <c r="M3096" t="s">
        <v>7576</v>
      </c>
      <c r="N3096" t="s">
        <v>7575</v>
      </c>
    </row>
    <row r="3097" spans="1:14" x14ac:dyDescent="0.35">
      <c r="A3097" s="57" t="s">
        <v>81</v>
      </c>
      <c r="B3097">
        <v>6725</v>
      </c>
      <c r="C3097" t="s">
        <v>7790</v>
      </c>
      <c r="D3097" t="s">
        <v>21839</v>
      </c>
      <c r="E3097" t="s">
        <v>21838</v>
      </c>
      <c r="J3097" s="43">
        <v>-343858</v>
      </c>
      <c r="K3097" s="43">
        <v>-598294</v>
      </c>
      <c r="L3097">
        <v>3</v>
      </c>
      <c r="M3097" t="s">
        <v>7576</v>
      </c>
      <c r="N3097" t="s">
        <v>7575</v>
      </c>
    </row>
    <row r="3098" spans="1:14" x14ac:dyDescent="0.35">
      <c r="A3098" s="57" t="s">
        <v>81</v>
      </c>
      <c r="B3098">
        <v>6725</v>
      </c>
      <c r="C3098" t="s">
        <v>22677</v>
      </c>
      <c r="D3098" t="s">
        <v>21839</v>
      </c>
      <c r="E3098" t="s">
        <v>21838</v>
      </c>
      <c r="J3098" s="43">
        <v>-343858</v>
      </c>
      <c r="K3098" s="43">
        <v>-598294</v>
      </c>
      <c r="L3098">
        <v>3</v>
      </c>
      <c r="M3098" t="s">
        <v>7576</v>
      </c>
      <c r="N3098" t="s">
        <v>7575</v>
      </c>
    </row>
    <row r="3099" spans="1:14" x14ac:dyDescent="0.35">
      <c r="A3099" s="57" t="s">
        <v>81</v>
      </c>
      <c r="B3099">
        <v>6725</v>
      </c>
      <c r="C3099" t="s">
        <v>16346</v>
      </c>
      <c r="D3099" t="s">
        <v>21839</v>
      </c>
      <c r="E3099" t="s">
        <v>21838</v>
      </c>
      <c r="J3099" s="43">
        <v>-343858</v>
      </c>
      <c r="K3099" s="43">
        <v>-598294</v>
      </c>
      <c r="L3099">
        <v>3</v>
      </c>
      <c r="M3099" t="s">
        <v>7576</v>
      </c>
      <c r="N3099" t="s">
        <v>7575</v>
      </c>
    </row>
    <row r="3100" spans="1:14" x14ac:dyDescent="0.35">
      <c r="A3100" s="57" t="s">
        <v>81</v>
      </c>
      <c r="B3100">
        <v>6725</v>
      </c>
      <c r="C3100" t="s">
        <v>22676</v>
      </c>
      <c r="D3100" t="s">
        <v>21839</v>
      </c>
      <c r="E3100" t="s">
        <v>21838</v>
      </c>
      <c r="J3100" s="43">
        <v>-343858</v>
      </c>
      <c r="K3100" s="43">
        <v>-598294</v>
      </c>
      <c r="L3100">
        <v>3</v>
      </c>
      <c r="M3100" t="s">
        <v>7576</v>
      </c>
      <c r="N3100" t="s">
        <v>7575</v>
      </c>
    </row>
    <row r="3101" spans="1:14" x14ac:dyDescent="0.35">
      <c r="A3101" s="57" t="s">
        <v>81</v>
      </c>
      <c r="B3101">
        <v>6727</v>
      </c>
      <c r="C3101" t="s">
        <v>22675</v>
      </c>
      <c r="D3101" t="s">
        <v>21839</v>
      </c>
      <c r="E3101" t="s">
        <v>21838</v>
      </c>
      <c r="J3101" s="43">
        <v>-344667</v>
      </c>
      <c r="K3101" t="s">
        <v>15259</v>
      </c>
      <c r="L3101">
        <v>4</v>
      </c>
      <c r="M3101" t="s">
        <v>7576</v>
      </c>
      <c r="N3101" t="s">
        <v>7575</v>
      </c>
    </row>
    <row r="3102" spans="1:14" x14ac:dyDescent="0.35">
      <c r="A3102" s="57" t="s">
        <v>81</v>
      </c>
      <c r="B3102">
        <v>6734</v>
      </c>
      <c r="C3102" t="s">
        <v>13067</v>
      </c>
      <c r="D3102" t="s">
        <v>21839</v>
      </c>
      <c r="E3102" t="s">
        <v>21838</v>
      </c>
      <c r="J3102" t="s">
        <v>15906</v>
      </c>
      <c r="K3102" s="43">
        <v>-602333</v>
      </c>
      <c r="L3102">
        <v>4</v>
      </c>
      <c r="M3102" t="s">
        <v>7576</v>
      </c>
      <c r="N3102" t="s">
        <v>7575</v>
      </c>
    </row>
    <row r="3103" spans="1:14" x14ac:dyDescent="0.35">
      <c r="A3103" s="57" t="s">
        <v>81</v>
      </c>
      <c r="B3103">
        <v>6734</v>
      </c>
      <c r="C3103" t="s">
        <v>321</v>
      </c>
      <c r="D3103" t="s">
        <v>21839</v>
      </c>
      <c r="E3103" t="s">
        <v>21838</v>
      </c>
      <c r="J3103" t="s">
        <v>15906</v>
      </c>
      <c r="K3103" s="43">
        <v>-600667</v>
      </c>
      <c r="L3103">
        <v>4</v>
      </c>
      <c r="M3103" t="s">
        <v>7576</v>
      </c>
      <c r="N3103" t="s">
        <v>7575</v>
      </c>
    </row>
    <row r="3104" spans="1:14" x14ac:dyDescent="0.35">
      <c r="A3104" s="57" t="s">
        <v>81</v>
      </c>
      <c r="B3104">
        <v>6740</v>
      </c>
      <c r="C3104" t="s">
        <v>22674</v>
      </c>
      <c r="D3104" t="s">
        <v>21839</v>
      </c>
      <c r="E3104" t="s">
        <v>21838</v>
      </c>
      <c r="J3104" s="43">
        <v>-347167</v>
      </c>
      <c r="K3104" t="s">
        <v>13796</v>
      </c>
      <c r="L3104">
        <v>4</v>
      </c>
      <c r="M3104" t="s">
        <v>7576</v>
      </c>
      <c r="N3104" t="s">
        <v>7575</v>
      </c>
    </row>
    <row r="3105" spans="1:14" x14ac:dyDescent="0.35">
      <c r="A3105" s="57" t="s">
        <v>81</v>
      </c>
      <c r="B3105">
        <v>6740</v>
      </c>
      <c r="C3105" t="s">
        <v>788</v>
      </c>
      <c r="D3105" t="s">
        <v>21839</v>
      </c>
      <c r="E3105" t="s">
        <v>21838</v>
      </c>
      <c r="J3105" s="43">
        <v>-346417</v>
      </c>
      <c r="K3105" s="43">
        <v>-604739</v>
      </c>
      <c r="L3105">
        <v>4</v>
      </c>
      <c r="M3105" t="s">
        <v>7576</v>
      </c>
      <c r="N3105" t="s">
        <v>7575</v>
      </c>
    </row>
    <row r="3106" spans="1:14" x14ac:dyDescent="0.35">
      <c r="A3106" s="57" t="s">
        <v>81</v>
      </c>
      <c r="B3106">
        <v>6743</v>
      </c>
      <c r="C3106" t="s">
        <v>22673</v>
      </c>
      <c r="D3106" t="s">
        <v>21839</v>
      </c>
      <c r="E3106" t="s">
        <v>21838</v>
      </c>
      <c r="J3106" t="s">
        <v>15908</v>
      </c>
      <c r="K3106" s="43">
        <v>-605333</v>
      </c>
      <c r="L3106">
        <v>4</v>
      </c>
      <c r="M3106" t="s">
        <v>7576</v>
      </c>
      <c r="N3106" t="s">
        <v>7575</v>
      </c>
    </row>
    <row r="3107" spans="1:14" x14ac:dyDescent="0.35">
      <c r="A3107" s="57" t="s">
        <v>81</v>
      </c>
      <c r="B3107">
        <v>6743</v>
      </c>
      <c r="C3107" t="s">
        <v>22672</v>
      </c>
      <c r="D3107" t="s">
        <v>21839</v>
      </c>
      <c r="E3107" t="s">
        <v>21838</v>
      </c>
      <c r="J3107" s="43">
        <v>-345333</v>
      </c>
      <c r="K3107" t="s">
        <v>13543</v>
      </c>
      <c r="L3107">
        <v>4</v>
      </c>
      <c r="M3107" t="s">
        <v>7576</v>
      </c>
      <c r="N3107" t="s">
        <v>7575</v>
      </c>
    </row>
    <row r="3108" spans="1:14" x14ac:dyDescent="0.35">
      <c r="A3108" s="57" t="s">
        <v>81</v>
      </c>
      <c r="B3108">
        <v>6746</v>
      </c>
      <c r="C3108" t="s">
        <v>22671</v>
      </c>
      <c r="D3108" t="s">
        <v>21839</v>
      </c>
      <c r="E3108" t="s">
        <v>21838</v>
      </c>
      <c r="J3108" s="43">
        <v>-346167</v>
      </c>
      <c r="K3108" s="43">
        <v>-604167</v>
      </c>
      <c r="L3108">
        <v>4</v>
      </c>
      <c r="M3108" t="s">
        <v>7576</v>
      </c>
      <c r="N3108" t="s">
        <v>7575</v>
      </c>
    </row>
    <row r="3109" spans="1:14" x14ac:dyDescent="0.35">
      <c r="A3109" s="57" t="s">
        <v>81</v>
      </c>
      <c r="B3109">
        <v>6748</v>
      </c>
      <c r="C3109" t="s">
        <v>3013</v>
      </c>
      <c r="D3109" t="s">
        <v>21839</v>
      </c>
      <c r="E3109" t="s">
        <v>21838</v>
      </c>
      <c r="J3109" s="43">
        <v>-345833</v>
      </c>
      <c r="K3109" t="s">
        <v>13829</v>
      </c>
      <c r="L3109">
        <v>4</v>
      </c>
      <c r="M3109" t="s">
        <v>7576</v>
      </c>
      <c r="N3109" t="s">
        <v>7575</v>
      </c>
    </row>
    <row r="3110" spans="1:14" x14ac:dyDescent="0.35">
      <c r="A3110" s="57" t="s">
        <v>81</v>
      </c>
      <c r="B3110">
        <v>6748</v>
      </c>
      <c r="C3110" t="s">
        <v>22670</v>
      </c>
      <c r="D3110" t="s">
        <v>21839</v>
      </c>
      <c r="E3110" t="s">
        <v>21838</v>
      </c>
      <c r="J3110" t="s">
        <v>15906</v>
      </c>
      <c r="K3110" s="43">
        <v>-606167</v>
      </c>
      <c r="L3110">
        <v>4</v>
      </c>
      <c r="M3110" t="s">
        <v>7576</v>
      </c>
      <c r="N3110" t="s">
        <v>7575</v>
      </c>
    </row>
    <row r="3111" spans="1:14" x14ac:dyDescent="0.35">
      <c r="A3111" s="57" t="s">
        <v>81</v>
      </c>
      <c r="B3111">
        <v>7000</v>
      </c>
      <c r="C3111" t="s">
        <v>22669</v>
      </c>
      <c r="D3111" t="s">
        <v>21839</v>
      </c>
      <c r="E3111" t="s">
        <v>21838</v>
      </c>
      <c r="J3111" s="43">
        <v>-373167</v>
      </c>
      <c r="K3111" t="s">
        <v>18105</v>
      </c>
      <c r="L3111">
        <v>3</v>
      </c>
      <c r="M3111" t="s">
        <v>7576</v>
      </c>
      <c r="N3111" t="s">
        <v>7575</v>
      </c>
    </row>
    <row r="3112" spans="1:14" x14ac:dyDescent="0.35">
      <c r="A3112" s="57" t="s">
        <v>81</v>
      </c>
      <c r="B3112">
        <v>7000</v>
      </c>
      <c r="C3112" t="s">
        <v>123</v>
      </c>
      <c r="D3112" t="s">
        <v>21839</v>
      </c>
      <c r="E3112" t="s">
        <v>21838</v>
      </c>
      <c r="J3112" s="43">
        <v>-373167</v>
      </c>
      <c r="K3112" t="s">
        <v>18105</v>
      </c>
      <c r="L3112">
        <v>4</v>
      </c>
      <c r="M3112" t="s">
        <v>7576</v>
      </c>
      <c r="N3112" t="s">
        <v>7575</v>
      </c>
    </row>
    <row r="3113" spans="1:14" x14ac:dyDescent="0.35">
      <c r="A3113" s="57" t="s">
        <v>81</v>
      </c>
      <c r="B3113">
        <v>7000</v>
      </c>
      <c r="C3113" t="s">
        <v>22668</v>
      </c>
      <c r="D3113" t="s">
        <v>21839</v>
      </c>
      <c r="E3113" t="s">
        <v>21838</v>
      </c>
      <c r="J3113" s="43">
        <v>-373167</v>
      </c>
      <c r="K3113" t="s">
        <v>18105</v>
      </c>
      <c r="L3113">
        <v>3</v>
      </c>
      <c r="M3113" t="s">
        <v>7576</v>
      </c>
      <c r="N3113" t="s">
        <v>7575</v>
      </c>
    </row>
    <row r="3114" spans="1:14" x14ac:dyDescent="0.35">
      <c r="A3114" s="57" t="s">
        <v>81</v>
      </c>
      <c r="B3114">
        <v>7000</v>
      </c>
      <c r="C3114" t="s">
        <v>22667</v>
      </c>
      <c r="D3114" t="s">
        <v>21839</v>
      </c>
      <c r="E3114" t="s">
        <v>21838</v>
      </c>
      <c r="J3114" s="43">
        <v>-373167</v>
      </c>
      <c r="K3114" t="s">
        <v>18105</v>
      </c>
      <c r="L3114">
        <v>3</v>
      </c>
      <c r="M3114" t="s">
        <v>7576</v>
      </c>
      <c r="N3114" t="s">
        <v>7575</v>
      </c>
    </row>
    <row r="3115" spans="1:14" x14ac:dyDescent="0.35">
      <c r="A3115" s="57" t="s">
        <v>81</v>
      </c>
      <c r="B3115">
        <v>7000</v>
      </c>
      <c r="C3115" t="s">
        <v>22666</v>
      </c>
      <c r="D3115" t="s">
        <v>21839</v>
      </c>
      <c r="E3115" t="s">
        <v>21838</v>
      </c>
      <c r="J3115" s="43">
        <v>-373167</v>
      </c>
      <c r="K3115" t="s">
        <v>18105</v>
      </c>
      <c r="L3115">
        <v>3</v>
      </c>
      <c r="M3115" t="s">
        <v>7576</v>
      </c>
      <c r="N3115" t="s">
        <v>7575</v>
      </c>
    </row>
    <row r="3116" spans="1:14" x14ac:dyDescent="0.35">
      <c r="A3116" s="57" t="s">
        <v>81</v>
      </c>
      <c r="B3116">
        <v>7000</v>
      </c>
      <c r="C3116" t="s">
        <v>22665</v>
      </c>
      <c r="D3116" t="s">
        <v>21839</v>
      </c>
      <c r="E3116" t="s">
        <v>21838</v>
      </c>
      <c r="J3116" s="43">
        <v>-373167</v>
      </c>
      <c r="K3116" t="s">
        <v>18105</v>
      </c>
      <c r="L3116">
        <v>3</v>
      </c>
      <c r="M3116" t="s">
        <v>7576</v>
      </c>
      <c r="N3116" t="s">
        <v>7575</v>
      </c>
    </row>
    <row r="3117" spans="1:14" x14ac:dyDescent="0.35">
      <c r="A3117" s="57" t="s">
        <v>81</v>
      </c>
      <c r="B3117">
        <v>7000</v>
      </c>
      <c r="C3117" t="s">
        <v>22664</v>
      </c>
      <c r="D3117" t="s">
        <v>21839</v>
      </c>
      <c r="E3117" t="s">
        <v>21838</v>
      </c>
      <c r="J3117" s="43">
        <v>-373167</v>
      </c>
      <c r="K3117" t="s">
        <v>18105</v>
      </c>
      <c r="L3117">
        <v>3</v>
      </c>
      <c r="M3117" t="s">
        <v>7576</v>
      </c>
      <c r="N3117" t="s">
        <v>7575</v>
      </c>
    </row>
    <row r="3118" spans="1:14" x14ac:dyDescent="0.35">
      <c r="A3118" s="57" t="s">
        <v>81</v>
      </c>
      <c r="B3118">
        <v>7000</v>
      </c>
      <c r="C3118" t="s">
        <v>22663</v>
      </c>
      <c r="D3118" t="s">
        <v>21839</v>
      </c>
      <c r="E3118" t="s">
        <v>21838</v>
      </c>
      <c r="J3118" s="43">
        <v>-373167</v>
      </c>
      <c r="K3118" t="s">
        <v>18105</v>
      </c>
      <c r="L3118">
        <v>3</v>
      </c>
      <c r="M3118" t="s">
        <v>7576</v>
      </c>
      <c r="N3118" t="s">
        <v>7575</v>
      </c>
    </row>
    <row r="3119" spans="1:14" x14ac:dyDescent="0.35">
      <c r="A3119" s="57" t="s">
        <v>81</v>
      </c>
      <c r="B3119">
        <v>7000</v>
      </c>
      <c r="C3119" t="s">
        <v>22662</v>
      </c>
      <c r="D3119" t="s">
        <v>21839</v>
      </c>
      <c r="E3119" t="s">
        <v>21838</v>
      </c>
      <c r="J3119" s="43">
        <v>-373167</v>
      </c>
      <c r="K3119" t="s">
        <v>18105</v>
      </c>
      <c r="L3119">
        <v>3</v>
      </c>
      <c r="M3119" t="s">
        <v>7576</v>
      </c>
      <c r="N3119" t="s">
        <v>7575</v>
      </c>
    </row>
    <row r="3120" spans="1:14" x14ac:dyDescent="0.35">
      <c r="A3120" s="57" t="s">
        <v>81</v>
      </c>
      <c r="B3120">
        <v>7000</v>
      </c>
      <c r="C3120" t="s">
        <v>22661</v>
      </c>
      <c r="D3120" t="s">
        <v>21839</v>
      </c>
      <c r="E3120" t="s">
        <v>21838</v>
      </c>
      <c r="J3120" s="43">
        <v>-373167</v>
      </c>
      <c r="K3120" t="s">
        <v>18105</v>
      </c>
      <c r="L3120">
        <v>3</v>
      </c>
      <c r="M3120" t="s">
        <v>7576</v>
      </c>
      <c r="N3120" t="s">
        <v>7575</v>
      </c>
    </row>
    <row r="3121" spans="1:14" x14ac:dyDescent="0.35">
      <c r="A3121" s="57" t="s">
        <v>81</v>
      </c>
      <c r="B3121">
        <v>7000</v>
      </c>
      <c r="C3121" t="s">
        <v>22660</v>
      </c>
      <c r="D3121" t="s">
        <v>21839</v>
      </c>
      <c r="E3121" t="s">
        <v>21838</v>
      </c>
      <c r="J3121" s="43">
        <v>-373167</v>
      </c>
      <c r="K3121" t="s">
        <v>18105</v>
      </c>
      <c r="L3121">
        <v>3</v>
      </c>
      <c r="M3121" t="s">
        <v>7576</v>
      </c>
      <c r="N3121" t="s">
        <v>7575</v>
      </c>
    </row>
    <row r="3122" spans="1:14" x14ac:dyDescent="0.35">
      <c r="A3122" s="57" t="s">
        <v>81</v>
      </c>
      <c r="B3122">
        <v>7000</v>
      </c>
      <c r="C3122" t="s">
        <v>22659</v>
      </c>
      <c r="D3122" t="s">
        <v>21839</v>
      </c>
      <c r="E3122" t="s">
        <v>21838</v>
      </c>
      <c r="J3122" s="43">
        <v>-373167</v>
      </c>
      <c r="K3122" t="s">
        <v>18105</v>
      </c>
      <c r="L3122">
        <v>3</v>
      </c>
      <c r="M3122" t="s">
        <v>7576</v>
      </c>
      <c r="N3122" t="s">
        <v>7575</v>
      </c>
    </row>
    <row r="3123" spans="1:14" x14ac:dyDescent="0.35">
      <c r="A3123" s="57" t="s">
        <v>81</v>
      </c>
      <c r="B3123">
        <v>7000</v>
      </c>
      <c r="C3123" t="s">
        <v>22658</v>
      </c>
      <c r="D3123" t="s">
        <v>21839</v>
      </c>
      <c r="E3123" t="s">
        <v>21838</v>
      </c>
      <c r="J3123" s="43">
        <v>-373167</v>
      </c>
      <c r="K3123" t="s">
        <v>18105</v>
      </c>
      <c r="L3123">
        <v>3</v>
      </c>
      <c r="M3123" t="s">
        <v>7576</v>
      </c>
      <c r="N3123" t="s">
        <v>7575</v>
      </c>
    </row>
    <row r="3124" spans="1:14" x14ac:dyDescent="0.35">
      <c r="A3124" s="57" t="s">
        <v>81</v>
      </c>
      <c r="B3124">
        <v>7001</v>
      </c>
      <c r="C3124" t="s">
        <v>22657</v>
      </c>
      <c r="D3124" t="s">
        <v>21839</v>
      </c>
      <c r="E3124" t="s">
        <v>21838</v>
      </c>
      <c r="J3124" s="43">
        <v>-375821</v>
      </c>
      <c r="K3124" s="43">
        <v>-590885</v>
      </c>
      <c r="L3124">
        <v>1</v>
      </c>
      <c r="M3124" t="s">
        <v>7576</v>
      </c>
      <c r="N3124" t="s">
        <v>7575</v>
      </c>
    </row>
    <row r="3125" spans="1:14" x14ac:dyDescent="0.35">
      <c r="A3125" s="57" t="s">
        <v>81</v>
      </c>
      <c r="B3125">
        <v>7001</v>
      </c>
      <c r="C3125" t="s">
        <v>22656</v>
      </c>
      <c r="D3125" t="s">
        <v>21839</v>
      </c>
      <c r="E3125" t="s">
        <v>21838</v>
      </c>
      <c r="J3125" s="43">
        <v>-375821</v>
      </c>
      <c r="K3125" s="43">
        <v>-590885</v>
      </c>
      <c r="L3125">
        <v>1</v>
      </c>
      <c r="M3125" t="s">
        <v>7576</v>
      </c>
      <c r="N3125" t="s">
        <v>7575</v>
      </c>
    </row>
    <row r="3126" spans="1:14" x14ac:dyDescent="0.35">
      <c r="A3126" s="57" t="s">
        <v>81</v>
      </c>
      <c r="B3126">
        <v>7003</v>
      </c>
      <c r="C3126" t="s">
        <v>22655</v>
      </c>
      <c r="D3126" t="s">
        <v>21839</v>
      </c>
      <c r="E3126" t="s">
        <v>21838</v>
      </c>
      <c r="J3126" s="43">
        <v>-372833</v>
      </c>
      <c r="K3126" t="s">
        <v>11045</v>
      </c>
      <c r="L3126">
        <v>4</v>
      </c>
      <c r="M3126" t="s">
        <v>7576</v>
      </c>
      <c r="N3126" t="s">
        <v>7575</v>
      </c>
    </row>
    <row r="3127" spans="1:14" x14ac:dyDescent="0.35">
      <c r="A3127" s="57" t="s">
        <v>81</v>
      </c>
      <c r="B3127">
        <v>7003</v>
      </c>
      <c r="C3127" t="s">
        <v>22654</v>
      </c>
      <c r="D3127" t="s">
        <v>21839</v>
      </c>
      <c r="E3127" t="s">
        <v>21838</v>
      </c>
      <c r="J3127" t="s">
        <v>16266</v>
      </c>
      <c r="K3127" t="s">
        <v>22375</v>
      </c>
      <c r="L3127">
        <v>4</v>
      </c>
      <c r="M3127" t="s">
        <v>7576</v>
      </c>
      <c r="N3127" t="s">
        <v>7575</v>
      </c>
    </row>
    <row r="3128" spans="1:14" x14ac:dyDescent="0.35">
      <c r="A3128" s="57" t="s">
        <v>81</v>
      </c>
      <c r="B3128">
        <v>7003</v>
      </c>
      <c r="C3128" t="s">
        <v>22653</v>
      </c>
      <c r="D3128" t="s">
        <v>21839</v>
      </c>
      <c r="E3128" t="s">
        <v>21838</v>
      </c>
      <c r="J3128" s="43">
        <v>-373417</v>
      </c>
      <c r="K3128" s="43">
        <v>-59425</v>
      </c>
      <c r="L3128">
        <v>3</v>
      </c>
      <c r="M3128" t="s">
        <v>7576</v>
      </c>
      <c r="N3128" t="s">
        <v>7575</v>
      </c>
    </row>
    <row r="3129" spans="1:14" x14ac:dyDescent="0.35">
      <c r="A3129" s="57" t="s">
        <v>81</v>
      </c>
      <c r="B3129">
        <v>7005</v>
      </c>
      <c r="C3129" t="s">
        <v>22652</v>
      </c>
      <c r="D3129" t="s">
        <v>21839</v>
      </c>
      <c r="E3129" t="s">
        <v>21838</v>
      </c>
      <c r="J3129" s="43">
        <v>-376333</v>
      </c>
      <c r="K3129" t="s">
        <v>18040</v>
      </c>
      <c r="L3129">
        <v>4</v>
      </c>
      <c r="M3129" t="s">
        <v>7576</v>
      </c>
      <c r="N3129" t="s">
        <v>7575</v>
      </c>
    </row>
    <row r="3130" spans="1:14" x14ac:dyDescent="0.35">
      <c r="A3130" s="57" t="s">
        <v>81</v>
      </c>
      <c r="B3130">
        <v>7005</v>
      </c>
      <c r="C3130" t="s">
        <v>14731</v>
      </c>
      <c r="D3130" t="s">
        <v>21839</v>
      </c>
      <c r="E3130" t="s">
        <v>21838</v>
      </c>
      <c r="J3130" s="43">
        <v>-377833</v>
      </c>
      <c r="K3130" s="43">
        <v>-593167</v>
      </c>
      <c r="L3130">
        <v>4</v>
      </c>
      <c r="M3130" t="s">
        <v>7576</v>
      </c>
      <c r="N3130" t="s">
        <v>7575</v>
      </c>
    </row>
    <row r="3131" spans="1:14" x14ac:dyDescent="0.35">
      <c r="A3131" s="57" t="s">
        <v>81</v>
      </c>
      <c r="B3131">
        <v>7005</v>
      </c>
      <c r="C3131" t="s">
        <v>22651</v>
      </c>
      <c r="D3131" t="s">
        <v>21839</v>
      </c>
      <c r="E3131" t="s">
        <v>21838</v>
      </c>
      <c r="J3131" t="s">
        <v>14908</v>
      </c>
      <c r="K3131" s="43">
        <v>-59325</v>
      </c>
      <c r="L3131">
        <v>3</v>
      </c>
      <c r="M3131" t="s">
        <v>7576</v>
      </c>
      <c r="N3131" t="s">
        <v>7575</v>
      </c>
    </row>
    <row r="3132" spans="1:14" x14ac:dyDescent="0.35">
      <c r="A3132" s="57" t="s">
        <v>81</v>
      </c>
      <c r="B3132">
        <v>7005</v>
      </c>
      <c r="C3132" t="s">
        <v>22650</v>
      </c>
      <c r="D3132" t="s">
        <v>21839</v>
      </c>
      <c r="E3132" t="s">
        <v>21838</v>
      </c>
      <c r="J3132" t="s">
        <v>14870</v>
      </c>
      <c r="K3132" s="43">
        <v>-592833</v>
      </c>
      <c r="L3132">
        <v>4</v>
      </c>
      <c r="M3132" t="s">
        <v>7576</v>
      </c>
      <c r="N3132" t="s">
        <v>7575</v>
      </c>
    </row>
    <row r="3133" spans="1:14" x14ac:dyDescent="0.35">
      <c r="A3133" s="57" t="s">
        <v>81</v>
      </c>
      <c r="B3133">
        <v>7005</v>
      </c>
      <c r="C3133" t="s">
        <v>22649</v>
      </c>
      <c r="D3133" t="s">
        <v>21839</v>
      </c>
      <c r="E3133" t="s">
        <v>21838</v>
      </c>
      <c r="J3133" t="s">
        <v>14908</v>
      </c>
      <c r="K3133" s="43">
        <v>-59325</v>
      </c>
      <c r="L3133">
        <v>3</v>
      </c>
      <c r="M3133" t="s">
        <v>7576</v>
      </c>
      <c r="N3133" t="s">
        <v>7575</v>
      </c>
    </row>
    <row r="3134" spans="1:14" x14ac:dyDescent="0.35">
      <c r="A3134" s="57" t="s">
        <v>81</v>
      </c>
      <c r="B3134">
        <v>7005</v>
      </c>
      <c r="C3134" t="s">
        <v>22648</v>
      </c>
      <c r="D3134" t="s">
        <v>21839</v>
      </c>
      <c r="E3134" t="s">
        <v>21838</v>
      </c>
      <c r="J3134" s="43">
        <v>-374833</v>
      </c>
      <c r="K3134" t="s">
        <v>13438</v>
      </c>
      <c r="L3134">
        <v>4</v>
      </c>
      <c r="M3134" t="s">
        <v>7576</v>
      </c>
      <c r="N3134" t="s">
        <v>7575</v>
      </c>
    </row>
    <row r="3135" spans="1:14" x14ac:dyDescent="0.35">
      <c r="A3135" s="57" t="s">
        <v>81</v>
      </c>
      <c r="B3135">
        <v>7007</v>
      </c>
      <c r="C3135" t="s">
        <v>1946</v>
      </c>
      <c r="D3135" t="s">
        <v>21839</v>
      </c>
      <c r="E3135" t="s">
        <v>21838</v>
      </c>
      <c r="J3135" s="43">
        <v>-377833</v>
      </c>
      <c r="K3135" s="43">
        <v>-588333</v>
      </c>
      <c r="L3135">
        <v>4</v>
      </c>
      <c r="M3135" t="s">
        <v>7576</v>
      </c>
      <c r="N3135" t="s">
        <v>7575</v>
      </c>
    </row>
    <row r="3136" spans="1:14" x14ac:dyDescent="0.35">
      <c r="A3136" s="57" t="s">
        <v>81</v>
      </c>
      <c r="B3136">
        <v>7007</v>
      </c>
      <c r="C3136" t="s">
        <v>22647</v>
      </c>
      <c r="D3136" t="s">
        <v>21839</v>
      </c>
      <c r="E3136" t="s">
        <v>21838</v>
      </c>
      <c r="J3136" s="43">
        <v>-379167</v>
      </c>
      <c r="K3136" t="s">
        <v>20436</v>
      </c>
      <c r="L3136">
        <v>4</v>
      </c>
      <c r="M3136" t="s">
        <v>7576</v>
      </c>
      <c r="N3136" t="s">
        <v>7575</v>
      </c>
    </row>
    <row r="3137" spans="1:14" x14ac:dyDescent="0.35">
      <c r="A3137" s="57" t="s">
        <v>81</v>
      </c>
      <c r="B3137">
        <v>7007</v>
      </c>
      <c r="C3137" t="s">
        <v>22646</v>
      </c>
      <c r="D3137" t="s">
        <v>21839</v>
      </c>
      <c r="E3137" t="s">
        <v>21838</v>
      </c>
      <c r="J3137" s="43">
        <v>-377667</v>
      </c>
      <c r="K3137" t="s">
        <v>11043</v>
      </c>
      <c r="L3137">
        <v>4</v>
      </c>
      <c r="M3137" t="s">
        <v>7576</v>
      </c>
      <c r="N3137" t="s">
        <v>7575</v>
      </c>
    </row>
    <row r="3138" spans="1:14" x14ac:dyDescent="0.35">
      <c r="A3138" s="57" t="s">
        <v>81</v>
      </c>
      <c r="B3138">
        <v>7007</v>
      </c>
      <c r="C3138" t="s">
        <v>22645</v>
      </c>
      <c r="D3138" t="s">
        <v>21839</v>
      </c>
      <c r="E3138" t="s">
        <v>21838</v>
      </c>
      <c r="J3138" s="43">
        <v>-377033</v>
      </c>
      <c r="K3138" s="43">
        <v>-587867</v>
      </c>
      <c r="L3138">
        <v>3</v>
      </c>
      <c r="M3138" t="s">
        <v>7576</v>
      </c>
      <c r="N3138" t="s">
        <v>7575</v>
      </c>
    </row>
    <row r="3139" spans="1:14" x14ac:dyDescent="0.35">
      <c r="A3139" s="57" t="s">
        <v>81</v>
      </c>
      <c r="B3139">
        <v>7007</v>
      </c>
      <c r="C3139" t="s">
        <v>22644</v>
      </c>
      <c r="D3139" t="s">
        <v>21839</v>
      </c>
      <c r="E3139" t="s">
        <v>21838</v>
      </c>
      <c r="J3139" s="43">
        <v>-374167</v>
      </c>
      <c r="K3139" t="s">
        <v>10980</v>
      </c>
      <c r="L3139">
        <v>4</v>
      </c>
      <c r="M3139" t="s">
        <v>7576</v>
      </c>
      <c r="N3139" t="s">
        <v>7575</v>
      </c>
    </row>
    <row r="3140" spans="1:14" x14ac:dyDescent="0.35">
      <c r="A3140" s="57" t="s">
        <v>81</v>
      </c>
      <c r="B3140">
        <v>7007</v>
      </c>
      <c r="C3140" t="s">
        <v>22643</v>
      </c>
      <c r="D3140" t="s">
        <v>21839</v>
      </c>
      <c r="E3140" t="s">
        <v>21838</v>
      </c>
      <c r="J3140" s="43">
        <v>-377033</v>
      </c>
      <c r="K3140" s="43">
        <v>-587867</v>
      </c>
      <c r="L3140">
        <v>3</v>
      </c>
      <c r="M3140" t="s">
        <v>7576</v>
      </c>
      <c r="N3140" t="s">
        <v>7575</v>
      </c>
    </row>
    <row r="3141" spans="1:14" x14ac:dyDescent="0.35">
      <c r="A3141" s="57" t="s">
        <v>81</v>
      </c>
      <c r="B3141">
        <v>7007</v>
      </c>
      <c r="C3141" t="s">
        <v>3000</v>
      </c>
      <c r="D3141" t="s">
        <v>21839</v>
      </c>
      <c r="E3141" t="s">
        <v>21838</v>
      </c>
      <c r="J3141" s="43">
        <v>-376333</v>
      </c>
      <c r="K3141" t="s">
        <v>11383</v>
      </c>
      <c r="L3141">
        <v>4</v>
      </c>
      <c r="M3141" t="s">
        <v>7576</v>
      </c>
      <c r="N3141" t="s">
        <v>7575</v>
      </c>
    </row>
    <row r="3142" spans="1:14" x14ac:dyDescent="0.35">
      <c r="A3142" s="57" t="s">
        <v>81</v>
      </c>
      <c r="B3142">
        <v>7007</v>
      </c>
      <c r="C3142" t="s">
        <v>22642</v>
      </c>
      <c r="D3142" t="s">
        <v>21839</v>
      </c>
      <c r="E3142" t="s">
        <v>21838</v>
      </c>
      <c r="J3142" s="43">
        <v>-377033</v>
      </c>
      <c r="K3142" s="43">
        <v>-587867</v>
      </c>
      <c r="L3142">
        <v>3</v>
      </c>
      <c r="M3142" t="s">
        <v>7576</v>
      </c>
      <c r="N3142" t="s">
        <v>7575</v>
      </c>
    </row>
    <row r="3143" spans="1:14" x14ac:dyDescent="0.35">
      <c r="A3143" s="57" t="s">
        <v>81</v>
      </c>
      <c r="B3143">
        <v>7007</v>
      </c>
      <c r="C3143" t="s">
        <v>9495</v>
      </c>
      <c r="D3143" t="s">
        <v>21839</v>
      </c>
      <c r="E3143" t="s">
        <v>21838</v>
      </c>
      <c r="J3143" s="43">
        <v>-377033</v>
      </c>
      <c r="K3143" s="43">
        <v>-587867</v>
      </c>
      <c r="L3143">
        <v>3</v>
      </c>
      <c r="M3143" t="s">
        <v>7576</v>
      </c>
      <c r="N3143" t="s">
        <v>7575</v>
      </c>
    </row>
    <row r="3144" spans="1:14" x14ac:dyDescent="0.35">
      <c r="A3144" s="57" t="s">
        <v>81</v>
      </c>
      <c r="B3144">
        <v>7007</v>
      </c>
      <c r="C3144" t="s">
        <v>18813</v>
      </c>
      <c r="D3144" t="s">
        <v>21839</v>
      </c>
      <c r="E3144" t="s">
        <v>21838</v>
      </c>
      <c r="J3144" s="43">
        <v>-377033</v>
      </c>
      <c r="K3144" s="43">
        <v>-587867</v>
      </c>
      <c r="L3144">
        <v>3</v>
      </c>
      <c r="M3144" t="s">
        <v>7576</v>
      </c>
      <c r="N3144" t="s">
        <v>7575</v>
      </c>
    </row>
    <row r="3145" spans="1:14" x14ac:dyDescent="0.35">
      <c r="A3145" s="57" t="s">
        <v>81</v>
      </c>
      <c r="B3145">
        <v>7007</v>
      </c>
      <c r="C3145" t="s">
        <v>22641</v>
      </c>
      <c r="D3145" t="s">
        <v>21839</v>
      </c>
      <c r="E3145" t="s">
        <v>21838</v>
      </c>
      <c r="J3145" s="43">
        <v>-377033</v>
      </c>
      <c r="K3145" s="43">
        <v>-587867</v>
      </c>
      <c r="L3145">
        <v>3</v>
      </c>
      <c r="M3145" t="s">
        <v>7576</v>
      </c>
      <c r="N3145" t="s">
        <v>7575</v>
      </c>
    </row>
    <row r="3146" spans="1:14" x14ac:dyDescent="0.35">
      <c r="A3146" s="57" t="s">
        <v>81</v>
      </c>
      <c r="B3146">
        <v>7007</v>
      </c>
      <c r="C3146" t="s">
        <v>22640</v>
      </c>
      <c r="D3146" t="s">
        <v>21839</v>
      </c>
      <c r="E3146" t="s">
        <v>21838</v>
      </c>
      <c r="J3146" s="43">
        <v>-377033</v>
      </c>
      <c r="K3146" s="43">
        <v>-587867</v>
      </c>
      <c r="L3146">
        <v>3</v>
      </c>
      <c r="M3146" t="s">
        <v>7576</v>
      </c>
      <c r="N3146" t="s">
        <v>7575</v>
      </c>
    </row>
    <row r="3147" spans="1:14" x14ac:dyDescent="0.35">
      <c r="A3147" s="57" t="s">
        <v>81</v>
      </c>
      <c r="B3147">
        <v>7007</v>
      </c>
      <c r="C3147" t="s">
        <v>22639</v>
      </c>
      <c r="D3147" t="s">
        <v>21839</v>
      </c>
      <c r="E3147" t="s">
        <v>21838</v>
      </c>
      <c r="J3147" s="43">
        <v>-377033</v>
      </c>
      <c r="K3147" s="43">
        <v>-587867</v>
      </c>
      <c r="L3147">
        <v>3</v>
      </c>
      <c r="M3147" t="s">
        <v>7576</v>
      </c>
      <c r="N3147" t="s">
        <v>7575</v>
      </c>
    </row>
    <row r="3148" spans="1:14" x14ac:dyDescent="0.35">
      <c r="A3148" s="57" t="s">
        <v>81</v>
      </c>
      <c r="B3148">
        <v>7009</v>
      </c>
      <c r="C3148" t="s">
        <v>22638</v>
      </c>
      <c r="D3148" t="s">
        <v>21839</v>
      </c>
      <c r="E3148" t="s">
        <v>21838</v>
      </c>
      <c r="J3148" t="s">
        <v>22317</v>
      </c>
      <c r="K3148" s="43">
        <v>-589167</v>
      </c>
      <c r="L3148">
        <v>4</v>
      </c>
      <c r="M3148" t="s">
        <v>7576</v>
      </c>
      <c r="N3148" t="s">
        <v>7575</v>
      </c>
    </row>
    <row r="3149" spans="1:14" x14ac:dyDescent="0.35">
      <c r="A3149" s="57" t="s">
        <v>81</v>
      </c>
      <c r="B3149">
        <v>7009</v>
      </c>
      <c r="C3149" t="s">
        <v>22637</v>
      </c>
      <c r="D3149" t="s">
        <v>21839</v>
      </c>
      <c r="E3149" t="s">
        <v>21838</v>
      </c>
      <c r="J3149" t="s">
        <v>22317</v>
      </c>
      <c r="K3149" s="43">
        <v>-589167</v>
      </c>
      <c r="L3149">
        <v>3</v>
      </c>
      <c r="M3149" t="s">
        <v>7576</v>
      </c>
      <c r="N3149" t="s">
        <v>7575</v>
      </c>
    </row>
    <row r="3150" spans="1:14" x14ac:dyDescent="0.35">
      <c r="A3150" s="57" t="s">
        <v>81</v>
      </c>
      <c r="B3150">
        <v>7011</v>
      </c>
      <c r="C3150" t="s">
        <v>22636</v>
      </c>
      <c r="D3150" t="s">
        <v>21839</v>
      </c>
      <c r="E3150" t="s">
        <v>21838</v>
      </c>
      <c r="J3150">
        <v>-38</v>
      </c>
      <c r="K3150" s="43">
        <v>-592667</v>
      </c>
      <c r="L3150">
        <v>3</v>
      </c>
      <c r="M3150" t="s">
        <v>7576</v>
      </c>
      <c r="N3150" t="s">
        <v>7575</v>
      </c>
    </row>
    <row r="3151" spans="1:14" x14ac:dyDescent="0.35">
      <c r="A3151" s="57" t="s">
        <v>81</v>
      </c>
      <c r="B3151">
        <v>7011</v>
      </c>
      <c r="C3151" t="s">
        <v>2139</v>
      </c>
      <c r="D3151" t="s">
        <v>21839</v>
      </c>
      <c r="E3151" t="s">
        <v>21838</v>
      </c>
      <c r="J3151">
        <v>-38</v>
      </c>
      <c r="K3151" s="43">
        <v>-592667</v>
      </c>
      <c r="L3151">
        <v>4</v>
      </c>
      <c r="M3151" t="s">
        <v>7576</v>
      </c>
      <c r="N3151" t="s">
        <v>7575</v>
      </c>
    </row>
    <row r="3152" spans="1:14" x14ac:dyDescent="0.35">
      <c r="A3152" s="57" t="s">
        <v>81</v>
      </c>
      <c r="B3152">
        <v>7011</v>
      </c>
      <c r="C3152" t="s">
        <v>22635</v>
      </c>
      <c r="D3152" t="s">
        <v>21839</v>
      </c>
      <c r="E3152" t="s">
        <v>21838</v>
      </c>
      <c r="J3152">
        <v>-38</v>
      </c>
      <c r="K3152" s="43">
        <v>-592667</v>
      </c>
      <c r="L3152">
        <v>3</v>
      </c>
      <c r="M3152" t="s">
        <v>7576</v>
      </c>
      <c r="N3152" t="s">
        <v>7575</v>
      </c>
    </row>
    <row r="3153" spans="1:14" x14ac:dyDescent="0.35">
      <c r="A3153" s="57" t="s">
        <v>81</v>
      </c>
      <c r="B3153">
        <v>7011</v>
      </c>
      <c r="C3153" t="s">
        <v>22634</v>
      </c>
      <c r="D3153" t="s">
        <v>21839</v>
      </c>
      <c r="E3153" t="s">
        <v>21838</v>
      </c>
      <c r="J3153">
        <v>-38</v>
      </c>
      <c r="K3153" s="43">
        <v>-592667</v>
      </c>
      <c r="L3153">
        <v>3</v>
      </c>
      <c r="M3153" t="s">
        <v>7576</v>
      </c>
      <c r="N3153" t="s">
        <v>7575</v>
      </c>
    </row>
    <row r="3154" spans="1:14" x14ac:dyDescent="0.35">
      <c r="A3154" s="57" t="s">
        <v>81</v>
      </c>
      <c r="B3154">
        <v>7013</v>
      </c>
      <c r="C3154" t="s">
        <v>22633</v>
      </c>
      <c r="D3154" t="s">
        <v>21839</v>
      </c>
      <c r="E3154" t="s">
        <v>21838</v>
      </c>
      <c r="J3154" s="43">
        <v>-369833</v>
      </c>
      <c r="K3154" t="s">
        <v>11094</v>
      </c>
      <c r="L3154">
        <v>4</v>
      </c>
      <c r="M3154" t="s">
        <v>7576</v>
      </c>
      <c r="N3154" t="s">
        <v>7575</v>
      </c>
    </row>
    <row r="3155" spans="1:14" x14ac:dyDescent="0.35">
      <c r="A3155" s="57" t="s">
        <v>81</v>
      </c>
      <c r="B3155">
        <v>7013</v>
      </c>
      <c r="C3155" t="s">
        <v>22632</v>
      </c>
      <c r="D3155" t="s">
        <v>21839</v>
      </c>
      <c r="E3155" t="s">
        <v>21838</v>
      </c>
      <c r="J3155" s="43">
        <v>-371167</v>
      </c>
      <c r="K3155" t="s">
        <v>11094</v>
      </c>
      <c r="L3155">
        <v>4</v>
      </c>
      <c r="M3155" t="s">
        <v>7576</v>
      </c>
      <c r="N3155" t="s">
        <v>7575</v>
      </c>
    </row>
    <row r="3156" spans="1:14" x14ac:dyDescent="0.35">
      <c r="A3156" s="57" t="s">
        <v>81</v>
      </c>
      <c r="B3156">
        <v>7020</v>
      </c>
      <c r="C3156" t="s">
        <v>301</v>
      </c>
      <c r="D3156" t="s">
        <v>21839</v>
      </c>
      <c r="E3156" t="s">
        <v>21838</v>
      </c>
      <c r="J3156" s="43">
        <v>-376667</v>
      </c>
      <c r="K3156" t="s">
        <v>15259</v>
      </c>
      <c r="L3156">
        <v>4</v>
      </c>
      <c r="M3156" t="s">
        <v>7576</v>
      </c>
      <c r="N3156" t="s">
        <v>7575</v>
      </c>
    </row>
    <row r="3157" spans="1:14" x14ac:dyDescent="0.35">
      <c r="A3157" s="57" t="s">
        <v>81</v>
      </c>
      <c r="B3157">
        <v>7020</v>
      </c>
      <c r="C3157" t="s">
        <v>22631</v>
      </c>
      <c r="D3157" t="s">
        <v>21839</v>
      </c>
      <c r="E3157" t="s">
        <v>21838</v>
      </c>
      <c r="J3157" s="43">
        <v>-376667</v>
      </c>
      <c r="K3157" t="s">
        <v>15259</v>
      </c>
      <c r="L3157">
        <v>3</v>
      </c>
      <c r="M3157" t="s">
        <v>7576</v>
      </c>
      <c r="N3157" t="s">
        <v>7575</v>
      </c>
    </row>
    <row r="3158" spans="1:14" x14ac:dyDescent="0.35">
      <c r="A3158" s="57" t="s">
        <v>81</v>
      </c>
      <c r="B3158">
        <v>7020</v>
      </c>
      <c r="C3158" t="s">
        <v>22630</v>
      </c>
      <c r="D3158" t="s">
        <v>21839</v>
      </c>
      <c r="E3158" t="s">
        <v>21838</v>
      </c>
      <c r="J3158" s="43">
        <v>-376667</v>
      </c>
      <c r="K3158" t="s">
        <v>15259</v>
      </c>
      <c r="L3158">
        <v>4</v>
      </c>
      <c r="M3158" t="s">
        <v>7576</v>
      </c>
      <c r="N3158" t="s">
        <v>7575</v>
      </c>
    </row>
    <row r="3159" spans="1:14" x14ac:dyDescent="0.35">
      <c r="A3159" s="57" t="s">
        <v>81</v>
      </c>
      <c r="B3159">
        <v>7020</v>
      </c>
      <c r="C3159" t="s">
        <v>22629</v>
      </c>
      <c r="D3159" t="s">
        <v>21839</v>
      </c>
      <c r="E3159" t="s">
        <v>21838</v>
      </c>
      <c r="J3159" s="43">
        <v>-376667</v>
      </c>
      <c r="K3159" t="s">
        <v>15259</v>
      </c>
      <c r="L3159">
        <v>3</v>
      </c>
      <c r="M3159" t="s">
        <v>7576</v>
      </c>
      <c r="N3159" t="s">
        <v>7575</v>
      </c>
    </row>
    <row r="3160" spans="1:14" x14ac:dyDescent="0.35">
      <c r="A3160" s="57" t="s">
        <v>81</v>
      </c>
      <c r="B3160">
        <v>7020</v>
      </c>
      <c r="C3160" t="s">
        <v>22628</v>
      </c>
      <c r="D3160" t="s">
        <v>21839</v>
      </c>
      <c r="E3160" t="s">
        <v>21838</v>
      </c>
      <c r="J3160" s="43">
        <v>-376667</v>
      </c>
      <c r="K3160" t="s">
        <v>15259</v>
      </c>
      <c r="L3160">
        <v>3</v>
      </c>
      <c r="M3160" t="s">
        <v>7576</v>
      </c>
      <c r="N3160" t="s">
        <v>7575</v>
      </c>
    </row>
    <row r="3161" spans="1:14" x14ac:dyDescent="0.35">
      <c r="A3161" s="57" t="s">
        <v>81</v>
      </c>
      <c r="B3161">
        <v>7020</v>
      </c>
      <c r="C3161" t="s">
        <v>22627</v>
      </c>
      <c r="D3161" t="s">
        <v>21839</v>
      </c>
      <c r="E3161" t="s">
        <v>21838</v>
      </c>
      <c r="J3161" s="43">
        <v>-376667</v>
      </c>
      <c r="K3161" t="s">
        <v>15259</v>
      </c>
      <c r="L3161">
        <v>3</v>
      </c>
      <c r="M3161" t="s">
        <v>7576</v>
      </c>
      <c r="N3161" t="s">
        <v>7575</v>
      </c>
    </row>
    <row r="3162" spans="1:14" x14ac:dyDescent="0.35">
      <c r="A3162" s="57" t="s">
        <v>81</v>
      </c>
      <c r="B3162">
        <v>7020</v>
      </c>
      <c r="C3162" t="s">
        <v>22626</v>
      </c>
      <c r="D3162" t="s">
        <v>21839</v>
      </c>
      <c r="E3162" t="s">
        <v>21838</v>
      </c>
      <c r="J3162" s="43">
        <v>-376667</v>
      </c>
      <c r="K3162" t="s">
        <v>15259</v>
      </c>
      <c r="L3162">
        <v>3</v>
      </c>
      <c r="M3162" t="s">
        <v>7576</v>
      </c>
      <c r="N3162" t="s">
        <v>7575</v>
      </c>
    </row>
    <row r="3163" spans="1:14" x14ac:dyDescent="0.35">
      <c r="A3163" s="57" t="s">
        <v>81</v>
      </c>
      <c r="B3163">
        <v>7020</v>
      </c>
      <c r="C3163" t="s">
        <v>22625</v>
      </c>
      <c r="D3163" t="s">
        <v>21839</v>
      </c>
      <c r="E3163" t="s">
        <v>21838</v>
      </c>
      <c r="J3163" s="43">
        <v>-376667</v>
      </c>
      <c r="K3163" t="s">
        <v>15259</v>
      </c>
      <c r="L3163">
        <v>3</v>
      </c>
      <c r="M3163" t="s">
        <v>7576</v>
      </c>
      <c r="N3163" t="s">
        <v>7575</v>
      </c>
    </row>
    <row r="3164" spans="1:14" x14ac:dyDescent="0.35">
      <c r="A3164" s="57" t="s">
        <v>81</v>
      </c>
      <c r="B3164">
        <v>7020</v>
      </c>
      <c r="C3164" t="s">
        <v>22624</v>
      </c>
      <c r="D3164" t="s">
        <v>21839</v>
      </c>
      <c r="E3164" t="s">
        <v>21838</v>
      </c>
      <c r="J3164" s="43">
        <v>-376667</v>
      </c>
      <c r="K3164" t="s">
        <v>15259</v>
      </c>
      <c r="L3164">
        <v>3</v>
      </c>
      <c r="M3164" t="s">
        <v>7576</v>
      </c>
      <c r="N3164" t="s">
        <v>7575</v>
      </c>
    </row>
    <row r="3165" spans="1:14" x14ac:dyDescent="0.35">
      <c r="A3165" s="57" t="s">
        <v>81</v>
      </c>
      <c r="B3165">
        <v>7020</v>
      </c>
      <c r="C3165" t="s">
        <v>22623</v>
      </c>
      <c r="D3165" t="s">
        <v>21839</v>
      </c>
      <c r="E3165" t="s">
        <v>21838</v>
      </c>
      <c r="J3165" s="43">
        <v>-376667</v>
      </c>
      <c r="K3165" t="s">
        <v>15259</v>
      </c>
      <c r="L3165">
        <v>3</v>
      </c>
      <c r="M3165" t="s">
        <v>7576</v>
      </c>
      <c r="N3165" t="s">
        <v>7575</v>
      </c>
    </row>
    <row r="3166" spans="1:14" x14ac:dyDescent="0.35">
      <c r="A3166" s="57" t="s">
        <v>81</v>
      </c>
      <c r="B3166">
        <v>7020</v>
      </c>
      <c r="C3166" t="s">
        <v>22622</v>
      </c>
      <c r="D3166" t="s">
        <v>21839</v>
      </c>
      <c r="E3166" t="s">
        <v>21838</v>
      </c>
      <c r="J3166" s="43">
        <v>-376667</v>
      </c>
      <c r="K3166" t="s">
        <v>15259</v>
      </c>
      <c r="L3166">
        <v>3</v>
      </c>
      <c r="M3166" t="s">
        <v>7576</v>
      </c>
      <c r="N3166" t="s">
        <v>7575</v>
      </c>
    </row>
    <row r="3167" spans="1:14" x14ac:dyDescent="0.35">
      <c r="A3167" s="57" t="s">
        <v>81</v>
      </c>
      <c r="B3167">
        <v>7021</v>
      </c>
      <c r="C3167" t="s">
        <v>22621</v>
      </c>
      <c r="D3167" t="s">
        <v>21839</v>
      </c>
      <c r="E3167" t="s">
        <v>21838</v>
      </c>
      <c r="J3167" s="43">
        <v>-378667</v>
      </c>
      <c r="K3167" t="s">
        <v>13781</v>
      </c>
      <c r="L3167">
        <v>4</v>
      </c>
      <c r="M3167" t="s">
        <v>7576</v>
      </c>
      <c r="N3167" t="s">
        <v>7575</v>
      </c>
    </row>
    <row r="3168" spans="1:14" x14ac:dyDescent="0.35">
      <c r="A3168" s="57" t="s">
        <v>81</v>
      </c>
      <c r="B3168">
        <v>7021</v>
      </c>
      <c r="C3168" t="s">
        <v>22620</v>
      </c>
      <c r="D3168" t="s">
        <v>21839</v>
      </c>
      <c r="E3168" t="s">
        <v>21838</v>
      </c>
      <c r="J3168" s="43">
        <v>-373667</v>
      </c>
      <c r="K3168" s="43">
        <v>-597667</v>
      </c>
      <c r="L3168">
        <v>4</v>
      </c>
      <c r="M3168" t="s">
        <v>7576</v>
      </c>
      <c r="N3168" t="s">
        <v>7575</v>
      </c>
    </row>
    <row r="3169" spans="1:14" x14ac:dyDescent="0.35">
      <c r="A3169" s="57" t="s">
        <v>81</v>
      </c>
      <c r="B3169">
        <v>7021</v>
      </c>
      <c r="C3169" t="s">
        <v>22619</v>
      </c>
      <c r="D3169" t="s">
        <v>21839</v>
      </c>
      <c r="E3169" t="s">
        <v>21838</v>
      </c>
      <c r="J3169" t="s">
        <v>16357</v>
      </c>
      <c r="K3169" s="43">
        <v>-596167</v>
      </c>
      <c r="L3169">
        <v>4</v>
      </c>
      <c r="M3169" t="s">
        <v>7576</v>
      </c>
      <c r="N3169" t="s">
        <v>7575</v>
      </c>
    </row>
    <row r="3170" spans="1:14" x14ac:dyDescent="0.35">
      <c r="A3170" s="57" t="s">
        <v>81</v>
      </c>
      <c r="B3170">
        <v>7100</v>
      </c>
      <c r="C3170" t="s">
        <v>166</v>
      </c>
      <c r="D3170" t="s">
        <v>21839</v>
      </c>
      <c r="E3170" t="s">
        <v>21838</v>
      </c>
      <c r="J3170" s="43">
        <v>-363333</v>
      </c>
      <c r="K3170" s="43">
        <v>-576667</v>
      </c>
      <c r="L3170">
        <v>4</v>
      </c>
      <c r="M3170" t="s">
        <v>7576</v>
      </c>
      <c r="N3170" t="s">
        <v>7575</v>
      </c>
    </row>
    <row r="3171" spans="1:14" x14ac:dyDescent="0.35">
      <c r="A3171" s="57" t="s">
        <v>81</v>
      </c>
      <c r="B3171">
        <v>7100</v>
      </c>
      <c r="C3171" t="s">
        <v>22618</v>
      </c>
      <c r="D3171" t="s">
        <v>21839</v>
      </c>
      <c r="E3171" t="s">
        <v>21838</v>
      </c>
      <c r="J3171" t="s">
        <v>22617</v>
      </c>
      <c r="K3171" s="43">
        <v>-577667</v>
      </c>
      <c r="L3171">
        <v>4</v>
      </c>
      <c r="M3171" t="s">
        <v>7576</v>
      </c>
      <c r="N3171" t="s">
        <v>7575</v>
      </c>
    </row>
    <row r="3172" spans="1:14" x14ac:dyDescent="0.35">
      <c r="A3172" s="57" t="s">
        <v>81</v>
      </c>
      <c r="B3172">
        <v>7100</v>
      </c>
      <c r="C3172" t="s">
        <v>22616</v>
      </c>
      <c r="D3172" t="s">
        <v>21839</v>
      </c>
      <c r="E3172" t="s">
        <v>21838</v>
      </c>
      <c r="J3172" s="43">
        <v>-363917</v>
      </c>
      <c r="K3172" s="43">
        <v>-577167</v>
      </c>
      <c r="L3172">
        <v>3</v>
      </c>
      <c r="M3172" t="s">
        <v>7576</v>
      </c>
      <c r="N3172" t="s">
        <v>7575</v>
      </c>
    </row>
    <row r="3173" spans="1:14" x14ac:dyDescent="0.35">
      <c r="A3173" s="57" t="s">
        <v>81</v>
      </c>
      <c r="B3173">
        <v>7100</v>
      </c>
      <c r="C3173" t="s">
        <v>22615</v>
      </c>
      <c r="D3173" t="s">
        <v>21839</v>
      </c>
      <c r="E3173" t="s">
        <v>21838</v>
      </c>
      <c r="J3173" s="43">
        <v>-363917</v>
      </c>
      <c r="K3173" s="43">
        <v>-577167</v>
      </c>
      <c r="L3173">
        <v>3</v>
      </c>
      <c r="M3173" t="s">
        <v>7576</v>
      </c>
      <c r="N3173" t="s">
        <v>7575</v>
      </c>
    </row>
    <row r="3174" spans="1:14" x14ac:dyDescent="0.35">
      <c r="A3174" s="57" t="s">
        <v>81</v>
      </c>
      <c r="B3174">
        <v>7100</v>
      </c>
      <c r="C3174" t="s">
        <v>22614</v>
      </c>
      <c r="D3174" t="s">
        <v>21839</v>
      </c>
      <c r="E3174" t="s">
        <v>21838</v>
      </c>
      <c r="J3174" s="43">
        <v>-363917</v>
      </c>
      <c r="K3174" s="43">
        <v>-577167</v>
      </c>
      <c r="L3174">
        <v>3</v>
      </c>
      <c r="M3174" t="s">
        <v>7576</v>
      </c>
      <c r="N3174" t="s">
        <v>7575</v>
      </c>
    </row>
    <row r="3175" spans="1:14" x14ac:dyDescent="0.35">
      <c r="A3175" s="57" t="s">
        <v>81</v>
      </c>
      <c r="B3175">
        <v>7100</v>
      </c>
      <c r="C3175" t="s">
        <v>22613</v>
      </c>
      <c r="D3175" t="s">
        <v>21839</v>
      </c>
      <c r="E3175" t="s">
        <v>21838</v>
      </c>
      <c r="J3175" s="43">
        <v>-363917</v>
      </c>
      <c r="K3175" s="43">
        <v>-577167</v>
      </c>
      <c r="L3175">
        <v>3</v>
      </c>
      <c r="M3175" t="s">
        <v>7576</v>
      </c>
      <c r="N3175" t="s">
        <v>7575</v>
      </c>
    </row>
    <row r="3176" spans="1:14" x14ac:dyDescent="0.35">
      <c r="A3176" s="57" t="s">
        <v>81</v>
      </c>
      <c r="B3176">
        <v>7100</v>
      </c>
      <c r="C3176" t="s">
        <v>22612</v>
      </c>
      <c r="D3176" t="s">
        <v>21839</v>
      </c>
      <c r="E3176" t="s">
        <v>21838</v>
      </c>
      <c r="J3176" s="43">
        <v>-363917</v>
      </c>
      <c r="K3176" s="43">
        <v>-577167</v>
      </c>
      <c r="L3176">
        <v>3</v>
      </c>
      <c r="M3176" t="s">
        <v>7576</v>
      </c>
      <c r="N3176" t="s">
        <v>7575</v>
      </c>
    </row>
    <row r="3177" spans="1:14" x14ac:dyDescent="0.35">
      <c r="A3177" s="57" t="s">
        <v>81</v>
      </c>
      <c r="B3177">
        <v>7100</v>
      </c>
      <c r="C3177" t="s">
        <v>22611</v>
      </c>
      <c r="D3177" t="s">
        <v>21839</v>
      </c>
      <c r="E3177" t="s">
        <v>21838</v>
      </c>
      <c r="J3177" s="43">
        <v>-363917</v>
      </c>
      <c r="K3177" s="43">
        <v>-577167</v>
      </c>
      <c r="L3177">
        <v>3</v>
      </c>
      <c r="M3177" t="s">
        <v>7576</v>
      </c>
      <c r="N3177" t="s">
        <v>7575</v>
      </c>
    </row>
    <row r="3178" spans="1:14" x14ac:dyDescent="0.35">
      <c r="A3178" s="57" t="s">
        <v>81</v>
      </c>
      <c r="B3178">
        <v>7100</v>
      </c>
      <c r="C3178" t="s">
        <v>22610</v>
      </c>
      <c r="D3178" t="s">
        <v>21839</v>
      </c>
      <c r="E3178" t="s">
        <v>21838</v>
      </c>
      <c r="J3178" s="43">
        <v>-363917</v>
      </c>
      <c r="K3178" s="43">
        <v>-577167</v>
      </c>
      <c r="L3178">
        <v>3</v>
      </c>
      <c r="M3178" t="s">
        <v>7576</v>
      </c>
      <c r="N3178" t="s">
        <v>7575</v>
      </c>
    </row>
    <row r="3179" spans="1:14" x14ac:dyDescent="0.35">
      <c r="A3179" s="57" t="s">
        <v>81</v>
      </c>
      <c r="B3179">
        <v>7101</v>
      </c>
      <c r="C3179" t="s">
        <v>22609</v>
      </c>
      <c r="D3179" t="s">
        <v>21839</v>
      </c>
      <c r="E3179" t="s">
        <v>21838</v>
      </c>
      <c r="J3179" s="43">
        <v>-362167</v>
      </c>
      <c r="K3179" s="43">
        <v>-577333</v>
      </c>
      <c r="L3179">
        <v>4</v>
      </c>
      <c r="M3179" t="s">
        <v>7576</v>
      </c>
      <c r="N3179" t="s">
        <v>7575</v>
      </c>
    </row>
    <row r="3180" spans="1:14" x14ac:dyDescent="0.35">
      <c r="A3180" s="57" t="s">
        <v>81</v>
      </c>
      <c r="B3180">
        <v>7101</v>
      </c>
      <c r="C3180" t="s">
        <v>16242</v>
      </c>
      <c r="D3180" t="s">
        <v>21839</v>
      </c>
      <c r="E3180" t="s">
        <v>21838</v>
      </c>
      <c r="J3180" s="43">
        <v>-359667</v>
      </c>
      <c r="K3180" t="s">
        <v>22556</v>
      </c>
      <c r="L3180">
        <v>4</v>
      </c>
      <c r="M3180" t="s">
        <v>7576</v>
      </c>
      <c r="N3180" t="s">
        <v>7575</v>
      </c>
    </row>
    <row r="3181" spans="1:14" x14ac:dyDescent="0.35">
      <c r="A3181" s="57" t="s">
        <v>81</v>
      </c>
      <c r="B3181">
        <v>7101</v>
      </c>
      <c r="C3181" t="s">
        <v>15617</v>
      </c>
      <c r="D3181" t="s">
        <v>21839</v>
      </c>
      <c r="E3181" t="s">
        <v>21838</v>
      </c>
      <c r="J3181" s="43">
        <v>-362278</v>
      </c>
      <c r="K3181" s="43">
        <v>-575056</v>
      </c>
      <c r="L3181">
        <v>3</v>
      </c>
      <c r="M3181" t="s">
        <v>7576</v>
      </c>
      <c r="N3181" t="s">
        <v>7575</v>
      </c>
    </row>
    <row r="3182" spans="1:14" x14ac:dyDescent="0.35">
      <c r="A3182" s="57" t="s">
        <v>81</v>
      </c>
      <c r="B3182">
        <v>7101</v>
      </c>
      <c r="C3182" t="s">
        <v>2979</v>
      </c>
      <c r="D3182" t="s">
        <v>21839</v>
      </c>
      <c r="E3182" t="s">
        <v>21838</v>
      </c>
      <c r="J3182" t="s">
        <v>16510</v>
      </c>
      <c r="K3182" s="43">
        <v>-573333</v>
      </c>
      <c r="L3182">
        <v>4</v>
      </c>
      <c r="M3182" t="s">
        <v>7576</v>
      </c>
      <c r="N3182" t="s">
        <v>7575</v>
      </c>
    </row>
    <row r="3183" spans="1:14" x14ac:dyDescent="0.35">
      <c r="A3183" s="57" t="s">
        <v>81</v>
      </c>
      <c r="B3183">
        <v>7101</v>
      </c>
      <c r="C3183" t="s">
        <v>22608</v>
      </c>
      <c r="D3183" t="s">
        <v>21839</v>
      </c>
      <c r="E3183" t="s">
        <v>21838</v>
      </c>
      <c r="J3183" s="43">
        <v>-362278</v>
      </c>
      <c r="K3183" s="43">
        <v>-575056</v>
      </c>
      <c r="L3183">
        <v>3</v>
      </c>
      <c r="M3183" t="s">
        <v>7576</v>
      </c>
      <c r="N3183" t="s">
        <v>7575</v>
      </c>
    </row>
    <row r="3184" spans="1:14" x14ac:dyDescent="0.35">
      <c r="A3184" s="57" t="s">
        <v>81</v>
      </c>
      <c r="B3184">
        <v>7103</v>
      </c>
      <c r="C3184" t="s">
        <v>1737</v>
      </c>
      <c r="D3184" t="s">
        <v>21839</v>
      </c>
      <c r="E3184" t="s">
        <v>21838</v>
      </c>
      <c r="J3184" t="s">
        <v>22360</v>
      </c>
      <c r="K3184" s="43">
        <v>-569667</v>
      </c>
      <c r="L3184">
        <v>4</v>
      </c>
      <c r="M3184" t="s">
        <v>7576</v>
      </c>
      <c r="N3184" t="s">
        <v>7575</v>
      </c>
    </row>
    <row r="3185" spans="1:14" x14ac:dyDescent="0.35">
      <c r="A3185" s="57" t="s">
        <v>81</v>
      </c>
      <c r="B3185">
        <v>7103</v>
      </c>
      <c r="C3185" t="s">
        <v>22607</v>
      </c>
      <c r="D3185" t="s">
        <v>21839</v>
      </c>
      <c r="E3185" t="s">
        <v>21838</v>
      </c>
      <c r="J3185" t="s">
        <v>22360</v>
      </c>
      <c r="K3185" s="43">
        <v>-569667</v>
      </c>
      <c r="L3185">
        <v>3</v>
      </c>
      <c r="M3185" t="s">
        <v>7576</v>
      </c>
      <c r="N3185" t="s">
        <v>7575</v>
      </c>
    </row>
    <row r="3186" spans="1:14" x14ac:dyDescent="0.35">
      <c r="A3186" s="57" t="s">
        <v>81</v>
      </c>
      <c r="B3186">
        <v>7105</v>
      </c>
      <c r="C3186" t="s">
        <v>2521</v>
      </c>
      <c r="D3186" t="s">
        <v>21839</v>
      </c>
      <c r="E3186" t="s">
        <v>21838</v>
      </c>
      <c r="J3186" s="43">
        <v>-363667</v>
      </c>
      <c r="K3186" s="43">
        <v>-567167</v>
      </c>
      <c r="L3186">
        <v>4</v>
      </c>
      <c r="M3186" t="s">
        <v>7576</v>
      </c>
      <c r="N3186" t="s">
        <v>7575</v>
      </c>
    </row>
    <row r="3187" spans="1:14" x14ac:dyDescent="0.35">
      <c r="A3187" s="57" t="s">
        <v>81</v>
      </c>
      <c r="B3187">
        <v>7105</v>
      </c>
      <c r="C3187" t="s">
        <v>22606</v>
      </c>
      <c r="D3187" t="s">
        <v>21839</v>
      </c>
      <c r="E3187" t="s">
        <v>21838</v>
      </c>
      <c r="J3187" s="43">
        <v>-363667</v>
      </c>
      <c r="K3187" s="43">
        <v>-567167</v>
      </c>
      <c r="L3187">
        <v>3</v>
      </c>
      <c r="M3187" t="s">
        <v>7576</v>
      </c>
      <c r="N3187" t="s">
        <v>7575</v>
      </c>
    </row>
    <row r="3188" spans="1:14" x14ac:dyDescent="0.35">
      <c r="A3188" s="57" t="s">
        <v>81</v>
      </c>
      <c r="B3188">
        <v>7105</v>
      </c>
      <c r="C3188" t="s">
        <v>22605</v>
      </c>
      <c r="D3188" t="s">
        <v>21839</v>
      </c>
      <c r="E3188" t="s">
        <v>21838</v>
      </c>
      <c r="J3188" s="43">
        <v>-363667</v>
      </c>
      <c r="K3188" s="43">
        <v>-567167</v>
      </c>
      <c r="L3188">
        <v>3</v>
      </c>
      <c r="M3188" t="s">
        <v>7576</v>
      </c>
      <c r="N3188" t="s">
        <v>7575</v>
      </c>
    </row>
    <row r="3189" spans="1:14" x14ac:dyDescent="0.35">
      <c r="A3189" s="57" t="s">
        <v>81</v>
      </c>
      <c r="B3189">
        <v>7106</v>
      </c>
      <c r="C3189" t="s">
        <v>456</v>
      </c>
      <c r="D3189" t="s">
        <v>21839</v>
      </c>
      <c r="E3189" t="s">
        <v>21838</v>
      </c>
      <c r="J3189" s="43">
        <v>-364833</v>
      </c>
      <c r="K3189" t="s">
        <v>22604</v>
      </c>
      <c r="L3189">
        <v>4</v>
      </c>
      <c r="M3189" t="s">
        <v>7576</v>
      </c>
      <c r="N3189" t="s">
        <v>7575</v>
      </c>
    </row>
    <row r="3190" spans="1:14" x14ac:dyDescent="0.35">
      <c r="A3190" s="57" t="s">
        <v>81</v>
      </c>
      <c r="B3190">
        <v>7107</v>
      </c>
      <c r="C3190" t="s">
        <v>21650</v>
      </c>
      <c r="D3190" t="s">
        <v>21839</v>
      </c>
      <c r="E3190" t="s">
        <v>21838</v>
      </c>
      <c r="J3190" s="43">
        <v>-365333</v>
      </c>
      <c r="K3190" s="43">
        <v>-566833</v>
      </c>
      <c r="L3190">
        <v>4</v>
      </c>
      <c r="M3190" t="s">
        <v>7576</v>
      </c>
      <c r="N3190" t="s">
        <v>7575</v>
      </c>
    </row>
    <row r="3191" spans="1:14" x14ac:dyDescent="0.35">
      <c r="A3191" s="57" t="s">
        <v>81</v>
      </c>
      <c r="B3191">
        <v>7107</v>
      </c>
      <c r="C3191" t="s">
        <v>22603</v>
      </c>
      <c r="D3191" t="s">
        <v>21839</v>
      </c>
      <c r="E3191" t="s">
        <v>21838</v>
      </c>
      <c r="J3191" s="43">
        <v>-365333</v>
      </c>
      <c r="K3191" s="43">
        <v>-566833</v>
      </c>
      <c r="L3191">
        <v>3</v>
      </c>
      <c r="M3191" t="s">
        <v>7576</v>
      </c>
      <c r="N3191" t="s">
        <v>7575</v>
      </c>
    </row>
    <row r="3192" spans="1:14" x14ac:dyDescent="0.35">
      <c r="A3192" s="57" t="s">
        <v>81</v>
      </c>
      <c r="B3192">
        <v>7107</v>
      </c>
      <c r="C3192" t="s">
        <v>22602</v>
      </c>
      <c r="D3192" t="s">
        <v>21839</v>
      </c>
      <c r="E3192" t="s">
        <v>21838</v>
      </c>
      <c r="J3192" s="43">
        <v>-365333</v>
      </c>
      <c r="K3192" s="43">
        <v>-566833</v>
      </c>
      <c r="L3192">
        <v>3</v>
      </c>
      <c r="M3192" t="s">
        <v>7576</v>
      </c>
      <c r="N3192" t="s">
        <v>7575</v>
      </c>
    </row>
    <row r="3193" spans="1:14" x14ac:dyDescent="0.35">
      <c r="A3193" s="57" t="s">
        <v>81</v>
      </c>
      <c r="B3193">
        <v>7108</v>
      </c>
      <c r="C3193" t="s">
        <v>2971</v>
      </c>
      <c r="D3193" t="s">
        <v>21839</v>
      </c>
      <c r="E3193" t="s">
        <v>21838</v>
      </c>
      <c r="J3193" t="s">
        <v>22601</v>
      </c>
      <c r="K3193" s="43">
        <v>-566833</v>
      </c>
      <c r="L3193">
        <v>4</v>
      </c>
      <c r="M3193" t="s">
        <v>7576</v>
      </c>
      <c r="N3193" t="s">
        <v>7575</v>
      </c>
    </row>
    <row r="3194" spans="1:14" x14ac:dyDescent="0.35">
      <c r="A3194" s="57" t="s">
        <v>81</v>
      </c>
      <c r="B3194">
        <v>7109</v>
      </c>
      <c r="C3194" t="s">
        <v>22600</v>
      </c>
      <c r="D3194" t="s">
        <v>21839</v>
      </c>
      <c r="E3194" t="s">
        <v>21838</v>
      </c>
      <c r="J3194" s="43">
        <v>-367167</v>
      </c>
      <c r="K3194" s="43">
        <v>-566667</v>
      </c>
      <c r="L3194">
        <v>3</v>
      </c>
      <c r="M3194" t="s">
        <v>7576</v>
      </c>
      <c r="N3194" t="s">
        <v>7575</v>
      </c>
    </row>
    <row r="3195" spans="1:14" x14ac:dyDescent="0.35">
      <c r="A3195" s="57" t="s">
        <v>81</v>
      </c>
      <c r="B3195">
        <v>7109</v>
      </c>
      <c r="C3195" t="s">
        <v>293</v>
      </c>
      <c r="D3195" t="s">
        <v>21839</v>
      </c>
      <c r="E3195" t="s">
        <v>21838</v>
      </c>
      <c r="J3195" s="43">
        <v>-367167</v>
      </c>
      <c r="K3195" s="43">
        <v>-566667</v>
      </c>
      <c r="L3195">
        <v>4</v>
      </c>
      <c r="M3195" t="s">
        <v>7576</v>
      </c>
      <c r="N3195" t="s">
        <v>7575</v>
      </c>
    </row>
    <row r="3196" spans="1:14" x14ac:dyDescent="0.35">
      <c r="A3196" s="57" t="s">
        <v>81</v>
      </c>
      <c r="B3196">
        <v>7109</v>
      </c>
      <c r="C3196" t="s">
        <v>22599</v>
      </c>
      <c r="D3196" t="s">
        <v>21839</v>
      </c>
      <c r="E3196" t="s">
        <v>21838</v>
      </c>
      <c r="J3196" s="43">
        <v>-367167</v>
      </c>
      <c r="K3196" s="43">
        <v>-566667</v>
      </c>
      <c r="L3196">
        <v>3</v>
      </c>
      <c r="M3196" t="s">
        <v>7576</v>
      </c>
      <c r="N3196" t="s">
        <v>7575</v>
      </c>
    </row>
    <row r="3197" spans="1:14" x14ac:dyDescent="0.35">
      <c r="A3197" s="57" t="s">
        <v>81</v>
      </c>
      <c r="B3197">
        <v>7109</v>
      </c>
      <c r="C3197" t="s">
        <v>22598</v>
      </c>
      <c r="D3197" t="s">
        <v>21839</v>
      </c>
      <c r="E3197" t="s">
        <v>21838</v>
      </c>
      <c r="J3197" s="43">
        <v>-367167</v>
      </c>
      <c r="K3197" s="43">
        <v>-566667</v>
      </c>
      <c r="L3197">
        <v>3</v>
      </c>
      <c r="M3197" t="s">
        <v>7576</v>
      </c>
      <c r="N3197" t="s">
        <v>7575</v>
      </c>
    </row>
    <row r="3198" spans="1:14" x14ac:dyDescent="0.35">
      <c r="A3198" s="57" t="s">
        <v>81</v>
      </c>
      <c r="B3198">
        <v>7109</v>
      </c>
      <c r="C3198" t="s">
        <v>22597</v>
      </c>
      <c r="D3198" t="s">
        <v>21839</v>
      </c>
      <c r="E3198" t="s">
        <v>21838</v>
      </c>
      <c r="J3198" s="43">
        <v>-367167</v>
      </c>
      <c r="K3198" s="43">
        <v>-566667</v>
      </c>
      <c r="L3198">
        <v>3</v>
      </c>
      <c r="M3198" t="s">
        <v>7576</v>
      </c>
      <c r="N3198" t="s">
        <v>7575</v>
      </c>
    </row>
    <row r="3199" spans="1:14" x14ac:dyDescent="0.35">
      <c r="A3199" s="57" t="s">
        <v>81</v>
      </c>
      <c r="B3199">
        <v>7109</v>
      </c>
      <c r="C3199" t="s">
        <v>22596</v>
      </c>
      <c r="D3199" t="s">
        <v>21839</v>
      </c>
      <c r="E3199" t="s">
        <v>21838</v>
      </c>
      <c r="J3199" s="43">
        <v>-367167</v>
      </c>
      <c r="K3199" s="43">
        <v>-566667</v>
      </c>
      <c r="L3199">
        <v>3</v>
      </c>
      <c r="M3199" t="s">
        <v>7576</v>
      </c>
      <c r="N3199" t="s">
        <v>7575</v>
      </c>
    </row>
    <row r="3200" spans="1:14" x14ac:dyDescent="0.35">
      <c r="A3200" s="57" t="s">
        <v>81</v>
      </c>
      <c r="B3200">
        <v>7109</v>
      </c>
      <c r="C3200" t="s">
        <v>22595</v>
      </c>
      <c r="D3200" t="s">
        <v>21839</v>
      </c>
      <c r="E3200" t="s">
        <v>21838</v>
      </c>
      <c r="J3200" s="43">
        <v>-367167</v>
      </c>
      <c r="K3200" s="43">
        <v>-566667</v>
      </c>
      <c r="L3200">
        <v>3</v>
      </c>
      <c r="M3200" t="s">
        <v>7576</v>
      </c>
      <c r="N3200" t="s">
        <v>7575</v>
      </c>
    </row>
    <row r="3201" spans="1:14" x14ac:dyDescent="0.35">
      <c r="A3201" s="57" t="s">
        <v>81</v>
      </c>
      <c r="B3201">
        <v>7109</v>
      </c>
      <c r="C3201" t="s">
        <v>22594</v>
      </c>
      <c r="D3201" t="s">
        <v>21839</v>
      </c>
      <c r="E3201" t="s">
        <v>21838</v>
      </c>
      <c r="J3201" s="43">
        <v>-367167</v>
      </c>
      <c r="K3201" s="43">
        <v>-566667</v>
      </c>
      <c r="L3201">
        <v>3</v>
      </c>
      <c r="M3201" t="s">
        <v>7576</v>
      </c>
      <c r="N3201" t="s">
        <v>7575</v>
      </c>
    </row>
    <row r="3202" spans="1:14" x14ac:dyDescent="0.35">
      <c r="A3202" s="57" t="s">
        <v>81</v>
      </c>
      <c r="B3202">
        <v>7109</v>
      </c>
      <c r="C3202" t="s">
        <v>22593</v>
      </c>
      <c r="D3202" t="s">
        <v>21839</v>
      </c>
      <c r="E3202" t="s">
        <v>21838</v>
      </c>
      <c r="J3202" s="43">
        <v>-367167</v>
      </c>
      <c r="K3202" s="43">
        <v>-566667</v>
      </c>
      <c r="L3202">
        <v>3</v>
      </c>
      <c r="M3202" t="s">
        <v>7576</v>
      </c>
      <c r="N3202" t="s">
        <v>7575</v>
      </c>
    </row>
    <row r="3203" spans="1:14" x14ac:dyDescent="0.35">
      <c r="A3203" s="57" t="s">
        <v>81</v>
      </c>
      <c r="B3203">
        <v>7109</v>
      </c>
      <c r="C3203" t="s">
        <v>22592</v>
      </c>
      <c r="D3203" t="s">
        <v>21839</v>
      </c>
      <c r="E3203" t="s">
        <v>21838</v>
      </c>
      <c r="J3203" s="43">
        <v>-367167</v>
      </c>
      <c r="K3203" s="43">
        <v>-566667</v>
      </c>
      <c r="L3203">
        <v>3</v>
      </c>
      <c r="M3203" t="s">
        <v>7576</v>
      </c>
      <c r="N3203" t="s">
        <v>7575</v>
      </c>
    </row>
    <row r="3204" spans="1:14" x14ac:dyDescent="0.35">
      <c r="A3204" s="57" t="s">
        <v>81</v>
      </c>
      <c r="B3204">
        <v>7109</v>
      </c>
      <c r="C3204" t="s">
        <v>22591</v>
      </c>
      <c r="D3204" t="s">
        <v>21839</v>
      </c>
      <c r="E3204" t="s">
        <v>21838</v>
      </c>
      <c r="J3204" s="43">
        <v>-367167</v>
      </c>
      <c r="K3204" s="43">
        <v>-566667</v>
      </c>
      <c r="L3204">
        <v>3</v>
      </c>
      <c r="M3204" t="s">
        <v>7576</v>
      </c>
      <c r="N3204" t="s">
        <v>7575</v>
      </c>
    </row>
    <row r="3205" spans="1:14" x14ac:dyDescent="0.35">
      <c r="A3205" s="57" t="s">
        <v>81</v>
      </c>
      <c r="B3205">
        <v>7109</v>
      </c>
      <c r="C3205" t="s">
        <v>22590</v>
      </c>
      <c r="D3205" t="s">
        <v>21839</v>
      </c>
      <c r="E3205" t="s">
        <v>21838</v>
      </c>
      <c r="J3205" s="43">
        <v>-367167</v>
      </c>
      <c r="K3205" s="43">
        <v>-566667</v>
      </c>
      <c r="L3205">
        <v>3</v>
      </c>
      <c r="M3205" t="s">
        <v>7576</v>
      </c>
      <c r="N3205" t="s">
        <v>7575</v>
      </c>
    </row>
    <row r="3206" spans="1:14" x14ac:dyDescent="0.35">
      <c r="A3206" s="57" t="s">
        <v>81</v>
      </c>
      <c r="B3206">
        <v>7111</v>
      </c>
      <c r="C3206" t="s">
        <v>22589</v>
      </c>
      <c r="D3206" t="s">
        <v>21839</v>
      </c>
      <c r="E3206" t="s">
        <v>21838</v>
      </c>
      <c r="J3206" s="43">
        <v>-362611</v>
      </c>
      <c r="K3206" s="43">
        <v>-576764</v>
      </c>
      <c r="L3206">
        <v>1</v>
      </c>
      <c r="M3206" t="s">
        <v>7576</v>
      </c>
      <c r="N3206" t="s">
        <v>7575</v>
      </c>
    </row>
    <row r="3207" spans="1:14" x14ac:dyDescent="0.35">
      <c r="A3207" s="57" t="s">
        <v>81</v>
      </c>
      <c r="B3207">
        <v>7111</v>
      </c>
      <c r="C3207" t="s">
        <v>22588</v>
      </c>
      <c r="D3207" t="s">
        <v>21839</v>
      </c>
      <c r="E3207" t="s">
        <v>21838</v>
      </c>
      <c r="J3207" s="43">
        <v>-362611</v>
      </c>
      <c r="K3207" s="43">
        <v>-576764</v>
      </c>
      <c r="L3207">
        <v>1</v>
      </c>
      <c r="M3207" t="s">
        <v>7576</v>
      </c>
      <c r="N3207" t="s">
        <v>7575</v>
      </c>
    </row>
    <row r="3208" spans="1:14" x14ac:dyDescent="0.35">
      <c r="A3208" s="57" t="s">
        <v>81</v>
      </c>
      <c r="B3208">
        <v>7111</v>
      </c>
      <c r="C3208" t="s">
        <v>22587</v>
      </c>
      <c r="D3208" t="s">
        <v>21839</v>
      </c>
      <c r="E3208" t="s">
        <v>21838</v>
      </c>
      <c r="J3208" s="43">
        <v>-362611</v>
      </c>
      <c r="K3208" s="43">
        <v>-576764</v>
      </c>
      <c r="L3208">
        <v>1</v>
      </c>
      <c r="M3208" t="s">
        <v>7576</v>
      </c>
      <c r="N3208" t="s">
        <v>7575</v>
      </c>
    </row>
    <row r="3209" spans="1:14" x14ac:dyDescent="0.35">
      <c r="A3209" s="57" t="s">
        <v>81</v>
      </c>
      <c r="B3209">
        <v>7112</v>
      </c>
      <c r="C3209" t="s">
        <v>22586</v>
      </c>
      <c r="D3209" t="s">
        <v>21839</v>
      </c>
      <c r="E3209" t="s">
        <v>21838</v>
      </c>
      <c r="J3209" s="43">
        <v>-362611</v>
      </c>
      <c r="K3209" s="43">
        <v>-576764</v>
      </c>
      <c r="L3209">
        <v>1</v>
      </c>
      <c r="M3209" t="s">
        <v>7576</v>
      </c>
      <c r="N3209" t="s">
        <v>7575</v>
      </c>
    </row>
    <row r="3210" spans="1:14" x14ac:dyDescent="0.35">
      <c r="A3210" s="57" t="s">
        <v>81</v>
      </c>
      <c r="B3210">
        <v>7112</v>
      </c>
      <c r="C3210" t="s">
        <v>22585</v>
      </c>
      <c r="D3210" t="s">
        <v>21839</v>
      </c>
      <c r="E3210" t="s">
        <v>21838</v>
      </c>
      <c r="J3210" s="43">
        <v>-362611</v>
      </c>
      <c r="K3210" s="43">
        <v>-576764</v>
      </c>
      <c r="L3210">
        <v>1</v>
      </c>
      <c r="M3210" t="s">
        <v>7576</v>
      </c>
      <c r="N3210" t="s">
        <v>7575</v>
      </c>
    </row>
    <row r="3211" spans="1:14" x14ac:dyDescent="0.35">
      <c r="A3211" s="57" t="s">
        <v>81</v>
      </c>
      <c r="B3211">
        <v>7112</v>
      </c>
      <c r="C3211" t="s">
        <v>12682</v>
      </c>
      <c r="D3211" t="s">
        <v>21839</v>
      </c>
      <c r="E3211" t="s">
        <v>21838</v>
      </c>
      <c r="J3211" s="43">
        <v>-362611</v>
      </c>
      <c r="K3211" s="43">
        <v>-576764</v>
      </c>
      <c r="L3211">
        <v>1</v>
      </c>
      <c r="M3211" t="s">
        <v>7576</v>
      </c>
      <c r="N3211" t="s">
        <v>7575</v>
      </c>
    </row>
    <row r="3212" spans="1:14" x14ac:dyDescent="0.35">
      <c r="A3212" s="57" t="s">
        <v>81</v>
      </c>
      <c r="B3212">
        <v>7112</v>
      </c>
      <c r="C3212" t="s">
        <v>22584</v>
      </c>
      <c r="D3212" t="s">
        <v>21839</v>
      </c>
      <c r="E3212" t="s">
        <v>21838</v>
      </c>
      <c r="J3212" s="43">
        <v>-362611</v>
      </c>
      <c r="K3212" s="43">
        <v>-576764</v>
      </c>
      <c r="L3212">
        <v>1</v>
      </c>
      <c r="M3212" t="s">
        <v>7576</v>
      </c>
      <c r="N3212" t="s">
        <v>7575</v>
      </c>
    </row>
    <row r="3213" spans="1:14" x14ac:dyDescent="0.35">
      <c r="A3213" s="57" t="s">
        <v>81</v>
      </c>
      <c r="B3213">
        <v>7113</v>
      </c>
      <c r="C3213" t="s">
        <v>22583</v>
      </c>
      <c r="D3213" t="s">
        <v>21839</v>
      </c>
      <c r="E3213" t="s">
        <v>21838</v>
      </c>
      <c r="J3213" s="43">
        <v>-366667</v>
      </c>
      <c r="K3213" s="43">
        <v>-566667</v>
      </c>
      <c r="L3213">
        <v>4</v>
      </c>
      <c r="M3213" t="s">
        <v>7576</v>
      </c>
      <c r="N3213" t="s">
        <v>7575</v>
      </c>
    </row>
    <row r="3214" spans="1:14" x14ac:dyDescent="0.35">
      <c r="A3214" s="57" t="s">
        <v>81</v>
      </c>
      <c r="B3214">
        <v>7113</v>
      </c>
      <c r="C3214" t="s">
        <v>22582</v>
      </c>
      <c r="D3214" t="s">
        <v>21839</v>
      </c>
      <c r="E3214" t="s">
        <v>21838</v>
      </c>
      <c r="J3214" s="43">
        <v>-366667</v>
      </c>
      <c r="K3214" s="43">
        <v>-566667</v>
      </c>
      <c r="L3214">
        <v>3</v>
      </c>
      <c r="M3214" t="s">
        <v>7576</v>
      </c>
      <c r="N3214" t="s">
        <v>7575</v>
      </c>
    </row>
    <row r="3215" spans="1:14" x14ac:dyDescent="0.35">
      <c r="A3215" s="57" t="s">
        <v>81</v>
      </c>
      <c r="B3215">
        <v>7114</v>
      </c>
      <c r="C3215" t="s">
        <v>2961</v>
      </c>
      <c r="D3215" t="s">
        <v>21839</v>
      </c>
      <c r="E3215" t="s">
        <v>21838</v>
      </c>
      <c r="J3215" t="s">
        <v>16673</v>
      </c>
      <c r="K3215" s="43">
        <v>-577833</v>
      </c>
      <c r="L3215">
        <v>4</v>
      </c>
      <c r="M3215" t="s">
        <v>7576</v>
      </c>
      <c r="N3215" t="s">
        <v>7575</v>
      </c>
    </row>
    <row r="3216" spans="1:14" x14ac:dyDescent="0.35">
      <c r="A3216" s="57" t="s">
        <v>81</v>
      </c>
      <c r="B3216">
        <v>7114</v>
      </c>
      <c r="C3216" t="s">
        <v>22581</v>
      </c>
      <c r="D3216" t="s">
        <v>21839</v>
      </c>
      <c r="E3216" t="s">
        <v>21838</v>
      </c>
      <c r="J3216" t="s">
        <v>16673</v>
      </c>
      <c r="K3216" s="43">
        <v>-577833</v>
      </c>
      <c r="L3216">
        <v>3</v>
      </c>
      <c r="M3216" t="s">
        <v>7576</v>
      </c>
      <c r="N3216" t="s">
        <v>7575</v>
      </c>
    </row>
    <row r="3217" spans="1:14" x14ac:dyDescent="0.35">
      <c r="A3217" s="57" t="s">
        <v>81</v>
      </c>
      <c r="B3217">
        <v>7114</v>
      </c>
      <c r="C3217" t="s">
        <v>22580</v>
      </c>
      <c r="D3217" t="s">
        <v>21839</v>
      </c>
      <c r="E3217" t="s">
        <v>21838</v>
      </c>
      <c r="J3217" t="s">
        <v>16673</v>
      </c>
      <c r="K3217" s="43">
        <v>-577833</v>
      </c>
      <c r="L3217">
        <v>3</v>
      </c>
      <c r="M3217" t="s">
        <v>7576</v>
      </c>
      <c r="N3217" t="s">
        <v>7575</v>
      </c>
    </row>
    <row r="3218" spans="1:14" x14ac:dyDescent="0.35">
      <c r="A3218" s="57" t="s">
        <v>81</v>
      </c>
      <c r="B3218">
        <v>7114</v>
      </c>
      <c r="C3218" t="s">
        <v>22579</v>
      </c>
      <c r="D3218" t="s">
        <v>21839</v>
      </c>
      <c r="E3218" t="s">
        <v>21838</v>
      </c>
      <c r="J3218" t="s">
        <v>16673</v>
      </c>
      <c r="K3218" s="43">
        <v>-577833</v>
      </c>
      <c r="L3218">
        <v>3</v>
      </c>
      <c r="M3218" t="s">
        <v>7576</v>
      </c>
      <c r="N3218" t="s">
        <v>7575</v>
      </c>
    </row>
    <row r="3219" spans="1:14" x14ac:dyDescent="0.35">
      <c r="A3219" s="57" t="s">
        <v>81</v>
      </c>
      <c r="B3219">
        <v>7114</v>
      </c>
      <c r="C3219" t="s">
        <v>22578</v>
      </c>
      <c r="D3219" t="s">
        <v>21839</v>
      </c>
      <c r="E3219" t="s">
        <v>21838</v>
      </c>
      <c r="J3219" t="s">
        <v>16673</v>
      </c>
      <c r="K3219" s="43">
        <v>-577833</v>
      </c>
      <c r="L3219">
        <v>3</v>
      </c>
      <c r="M3219" t="s">
        <v>7576</v>
      </c>
      <c r="N3219" t="s">
        <v>7575</v>
      </c>
    </row>
    <row r="3220" spans="1:14" x14ac:dyDescent="0.35">
      <c r="A3220" s="57" t="s">
        <v>81</v>
      </c>
      <c r="B3220">
        <v>7114</v>
      </c>
      <c r="C3220" t="s">
        <v>22577</v>
      </c>
      <c r="D3220" t="s">
        <v>21839</v>
      </c>
      <c r="E3220" t="s">
        <v>21838</v>
      </c>
      <c r="J3220" t="s">
        <v>16673</v>
      </c>
      <c r="K3220" s="43">
        <v>-577833</v>
      </c>
      <c r="L3220">
        <v>3</v>
      </c>
      <c r="M3220" t="s">
        <v>7576</v>
      </c>
      <c r="N3220" t="s">
        <v>7575</v>
      </c>
    </row>
    <row r="3221" spans="1:14" x14ac:dyDescent="0.35">
      <c r="A3221" s="57" t="s">
        <v>81</v>
      </c>
      <c r="B3221">
        <v>7114</v>
      </c>
      <c r="C3221" t="s">
        <v>22576</v>
      </c>
      <c r="D3221" t="s">
        <v>21839</v>
      </c>
      <c r="E3221" t="s">
        <v>21838</v>
      </c>
      <c r="J3221" t="s">
        <v>16673</v>
      </c>
      <c r="K3221" s="43">
        <v>-577833</v>
      </c>
      <c r="L3221">
        <v>3</v>
      </c>
      <c r="M3221" t="s">
        <v>7576</v>
      </c>
      <c r="N3221" t="s">
        <v>7575</v>
      </c>
    </row>
    <row r="3222" spans="1:14" x14ac:dyDescent="0.35">
      <c r="A3222" s="57" t="s">
        <v>81</v>
      </c>
      <c r="B3222">
        <v>7114</v>
      </c>
      <c r="C3222" t="s">
        <v>22575</v>
      </c>
      <c r="D3222" t="s">
        <v>21839</v>
      </c>
      <c r="E3222" t="s">
        <v>21838</v>
      </c>
      <c r="J3222" t="s">
        <v>16673</v>
      </c>
      <c r="K3222" s="43">
        <v>-577833</v>
      </c>
      <c r="L3222">
        <v>3</v>
      </c>
      <c r="M3222" t="s">
        <v>7576</v>
      </c>
      <c r="N3222" t="s">
        <v>7575</v>
      </c>
    </row>
    <row r="3223" spans="1:14" x14ac:dyDescent="0.35">
      <c r="A3223" s="57" t="s">
        <v>81</v>
      </c>
      <c r="B3223">
        <v>7116</v>
      </c>
      <c r="C3223" t="s">
        <v>9511</v>
      </c>
      <c r="D3223" t="s">
        <v>21839</v>
      </c>
      <c r="E3223" t="s">
        <v>21838</v>
      </c>
      <c r="J3223" s="43">
        <v>-358806</v>
      </c>
      <c r="K3223" s="43">
        <v>-579194</v>
      </c>
      <c r="L3223">
        <v>3</v>
      </c>
      <c r="M3223" t="s">
        <v>7576</v>
      </c>
      <c r="N3223" t="s">
        <v>7575</v>
      </c>
    </row>
    <row r="3224" spans="1:14" x14ac:dyDescent="0.35">
      <c r="A3224" s="57" t="s">
        <v>81</v>
      </c>
      <c r="B3224">
        <v>7116</v>
      </c>
      <c r="C3224" t="s">
        <v>973</v>
      </c>
      <c r="D3224" t="s">
        <v>21839</v>
      </c>
      <c r="E3224" t="s">
        <v>21838</v>
      </c>
      <c r="J3224" s="43">
        <v>-360167</v>
      </c>
      <c r="K3224" s="43">
        <v>-581333</v>
      </c>
      <c r="L3224">
        <v>4</v>
      </c>
      <c r="M3224" t="s">
        <v>7576</v>
      </c>
      <c r="N3224" t="s">
        <v>7575</v>
      </c>
    </row>
    <row r="3225" spans="1:14" x14ac:dyDescent="0.35">
      <c r="A3225" s="57" t="s">
        <v>81</v>
      </c>
      <c r="B3225">
        <v>7116</v>
      </c>
      <c r="C3225" t="s">
        <v>15586</v>
      </c>
      <c r="D3225" t="s">
        <v>21839</v>
      </c>
      <c r="E3225" t="s">
        <v>21838</v>
      </c>
      <c r="J3225" s="43">
        <v>-359667</v>
      </c>
      <c r="K3225" t="s">
        <v>22118</v>
      </c>
      <c r="L3225">
        <v>4</v>
      </c>
      <c r="M3225" t="s">
        <v>7576</v>
      </c>
      <c r="N3225" t="s">
        <v>7575</v>
      </c>
    </row>
    <row r="3226" spans="1:14" x14ac:dyDescent="0.35">
      <c r="A3226" s="57" t="s">
        <v>81</v>
      </c>
      <c r="B3226">
        <v>7116</v>
      </c>
      <c r="C3226" t="s">
        <v>22574</v>
      </c>
      <c r="D3226" t="s">
        <v>21839</v>
      </c>
      <c r="E3226" t="s">
        <v>21838</v>
      </c>
      <c r="J3226" t="s">
        <v>22573</v>
      </c>
      <c r="K3226" t="s">
        <v>22141</v>
      </c>
      <c r="L3226">
        <v>4</v>
      </c>
      <c r="M3226" t="s">
        <v>7576</v>
      </c>
      <c r="N3226" t="s">
        <v>7575</v>
      </c>
    </row>
    <row r="3227" spans="1:14" x14ac:dyDescent="0.35">
      <c r="A3227" s="57" t="s">
        <v>81</v>
      </c>
      <c r="B3227">
        <v>7116</v>
      </c>
      <c r="C3227" t="s">
        <v>22572</v>
      </c>
      <c r="D3227" t="s">
        <v>21839</v>
      </c>
      <c r="E3227" t="s">
        <v>21838</v>
      </c>
      <c r="J3227" s="43">
        <v>-358667</v>
      </c>
      <c r="K3227" t="s">
        <v>11479</v>
      </c>
      <c r="L3227">
        <v>4</v>
      </c>
      <c r="M3227" t="s">
        <v>7576</v>
      </c>
      <c r="N3227" t="s">
        <v>7575</v>
      </c>
    </row>
    <row r="3228" spans="1:14" x14ac:dyDescent="0.35">
      <c r="A3228" s="57" t="s">
        <v>81</v>
      </c>
      <c r="B3228">
        <v>7116</v>
      </c>
      <c r="C3228" t="s">
        <v>22571</v>
      </c>
      <c r="D3228" t="s">
        <v>21839</v>
      </c>
      <c r="E3228" t="s">
        <v>21838</v>
      </c>
      <c r="J3228" s="43">
        <v>-357667</v>
      </c>
      <c r="K3228" s="43">
        <v>-579333</v>
      </c>
      <c r="L3228">
        <v>4</v>
      </c>
      <c r="M3228" t="s">
        <v>7576</v>
      </c>
      <c r="N3228" t="s">
        <v>7575</v>
      </c>
    </row>
    <row r="3229" spans="1:14" x14ac:dyDescent="0.35">
      <c r="A3229" s="57" t="s">
        <v>81</v>
      </c>
      <c r="B3229">
        <v>7116</v>
      </c>
      <c r="C3229" t="s">
        <v>22570</v>
      </c>
      <c r="D3229" t="s">
        <v>21839</v>
      </c>
      <c r="E3229" t="s">
        <v>21838</v>
      </c>
      <c r="J3229" s="43">
        <v>-358806</v>
      </c>
      <c r="K3229" s="43">
        <v>-579194</v>
      </c>
      <c r="L3229">
        <v>3</v>
      </c>
      <c r="M3229" t="s">
        <v>7576</v>
      </c>
      <c r="N3229" t="s">
        <v>7575</v>
      </c>
    </row>
    <row r="3230" spans="1:14" x14ac:dyDescent="0.35">
      <c r="A3230" s="57" t="s">
        <v>81</v>
      </c>
      <c r="B3230">
        <v>7116</v>
      </c>
      <c r="C3230" t="s">
        <v>2959</v>
      </c>
      <c r="D3230" t="s">
        <v>21839</v>
      </c>
      <c r="E3230" t="s">
        <v>21838</v>
      </c>
      <c r="J3230" s="43">
        <v>-358667</v>
      </c>
      <c r="K3230" t="s">
        <v>11479</v>
      </c>
      <c r="L3230">
        <v>4</v>
      </c>
      <c r="M3230" t="s">
        <v>7576</v>
      </c>
      <c r="N3230" t="s">
        <v>7575</v>
      </c>
    </row>
    <row r="3231" spans="1:14" x14ac:dyDescent="0.35">
      <c r="A3231" s="57" t="s">
        <v>81</v>
      </c>
      <c r="B3231">
        <v>7116</v>
      </c>
      <c r="C3231" t="s">
        <v>22569</v>
      </c>
      <c r="D3231" t="s">
        <v>21839</v>
      </c>
      <c r="E3231" t="s">
        <v>21838</v>
      </c>
      <c r="J3231" s="43">
        <v>-358806</v>
      </c>
      <c r="K3231" s="43">
        <v>-579194</v>
      </c>
      <c r="L3231">
        <v>3</v>
      </c>
      <c r="M3231" t="s">
        <v>7576</v>
      </c>
      <c r="N3231" t="s">
        <v>7575</v>
      </c>
    </row>
    <row r="3232" spans="1:14" x14ac:dyDescent="0.35">
      <c r="A3232" s="57" t="s">
        <v>81</v>
      </c>
      <c r="B3232">
        <v>7116</v>
      </c>
      <c r="C3232" t="s">
        <v>22568</v>
      </c>
      <c r="D3232" t="s">
        <v>21839</v>
      </c>
      <c r="E3232" t="s">
        <v>21838</v>
      </c>
      <c r="J3232" s="43">
        <v>-358806</v>
      </c>
      <c r="K3232" s="43">
        <v>-579194</v>
      </c>
      <c r="L3232">
        <v>3</v>
      </c>
      <c r="M3232" t="s">
        <v>7576</v>
      </c>
      <c r="N3232" t="s">
        <v>7575</v>
      </c>
    </row>
    <row r="3233" spans="1:14" x14ac:dyDescent="0.35">
      <c r="A3233" s="57" t="s">
        <v>81</v>
      </c>
      <c r="B3233">
        <v>7116</v>
      </c>
      <c r="C3233" t="s">
        <v>22567</v>
      </c>
      <c r="D3233" t="s">
        <v>21839</v>
      </c>
      <c r="E3233" t="s">
        <v>21838</v>
      </c>
      <c r="J3233" s="43">
        <v>-358806</v>
      </c>
      <c r="K3233" s="43">
        <v>-579194</v>
      </c>
      <c r="L3233">
        <v>3</v>
      </c>
      <c r="M3233" t="s">
        <v>7576</v>
      </c>
      <c r="N3233" t="s">
        <v>7575</v>
      </c>
    </row>
    <row r="3234" spans="1:14" x14ac:dyDescent="0.35">
      <c r="A3234" s="57" t="s">
        <v>81</v>
      </c>
      <c r="B3234">
        <v>7116</v>
      </c>
      <c r="C3234" t="s">
        <v>19761</v>
      </c>
      <c r="D3234" t="s">
        <v>21839</v>
      </c>
      <c r="E3234" t="s">
        <v>21838</v>
      </c>
      <c r="J3234" s="43">
        <v>-358806</v>
      </c>
      <c r="K3234" s="43">
        <v>-579194</v>
      </c>
      <c r="L3234">
        <v>3</v>
      </c>
      <c r="M3234" t="s">
        <v>7576</v>
      </c>
      <c r="N3234" t="s">
        <v>7575</v>
      </c>
    </row>
    <row r="3235" spans="1:14" x14ac:dyDescent="0.35">
      <c r="A3235" s="57" t="s">
        <v>81</v>
      </c>
      <c r="B3235">
        <v>7116</v>
      </c>
      <c r="C3235" t="s">
        <v>20088</v>
      </c>
      <c r="D3235" t="s">
        <v>21839</v>
      </c>
      <c r="E3235" t="s">
        <v>21838</v>
      </c>
      <c r="J3235" s="43">
        <v>-358806</v>
      </c>
      <c r="K3235" s="43">
        <v>-579194</v>
      </c>
      <c r="L3235">
        <v>3</v>
      </c>
      <c r="M3235" t="s">
        <v>7576</v>
      </c>
      <c r="N3235" t="s">
        <v>7575</v>
      </c>
    </row>
    <row r="3236" spans="1:14" x14ac:dyDescent="0.35">
      <c r="A3236" s="57" t="s">
        <v>81</v>
      </c>
      <c r="B3236">
        <v>7116</v>
      </c>
      <c r="C3236" t="s">
        <v>22566</v>
      </c>
      <c r="D3236" t="s">
        <v>21839</v>
      </c>
      <c r="E3236" t="s">
        <v>21838</v>
      </c>
      <c r="J3236" s="43">
        <v>-358806</v>
      </c>
      <c r="K3236" s="43">
        <v>-579194</v>
      </c>
      <c r="L3236">
        <v>3</v>
      </c>
      <c r="M3236" t="s">
        <v>7576</v>
      </c>
      <c r="N3236" t="s">
        <v>7575</v>
      </c>
    </row>
    <row r="3237" spans="1:14" x14ac:dyDescent="0.35">
      <c r="A3237" s="57" t="s">
        <v>81</v>
      </c>
      <c r="B3237">
        <v>7116</v>
      </c>
      <c r="C3237" t="s">
        <v>17242</v>
      </c>
      <c r="D3237" t="s">
        <v>21839</v>
      </c>
      <c r="E3237" t="s">
        <v>21838</v>
      </c>
      <c r="J3237" s="43">
        <v>-358806</v>
      </c>
      <c r="K3237" s="43">
        <v>-579194</v>
      </c>
      <c r="L3237">
        <v>3</v>
      </c>
      <c r="M3237" t="s">
        <v>7576</v>
      </c>
      <c r="N3237" t="s">
        <v>7575</v>
      </c>
    </row>
    <row r="3238" spans="1:14" x14ac:dyDescent="0.35">
      <c r="A3238" s="57" t="s">
        <v>81</v>
      </c>
      <c r="B3238">
        <v>7116</v>
      </c>
      <c r="C3238" t="s">
        <v>22565</v>
      </c>
      <c r="D3238" t="s">
        <v>21839</v>
      </c>
      <c r="E3238" t="s">
        <v>21838</v>
      </c>
      <c r="J3238" s="43">
        <v>-358806</v>
      </c>
      <c r="K3238" s="43">
        <v>-579194</v>
      </c>
      <c r="L3238">
        <v>3</v>
      </c>
      <c r="M3238" t="s">
        <v>7576</v>
      </c>
      <c r="N3238" t="s">
        <v>7575</v>
      </c>
    </row>
    <row r="3239" spans="1:14" x14ac:dyDescent="0.35">
      <c r="A3239" s="57" t="s">
        <v>81</v>
      </c>
      <c r="B3239">
        <v>7116</v>
      </c>
      <c r="C3239" t="s">
        <v>22564</v>
      </c>
      <c r="D3239" t="s">
        <v>21839</v>
      </c>
      <c r="E3239" t="s">
        <v>21838</v>
      </c>
      <c r="J3239" s="43">
        <v>-358806</v>
      </c>
      <c r="K3239" s="43">
        <v>-579194</v>
      </c>
      <c r="L3239">
        <v>3</v>
      </c>
      <c r="M3239" t="s">
        <v>7576</v>
      </c>
      <c r="N3239" t="s">
        <v>7575</v>
      </c>
    </row>
    <row r="3240" spans="1:14" x14ac:dyDescent="0.35">
      <c r="A3240" s="57" t="s">
        <v>81</v>
      </c>
      <c r="B3240">
        <v>7116</v>
      </c>
      <c r="C3240" t="s">
        <v>22563</v>
      </c>
      <c r="D3240" t="s">
        <v>21839</v>
      </c>
      <c r="E3240" t="s">
        <v>21838</v>
      </c>
      <c r="J3240" s="43">
        <v>-358806</v>
      </c>
      <c r="K3240" s="43">
        <v>-579194</v>
      </c>
      <c r="L3240">
        <v>3</v>
      </c>
      <c r="M3240" t="s">
        <v>7576</v>
      </c>
      <c r="N3240" t="s">
        <v>7575</v>
      </c>
    </row>
    <row r="3241" spans="1:14" x14ac:dyDescent="0.35">
      <c r="A3241" s="57" t="s">
        <v>81</v>
      </c>
      <c r="B3241">
        <v>7116</v>
      </c>
      <c r="C3241" t="s">
        <v>22562</v>
      </c>
      <c r="D3241" t="s">
        <v>21839</v>
      </c>
      <c r="E3241" t="s">
        <v>21838</v>
      </c>
      <c r="J3241" s="43">
        <v>-358806</v>
      </c>
      <c r="K3241" s="43">
        <v>-579194</v>
      </c>
      <c r="L3241">
        <v>3</v>
      </c>
      <c r="M3241" t="s">
        <v>7576</v>
      </c>
      <c r="N3241" t="s">
        <v>7575</v>
      </c>
    </row>
    <row r="3242" spans="1:14" x14ac:dyDescent="0.35">
      <c r="A3242" s="57" t="s">
        <v>81</v>
      </c>
      <c r="B3242">
        <v>7116</v>
      </c>
      <c r="C3242" t="s">
        <v>22561</v>
      </c>
      <c r="D3242" t="s">
        <v>21839</v>
      </c>
      <c r="E3242" t="s">
        <v>21838</v>
      </c>
      <c r="J3242" s="43">
        <v>-358806</v>
      </c>
      <c r="K3242" s="43">
        <v>-579194</v>
      </c>
      <c r="L3242">
        <v>3</v>
      </c>
      <c r="M3242" t="s">
        <v>7576</v>
      </c>
      <c r="N3242" t="s">
        <v>7575</v>
      </c>
    </row>
    <row r="3243" spans="1:14" x14ac:dyDescent="0.35">
      <c r="A3243" s="57" t="s">
        <v>81</v>
      </c>
      <c r="B3243">
        <v>7116</v>
      </c>
      <c r="C3243" t="s">
        <v>22560</v>
      </c>
      <c r="D3243" t="s">
        <v>21839</v>
      </c>
      <c r="E3243" t="s">
        <v>21838</v>
      </c>
      <c r="J3243" s="43">
        <v>-358806</v>
      </c>
      <c r="K3243" s="43">
        <v>-579194</v>
      </c>
      <c r="L3243">
        <v>3</v>
      </c>
      <c r="M3243" t="s">
        <v>7576</v>
      </c>
      <c r="N3243" t="s">
        <v>7575</v>
      </c>
    </row>
    <row r="3244" spans="1:14" x14ac:dyDescent="0.35">
      <c r="A3244" s="57" t="s">
        <v>81</v>
      </c>
      <c r="B3244">
        <v>7116</v>
      </c>
      <c r="C3244" t="s">
        <v>22559</v>
      </c>
      <c r="D3244" t="s">
        <v>21839</v>
      </c>
      <c r="E3244" t="s">
        <v>21838</v>
      </c>
      <c r="J3244" s="43">
        <v>-358806</v>
      </c>
      <c r="K3244" s="43">
        <v>-579194</v>
      </c>
      <c r="L3244">
        <v>3</v>
      </c>
      <c r="M3244" t="s">
        <v>7576</v>
      </c>
      <c r="N3244" t="s">
        <v>7575</v>
      </c>
    </row>
    <row r="3245" spans="1:14" x14ac:dyDescent="0.35">
      <c r="A3245" s="57" t="s">
        <v>81</v>
      </c>
      <c r="B3245">
        <v>7116</v>
      </c>
      <c r="C3245" t="s">
        <v>22558</v>
      </c>
      <c r="D3245" t="s">
        <v>21839</v>
      </c>
      <c r="E3245" t="s">
        <v>21838</v>
      </c>
      <c r="J3245" s="43">
        <v>-358806</v>
      </c>
      <c r="K3245" s="43">
        <v>-579194</v>
      </c>
      <c r="L3245">
        <v>3</v>
      </c>
      <c r="M3245" t="s">
        <v>7576</v>
      </c>
      <c r="N3245" t="s">
        <v>7575</v>
      </c>
    </row>
    <row r="3246" spans="1:14" x14ac:dyDescent="0.35">
      <c r="A3246" s="57" t="s">
        <v>81</v>
      </c>
      <c r="B3246">
        <v>7118</v>
      </c>
      <c r="C3246" t="s">
        <v>2954</v>
      </c>
      <c r="D3246" t="s">
        <v>21839</v>
      </c>
      <c r="E3246" t="s">
        <v>21838</v>
      </c>
      <c r="J3246" s="43">
        <v>-366667</v>
      </c>
      <c r="K3246" s="43">
        <v>-577667</v>
      </c>
      <c r="L3246">
        <v>4</v>
      </c>
      <c r="M3246" t="s">
        <v>7576</v>
      </c>
      <c r="N3246" t="s">
        <v>7575</v>
      </c>
    </row>
    <row r="3247" spans="1:14" x14ac:dyDescent="0.35">
      <c r="A3247" s="57" t="s">
        <v>81</v>
      </c>
      <c r="B3247">
        <v>7119</v>
      </c>
      <c r="C3247" t="s">
        <v>22557</v>
      </c>
      <c r="D3247" t="s">
        <v>21839</v>
      </c>
      <c r="E3247" t="s">
        <v>21838</v>
      </c>
      <c r="J3247" s="43">
        <v>-368333</v>
      </c>
      <c r="K3247" t="s">
        <v>22556</v>
      </c>
      <c r="L3247">
        <v>4</v>
      </c>
      <c r="M3247" t="s">
        <v>7576</v>
      </c>
      <c r="N3247" t="s">
        <v>7575</v>
      </c>
    </row>
    <row r="3248" spans="1:14" x14ac:dyDescent="0.35">
      <c r="A3248" s="57" t="s">
        <v>81</v>
      </c>
      <c r="B3248">
        <v>7119</v>
      </c>
      <c r="C3248" t="s">
        <v>22555</v>
      </c>
      <c r="D3248" t="s">
        <v>21839</v>
      </c>
      <c r="E3248" t="s">
        <v>21838</v>
      </c>
      <c r="J3248" s="43">
        <v>-368056</v>
      </c>
      <c r="K3248" s="43">
        <v>-574611</v>
      </c>
      <c r="L3248">
        <v>3</v>
      </c>
      <c r="M3248" t="s">
        <v>7576</v>
      </c>
      <c r="N3248" t="s">
        <v>7575</v>
      </c>
    </row>
    <row r="3249" spans="1:14" x14ac:dyDescent="0.35">
      <c r="A3249" s="57" t="s">
        <v>81</v>
      </c>
      <c r="B3249">
        <v>7119</v>
      </c>
      <c r="C3249" t="s">
        <v>8879</v>
      </c>
      <c r="D3249" t="s">
        <v>21839</v>
      </c>
      <c r="E3249" t="s">
        <v>21838</v>
      </c>
      <c r="J3249" s="43">
        <v>-368667</v>
      </c>
      <c r="K3249" t="s">
        <v>22554</v>
      </c>
      <c r="L3249">
        <v>4</v>
      </c>
      <c r="M3249" t="s">
        <v>7576</v>
      </c>
      <c r="N3249" t="s">
        <v>7575</v>
      </c>
    </row>
    <row r="3250" spans="1:14" x14ac:dyDescent="0.35">
      <c r="A3250" s="57" t="s">
        <v>81</v>
      </c>
      <c r="B3250">
        <v>7119</v>
      </c>
      <c r="C3250" t="s">
        <v>8179</v>
      </c>
      <c r="D3250" t="s">
        <v>21839</v>
      </c>
      <c r="E3250" t="s">
        <v>21838</v>
      </c>
      <c r="J3250" s="43">
        <v>-367167</v>
      </c>
      <c r="K3250" s="43">
        <v>-575833</v>
      </c>
      <c r="L3250">
        <v>4</v>
      </c>
      <c r="M3250" t="s">
        <v>7576</v>
      </c>
      <c r="N3250" t="s">
        <v>7575</v>
      </c>
    </row>
    <row r="3251" spans="1:14" x14ac:dyDescent="0.35">
      <c r="A3251" s="57" t="s">
        <v>81</v>
      </c>
      <c r="B3251">
        <v>7119</v>
      </c>
      <c r="C3251" t="s">
        <v>22553</v>
      </c>
      <c r="D3251" t="s">
        <v>21839</v>
      </c>
      <c r="E3251" t="s">
        <v>21838</v>
      </c>
      <c r="J3251" s="43">
        <v>-368056</v>
      </c>
      <c r="K3251" s="43">
        <v>-574611</v>
      </c>
      <c r="L3251">
        <v>3</v>
      </c>
      <c r="M3251" t="s">
        <v>7576</v>
      </c>
      <c r="N3251" t="s">
        <v>7575</v>
      </c>
    </row>
    <row r="3252" spans="1:14" x14ac:dyDescent="0.35">
      <c r="A3252" s="57" t="s">
        <v>81</v>
      </c>
      <c r="B3252">
        <v>7119</v>
      </c>
      <c r="C3252" t="s">
        <v>22552</v>
      </c>
      <c r="D3252" t="s">
        <v>21839</v>
      </c>
      <c r="E3252" t="s">
        <v>21838</v>
      </c>
      <c r="J3252" s="43">
        <v>-368056</v>
      </c>
      <c r="K3252" s="43">
        <v>-574611</v>
      </c>
      <c r="L3252">
        <v>3</v>
      </c>
      <c r="M3252" t="s">
        <v>7576</v>
      </c>
      <c r="N3252" t="s">
        <v>7575</v>
      </c>
    </row>
    <row r="3253" spans="1:14" x14ac:dyDescent="0.35">
      <c r="A3253" s="57" t="s">
        <v>81</v>
      </c>
      <c r="B3253">
        <v>7119</v>
      </c>
      <c r="C3253" t="s">
        <v>22551</v>
      </c>
      <c r="D3253" t="s">
        <v>21839</v>
      </c>
      <c r="E3253" t="s">
        <v>21838</v>
      </c>
      <c r="J3253" s="43">
        <v>-368056</v>
      </c>
      <c r="K3253" s="43">
        <v>-574611</v>
      </c>
      <c r="L3253">
        <v>3</v>
      </c>
      <c r="M3253" t="s">
        <v>7576</v>
      </c>
      <c r="N3253" t="s">
        <v>7575</v>
      </c>
    </row>
    <row r="3254" spans="1:14" x14ac:dyDescent="0.35">
      <c r="A3254" s="57" t="s">
        <v>81</v>
      </c>
      <c r="B3254">
        <v>7122</v>
      </c>
      <c r="C3254" t="s">
        <v>22550</v>
      </c>
      <c r="D3254" t="s">
        <v>21839</v>
      </c>
      <c r="E3254" t="s">
        <v>21838</v>
      </c>
      <c r="J3254" s="43">
        <v>-365697</v>
      </c>
      <c r="K3254" s="43">
        <v>-575907</v>
      </c>
      <c r="L3254">
        <v>1</v>
      </c>
      <c r="M3254" t="s">
        <v>7576</v>
      </c>
      <c r="N3254" t="s">
        <v>7575</v>
      </c>
    </row>
    <row r="3255" spans="1:14" x14ac:dyDescent="0.35">
      <c r="A3255" s="57" t="s">
        <v>81</v>
      </c>
      <c r="B3255">
        <v>7130</v>
      </c>
      <c r="C3255" t="s">
        <v>22549</v>
      </c>
      <c r="D3255" t="s">
        <v>21839</v>
      </c>
      <c r="E3255" t="s">
        <v>21838</v>
      </c>
      <c r="J3255" s="43">
        <v>-355567</v>
      </c>
      <c r="K3255" t="s">
        <v>22533</v>
      </c>
      <c r="L3255">
        <v>1</v>
      </c>
      <c r="M3255" t="s">
        <v>7576</v>
      </c>
      <c r="N3255" t="s">
        <v>7575</v>
      </c>
    </row>
    <row r="3256" spans="1:14" x14ac:dyDescent="0.35">
      <c r="A3256" s="57" t="s">
        <v>81</v>
      </c>
      <c r="B3256">
        <v>7130</v>
      </c>
      <c r="C3256" t="s">
        <v>22548</v>
      </c>
      <c r="D3256" t="s">
        <v>21839</v>
      </c>
      <c r="E3256" t="s">
        <v>21838</v>
      </c>
      <c r="J3256" s="43">
        <v>-355567</v>
      </c>
      <c r="K3256" t="s">
        <v>22533</v>
      </c>
      <c r="L3256">
        <v>1</v>
      </c>
      <c r="M3256" t="s">
        <v>7576</v>
      </c>
      <c r="N3256" t="s">
        <v>7575</v>
      </c>
    </row>
    <row r="3257" spans="1:14" x14ac:dyDescent="0.35">
      <c r="A3257" s="57" t="s">
        <v>81</v>
      </c>
      <c r="B3257">
        <v>7130</v>
      </c>
      <c r="C3257" t="s">
        <v>22547</v>
      </c>
      <c r="D3257" t="s">
        <v>21839</v>
      </c>
      <c r="E3257" t="s">
        <v>21838</v>
      </c>
      <c r="J3257" s="43">
        <v>-355567</v>
      </c>
      <c r="K3257" t="s">
        <v>22533</v>
      </c>
      <c r="L3257">
        <v>1</v>
      </c>
      <c r="M3257" t="s">
        <v>7576</v>
      </c>
      <c r="N3257" t="s">
        <v>7575</v>
      </c>
    </row>
    <row r="3258" spans="1:14" x14ac:dyDescent="0.35">
      <c r="A3258" s="57" t="s">
        <v>81</v>
      </c>
      <c r="B3258">
        <v>7130</v>
      </c>
      <c r="C3258" t="s">
        <v>22546</v>
      </c>
      <c r="D3258" t="s">
        <v>21839</v>
      </c>
      <c r="E3258" t="s">
        <v>21838</v>
      </c>
      <c r="J3258" s="43">
        <v>-355567</v>
      </c>
      <c r="K3258" t="s">
        <v>22533</v>
      </c>
      <c r="L3258">
        <v>1</v>
      </c>
      <c r="M3258" t="s">
        <v>7576</v>
      </c>
      <c r="N3258" t="s">
        <v>7575</v>
      </c>
    </row>
    <row r="3259" spans="1:14" x14ac:dyDescent="0.35">
      <c r="A3259" s="57" t="s">
        <v>81</v>
      </c>
      <c r="B3259">
        <v>7130</v>
      </c>
      <c r="C3259" t="s">
        <v>22545</v>
      </c>
      <c r="D3259" t="s">
        <v>21839</v>
      </c>
      <c r="E3259" t="s">
        <v>21838</v>
      </c>
      <c r="J3259" s="43">
        <v>-355567</v>
      </c>
      <c r="K3259" t="s">
        <v>22533</v>
      </c>
      <c r="L3259">
        <v>1</v>
      </c>
      <c r="M3259" t="s">
        <v>7576</v>
      </c>
      <c r="N3259" t="s">
        <v>7575</v>
      </c>
    </row>
    <row r="3260" spans="1:14" x14ac:dyDescent="0.35">
      <c r="A3260" s="57" t="s">
        <v>81</v>
      </c>
      <c r="B3260">
        <v>7130</v>
      </c>
      <c r="C3260" t="s">
        <v>20983</v>
      </c>
      <c r="D3260" t="s">
        <v>21839</v>
      </c>
      <c r="E3260" t="s">
        <v>21838</v>
      </c>
      <c r="J3260" s="43">
        <v>-355567</v>
      </c>
      <c r="K3260" t="s">
        <v>22533</v>
      </c>
      <c r="L3260">
        <v>1</v>
      </c>
      <c r="M3260" t="s">
        <v>7576</v>
      </c>
      <c r="N3260" t="s">
        <v>7575</v>
      </c>
    </row>
    <row r="3261" spans="1:14" x14ac:dyDescent="0.35">
      <c r="A3261" s="57" t="s">
        <v>81</v>
      </c>
      <c r="B3261">
        <v>7130</v>
      </c>
      <c r="C3261" t="s">
        <v>11898</v>
      </c>
      <c r="D3261" t="s">
        <v>21839</v>
      </c>
      <c r="E3261" t="s">
        <v>21838</v>
      </c>
      <c r="J3261" s="43">
        <v>-355567</v>
      </c>
      <c r="K3261" t="s">
        <v>22533</v>
      </c>
      <c r="L3261">
        <v>1</v>
      </c>
      <c r="M3261" t="s">
        <v>7576</v>
      </c>
      <c r="N3261" t="s">
        <v>7575</v>
      </c>
    </row>
    <row r="3262" spans="1:14" x14ac:dyDescent="0.35">
      <c r="A3262" s="57" t="s">
        <v>81</v>
      </c>
      <c r="B3262">
        <v>7130</v>
      </c>
      <c r="C3262" t="s">
        <v>22544</v>
      </c>
      <c r="D3262" t="s">
        <v>21839</v>
      </c>
      <c r="E3262" t="s">
        <v>21838</v>
      </c>
      <c r="J3262" s="43">
        <v>-355567</v>
      </c>
      <c r="K3262" t="s">
        <v>22533</v>
      </c>
      <c r="L3262">
        <v>1</v>
      </c>
      <c r="M3262" t="s">
        <v>7576</v>
      </c>
      <c r="N3262" t="s">
        <v>7575</v>
      </c>
    </row>
    <row r="3263" spans="1:14" x14ac:dyDescent="0.35">
      <c r="A3263" s="57" t="s">
        <v>81</v>
      </c>
      <c r="B3263">
        <v>7130</v>
      </c>
      <c r="C3263" t="s">
        <v>22543</v>
      </c>
      <c r="D3263" t="s">
        <v>21839</v>
      </c>
      <c r="E3263" t="s">
        <v>21838</v>
      </c>
      <c r="J3263" s="43">
        <v>-355567</v>
      </c>
      <c r="K3263" t="s">
        <v>22533</v>
      </c>
      <c r="L3263">
        <v>1</v>
      </c>
      <c r="M3263" t="s">
        <v>7576</v>
      </c>
      <c r="N3263" t="s">
        <v>7575</v>
      </c>
    </row>
    <row r="3264" spans="1:14" x14ac:dyDescent="0.35">
      <c r="A3264" s="57" t="s">
        <v>81</v>
      </c>
      <c r="B3264">
        <v>7130</v>
      </c>
      <c r="C3264" t="s">
        <v>22542</v>
      </c>
      <c r="D3264" t="s">
        <v>21839</v>
      </c>
      <c r="E3264" t="s">
        <v>21838</v>
      </c>
      <c r="J3264" s="43">
        <v>-355567</v>
      </c>
      <c r="K3264" t="s">
        <v>22533</v>
      </c>
      <c r="L3264">
        <v>1</v>
      </c>
      <c r="M3264" t="s">
        <v>7576</v>
      </c>
      <c r="N3264" t="s">
        <v>7575</v>
      </c>
    </row>
    <row r="3265" spans="1:14" x14ac:dyDescent="0.35">
      <c r="A3265" s="57" t="s">
        <v>81</v>
      </c>
      <c r="B3265">
        <v>7130</v>
      </c>
      <c r="C3265" t="s">
        <v>22541</v>
      </c>
      <c r="D3265" t="s">
        <v>21839</v>
      </c>
      <c r="E3265" t="s">
        <v>21838</v>
      </c>
      <c r="J3265" s="43">
        <v>-355567</v>
      </c>
      <c r="K3265" t="s">
        <v>22533</v>
      </c>
      <c r="L3265">
        <v>1</v>
      </c>
      <c r="M3265" t="s">
        <v>7576</v>
      </c>
      <c r="N3265" t="s">
        <v>7575</v>
      </c>
    </row>
    <row r="3266" spans="1:14" x14ac:dyDescent="0.35">
      <c r="A3266" s="57" t="s">
        <v>81</v>
      </c>
      <c r="B3266">
        <v>7130</v>
      </c>
      <c r="C3266" t="s">
        <v>12024</v>
      </c>
      <c r="D3266" t="s">
        <v>21839</v>
      </c>
      <c r="E3266" t="s">
        <v>21838</v>
      </c>
      <c r="J3266" s="43">
        <v>-355567</v>
      </c>
      <c r="K3266" t="s">
        <v>22533</v>
      </c>
      <c r="L3266">
        <v>1</v>
      </c>
      <c r="M3266" t="s">
        <v>7576</v>
      </c>
      <c r="N3266" t="s">
        <v>7575</v>
      </c>
    </row>
    <row r="3267" spans="1:14" x14ac:dyDescent="0.35">
      <c r="A3267" s="57" t="s">
        <v>81</v>
      </c>
      <c r="B3267">
        <v>7130</v>
      </c>
      <c r="C3267" t="s">
        <v>22540</v>
      </c>
      <c r="D3267" t="s">
        <v>21839</v>
      </c>
      <c r="E3267" t="s">
        <v>21838</v>
      </c>
      <c r="J3267" s="43">
        <v>-355567</v>
      </c>
      <c r="K3267" t="s">
        <v>22533</v>
      </c>
      <c r="L3267">
        <v>1</v>
      </c>
      <c r="M3267" t="s">
        <v>7576</v>
      </c>
      <c r="N3267" t="s">
        <v>7575</v>
      </c>
    </row>
    <row r="3268" spans="1:14" x14ac:dyDescent="0.35">
      <c r="A3268" s="57" t="s">
        <v>81</v>
      </c>
      <c r="B3268">
        <v>7130</v>
      </c>
      <c r="C3268" t="s">
        <v>22539</v>
      </c>
      <c r="D3268" t="s">
        <v>21839</v>
      </c>
      <c r="E3268" t="s">
        <v>21838</v>
      </c>
      <c r="J3268" s="43">
        <v>-355567</v>
      </c>
      <c r="K3268" t="s">
        <v>22533</v>
      </c>
      <c r="L3268">
        <v>1</v>
      </c>
      <c r="M3268" t="s">
        <v>7576</v>
      </c>
      <c r="N3268" t="s">
        <v>7575</v>
      </c>
    </row>
    <row r="3269" spans="1:14" x14ac:dyDescent="0.35">
      <c r="A3269" s="57" t="s">
        <v>81</v>
      </c>
      <c r="B3269">
        <v>7130</v>
      </c>
      <c r="C3269" t="s">
        <v>1129</v>
      </c>
      <c r="D3269" t="s">
        <v>21839</v>
      </c>
      <c r="E3269" t="s">
        <v>21838</v>
      </c>
      <c r="J3269" s="43">
        <v>-355567</v>
      </c>
      <c r="K3269" t="s">
        <v>22533</v>
      </c>
      <c r="L3269">
        <v>1</v>
      </c>
      <c r="M3269" t="s">
        <v>7576</v>
      </c>
      <c r="N3269" t="s">
        <v>7575</v>
      </c>
    </row>
    <row r="3270" spans="1:14" x14ac:dyDescent="0.35">
      <c r="A3270" s="57" t="s">
        <v>81</v>
      </c>
      <c r="B3270">
        <v>7130</v>
      </c>
      <c r="C3270" t="s">
        <v>22538</v>
      </c>
      <c r="D3270" t="s">
        <v>21839</v>
      </c>
      <c r="E3270" t="s">
        <v>21838</v>
      </c>
      <c r="J3270" s="43">
        <v>-355567</v>
      </c>
      <c r="K3270" t="s">
        <v>22533</v>
      </c>
      <c r="L3270">
        <v>1</v>
      </c>
      <c r="M3270" t="s">
        <v>7576</v>
      </c>
      <c r="N3270" t="s">
        <v>7575</v>
      </c>
    </row>
    <row r="3271" spans="1:14" x14ac:dyDescent="0.35">
      <c r="A3271" s="57" t="s">
        <v>81</v>
      </c>
      <c r="B3271">
        <v>7130</v>
      </c>
      <c r="C3271" t="s">
        <v>22537</v>
      </c>
      <c r="D3271" t="s">
        <v>21839</v>
      </c>
      <c r="E3271" t="s">
        <v>21838</v>
      </c>
      <c r="J3271" s="43">
        <v>-355567</v>
      </c>
      <c r="K3271" t="s">
        <v>22533</v>
      </c>
      <c r="L3271">
        <v>1</v>
      </c>
      <c r="M3271" t="s">
        <v>7576</v>
      </c>
      <c r="N3271" t="s">
        <v>7575</v>
      </c>
    </row>
    <row r="3272" spans="1:14" x14ac:dyDescent="0.35">
      <c r="A3272" s="57" t="s">
        <v>81</v>
      </c>
      <c r="B3272">
        <v>7130</v>
      </c>
      <c r="C3272" t="s">
        <v>22536</v>
      </c>
      <c r="D3272" t="s">
        <v>21839</v>
      </c>
      <c r="E3272" t="s">
        <v>21838</v>
      </c>
      <c r="J3272" s="43">
        <v>-355567</v>
      </c>
      <c r="K3272" t="s">
        <v>22533</v>
      </c>
      <c r="L3272">
        <v>1</v>
      </c>
      <c r="M3272" t="s">
        <v>7576</v>
      </c>
      <c r="N3272" t="s">
        <v>7575</v>
      </c>
    </row>
    <row r="3273" spans="1:14" x14ac:dyDescent="0.35">
      <c r="A3273" s="57" t="s">
        <v>81</v>
      </c>
      <c r="B3273">
        <v>7130</v>
      </c>
      <c r="C3273" t="s">
        <v>22535</v>
      </c>
      <c r="D3273" t="s">
        <v>21839</v>
      </c>
      <c r="E3273" t="s">
        <v>21838</v>
      </c>
      <c r="J3273" s="43">
        <v>-355567</v>
      </c>
      <c r="K3273" t="s">
        <v>22533</v>
      </c>
      <c r="L3273">
        <v>1</v>
      </c>
      <c r="M3273" t="s">
        <v>7576</v>
      </c>
      <c r="N3273" t="s">
        <v>7575</v>
      </c>
    </row>
    <row r="3274" spans="1:14" x14ac:dyDescent="0.35">
      <c r="A3274" s="57" t="s">
        <v>81</v>
      </c>
      <c r="B3274">
        <v>7134</v>
      </c>
      <c r="C3274" t="s">
        <v>22534</v>
      </c>
      <c r="D3274" t="s">
        <v>21839</v>
      </c>
      <c r="E3274" t="s">
        <v>21838</v>
      </c>
      <c r="J3274" s="43">
        <v>-355567</v>
      </c>
      <c r="K3274" t="s">
        <v>22533</v>
      </c>
      <c r="L3274">
        <v>1</v>
      </c>
      <c r="M3274" t="s">
        <v>7576</v>
      </c>
      <c r="N3274" t="s">
        <v>7575</v>
      </c>
    </row>
    <row r="3275" spans="1:14" x14ac:dyDescent="0.35">
      <c r="A3275" s="57" t="s">
        <v>81</v>
      </c>
      <c r="B3275">
        <v>7135</v>
      </c>
      <c r="C3275" t="s">
        <v>22532</v>
      </c>
      <c r="D3275" t="s">
        <v>21839</v>
      </c>
      <c r="E3275" t="s">
        <v>21838</v>
      </c>
      <c r="J3275" s="43">
        <v>-354833</v>
      </c>
      <c r="K3275" s="43">
        <v>-577667</v>
      </c>
      <c r="L3275">
        <v>4</v>
      </c>
      <c r="M3275" t="s">
        <v>7576</v>
      </c>
      <c r="N3275" t="s">
        <v>7575</v>
      </c>
    </row>
    <row r="3276" spans="1:14" x14ac:dyDescent="0.35">
      <c r="A3276" s="57" t="s">
        <v>81</v>
      </c>
      <c r="B3276">
        <v>7135</v>
      </c>
      <c r="C3276" t="s">
        <v>22531</v>
      </c>
      <c r="D3276" t="s">
        <v>21839</v>
      </c>
      <c r="E3276" t="s">
        <v>21838</v>
      </c>
      <c r="J3276" s="43">
        <v>-355556</v>
      </c>
      <c r="K3276" s="43">
        <v>-577111</v>
      </c>
      <c r="L3276">
        <v>3</v>
      </c>
      <c r="M3276" t="s">
        <v>7576</v>
      </c>
      <c r="N3276" t="s">
        <v>7575</v>
      </c>
    </row>
    <row r="3277" spans="1:14" x14ac:dyDescent="0.35">
      <c r="A3277" s="57" t="s">
        <v>81</v>
      </c>
      <c r="B3277">
        <v>7135</v>
      </c>
      <c r="C3277" t="s">
        <v>22530</v>
      </c>
      <c r="D3277" t="s">
        <v>21839</v>
      </c>
      <c r="E3277" t="s">
        <v>21838</v>
      </c>
      <c r="J3277" s="43">
        <v>-356167</v>
      </c>
      <c r="K3277" s="43">
        <v>-576833</v>
      </c>
      <c r="L3277">
        <v>4</v>
      </c>
      <c r="M3277" t="s">
        <v>7576</v>
      </c>
      <c r="N3277" t="s">
        <v>7575</v>
      </c>
    </row>
    <row r="3278" spans="1:14" x14ac:dyDescent="0.35">
      <c r="A3278" s="57" t="s">
        <v>81</v>
      </c>
      <c r="B3278">
        <v>7135</v>
      </c>
      <c r="C3278" t="s">
        <v>22529</v>
      </c>
      <c r="D3278" t="s">
        <v>21839</v>
      </c>
      <c r="E3278" t="s">
        <v>21838</v>
      </c>
      <c r="J3278" s="43">
        <v>-355556</v>
      </c>
      <c r="K3278" s="43">
        <v>-577111</v>
      </c>
      <c r="L3278">
        <v>3</v>
      </c>
      <c r="M3278" t="s">
        <v>7576</v>
      </c>
      <c r="N3278" t="s">
        <v>7575</v>
      </c>
    </row>
    <row r="3279" spans="1:14" x14ac:dyDescent="0.35">
      <c r="A3279" s="57" t="s">
        <v>81</v>
      </c>
      <c r="B3279">
        <v>7135</v>
      </c>
      <c r="C3279" t="s">
        <v>22528</v>
      </c>
      <c r="D3279" t="s">
        <v>21839</v>
      </c>
      <c r="E3279" t="s">
        <v>21838</v>
      </c>
      <c r="J3279" s="43">
        <v>-355667</v>
      </c>
      <c r="K3279" s="43">
        <v>-576833</v>
      </c>
      <c r="L3279">
        <v>4</v>
      </c>
      <c r="M3279" t="s">
        <v>7576</v>
      </c>
      <c r="N3279" t="s">
        <v>7575</v>
      </c>
    </row>
    <row r="3280" spans="1:14" x14ac:dyDescent="0.35">
      <c r="A3280" s="57" t="s">
        <v>81</v>
      </c>
      <c r="B3280">
        <v>7135</v>
      </c>
      <c r="C3280" t="s">
        <v>22527</v>
      </c>
      <c r="D3280" t="s">
        <v>21839</v>
      </c>
      <c r="E3280" t="s">
        <v>21838</v>
      </c>
      <c r="J3280" s="43">
        <v>-355556</v>
      </c>
      <c r="K3280" s="43">
        <v>-577111</v>
      </c>
      <c r="L3280">
        <v>3</v>
      </c>
      <c r="M3280" t="s">
        <v>7576</v>
      </c>
      <c r="N3280" t="s">
        <v>7575</v>
      </c>
    </row>
    <row r="3281" spans="1:14" x14ac:dyDescent="0.35">
      <c r="A3281" s="57" t="s">
        <v>81</v>
      </c>
      <c r="B3281">
        <v>7136</v>
      </c>
      <c r="C3281" t="s">
        <v>22526</v>
      </c>
      <c r="D3281" t="s">
        <v>21839</v>
      </c>
      <c r="E3281" t="s">
        <v>21838</v>
      </c>
      <c r="J3281" s="43">
        <v>-354333</v>
      </c>
      <c r="K3281" t="s">
        <v>20355</v>
      </c>
      <c r="L3281">
        <v>4</v>
      </c>
      <c r="M3281" t="s">
        <v>7576</v>
      </c>
      <c r="N3281" t="s">
        <v>7575</v>
      </c>
    </row>
    <row r="3282" spans="1:14" x14ac:dyDescent="0.35">
      <c r="A3282" s="57" t="s">
        <v>81</v>
      </c>
      <c r="B3282">
        <v>7136</v>
      </c>
      <c r="C3282" t="s">
        <v>7664</v>
      </c>
      <c r="D3282" t="s">
        <v>21839</v>
      </c>
      <c r="E3282" t="s">
        <v>21838</v>
      </c>
      <c r="J3282" s="43">
        <v>-356833</v>
      </c>
      <c r="K3282" s="43">
        <v>-579667</v>
      </c>
      <c r="L3282">
        <v>4</v>
      </c>
      <c r="M3282" t="s">
        <v>7576</v>
      </c>
      <c r="N3282" t="s">
        <v>7575</v>
      </c>
    </row>
    <row r="3283" spans="1:14" x14ac:dyDescent="0.35">
      <c r="A3283" s="57" t="s">
        <v>81</v>
      </c>
      <c r="B3283">
        <v>7136</v>
      </c>
      <c r="C3283" t="s">
        <v>22525</v>
      </c>
      <c r="D3283" t="s">
        <v>21839</v>
      </c>
      <c r="E3283" t="s">
        <v>21838</v>
      </c>
      <c r="J3283" s="43">
        <v>-355583</v>
      </c>
      <c r="K3283" s="43">
        <v>-580333</v>
      </c>
      <c r="L3283">
        <v>3</v>
      </c>
      <c r="M3283" t="s">
        <v>7576</v>
      </c>
      <c r="N3283" t="s">
        <v>7575</v>
      </c>
    </row>
    <row r="3284" spans="1:14" x14ac:dyDescent="0.35">
      <c r="A3284" s="57" t="s">
        <v>81</v>
      </c>
      <c r="B3284">
        <v>7136</v>
      </c>
      <c r="C3284" t="s">
        <v>22524</v>
      </c>
      <c r="D3284" t="s">
        <v>21839</v>
      </c>
      <c r="E3284" t="s">
        <v>21838</v>
      </c>
      <c r="J3284" s="43">
        <v>-355583</v>
      </c>
      <c r="K3284" s="43">
        <v>-580333</v>
      </c>
      <c r="L3284">
        <v>3</v>
      </c>
      <c r="M3284" t="s">
        <v>7576</v>
      </c>
      <c r="N3284" t="s">
        <v>7575</v>
      </c>
    </row>
    <row r="3285" spans="1:14" x14ac:dyDescent="0.35">
      <c r="A3285" s="57" t="s">
        <v>81</v>
      </c>
      <c r="B3285">
        <v>7136</v>
      </c>
      <c r="C3285" t="s">
        <v>22523</v>
      </c>
      <c r="D3285" t="s">
        <v>21839</v>
      </c>
      <c r="E3285" t="s">
        <v>21838</v>
      </c>
      <c r="J3285" s="43">
        <v>-355583</v>
      </c>
      <c r="K3285" s="43">
        <v>-580333</v>
      </c>
      <c r="L3285">
        <v>3</v>
      </c>
      <c r="M3285" t="s">
        <v>7576</v>
      </c>
      <c r="N3285" t="s">
        <v>7575</v>
      </c>
    </row>
    <row r="3286" spans="1:14" x14ac:dyDescent="0.35">
      <c r="A3286" s="57" t="s">
        <v>81</v>
      </c>
      <c r="B3286">
        <v>7136</v>
      </c>
      <c r="C3286" t="s">
        <v>22522</v>
      </c>
      <c r="D3286" t="s">
        <v>21839</v>
      </c>
      <c r="E3286" t="s">
        <v>21838</v>
      </c>
      <c r="J3286" s="43">
        <v>-355583</v>
      </c>
      <c r="K3286" s="43">
        <v>-580333</v>
      </c>
      <c r="L3286">
        <v>3</v>
      </c>
      <c r="M3286" t="s">
        <v>7576</v>
      </c>
      <c r="N3286" t="s">
        <v>7575</v>
      </c>
    </row>
    <row r="3287" spans="1:14" x14ac:dyDescent="0.35">
      <c r="A3287" s="57" t="s">
        <v>81</v>
      </c>
      <c r="B3287">
        <v>7142</v>
      </c>
      <c r="C3287" t="s">
        <v>22521</v>
      </c>
      <c r="D3287" t="s">
        <v>21839</v>
      </c>
      <c r="E3287" t="s">
        <v>21838</v>
      </c>
      <c r="J3287" s="43">
        <v>-365697</v>
      </c>
      <c r="K3287" s="43">
        <v>-575907</v>
      </c>
      <c r="L3287">
        <v>1</v>
      </c>
      <c r="M3287" t="s">
        <v>7576</v>
      </c>
      <c r="N3287" t="s">
        <v>7575</v>
      </c>
    </row>
    <row r="3288" spans="1:14" x14ac:dyDescent="0.35">
      <c r="A3288" s="57" t="s">
        <v>81</v>
      </c>
      <c r="B3288">
        <v>7142</v>
      </c>
      <c r="C3288" t="s">
        <v>22520</v>
      </c>
      <c r="D3288" t="s">
        <v>21839</v>
      </c>
      <c r="E3288" t="s">
        <v>21838</v>
      </c>
      <c r="J3288" s="43">
        <v>-365697</v>
      </c>
      <c r="K3288" s="43">
        <v>-575907</v>
      </c>
      <c r="L3288">
        <v>1</v>
      </c>
      <c r="M3288" t="s">
        <v>7576</v>
      </c>
      <c r="N3288" t="s">
        <v>7575</v>
      </c>
    </row>
    <row r="3289" spans="1:14" x14ac:dyDescent="0.35">
      <c r="A3289" s="57" t="s">
        <v>81</v>
      </c>
      <c r="B3289">
        <v>7150</v>
      </c>
      <c r="C3289" t="s">
        <v>931</v>
      </c>
      <c r="D3289" t="s">
        <v>21839</v>
      </c>
      <c r="E3289" t="s">
        <v>21838</v>
      </c>
      <c r="J3289" t="s">
        <v>14808</v>
      </c>
      <c r="K3289" s="43">
        <v>-584833</v>
      </c>
      <c r="L3289">
        <v>4</v>
      </c>
      <c r="M3289" t="s">
        <v>7576</v>
      </c>
      <c r="N3289" t="s">
        <v>7575</v>
      </c>
    </row>
    <row r="3290" spans="1:14" x14ac:dyDescent="0.35">
      <c r="A3290" s="57" t="s">
        <v>81</v>
      </c>
      <c r="B3290">
        <v>7150</v>
      </c>
      <c r="C3290" t="s">
        <v>22519</v>
      </c>
      <c r="D3290" t="s">
        <v>21839</v>
      </c>
      <c r="E3290" t="s">
        <v>21838</v>
      </c>
      <c r="J3290" t="s">
        <v>14808</v>
      </c>
      <c r="K3290" s="43">
        <v>-584833</v>
      </c>
      <c r="L3290">
        <v>3</v>
      </c>
      <c r="M3290" t="s">
        <v>7576</v>
      </c>
      <c r="N3290" t="s">
        <v>7575</v>
      </c>
    </row>
    <row r="3291" spans="1:14" x14ac:dyDescent="0.35">
      <c r="A3291" s="57" t="s">
        <v>81</v>
      </c>
      <c r="B3291">
        <v>7151</v>
      </c>
      <c r="C3291" t="s">
        <v>22518</v>
      </c>
      <c r="D3291" t="s">
        <v>21839</v>
      </c>
      <c r="E3291" t="s">
        <v>21838</v>
      </c>
      <c r="J3291" t="s">
        <v>15900</v>
      </c>
      <c r="K3291" s="43">
        <v>-585333</v>
      </c>
      <c r="L3291">
        <v>4</v>
      </c>
      <c r="M3291" t="s">
        <v>7576</v>
      </c>
      <c r="N3291" t="s">
        <v>7575</v>
      </c>
    </row>
    <row r="3292" spans="1:14" x14ac:dyDescent="0.35">
      <c r="A3292" s="57" t="s">
        <v>81</v>
      </c>
      <c r="B3292">
        <v>7151</v>
      </c>
      <c r="C3292" t="s">
        <v>1099</v>
      </c>
      <c r="D3292" t="s">
        <v>21839</v>
      </c>
      <c r="E3292" t="s">
        <v>21838</v>
      </c>
      <c r="J3292" s="43">
        <v>-373333</v>
      </c>
      <c r="K3292" s="43">
        <v>-584167</v>
      </c>
      <c r="L3292">
        <v>4</v>
      </c>
      <c r="M3292" t="s">
        <v>7576</v>
      </c>
      <c r="N3292" t="s">
        <v>7575</v>
      </c>
    </row>
    <row r="3293" spans="1:14" x14ac:dyDescent="0.35">
      <c r="A3293" s="57" t="s">
        <v>81</v>
      </c>
      <c r="B3293">
        <v>7151</v>
      </c>
      <c r="C3293" t="s">
        <v>22517</v>
      </c>
      <c r="D3293" t="s">
        <v>21839</v>
      </c>
      <c r="E3293" t="s">
        <v>21838</v>
      </c>
      <c r="J3293" t="s">
        <v>16761</v>
      </c>
      <c r="K3293" s="43">
        <v>-585167</v>
      </c>
      <c r="L3293">
        <v>4</v>
      </c>
      <c r="M3293" t="s">
        <v>7576</v>
      </c>
      <c r="N3293" t="s">
        <v>7575</v>
      </c>
    </row>
    <row r="3294" spans="1:14" x14ac:dyDescent="0.35">
      <c r="A3294" s="57" t="s">
        <v>81</v>
      </c>
      <c r="B3294">
        <v>7151</v>
      </c>
      <c r="C3294" t="s">
        <v>22516</v>
      </c>
      <c r="D3294" t="s">
        <v>21839</v>
      </c>
      <c r="E3294" t="s">
        <v>21838</v>
      </c>
      <c r="J3294" s="43">
        <v>-369444</v>
      </c>
      <c r="K3294" s="43">
        <v>-584889</v>
      </c>
      <c r="L3294">
        <v>3</v>
      </c>
      <c r="M3294" t="s">
        <v>7576</v>
      </c>
      <c r="N3294" t="s">
        <v>7575</v>
      </c>
    </row>
    <row r="3295" spans="1:14" x14ac:dyDescent="0.35">
      <c r="A3295" s="57" t="s">
        <v>81</v>
      </c>
      <c r="B3295">
        <v>7151</v>
      </c>
      <c r="C3295" t="s">
        <v>22515</v>
      </c>
      <c r="D3295" t="s">
        <v>21839</v>
      </c>
      <c r="E3295" t="s">
        <v>21838</v>
      </c>
      <c r="J3295" s="43">
        <v>-369444</v>
      </c>
      <c r="K3295" s="43">
        <v>-584889</v>
      </c>
      <c r="L3295">
        <v>3</v>
      </c>
      <c r="M3295" t="s">
        <v>7576</v>
      </c>
      <c r="N3295" t="s">
        <v>7575</v>
      </c>
    </row>
    <row r="3296" spans="1:14" x14ac:dyDescent="0.35">
      <c r="A3296" s="57" t="s">
        <v>81</v>
      </c>
      <c r="B3296">
        <v>7153</v>
      </c>
      <c r="C3296" t="s">
        <v>22514</v>
      </c>
      <c r="D3296" t="s">
        <v>21839</v>
      </c>
      <c r="E3296" t="s">
        <v>21838</v>
      </c>
      <c r="J3296" t="s">
        <v>14826</v>
      </c>
      <c r="K3296" s="43">
        <v>-583167</v>
      </c>
      <c r="L3296">
        <v>4</v>
      </c>
      <c r="M3296" t="s">
        <v>7576</v>
      </c>
      <c r="N3296" t="s">
        <v>7575</v>
      </c>
    </row>
    <row r="3297" spans="1:14" x14ac:dyDescent="0.35">
      <c r="A3297" s="57" t="s">
        <v>81</v>
      </c>
      <c r="B3297">
        <v>7153</v>
      </c>
      <c r="C3297" t="s">
        <v>7732</v>
      </c>
      <c r="D3297" t="s">
        <v>21839</v>
      </c>
      <c r="E3297" t="s">
        <v>21838</v>
      </c>
      <c r="J3297" s="43">
        <v>-372167</v>
      </c>
      <c r="K3297" s="43">
        <v>-587667</v>
      </c>
      <c r="L3297">
        <v>4</v>
      </c>
      <c r="M3297" t="s">
        <v>7576</v>
      </c>
      <c r="N3297" t="s">
        <v>7575</v>
      </c>
    </row>
    <row r="3298" spans="1:14" x14ac:dyDescent="0.35">
      <c r="A3298" s="57" t="s">
        <v>81</v>
      </c>
      <c r="B3298">
        <v>7153</v>
      </c>
      <c r="C3298" t="s">
        <v>22513</v>
      </c>
      <c r="D3298" t="s">
        <v>21839</v>
      </c>
      <c r="E3298" t="s">
        <v>21838</v>
      </c>
      <c r="J3298" s="43">
        <v>-372167</v>
      </c>
      <c r="K3298" t="s">
        <v>15304</v>
      </c>
      <c r="L3298">
        <v>4</v>
      </c>
      <c r="M3298" t="s">
        <v>7576</v>
      </c>
      <c r="N3298" t="s">
        <v>7575</v>
      </c>
    </row>
    <row r="3299" spans="1:14" x14ac:dyDescent="0.35">
      <c r="A3299" s="57" t="s">
        <v>81</v>
      </c>
      <c r="B3299">
        <v>7160</v>
      </c>
      <c r="C3299" t="s">
        <v>610</v>
      </c>
      <c r="D3299" t="s">
        <v>21839</v>
      </c>
      <c r="E3299" t="s">
        <v>21838</v>
      </c>
      <c r="J3299" s="43">
        <v>-368667</v>
      </c>
      <c r="K3299" s="43">
        <v>-578667</v>
      </c>
      <c r="L3299">
        <v>4</v>
      </c>
      <c r="M3299" t="s">
        <v>7576</v>
      </c>
      <c r="N3299" t="s">
        <v>7575</v>
      </c>
    </row>
    <row r="3300" spans="1:14" x14ac:dyDescent="0.35">
      <c r="A3300" s="57" t="s">
        <v>81</v>
      </c>
      <c r="B3300">
        <v>7161</v>
      </c>
      <c r="C3300" t="s">
        <v>22512</v>
      </c>
      <c r="D3300" t="s">
        <v>21839</v>
      </c>
      <c r="E3300" t="s">
        <v>21838</v>
      </c>
      <c r="J3300" t="s">
        <v>22228</v>
      </c>
      <c r="K3300" t="s">
        <v>20355</v>
      </c>
      <c r="L3300">
        <v>4</v>
      </c>
      <c r="M3300" t="s">
        <v>7576</v>
      </c>
      <c r="N3300" t="s">
        <v>7575</v>
      </c>
    </row>
    <row r="3301" spans="1:14" x14ac:dyDescent="0.35">
      <c r="A3301" s="57" t="s">
        <v>81</v>
      </c>
      <c r="B3301">
        <v>7163</v>
      </c>
      <c r="C3301" t="s">
        <v>22511</v>
      </c>
      <c r="D3301" t="s">
        <v>21839</v>
      </c>
      <c r="E3301" t="s">
        <v>21838</v>
      </c>
      <c r="J3301" s="43">
        <v>-36975</v>
      </c>
      <c r="K3301" s="43">
        <v>-571833</v>
      </c>
      <c r="L3301">
        <v>3</v>
      </c>
      <c r="M3301" t="s">
        <v>7576</v>
      </c>
      <c r="N3301" t="s">
        <v>7575</v>
      </c>
    </row>
    <row r="3302" spans="1:14" x14ac:dyDescent="0.35">
      <c r="A3302" s="57" t="s">
        <v>81</v>
      </c>
      <c r="B3302">
        <v>7163</v>
      </c>
      <c r="C3302" t="s">
        <v>22510</v>
      </c>
      <c r="D3302" t="s">
        <v>21839</v>
      </c>
      <c r="E3302" t="s">
        <v>21838</v>
      </c>
      <c r="J3302">
        <v>-37</v>
      </c>
      <c r="K3302" t="s">
        <v>11764</v>
      </c>
      <c r="L3302">
        <v>4</v>
      </c>
      <c r="M3302" t="s">
        <v>7576</v>
      </c>
      <c r="N3302" t="s">
        <v>7575</v>
      </c>
    </row>
    <row r="3303" spans="1:14" x14ac:dyDescent="0.35">
      <c r="A3303" s="57" t="s">
        <v>81</v>
      </c>
      <c r="B3303">
        <v>7163</v>
      </c>
      <c r="C3303" t="s">
        <v>22509</v>
      </c>
      <c r="D3303" t="s">
        <v>21839</v>
      </c>
      <c r="E3303" t="s">
        <v>21838</v>
      </c>
      <c r="J3303" t="s">
        <v>22228</v>
      </c>
      <c r="K3303" s="43">
        <v>-572167</v>
      </c>
      <c r="L3303">
        <v>4</v>
      </c>
      <c r="M3303" t="s">
        <v>7576</v>
      </c>
      <c r="N3303" t="s">
        <v>7575</v>
      </c>
    </row>
    <row r="3304" spans="1:14" x14ac:dyDescent="0.35">
      <c r="A3304" s="57" t="s">
        <v>81</v>
      </c>
      <c r="B3304">
        <v>7163</v>
      </c>
      <c r="C3304" t="s">
        <v>22508</v>
      </c>
      <c r="D3304" t="s">
        <v>21839</v>
      </c>
      <c r="E3304" t="s">
        <v>21838</v>
      </c>
      <c r="J3304" s="43">
        <v>-36975</v>
      </c>
      <c r="K3304" s="43">
        <v>-571833</v>
      </c>
      <c r="L3304">
        <v>3</v>
      </c>
      <c r="M3304" t="s">
        <v>7576</v>
      </c>
      <c r="N3304" t="s">
        <v>7575</v>
      </c>
    </row>
    <row r="3305" spans="1:14" x14ac:dyDescent="0.35">
      <c r="A3305" s="57" t="s">
        <v>81</v>
      </c>
      <c r="B3305">
        <v>7163</v>
      </c>
      <c r="C3305" t="s">
        <v>22507</v>
      </c>
      <c r="D3305" t="s">
        <v>21839</v>
      </c>
      <c r="E3305" t="s">
        <v>21838</v>
      </c>
      <c r="J3305" s="43">
        <v>-36975</v>
      </c>
      <c r="K3305" s="43">
        <v>-571833</v>
      </c>
      <c r="L3305">
        <v>3</v>
      </c>
      <c r="M3305" t="s">
        <v>7576</v>
      </c>
      <c r="N3305" t="s">
        <v>7575</v>
      </c>
    </row>
    <row r="3306" spans="1:14" x14ac:dyDescent="0.35">
      <c r="A3306" s="57" t="s">
        <v>81</v>
      </c>
      <c r="B3306">
        <v>7163</v>
      </c>
      <c r="C3306" t="s">
        <v>22506</v>
      </c>
      <c r="D3306" t="s">
        <v>21839</v>
      </c>
      <c r="E3306" t="s">
        <v>21838</v>
      </c>
      <c r="J3306" s="43">
        <v>-36975</v>
      </c>
      <c r="K3306" s="43">
        <v>-571833</v>
      </c>
      <c r="L3306">
        <v>3</v>
      </c>
      <c r="M3306" t="s">
        <v>7576</v>
      </c>
      <c r="N3306" t="s">
        <v>7575</v>
      </c>
    </row>
    <row r="3307" spans="1:14" x14ac:dyDescent="0.35">
      <c r="A3307" s="57" t="s">
        <v>81</v>
      </c>
      <c r="B3307">
        <v>7163</v>
      </c>
      <c r="C3307" t="s">
        <v>391</v>
      </c>
      <c r="D3307" t="s">
        <v>21839</v>
      </c>
      <c r="E3307" t="s">
        <v>21838</v>
      </c>
      <c r="J3307" s="43">
        <v>-36975</v>
      </c>
      <c r="K3307" s="43">
        <v>-571833</v>
      </c>
      <c r="L3307">
        <v>3</v>
      </c>
      <c r="M3307" t="s">
        <v>7576</v>
      </c>
      <c r="N3307" t="s">
        <v>7575</v>
      </c>
    </row>
    <row r="3308" spans="1:14" x14ac:dyDescent="0.35">
      <c r="A3308" s="57" t="s">
        <v>81</v>
      </c>
      <c r="B3308">
        <v>7163</v>
      </c>
      <c r="C3308" t="s">
        <v>22505</v>
      </c>
      <c r="D3308" t="s">
        <v>21839</v>
      </c>
      <c r="E3308" t="s">
        <v>21838</v>
      </c>
      <c r="J3308" s="43">
        <v>-36975</v>
      </c>
      <c r="K3308" s="43">
        <v>-571833</v>
      </c>
      <c r="L3308">
        <v>3</v>
      </c>
      <c r="M3308" t="s">
        <v>7576</v>
      </c>
      <c r="N3308" t="s">
        <v>7575</v>
      </c>
    </row>
    <row r="3309" spans="1:14" x14ac:dyDescent="0.35">
      <c r="A3309" s="57" t="s">
        <v>81</v>
      </c>
      <c r="B3309">
        <v>7163</v>
      </c>
      <c r="C3309" t="s">
        <v>22504</v>
      </c>
      <c r="D3309" t="s">
        <v>21839</v>
      </c>
      <c r="E3309" t="s">
        <v>21838</v>
      </c>
      <c r="J3309" s="43">
        <v>-36975</v>
      </c>
      <c r="K3309" s="43">
        <v>-571833</v>
      </c>
      <c r="L3309">
        <v>3</v>
      </c>
      <c r="M3309" t="s">
        <v>7576</v>
      </c>
      <c r="N3309" t="s">
        <v>7575</v>
      </c>
    </row>
    <row r="3310" spans="1:14" x14ac:dyDescent="0.35">
      <c r="A3310" s="57" t="s">
        <v>81</v>
      </c>
      <c r="B3310">
        <v>7163</v>
      </c>
      <c r="C3310" t="s">
        <v>22503</v>
      </c>
      <c r="D3310" t="s">
        <v>21839</v>
      </c>
      <c r="E3310" t="s">
        <v>21838</v>
      </c>
      <c r="J3310" s="43">
        <v>-36975</v>
      </c>
      <c r="K3310" s="43">
        <v>-571833</v>
      </c>
      <c r="L3310">
        <v>3</v>
      </c>
      <c r="M3310" t="s">
        <v>7576</v>
      </c>
      <c r="N3310" t="s">
        <v>7575</v>
      </c>
    </row>
    <row r="3311" spans="1:14" x14ac:dyDescent="0.35">
      <c r="A3311" s="57" t="s">
        <v>81</v>
      </c>
      <c r="B3311">
        <v>7163</v>
      </c>
      <c r="C3311" t="s">
        <v>22502</v>
      </c>
      <c r="D3311" t="s">
        <v>21839</v>
      </c>
      <c r="E3311" t="s">
        <v>21838</v>
      </c>
      <c r="J3311" s="43">
        <v>-36975</v>
      </c>
      <c r="K3311" s="43">
        <v>-571833</v>
      </c>
      <c r="L3311">
        <v>3</v>
      </c>
      <c r="M3311" t="s">
        <v>7576</v>
      </c>
      <c r="N3311" t="s">
        <v>7575</v>
      </c>
    </row>
    <row r="3312" spans="1:14" x14ac:dyDescent="0.35">
      <c r="A3312" s="57" t="s">
        <v>81</v>
      </c>
      <c r="B3312">
        <v>7163</v>
      </c>
      <c r="C3312" t="s">
        <v>22501</v>
      </c>
      <c r="D3312" t="s">
        <v>21839</v>
      </c>
      <c r="E3312" t="s">
        <v>21838</v>
      </c>
      <c r="J3312" s="43">
        <v>-36975</v>
      </c>
      <c r="K3312" s="43">
        <v>-571833</v>
      </c>
      <c r="L3312">
        <v>3</v>
      </c>
      <c r="M3312" t="s">
        <v>7576</v>
      </c>
      <c r="N3312" t="s">
        <v>7575</v>
      </c>
    </row>
    <row r="3313" spans="1:14" x14ac:dyDescent="0.35">
      <c r="A3313" s="57" t="s">
        <v>81</v>
      </c>
      <c r="B3313">
        <v>7163</v>
      </c>
      <c r="C3313" t="s">
        <v>22500</v>
      </c>
      <c r="D3313" t="s">
        <v>21839</v>
      </c>
      <c r="E3313" t="s">
        <v>21838</v>
      </c>
      <c r="J3313" s="43">
        <v>-36975</v>
      </c>
      <c r="K3313" s="43">
        <v>-571833</v>
      </c>
      <c r="L3313">
        <v>3</v>
      </c>
      <c r="M3313" t="s">
        <v>7576</v>
      </c>
      <c r="N3313" t="s">
        <v>7575</v>
      </c>
    </row>
    <row r="3314" spans="1:14" x14ac:dyDescent="0.35">
      <c r="A3314" s="57" t="s">
        <v>81</v>
      </c>
      <c r="B3314">
        <v>7163</v>
      </c>
      <c r="C3314" t="s">
        <v>22499</v>
      </c>
      <c r="D3314" t="s">
        <v>21839</v>
      </c>
      <c r="E3314" t="s">
        <v>21838</v>
      </c>
      <c r="J3314" s="43">
        <v>-36975</v>
      </c>
      <c r="K3314" s="43">
        <v>-571833</v>
      </c>
      <c r="L3314">
        <v>3</v>
      </c>
      <c r="M3314" t="s">
        <v>7576</v>
      </c>
      <c r="N3314" t="s">
        <v>7575</v>
      </c>
    </row>
    <row r="3315" spans="1:14" x14ac:dyDescent="0.35">
      <c r="A3315" s="57" t="s">
        <v>81</v>
      </c>
      <c r="B3315">
        <v>7163</v>
      </c>
      <c r="C3315" t="s">
        <v>22498</v>
      </c>
      <c r="D3315" t="s">
        <v>21839</v>
      </c>
      <c r="E3315" t="s">
        <v>21838</v>
      </c>
      <c r="J3315" s="43">
        <v>-36975</v>
      </c>
      <c r="K3315" s="43">
        <v>-571833</v>
      </c>
      <c r="L3315">
        <v>3</v>
      </c>
      <c r="M3315" t="s">
        <v>7576</v>
      </c>
      <c r="N3315" t="s">
        <v>7575</v>
      </c>
    </row>
    <row r="3316" spans="1:14" x14ac:dyDescent="0.35">
      <c r="A3316" s="57" t="s">
        <v>81</v>
      </c>
      <c r="B3316">
        <v>7163</v>
      </c>
      <c r="C3316" t="s">
        <v>22497</v>
      </c>
      <c r="D3316" t="s">
        <v>21839</v>
      </c>
      <c r="E3316" t="s">
        <v>21838</v>
      </c>
      <c r="J3316" s="43">
        <v>-36975</v>
      </c>
      <c r="K3316" s="43">
        <v>-571833</v>
      </c>
      <c r="L3316">
        <v>3</v>
      </c>
      <c r="M3316" t="s">
        <v>7576</v>
      </c>
      <c r="N3316" t="s">
        <v>7575</v>
      </c>
    </row>
    <row r="3317" spans="1:14" x14ac:dyDescent="0.35">
      <c r="A3317" s="57" t="s">
        <v>81</v>
      </c>
      <c r="B3317">
        <v>7163</v>
      </c>
      <c r="C3317" t="s">
        <v>22496</v>
      </c>
      <c r="D3317" t="s">
        <v>21839</v>
      </c>
      <c r="E3317" t="s">
        <v>21838</v>
      </c>
      <c r="J3317" s="43">
        <v>-36975</v>
      </c>
      <c r="K3317" s="43">
        <v>-571833</v>
      </c>
      <c r="L3317">
        <v>3</v>
      </c>
      <c r="M3317" t="s">
        <v>7576</v>
      </c>
      <c r="N3317" t="s">
        <v>7575</v>
      </c>
    </row>
    <row r="3318" spans="1:14" x14ac:dyDescent="0.35">
      <c r="A3318" s="57" t="s">
        <v>81</v>
      </c>
      <c r="B3318">
        <v>7163</v>
      </c>
      <c r="C3318" t="s">
        <v>22495</v>
      </c>
      <c r="D3318" t="s">
        <v>21839</v>
      </c>
      <c r="E3318" t="s">
        <v>21838</v>
      </c>
      <c r="J3318" s="43">
        <v>-36975</v>
      </c>
      <c r="K3318" s="43">
        <v>-571833</v>
      </c>
      <c r="L3318">
        <v>3</v>
      </c>
      <c r="M3318" t="s">
        <v>7576</v>
      </c>
      <c r="N3318" t="s">
        <v>7575</v>
      </c>
    </row>
    <row r="3319" spans="1:14" x14ac:dyDescent="0.35">
      <c r="A3319" s="57" t="s">
        <v>81</v>
      </c>
      <c r="B3319">
        <v>7163</v>
      </c>
      <c r="C3319" t="s">
        <v>22494</v>
      </c>
      <c r="D3319" t="s">
        <v>21839</v>
      </c>
      <c r="E3319" t="s">
        <v>21838</v>
      </c>
      <c r="J3319" s="43">
        <v>-36975</v>
      </c>
      <c r="K3319" s="43">
        <v>-571833</v>
      </c>
      <c r="L3319">
        <v>3</v>
      </c>
      <c r="M3319" t="s">
        <v>7576</v>
      </c>
      <c r="N3319" t="s">
        <v>7575</v>
      </c>
    </row>
    <row r="3320" spans="1:14" x14ac:dyDescent="0.35">
      <c r="A3320" s="57" t="s">
        <v>81</v>
      </c>
      <c r="B3320">
        <v>7163</v>
      </c>
      <c r="C3320" t="s">
        <v>22493</v>
      </c>
      <c r="D3320" t="s">
        <v>21839</v>
      </c>
      <c r="E3320" t="s">
        <v>21838</v>
      </c>
      <c r="J3320" s="43">
        <v>-36975</v>
      </c>
      <c r="K3320" s="43">
        <v>-571833</v>
      </c>
      <c r="L3320">
        <v>3</v>
      </c>
      <c r="M3320" t="s">
        <v>7576</v>
      </c>
      <c r="N3320" t="s">
        <v>7575</v>
      </c>
    </row>
    <row r="3321" spans="1:14" x14ac:dyDescent="0.35">
      <c r="A3321" s="57" t="s">
        <v>81</v>
      </c>
      <c r="B3321">
        <v>7163</v>
      </c>
      <c r="C3321" t="s">
        <v>21362</v>
      </c>
      <c r="D3321" t="s">
        <v>21839</v>
      </c>
      <c r="E3321" t="s">
        <v>21838</v>
      </c>
      <c r="J3321" s="43">
        <v>-36975</v>
      </c>
      <c r="K3321" s="43">
        <v>-571833</v>
      </c>
      <c r="L3321">
        <v>3</v>
      </c>
      <c r="M3321" t="s">
        <v>7576</v>
      </c>
      <c r="N3321" t="s">
        <v>7575</v>
      </c>
    </row>
    <row r="3322" spans="1:14" x14ac:dyDescent="0.35">
      <c r="A3322" s="57" t="s">
        <v>81</v>
      </c>
      <c r="B3322">
        <v>7163</v>
      </c>
      <c r="C3322" t="s">
        <v>22492</v>
      </c>
      <c r="D3322" t="s">
        <v>21839</v>
      </c>
      <c r="E3322" t="s">
        <v>21838</v>
      </c>
      <c r="J3322" s="43">
        <v>-36975</v>
      </c>
      <c r="K3322" s="43">
        <v>-571833</v>
      </c>
      <c r="L3322">
        <v>3</v>
      </c>
      <c r="M3322" t="s">
        <v>7576</v>
      </c>
      <c r="N3322" t="s">
        <v>7575</v>
      </c>
    </row>
    <row r="3323" spans="1:14" x14ac:dyDescent="0.35">
      <c r="A3323" s="57" t="s">
        <v>81</v>
      </c>
      <c r="B3323">
        <v>7163</v>
      </c>
      <c r="C3323" t="s">
        <v>22491</v>
      </c>
      <c r="D3323" t="s">
        <v>21839</v>
      </c>
      <c r="E3323" t="s">
        <v>21838</v>
      </c>
      <c r="J3323" s="43">
        <v>-36975</v>
      </c>
      <c r="K3323" s="43">
        <v>-571833</v>
      </c>
      <c r="L3323">
        <v>3</v>
      </c>
      <c r="M3323" t="s">
        <v>7576</v>
      </c>
      <c r="N3323" t="s">
        <v>7575</v>
      </c>
    </row>
    <row r="3324" spans="1:14" x14ac:dyDescent="0.35">
      <c r="A3324" s="57" t="s">
        <v>81</v>
      </c>
      <c r="B3324">
        <v>7163</v>
      </c>
      <c r="C3324" t="s">
        <v>22490</v>
      </c>
      <c r="D3324" t="s">
        <v>21839</v>
      </c>
      <c r="E3324" t="s">
        <v>21838</v>
      </c>
      <c r="J3324" s="43">
        <v>-36975</v>
      </c>
      <c r="K3324" s="43">
        <v>-571833</v>
      </c>
      <c r="L3324">
        <v>3</v>
      </c>
      <c r="M3324" t="s">
        <v>7576</v>
      </c>
      <c r="N3324" t="s">
        <v>7575</v>
      </c>
    </row>
    <row r="3325" spans="1:14" x14ac:dyDescent="0.35">
      <c r="A3325" s="57" t="s">
        <v>81</v>
      </c>
      <c r="B3325">
        <v>7164</v>
      </c>
      <c r="C3325" t="s">
        <v>14064</v>
      </c>
      <c r="D3325" t="s">
        <v>21839</v>
      </c>
      <c r="E3325" t="s">
        <v>21838</v>
      </c>
      <c r="J3325" s="43">
        <v>-369806</v>
      </c>
      <c r="K3325" s="43">
        <v>-572361</v>
      </c>
      <c r="L3325">
        <v>1</v>
      </c>
      <c r="M3325" t="s">
        <v>7576</v>
      </c>
      <c r="N3325" t="s">
        <v>7575</v>
      </c>
    </row>
    <row r="3326" spans="1:14" x14ac:dyDescent="0.35">
      <c r="A3326" s="57" t="s">
        <v>81</v>
      </c>
      <c r="B3326">
        <v>7165</v>
      </c>
      <c r="C3326" t="s">
        <v>2736</v>
      </c>
      <c r="D3326" t="s">
        <v>21839</v>
      </c>
      <c r="E3326" t="s">
        <v>21838</v>
      </c>
      <c r="J3326" s="43">
        <v>-373333</v>
      </c>
      <c r="K3326" s="43">
        <v>-570167</v>
      </c>
      <c r="L3326">
        <v>4</v>
      </c>
      <c r="M3326" t="s">
        <v>7576</v>
      </c>
      <c r="N3326" t="s">
        <v>7575</v>
      </c>
    </row>
    <row r="3327" spans="1:14" x14ac:dyDescent="0.35">
      <c r="A3327" s="57" t="s">
        <v>81</v>
      </c>
      <c r="B3327">
        <v>7165</v>
      </c>
      <c r="C3327" t="s">
        <v>22489</v>
      </c>
      <c r="D3327" t="s">
        <v>21839</v>
      </c>
      <c r="E3327" t="s">
        <v>21838</v>
      </c>
      <c r="J3327" s="43">
        <v>-357167</v>
      </c>
      <c r="K3327" s="43">
        <v>-577167</v>
      </c>
      <c r="L3327">
        <v>4</v>
      </c>
      <c r="M3327" t="s">
        <v>7576</v>
      </c>
      <c r="N3327" t="s">
        <v>7575</v>
      </c>
    </row>
    <row r="3328" spans="1:14" x14ac:dyDescent="0.35">
      <c r="A3328" s="57" t="s">
        <v>81</v>
      </c>
      <c r="B3328">
        <v>7165</v>
      </c>
      <c r="C3328" t="s">
        <v>22488</v>
      </c>
      <c r="D3328" t="s">
        <v>21839</v>
      </c>
      <c r="E3328" t="s">
        <v>21838</v>
      </c>
      <c r="J3328" s="43">
        <v>-36525</v>
      </c>
      <c r="K3328" s="43">
        <v>-573667</v>
      </c>
      <c r="L3328">
        <v>3</v>
      </c>
      <c r="M3328" t="s">
        <v>7576</v>
      </c>
      <c r="N3328" t="s">
        <v>7575</v>
      </c>
    </row>
    <row r="3329" spans="1:14" x14ac:dyDescent="0.35">
      <c r="A3329" s="57" t="s">
        <v>81</v>
      </c>
      <c r="B3329">
        <v>7165</v>
      </c>
      <c r="C3329" t="s">
        <v>22487</v>
      </c>
      <c r="D3329" t="s">
        <v>21839</v>
      </c>
      <c r="E3329" t="s">
        <v>21838</v>
      </c>
      <c r="J3329" s="43">
        <v>-36525</v>
      </c>
      <c r="K3329" s="43">
        <v>-573667</v>
      </c>
      <c r="L3329">
        <v>3</v>
      </c>
      <c r="M3329" t="s">
        <v>7576</v>
      </c>
      <c r="N3329" t="s">
        <v>7575</v>
      </c>
    </row>
    <row r="3330" spans="1:14" x14ac:dyDescent="0.35">
      <c r="A3330" s="57" t="s">
        <v>81</v>
      </c>
      <c r="B3330">
        <v>7167</v>
      </c>
      <c r="C3330" t="s">
        <v>278</v>
      </c>
      <c r="D3330" t="s">
        <v>21839</v>
      </c>
      <c r="E3330" t="s">
        <v>21838</v>
      </c>
      <c r="J3330" s="43">
        <v>-371167</v>
      </c>
      <c r="K3330" s="43">
        <v>-568333</v>
      </c>
      <c r="L3330">
        <v>4</v>
      </c>
      <c r="M3330" t="s">
        <v>7576</v>
      </c>
      <c r="N3330" t="s">
        <v>7575</v>
      </c>
    </row>
    <row r="3331" spans="1:14" x14ac:dyDescent="0.35">
      <c r="A3331" s="57" t="s">
        <v>81</v>
      </c>
      <c r="B3331">
        <v>7167</v>
      </c>
      <c r="C3331" t="s">
        <v>22486</v>
      </c>
      <c r="D3331" t="s">
        <v>21839</v>
      </c>
      <c r="E3331" t="s">
        <v>21838</v>
      </c>
      <c r="J3331" s="43">
        <v>-371333</v>
      </c>
      <c r="K3331" s="43">
        <v>-568833</v>
      </c>
      <c r="L3331">
        <v>4</v>
      </c>
      <c r="M3331" t="s">
        <v>7576</v>
      </c>
      <c r="N3331" t="s">
        <v>7575</v>
      </c>
    </row>
    <row r="3332" spans="1:14" x14ac:dyDescent="0.35">
      <c r="A3332" s="57" t="s">
        <v>81</v>
      </c>
      <c r="B3332">
        <v>7167</v>
      </c>
      <c r="C3332" t="s">
        <v>22485</v>
      </c>
      <c r="D3332" t="s">
        <v>21839</v>
      </c>
      <c r="E3332" t="s">
        <v>21838</v>
      </c>
      <c r="J3332" s="43">
        <v>-371375</v>
      </c>
      <c r="K3332" s="43">
        <v>-568708</v>
      </c>
      <c r="L3332">
        <v>3</v>
      </c>
      <c r="M3332" t="s">
        <v>7576</v>
      </c>
      <c r="N3332" t="s">
        <v>7575</v>
      </c>
    </row>
    <row r="3333" spans="1:14" x14ac:dyDescent="0.35">
      <c r="A3333" s="57" t="s">
        <v>81</v>
      </c>
      <c r="B3333">
        <v>7167</v>
      </c>
      <c r="C3333" t="s">
        <v>1958</v>
      </c>
      <c r="D3333" t="s">
        <v>21839</v>
      </c>
      <c r="E3333" t="s">
        <v>21838</v>
      </c>
      <c r="J3333" t="s">
        <v>14808</v>
      </c>
      <c r="K3333" s="43">
        <v>-568833</v>
      </c>
      <c r="L3333">
        <v>4</v>
      </c>
      <c r="M3333" t="s">
        <v>7576</v>
      </c>
      <c r="N3333" t="s">
        <v>7575</v>
      </c>
    </row>
    <row r="3334" spans="1:14" x14ac:dyDescent="0.35">
      <c r="A3334" s="57" t="s">
        <v>81</v>
      </c>
      <c r="B3334">
        <v>7167</v>
      </c>
      <c r="C3334" t="s">
        <v>22484</v>
      </c>
      <c r="D3334" t="s">
        <v>21839</v>
      </c>
      <c r="E3334" t="s">
        <v>21838</v>
      </c>
      <c r="J3334" s="43">
        <v>-371375</v>
      </c>
      <c r="K3334" s="43">
        <v>-568708</v>
      </c>
      <c r="L3334">
        <v>3</v>
      </c>
      <c r="M3334" t="s">
        <v>7576</v>
      </c>
      <c r="N3334" t="s">
        <v>7575</v>
      </c>
    </row>
    <row r="3335" spans="1:14" x14ac:dyDescent="0.35">
      <c r="A3335" s="57" t="s">
        <v>81</v>
      </c>
      <c r="B3335">
        <v>7167</v>
      </c>
      <c r="C3335" t="s">
        <v>22483</v>
      </c>
      <c r="D3335" t="s">
        <v>21839</v>
      </c>
      <c r="E3335" t="s">
        <v>21838</v>
      </c>
      <c r="J3335" t="s">
        <v>14808</v>
      </c>
      <c r="K3335" s="43">
        <v>-568833</v>
      </c>
      <c r="L3335">
        <v>4</v>
      </c>
      <c r="M3335" t="s">
        <v>7576</v>
      </c>
      <c r="N3335" t="s">
        <v>7575</v>
      </c>
    </row>
    <row r="3336" spans="1:14" x14ac:dyDescent="0.35">
      <c r="A3336" s="57" t="s">
        <v>81</v>
      </c>
      <c r="B3336">
        <v>7167</v>
      </c>
      <c r="C3336" t="s">
        <v>22482</v>
      </c>
      <c r="D3336" t="s">
        <v>21839</v>
      </c>
      <c r="E3336" t="s">
        <v>21838</v>
      </c>
      <c r="J3336" s="43">
        <v>-371375</v>
      </c>
      <c r="K3336" s="43">
        <v>-568708</v>
      </c>
      <c r="L3336">
        <v>3</v>
      </c>
      <c r="M3336" t="s">
        <v>7576</v>
      </c>
      <c r="N3336" t="s">
        <v>7575</v>
      </c>
    </row>
    <row r="3337" spans="1:14" x14ac:dyDescent="0.35">
      <c r="A3337" s="57" t="s">
        <v>81</v>
      </c>
      <c r="B3337">
        <v>7167</v>
      </c>
      <c r="C3337" t="s">
        <v>22481</v>
      </c>
      <c r="D3337" t="s">
        <v>21839</v>
      </c>
      <c r="E3337" t="s">
        <v>21838</v>
      </c>
      <c r="J3337" s="43">
        <v>-371375</v>
      </c>
      <c r="K3337" s="43">
        <v>-568708</v>
      </c>
      <c r="L3337">
        <v>3</v>
      </c>
      <c r="M3337" t="s">
        <v>7576</v>
      </c>
      <c r="N3337" t="s">
        <v>7575</v>
      </c>
    </row>
    <row r="3338" spans="1:14" x14ac:dyDescent="0.35">
      <c r="A3338" s="57" t="s">
        <v>81</v>
      </c>
      <c r="B3338">
        <v>7167</v>
      </c>
      <c r="C3338" t="s">
        <v>22480</v>
      </c>
      <c r="D3338" t="s">
        <v>21839</v>
      </c>
      <c r="E3338" t="s">
        <v>21838</v>
      </c>
      <c r="J3338" s="43">
        <v>-371375</v>
      </c>
      <c r="K3338" s="43">
        <v>-568708</v>
      </c>
      <c r="L3338">
        <v>3</v>
      </c>
      <c r="M3338" t="s">
        <v>7576</v>
      </c>
      <c r="N3338" t="s">
        <v>7575</v>
      </c>
    </row>
    <row r="3339" spans="1:14" x14ac:dyDescent="0.35">
      <c r="A3339" s="57" t="s">
        <v>81</v>
      </c>
      <c r="B3339">
        <v>7169</v>
      </c>
      <c r="C3339" t="s">
        <v>11214</v>
      </c>
      <c r="D3339" t="s">
        <v>21839</v>
      </c>
      <c r="E3339" t="s">
        <v>21838</v>
      </c>
      <c r="J3339" t="s">
        <v>22317</v>
      </c>
      <c r="K3339" t="s">
        <v>22479</v>
      </c>
      <c r="L3339">
        <v>4</v>
      </c>
      <c r="M3339" t="s">
        <v>7576</v>
      </c>
      <c r="N3339" t="s">
        <v>7575</v>
      </c>
    </row>
    <row r="3340" spans="1:14" x14ac:dyDescent="0.35">
      <c r="A3340" s="57" t="s">
        <v>81</v>
      </c>
      <c r="B3340">
        <v>7169</v>
      </c>
      <c r="C3340" t="s">
        <v>22478</v>
      </c>
      <c r="D3340" t="s">
        <v>21839</v>
      </c>
      <c r="E3340" t="s">
        <v>21838</v>
      </c>
      <c r="J3340" t="s">
        <v>14808</v>
      </c>
      <c r="K3340" s="43">
        <v>-570833</v>
      </c>
      <c r="L3340">
        <v>4</v>
      </c>
      <c r="M3340" t="s">
        <v>7576</v>
      </c>
      <c r="N3340" t="s">
        <v>7575</v>
      </c>
    </row>
    <row r="3341" spans="1:14" x14ac:dyDescent="0.35">
      <c r="A3341" s="57" t="s">
        <v>81</v>
      </c>
      <c r="B3341">
        <v>7169</v>
      </c>
      <c r="C3341" t="s">
        <v>22477</v>
      </c>
      <c r="D3341" t="s">
        <v>21839</v>
      </c>
      <c r="E3341" t="s">
        <v>21838</v>
      </c>
      <c r="J3341" t="s">
        <v>14829</v>
      </c>
      <c r="K3341" s="43">
        <v>-571417</v>
      </c>
      <c r="L3341">
        <v>3</v>
      </c>
      <c r="M3341" t="s">
        <v>7576</v>
      </c>
      <c r="N3341" t="s">
        <v>7575</v>
      </c>
    </row>
    <row r="3342" spans="1:14" x14ac:dyDescent="0.35">
      <c r="A3342" s="57" t="s">
        <v>81</v>
      </c>
      <c r="B3342">
        <v>7172</v>
      </c>
      <c r="C3342" t="s">
        <v>22476</v>
      </c>
      <c r="D3342" t="s">
        <v>21839</v>
      </c>
      <c r="E3342" t="s">
        <v>21838</v>
      </c>
      <c r="J3342" t="s">
        <v>22475</v>
      </c>
      <c r="K3342" s="43">
        <v>-578167</v>
      </c>
      <c r="L3342">
        <v>4</v>
      </c>
      <c r="M3342" t="s">
        <v>7576</v>
      </c>
      <c r="N3342" t="s">
        <v>7575</v>
      </c>
    </row>
    <row r="3343" spans="1:14" x14ac:dyDescent="0.35">
      <c r="A3343" s="57" t="s">
        <v>81</v>
      </c>
      <c r="B3343">
        <v>7172</v>
      </c>
      <c r="C3343" t="s">
        <v>22474</v>
      </c>
      <c r="D3343" t="s">
        <v>21839</v>
      </c>
      <c r="E3343" t="s">
        <v>21838</v>
      </c>
      <c r="J3343" s="43">
        <v>-371833</v>
      </c>
      <c r="K3343" s="43">
        <v>-577833</v>
      </c>
      <c r="L3343">
        <v>3</v>
      </c>
      <c r="M3343" t="s">
        <v>7576</v>
      </c>
      <c r="N3343" t="s">
        <v>7575</v>
      </c>
    </row>
    <row r="3344" spans="1:14" x14ac:dyDescent="0.35">
      <c r="A3344" s="57" t="s">
        <v>81</v>
      </c>
      <c r="B3344">
        <v>7172</v>
      </c>
      <c r="C3344" t="s">
        <v>22473</v>
      </c>
      <c r="D3344" t="s">
        <v>21839</v>
      </c>
      <c r="E3344" t="s">
        <v>21838</v>
      </c>
      <c r="J3344" s="43">
        <v>-372667</v>
      </c>
      <c r="K3344" t="s">
        <v>22472</v>
      </c>
      <c r="L3344">
        <v>4</v>
      </c>
      <c r="M3344" t="s">
        <v>7576</v>
      </c>
      <c r="N3344" t="s">
        <v>7575</v>
      </c>
    </row>
    <row r="3345" spans="1:14" x14ac:dyDescent="0.35">
      <c r="A3345" s="57" t="s">
        <v>81</v>
      </c>
      <c r="B3345">
        <v>7172</v>
      </c>
      <c r="C3345" t="s">
        <v>22471</v>
      </c>
      <c r="D3345" t="s">
        <v>21839</v>
      </c>
      <c r="E3345" t="s">
        <v>21838</v>
      </c>
      <c r="J3345" s="43">
        <v>-371833</v>
      </c>
      <c r="K3345" s="43">
        <v>-577833</v>
      </c>
      <c r="L3345">
        <v>3</v>
      </c>
      <c r="M3345" t="s">
        <v>7576</v>
      </c>
      <c r="N3345" t="s">
        <v>7575</v>
      </c>
    </row>
    <row r="3346" spans="1:14" x14ac:dyDescent="0.35">
      <c r="A3346" s="57" t="s">
        <v>81</v>
      </c>
      <c r="B3346">
        <v>7174</v>
      </c>
      <c r="C3346" t="s">
        <v>14663</v>
      </c>
      <c r="D3346" t="s">
        <v>21839</v>
      </c>
      <c r="E3346" t="s">
        <v>21838</v>
      </c>
      <c r="J3346" t="s">
        <v>14903</v>
      </c>
      <c r="K3346" s="43">
        <v>-577167</v>
      </c>
      <c r="L3346">
        <v>4</v>
      </c>
      <c r="M3346" t="s">
        <v>7576</v>
      </c>
      <c r="N3346" t="s">
        <v>7575</v>
      </c>
    </row>
    <row r="3347" spans="1:14" x14ac:dyDescent="0.35">
      <c r="A3347" s="57" t="s">
        <v>81</v>
      </c>
      <c r="B3347">
        <v>7174</v>
      </c>
      <c r="C3347" t="s">
        <v>22470</v>
      </c>
      <c r="D3347" t="s">
        <v>21839</v>
      </c>
      <c r="E3347" t="s">
        <v>21838</v>
      </c>
      <c r="J3347" t="s">
        <v>14903</v>
      </c>
      <c r="K3347" s="43">
        <v>-577167</v>
      </c>
      <c r="L3347">
        <v>3</v>
      </c>
      <c r="M3347" t="s">
        <v>7576</v>
      </c>
      <c r="N3347" t="s">
        <v>7575</v>
      </c>
    </row>
    <row r="3348" spans="1:14" x14ac:dyDescent="0.35">
      <c r="A3348" s="57" t="s">
        <v>81</v>
      </c>
      <c r="B3348">
        <v>7174</v>
      </c>
      <c r="C3348" t="s">
        <v>22469</v>
      </c>
      <c r="D3348" t="s">
        <v>21839</v>
      </c>
      <c r="E3348" t="s">
        <v>21838</v>
      </c>
      <c r="J3348" t="s">
        <v>14903</v>
      </c>
      <c r="K3348" s="43">
        <v>-577167</v>
      </c>
      <c r="L3348">
        <v>3</v>
      </c>
      <c r="M3348" t="s">
        <v>7576</v>
      </c>
      <c r="N3348" t="s">
        <v>7575</v>
      </c>
    </row>
    <row r="3349" spans="1:14" x14ac:dyDescent="0.35">
      <c r="A3349" s="57" t="s">
        <v>81</v>
      </c>
      <c r="B3349">
        <v>7174</v>
      </c>
      <c r="C3349" t="s">
        <v>22468</v>
      </c>
      <c r="D3349" t="s">
        <v>21839</v>
      </c>
      <c r="E3349" t="s">
        <v>21838</v>
      </c>
      <c r="J3349" t="s">
        <v>14903</v>
      </c>
      <c r="K3349" s="43">
        <v>-577167</v>
      </c>
      <c r="L3349">
        <v>3</v>
      </c>
      <c r="M3349" t="s">
        <v>7576</v>
      </c>
      <c r="N3349" t="s">
        <v>7575</v>
      </c>
    </row>
    <row r="3350" spans="1:14" x14ac:dyDescent="0.35">
      <c r="A3350" s="57" t="s">
        <v>81</v>
      </c>
      <c r="B3350">
        <v>7174</v>
      </c>
      <c r="C3350" t="s">
        <v>22467</v>
      </c>
      <c r="D3350" t="s">
        <v>21839</v>
      </c>
      <c r="E3350" t="s">
        <v>21838</v>
      </c>
      <c r="J3350" t="s">
        <v>14903</v>
      </c>
      <c r="K3350" s="43">
        <v>-577167</v>
      </c>
      <c r="L3350">
        <v>3</v>
      </c>
      <c r="M3350" t="s">
        <v>7576</v>
      </c>
      <c r="N3350" t="s">
        <v>7575</v>
      </c>
    </row>
    <row r="3351" spans="1:14" x14ac:dyDescent="0.35">
      <c r="A3351" s="57" t="s">
        <v>81</v>
      </c>
      <c r="B3351">
        <v>7174</v>
      </c>
      <c r="C3351" t="s">
        <v>22466</v>
      </c>
      <c r="D3351" t="s">
        <v>21839</v>
      </c>
      <c r="E3351" t="s">
        <v>21838</v>
      </c>
      <c r="J3351" t="s">
        <v>14903</v>
      </c>
      <c r="K3351" s="43">
        <v>-577167</v>
      </c>
      <c r="L3351">
        <v>3</v>
      </c>
      <c r="M3351" t="s">
        <v>7576</v>
      </c>
      <c r="N3351" t="s">
        <v>7575</v>
      </c>
    </row>
    <row r="3352" spans="1:14" x14ac:dyDescent="0.35">
      <c r="A3352" s="57" t="s">
        <v>81</v>
      </c>
      <c r="B3352">
        <v>7174</v>
      </c>
      <c r="C3352" t="s">
        <v>22465</v>
      </c>
      <c r="D3352" t="s">
        <v>21839</v>
      </c>
      <c r="E3352" t="s">
        <v>21838</v>
      </c>
      <c r="J3352" t="s">
        <v>14903</v>
      </c>
      <c r="K3352" s="43">
        <v>-577167</v>
      </c>
      <c r="L3352">
        <v>3</v>
      </c>
      <c r="M3352" t="s">
        <v>7576</v>
      </c>
      <c r="N3352" t="s">
        <v>7575</v>
      </c>
    </row>
    <row r="3353" spans="1:14" x14ac:dyDescent="0.35">
      <c r="A3353" s="57" t="s">
        <v>81</v>
      </c>
      <c r="B3353">
        <v>7200</v>
      </c>
      <c r="C3353" t="s">
        <v>385</v>
      </c>
      <c r="D3353" t="s">
        <v>21839</v>
      </c>
      <c r="E3353" t="s">
        <v>21838</v>
      </c>
      <c r="J3353" t="s">
        <v>16458</v>
      </c>
      <c r="K3353" s="43">
        <v>-591167</v>
      </c>
      <c r="L3353">
        <v>4</v>
      </c>
      <c r="M3353" t="s">
        <v>7576</v>
      </c>
      <c r="N3353" t="s">
        <v>7575</v>
      </c>
    </row>
    <row r="3354" spans="1:14" x14ac:dyDescent="0.35">
      <c r="A3354" s="57" t="s">
        <v>81</v>
      </c>
      <c r="B3354">
        <v>7200</v>
      </c>
      <c r="C3354" t="s">
        <v>22464</v>
      </c>
      <c r="D3354" t="s">
        <v>21839</v>
      </c>
      <c r="E3354" t="s">
        <v>21838</v>
      </c>
      <c r="J3354" t="s">
        <v>16458</v>
      </c>
      <c r="K3354" s="43">
        <v>-591167</v>
      </c>
      <c r="L3354">
        <v>3</v>
      </c>
      <c r="M3354" t="s">
        <v>7576</v>
      </c>
      <c r="N3354" t="s">
        <v>7575</v>
      </c>
    </row>
    <row r="3355" spans="1:14" x14ac:dyDescent="0.35">
      <c r="A3355" s="57" t="s">
        <v>81</v>
      </c>
      <c r="B3355">
        <v>7200</v>
      </c>
      <c r="C3355" t="s">
        <v>22463</v>
      </c>
      <c r="D3355" t="s">
        <v>21839</v>
      </c>
      <c r="E3355" t="s">
        <v>21838</v>
      </c>
      <c r="J3355" t="s">
        <v>16458</v>
      </c>
      <c r="K3355" s="43">
        <v>-591167</v>
      </c>
      <c r="L3355">
        <v>3</v>
      </c>
      <c r="M3355" t="s">
        <v>7576</v>
      </c>
      <c r="N3355" t="s">
        <v>7575</v>
      </c>
    </row>
    <row r="3356" spans="1:14" x14ac:dyDescent="0.35">
      <c r="A3356" s="57" t="s">
        <v>81</v>
      </c>
      <c r="B3356">
        <v>7201</v>
      </c>
      <c r="C3356" t="s">
        <v>22462</v>
      </c>
      <c r="D3356" t="s">
        <v>21839</v>
      </c>
      <c r="E3356" t="s">
        <v>21838</v>
      </c>
      <c r="J3356" s="43">
        <v>-364167</v>
      </c>
      <c r="K3356" t="s">
        <v>18105</v>
      </c>
      <c r="L3356">
        <v>4</v>
      </c>
      <c r="M3356" t="s">
        <v>7576</v>
      </c>
      <c r="N3356" t="s">
        <v>7575</v>
      </c>
    </row>
    <row r="3357" spans="1:14" x14ac:dyDescent="0.35">
      <c r="A3357" s="57" t="s">
        <v>81</v>
      </c>
      <c r="B3357">
        <v>7201</v>
      </c>
      <c r="C3357" t="s">
        <v>22461</v>
      </c>
      <c r="D3357" t="s">
        <v>21839</v>
      </c>
      <c r="E3357" t="s">
        <v>21838</v>
      </c>
      <c r="J3357" s="43">
        <v>-361667</v>
      </c>
      <c r="K3357" s="43">
        <v>-591667</v>
      </c>
      <c r="L3357">
        <v>4</v>
      </c>
      <c r="M3357" t="s">
        <v>7576</v>
      </c>
      <c r="N3357" t="s">
        <v>7575</v>
      </c>
    </row>
    <row r="3358" spans="1:14" x14ac:dyDescent="0.35">
      <c r="A3358" s="57" t="s">
        <v>81</v>
      </c>
      <c r="B3358">
        <v>7201</v>
      </c>
      <c r="C3358" t="s">
        <v>22460</v>
      </c>
      <c r="D3358" t="s">
        <v>21839</v>
      </c>
      <c r="E3358" t="s">
        <v>21838</v>
      </c>
      <c r="J3358" s="43">
        <v>-364167</v>
      </c>
      <c r="K3358" t="s">
        <v>18105</v>
      </c>
      <c r="L3358">
        <v>4</v>
      </c>
      <c r="M3358" t="s">
        <v>7576</v>
      </c>
      <c r="N3358" t="s">
        <v>7575</v>
      </c>
    </row>
    <row r="3359" spans="1:14" x14ac:dyDescent="0.35">
      <c r="A3359" s="57" t="s">
        <v>81</v>
      </c>
      <c r="B3359">
        <v>7203</v>
      </c>
      <c r="C3359" t="s">
        <v>22459</v>
      </c>
      <c r="D3359" t="s">
        <v>21839</v>
      </c>
      <c r="E3359" t="s">
        <v>21838</v>
      </c>
      <c r="J3359" t="s">
        <v>15900</v>
      </c>
      <c r="K3359" t="s">
        <v>18105</v>
      </c>
      <c r="L3359">
        <v>4</v>
      </c>
      <c r="M3359" t="s">
        <v>7576</v>
      </c>
      <c r="N3359" t="s">
        <v>7575</v>
      </c>
    </row>
    <row r="3360" spans="1:14" x14ac:dyDescent="0.35">
      <c r="A3360" s="57" t="s">
        <v>81</v>
      </c>
      <c r="B3360">
        <v>7203</v>
      </c>
      <c r="C3360" t="s">
        <v>22458</v>
      </c>
      <c r="D3360" t="s">
        <v>21839</v>
      </c>
      <c r="E3360" t="s">
        <v>21838</v>
      </c>
      <c r="J3360" s="43">
        <v>-367083</v>
      </c>
      <c r="K3360" s="43">
        <v>-59125</v>
      </c>
      <c r="L3360">
        <v>3</v>
      </c>
      <c r="M3360" t="s">
        <v>7576</v>
      </c>
      <c r="N3360" t="s">
        <v>7575</v>
      </c>
    </row>
    <row r="3361" spans="1:14" x14ac:dyDescent="0.35">
      <c r="A3361" s="57" t="s">
        <v>81</v>
      </c>
      <c r="B3361">
        <v>7203</v>
      </c>
      <c r="C3361" t="s">
        <v>576</v>
      </c>
      <c r="D3361" t="s">
        <v>21839</v>
      </c>
      <c r="E3361" t="s">
        <v>21838</v>
      </c>
      <c r="J3361" s="43">
        <v>-367667</v>
      </c>
      <c r="K3361" t="s">
        <v>11094</v>
      </c>
      <c r="L3361">
        <v>4</v>
      </c>
      <c r="M3361" t="s">
        <v>7576</v>
      </c>
      <c r="N3361" t="s">
        <v>7575</v>
      </c>
    </row>
    <row r="3362" spans="1:14" x14ac:dyDescent="0.35">
      <c r="A3362" s="57" t="s">
        <v>81</v>
      </c>
      <c r="B3362">
        <v>7203</v>
      </c>
      <c r="C3362" t="s">
        <v>22457</v>
      </c>
      <c r="D3362" t="s">
        <v>21839</v>
      </c>
      <c r="E3362" t="s">
        <v>21838</v>
      </c>
      <c r="J3362" s="43">
        <v>-367083</v>
      </c>
      <c r="K3362" s="43">
        <v>-59125</v>
      </c>
      <c r="L3362">
        <v>3</v>
      </c>
      <c r="M3362" t="s">
        <v>7576</v>
      </c>
      <c r="N3362" t="s">
        <v>7575</v>
      </c>
    </row>
    <row r="3363" spans="1:14" x14ac:dyDescent="0.35">
      <c r="A3363" s="57" t="s">
        <v>81</v>
      </c>
      <c r="B3363">
        <v>7203</v>
      </c>
      <c r="C3363" t="s">
        <v>14425</v>
      </c>
      <c r="D3363" t="s">
        <v>21839</v>
      </c>
      <c r="E3363" t="s">
        <v>21838</v>
      </c>
      <c r="J3363" s="43">
        <v>-367083</v>
      </c>
      <c r="K3363" s="43">
        <v>-59125</v>
      </c>
      <c r="L3363">
        <v>3</v>
      </c>
      <c r="M3363" t="s">
        <v>7576</v>
      </c>
      <c r="N3363" t="s">
        <v>7575</v>
      </c>
    </row>
    <row r="3364" spans="1:14" x14ac:dyDescent="0.35">
      <c r="A3364" s="57" t="s">
        <v>81</v>
      </c>
      <c r="B3364">
        <v>7205</v>
      </c>
      <c r="C3364" t="s">
        <v>22456</v>
      </c>
      <c r="D3364" t="s">
        <v>21839</v>
      </c>
      <c r="E3364" t="s">
        <v>21838</v>
      </c>
      <c r="J3364" s="43">
        <v>-359667</v>
      </c>
      <c r="K3364" s="43">
        <v>-589333</v>
      </c>
      <c r="L3364">
        <v>4</v>
      </c>
      <c r="M3364" t="s">
        <v>7576</v>
      </c>
      <c r="N3364" t="s">
        <v>7575</v>
      </c>
    </row>
    <row r="3365" spans="1:14" x14ac:dyDescent="0.35">
      <c r="A3365" s="57" t="s">
        <v>81</v>
      </c>
      <c r="B3365">
        <v>7205</v>
      </c>
      <c r="C3365" t="s">
        <v>22455</v>
      </c>
      <c r="D3365" t="s">
        <v>21839</v>
      </c>
      <c r="E3365" t="s">
        <v>21838</v>
      </c>
      <c r="J3365" s="43">
        <v>-359667</v>
      </c>
      <c r="K3365" s="43">
        <v>-589333</v>
      </c>
      <c r="L3365">
        <v>3</v>
      </c>
      <c r="M3365" t="s">
        <v>7576</v>
      </c>
      <c r="N3365" t="s">
        <v>7575</v>
      </c>
    </row>
    <row r="3366" spans="1:14" x14ac:dyDescent="0.35">
      <c r="A3366" s="57" t="s">
        <v>81</v>
      </c>
      <c r="B3366">
        <v>7205</v>
      </c>
      <c r="C3366" t="s">
        <v>21140</v>
      </c>
      <c r="D3366" t="s">
        <v>21839</v>
      </c>
      <c r="E3366" t="s">
        <v>21838</v>
      </c>
      <c r="J3366" s="43">
        <v>-359667</v>
      </c>
      <c r="K3366" s="43">
        <v>-589333</v>
      </c>
      <c r="L3366">
        <v>3</v>
      </c>
      <c r="M3366" t="s">
        <v>7576</v>
      </c>
      <c r="N3366" t="s">
        <v>7575</v>
      </c>
    </row>
    <row r="3367" spans="1:14" x14ac:dyDescent="0.35">
      <c r="A3367" s="57" t="s">
        <v>81</v>
      </c>
      <c r="B3367">
        <v>7207</v>
      </c>
      <c r="C3367" t="s">
        <v>22454</v>
      </c>
      <c r="D3367" t="s">
        <v>21839</v>
      </c>
      <c r="E3367" t="s">
        <v>21838</v>
      </c>
      <c r="J3367" s="43">
        <v>-359667</v>
      </c>
      <c r="K3367" s="43">
        <v>-595167</v>
      </c>
      <c r="L3367">
        <v>4</v>
      </c>
      <c r="M3367" t="s">
        <v>7576</v>
      </c>
      <c r="N3367" t="s">
        <v>7575</v>
      </c>
    </row>
    <row r="3368" spans="1:14" x14ac:dyDescent="0.35">
      <c r="A3368" s="57" t="s">
        <v>81</v>
      </c>
      <c r="B3368">
        <v>7207</v>
      </c>
      <c r="C3368" t="s">
        <v>16317</v>
      </c>
      <c r="D3368" t="s">
        <v>21839</v>
      </c>
      <c r="E3368" t="s">
        <v>21838</v>
      </c>
      <c r="J3368" s="43">
        <v>-358667</v>
      </c>
      <c r="K3368" t="s">
        <v>18040</v>
      </c>
      <c r="L3368">
        <v>4</v>
      </c>
      <c r="M3368" t="s">
        <v>7576</v>
      </c>
      <c r="N3368" t="s">
        <v>7575</v>
      </c>
    </row>
    <row r="3369" spans="1:14" x14ac:dyDescent="0.35">
      <c r="A3369" s="57" t="s">
        <v>81</v>
      </c>
      <c r="B3369">
        <v>7207</v>
      </c>
      <c r="C3369" t="s">
        <v>22453</v>
      </c>
      <c r="D3369" t="s">
        <v>21839</v>
      </c>
      <c r="E3369" t="s">
        <v>21838</v>
      </c>
      <c r="J3369" s="43">
        <v>-359167</v>
      </c>
      <c r="K3369" s="43">
        <v>-594583</v>
      </c>
      <c r="L3369">
        <v>3</v>
      </c>
      <c r="M3369" t="s">
        <v>7576</v>
      </c>
      <c r="N3369" t="s">
        <v>7575</v>
      </c>
    </row>
    <row r="3370" spans="1:14" x14ac:dyDescent="0.35">
      <c r="A3370" s="57" t="s">
        <v>81</v>
      </c>
      <c r="B3370">
        <v>7208</v>
      </c>
      <c r="C3370" t="s">
        <v>22452</v>
      </c>
      <c r="D3370" t="s">
        <v>21839</v>
      </c>
      <c r="E3370" t="s">
        <v>21838</v>
      </c>
      <c r="J3370" t="s">
        <v>22451</v>
      </c>
      <c r="K3370" s="43">
        <v>-590667</v>
      </c>
      <c r="L3370">
        <v>4</v>
      </c>
      <c r="M3370" t="s">
        <v>7576</v>
      </c>
      <c r="N3370" t="s">
        <v>7575</v>
      </c>
    </row>
    <row r="3371" spans="1:14" x14ac:dyDescent="0.35">
      <c r="A3371" s="57" t="s">
        <v>81</v>
      </c>
      <c r="B3371">
        <v>7212</v>
      </c>
      <c r="C3371" t="s">
        <v>22450</v>
      </c>
      <c r="D3371" t="s">
        <v>21839</v>
      </c>
      <c r="E3371" t="s">
        <v>21838</v>
      </c>
      <c r="J3371" t="s">
        <v>15862</v>
      </c>
      <c r="K3371" s="43">
        <v>-592667</v>
      </c>
      <c r="L3371">
        <v>4</v>
      </c>
      <c r="M3371" t="s">
        <v>7576</v>
      </c>
      <c r="N3371" t="s">
        <v>7575</v>
      </c>
    </row>
    <row r="3372" spans="1:14" x14ac:dyDescent="0.35">
      <c r="A3372" s="57" t="s">
        <v>81</v>
      </c>
      <c r="B3372">
        <v>7212</v>
      </c>
      <c r="C3372" t="s">
        <v>22449</v>
      </c>
      <c r="D3372" t="s">
        <v>21839</v>
      </c>
      <c r="E3372" t="s">
        <v>21838</v>
      </c>
      <c r="J3372" t="s">
        <v>15862</v>
      </c>
      <c r="K3372" s="43">
        <v>-592667</v>
      </c>
      <c r="L3372">
        <v>4</v>
      </c>
      <c r="M3372" t="s">
        <v>7576</v>
      </c>
      <c r="N3372" t="s">
        <v>7575</v>
      </c>
    </row>
    <row r="3373" spans="1:14" x14ac:dyDescent="0.35">
      <c r="A3373" s="57" t="s">
        <v>81</v>
      </c>
      <c r="B3373">
        <v>7212</v>
      </c>
      <c r="C3373" t="s">
        <v>11895</v>
      </c>
      <c r="D3373" t="s">
        <v>21839</v>
      </c>
      <c r="E3373" t="s">
        <v>21838</v>
      </c>
      <c r="J3373" s="43">
        <v>-361833</v>
      </c>
      <c r="K3373" t="s">
        <v>13438</v>
      </c>
      <c r="L3373">
        <v>3</v>
      </c>
      <c r="M3373" t="s">
        <v>7576</v>
      </c>
      <c r="N3373" t="s">
        <v>7575</v>
      </c>
    </row>
    <row r="3374" spans="1:14" x14ac:dyDescent="0.35">
      <c r="A3374" s="57" t="s">
        <v>81</v>
      </c>
      <c r="B3374">
        <v>7212</v>
      </c>
      <c r="C3374" t="s">
        <v>22448</v>
      </c>
      <c r="D3374" t="s">
        <v>21839</v>
      </c>
      <c r="E3374" t="s">
        <v>21838</v>
      </c>
      <c r="J3374" t="s">
        <v>16558</v>
      </c>
      <c r="K3374" s="43">
        <v>-593667</v>
      </c>
      <c r="L3374">
        <v>4</v>
      </c>
      <c r="M3374" t="s">
        <v>7576</v>
      </c>
      <c r="N3374" t="s">
        <v>7575</v>
      </c>
    </row>
    <row r="3375" spans="1:14" x14ac:dyDescent="0.35">
      <c r="A3375" s="57" t="s">
        <v>81</v>
      </c>
      <c r="B3375">
        <v>7212</v>
      </c>
      <c r="C3375" t="s">
        <v>22447</v>
      </c>
      <c r="D3375" t="s">
        <v>21839</v>
      </c>
      <c r="E3375" t="s">
        <v>21838</v>
      </c>
      <c r="J3375" s="43">
        <v>-361833</v>
      </c>
      <c r="K3375" t="s">
        <v>13438</v>
      </c>
      <c r="L3375">
        <v>3</v>
      </c>
      <c r="M3375" t="s">
        <v>7576</v>
      </c>
      <c r="N3375" t="s">
        <v>7575</v>
      </c>
    </row>
    <row r="3376" spans="1:14" x14ac:dyDescent="0.35">
      <c r="A3376" s="57" t="s">
        <v>81</v>
      </c>
      <c r="B3376">
        <v>7212</v>
      </c>
      <c r="C3376" t="s">
        <v>22446</v>
      </c>
      <c r="D3376" t="s">
        <v>21839</v>
      </c>
      <c r="E3376" t="s">
        <v>21838</v>
      </c>
      <c r="J3376" s="43">
        <v>-361833</v>
      </c>
      <c r="K3376" t="s">
        <v>13438</v>
      </c>
      <c r="L3376">
        <v>3</v>
      </c>
      <c r="M3376" t="s">
        <v>7576</v>
      </c>
      <c r="N3376" t="s">
        <v>7575</v>
      </c>
    </row>
    <row r="3377" spans="1:14" x14ac:dyDescent="0.35">
      <c r="A3377" s="57" t="s">
        <v>81</v>
      </c>
      <c r="B3377">
        <v>7214</v>
      </c>
      <c r="C3377" t="s">
        <v>1677</v>
      </c>
      <c r="D3377" t="s">
        <v>21839</v>
      </c>
      <c r="E3377" t="s">
        <v>21838</v>
      </c>
      <c r="J3377" t="s">
        <v>22360</v>
      </c>
      <c r="K3377" s="43">
        <v>-595333</v>
      </c>
      <c r="L3377">
        <v>4</v>
      </c>
      <c r="M3377" t="s">
        <v>7576</v>
      </c>
      <c r="N3377" t="s">
        <v>7575</v>
      </c>
    </row>
    <row r="3378" spans="1:14" x14ac:dyDescent="0.35">
      <c r="A3378" s="57" t="s">
        <v>81</v>
      </c>
      <c r="B3378">
        <v>7214</v>
      </c>
      <c r="C3378" t="s">
        <v>18179</v>
      </c>
      <c r="D3378" t="s">
        <v>21839</v>
      </c>
      <c r="E3378" t="s">
        <v>21838</v>
      </c>
      <c r="J3378" s="43">
        <v>-363167</v>
      </c>
      <c r="K3378" s="43">
        <v>-594333</v>
      </c>
      <c r="L3378">
        <v>4</v>
      </c>
      <c r="M3378" t="s">
        <v>7576</v>
      </c>
      <c r="N3378" t="s">
        <v>7575</v>
      </c>
    </row>
    <row r="3379" spans="1:14" x14ac:dyDescent="0.35">
      <c r="A3379" s="57" t="s">
        <v>81</v>
      </c>
      <c r="B3379">
        <v>7214</v>
      </c>
      <c r="C3379" t="s">
        <v>22445</v>
      </c>
      <c r="D3379" t="s">
        <v>21839</v>
      </c>
      <c r="E3379" t="s">
        <v>21838</v>
      </c>
      <c r="J3379" s="43">
        <v>-363583</v>
      </c>
      <c r="K3379" s="43">
        <v>-594833</v>
      </c>
      <c r="L3379">
        <v>3</v>
      </c>
      <c r="M3379" t="s">
        <v>7576</v>
      </c>
      <c r="N3379" t="s">
        <v>7575</v>
      </c>
    </row>
    <row r="3380" spans="1:14" x14ac:dyDescent="0.35">
      <c r="A3380" s="57" t="s">
        <v>81</v>
      </c>
      <c r="B3380">
        <v>7215</v>
      </c>
      <c r="C3380" t="s">
        <v>22444</v>
      </c>
      <c r="D3380" t="s">
        <v>21839</v>
      </c>
      <c r="E3380" t="s">
        <v>21838</v>
      </c>
      <c r="J3380" s="43">
        <v>-362533</v>
      </c>
      <c r="K3380" s="43">
        <v>-593733</v>
      </c>
      <c r="L3380">
        <v>1</v>
      </c>
      <c r="M3380" t="s">
        <v>7576</v>
      </c>
      <c r="N3380" t="s">
        <v>7575</v>
      </c>
    </row>
    <row r="3381" spans="1:14" x14ac:dyDescent="0.35">
      <c r="A3381" s="57" t="s">
        <v>81</v>
      </c>
      <c r="B3381">
        <v>7220</v>
      </c>
      <c r="C3381" t="s">
        <v>22443</v>
      </c>
      <c r="D3381" t="s">
        <v>21839</v>
      </c>
      <c r="E3381" t="s">
        <v>21838</v>
      </c>
      <c r="J3381" s="43">
        <v>-353333</v>
      </c>
      <c r="K3381" s="43">
        <v>-587167</v>
      </c>
      <c r="L3381">
        <v>3</v>
      </c>
      <c r="M3381" t="s">
        <v>7576</v>
      </c>
      <c r="N3381" t="s">
        <v>7575</v>
      </c>
    </row>
    <row r="3382" spans="1:14" x14ac:dyDescent="0.35">
      <c r="A3382" s="57" t="s">
        <v>81</v>
      </c>
      <c r="B3382">
        <v>7220</v>
      </c>
      <c r="C3382" t="s">
        <v>22442</v>
      </c>
      <c r="D3382" t="s">
        <v>21839</v>
      </c>
      <c r="E3382" t="s">
        <v>21838</v>
      </c>
      <c r="J3382" s="43">
        <v>-353333</v>
      </c>
      <c r="K3382" s="43">
        <v>-587167</v>
      </c>
      <c r="L3382">
        <v>4</v>
      </c>
      <c r="M3382" t="s">
        <v>7576</v>
      </c>
      <c r="N3382" t="s">
        <v>7575</v>
      </c>
    </row>
    <row r="3383" spans="1:14" x14ac:dyDescent="0.35">
      <c r="A3383" s="57" t="s">
        <v>81</v>
      </c>
      <c r="B3383">
        <v>7220</v>
      </c>
      <c r="C3383" t="s">
        <v>22441</v>
      </c>
      <c r="D3383" t="s">
        <v>21839</v>
      </c>
      <c r="E3383" t="s">
        <v>21838</v>
      </c>
      <c r="J3383" s="43">
        <v>-353333</v>
      </c>
      <c r="K3383" s="43">
        <v>-587167</v>
      </c>
      <c r="L3383">
        <v>3</v>
      </c>
      <c r="M3383" t="s">
        <v>7576</v>
      </c>
      <c r="N3383" t="s">
        <v>7575</v>
      </c>
    </row>
    <row r="3384" spans="1:14" x14ac:dyDescent="0.35">
      <c r="A3384" s="57" t="s">
        <v>81</v>
      </c>
      <c r="B3384">
        <v>7220</v>
      </c>
      <c r="C3384" t="s">
        <v>22440</v>
      </c>
      <c r="D3384" t="s">
        <v>21839</v>
      </c>
      <c r="E3384" t="s">
        <v>21838</v>
      </c>
      <c r="J3384" s="43">
        <v>-353333</v>
      </c>
      <c r="K3384" s="43">
        <v>-587167</v>
      </c>
      <c r="L3384">
        <v>3</v>
      </c>
      <c r="M3384" t="s">
        <v>7576</v>
      </c>
      <c r="N3384" t="s">
        <v>7575</v>
      </c>
    </row>
    <row r="3385" spans="1:14" x14ac:dyDescent="0.35">
      <c r="A3385" s="57" t="s">
        <v>81</v>
      </c>
      <c r="B3385">
        <v>7220</v>
      </c>
      <c r="C3385" t="s">
        <v>22439</v>
      </c>
      <c r="D3385" t="s">
        <v>21839</v>
      </c>
      <c r="E3385" t="s">
        <v>21838</v>
      </c>
      <c r="J3385" s="43">
        <v>-353333</v>
      </c>
      <c r="K3385" s="43">
        <v>-587167</v>
      </c>
      <c r="L3385">
        <v>3</v>
      </c>
      <c r="M3385" t="s">
        <v>7576</v>
      </c>
      <c r="N3385" t="s">
        <v>7575</v>
      </c>
    </row>
    <row r="3386" spans="1:14" x14ac:dyDescent="0.35">
      <c r="A3386" s="57" t="s">
        <v>81</v>
      </c>
      <c r="B3386">
        <v>7221</v>
      </c>
      <c r="C3386" t="s">
        <v>22438</v>
      </c>
      <c r="D3386" t="s">
        <v>21839</v>
      </c>
      <c r="E3386" t="s">
        <v>21838</v>
      </c>
      <c r="J3386" s="43">
        <v>-353833</v>
      </c>
      <c r="K3386" t="s">
        <v>11577</v>
      </c>
      <c r="L3386">
        <v>4</v>
      </c>
      <c r="M3386" t="s">
        <v>7576</v>
      </c>
      <c r="N3386" t="s">
        <v>7575</v>
      </c>
    </row>
    <row r="3387" spans="1:14" x14ac:dyDescent="0.35">
      <c r="A3387" s="57" t="s">
        <v>81</v>
      </c>
      <c r="B3387">
        <v>7221</v>
      </c>
      <c r="C3387" t="s">
        <v>10988</v>
      </c>
      <c r="D3387" t="s">
        <v>21839</v>
      </c>
      <c r="E3387" t="s">
        <v>21838</v>
      </c>
      <c r="J3387" s="43">
        <v>-353417</v>
      </c>
      <c r="K3387" s="43">
        <v>-58725</v>
      </c>
      <c r="L3387">
        <v>3</v>
      </c>
      <c r="M3387" t="s">
        <v>7576</v>
      </c>
      <c r="N3387" t="s">
        <v>7575</v>
      </c>
    </row>
    <row r="3388" spans="1:14" x14ac:dyDescent="0.35">
      <c r="A3388" s="57" t="s">
        <v>81</v>
      </c>
      <c r="B3388">
        <v>7221</v>
      </c>
      <c r="C3388" t="s">
        <v>22437</v>
      </c>
      <c r="D3388" t="s">
        <v>21839</v>
      </c>
      <c r="E3388" t="s">
        <v>21838</v>
      </c>
      <c r="J3388" t="s">
        <v>16796</v>
      </c>
      <c r="K3388" t="s">
        <v>11341</v>
      </c>
      <c r="L3388">
        <v>4</v>
      </c>
      <c r="M3388" t="s">
        <v>7576</v>
      </c>
      <c r="N3388" t="s">
        <v>7575</v>
      </c>
    </row>
    <row r="3389" spans="1:14" x14ac:dyDescent="0.35">
      <c r="A3389" s="57" t="s">
        <v>81</v>
      </c>
      <c r="B3389">
        <v>7221</v>
      </c>
      <c r="C3389" t="s">
        <v>22436</v>
      </c>
      <c r="D3389" t="s">
        <v>21839</v>
      </c>
      <c r="E3389" t="s">
        <v>21838</v>
      </c>
      <c r="J3389" s="43">
        <v>-353417</v>
      </c>
      <c r="K3389" s="43">
        <v>-58725</v>
      </c>
      <c r="L3389">
        <v>3</v>
      </c>
      <c r="M3389" t="s">
        <v>7576</v>
      </c>
      <c r="N3389" t="s">
        <v>7575</v>
      </c>
    </row>
    <row r="3390" spans="1:14" x14ac:dyDescent="0.35">
      <c r="A3390" s="57" t="s">
        <v>81</v>
      </c>
      <c r="B3390">
        <v>7221</v>
      </c>
      <c r="C3390" t="s">
        <v>22435</v>
      </c>
      <c r="D3390" t="s">
        <v>21839</v>
      </c>
      <c r="E3390" t="s">
        <v>21838</v>
      </c>
      <c r="J3390" s="43">
        <v>-353417</v>
      </c>
      <c r="K3390" s="43">
        <v>-58725</v>
      </c>
      <c r="L3390">
        <v>3</v>
      </c>
      <c r="M3390" t="s">
        <v>7576</v>
      </c>
      <c r="N3390" t="s">
        <v>7575</v>
      </c>
    </row>
    <row r="3391" spans="1:14" x14ac:dyDescent="0.35">
      <c r="A3391" s="57" t="s">
        <v>81</v>
      </c>
      <c r="B3391">
        <v>7223</v>
      </c>
      <c r="C3391" t="s">
        <v>22434</v>
      </c>
      <c r="D3391" t="s">
        <v>21839</v>
      </c>
      <c r="E3391" t="s">
        <v>21838</v>
      </c>
      <c r="J3391" s="43">
        <v>-359333</v>
      </c>
      <c r="K3391" s="43">
        <v>-587833</v>
      </c>
      <c r="L3391">
        <v>4</v>
      </c>
      <c r="M3391" t="s">
        <v>7576</v>
      </c>
      <c r="N3391" t="s">
        <v>7575</v>
      </c>
    </row>
    <row r="3392" spans="1:14" x14ac:dyDescent="0.35">
      <c r="A3392" s="57" t="s">
        <v>81</v>
      </c>
      <c r="B3392">
        <v>7223</v>
      </c>
      <c r="C3392" t="s">
        <v>22433</v>
      </c>
      <c r="D3392" t="s">
        <v>21839</v>
      </c>
      <c r="E3392" t="s">
        <v>21838</v>
      </c>
      <c r="J3392" t="s">
        <v>16458</v>
      </c>
      <c r="K3392" t="s">
        <v>11341</v>
      </c>
      <c r="L3392">
        <v>4</v>
      </c>
      <c r="M3392" t="s">
        <v>7576</v>
      </c>
      <c r="N3392" t="s">
        <v>7575</v>
      </c>
    </row>
    <row r="3393" spans="1:14" x14ac:dyDescent="0.35">
      <c r="A3393" s="57" t="s">
        <v>81</v>
      </c>
      <c r="B3393">
        <v>7223</v>
      </c>
      <c r="C3393" t="s">
        <v>233</v>
      </c>
      <c r="D3393" t="s">
        <v>21839</v>
      </c>
      <c r="E3393" t="s">
        <v>21838</v>
      </c>
      <c r="J3393" s="43">
        <v>-357667</v>
      </c>
      <c r="K3393" t="s">
        <v>17979</v>
      </c>
      <c r="L3393">
        <v>4</v>
      </c>
      <c r="M3393" t="s">
        <v>7576</v>
      </c>
      <c r="N3393" t="s">
        <v>7575</v>
      </c>
    </row>
    <row r="3394" spans="1:14" x14ac:dyDescent="0.35">
      <c r="A3394" s="57" t="s">
        <v>81</v>
      </c>
      <c r="B3394">
        <v>7223</v>
      </c>
      <c r="C3394" t="s">
        <v>22432</v>
      </c>
      <c r="D3394" t="s">
        <v>21839</v>
      </c>
      <c r="E3394" t="s">
        <v>21838</v>
      </c>
      <c r="J3394" s="43">
        <v>-358833</v>
      </c>
      <c r="K3394" s="43">
        <v>-585833</v>
      </c>
      <c r="L3394">
        <v>4</v>
      </c>
      <c r="M3394" t="s">
        <v>7576</v>
      </c>
      <c r="N3394" t="s">
        <v>7575</v>
      </c>
    </row>
    <row r="3395" spans="1:14" x14ac:dyDescent="0.35">
      <c r="A3395" s="57" t="s">
        <v>81</v>
      </c>
      <c r="B3395">
        <v>7223</v>
      </c>
      <c r="C3395" t="s">
        <v>22431</v>
      </c>
      <c r="D3395" t="s">
        <v>21839</v>
      </c>
      <c r="E3395" t="s">
        <v>21838</v>
      </c>
      <c r="J3395" s="43">
        <v>-359083</v>
      </c>
      <c r="K3395" s="43">
        <v>-586167</v>
      </c>
      <c r="L3395">
        <v>3</v>
      </c>
      <c r="M3395" t="s">
        <v>7576</v>
      </c>
      <c r="N3395" t="s">
        <v>7575</v>
      </c>
    </row>
    <row r="3396" spans="1:14" x14ac:dyDescent="0.35">
      <c r="A3396" s="57" t="s">
        <v>81</v>
      </c>
      <c r="B3396">
        <v>7223</v>
      </c>
      <c r="C3396" t="s">
        <v>22430</v>
      </c>
      <c r="D3396" t="s">
        <v>21839</v>
      </c>
      <c r="E3396" t="s">
        <v>21838</v>
      </c>
      <c r="J3396" s="43">
        <v>-359083</v>
      </c>
      <c r="K3396" s="43">
        <v>-586167</v>
      </c>
      <c r="L3396">
        <v>3</v>
      </c>
      <c r="M3396" t="s">
        <v>7576</v>
      </c>
      <c r="N3396" t="s">
        <v>7575</v>
      </c>
    </row>
    <row r="3397" spans="1:14" x14ac:dyDescent="0.35">
      <c r="A3397" s="57" t="s">
        <v>81</v>
      </c>
      <c r="B3397">
        <v>7223</v>
      </c>
      <c r="C3397" t="s">
        <v>22429</v>
      </c>
      <c r="D3397" t="s">
        <v>21839</v>
      </c>
      <c r="E3397" t="s">
        <v>21838</v>
      </c>
      <c r="J3397" s="43">
        <v>-359083</v>
      </c>
      <c r="K3397" s="43">
        <v>-586167</v>
      </c>
      <c r="L3397">
        <v>3</v>
      </c>
      <c r="M3397" t="s">
        <v>7576</v>
      </c>
      <c r="N3397" t="s">
        <v>7575</v>
      </c>
    </row>
    <row r="3398" spans="1:14" x14ac:dyDescent="0.35">
      <c r="A3398" s="57" t="s">
        <v>81</v>
      </c>
      <c r="B3398">
        <v>7223</v>
      </c>
      <c r="C3398" t="s">
        <v>22428</v>
      </c>
      <c r="D3398" t="s">
        <v>21839</v>
      </c>
      <c r="E3398" t="s">
        <v>21838</v>
      </c>
      <c r="J3398" s="43">
        <v>-359083</v>
      </c>
      <c r="K3398" s="43">
        <v>-586167</v>
      </c>
      <c r="L3398">
        <v>3</v>
      </c>
      <c r="M3398" t="s">
        <v>7576</v>
      </c>
      <c r="N3398" t="s">
        <v>7575</v>
      </c>
    </row>
    <row r="3399" spans="1:14" x14ac:dyDescent="0.35">
      <c r="A3399" s="57" t="s">
        <v>81</v>
      </c>
      <c r="B3399">
        <v>7223</v>
      </c>
      <c r="C3399" t="s">
        <v>22427</v>
      </c>
      <c r="D3399" t="s">
        <v>21839</v>
      </c>
      <c r="E3399" t="s">
        <v>21838</v>
      </c>
      <c r="J3399" s="43">
        <v>-359083</v>
      </c>
      <c r="K3399" s="43">
        <v>-586167</v>
      </c>
      <c r="L3399">
        <v>3</v>
      </c>
      <c r="M3399" t="s">
        <v>7576</v>
      </c>
      <c r="N3399" t="s">
        <v>7575</v>
      </c>
    </row>
    <row r="3400" spans="1:14" x14ac:dyDescent="0.35">
      <c r="A3400" s="57" t="s">
        <v>81</v>
      </c>
      <c r="B3400">
        <v>7223</v>
      </c>
      <c r="C3400" t="s">
        <v>22426</v>
      </c>
      <c r="D3400" t="s">
        <v>21839</v>
      </c>
      <c r="E3400" t="s">
        <v>21838</v>
      </c>
      <c r="J3400" s="43">
        <v>-359083</v>
      </c>
      <c r="K3400" s="43">
        <v>-586167</v>
      </c>
      <c r="L3400">
        <v>3</v>
      </c>
      <c r="M3400" t="s">
        <v>7576</v>
      </c>
      <c r="N3400" t="s">
        <v>7575</v>
      </c>
    </row>
    <row r="3401" spans="1:14" x14ac:dyDescent="0.35">
      <c r="A3401" s="57" t="s">
        <v>81</v>
      </c>
      <c r="B3401">
        <v>7225</v>
      </c>
      <c r="C3401" t="s">
        <v>22425</v>
      </c>
      <c r="D3401" t="s">
        <v>21839</v>
      </c>
      <c r="E3401" t="s">
        <v>21838</v>
      </c>
      <c r="J3401" s="43">
        <v>-361833</v>
      </c>
      <c r="K3401" s="43">
        <v>-585833</v>
      </c>
      <c r="L3401">
        <v>4</v>
      </c>
      <c r="M3401" t="s">
        <v>7576</v>
      </c>
      <c r="N3401" t="s">
        <v>7575</v>
      </c>
    </row>
    <row r="3402" spans="1:14" x14ac:dyDescent="0.35">
      <c r="A3402" s="57" t="s">
        <v>81</v>
      </c>
      <c r="B3402">
        <v>7225</v>
      </c>
      <c r="C3402" t="s">
        <v>22424</v>
      </c>
      <c r="D3402" t="s">
        <v>21839</v>
      </c>
      <c r="E3402" t="s">
        <v>21838</v>
      </c>
      <c r="J3402" t="s">
        <v>16654</v>
      </c>
      <c r="K3402" t="s">
        <v>15307</v>
      </c>
      <c r="L3402">
        <v>4</v>
      </c>
      <c r="M3402" t="s">
        <v>7576</v>
      </c>
      <c r="N3402" t="s">
        <v>7575</v>
      </c>
    </row>
    <row r="3403" spans="1:14" x14ac:dyDescent="0.35">
      <c r="A3403" s="57" t="s">
        <v>81</v>
      </c>
      <c r="B3403">
        <v>7225</v>
      </c>
      <c r="C3403" t="s">
        <v>3874</v>
      </c>
      <c r="D3403" t="s">
        <v>21839</v>
      </c>
      <c r="E3403" t="s">
        <v>21838</v>
      </c>
      <c r="J3403" s="43">
        <v>-362417</v>
      </c>
      <c r="K3403" s="43">
        <v>-585667</v>
      </c>
      <c r="L3403">
        <v>3</v>
      </c>
      <c r="M3403" t="s">
        <v>7576</v>
      </c>
      <c r="N3403" t="s">
        <v>7575</v>
      </c>
    </row>
    <row r="3404" spans="1:14" x14ac:dyDescent="0.35">
      <c r="A3404" s="57" t="s">
        <v>81</v>
      </c>
      <c r="B3404">
        <v>7225</v>
      </c>
      <c r="C3404" t="s">
        <v>22423</v>
      </c>
      <c r="D3404" t="s">
        <v>21839</v>
      </c>
      <c r="E3404" t="s">
        <v>21838</v>
      </c>
      <c r="J3404" s="43">
        <v>-362417</v>
      </c>
      <c r="K3404" s="43">
        <v>-585667</v>
      </c>
      <c r="L3404">
        <v>3</v>
      </c>
      <c r="M3404" t="s">
        <v>7576</v>
      </c>
      <c r="N3404" t="s">
        <v>7575</v>
      </c>
    </row>
    <row r="3405" spans="1:14" x14ac:dyDescent="0.35">
      <c r="A3405" s="57" t="s">
        <v>81</v>
      </c>
      <c r="B3405">
        <v>7225</v>
      </c>
      <c r="C3405" t="s">
        <v>22422</v>
      </c>
      <c r="D3405" t="s">
        <v>21839</v>
      </c>
      <c r="E3405" t="s">
        <v>21838</v>
      </c>
      <c r="J3405" s="43">
        <v>-362417</v>
      </c>
      <c r="K3405" s="43">
        <v>-585667</v>
      </c>
      <c r="L3405">
        <v>3</v>
      </c>
      <c r="M3405" t="s">
        <v>7576</v>
      </c>
      <c r="N3405" t="s">
        <v>7575</v>
      </c>
    </row>
    <row r="3406" spans="1:14" x14ac:dyDescent="0.35">
      <c r="A3406" s="57" t="s">
        <v>81</v>
      </c>
      <c r="B3406">
        <v>7225</v>
      </c>
      <c r="C3406" t="s">
        <v>22421</v>
      </c>
      <c r="D3406" t="s">
        <v>21839</v>
      </c>
      <c r="E3406" t="s">
        <v>21838</v>
      </c>
      <c r="J3406" s="43">
        <v>-362417</v>
      </c>
      <c r="K3406" s="43">
        <v>-585667</v>
      </c>
      <c r="L3406">
        <v>3</v>
      </c>
      <c r="M3406" t="s">
        <v>7576</v>
      </c>
      <c r="N3406" t="s">
        <v>7575</v>
      </c>
    </row>
    <row r="3407" spans="1:14" x14ac:dyDescent="0.35">
      <c r="A3407" s="57" t="s">
        <v>81</v>
      </c>
      <c r="B3407">
        <v>7225</v>
      </c>
      <c r="C3407" t="s">
        <v>22420</v>
      </c>
      <c r="D3407" t="s">
        <v>21839</v>
      </c>
      <c r="E3407" t="s">
        <v>21838</v>
      </c>
      <c r="J3407" s="43">
        <v>-362417</v>
      </c>
      <c r="K3407" s="43">
        <v>-585667</v>
      </c>
      <c r="L3407">
        <v>3</v>
      </c>
      <c r="M3407" t="s">
        <v>7576</v>
      </c>
      <c r="N3407" t="s">
        <v>7575</v>
      </c>
    </row>
    <row r="3408" spans="1:14" x14ac:dyDescent="0.35">
      <c r="A3408" s="57" t="s">
        <v>81</v>
      </c>
      <c r="B3408">
        <v>7225</v>
      </c>
      <c r="C3408" t="s">
        <v>22419</v>
      </c>
      <c r="D3408" t="s">
        <v>21839</v>
      </c>
      <c r="E3408" t="s">
        <v>21838</v>
      </c>
      <c r="J3408" s="43">
        <v>-362417</v>
      </c>
      <c r="K3408" s="43">
        <v>-585667</v>
      </c>
      <c r="L3408">
        <v>3</v>
      </c>
      <c r="M3408" t="s">
        <v>7576</v>
      </c>
      <c r="N3408" t="s">
        <v>7575</v>
      </c>
    </row>
    <row r="3409" spans="1:14" x14ac:dyDescent="0.35">
      <c r="A3409" s="57" t="s">
        <v>81</v>
      </c>
      <c r="B3409">
        <v>7225</v>
      </c>
      <c r="C3409" t="s">
        <v>17339</v>
      </c>
      <c r="D3409" t="s">
        <v>21839</v>
      </c>
      <c r="E3409" t="s">
        <v>21838</v>
      </c>
      <c r="J3409" s="43">
        <v>-362417</v>
      </c>
      <c r="K3409" s="43">
        <v>-585667</v>
      </c>
      <c r="L3409">
        <v>3</v>
      </c>
      <c r="M3409" t="s">
        <v>7576</v>
      </c>
      <c r="N3409" t="s">
        <v>7575</v>
      </c>
    </row>
    <row r="3410" spans="1:14" x14ac:dyDescent="0.35">
      <c r="A3410" s="57" t="s">
        <v>81</v>
      </c>
      <c r="B3410">
        <v>7225</v>
      </c>
      <c r="C3410" t="s">
        <v>22418</v>
      </c>
      <c r="D3410" t="s">
        <v>21839</v>
      </c>
      <c r="E3410" t="s">
        <v>21838</v>
      </c>
      <c r="J3410" s="43">
        <v>-362417</v>
      </c>
      <c r="K3410" s="43">
        <v>-585667</v>
      </c>
      <c r="L3410">
        <v>3</v>
      </c>
      <c r="M3410" t="s">
        <v>7576</v>
      </c>
      <c r="N3410" t="s">
        <v>7575</v>
      </c>
    </row>
    <row r="3411" spans="1:14" x14ac:dyDescent="0.35">
      <c r="A3411" s="57" t="s">
        <v>81</v>
      </c>
      <c r="B3411">
        <v>7225</v>
      </c>
      <c r="C3411" t="s">
        <v>8414</v>
      </c>
      <c r="D3411" t="s">
        <v>21839</v>
      </c>
      <c r="E3411" t="s">
        <v>21838</v>
      </c>
      <c r="J3411" s="43">
        <v>-362417</v>
      </c>
      <c r="K3411" s="43">
        <v>-585667</v>
      </c>
      <c r="L3411">
        <v>3</v>
      </c>
      <c r="M3411" t="s">
        <v>7576</v>
      </c>
      <c r="N3411" t="s">
        <v>7575</v>
      </c>
    </row>
    <row r="3412" spans="1:14" x14ac:dyDescent="0.35">
      <c r="A3412" s="57" t="s">
        <v>81</v>
      </c>
      <c r="B3412">
        <v>7226</v>
      </c>
      <c r="C3412" t="s">
        <v>22417</v>
      </c>
      <c r="D3412" t="s">
        <v>21839</v>
      </c>
      <c r="E3412" t="s">
        <v>21838</v>
      </c>
      <c r="J3412" s="43">
        <v>-356833</v>
      </c>
      <c r="K3412" t="s">
        <v>20253</v>
      </c>
      <c r="L3412">
        <v>4</v>
      </c>
      <c r="M3412" t="s">
        <v>7576</v>
      </c>
      <c r="N3412" t="s">
        <v>7575</v>
      </c>
    </row>
    <row r="3413" spans="1:14" x14ac:dyDescent="0.35">
      <c r="A3413" s="57" t="s">
        <v>81</v>
      </c>
      <c r="B3413">
        <v>7226</v>
      </c>
      <c r="C3413" t="s">
        <v>13799</v>
      </c>
      <c r="D3413" t="s">
        <v>21839</v>
      </c>
      <c r="E3413" t="s">
        <v>21838</v>
      </c>
      <c r="J3413" s="43">
        <v>-356833</v>
      </c>
      <c r="K3413" t="s">
        <v>20253</v>
      </c>
      <c r="L3413">
        <v>3</v>
      </c>
      <c r="M3413" t="s">
        <v>7576</v>
      </c>
      <c r="N3413" t="s">
        <v>7575</v>
      </c>
    </row>
    <row r="3414" spans="1:14" x14ac:dyDescent="0.35">
      <c r="A3414" s="57" t="s">
        <v>81</v>
      </c>
      <c r="B3414">
        <v>7226</v>
      </c>
      <c r="C3414" t="s">
        <v>22416</v>
      </c>
      <c r="D3414" t="s">
        <v>21839</v>
      </c>
      <c r="E3414" t="s">
        <v>21838</v>
      </c>
      <c r="J3414" s="43">
        <v>-356833</v>
      </c>
      <c r="K3414" t="s">
        <v>20253</v>
      </c>
      <c r="L3414">
        <v>3</v>
      </c>
      <c r="M3414" t="s">
        <v>7576</v>
      </c>
      <c r="N3414" t="s">
        <v>7575</v>
      </c>
    </row>
    <row r="3415" spans="1:14" x14ac:dyDescent="0.35">
      <c r="A3415" s="57" t="s">
        <v>81</v>
      </c>
      <c r="B3415">
        <v>7228</v>
      </c>
      <c r="C3415" t="s">
        <v>22415</v>
      </c>
      <c r="D3415" t="s">
        <v>21839</v>
      </c>
      <c r="E3415" t="s">
        <v>21838</v>
      </c>
      <c r="J3415" s="43">
        <v>-352833</v>
      </c>
      <c r="K3415" t="s">
        <v>10980</v>
      </c>
      <c r="L3415">
        <v>4</v>
      </c>
      <c r="M3415" t="s">
        <v>7576</v>
      </c>
      <c r="N3415" t="s">
        <v>7575</v>
      </c>
    </row>
    <row r="3416" spans="1:14" x14ac:dyDescent="0.35">
      <c r="A3416" s="57" t="s">
        <v>81</v>
      </c>
      <c r="B3416">
        <v>7240</v>
      </c>
      <c r="C3416" t="s">
        <v>22414</v>
      </c>
      <c r="D3416" t="s">
        <v>21839</v>
      </c>
      <c r="E3416" t="s">
        <v>21838</v>
      </c>
      <c r="J3416" s="43">
        <v>-351853</v>
      </c>
      <c r="K3416" s="43">
        <v>-590947</v>
      </c>
      <c r="L3416">
        <v>3</v>
      </c>
      <c r="M3416" t="s">
        <v>7576</v>
      </c>
      <c r="N3416" t="s">
        <v>7575</v>
      </c>
    </row>
    <row r="3417" spans="1:14" x14ac:dyDescent="0.35">
      <c r="A3417" s="57" t="s">
        <v>81</v>
      </c>
      <c r="B3417">
        <v>7240</v>
      </c>
      <c r="C3417" t="s">
        <v>1214</v>
      </c>
      <c r="D3417" t="s">
        <v>21839</v>
      </c>
      <c r="E3417" t="s">
        <v>21838</v>
      </c>
      <c r="J3417" s="43">
        <v>-351853</v>
      </c>
      <c r="K3417" s="43">
        <v>-590947</v>
      </c>
      <c r="L3417">
        <v>4</v>
      </c>
      <c r="M3417" t="s">
        <v>7576</v>
      </c>
      <c r="N3417" t="s">
        <v>7575</v>
      </c>
    </row>
    <row r="3418" spans="1:14" x14ac:dyDescent="0.35">
      <c r="A3418" s="57" t="s">
        <v>81</v>
      </c>
      <c r="B3418">
        <v>7240</v>
      </c>
      <c r="C3418" t="s">
        <v>22413</v>
      </c>
      <c r="D3418" t="s">
        <v>21839</v>
      </c>
      <c r="E3418" t="s">
        <v>21838</v>
      </c>
      <c r="J3418" s="43">
        <v>-351853</v>
      </c>
      <c r="K3418" s="43">
        <v>-590947</v>
      </c>
      <c r="L3418">
        <v>3</v>
      </c>
      <c r="M3418" t="s">
        <v>7576</v>
      </c>
      <c r="N3418" t="s">
        <v>7575</v>
      </c>
    </row>
    <row r="3419" spans="1:14" x14ac:dyDescent="0.35">
      <c r="A3419" s="57" t="s">
        <v>81</v>
      </c>
      <c r="B3419">
        <v>7241</v>
      </c>
      <c r="C3419" t="s">
        <v>1144</v>
      </c>
      <c r="D3419" t="s">
        <v>21839</v>
      </c>
      <c r="E3419" t="s">
        <v>21838</v>
      </c>
      <c r="J3419" t="s">
        <v>16796</v>
      </c>
      <c r="K3419" s="43">
        <v>-591667</v>
      </c>
      <c r="L3419">
        <v>4</v>
      </c>
      <c r="M3419" t="s">
        <v>7576</v>
      </c>
      <c r="N3419" t="s">
        <v>7575</v>
      </c>
    </row>
    <row r="3420" spans="1:14" x14ac:dyDescent="0.35">
      <c r="A3420" s="57" t="s">
        <v>81</v>
      </c>
      <c r="B3420">
        <v>7241</v>
      </c>
      <c r="C3420" t="s">
        <v>22412</v>
      </c>
      <c r="D3420" t="s">
        <v>21839</v>
      </c>
      <c r="E3420" t="s">
        <v>21838</v>
      </c>
      <c r="J3420" t="s">
        <v>16796</v>
      </c>
      <c r="K3420" s="43">
        <v>-591667</v>
      </c>
      <c r="L3420">
        <v>3</v>
      </c>
      <c r="M3420" t="s">
        <v>7576</v>
      </c>
      <c r="N3420" t="s">
        <v>7575</v>
      </c>
    </row>
    <row r="3421" spans="1:14" x14ac:dyDescent="0.35">
      <c r="A3421" s="57" t="s">
        <v>81</v>
      </c>
      <c r="B3421">
        <v>7241</v>
      </c>
      <c r="C3421" t="s">
        <v>22411</v>
      </c>
      <c r="D3421" t="s">
        <v>21839</v>
      </c>
      <c r="E3421" t="s">
        <v>21838</v>
      </c>
      <c r="J3421" t="s">
        <v>16796</v>
      </c>
      <c r="K3421" s="43">
        <v>-591667</v>
      </c>
      <c r="L3421">
        <v>3</v>
      </c>
      <c r="M3421" t="s">
        <v>7576</v>
      </c>
      <c r="N3421" t="s">
        <v>7575</v>
      </c>
    </row>
    <row r="3422" spans="1:14" x14ac:dyDescent="0.35">
      <c r="A3422" s="57" t="s">
        <v>81</v>
      </c>
      <c r="B3422">
        <v>7243</v>
      </c>
      <c r="C3422" t="s">
        <v>22410</v>
      </c>
      <c r="D3422" t="s">
        <v>21839</v>
      </c>
      <c r="E3422" t="s">
        <v>21838</v>
      </c>
      <c r="J3422" s="43">
        <v>-352333</v>
      </c>
      <c r="K3422" s="43">
        <v>-594833</v>
      </c>
      <c r="L3422">
        <v>4</v>
      </c>
      <c r="M3422" t="s">
        <v>7576</v>
      </c>
      <c r="N3422" t="s">
        <v>7575</v>
      </c>
    </row>
    <row r="3423" spans="1:14" x14ac:dyDescent="0.35">
      <c r="A3423" s="57" t="s">
        <v>81</v>
      </c>
      <c r="B3423">
        <v>7243</v>
      </c>
      <c r="C3423" t="s">
        <v>2915</v>
      </c>
      <c r="D3423" t="s">
        <v>21839</v>
      </c>
      <c r="E3423" t="s">
        <v>21838</v>
      </c>
      <c r="J3423" t="s">
        <v>15816</v>
      </c>
      <c r="K3423" s="43">
        <v>-593333</v>
      </c>
      <c r="L3423">
        <v>4</v>
      </c>
      <c r="M3423" t="s">
        <v>7576</v>
      </c>
      <c r="N3423" t="s">
        <v>7575</v>
      </c>
    </row>
    <row r="3424" spans="1:14" x14ac:dyDescent="0.35">
      <c r="A3424" s="57" t="s">
        <v>81</v>
      </c>
      <c r="B3424">
        <v>7243</v>
      </c>
      <c r="C3424" t="s">
        <v>22409</v>
      </c>
      <c r="D3424" t="s">
        <v>21839</v>
      </c>
      <c r="E3424" t="s">
        <v>21838</v>
      </c>
      <c r="J3424" s="43">
        <v>-351667</v>
      </c>
      <c r="K3424" s="43">
        <v>-592333</v>
      </c>
      <c r="L3424">
        <v>4</v>
      </c>
      <c r="M3424" t="s">
        <v>7576</v>
      </c>
      <c r="N3424" t="s">
        <v>7575</v>
      </c>
    </row>
    <row r="3425" spans="1:14" x14ac:dyDescent="0.35">
      <c r="A3425" s="57" t="s">
        <v>81</v>
      </c>
      <c r="B3425">
        <v>7243</v>
      </c>
      <c r="C3425" t="s">
        <v>13412</v>
      </c>
      <c r="D3425" t="s">
        <v>21839</v>
      </c>
      <c r="E3425" t="s">
        <v>21838</v>
      </c>
      <c r="J3425" t="s">
        <v>15816</v>
      </c>
      <c r="K3425" t="s">
        <v>11045</v>
      </c>
      <c r="L3425">
        <v>3</v>
      </c>
      <c r="M3425" t="s">
        <v>7576</v>
      </c>
      <c r="N3425" t="s">
        <v>7575</v>
      </c>
    </row>
    <row r="3426" spans="1:14" x14ac:dyDescent="0.35">
      <c r="A3426" s="57" t="s">
        <v>81</v>
      </c>
      <c r="B3426">
        <v>7243</v>
      </c>
      <c r="C3426" t="s">
        <v>13250</v>
      </c>
      <c r="D3426" t="s">
        <v>21839</v>
      </c>
      <c r="E3426" t="s">
        <v>21838</v>
      </c>
      <c r="J3426" t="s">
        <v>15816</v>
      </c>
      <c r="K3426" t="s">
        <v>11045</v>
      </c>
      <c r="L3426">
        <v>3</v>
      </c>
      <c r="M3426" t="s">
        <v>7576</v>
      </c>
      <c r="N3426" t="s">
        <v>7575</v>
      </c>
    </row>
    <row r="3427" spans="1:14" x14ac:dyDescent="0.35">
      <c r="A3427" s="57" t="s">
        <v>81</v>
      </c>
      <c r="B3427">
        <v>7243</v>
      </c>
      <c r="C3427" t="s">
        <v>22408</v>
      </c>
      <c r="D3427" t="s">
        <v>21839</v>
      </c>
      <c r="E3427" t="s">
        <v>21838</v>
      </c>
      <c r="J3427" t="s">
        <v>15816</v>
      </c>
      <c r="K3427" t="s">
        <v>11045</v>
      </c>
      <c r="L3427">
        <v>3</v>
      </c>
      <c r="M3427" t="s">
        <v>7576</v>
      </c>
      <c r="N3427" t="s">
        <v>7575</v>
      </c>
    </row>
    <row r="3428" spans="1:14" x14ac:dyDescent="0.35">
      <c r="A3428" s="57" t="s">
        <v>81</v>
      </c>
      <c r="B3428">
        <v>7243</v>
      </c>
      <c r="C3428" t="s">
        <v>22407</v>
      </c>
      <c r="D3428" t="s">
        <v>21839</v>
      </c>
      <c r="E3428" t="s">
        <v>21838</v>
      </c>
      <c r="J3428" t="s">
        <v>15816</v>
      </c>
      <c r="K3428" t="s">
        <v>11045</v>
      </c>
      <c r="L3428">
        <v>3</v>
      </c>
      <c r="M3428" t="s">
        <v>7576</v>
      </c>
      <c r="N3428" t="s">
        <v>7575</v>
      </c>
    </row>
    <row r="3429" spans="1:14" x14ac:dyDescent="0.35">
      <c r="A3429" s="57" t="s">
        <v>81</v>
      </c>
      <c r="B3429">
        <v>7243</v>
      </c>
      <c r="C3429" t="s">
        <v>22406</v>
      </c>
      <c r="D3429" t="s">
        <v>21839</v>
      </c>
      <c r="E3429" t="s">
        <v>21838</v>
      </c>
      <c r="J3429" t="s">
        <v>15816</v>
      </c>
      <c r="K3429" t="s">
        <v>11045</v>
      </c>
      <c r="L3429">
        <v>3</v>
      </c>
      <c r="M3429" t="s">
        <v>7576</v>
      </c>
      <c r="N3429" t="s">
        <v>7575</v>
      </c>
    </row>
    <row r="3430" spans="1:14" x14ac:dyDescent="0.35">
      <c r="A3430" s="57" t="s">
        <v>81</v>
      </c>
      <c r="B3430">
        <v>7245</v>
      </c>
      <c r="C3430" t="s">
        <v>1352</v>
      </c>
      <c r="D3430" t="s">
        <v>21839</v>
      </c>
      <c r="E3430" t="s">
        <v>21838</v>
      </c>
      <c r="J3430" s="43">
        <v>-354167</v>
      </c>
      <c r="K3430" s="43">
        <v>-593333</v>
      </c>
      <c r="L3430">
        <v>4</v>
      </c>
      <c r="M3430" t="s">
        <v>7576</v>
      </c>
      <c r="N3430" t="s">
        <v>7575</v>
      </c>
    </row>
    <row r="3431" spans="1:14" x14ac:dyDescent="0.35">
      <c r="A3431" s="57" t="s">
        <v>81</v>
      </c>
      <c r="B3431">
        <v>7245</v>
      </c>
      <c r="C3431" t="s">
        <v>22405</v>
      </c>
      <c r="D3431" t="s">
        <v>21839</v>
      </c>
      <c r="E3431" t="s">
        <v>21838</v>
      </c>
      <c r="J3431" s="43">
        <v>-355667</v>
      </c>
      <c r="K3431" s="43">
        <v>-591667</v>
      </c>
      <c r="L3431">
        <v>4</v>
      </c>
      <c r="M3431" t="s">
        <v>7576</v>
      </c>
      <c r="N3431" t="s">
        <v>7575</v>
      </c>
    </row>
    <row r="3432" spans="1:14" x14ac:dyDescent="0.35">
      <c r="A3432" s="57" t="s">
        <v>81</v>
      </c>
      <c r="B3432">
        <v>7245</v>
      </c>
      <c r="C3432" t="s">
        <v>22404</v>
      </c>
      <c r="D3432" t="s">
        <v>21839</v>
      </c>
      <c r="E3432" t="s">
        <v>21838</v>
      </c>
      <c r="J3432" s="43">
        <v>-355333</v>
      </c>
      <c r="K3432" t="s">
        <v>11045</v>
      </c>
      <c r="L3432">
        <v>4</v>
      </c>
      <c r="M3432" t="s">
        <v>7576</v>
      </c>
      <c r="N3432" t="s">
        <v>7575</v>
      </c>
    </row>
    <row r="3433" spans="1:14" x14ac:dyDescent="0.35">
      <c r="A3433" s="57" t="s">
        <v>81</v>
      </c>
      <c r="B3433">
        <v>7245</v>
      </c>
      <c r="C3433" t="s">
        <v>3297</v>
      </c>
      <c r="D3433" t="s">
        <v>21839</v>
      </c>
      <c r="E3433" t="s">
        <v>21838</v>
      </c>
      <c r="J3433" s="43">
        <v>-353667</v>
      </c>
      <c r="K3433" s="43">
        <v>-593833</v>
      </c>
      <c r="L3433">
        <v>4</v>
      </c>
      <c r="M3433" t="s">
        <v>7576</v>
      </c>
      <c r="N3433" t="s">
        <v>7575</v>
      </c>
    </row>
    <row r="3434" spans="1:14" x14ac:dyDescent="0.35">
      <c r="A3434" s="57" t="s">
        <v>81</v>
      </c>
      <c r="B3434">
        <v>7245</v>
      </c>
      <c r="C3434" t="s">
        <v>22403</v>
      </c>
      <c r="D3434" t="s">
        <v>21839</v>
      </c>
      <c r="E3434" t="s">
        <v>21838</v>
      </c>
      <c r="J3434" s="43">
        <v>-354708</v>
      </c>
      <c r="K3434" s="43">
        <v>-593083</v>
      </c>
      <c r="L3434">
        <v>3</v>
      </c>
      <c r="M3434" t="s">
        <v>7576</v>
      </c>
      <c r="N3434" t="s">
        <v>7575</v>
      </c>
    </row>
    <row r="3435" spans="1:14" x14ac:dyDescent="0.35">
      <c r="A3435" s="57" t="s">
        <v>81</v>
      </c>
      <c r="B3435">
        <v>7245</v>
      </c>
      <c r="C3435" t="s">
        <v>22402</v>
      </c>
      <c r="D3435" t="s">
        <v>21839</v>
      </c>
      <c r="E3435" t="s">
        <v>21838</v>
      </c>
      <c r="J3435" s="43">
        <v>-354708</v>
      </c>
      <c r="K3435" s="43">
        <v>-593083</v>
      </c>
      <c r="L3435">
        <v>3</v>
      </c>
      <c r="M3435" t="s">
        <v>7576</v>
      </c>
      <c r="N3435" t="s">
        <v>7575</v>
      </c>
    </row>
    <row r="3436" spans="1:14" x14ac:dyDescent="0.35">
      <c r="A3436" s="57" t="s">
        <v>81</v>
      </c>
      <c r="B3436">
        <v>7245</v>
      </c>
      <c r="C3436" t="s">
        <v>12648</v>
      </c>
      <c r="D3436" t="s">
        <v>21839</v>
      </c>
      <c r="E3436" t="s">
        <v>21838</v>
      </c>
      <c r="J3436" s="43">
        <v>-354708</v>
      </c>
      <c r="K3436" s="43">
        <v>-593083</v>
      </c>
      <c r="L3436">
        <v>3</v>
      </c>
      <c r="M3436" t="s">
        <v>7576</v>
      </c>
      <c r="N3436" t="s">
        <v>7575</v>
      </c>
    </row>
    <row r="3437" spans="1:14" x14ac:dyDescent="0.35">
      <c r="A3437" s="57" t="s">
        <v>81</v>
      </c>
      <c r="B3437">
        <v>7247</v>
      </c>
      <c r="C3437" t="s">
        <v>22401</v>
      </c>
      <c r="D3437" t="s">
        <v>21839</v>
      </c>
      <c r="E3437" t="s">
        <v>21838</v>
      </c>
      <c r="J3437" t="s">
        <v>22400</v>
      </c>
      <c r="K3437" t="s">
        <v>13464</v>
      </c>
      <c r="L3437">
        <v>4</v>
      </c>
      <c r="M3437" t="s">
        <v>7576</v>
      </c>
      <c r="N3437" t="s">
        <v>7575</v>
      </c>
    </row>
    <row r="3438" spans="1:14" x14ac:dyDescent="0.35">
      <c r="A3438" s="57" t="s">
        <v>81</v>
      </c>
      <c r="B3438">
        <v>7247</v>
      </c>
      <c r="C3438" t="s">
        <v>22399</v>
      </c>
      <c r="D3438" t="s">
        <v>21839</v>
      </c>
      <c r="E3438" t="s">
        <v>21838</v>
      </c>
      <c r="J3438" s="43">
        <v>-353333</v>
      </c>
      <c r="K3438" s="43">
        <v>-594167</v>
      </c>
      <c r="L3438">
        <v>4</v>
      </c>
      <c r="M3438" t="s">
        <v>7576</v>
      </c>
      <c r="N3438" t="s">
        <v>7575</v>
      </c>
    </row>
    <row r="3439" spans="1:14" x14ac:dyDescent="0.35">
      <c r="A3439" s="57" t="s">
        <v>81</v>
      </c>
      <c r="B3439">
        <v>7247</v>
      </c>
      <c r="C3439" t="s">
        <v>22398</v>
      </c>
      <c r="D3439" t="s">
        <v>21839</v>
      </c>
      <c r="E3439" t="s">
        <v>21838</v>
      </c>
      <c r="J3439" s="43">
        <v>-354833</v>
      </c>
      <c r="K3439" t="s">
        <v>11094</v>
      </c>
      <c r="L3439">
        <v>4</v>
      </c>
      <c r="M3439" t="s">
        <v>7576</v>
      </c>
      <c r="N3439" t="s">
        <v>7575</v>
      </c>
    </row>
    <row r="3440" spans="1:14" x14ac:dyDescent="0.35">
      <c r="A3440" s="57" t="s">
        <v>81</v>
      </c>
      <c r="B3440">
        <v>7247</v>
      </c>
      <c r="C3440" t="s">
        <v>22397</v>
      </c>
      <c r="D3440" t="s">
        <v>21839</v>
      </c>
      <c r="E3440" t="s">
        <v>21838</v>
      </c>
      <c r="J3440" s="43">
        <v>-354389</v>
      </c>
      <c r="K3440" s="43">
        <v>-592556</v>
      </c>
      <c r="L3440">
        <v>3</v>
      </c>
      <c r="M3440" t="s">
        <v>7576</v>
      </c>
      <c r="N3440" t="s">
        <v>7575</v>
      </c>
    </row>
    <row r="3441" spans="1:14" x14ac:dyDescent="0.35">
      <c r="A3441" s="57" t="s">
        <v>81</v>
      </c>
      <c r="B3441">
        <v>7247</v>
      </c>
      <c r="C3441" t="s">
        <v>22396</v>
      </c>
      <c r="D3441" t="s">
        <v>21839</v>
      </c>
      <c r="E3441" t="s">
        <v>21838</v>
      </c>
      <c r="J3441" s="43">
        <v>-354389</v>
      </c>
      <c r="K3441" s="43">
        <v>-592556</v>
      </c>
      <c r="L3441">
        <v>3</v>
      </c>
      <c r="M3441" t="s">
        <v>7576</v>
      </c>
      <c r="N3441" t="s">
        <v>7575</v>
      </c>
    </row>
    <row r="3442" spans="1:14" x14ac:dyDescent="0.35">
      <c r="A3442" s="57" t="s">
        <v>81</v>
      </c>
      <c r="B3442">
        <v>7249</v>
      </c>
      <c r="C3442" t="s">
        <v>22395</v>
      </c>
      <c r="D3442" t="s">
        <v>21839</v>
      </c>
      <c r="E3442" t="s">
        <v>21838</v>
      </c>
      <c r="J3442" t="s">
        <v>21036</v>
      </c>
      <c r="K3442" s="43">
        <v>-590833</v>
      </c>
      <c r="L3442">
        <v>4</v>
      </c>
      <c r="M3442" t="s">
        <v>7576</v>
      </c>
      <c r="N3442" t="s">
        <v>7575</v>
      </c>
    </row>
    <row r="3443" spans="1:14" x14ac:dyDescent="0.35">
      <c r="A3443" s="57" t="s">
        <v>81</v>
      </c>
      <c r="B3443">
        <v>7260</v>
      </c>
      <c r="C3443" t="s">
        <v>22394</v>
      </c>
      <c r="D3443" t="s">
        <v>21839</v>
      </c>
      <c r="E3443" t="s">
        <v>21838</v>
      </c>
      <c r="J3443" s="43">
        <v>-356333</v>
      </c>
      <c r="K3443" s="43">
        <v>-599667</v>
      </c>
      <c r="L3443">
        <v>4</v>
      </c>
      <c r="M3443" t="s">
        <v>7576</v>
      </c>
      <c r="N3443" t="s">
        <v>7575</v>
      </c>
    </row>
    <row r="3444" spans="1:14" x14ac:dyDescent="0.35">
      <c r="A3444" s="57" t="s">
        <v>81</v>
      </c>
      <c r="B3444">
        <v>7260</v>
      </c>
      <c r="C3444" t="s">
        <v>486</v>
      </c>
      <c r="D3444" t="s">
        <v>21839</v>
      </c>
      <c r="E3444" t="s">
        <v>21838</v>
      </c>
      <c r="J3444" s="43">
        <v>-356392</v>
      </c>
      <c r="K3444" s="43">
        <v>-597789</v>
      </c>
      <c r="L3444">
        <v>4</v>
      </c>
      <c r="M3444" t="s">
        <v>7576</v>
      </c>
      <c r="N3444" t="s">
        <v>7575</v>
      </c>
    </row>
    <row r="3445" spans="1:14" x14ac:dyDescent="0.35">
      <c r="A3445" s="57" t="s">
        <v>81</v>
      </c>
      <c r="B3445">
        <v>7260</v>
      </c>
      <c r="C3445" t="s">
        <v>16486</v>
      </c>
      <c r="D3445" t="s">
        <v>21839</v>
      </c>
      <c r="E3445" t="s">
        <v>21838</v>
      </c>
      <c r="J3445" s="43">
        <v>-357167</v>
      </c>
      <c r="K3445" s="43">
        <v>-598667</v>
      </c>
      <c r="L3445">
        <v>4</v>
      </c>
      <c r="M3445" t="s">
        <v>7576</v>
      </c>
      <c r="N3445" t="s">
        <v>7575</v>
      </c>
    </row>
    <row r="3446" spans="1:14" x14ac:dyDescent="0.35">
      <c r="A3446" s="57" t="s">
        <v>81</v>
      </c>
      <c r="B3446">
        <v>7260</v>
      </c>
      <c r="C3446" t="s">
        <v>22393</v>
      </c>
      <c r="D3446" t="s">
        <v>21839</v>
      </c>
      <c r="E3446" t="s">
        <v>21838</v>
      </c>
      <c r="J3446" t="s">
        <v>22392</v>
      </c>
      <c r="K3446" s="43">
        <v>-596833</v>
      </c>
      <c r="L3446">
        <v>4</v>
      </c>
      <c r="M3446" t="s">
        <v>7576</v>
      </c>
      <c r="N3446" t="s">
        <v>7575</v>
      </c>
    </row>
    <row r="3447" spans="1:14" x14ac:dyDescent="0.35">
      <c r="A3447" s="57" t="s">
        <v>81</v>
      </c>
      <c r="B3447">
        <v>7260</v>
      </c>
      <c r="C3447" t="s">
        <v>7878</v>
      </c>
      <c r="D3447" t="s">
        <v>21839</v>
      </c>
      <c r="E3447" t="s">
        <v>21838</v>
      </c>
      <c r="J3447" t="s">
        <v>16474</v>
      </c>
      <c r="K3447" t="s">
        <v>13554</v>
      </c>
      <c r="L3447">
        <v>4</v>
      </c>
      <c r="M3447" t="s">
        <v>7576</v>
      </c>
      <c r="N3447" t="s">
        <v>7575</v>
      </c>
    </row>
    <row r="3448" spans="1:14" x14ac:dyDescent="0.35">
      <c r="A3448" s="57" t="s">
        <v>81</v>
      </c>
      <c r="B3448">
        <v>7260</v>
      </c>
      <c r="C3448" t="s">
        <v>22391</v>
      </c>
      <c r="D3448" t="s">
        <v>21839</v>
      </c>
      <c r="E3448" t="s">
        <v>21838</v>
      </c>
      <c r="J3448" s="43">
        <v>-356778</v>
      </c>
      <c r="K3448" s="43">
        <v>-598691</v>
      </c>
      <c r="L3448">
        <v>3</v>
      </c>
      <c r="M3448" t="s">
        <v>7576</v>
      </c>
      <c r="N3448" t="s">
        <v>7575</v>
      </c>
    </row>
    <row r="3449" spans="1:14" x14ac:dyDescent="0.35">
      <c r="A3449" s="57" t="s">
        <v>81</v>
      </c>
      <c r="B3449">
        <v>7260</v>
      </c>
      <c r="C3449" t="s">
        <v>22390</v>
      </c>
      <c r="D3449" t="s">
        <v>21839</v>
      </c>
      <c r="E3449" t="s">
        <v>21838</v>
      </c>
      <c r="J3449" s="43">
        <v>-356778</v>
      </c>
      <c r="K3449" s="43">
        <v>-598691</v>
      </c>
      <c r="L3449">
        <v>3</v>
      </c>
      <c r="M3449" t="s">
        <v>7576</v>
      </c>
      <c r="N3449" t="s">
        <v>7575</v>
      </c>
    </row>
    <row r="3450" spans="1:14" x14ac:dyDescent="0.35">
      <c r="A3450" s="57" t="s">
        <v>81</v>
      </c>
      <c r="B3450">
        <v>7260</v>
      </c>
      <c r="C3450" t="s">
        <v>22389</v>
      </c>
      <c r="D3450" t="s">
        <v>21839</v>
      </c>
      <c r="E3450" t="s">
        <v>21838</v>
      </c>
      <c r="J3450" s="43">
        <v>-356778</v>
      </c>
      <c r="K3450" s="43">
        <v>-598691</v>
      </c>
      <c r="L3450">
        <v>3</v>
      </c>
      <c r="M3450" t="s">
        <v>7576</v>
      </c>
      <c r="N3450" t="s">
        <v>7575</v>
      </c>
    </row>
    <row r="3451" spans="1:14" x14ac:dyDescent="0.35">
      <c r="A3451" s="57" t="s">
        <v>81</v>
      </c>
      <c r="B3451">
        <v>7260</v>
      </c>
      <c r="C3451" t="s">
        <v>22388</v>
      </c>
      <c r="D3451" t="s">
        <v>21839</v>
      </c>
      <c r="E3451" t="s">
        <v>21838</v>
      </c>
      <c r="J3451" s="43">
        <v>-356778</v>
      </c>
      <c r="K3451" s="43">
        <v>-598691</v>
      </c>
      <c r="L3451">
        <v>3</v>
      </c>
      <c r="M3451" t="s">
        <v>7576</v>
      </c>
      <c r="N3451" t="s">
        <v>7575</v>
      </c>
    </row>
    <row r="3452" spans="1:14" x14ac:dyDescent="0.35">
      <c r="A3452" s="57" t="s">
        <v>81</v>
      </c>
      <c r="B3452">
        <v>7260</v>
      </c>
      <c r="C3452" t="s">
        <v>22387</v>
      </c>
      <c r="D3452" t="s">
        <v>21839</v>
      </c>
      <c r="E3452" t="s">
        <v>21838</v>
      </c>
      <c r="J3452" s="43">
        <v>-356778</v>
      </c>
      <c r="K3452" s="43">
        <v>-598691</v>
      </c>
      <c r="L3452">
        <v>3</v>
      </c>
      <c r="M3452" t="s">
        <v>7576</v>
      </c>
      <c r="N3452" t="s">
        <v>7575</v>
      </c>
    </row>
    <row r="3453" spans="1:14" x14ac:dyDescent="0.35">
      <c r="A3453" s="57" t="s">
        <v>81</v>
      </c>
      <c r="B3453">
        <v>7260</v>
      </c>
      <c r="C3453" t="s">
        <v>22386</v>
      </c>
      <c r="D3453" t="s">
        <v>21839</v>
      </c>
      <c r="E3453" t="s">
        <v>21838</v>
      </c>
      <c r="J3453" s="43">
        <v>-356778</v>
      </c>
      <c r="K3453" s="43">
        <v>-598691</v>
      </c>
      <c r="L3453">
        <v>3</v>
      </c>
      <c r="M3453" t="s">
        <v>7576</v>
      </c>
      <c r="N3453" t="s">
        <v>7575</v>
      </c>
    </row>
    <row r="3454" spans="1:14" x14ac:dyDescent="0.35">
      <c r="A3454" s="57" t="s">
        <v>81</v>
      </c>
      <c r="B3454">
        <v>7261</v>
      </c>
      <c r="C3454" t="s">
        <v>16550</v>
      </c>
      <c r="D3454" t="s">
        <v>21839</v>
      </c>
      <c r="E3454" t="s">
        <v>21838</v>
      </c>
      <c r="J3454" s="43">
        <v>-356667</v>
      </c>
      <c r="K3454" t="s">
        <v>18065</v>
      </c>
      <c r="L3454">
        <v>4</v>
      </c>
      <c r="M3454" t="s">
        <v>7576</v>
      </c>
      <c r="N3454" t="s">
        <v>7575</v>
      </c>
    </row>
    <row r="3455" spans="1:14" x14ac:dyDescent="0.35">
      <c r="A3455" s="57" t="s">
        <v>81</v>
      </c>
      <c r="B3455">
        <v>7261</v>
      </c>
      <c r="C3455" t="s">
        <v>22385</v>
      </c>
      <c r="D3455" t="s">
        <v>21839</v>
      </c>
      <c r="E3455" t="s">
        <v>21838</v>
      </c>
      <c r="J3455" s="43">
        <v>-356667</v>
      </c>
      <c r="K3455" t="s">
        <v>18065</v>
      </c>
      <c r="L3455">
        <v>3</v>
      </c>
      <c r="M3455" t="s">
        <v>7576</v>
      </c>
      <c r="N3455" t="s">
        <v>7575</v>
      </c>
    </row>
    <row r="3456" spans="1:14" x14ac:dyDescent="0.35">
      <c r="A3456" s="57" t="s">
        <v>81</v>
      </c>
      <c r="B3456">
        <v>7263</v>
      </c>
      <c r="C3456" t="s">
        <v>897</v>
      </c>
      <c r="D3456" t="s">
        <v>21839</v>
      </c>
      <c r="E3456" t="s">
        <v>21838</v>
      </c>
      <c r="J3456" t="s">
        <v>16458</v>
      </c>
      <c r="K3456" s="43">
        <v>-600167</v>
      </c>
      <c r="L3456">
        <v>4</v>
      </c>
      <c r="M3456" t="s">
        <v>7576</v>
      </c>
      <c r="N3456" t="s">
        <v>7575</v>
      </c>
    </row>
    <row r="3457" spans="1:14" x14ac:dyDescent="0.35">
      <c r="A3457" s="57" t="s">
        <v>81</v>
      </c>
      <c r="B3457">
        <v>7263</v>
      </c>
      <c r="C3457" t="s">
        <v>22384</v>
      </c>
      <c r="D3457" t="s">
        <v>21839</v>
      </c>
      <c r="E3457" t="s">
        <v>21838</v>
      </c>
      <c r="J3457" s="43">
        <v>-362167</v>
      </c>
      <c r="K3457" t="s">
        <v>13543</v>
      </c>
      <c r="L3457">
        <v>4</v>
      </c>
      <c r="M3457" t="s">
        <v>7576</v>
      </c>
      <c r="N3457" t="s">
        <v>7575</v>
      </c>
    </row>
    <row r="3458" spans="1:14" x14ac:dyDescent="0.35">
      <c r="A3458" s="57" t="s">
        <v>81</v>
      </c>
      <c r="B3458">
        <v>7263</v>
      </c>
      <c r="C3458" t="s">
        <v>22383</v>
      </c>
      <c r="D3458" t="s">
        <v>21839</v>
      </c>
      <c r="E3458" t="s">
        <v>21838</v>
      </c>
      <c r="J3458" s="43">
        <v>-358667</v>
      </c>
      <c r="K3458" t="s">
        <v>13648</v>
      </c>
      <c r="L3458">
        <v>4</v>
      </c>
      <c r="M3458" t="s">
        <v>7576</v>
      </c>
      <c r="N3458" t="s">
        <v>7575</v>
      </c>
    </row>
    <row r="3459" spans="1:14" x14ac:dyDescent="0.35">
      <c r="A3459" s="57" t="s">
        <v>81</v>
      </c>
      <c r="B3459">
        <v>7263</v>
      </c>
      <c r="C3459" t="s">
        <v>22382</v>
      </c>
      <c r="D3459" t="s">
        <v>21839</v>
      </c>
      <c r="E3459" t="s">
        <v>21838</v>
      </c>
      <c r="J3459" s="43">
        <v>-358667</v>
      </c>
      <c r="K3459" s="43">
        <v>-599333</v>
      </c>
      <c r="L3459">
        <v>4</v>
      </c>
      <c r="M3459" t="s">
        <v>7576</v>
      </c>
      <c r="N3459" t="s">
        <v>7575</v>
      </c>
    </row>
    <row r="3460" spans="1:14" x14ac:dyDescent="0.35">
      <c r="A3460" s="57" t="s">
        <v>81</v>
      </c>
      <c r="B3460">
        <v>7263</v>
      </c>
      <c r="C3460" t="s">
        <v>2489</v>
      </c>
      <c r="D3460" t="s">
        <v>21839</v>
      </c>
      <c r="E3460" t="s">
        <v>21838</v>
      </c>
      <c r="J3460">
        <v>-36</v>
      </c>
      <c r="K3460" t="s">
        <v>13536</v>
      </c>
      <c r="L3460">
        <v>3</v>
      </c>
      <c r="M3460" t="s">
        <v>7576</v>
      </c>
      <c r="N3460" t="s">
        <v>7575</v>
      </c>
    </row>
    <row r="3461" spans="1:14" x14ac:dyDescent="0.35">
      <c r="A3461" s="57" t="s">
        <v>81</v>
      </c>
      <c r="B3461">
        <v>7263</v>
      </c>
      <c r="C3461" t="s">
        <v>22381</v>
      </c>
      <c r="D3461" t="s">
        <v>21839</v>
      </c>
      <c r="E3461" t="s">
        <v>21838</v>
      </c>
      <c r="J3461">
        <v>-36</v>
      </c>
      <c r="K3461" t="s">
        <v>13536</v>
      </c>
      <c r="L3461">
        <v>3</v>
      </c>
      <c r="M3461" t="s">
        <v>7576</v>
      </c>
      <c r="N3461" t="s">
        <v>7575</v>
      </c>
    </row>
    <row r="3462" spans="1:14" x14ac:dyDescent="0.35">
      <c r="A3462" s="57" t="s">
        <v>81</v>
      </c>
      <c r="B3462">
        <v>7263</v>
      </c>
      <c r="C3462" t="s">
        <v>10619</v>
      </c>
      <c r="D3462" t="s">
        <v>21839</v>
      </c>
      <c r="E3462" t="s">
        <v>21838</v>
      </c>
      <c r="J3462">
        <v>-36</v>
      </c>
      <c r="K3462" t="s">
        <v>13536</v>
      </c>
      <c r="L3462">
        <v>3</v>
      </c>
      <c r="M3462" t="s">
        <v>7576</v>
      </c>
      <c r="N3462" t="s">
        <v>7575</v>
      </c>
    </row>
    <row r="3463" spans="1:14" x14ac:dyDescent="0.35">
      <c r="A3463" s="57" t="s">
        <v>81</v>
      </c>
      <c r="B3463">
        <v>7263</v>
      </c>
      <c r="C3463" t="s">
        <v>22380</v>
      </c>
      <c r="D3463" t="s">
        <v>21839</v>
      </c>
      <c r="E3463" t="s">
        <v>21838</v>
      </c>
      <c r="J3463">
        <v>-36</v>
      </c>
      <c r="K3463" t="s">
        <v>13536</v>
      </c>
      <c r="L3463">
        <v>3</v>
      </c>
      <c r="M3463" t="s">
        <v>7576</v>
      </c>
      <c r="N3463" t="s">
        <v>7575</v>
      </c>
    </row>
    <row r="3464" spans="1:14" x14ac:dyDescent="0.35">
      <c r="A3464" s="57" t="s">
        <v>81</v>
      </c>
      <c r="B3464">
        <v>7263</v>
      </c>
      <c r="C3464" t="s">
        <v>22379</v>
      </c>
      <c r="D3464" t="s">
        <v>21839</v>
      </c>
      <c r="E3464" t="s">
        <v>21838</v>
      </c>
      <c r="J3464">
        <v>-36</v>
      </c>
      <c r="K3464" t="s">
        <v>13536</v>
      </c>
      <c r="L3464">
        <v>3</v>
      </c>
      <c r="M3464" t="s">
        <v>7576</v>
      </c>
      <c r="N3464" t="s">
        <v>7575</v>
      </c>
    </row>
    <row r="3465" spans="1:14" x14ac:dyDescent="0.35">
      <c r="A3465" s="57" t="s">
        <v>81</v>
      </c>
      <c r="B3465">
        <v>7265</v>
      </c>
      <c r="C3465" t="s">
        <v>22378</v>
      </c>
      <c r="D3465" t="s">
        <v>21839</v>
      </c>
      <c r="E3465" t="s">
        <v>21838</v>
      </c>
      <c r="J3465" s="43">
        <v>-355167</v>
      </c>
      <c r="K3465" t="s">
        <v>22375</v>
      </c>
      <c r="L3465">
        <v>4</v>
      </c>
      <c r="M3465" t="s">
        <v>7576</v>
      </c>
      <c r="N3465" t="s">
        <v>7575</v>
      </c>
    </row>
    <row r="3466" spans="1:14" x14ac:dyDescent="0.35">
      <c r="A3466" s="57" t="s">
        <v>81</v>
      </c>
      <c r="B3466">
        <v>7265</v>
      </c>
      <c r="C3466" t="s">
        <v>22377</v>
      </c>
      <c r="D3466" t="s">
        <v>21839</v>
      </c>
      <c r="E3466" t="s">
        <v>21838</v>
      </c>
      <c r="J3466" s="43">
        <v>-355833</v>
      </c>
      <c r="K3466" s="43">
        <v>-596667</v>
      </c>
      <c r="L3466">
        <v>4</v>
      </c>
      <c r="M3466" t="s">
        <v>7576</v>
      </c>
      <c r="N3466" t="s">
        <v>7575</v>
      </c>
    </row>
    <row r="3467" spans="1:14" x14ac:dyDescent="0.35">
      <c r="A3467" s="57" t="s">
        <v>81</v>
      </c>
      <c r="B3467">
        <v>7267</v>
      </c>
      <c r="C3467" t="s">
        <v>22376</v>
      </c>
      <c r="D3467" t="s">
        <v>21839</v>
      </c>
      <c r="E3467" t="s">
        <v>21838</v>
      </c>
      <c r="J3467" s="43">
        <v>-355833</v>
      </c>
      <c r="K3467" t="s">
        <v>22375</v>
      </c>
      <c r="L3467">
        <v>4</v>
      </c>
      <c r="M3467" t="s">
        <v>7576</v>
      </c>
      <c r="N3467" t="s">
        <v>7575</v>
      </c>
    </row>
    <row r="3468" spans="1:14" x14ac:dyDescent="0.35">
      <c r="A3468" s="57" t="s">
        <v>81</v>
      </c>
      <c r="B3468">
        <v>7267</v>
      </c>
      <c r="C3468" t="s">
        <v>22374</v>
      </c>
      <c r="D3468" t="s">
        <v>21839</v>
      </c>
      <c r="E3468" t="s">
        <v>21838</v>
      </c>
      <c r="J3468" s="43">
        <v>-356333</v>
      </c>
      <c r="K3468" s="43">
        <v>-596167</v>
      </c>
      <c r="L3468">
        <v>4</v>
      </c>
      <c r="M3468" t="s">
        <v>7576</v>
      </c>
      <c r="N3468" t="s">
        <v>7575</v>
      </c>
    </row>
    <row r="3469" spans="1:14" x14ac:dyDescent="0.35">
      <c r="A3469" s="57" t="s">
        <v>81</v>
      </c>
      <c r="B3469">
        <v>7267</v>
      </c>
      <c r="C3469" t="s">
        <v>22373</v>
      </c>
      <c r="D3469" t="s">
        <v>21839</v>
      </c>
      <c r="E3469" t="s">
        <v>21838</v>
      </c>
      <c r="J3469" s="43">
        <v>-357667</v>
      </c>
      <c r="K3469" t="s">
        <v>13438</v>
      </c>
      <c r="L3469">
        <v>4</v>
      </c>
      <c r="M3469" t="s">
        <v>7576</v>
      </c>
      <c r="N3469" t="s">
        <v>7575</v>
      </c>
    </row>
    <row r="3470" spans="1:14" x14ac:dyDescent="0.35">
      <c r="A3470" s="57" t="s">
        <v>81</v>
      </c>
      <c r="B3470">
        <v>7300</v>
      </c>
      <c r="C3470" t="s">
        <v>12153</v>
      </c>
      <c r="D3470" t="s">
        <v>21839</v>
      </c>
      <c r="E3470" t="s">
        <v>21838</v>
      </c>
      <c r="J3470" s="43">
        <v>-367833</v>
      </c>
      <c r="K3470" t="s">
        <v>13502</v>
      </c>
      <c r="L3470">
        <v>3</v>
      </c>
      <c r="M3470" t="s">
        <v>7576</v>
      </c>
      <c r="N3470" t="s">
        <v>7575</v>
      </c>
    </row>
    <row r="3471" spans="1:14" x14ac:dyDescent="0.35">
      <c r="A3471" s="57" t="s">
        <v>81</v>
      </c>
      <c r="B3471">
        <v>7300</v>
      </c>
      <c r="C3471" t="s">
        <v>173</v>
      </c>
      <c r="D3471" t="s">
        <v>21839</v>
      </c>
      <c r="E3471" t="s">
        <v>21838</v>
      </c>
      <c r="J3471" s="43">
        <v>-367833</v>
      </c>
      <c r="K3471" t="s">
        <v>13502</v>
      </c>
      <c r="L3471">
        <v>4</v>
      </c>
      <c r="M3471" t="s">
        <v>7576</v>
      </c>
      <c r="N3471" t="s">
        <v>7575</v>
      </c>
    </row>
    <row r="3472" spans="1:14" x14ac:dyDescent="0.35">
      <c r="A3472" s="57" t="s">
        <v>81</v>
      </c>
      <c r="B3472">
        <v>7300</v>
      </c>
      <c r="C3472" t="s">
        <v>22372</v>
      </c>
      <c r="D3472" t="s">
        <v>21839</v>
      </c>
      <c r="E3472" t="s">
        <v>21838</v>
      </c>
      <c r="J3472" s="43">
        <v>-367833</v>
      </c>
      <c r="K3472" t="s">
        <v>13502</v>
      </c>
      <c r="L3472">
        <v>3</v>
      </c>
      <c r="M3472" t="s">
        <v>7576</v>
      </c>
      <c r="N3472" t="s">
        <v>7575</v>
      </c>
    </row>
    <row r="3473" spans="1:14" x14ac:dyDescent="0.35">
      <c r="A3473" s="57" t="s">
        <v>81</v>
      </c>
      <c r="B3473">
        <v>7300</v>
      </c>
      <c r="C3473" t="s">
        <v>22371</v>
      </c>
      <c r="D3473" t="s">
        <v>21839</v>
      </c>
      <c r="E3473" t="s">
        <v>21838</v>
      </c>
      <c r="J3473" s="43">
        <v>-367833</v>
      </c>
      <c r="K3473" t="s">
        <v>13502</v>
      </c>
      <c r="L3473">
        <v>3</v>
      </c>
      <c r="M3473" t="s">
        <v>7576</v>
      </c>
      <c r="N3473" t="s">
        <v>7575</v>
      </c>
    </row>
    <row r="3474" spans="1:14" x14ac:dyDescent="0.35">
      <c r="A3474" s="57" t="s">
        <v>81</v>
      </c>
      <c r="B3474">
        <v>7300</v>
      </c>
      <c r="C3474" t="s">
        <v>22370</v>
      </c>
      <c r="D3474" t="s">
        <v>21839</v>
      </c>
      <c r="E3474" t="s">
        <v>21838</v>
      </c>
      <c r="J3474" s="43">
        <v>-367833</v>
      </c>
      <c r="K3474" t="s">
        <v>13502</v>
      </c>
      <c r="L3474">
        <v>3</v>
      </c>
      <c r="M3474" t="s">
        <v>7576</v>
      </c>
      <c r="N3474" t="s">
        <v>7575</v>
      </c>
    </row>
    <row r="3475" spans="1:14" x14ac:dyDescent="0.35">
      <c r="A3475" s="57" t="s">
        <v>81</v>
      </c>
      <c r="B3475">
        <v>7300</v>
      </c>
      <c r="C3475" t="s">
        <v>22369</v>
      </c>
      <c r="D3475" t="s">
        <v>21839</v>
      </c>
      <c r="E3475" t="s">
        <v>21838</v>
      </c>
      <c r="J3475" s="43">
        <v>-367833</v>
      </c>
      <c r="K3475" t="s">
        <v>13502</v>
      </c>
      <c r="L3475">
        <v>3</v>
      </c>
      <c r="M3475" t="s">
        <v>7576</v>
      </c>
      <c r="N3475" t="s">
        <v>7575</v>
      </c>
    </row>
    <row r="3476" spans="1:14" x14ac:dyDescent="0.35">
      <c r="A3476" s="57" t="s">
        <v>81</v>
      </c>
      <c r="B3476">
        <v>7300</v>
      </c>
      <c r="C3476" t="s">
        <v>22368</v>
      </c>
      <c r="D3476" t="s">
        <v>21839</v>
      </c>
      <c r="E3476" t="s">
        <v>21838</v>
      </c>
      <c r="J3476" s="43">
        <v>-367833</v>
      </c>
      <c r="K3476" t="s">
        <v>13502</v>
      </c>
      <c r="L3476">
        <v>3</v>
      </c>
      <c r="M3476" t="s">
        <v>7576</v>
      </c>
      <c r="N3476" t="s">
        <v>7575</v>
      </c>
    </row>
    <row r="3477" spans="1:14" x14ac:dyDescent="0.35">
      <c r="A3477" s="57" t="s">
        <v>81</v>
      </c>
      <c r="B3477">
        <v>7300</v>
      </c>
      <c r="C3477" t="s">
        <v>22367</v>
      </c>
      <c r="D3477" t="s">
        <v>21839</v>
      </c>
      <c r="E3477" t="s">
        <v>21838</v>
      </c>
      <c r="J3477" s="43">
        <v>-367833</v>
      </c>
      <c r="K3477" t="s">
        <v>13502</v>
      </c>
      <c r="L3477">
        <v>3</v>
      </c>
      <c r="M3477" t="s">
        <v>7576</v>
      </c>
      <c r="N3477" t="s">
        <v>7575</v>
      </c>
    </row>
    <row r="3478" spans="1:14" x14ac:dyDescent="0.35">
      <c r="A3478" s="57" t="s">
        <v>81</v>
      </c>
      <c r="B3478">
        <v>7301</v>
      </c>
      <c r="C3478" t="s">
        <v>22366</v>
      </c>
      <c r="D3478" t="s">
        <v>21839</v>
      </c>
      <c r="E3478" t="s">
        <v>21838</v>
      </c>
      <c r="J3478" s="43">
        <v>-370333</v>
      </c>
      <c r="K3478" s="43">
        <v>-595667</v>
      </c>
      <c r="L3478">
        <v>4</v>
      </c>
      <c r="M3478" t="s">
        <v>7576</v>
      </c>
      <c r="N3478" t="s">
        <v>7575</v>
      </c>
    </row>
    <row r="3479" spans="1:14" x14ac:dyDescent="0.35">
      <c r="A3479" s="57" t="s">
        <v>81</v>
      </c>
      <c r="B3479">
        <v>7301</v>
      </c>
      <c r="C3479" t="s">
        <v>22365</v>
      </c>
      <c r="D3479" t="s">
        <v>21839</v>
      </c>
      <c r="E3479" t="s">
        <v>21838</v>
      </c>
      <c r="J3479" s="43">
        <v>-365333</v>
      </c>
      <c r="K3479" t="s">
        <v>18065</v>
      </c>
      <c r="L3479">
        <v>4</v>
      </c>
      <c r="M3479" t="s">
        <v>7576</v>
      </c>
      <c r="N3479" t="s">
        <v>7575</v>
      </c>
    </row>
    <row r="3480" spans="1:14" x14ac:dyDescent="0.35">
      <c r="A3480" s="57" t="s">
        <v>81</v>
      </c>
      <c r="B3480">
        <v>7301</v>
      </c>
      <c r="C3480" t="s">
        <v>22364</v>
      </c>
      <c r="D3480" t="s">
        <v>21839</v>
      </c>
      <c r="E3480" t="s">
        <v>21838</v>
      </c>
      <c r="J3480" s="43">
        <v>-367833</v>
      </c>
      <c r="K3480" s="43">
        <v>-597333</v>
      </c>
      <c r="L3480">
        <v>3</v>
      </c>
      <c r="M3480" t="s">
        <v>7576</v>
      </c>
      <c r="N3480" t="s">
        <v>7575</v>
      </c>
    </row>
    <row r="3481" spans="1:14" x14ac:dyDescent="0.35">
      <c r="A3481" s="57" t="s">
        <v>81</v>
      </c>
      <c r="B3481">
        <v>7301</v>
      </c>
      <c r="C3481" t="s">
        <v>22363</v>
      </c>
      <c r="D3481" t="s">
        <v>21839</v>
      </c>
      <c r="E3481" t="s">
        <v>21838</v>
      </c>
      <c r="J3481" s="43">
        <v>-367833</v>
      </c>
      <c r="K3481" s="43">
        <v>-597333</v>
      </c>
      <c r="L3481">
        <v>3</v>
      </c>
      <c r="M3481" t="s">
        <v>7576</v>
      </c>
      <c r="N3481" t="s">
        <v>7575</v>
      </c>
    </row>
    <row r="3482" spans="1:14" x14ac:dyDescent="0.35">
      <c r="A3482" s="57" t="s">
        <v>81</v>
      </c>
      <c r="B3482">
        <v>7303</v>
      </c>
      <c r="C3482" t="s">
        <v>22362</v>
      </c>
      <c r="D3482" t="s">
        <v>21839</v>
      </c>
      <c r="E3482" t="s">
        <v>21838</v>
      </c>
      <c r="J3482" s="43">
        <v>-364667</v>
      </c>
      <c r="K3482" s="43">
        <v>-601167</v>
      </c>
      <c r="L3482">
        <v>4</v>
      </c>
      <c r="M3482" t="s">
        <v>7576</v>
      </c>
      <c r="N3482" t="s">
        <v>7575</v>
      </c>
    </row>
    <row r="3483" spans="1:14" x14ac:dyDescent="0.35">
      <c r="A3483" s="57" t="s">
        <v>81</v>
      </c>
      <c r="B3483">
        <v>7303</v>
      </c>
      <c r="C3483" t="s">
        <v>932</v>
      </c>
      <c r="D3483" t="s">
        <v>21839</v>
      </c>
      <c r="E3483" t="s">
        <v>21838</v>
      </c>
      <c r="J3483" t="s">
        <v>16612</v>
      </c>
      <c r="K3483" s="43">
        <v>-600167</v>
      </c>
      <c r="L3483">
        <v>4</v>
      </c>
      <c r="M3483" t="s">
        <v>7576</v>
      </c>
      <c r="N3483" t="s">
        <v>7575</v>
      </c>
    </row>
    <row r="3484" spans="1:14" x14ac:dyDescent="0.35">
      <c r="A3484" s="57" t="s">
        <v>81</v>
      </c>
      <c r="B3484">
        <v>7303</v>
      </c>
      <c r="C3484" t="s">
        <v>15082</v>
      </c>
      <c r="D3484" t="s">
        <v>21839</v>
      </c>
      <c r="E3484" t="s">
        <v>21838</v>
      </c>
      <c r="J3484" s="43">
        <v>-363833</v>
      </c>
      <c r="K3484" s="43">
        <v>-599333</v>
      </c>
      <c r="L3484">
        <v>4</v>
      </c>
      <c r="M3484" t="s">
        <v>7576</v>
      </c>
      <c r="N3484" t="s">
        <v>7575</v>
      </c>
    </row>
    <row r="3485" spans="1:14" x14ac:dyDescent="0.35">
      <c r="A3485" s="57" t="s">
        <v>81</v>
      </c>
      <c r="B3485">
        <v>7303</v>
      </c>
      <c r="C3485" t="s">
        <v>22361</v>
      </c>
      <c r="D3485" t="s">
        <v>21839</v>
      </c>
      <c r="E3485" t="s">
        <v>21838</v>
      </c>
      <c r="J3485" t="s">
        <v>22360</v>
      </c>
      <c r="K3485" s="43">
        <v>-600222</v>
      </c>
      <c r="L3485">
        <v>3</v>
      </c>
      <c r="M3485" t="s">
        <v>7576</v>
      </c>
      <c r="N3485" t="s">
        <v>7575</v>
      </c>
    </row>
    <row r="3486" spans="1:14" x14ac:dyDescent="0.35">
      <c r="A3486" s="57" t="s">
        <v>81</v>
      </c>
      <c r="B3486">
        <v>7303</v>
      </c>
      <c r="C3486" t="s">
        <v>2022</v>
      </c>
      <c r="D3486" t="s">
        <v>21839</v>
      </c>
      <c r="E3486" t="s">
        <v>21838</v>
      </c>
      <c r="J3486" t="s">
        <v>22360</v>
      </c>
      <c r="K3486" s="43">
        <v>-600222</v>
      </c>
      <c r="L3486">
        <v>3</v>
      </c>
      <c r="M3486" t="s">
        <v>7576</v>
      </c>
      <c r="N3486" t="s">
        <v>7575</v>
      </c>
    </row>
    <row r="3487" spans="1:14" x14ac:dyDescent="0.35">
      <c r="A3487" s="57" t="s">
        <v>81</v>
      </c>
      <c r="B3487">
        <v>7305</v>
      </c>
      <c r="C3487" t="s">
        <v>18003</v>
      </c>
      <c r="D3487" t="s">
        <v>21839</v>
      </c>
      <c r="E3487" t="s">
        <v>21838</v>
      </c>
      <c r="J3487" s="43">
        <v>-362667</v>
      </c>
      <c r="K3487" s="43">
        <v>-597417</v>
      </c>
      <c r="L3487">
        <v>3</v>
      </c>
      <c r="M3487" t="s">
        <v>7576</v>
      </c>
      <c r="N3487" t="s">
        <v>7575</v>
      </c>
    </row>
    <row r="3488" spans="1:14" x14ac:dyDescent="0.35">
      <c r="A3488" s="57" t="s">
        <v>81</v>
      </c>
      <c r="B3488">
        <v>7305</v>
      </c>
      <c r="C3488" t="s">
        <v>22359</v>
      </c>
      <c r="D3488" t="s">
        <v>21839</v>
      </c>
      <c r="E3488" t="s">
        <v>21838</v>
      </c>
      <c r="J3488" t="s">
        <v>16598</v>
      </c>
      <c r="K3488" s="43">
        <v>-597167</v>
      </c>
      <c r="L3488">
        <v>4</v>
      </c>
      <c r="M3488" t="s">
        <v>7576</v>
      </c>
      <c r="N3488" t="s">
        <v>7575</v>
      </c>
    </row>
    <row r="3489" spans="1:14" x14ac:dyDescent="0.35">
      <c r="A3489" s="57" t="s">
        <v>81</v>
      </c>
      <c r="B3489">
        <v>7305</v>
      </c>
      <c r="C3489" t="s">
        <v>22358</v>
      </c>
      <c r="D3489" t="s">
        <v>21839</v>
      </c>
      <c r="E3489" t="s">
        <v>21838</v>
      </c>
      <c r="J3489" s="43">
        <v>-362667</v>
      </c>
      <c r="K3489" s="43">
        <v>-597417</v>
      </c>
      <c r="L3489">
        <v>3</v>
      </c>
      <c r="M3489" t="s">
        <v>7576</v>
      </c>
      <c r="N3489" t="s">
        <v>7575</v>
      </c>
    </row>
    <row r="3490" spans="1:14" x14ac:dyDescent="0.35">
      <c r="A3490" s="57" t="s">
        <v>81</v>
      </c>
      <c r="B3490">
        <v>7305</v>
      </c>
      <c r="C3490" t="s">
        <v>22357</v>
      </c>
      <c r="D3490" t="s">
        <v>21839</v>
      </c>
      <c r="E3490" t="s">
        <v>21838</v>
      </c>
      <c r="J3490" s="43">
        <v>-362667</v>
      </c>
      <c r="K3490" s="43">
        <v>-597417</v>
      </c>
      <c r="L3490">
        <v>3</v>
      </c>
      <c r="M3490" t="s">
        <v>7576</v>
      </c>
      <c r="N3490" t="s">
        <v>7575</v>
      </c>
    </row>
    <row r="3491" spans="1:14" x14ac:dyDescent="0.35">
      <c r="A3491" s="57" t="s">
        <v>81</v>
      </c>
      <c r="B3491">
        <v>7305</v>
      </c>
      <c r="C3491" t="s">
        <v>22356</v>
      </c>
      <c r="D3491" t="s">
        <v>21839</v>
      </c>
      <c r="E3491" t="s">
        <v>21838</v>
      </c>
      <c r="J3491" s="43">
        <v>-363333</v>
      </c>
      <c r="K3491" s="43">
        <v>-597667</v>
      </c>
      <c r="L3491">
        <v>4</v>
      </c>
      <c r="M3491" t="s">
        <v>7576</v>
      </c>
      <c r="N3491" t="s">
        <v>7575</v>
      </c>
    </row>
    <row r="3492" spans="1:14" x14ac:dyDescent="0.35">
      <c r="A3492" s="57" t="s">
        <v>81</v>
      </c>
      <c r="B3492">
        <v>7305</v>
      </c>
      <c r="C3492" t="s">
        <v>22355</v>
      </c>
      <c r="D3492" t="s">
        <v>21839</v>
      </c>
      <c r="E3492" t="s">
        <v>21838</v>
      </c>
      <c r="J3492" s="43">
        <v>-362667</v>
      </c>
      <c r="K3492" s="43">
        <v>-597417</v>
      </c>
      <c r="L3492">
        <v>3</v>
      </c>
      <c r="M3492" t="s">
        <v>7576</v>
      </c>
      <c r="N3492" t="s">
        <v>7575</v>
      </c>
    </row>
    <row r="3493" spans="1:14" x14ac:dyDescent="0.35">
      <c r="A3493" s="57" t="s">
        <v>81</v>
      </c>
      <c r="B3493">
        <v>7305</v>
      </c>
      <c r="C3493" t="s">
        <v>22354</v>
      </c>
      <c r="D3493" t="s">
        <v>21839</v>
      </c>
      <c r="E3493" t="s">
        <v>21838</v>
      </c>
      <c r="J3493" s="43">
        <v>-362667</v>
      </c>
      <c r="K3493" s="43">
        <v>-597417</v>
      </c>
      <c r="L3493">
        <v>3</v>
      </c>
      <c r="M3493" t="s">
        <v>7576</v>
      </c>
      <c r="N3493" t="s">
        <v>7575</v>
      </c>
    </row>
    <row r="3494" spans="1:14" x14ac:dyDescent="0.35">
      <c r="A3494" s="57" t="s">
        <v>81</v>
      </c>
      <c r="B3494">
        <v>7305</v>
      </c>
      <c r="C3494" t="s">
        <v>8683</v>
      </c>
      <c r="D3494" t="s">
        <v>21839</v>
      </c>
      <c r="E3494" t="s">
        <v>21838</v>
      </c>
      <c r="J3494" s="43">
        <v>-362667</v>
      </c>
      <c r="K3494" s="43">
        <v>-597417</v>
      </c>
      <c r="L3494">
        <v>3</v>
      </c>
      <c r="M3494" t="s">
        <v>7576</v>
      </c>
      <c r="N3494" t="s">
        <v>7575</v>
      </c>
    </row>
    <row r="3495" spans="1:14" x14ac:dyDescent="0.35">
      <c r="A3495" s="57" t="s">
        <v>81</v>
      </c>
      <c r="B3495">
        <v>7307</v>
      </c>
      <c r="C3495" t="s">
        <v>22353</v>
      </c>
      <c r="D3495" t="s">
        <v>21839</v>
      </c>
      <c r="E3495" t="s">
        <v>21838</v>
      </c>
      <c r="J3495" s="43">
        <v>-365833</v>
      </c>
      <c r="K3495" s="43">
        <v>-601667</v>
      </c>
      <c r="L3495">
        <v>4</v>
      </c>
      <c r="M3495" t="s">
        <v>7576</v>
      </c>
      <c r="N3495" t="s">
        <v>7575</v>
      </c>
    </row>
    <row r="3496" spans="1:14" x14ac:dyDescent="0.35">
      <c r="A3496" s="57" t="s">
        <v>81</v>
      </c>
      <c r="B3496">
        <v>7307</v>
      </c>
      <c r="C3496" t="s">
        <v>22352</v>
      </c>
      <c r="D3496" t="s">
        <v>21839</v>
      </c>
      <c r="E3496" t="s">
        <v>21838</v>
      </c>
      <c r="J3496" s="43">
        <v>-365833</v>
      </c>
      <c r="K3496" s="43">
        <v>-601667</v>
      </c>
      <c r="L3496">
        <v>3</v>
      </c>
      <c r="M3496" t="s">
        <v>7576</v>
      </c>
      <c r="N3496" t="s">
        <v>7575</v>
      </c>
    </row>
    <row r="3497" spans="1:14" x14ac:dyDescent="0.35">
      <c r="A3497" s="57" t="s">
        <v>81</v>
      </c>
      <c r="B3497">
        <v>7311</v>
      </c>
      <c r="C3497" t="s">
        <v>2480</v>
      </c>
      <c r="D3497" t="s">
        <v>21839</v>
      </c>
      <c r="E3497" t="s">
        <v>21838</v>
      </c>
      <c r="J3497" t="s">
        <v>22223</v>
      </c>
      <c r="K3497" s="43">
        <v>-599833</v>
      </c>
      <c r="L3497">
        <v>4</v>
      </c>
      <c r="M3497" t="s">
        <v>7576</v>
      </c>
      <c r="N3497" t="s">
        <v>7575</v>
      </c>
    </row>
    <row r="3498" spans="1:14" x14ac:dyDescent="0.35">
      <c r="A3498" s="57" t="s">
        <v>81</v>
      </c>
      <c r="B3498">
        <v>7311</v>
      </c>
      <c r="C3498" t="s">
        <v>22351</v>
      </c>
      <c r="D3498" t="s">
        <v>21839</v>
      </c>
      <c r="E3498" t="s">
        <v>21838</v>
      </c>
      <c r="J3498" t="s">
        <v>22223</v>
      </c>
      <c r="K3498" s="43">
        <v>-599833</v>
      </c>
      <c r="L3498">
        <v>3</v>
      </c>
      <c r="M3498" t="s">
        <v>7576</v>
      </c>
      <c r="N3498" t="s">
        <v>7575</v>
      </c>
    </row>
    <row r="3499" spans="1:14" x14ac:dyDescent="0.35">
      <c r="A3499" s="57" t="s">
        <v>81</v>
      </c>
      <c r="B3499">
        <v>7311</v>
      </c>
      <c r="C3499" t="s">
        <v>22350</v>
      </c>
      <c r="D3499" t="s">
        <v>21839</v>
      </c>
      <c r="E3499" t="s">
        <v>21838</v>
      </c>
      <c r="J3499" t="s">
        <v>22223</v>
      </c>
      <c r="K3499" s="43">
        <v>-599833</v>
      </c>
      <c r="L3499">
        <v>3</v>
      </c>
      <c r="M3499" t="s">
        <v>7576</v>
      </c>
      <c r="N3499" t="s">
        <v>7575</v>
      </c>
    </row>
    <row r="3500" spans="1:14" x14ac:dyDescent="0.35">
      <c r="A3500" s="57" t="s">
        <v>81</v>
      </c>
      <c r="B3500">
        <v>7311</v>
      </c>
      <c r="C3500" t="s">
        <v>22349</v>
      </c>
      <c r="D3500" t="s">
        <v>21839</v>
      </c>
      <c r="E3500" t="s">
        <v>21838</v>
      </c>
      <c r="J3500" t="s">
        <v>22223</v>
      </c>
      <c r="K3500" s="43">
        <v>-599833</v>
      </c>
      <c r="L3500">
        <v>3</v>
      </c>
      <c r="M3500" t="s">
        <v>7576</v>
      </c>
      <c r="N3500" t="s">
        <v>7575</v>
      </c>
    </row>
    <row r="3501" spans="1:14" x14ac:dyDescent="0.35">
      <c r="A3501" s="57" t="s">
        <v>81</v>
      </c>
      <c r="B3501">
        <v>7313</v>
      </c>
      <c r="C3501" t="s">
        <v>22348</v>
      </c>
      <c r="D3501" t="s">
        <v>21839</v>
      </c>
      <c r="E3501" t="s">
        <v>21838</v>
      </c>
      <c r="J3501" s="43">
        <v>-374667</v>
      </c>
      <c r="K3501" s="43">
        <v>-600333</v>
      </c>
      <c r="L3501">
        <v>4</v>
      </c>
      <c r="M3501" t="s">
        <v>7576</v>
      </c>
      <c r="N3501" t="s">
        <v>7575</v>
      </c>
    </row>
    <row r="3502" spans="1:14" x14ac:dyDescent="0.35">
      <c r="A3502" s="57" t="s">
        <v>81</v>
      </c>
      <c r="B3502">
        <v>7313</v>
      </c>
      <c r="C3502" t="s">
        <v>22347</v>
      </c>
      <c r="D3502" t="s">
        <v>21839</v>
      </c>
      <c r="E3502" t="s">
        <v>21838</v>
      </c>
      <c r="J3502" s="43">
        <v>-374056</v>
      </c>
      <c r="K3502" s="43">
        <v>-601111</v>
      </c>
      <c r="L3502">
        <v>3</v>
      </c>
      <c r="M3502" t="s">
        <v>7576</v>
      </c>
      <c r="N3502" t="s">
        <v>7575</v>
      </c>
    </row>
    <row r="3503" spans="1:14" x14ac:dyDescent="0.35">
      <c r="A3503" s="57" t="s">
        <v>81</v>
      </c>
      <c r="B3503">
        <v>7313</v>
      </c>
      <c r="C3503" t="s">
        <v>22346</v>
      </c>
      <c r="D3503" t="s">
        <v>21839</v>
      </c>
      <c r="E3503" t="s">
        <v>21838</v>
      </c>
      <c r="J3503" s="43">
        <v>-371833</v>
      </c>
      <c r="K3503" s="43">
        <v>-601667</v>
      </c>
      <c r="L3503">
        <v>4</v>
      </c>
      <c r="M3503" t="s">
        <v>7576</v>
      </c>
      <c r="N3503" t="s">
        <v>7575</v>
      </c>
    </row>
    <row r="3504" spans="1:14" x14ac:dyDescent="0.35">
      <c r="A3504" s="57" t="s">
        <v>81</v>
      </c>
      <c r="B3504">
        <v>7313</v>
      </c>
      <c r="C3504" t="s">
        <v>22345</v>
      </c>
      <c r="D3504" t="s">
        <v>21839</v>
      </c>
      <c r="E3504" t="s">
        <v>21838</v>
      </c>
      <c r="J3504" s="43">
        <v>-374056</v>
      </c>
      <c r="K3504" s="43">
        <v>-601111</v>
      </c>
      <c r="L3504">
        <v>3</v>
      </c>
      <c r="M3504" t="s">
        <v>7576</v>
      </c>
      <c r="N3504" t="s">
        <v>7575</v>
      </c>
    </row>
    <row r="3505" spans="1:14" x14ac:dyDescent="0.35">
      <c r="A3505" s="57" t="s">
        <v>81</v>
      </c>
      <c r="B3505">
        <v>7313</v>
      </c>
      <c r="C3505" t="s">
        <v>22344</v>
      </c>
      <c r="D3505" t="s">
        <v>21839</v>
      </c>
      <c r="E3505" t="s">
        <v>21838</v>
      </c>
      <c r="J3505" s="43">
        <v>-375667</v>
      </c>
      <c r="K3505" s="43">
        <v>-601333</v>
      </c>
      <c r="L3505">
        <v>4</v>
      </c>
      <c r="M3505" t="s">
        <v>7576</v>
      </c>
      <c r="N3505" t="s">
        <v>7575</v>
      </c>
    </row>
    <row r="3506" spans="1:14" x14ac:dyDescent="0.35">
      <c r="A3506" s="57" t="s">
        <v>81</v>
      </c>
      <c r="B3506">
        <v>7313</v>
      </c>
      <c r="C3506" t="s">
        <v>22343</v>
      </c>
      <c r="D3506" t="s">
        <v>21839</v>
      </c>
      <c r="E3506" t="s">
        <v>21838</v>
      </c>
      <c r="J3506" s="43">
        <v>-374056</v>
      </c>
      <c r="K3506" s="43">
        <v>-601111</v>
      </c>
      <c r="L3506">
        <v>3</v>
      </c>
      <c r="M3506" t="s">
        <v>7576</v>
      </c>
      <c r="N3506" t="s">
        <v>7575</v>
      </c>
    </row>
    <row r="3507" spans="1:14" x14ac:dyDescent="0.35">
      <c r="A3507" s="57" t="s">
        <v>81</v>
      </c>
      <c r="B3507">
        <v>7313</v>
      </c>
      <c r="C3507" t="s">
        <v>20970</v>
      </c>
      <c r="D3507" t="s">
        <v>21839</v>
      </c>
      <c r="E3507" t="s">
        <v>21838</v>
      </c>
      <c r="J3507" s="43">
        <v>-374056</v>
      </c>
      <c r="K3507" s="43">
        <v>-601111</v>
      </c>
      <c r="L3507">
        <v>3</v>
      </c>
      <c r="M3507" t="s">
        <v>7576</v>
      </c>
      <c r="N3507" t="s">
        <v>7575</v>
      </c>
    </row>
    <row r="3508" spans="1:14" x14ac:dyDescent="0.35">
      <c r="A3508" s="57" t="s">
        <v>81</v>
      </c>
      <c r="B3508">
        <v>7316</v>
      </c>
      <c r="C3508" t="s">
        <v>22342</v>
      </c>
      <c r="D3508" t="s">
        <v>21839</v>
      </c>
      <c r="E3508" t="s">
        <v>21838</v>
      </c>
      <c r="J3508" s="43">
        <v>-366556</v>
      </c>
      <c r="K3508" s="43">
        <v>-597833</v>
      </c>
      <c r="L3508">
        <v>3</v>
      </c>
      <c r="M3508" t="s">
        <v>7576</v>
      </c>
      <c r="N3508" t="s">
        <v>7575</v>
      </c>
    </row>
    <row r="3509" spans="1:14" x14ac:dyDescent="0.35">
      <c r="A3509" s="57" t="s">
        <v>81</v>
      </c>
      <c r="B3509">
        <v>7316</v>
      </c>
      <c r="C3509" t="s">
        <v>22341</v>
      </c>
      <c r="D3509" t="s">
        <v>21839</v>
      </c>
      <c r="E3509" t="s">
        <v>21838</v>
      </c>
      <c r="J3509" s="43">
        <v>-366167</v>
      </c>
      <c r="K3509" s="43">
        <v>-597167</v>
      </c>
      <c r="L3509">
        <v>4</v>
      </c>
      <c r="M3509" t="s">
        <v>7576</v>
      </c>
      <c r="N3509" t="s">
        <v>7575</v>
      </c>
    </row>
    <row r="3510" spans="1:14" x14ac:dyDescent="0.35">
      <c r="A3510" s="57" t="s">
        <v>81</v>
      </c>
      <c r="B3510">
        <v>7316</v>
      </c>
      <c r="C3510" t="s">
        <v>22340</v>
      </c>
      <c r="D3510" t="s">
        <v>21839</v>
      </c>
      <c r="E3510" t="s">
        <v>21838</v>
      </c>
      <c r="J3510" s="43">
        <v>-366556</v>
      </c>
      <c r="K3510" s="43">
        <v>-597833</v>
      </c>
      <c r="L3510">
        <v>3</v>
      </c>
      <c r="M3510" t="s">
        <v>7576</v>
      </c>
      <c r="N3510" t="s">
        <v>7575</v>
      </c>
    </row>
    <row r="3511" spans="1:14" x14ac:dyDescent="0.35">
      <c r="A3511" s="57" t="s">
        <v>81</v>
      </c>
      <c r="B3511">
        <v>7316</v>
      </c>
      <c r="C3511" t="s">
        <v>22339</v>
      </c>
      <c r="D3511" t="s">
        <v>21839</v>
      </c>
      <c r="E3511" t="s">
        <v>21838</v>
      </c>
      <c r="J3511" s="43">
        <v>-365333</v>
      </c>
      <c r="K3511" t="s">
        <v>13470</v>
      </c>
      <c r="L3511">
        <v>4</v>
      </c>
      <c r="M3511" t="s">
        <v>7576</v>
      </c>
      <c r="N3511" t="s">
        <v>7575</v>
      </c>
    </row>
    <row r="3512" spans="1:14" x14ac:dyDescent="0.35">
      <c r="A3512" s="57" t="s">
        <v>81</v>
      </c>
      <c r="B3512">
        <v>7316</v>
      </c>
      <c r="C3512" t="s">
        <v>22338</v>
      </c>
      <c r="D3512" t="s">
        <v>21839</v>
      </c>
      <c r="E3512" t="s">
        <v>21838</v>
      </c>
      <c r="J3512" s="43">
        <v>-368167</v>
      </c>
      <c r="K3512" s="43">
        <v>-599833</v>
      </c>
      <c r="L3512">
        <v>4</v>
      </c>
      <c r="M3512" t="s">
        <v>7576</v>
      </c>
      <c r="N3512" t="s">
        <v>7575</v>
      </c>
    </row>
    <row r="3513" spans="1:14" x14ac:dyDescent="0.35">
      <c r="A3513" s="57" t="s">
        <v>81</v>
      </c>
      <c r="B3513">
        <v>7316</v>
      </c>
      <c r="C3513" t="s">
        <v>21189</v>
      </c>
      <c r="D3513" t="s">
        <v>21839</v>
      </c>
      <c r="E3513" t="s">
        <v>21838</v>
      </c>
      <c r="J3513" s="43">
        <v>-366556</v>
      </c>
      <c r="K3513" s="43">
        <v>-597833</v>
      </c>
      <c r="L3513">
        <v>3</v>
      </c>
      <c r="M3513" t="s">
        <v>7576</v>
      </c>
      <c r="N3513" t="s">
        <v>7575</v>
      </c>
    </row>
    <row r="3514" spans="1:14" x14ac:dyDescent="0.35">
      <c r="A3514" s="57" t="s">
        <v>81</v>
      </c>
      <c r="B3514">
        <v>7318</v>
      </c>
      <c r="C3514" t="s">
        <v>22337</v>
      </c>
      <c r="D3514" t="s">
        <v>21839</v>
      </c>
      <c r="E3514" t="s">
        <v>21838</v>
      </c>
      <c r="J3514" s="43">
        <v>-368667</v>
      </c>
      <c r="K3514" s="43">
        <v>-600833</v>
      </c>
      <c r="L3514">
        <v>4</v>
      </c>
      <c r="M3514" t="s">
        <v>7576</v>
      </c>
      <c r="N3514" t="s">
        <v>7575</v>
      </c>
    </row>
    <row r="3515" spans="1:14" x14ac:dyDescent="0.35">
      <c r="A3515" s="57" t="s">
        <v>81</v>
      </c>
      <c r="B3515">
        <v>7318</v>
      </c>
      <c r="C3515" t="s">
        <v>22336</v>
      </c>
      <c r="D3515" t="s">
        <v>21839</v>
      </c>
      <c r="E3515" t="s">
        <v>21838</v>
      </c>
      <c r="J3515" s="43">
        <v>-368667</v>
      </c>
      <c r="K3515" s="43">
        <v>-601667</v>
      </c>
      <c r="L3515">
        <v>4</v>
      </c>
      <c r="M3515" t="s">
        <v>7576</v>
      </c>
      <c r="N3515" t="s">
        <v>7575</v>
      </c>
    </row>
    <row r="3516" spans="1:14" x14ac:dyDescent="0.35">
      <c r="A3516" s="57" t="s">
        <v>81</v>
      </c>
      <c r="B3516">
        <v>7318</v>
      </c>
      <c r="C3516" t="s">
        <v>22335</v>
      </c>
      <c r="D3516" t="s">
        <v>21839</v>
      </c>
      <c r="E3516" t="s">
        <v>21838</v>
      </c>
      <c r="J3516" s="43">
        <v>-368667</v>
      </c>
      <c r="K3516" s="43">
        <v>-601667</v>
      </c>
      <c r="L3516">
        <v>4</v>
      </c>
      <c r="M3516" t="s">
        <v>7576</v>
      </c>
      <c r="N3516" t="s">
        <v>7575</v>
      </c>
    </row>
    <row r="3517" spans="1:14" x14ac:dyDescent="0.35">
      <c r="A3517" s="57" t="s">
        <v>81</v>
      </c>
      <c r="B3517">
        <v>7318</v>
      </c>
      <c r="C3517" t="s">
        <v>14631</v>
      </c>
      <c r="D3517" t="s">
        <v>21839</v>
      </c>
      <c r="E3517" t="s">
        <v>21838</v>
      </c>
      <c r="J3517" s="43">
        <v>-368667</v>
      </c>
      <c r="K3517" s="43">
        <v>-601389</v>
      </c>
      <c r="L3517">
        <v>3</v>
      </c>
      <c r="M3517" t="s">
        <v>7576</v>
      </c>
      <c r="N3517" t="s">
        <v>7575</v>
      </c>
    </row>
    <row r="3518" spans="1:14" x14ac:dyDescent="0.35">
      <c r="A3518" s="57" t="s">
        <v>81</v>
      </c>
      <c r="B3518">
        <v>7318</v>
      </c>
      <c r="C3518" t="s">
        <v>22334</v>
      </c>
      <c r="D3518" t="s">
        <v>21839</v>
      </c>
      <c r="E3518" t="s">
        <v>21838</v>
      </c>
      <c r="J3518" s="43">
        <v>-368667</v>
      </c>
      <c r="K3518" s="43">
        <v>-601389</v>
      </c>
      <c r="L3518">
        <v>3</v>
      </c>
      <c r="M3518" t="s">
        <v>7576</v>
      </c>
      <c r="N3518" t="s">
        <v>7575</v>
      </c>
    </row>
    <row r="3519" spans="1:14" x14ac:dyDescent="0.35">
      <c r="A3519" s="57" t="s">
        <v>81</v>
      </c>
      <c r="B3519">
        <v>7400</v>
      </c>
      <c r="C3519" t="s">
        <v>22333</v>
      </c>
      <c r="D3519" t="s">
        <v>21839</v>
      </c>
      <c r="E3519" t="s">
        <v>21838</v>
      </c>
      <c r="J3519" t="s">
        <v>22320</v>
      </c>
      <c r="K3519" s="43">
        <v>-602833</v>
      </c>
      <c r="L3519">
        <v>3</v>
      </c>
      <c r="M3519" t="s">
        <v>7576</v>
      </c>
      <c r="N3519" t="s">
        <v>7575</v>
      </c>
    </row>
    <row r="3520" spans="1:14" x14ac:dyDescent="0.35">
      <c r="A3520" s="57" t="s">
        <v>81</v>
      </c>
      <c r="B3520">
        <v>7400</v>
      </c>
      <c r="C3520" t="s">
        <v>106</v>
      </c>
      <c r="D3520" t="s">
        <v>21839</v>
      </c>
      <c r="E3520" t="s">
        <v>21838</v>
      </c>
      <c r="J3520" t="s">
        <v>22320</v>
      </c>
      <c r="K3520" s="43">
        <v>-602833</v>
      </c>
      <c r="L3520">
        <v>4</v>
      </c>
      <c r="M3520" t="s">
        <v>7576</v>
      </c>
      <c r="N3520" t="s">
        <v>7575</v>
      </c>
    </row>
    <row r="3521" spans="1:14" x14ac:dyDescent="0.35">
      <c r="A3521" s="57" t="s">
        <v>81</v>
      </c>
      <c r="B3521">
        <v>7400</v>
      </c>
      <c r="C3521" t="s">
        <v>22332</v>
      </c>
      <c r="D3521" t="s">
        <v>21839</v>
      </c>
      <c r="E3521" t="s">
        <v>21838</v>
      </c>
      <c r="J3521" t="s">
        <v>22320</v>
      </c>
      <c r="K3521" s="43">
        <v>-602833</v>
      </c>
      <c r="L3521">
        <v>3</v>
      </c>
      <c r="M3521" t="s">
        <v>7576</v>
      </c>
      <c r="N3521" t="s">
        <v>7575</v>
      </c>
    </row>
    <row r="3522" spans="1:14" x14ac:dyDescent="0.35">
      <c r="A3522" s="57" t="s">
        <v>81</v>
      </c>
      <c r="B3522">
        <v>7400</v>
      </c>
      <c r="C3522" t="s">
        <v>22331</v>
      </c>
      <c r="D3522" t="s">
        <v>21839</v>
      </c>
      <c r="E3522" t="s">
        <v>21838</v>
      </c>
      <c r="J3522" t="s">
        <v>22320</v>
      </c>
      <c r="K3522" s="43">
        <v>-602833</v>
      </c>
      <c r="L3522">
        <v>3</v>
      </c>
      <c r="M3522" t="s">
        <v>7576</v>
      </c>
      <c r="N3522" t="s">
        <v>7575</v>
      </c>
    </row>
    <row r="3523" spans="1:14" x14ac:dyDescent="0.35">
      <c r="A3523" s="57" t="s">
        <v>81</v>
      </c>
      <c r="B3523">
        <v>7400</v>
      </c>
      <c r="C3523" t="s">
        <v>22330</v>
      </c>
      <c r="D3523" t="s">
        <v>21839</v>
      </c>
      <c r="E3523" t="s">
        <v>21838</v>
      </c>
      <c r="J3523" t="s">
        <v>22320</v>
      </c>
      <c r="K3523" s="43">
        <v>-602833</v>
      </c>
      <c r="L3523">
        <v>3</v>
      </c>
      <c r="M3523" t="s">
        <v>7576</v>
      </c>
      <c r="N3523" t="s">
        <v>7575</v>
      </c>
    </row>
    <row r="3524" spans="1:14" x14ac:dyDescent="0.35">
      <c r="A3524" s="57" t="s">
        <v>81</v>
      </c>
      <c r="B3524">
        <v>7400</v>
      </c>
      <c r="C3524" t="s">
        <v>22329</v>
      </c>
      <c r="D3524" t="s">
        <v>21839</v>
      </c>
      <c r="E3524" t="s">
        <v>21838</v>
      </c>
      <c r="J3524" t="s">
        <v>22320</v>
      </c>
      <c r="K3524" s="43">
        <v>-602833</v>
      </c>
      <c r="L3524">
        <v>3</v>
      </c>
      <c r="M3524" t="s">
        <v>7576</v>
      </c>
      <c r="N3524" t="s">
        <v>7575</v>
      </c>
    </row>
    <row r="3525" spans="1:14" x14ac:dyDescent="0.35">
      <c r="A3525" s="57" t="s">
        <v>81</v>
      </c>
      <c r="B3525">
        <v>7400</v>
      </c>
      <c r="C3525" t="s">
        <v>22328</v>
      </c>
      <c r="D3525" t="s">
        <v>21839</v>
      </c>
      <c r="E3525" t="s">
        <v>21838</v>
      </c>
      <c r="J3525" t="s">
        <v>22320</v>
      </c>
      <c r="K3525" s="43">
        <v>-602833</v>
      </c>
      <c r="L3525">
        <v>3</v>
      </c>
      <c r="M3525" t="s">
        <v>7576</v>
      </c>
      <c r="N3525" t="s">
        <v>7575</v>
      </c>
    </row>
    <row r="3526" spans="1:14" x14ac:dyDescent="0.35">
      <c r="A3526" s="57" t="s">
        <v>81</v>
      </c>
      <c r="B3526">
        <v>7400</v>
      </c>
      <c r="C3526" t="s">
        <v>22327</v>
      </c>
      <c r="D3526" t="s">
        <v>21839</v>
      </c>
      <c r="E3526" t="s">
        <v>21838</v>
      </c>
      <c r="J3526" t="s">
        <v>22320</v>
      </c>
      <c r="K3526" s="43">
        <v>-602833</v>
      </c>
      <c r="L3526">
        <v>3</v>
      </c>
      <c r="M3526" t="s">
        <v>7576</v>
      </c>
      <c r="N3526" t="s">
        <v>7575</v>
      </c>
    </row>
    <row r="3527" spans="1:14" x14ac:dyDescent="0.35">
      <c r="A3527" s="57" t="s">
        <v>81</v>
      </c>
      <c r="B3527">
        <v>7400</v>
      </c>
      <c r="C3527" t="s">
        <v>22326</v>
      </c>
      <c r="D3527" t="s">
        <v>21839</v>
      </c>
      <c r="E3527" t="s">
        <v>21838</v>
      </c>
      <c r="J3527" t="s">
        <v>22320</v>
      </c>
      <c r="K3527" s="43">
        <v>-602833</v>
      </c>
      <c r="L3527">
        <v>3</v>
      </c>
      <c r="M3527" t="s">
        <v>7576</v>
      </c>
      <c r="N3527" t="s">
        <v>7575</v>
      </c>
    </row>
    <row r="3528" spans="1:14" x14ac:dyDescent="0.35">
      <c r="A3528" s="57" t="s">
        <v>81</v>
      </c>
      <c r="B3528">
        <v>7400</v>
      </c>
      <c r="C3528" t="s">
        <v>22325</v>
      </c>
      <c r="D3528" t="s">
        <v>21839</v>
      </c>
      <c r="E3528" t="s">
        <v>21838</v>
      </c>
      <c r="J3528" t="s">
        <v>22320</v>
      </c>
      <c r="K3528" s="43">
        <v>-602833</v>
      </c>
      <c r="L3528">
        <v>3</v>
      </c>
      <c r="M3528" t="s">
        <v>7576</v>
      </c>
      <c r="N3528" t="s">
        <v>7575</v>
      </c>
    </row>
    <row r="3529" spans="1:14" x14ac:dyDescent="0.35">
      <c r="A3529" s="57" t="s">
        <v>81</v>
      </c>
      <c r="B3529">
        <v>7400</v>
      </c>
      <c r="C3529" t="s">
        <v>22324</v>
      </c>
      <c r="D3529" t="s">
        <v>21839</v>
      </c>
      <c r="E3529" t="s">
        <v>21838</v>
      </c>
      <c r="J3529" t="s">
        <v>22320</v>
      </c>
      <c r="K3529" s="43">
        <v>-602833</v>
      </c>
      <c r="L3529">
        <v>3</v>
      </c>
      <c r="M3529" t="s">
        <v>7576</v>
      </c>
      <c r="N3529" t="s">
        <v>7575</v>
      </c>
    </row>
    <row r="3530" spans="1:14" x14ac:dyDescent="0.35">
      <c r="A3530" s="57" t="s">
        <v>81</v>
      </c>
      <c r="B3530">
        <v>7400</v>
      </c>
      <c r="C3530" t="s">
        <v>22323</v>
      </c>
      <c r="D3530" t="s">
        <v>21839</v>
      </c>
      <c r="E3530" t="s">
        <v>21838</v>
      </c>
      <c r="J3530" t="s">
        <v>22320</v>
      </c>
      <c r="K3530" s="43">
        <v>-602833</v>
      </c>
      <c r="L3530">
        <v>3</v>
      </c>
      <c r="M3530" t="s">
        <v>7576</v>
      </c>
      <c r="N3530" t="s">
        <v>7575</v>
      </c>
    </row>
    <row r="3531" spans="1:14" x14ac:dyDescent="0.35">
      <c r="A3531" s="57" t="s">
        <v>81</v>
      </c>
      <c r="B3531">
        <v>7400</v>
      </c>
      <c r="C3531" t="s">
        <v>22322</v>
      </c>
      <c r="D3531" t="s">
        <v>21839</v>
      </c>
      <c r="E3531" t="s">
        <v>21838</v>
      </c>
      <c r="J3531" t="s">
        <v>22320</v>
      </c>
      <c r="K3531" s="43">
        <v>-602833</v>
      </c>
      <c r="L3531">
        <v>3</v>
      </c>
      <c r="M3531" t="s">
        <v>7576</v>
      </c>
      <c r="N3531" t="s">
        <v>7575</v>
      </c>
    </row>
    <row r="3532" spans="1:14" x14ac:dyDescent="0.35">
      <c r="A3532" s="57" t="s">
        <v>81</v>
      </c>
      <c r="B3532">
        <v>7400</v>
      </c>
      <c r="C3532" t="s">
        <v>22321</v>
      </c>
      <c r="D3532" t="s">
        <v>21839</v>
      </c>
      <c r="E3532" t="s">
        <v>21838</v>
      </c>
      <c r="J3532" t="s">
        <v>22320</v>
      </c>
      <c r="K3532" s="43">
        <v>-602833</v>
      </c>
      <c r="L3532">
        <v>3</v>
      </c>
      <c r="M3532" t="s">
        <v>7576</v>
      </c>
      <c r="N3532" t="s">
        <v>7575</v>
      </c>
    </row>
    <row r="3533" spans="1:14" x14ac:dyDescent="0.35">
      <c r="A3533" s="57" t="s">
        <v>81</v>
      </c>
      <c r="B3533">
        <v>7401</v>
      </c>
      <c r="C3533" t="s">
        <v>22319</v>
      </c>
      <c r="D3533" t="s">
        <v>21839</v>
      </c>
      <c r="E3533" t="s">
        <v>21838</v>
      </c>
      <c r="J3533" s="43">
        <v>-368333</v>
      </c>
      <c r="K3533" s="43">
        <v>-602167</v>
      </c>
      <c r="L3533">
        <v>4</v>
      </c>
      <c r="M3533" t="s">
        <v>7576</v>
      </c>
      <c r="N3533" t="s">
        <v>7575</v>
      </c>
    </row>
    <row r="3534" spans="1:14" x14ac:dyDescent="0.35">
      <c r="A3534" s="57" t="s">
        <v>81</v>
      </c>
      <c r="B3534">
        <v>7401</v>
      </c>
      <c r="C3534" t="s">
        <v>12504</v>
      </c>
      <c r="D3534" t="s">
        <v>21839</v>
      </c>
      <c r="E3534" t="s">
        <v>21838</v>
      </c>
      <c r="J3534" s="43">
        <v>-371333</v>
      </c>
      <c r="K3534" s="43">
        <v>-604167</v>
      </c>
      <c r="L3534">
        <v>4</v>
      </c>
      <c r="M3534" t="s">
        <v>7576</v>
      </c>
      <c r="N3534" t="s">
        <v>7575</v>
      </c>
    </row>
    <row r="3535" spans="1:14" x14ac:dyDescent="0.35">
      <c r="A3535" s="57" t="s">
        <v>81</v>
      </c>
      <c r="B3535">
        <v>7401</v>
      </c>
      <c r="C3535" t="s">
        <v>22318</v>
      </c>
      <c r="D3535" t="s">
        <v>21839</v>
      </c>
      <c r="E3535" t="s">
        <v>21838</v>
      </c>
      <c r="J3535" t="s">
        <v>22317</v>
      </c>
      <c r="K3535" s="43">
        <v>-605167</v>
      </c>
      <c r="L3535">
        <v>4</v>
      </c>
      <c r="M3535" t="s">
        <v>7576</v>
      </c>
      <c r="N3535" t="s">
        <v>7575</v>
      </c>
    </row>
    <row r="3536" spans="1:14" x14ac:dyDescent="0.35">
      <c r="A3536" s="57" t="s">
        <v>81</v>
      </c>
      <c r="B3536">
        <v>7401</v>
      </c>
      <c r="C3536" t="s">
        <v>22316</v>
      </c>
      <c r="D3536" t="s">
        <v>21839</v>
      </c>
      <c r="E3536" t="s">
        <v>21838</v>
      </c>
      <c r="J3536" s="43">
        <v>-370722</v>
      </c>
      <c r="K3536" s="43">
        <v>-603833</v>
      </c>
      <c r="L3536">
        <v>3</v>
      </c>
      <c r="M3536" t="s">
        <v>7576</v>
      </c>
      <c r="N3536" t="s">
        <v>7575</v>
      </c>
    </row>
    <row r="3537" spans="1:14" x14ac:dyDescent="0.35">
      <c r="A3537" s="57" t="s">
        <v>81</v>
      </c>
      <c r="B3537">
        <v>7401</v>
      </c>
      <c r="C3537" t="s">
        <v>22315</v>
      </c>
      <c r="D3537" t="s">
        <v>21839</v>
      </c>
      <c r="E3537" t="s">
        <v>21838</v>
      </c>
      <c r="J3537" s="43">
        <v>-370722</v>
      </c>
      <c r="K3537" s="43">
        <v>-603833</v>
      </c>
      <c r="L3537">
        <v>3</v>
      </c>
      <c r="M3537" t="s">
        <v>7576</v>
      </c>
      <c r="N3537" t="s">
        <v>7575</v>
      </c>
    </row>
    <row r="3538" spans="1:14" x14ac:dyDescent="0.35">
      <c r="A3538" s="57" t="s">
        <v>81</v>
      </c>
      <c r="B3538">
        <v>7401</v>
      </c>
      <c r="C3538" t="s">
        <v>22314</v>
      </c>
      <c r="D3538" t="s">
        <v>21839</v>
      </c>
      <c r="E3538" t="s">
        <v>21838</v>
      </c>
      <c r="J3538" s="43">
        <v>-370722</v>
      </c>
      <c r="K3538" s="43">
        <v>-603833</v>
      </c>
      <c r="L3538">
        <v>3</v>
      </c>
      <c r="M3538" t="s">
        <v>7576</v>
      </c>
      <c r="N3538" t="s">
        <v>7575</v>
      </c>
    </row>
    <row r="3539" spans="1:14" x14ac:dyDescent="0.35">
      <c r="A3539" s="57" t="s">
        <v>81</v>
      </c>
      <c r="B3539">
        <v>7403</v>
      </c>
      <c r="C3539" t="s">
        <v>22313</v>
      </c>
      <c r="D3539" t="s">
        <v>21839</v>
      </c>
      <c r="E3539" t="s">
        <v>21838</v>
      </c>
      <c r="J3539" s="43">
        <v>-369667</v>
      </c>
      <c r="K3539" t="s">
        <v>13536</v>
      </c>
      <c r="L3539">
        <v>4</v>
      </c>
      <c r="M3539" t="s">
        <v>7576</v>
      </c>
      <c r="N3539" t="s">
        <v>7575</v>
      </c>
    </row>
    <row r="3540" spans="1:14" x14ac:dyDescent="0.35">
      <c r="A3540" s="57" t="s">
        <v>81</v>
      </c>
      <c r="B3540">
        <v>7403</v>
      </c>
      <c r="C3540" t="s">
        <v>16521</v>
      </c>
      <c r="D3540" t="s">
        <v>21839</v>
      </c>
      <c r="E3540" t="s">
        <v>21838</v>
      </c>
      <c r="J3540" t="s">
        <v>22228</v>
      </c>
      <c r="K3540" s="43">
        <v>-601167</v>
      </c>
      <c r="L3540">
        <v>4</v>
      </c>
      <c r="M3540" t="s">
        <v>7576</v>
      </c>
      <c r="N3540" t="s">
        <v>7575</v>
      </c>
    </row>
    <row r="3541" spans="1:14" x14ac:dyDescent="0.35">
      <c r="A3541" s="57" t="s">
        <v>81</v>
      </c>
      <c r="B3541">
        <v>7403</v>
      </c>
      <c r="C3541" t="s">
        <v>11750</v>
      </c>
      <c r="D3541" t="s">
        <v>21839</v>
      </c>
      <c r="E3541" t="s">
        <v>21838</v>
      </c>
      <c r="J3541" s="43">
        <v>-369667</v>
      </c>
      <c r="K3541" t="s">
        <v>13648</v>
      </c>
      <c r="L3541">
        <v>4</v>
      </c>
      <c r="M3541" t="s">
        <v>7576</v>
      </c>
      <c r="N3541" t="s">
        <v>7575</v>
      </c>
    </row>
    <row r="3542" spans="1:14" x14ac:dyDescent="0.35">
      <c r="A3542" s="57" t="s">
        <v>81</v>
      </c>
      <c r="B3542">
        <v>7403</v>
      </c>
      <c r="C3542" t="s">
        <v>1795</v>
      </c>
      <c r="D3542" t="s">
        <v>21839</v>
      </c>
      <c r="E3542" t="s">
        <v>21838</v>
      </c>
      <c r="J3542" t="s">
        <v>22228</v>
      </c>
      <c r="K3542" t="s">
        <v>13550</v>
      </c>
      <c r="L3542">
        <v>4</v>
      </c>
      <c r="M3542" t="s">
        <v>7576</v>
      </c>
      <c r="N3542" t="s">
        <v>7575</v>
      </c>
    </row>
    <row r="3543" spans="1:14" x14ac:dyDescent="0.35">
      <c r="A3543" s="57" t="s">
        <v>81</v>
      </c>
      <c r="B3543">
        <v>7403</v>
      </c>
      <c r="C3543" t="s">
        <v>9507</v>
      </c>
      <c r="D3543" t="s">
        <v>21839</v>
      </c>
      <c r="E3543" t="s">
        <v>21838</v>
      </c>
      <c r="J3543">
        <v>-37</v>
      </c>
      <c r="K3543" t="s">
        <v>13543</v>
      </c>
      <c r="L3543">
        <v>4</v>
      </c>
      <c r="M3543" t="s">
        <v>7576</v>
      </c>
      <c r="N3543" t="s">
        <v>7575</v>
      </c>
    </row>
    <row r="3544" spans="1:14" x14ac:dyDescent="0.35">
      <c r="A3544" s="57" t="s">
        <v>81</v>
      </c>
      <c r="B3544">
        <v>7403</v>
      </c>
      <c r="C3544" t="s">
        <v>22312</v>
      </c>
      <c r="D3544" t="s">
        <v>21839</v>
      </c>
      <c r="E3544" t="s">
        <v>21838</v>
      </c>
      <c r="J3544" s="43">
        <v>-369833</v>
      </c>
      <c r="K3544" s="43">
        <v>-602833</v>
      </c>
      <c r="L3544">
        <v>4</v>
      </c>
      <c r="M3544" t="s">
        <v>7576</v>
      </c>
      <c r="N3544" t="s">
        <v>7575</v>
      </c>
    </row>
    <row r="3545" spans="1:14" x14ac:dyDescent="0.35">
      <c r="A3545" s="57" t="s">
        <v>81</v>
      </c>
      <c r="B3545">
        <v>7403</v>
      </c>
      <c r="C3545" t="s">
        <v>8211</v>
      </c>
      <c r="D3545" t="s">
        <v>21839</v>
      </c>
      <c r="E3545" t="s">
        <v>21838</v>
      </c>
      <c r="J3545">
        <v>-37</v>
      </c>
      <c r="K3545" t="s">
        <v>13550</v>
      </c>
      <c r="L3545">
        <v>4</v>
      </c>
      <c r="M3545" t="s">
        <v>7576</v>
      </c>
      <c r="N3545" t="s">
        <v>7575</v>
      </c>
    </row>
    <row r="3546" spans="1:14" x14ac:dyDescent="0.35">
      <c r="A3546" s="57" t="s">
        <v>81</v>
      </c>
      <c r="B3546">
        <v>7403</v>
      </c>
      <c r="C3546" t="s">
        <v>22311</v>
      </c>
      <c r="D3546" t="s">
        <v>21839</v>
      </c>
      <c r="E3546" t="s">
        <v>21838</v>
      </c>
      <c r="J3546" s="43">
        <v>-369738</v>
      </c>
      <c r="K3546" s="43">
        <v>-601786</v>
      </c>
      <c r="L3546">
        <v>3</v>
      </c>
      <c r="M3546" t="s">
        <v>7576</v>
      </c>
      <c r="N3546" t="s">
        <v>7575</v>
      </c>
    </row>
    <row r="3547" spans="1:14" x14ac:dyDescent="0.35">
      <c r="A3547" s="57" t="s">
        <v>81</v>
      </c>
      <c r="B3547">
        <v>7403</v>
      </c>
      <c r="C3547" t="s">
        <v>22310</v>
      </c>
      <c r="D3547" t="s">
        <v>21839</v>
      </c>
      <c r="E3547" t="s">
        <v>21838</v>
      </c>
      <c r="J3547" s="43">
        <v>-369738</v>
      </c>
      <c r="K3547" s="43">
        <v>-601786</v>
      </c>
      <c r="L3547">
        <v>3</v>
      </c>
      <c r="M3547" t="s">
        <v>7576</v>
      </c>
      <c r="N3547" t="s">
        <v>7575</v>
      </c>
    </row>
    <row r="3548" spans="1:14" x14ac:dyDescent="0.35">
      <c r="A3548" s="57" t="s">
        <v>81</v>
      </c>
      <c r="B3548">
        <v>7403</v>
      </c>
      <c r="C3548" t="s">
        <v>22309</v>
      </c>
      <c r="D3548" t="s">
        <v>21839</v>
      </c>
      <c r="E3548" t="s">
        <v>21838</v>
      </c>
      <c r="J3548" s="43">
        <v>-369738</v>
      </c>
      <c r="K3548" s="43">
        <v>-601786</v>
      </c>
      <c r="L3548">
        <v>3</v>
      </c>
      <c r="M3548" t="s">
        <v>7576</v>
      </c>
      <c r="N3548" t="s">
        <v>7575</v>
      </c>
    </row>
    <row r="3549" spans="1:14" x14ac:dyDescent="0.35">
      <c r="A3549" s="57" t="s">
        <v>81</v>
      </c>
      <c r="B3549">
        <v>7403</v>
      </c>
      <c r="C3549" t="s">
        <v>21326</v>
      </c>
      <c r="D3549" t="s">
        <v>21839</v>
      </c>
      <c r="E3549" t="s">
        <v>21838</v>
      </c>
      <c r="J3549" s="43">
        <v>-369738</v>
      </c>
      <c r="K3549" s="43">
        <v>-601786</v>
      </c>
      <c r="L3549">
        <v>3</v>
      </c>
      <c r="M3549" t="s">
        <v>7576</v>
      </c>
      <c r="N3549" t="s">
        <v>7575</v>
      </c>
    </row>
    <row r="3550" spans="1:14" x14ac:dyDescent="0.35">
      <c r="A3550" s="57" t="s">
        <v>81</v>
      </c>
      <c r="B3550">
        <v>7403</v>
      </c>
      <c r="C3550" t="s">
        <v>22308</v>
      </c>
      <c r="D3550" t="s">
        <v>21839</v>
      </c>
      <c r="E3550" t="s">
        <v>21838</v>
      </c>
      <c r="J3550" s="43">
        <v>-369738</v>
      </c>
      <c r="K3550" s="43">
        <v>-601786</v>
      </c>
      <c r="L3550">
        <v>3</v>
      </c>
      <c r="M3550" t="s">
        <v>7576</v>
      </c>
      <c r="N3550" t="s">
        <v>7575</v>
      </c>
    </row>
    <row r="3551" spans="1:14" x14ac:dyDescent="0.35">
      <c r="A3551" s="57" t="s">
        <v>81</v>
      </c>
      <c r="B3551">
        <v>7403</v>
      </c>
      <c r="C3551" t="s">
        <v>22307</v>
      </c>
      <c r="D3551" t="s">
        <v>21839</v>
      </c>
      <c r="E3551" t="s">
        <v>21838</v>
      </c>
      <c r="J3551" s="43">
        <v>-369738</v>
      </c>
      <c r="K3551" s="43">
        <v>-601786</v>
      </c>
      <c r="L3551">
        <v>3</v>
      </c>
      <c r="M3551" t="s">
        <v>7576</v>
      </c>
      <c r="N3551" t="s">
        <v>7575</v>
      </c>
    </row>
    <row r="3552" spans="1:14" x14ac:dyDescent="0.35">
      <c r="A3552" s="57" t="s">
        <v>81</v>
      </c>
      <c r="B3552">
        <v>7404</v>
      </c>
      <c r="C3552" t="s">
        <v>22306</v>
      </c>
      <c r="D3552" t="s">
        <v>21839</v>
      </c>
      <c r="E3552" t="s">
        <v>21838</v>
      </c>
      <c r="J3552" s="43">
        <v>-370833</v>
      </c>
      <c r="K3552" s="43">
        <v>-607667</v>
      </c>
      <c r="L3552">
        <v>4</v>
      </c>
      <c r="M3552" t="s">
        <v>7576</v>
      </c>
      <c r="N3552" t="s">
        <v>7575</v>
      </c>
    </row>
    <row r="3553" spans="1:14" x14ac:dyDescent="0.35">
      <c r="A3553" s="57" t="s">
        <v>81</v>
      </c>
      <c r="B3553">
        <v>7404</v>
      </c>
      <c r="C3553" t="s">
        <v>22305</v>
      </c>
      <c r="D3553" t="s">
        <v>21839</v>
      </c>
      <c r="E3553" t="s">
        <v>21838</v>
      </c>
      <c r="J3553" t="s">
        <v>14808</v>
      </c>
      <c r="K3553" s="43">
        <v>-609833</v>
      </c>
      <c r="L3553">
        <v>4</v>
      </c>
      <c r="M3553" t="s">
        <v>7576</v>
      </c>
      <c r="N3553" t="s">
        <v>7575</v>
      </c>
    </row>
    <row r="3554" spans="1:14" x14ac:dyDescent="0.35">
      <c r="A3554" s="57" t="s">
        <v>81</v>
      </c>
      <c r="B3554">
        <v>7404</v>
      </c>
      <c r="C3554" t="s">
        <v>22304</v>
      </c>
      <c r="D3554" t="s">
        <v>21839</v>
      </c>
      <c r="E3554" t="s">
        <v>21838</v>
      </c>
      <c r="J3554" s="43">
        <v>-370333</v>
      </c>
      <c r="K3554" t="s">
        <v>13796</v>
      </c>
      <c r="L3554">
        <v>4</v>
      </c>
      <c r="M3554" t="s">
        <v>7576</v>
      </c>
      <c r="N3554" t="s">
        <v>7575</v>
      </c>
    </row>
    <row r="3555" spans="1:14" x14ac:dyDescent="0.35">
      <c r="A3555" s="57" t="s">
        <v>81</v>
      </c>
      <c r="B3555">
        <v>7404</v>
      </c>
      <c r="C3555" t="s">
        <v>4656</v>
      </c>
      <c r="D3555" t="s">
        <v>21839</v>
      </c>
      <c r="E3555" t="s">
        <v>21838</v>
      </c>
      <c r="J3555" s="43">
        <v>-372167</v>
      </c>
      <c r="K3555" s="43">
        <v>-609667</v>
      </c>
      <c r="L3555">
        <v>4</v>
      </c>
      <c r="M3555" t="s">
        <v>7576</v>
      </c>
      <c r="N3555" t="s">
        <v>7575</v>
      </c>
    </row>
    <row r="3556" spans="1:14" x14ac:dyDescent="0.35">
      <c r="A3556" s="57" t="s">
        <v>81</v>
      </c>
      <c r="B3556">
        <v>7404</v>
      </c>
      <c r="C3556" t="s">
        <v>17889</v>
      </c>
      <c r="D3556" t="s">
        <v>21839</v>
      </c>
      <c r="E3556" t="s">
        <v>21838</v>
      </c>
      <c r="J3556" s="43">
        <v>-371208</v>
      </c>
      <c r="K3556" s="43">
        <v>-608292</v>
      </c>
      <c r="L3556">
        <v>3</v>
      </c>
      <c r="M3556" t="s">
        <v>7576</v>
      </c>
      <c r="N3556" t="s">
        <v>7575</v>
      </c>
    </row>
    <row r="3557" spans="1:14" x14ac:dyDescent="0.35">
      <c r="A3557" s="57" t="s">
        <v>81</v>
      </c>
      <c r="B3557">
        <v>7406</v>
      </c>
      <c r="C3557" t="s">
        <v>22303</v>
      </c>
      <c r="D3557" t="s">
        <v>21839</v>
      </c>
      <c r="E3557" t="s">
        <v>21838</v>
      </c>
      <c r="J3557" s="43">
        <v>-372667</v>
      </c>
      <c r="K3557" s="43">
        <v>-612833</v>
      </c>
      <c r="L3557">
        <v>4</v>
      </c>
      <c r="M3557" t="s">
        <v>7576</v>
      </c>
      <c r="N3557" t="s">
        <v>7575</v>
      </c>
    </row>
    <row r="3558" spans="1:14" x14ac:dyDescent="0.35">
      <c r="A3558" s="57" t="s">
        <v>81</v>
      </c>
      <c r="B3558">
        <v>7406</v>
      </c>
      <c r="C3558" t="s">
        <v>22302</v>
      </c>
      <c r="D3558" t="s">
        <v>21839</v>
      </c>
      <c r="E3558" t="s">
        <v>21838</v>
      </c>
      <c r="J3558" t="s">
        <v>16266</v>
      </c>
      <c r="K3558" s="43">
        <v>-612833</v>
      </c>
      <c r="L3558">
        <v>4</v>
      </c>
      <c r="M3558" t="s">
        <v>7576</v>
      </c>
      <c r="N3558" t="s">
        <v>7575</v>
      </c>
    </row>
    <row r="3559" spans="1:14" x14ac:dyDescent="0.35">
      <c r="A3559" s="57" t="s">
        <v>81</v>
      </c>
      <c r="B3559">
        <v>7406</v>
      </c>
      <c r="C3559" t="s">
        <v>22301</v>
      </c>
      <c r="D3559" t="s">
        <v>21839</v>
      </c>
      <c r="E3559" t="s">
        <v>21838</v>
      </c>
      <c r="J3559" s="43">
        <v>-372889</v>
      </c>
      <c r="K3559" s="43">
        <v>-612278</v>
      </c>
      <c r="L3559">
        <v>3</v>
      </c>
      <c r="M3559" t="s">
        <v>7576</v>
      </c>
      <c r="N3559" t="s">
        <v>7575</v>
      </c>
    </row>
    <row r="3560" spans="1:14" x14ac:dyDescent="0.35">
      <c r="A3560" s="57" t="s">
        <v>81</v>
      </c>
      <c r="B3560">
        <v>7406</v>
      </c>
      <c r="C3560" t="s">
        <v>21028</v>
      </c>
      <c r="D3560" t="s">
        <v>21839</v>
      </c>
      <c r="E3560" t="s">
        <v>21838</v>
      </c>
      <c r="J3560" t="s">
        <v>14829</v>
      </c>
      <c r="K3560" s="43">
        <v>-611167</v>
      </c>
      <c r="L3560">
        <v>4</v>
      </c>
      <c r="M3560" t="s">
        <v>7576</v>
      </c>
      <c r="N3560" t="s">
        <v>7575</v>
      </c>
    </row>
    <row r="3561" spans="1:14" x14ac:dyDescent="0.35">
      <c r="A3561" s="57" t="s">
        <v>81</v>
      </c>
      <c r="B3561">
        <v>7406</v>
      </c>
      <c r="C3561" t="s">
        <v>22300</v>
      </c>
      <c r="D3561" t="s">
        <v>21839</v>
      </c>
      <c r="E3561" t="s">
        <v>21838</v>
      </c>
      <c r="J3561" s="43">
        <v>-372889</v>
      </c>
      <c r="K3561" s="43">
        <v>-612278</v>
      </c>
      <c r="L3561">
        <v>3</v>
      </c>
      <c r="M3561" t="s">
        <v>7576</v>
      </c>
      <c r="N3561" t="s">
        <v>7575</v>
      </c>
    </row>
    <row r="3562" spans="1:14" x14ac:dyDescent="0.35">
      <c r="A3562" s="57" t="s">
        <v>81</v>
      </c>
      <c r="B3562">
        <v>7406</v>
      </c>
      <c r="C3562" t="s">
        <v>22299</v>
      </c>
      <c r="D3562" t="s">
        <v>21839</v>
      </c>
      <c r="E3562" t="s">
        <v>21838</v>
      </c>
      <c r="J3562" s="43">
        <v>-372889</v>
      </c>
      <c r="K3562" s="43">
        <v>-612278</v>
      </c>
      <c r="L3562">
        <v>3</v>
      </c>
      <c r="M3562" t="s">
        <v>7576</v>
      </c>
      <c r="N3562" t="s">
        <v>7575</v>
      </c>
    </row>
    <row r="3563" spans="1:14" x14ac:dyDescent="0.35">
      <c r="A3563" s="57" t="s">
        <v>81</v>
      </c>
      <c r="B3563">
        <v>7406</v>
      </c>
      <c r="C3563" t="s">
        <v>22298</v>
      </c>
      <c r="D3563" t="s">
        <v>21839</v>
      </c>
      <c r="E3563" t="s">
        <v>21838</v>
      </c>
      <c r="J3563" s="43">
        <v>-372889</v>
      </c>
      <c r="K3563" s="43">
        <v>-612278</v>
      </c>
      <c r="L3563">
        <v>3</v>
      </c>
      <c r="M3563" t="s">
        <v>7576</v>
      </c>
      <c r="N3563" t="s">
        <v>7575</v>
      </c>
    </row>
    <row r="3564" spans="1:14" x14ac:dyDescent="0.35">
      <c r="A3564" s="57" t="s">
        <v>81</v>
      </c>
      <c r="B3564">
        <v>7406</v>
      </c>
      <c r="C3564" t="s">
        <v>22297</v>
      </c>
      <c r="D3564" t="s">
        <v>21839</v>
      </c>
      <c r="E3564" t="s">
        <v>21838</v>
      </c>
      <c r="J3564" s="43">
        <v>-372889</v>
      </c>
      <c r="K3564" s="43">
        <v>-612278</v>
      </c>
      <c r="L3564">
        <v>3</v>
      </c>
      <c r="M3564" t="s">
        <v>7576</v>
      </c>
      <c r="N3564" t="s">
        <v>7575</v>
      </c>
    </row>
    <row r="3565" spans="1:14" x14ac:dyDescent="0.35">
      <c r="A3565" s="57" t="s">
        <v>81</v>
      </c>
      <c r="B3565">
        <v>7406</v>
      </c>
      <c r="C3565" t="s">
        <v>22296</v>
      </c>
      <c r="D3565" t="s">
        <v>21839</v>
      </c>
      <c r="E3565" t="s">
        <v>21838</v>
      </c>
      <c r="J3565" s="43">
        <v>-372889</v>
      </c>
      <c r="K3565" s="43">
        <v>-612278</v>
      </c>
      <c r="L3565">
        <v>3</v>
      </c>
      <c r="M3565" t="s">
        <v>7576</v>
      </c>
      <c r="N3565" t="s">
        <v>7575</v>
      </c>
    </row>
    <row r="3566" spans="1:14" x14ac:dyDescent="0.35">
      <c r="A3566" s="57" t="s">
        <v>81</v>
      </c>
      <c r="B3566">
        <v>7406</v>
      </c>
      <c r="C3566" t="s">
        <v>22295</v>
      </c>
      <c r="D3566" t="s">
        <v>21839</v>
      </c>
      <c r="E3566" t="s">
        <v>21838</v>
      </c>
      <c r="J3566" s="43">
        <v>-372889</v>
      </c>
      <c r="K3566" s="43">
        <v>-612278</v>
      </c>
      <c r="L3566">
        <v>3</v>
      </c>
      <c r="M3566" t="s">
        <v>7576</v>
      </c>
      <c r="N3566" t="s">
        <v>7575</v>
      </c>
    </row>
    <row r="3567" spans="1:14" x14ac:dyDescent="0.35">
      <c r="A3567" s="57" t="s">
        <v>81</v>
      </c>
      <c r="B3567">
        <v>7407</v>
      </c>
      <c r="C3567" t="s">
        <v>22294</v>
      </c>
      <c r="D3567" t="s">
        <v>21839</v>
      </c>
      <c r="E3567" t="s">
        <v>21838</v>
      </c>
      <c r="J3567" s="43">
        <v>-375333</v>
      </c>
      <c r="K3567" t="s">
        <v>13586</v>
      </c>
      <c r="L3567">
        <v>4</v>
      </c>
      <c r="M3567" t="s">
        <v>7576</v>
      </c>
      <c r="N3567" t="s">
        <v>7575</v>
      </c>
    </row>
    <row r="3568" spans="1:14" x14ac:dyDescent="0.35">
      <c r="A3568" s="57" t="s">
        <v>81</v>
      </c>
      <c r="B3568">
        <v>7408</v>
      </c>
      <c r="C3568" t="s">
        <v>2142</v>
      </c>
      <c r="D3568" t="s">
        <v>21839</v>
      </c>
      <c r="E3568" t="s">
        <v>21838</v>
      </c>
      <c r="J3568" s="43">
        <v>-373333</v>
      </c>
      <c r="K3568" s="43">
        <v>-615333</v>
      </c>
      <c r="L3568">
        <v>4</v>
      </c>
      <c r="M3568" t="s">
        <v>7576</v>
      </c>
      <c r="N3568" t="s">
        <v>7575</v>
      </c>
    </row>
    <row r="3569" spans="1:14" x14ac:dyDescent="0.35">
      <c r="A3569" s="57" t="s">
        <v>81</v>
      </c>
      <c r="B3569">
        <v>7412</v>
      </c>
      <c r="C3569" t="s">
        <v>19000</v>
      </c>
      <c r="D3569" t="s">
        <v>21839</v>
      </c>
      <c r="E3569" t="s">
        <v>21838</v>
      </c>
      <c r="J3569" s="43">
        <v>-376167</v>
      </c>
      <c r="K3569" s="43">
        <v>-608833</v>
      </c>
      <c r="L3569">
        <v>4</v>
      </c>
      <c r="M3569" t="s">
        <v>7576</v>
      </c>
      <c r="N3569" t="s">
        <v>7575</v>
      </c>
    </row>
    <row r="3570" spans="1:14" x14ac:dyDescent="0.35">
      <c r="A3570" s="57" t="s">
        <v>81</v>
      </c>
      <c r="B3570">
        <v>7412</v>
      </c>
      <c r="C3570" t="s">
        <v>22293</v>
      </c>
      <c r="D3570" t="s">
        <v>21839</v>
      </c>
      <c r="E3570" t="s">
        <v>21838</v>
      </c>
      <c r="J3570" t="s">
        <v>14908</v>
      </c>
      <c r="K3570" s="43">
        <v>-609833</v>
      </c>
      <c r="L3570">
        <v>4</v>
      </c>
      <c r="M3570" t="s">
        <v>7576</v>
      </c>
      <c r="N3570" t="s">
        <v>7575</v>
      </c>
    </row>
    <row r="3571" spans="1:14" x14ac:dyDescent="0.35">
      <c r="A3571" s="57" t="s">
        <v>81</v>
      </c>
      <c r="B3571">
        <v>7412</v>
      </c>
      <c r="C3571" t="s">
        <v>22292</v>
      </c>
      <c r="D3571" t="s">
        <v>21839</v>
      </c>
      <c r="E3571" t="s">
        <v>21838</v>
      </c>
      <c r="J3571" s="43">
        <v>-376583</v>
      </c>
      <c r="K3571" s="43">
        <v>-609333</v>
      </c>
      <c r="L3571">
        <v>3</v>
      </c>
      <c r="M3571" t="s">
        <v>7576</v>
      </c>
      <c r="N3571" t="s">
        <v>7575</v>
      </c>
    </row>
    <row r="3572" spans="1:14" x14ac:dyDescent="0.35">
      <c r="A3572" s="57" t="s">
        <v>81</v>
      </c>
      <c r="B3572">
        <v>7414</v>
      </c>
      <c r="C3572" t="s">
        <v>271</v>
      </c>
      <c r="D3572" t="s">
        <v>21839</v>
      </c>
      <c r="E3572" t="s">
        <v>21838</v>
      </c>
      <c r="J3572" t="s">
        <v>16357</v>
      </c>
      <c r="K3572" s="43">
        <v>-608167</v>
      </c>
      <c r="L3572">
        <v>4</v>
      </c>
      <c r="M3572" t="s">
        <v>7576</v>
      </c>
      <c r="N3572" t="s">
        <v>7575</v>
      </c>
    </row>
    <row r="3573" spans="1:14" x14ac:dyDescent="0.35">
      <c r="A3573" s="57" t="s">
        <v>81</v>
      </c>
      <c r="B3573">
        <v>7414</v>
      </c>
      <c r="C3573" t="s">
        <v>22291</v>
      </c>
      <c r="D3573" t="s">
        <v>21839</v>
      </c>
      <c r="E3573" t="s">
        <v>21838</v>
      </c>
      <c r="J3573" t="s">
        <v>16357</v>
      </c>
      <c r="K3573" s="43">
        <v>-608167</v>
      </c>
      <c r="L3573">
        <v>3</v>
      </c>
      <c r="M3573" t="s">
        <v>7576</v>
      </c>
      <c r="N3573" t="s">
        <v>7575</v>
      </c>
    </row>
    <row r="3574" spans="1:14" x14ac:dyDescent="0.35">
      <c r="A3574" s="57" t="s">
        <v>81</v>
      </c>
      <c r="B3574">
        <v>7500</v>
      </c>
      <c r="C3574" t="s">
        <v>9925</v>
      </c>
      <c r="D3574" t="s">
        <v>21839</v>
      </c>
      <c r="E3574" t="s">
        <v>21838</v>
      </c>
      <c r="J3574" t="s">
        <v>21899</v>
      </c>
      <c r="K3574" s="43">
        <v>-602833</v>
      </c>
      <c r="L3574">
        <v>4</v>
      </c>
      <c r="M3574" t="s">
        <v>7576</v>
      </c>
      <c r="N3574" t="s">
        <v>7575</v>
      </c>
    </row>
    <row r="3575" spans="1:14" x14ac:dyDescent="0.35">
      <c r="A3575" s="57" t="s">
        <v>81</v>
      </c>
      <c r="B3575">
        <v>7500</v>
      </c>
      <c r="C3575" t="s">
        <v>22290</v>
      </c>
      <c r="D3575" t="s">
        <v>21839</v>
      </c>
      <c r="E3575" t="s">
        <v>21838</v>
      </c>
      <c r="J3575" t="s">
        <v>21899</v>
      </c>
      <c r="K3575" s="43">
        <v>-602833</v>
      </c>
      <c r="L3575">
        <v>3</v>
      </c>
      <c r="M3575" t="s">
        <v>7576</v>
      </c>
      <c r="N3575" t="s">
        <v>7575</v>
      </c>
    </row>
    <row r="3576" spans="1:14" x14ac:dyDescent="0.35">
      <c r="A3576" s="57" t="s">
        <v>81</v>
      </c>
      <c r="B3576">
        <v>7500</v>
      </c>
      <c r="C3576" t="s">
        <v>8561</v>
      </c>
      <c r="D3576" t="s">
        <v>21839</v>
      </c>
      <c r="E3576" t="s">
        <v>21838</v>
      </c>
      <c r="J3576" t="s">
        <v>21899</v>
      </c>
      <c r="K3576" s="43">
        <v>-602833</v>
      </c>
      <c r="L3576">
        <v>3</v>
      </c>
      <c r="M3576" t="s">
        <v>7576</v>
      </c>
      <c r="N3576" t="s">
        <v>7575</v>
      </c>
    </row>
    <row r="3577" spans="1:14" x14ac:dyDescent="0.35">
      <c r="A3577" s="57" t="s">
        <v>81</v>
      </c>
      <c r="B3577">
        <v>7500</v>
      </c>
      <c r="C3577" t="s">
        <v>22289</v>
      </c>
      <c r="D3577" t="s">
        <v>21839</v>
      </c>
      <c r="E3577" t="s">
        <v>21838</v>
      </c>
      <c r="J3577" t="s">
        <v>21899</v>
      </c>
      <c r="K3577" s="43">
        <v>-602833</v>
      </c>
      <c r="L3577">
        <v>3</v>
      </c>
      <c r="M3577" t="s">
        <v>7576</v>
      </c>
      <c r="N3577" t="s">
        <v>7575</v>
      </c>
    </row>
    <row r="3578" spans="1:14" x14ac:dyDescent="0.35">
      <c r="A3578" s="57" t="s">
        <v>81</v>
      </c>
      <c r="B3578">
        <v>7500</v>
      </c>
      <c r="C3578" t="s">
        <v>22288</v>
      </c>
      <c r="D3578" t="s">
        <v>21839</v>
      </c>
      <c r="E3578" t="s">
        <v>21838</v>
      </c>
      <c r="J3578" t="s">
        <v>21899</v>
      </c>
      <c r="K3578" s="43">
        <v>-602833</v>
      </c>
      <c r="L3578">
        <v>3</v>
      </c>
      <c r="M3578" t="s">
        <v>7576</v>
      </c>
      <c r="N3578" t="s">
        <v>7575</v>
      </c>
    </row>
    <row r="3579" spans="1:14" x14ac:dyDescent="0.35">
      <c r="A3579" s="57" t="s">
        <v>81</v>
      </c>
      <c r="B3579">
        <v>7500</v>
      </c>
      <c r="C3579" t="s">
        <v>10586</v>
      </c>
      <c r="D3579" t="s">
        <v>21839</v>
      </c>
      <c r="E3579" t="s">
        <v>21838</v>
      </c>
      <c r="J3579" t="s">
        <v>21899</v>
      </c>
      <c r="K3579" s="43">
        <v>-602833</v>
      </c>
      <c r="L3579">
        <v>3</v>
      </c>
      <c r="M3579" t="s">
        <v>7576</v>
      </c>
      <c r="N3579" t="s">
        <v>7575</v>
      </c>
    </row>
    <row r="3580" spans="1:14" x14ac:dyDescent="0.35">
      <c r="A3580" s="57" t="s">
        <v>81</v>
      </c>
      <c r="B3580">
        <v>7500</v>
      </c>
      <c r="C3580" t="s">
        <v>22287</v>
      </c>
      <c r="D3580" t="s">
        <v>21839</v>
      </c>
      <c r="E3580" t="s">
        <v>21838</v>
      </c>
      <c r="J3580" t="s">
        <v>21899</v>
      </c>
      <c r="K3580" s="43">
        <v>-602833</v>
      </c>
      <c r="L3580">
        <v>3</v>
      </c>
      <c r="M3580" t="s">
        <v>7576</v>
      </c>
      <c r="N3580" t="s">
        <v>7575</v>
      </c>
    </row>
    <row r="3581" spans="1:14" x14ac:dyDescent="0.35">
      <c r="A3581" s="57" t="s">
        <v>81</v>
      </c>
      <c r="B3581">
        <v>7501</v>
      </c>
      <c r="C3581" t="s">
        <v>22286</v>
      </c>
      <c r="D3581" t="s">
        <v>21839</v>
      </c>
      <c r="E3581" t="s">
        <v>21838</v>
      </c>
      <c r="J3581" s="43">
        <v>-383167</v>
      </c>
      <c r="K3581" s="43">
        <v>-608833</v>
      </c>
      <c r="L3581">
        <v>4</v>
      </c>
      <c r="M3581" t="s">
        <v>7576</v>
      </c>
      <c r="N3581" t="s">
        <v>7575</v>
      </c>
    </row>
    <row r="3582" spans="1:14" x14ac:dyDescent="0.35">
      <c r="A3582" s="57" t="s">
        <v>81</v>
      </c>
      <c r="B3582">
        <v>7503</v>
      </c>
      <c r="C3582" t="s">
        <v>22285</v>
      </c>
      <c r="D3582" t="s">
        <v>21839</v>
      </c>
      <c r="E3582" t="s">
        <v>21838</v>
      </c>
      <c r="J3582" s="43">
        <v>-386333</v>
      </c>
      <c r="K3582" s="43">
        <v>-596167</v>
      </c>
      <c r="L3582">
        <v>4</v>
      </c>
      <c r="M3582" t="s">
        <v>7576</v>
      </c>
      <c r="N3582" t="s">
        <v>7575</v>
      </c>
    </row>
    <row r="3583" spans="1:14" x14ac:dyDescent="0.35">
      <c r="A3583" s="57" t="s">
        <v>81</v>
      </c>
      <c r="B3583">
        <v>7503</v>
      </c>
      <c r="C3583" t="s">
        <v>2647</v>
      </c>
      <c r="D3583" t="s">
        <v>21839</v>
      </c>
      <c r="E3583" t="s">
        <v>21838</v>
      </c>
      <c r="J3583" s="43">
        <v>-386667</v>
      </c>
      <c r="K3583" s="43">
        <v>-597833</v>
      </c>
      <c r="L3583">
        <v>4</v>
      </c>
      <c r="M3583" t="s">
        <v>7576</v>
      </c>
      <c r="N3583" t="s">
        <v>7575</v>
      </c>
    </row>
    <row r="3584" spans="1:14" x14ac:dyDescent="0.35">
      <c r="A3584" s="57" t="s">
        <v>81</v>
      </c>
      <c r="B3584">
        <v>7503</v>
      </c>
      <c r="C3584" t="s">
        <v>13291</v>
      </c>
      <c r="D3584" t="s">
        <v>21839</v>
      </c>
      <c r="E3584" t="s">
        <v>21838</v>
      </c>
      <c r="J3584" t="s">
        <v>21914</v>
      </c>
      <c r="K3584" t="s">
        <v>13462</v>
      </c>
      <c r="L3584">
        <v>3</v>
      </c>
      <c r="M3584" t="s">
        <v>7576</v>
      </c>
      <c r="N3584" t="s">
        <v>7575</v>
      </c>
    </row>
    <row r="3585" spans="1:14" x14ac:dyDescent="0.35">
      <c r="A3585" s="57" t="s">
        <v>81</v>
      </c>
      <c r="B3585">
        <v>7503</v>
      </c>
      <c r="C3585" t="s">
        <v>22284</v>
      </c>
      <c r="D3585" t="s">
        <v>21839</v>
      </c>
      <c r="E3585" t="s">
        <v>21838</v>
      </c>
      <c r="J3585" t="s">
        <v>21914</v>
      </c>
      <c r="K3585" t="s">
        <v>13462</v>
      </c>
      <c r="L3585">
        <v>3</v>
      </c>
      <c r="M3585" t="s">
        <v>7576</v>
      </c>
      <c r="N3585" t="s">
        <v>7575</v>
      </c>
    </row>
    <row r="3586" spans="1:14" x14ac:dyDescent="0.35">
      <c r="A3586" s="57" t="s">
        <v>81</v>
      </c>
      <c r="B3586">
        <v>7503</v>
      </c>
      <c r="C3586" t="s">
        <v>22283</v>
      </c>
      <c r="D3586" t="s">
        <v>21839</v>
      </c>
      <c r="E3586" t="s">
        <v>21838</v>
      </c>
      <c r="J3586" t="s">
        <v>21914</v>
      </c>
      <c r="K3586" t="s">
        <v>13462</v>
      </c>
      <c r="L3586">
        <v>3</v>
      </c>
      <c r="M3586" t="s">
        <v>7576</v>
      </c>
      <c r="N3586" t="s">
        <v>7575</v>
      </c>
    </row>
    <row r="3587" spans="1:14" x14ac:dyDescent="0.35">
      <c r="A3587" s="57" t="s">
        <v>81</v>
      </c>
      <c r="B3587">
        <v>7503</v>
      </c>
      <c r="C3587" t="s">
        <v>22282</v>
      </c>
      <c r="D3587" t="s">
        <v>21839</v>
      </c>
      <c r="E3587" t="s">
        <v>21838</v>
      </c>
      <c r="J3587" t="s">
        <v>21914</v>
      </c>
      <c r="K3587" t="s">
        <v>13462</v>
      </c>
      <c r="L3587">
        <v>3</v>
      </c>
      <c r="M3587" t="s">
        <v>7576</v>
      </c>
      <c r="N3587" t="s">
        <v>7575</v>
      </c>
    </row>
    <row r="3588" spans="1:14" x14ac:dyDescent="0.35">
      <c r="A3588" s="57" t="s">
        <v>81</v>
      </c>
      <c r="B3588">
        <v>7503</v>
      </c>
      <c r="C3588" t="s">
        <v>19731</v>
      </c>
      <c r="D3588" t="s">
        <v>21839</v>
      </c>
      <c r="E3588" t="s">
        <v>21838</v>
      </c>
      <c r="J3588" t="s">
        <v>21914</v>
      </c>
      <c r="K3588" t="s">
        <v>13462</v>
      </c>
      <c r="L3588">
        <v>3</v>
      </c>
      <c r="M3588" t="s">
        <v>7576</v>
      </c>
      <c r="N3588" t="s">
        <v>7575</v>
      </c>
    </row>
    <row r="3589" spans="1:14" x14ac:dyDescent="0.35">
      <c r="A3589" s="57" t="s">
        <v>81</v>
      </c>
      <c r="B3589">
        <v>7503</v>
      </c>
      <c r="C3589" t="s">
        <v>12437</v>
      </c>
      <c r="D3589" t="s">
        <v>21839</v>
      </c>
      <c r="E3589" t="s">
        <v>21838</v>
      </c>
      <c r="J3589" t="s">
        <v>21914</v>
      </c>
      <c r="K3589" t="s">
        <v>13462</v>
      </c>
      <c r="L3589">
        <v>3</v>
      </c>
      <c r="M3589" t="s">
        <v>7576</v>
      </c>
      <c r="N3589" t="s">
        <v>7575</v>
      </c>
    </row>
    <row r="3590" spans="1:14" x14ac:dyDescent="0.35">
      <c r="A3590" s="57" t="s">
        <v>81</v>
      </c>
      <c r="B3590">
        <v>7505</v>
      </c>
      <c r="C3590" t="s">
        <v>22281</v>
      </c>
      <c r="D3590" t="s">
        <v>21839</v>
      </c>
      <c r="E3590" t="s">
        <v>21838</v>
      </c>
      <c r="J3590" t="s">
        <v>21924</v>
      </c>
      <c r="K3590" s="43">
        <v>-600167</v>
      </c>
      <c r="L3590">
        <v>4</v>
      </c>
      <c r="M3590" t="s">
        <v>7576</v>
      </c>
      <c r="N3590" t="s">
        <v>7575</v>
      </c>
    </row>
    <row r="3591" spans="1:14" x14ac:dyDescent="0.35">
      <c r="A3591" s="57" t="s">
        <v>81</v>
      </c>
      <c r="B3591">
        <v>7505</v>
      </c>
      <c r="C3591" t="s">
        <v>22280</v>
      </c>
      <c r="D3591" t="s">
        <v>21839</v>
      </c>
      <c r="E3591" t="s">
        <v>21838</v>
      </c>
      <c r="J3591" t="s">
        <v>14588</v>
      </c>
      <c r="K3591" s="43">
        <v>-600833</v>
      </c>
      <c r="L3591">
        <v>4</v>
      </c>
      <c r="M3591" t="s">
        <v>7576</v>
      </c>
      <c r="N3591" t="s">
        <v>7575</v>
      </c>
    </row>
    <row r="3592" spans="1:14" x14ac:dyDescent="0.35">
      <c r="A3592" s="57" t="s">
        <v>81</v>
      </c>
      <c r="B3592">
        <v>7505</v>
      </c>
      <c r="C3592" t="s">
        <v>22279</v>
      </c>
      <c r="D3592" t="s">
        <v>21839</v>
      </c>
      <c r="E3592" t="s">
        <v>21838</v>
      </c>
      <c r="J3592" t="s">
        <v>21924</v>
      </c>
      <c r="K3592" s="43">
        <v>-602333</v>
      </c>
      <c r="L3592">
        <v>4</v>
      </c>
      <c r="M3592" t="s">
        <v>7576</v>
      </c>
      <c r="N3592" t="s">
        <v>7575</v>
      </c>
    </row>
    <row r="3593" spans="1:14" x14ac:dyDescent="0.35">
      <c r="A3593" s="57" t="s">
        <v>81</v>
      </c>
      <c r="B3593">
        <v>7505</v>
      </c>
      <c r="C3593" t="s">
        <v>22278</v>
      </c>
      <c r="D3593" t="s">
        <v>21839</v>
      </c>
      <c r="E3593" t="s">
        <v>21838</v>
      </c>
      <c r="J3593" s="43">
        <v>-387375</v>
      </c>
      <c r="K3593" s="43">
        <v>-601417</v>
      </c>
      <c r="L3593">
        <v>3</v>
      </c>
      <c r="M3593" t="s">
        <v>7576</v>
      </c>
      <c r="N3593" t="s">
        <v>7575</v>
      </c>
    </row>
    <row r="3594" spans="1:14" x14ac:dyDescent="0.35">
      <c r="A3594" s="57" t="s">
        <v>81</v>
      </c>
      <c r="B3594">
        <v>7505</v>
      </c>
      <c r="C3594" t="s">
        <v>2280</v>
      </c>
      <c r="D3594" t="s">
        <v>21839</v>
      </c>
      <c r="E3594" t="s">
        <v>21838</v>
      </c>
      <c r="J3594" t="s">
        <v>21924</v>
      </c>
      <c r="K3594" s="43">
        <v>-602333</v>
      </c>
      <c r="L3594">
        <v>4</v>
      </c>
      <c r="M3594" t="s">
        <v>7576</v>
      </c>
      <c r="N3594" t="s">
        <v>7575</v>
      </c>
    </row>
    <row r="3595" spans="1:14" x14ac:dyDescent="0.35">
      <c r="A3595" s="57" t="s">
        <v>81</v>
      </c>
      <c r="B3595">
        <v>7507</v>
      </c>
      <c r="C3595" t="s">
        <v>22277</v>
      </c>
      <c r="D3595" t="s">
        <v>21839</v>
      </c>
      <c r="E3595" t="s">
        <v>21838</v>
      </c>
      <c r="J3595" s="43">
        <v>-384833</v>
      </c>
      <c r="K3595" t="s">
        <v>13833</v>
      </c>
      <c r="L3595">
        <v>4</v>
      </c>
      <c r="M3595" t="s">
        <v>7576</v>
      </c>
      <c r="N3595" t="s">
        <v>7575</v>
      </c>
    </row>
    <row r="3596" spans="1:14" x14ac:dyDescent="0.35">
      <c r="A3596" s="57" t="s">
        <v>81</v>
      </c>
      <c r="B3596">
        <v>7507</v>
      </c>
      <c r="C3596" t="s">
        <v>22276</v>
      </c>
      <c r="D3596" t="s">
        <v>21839</v>
      </c>
      <c r="E3596" t="s">
        <v>21838</v>
      </c>
      <c r="J3596" s="43">
        <v>-385167</v>
      </c>
      <c r="K3596" s="43">
        <v>-60575</v>
      </c>
      <c r="L3596">
        <v>3</v>
      </c>
      <c r="M3596" t="s">
        <v>7576</v>
      </c>
      <c r="N3596" t="s">
        <v>7575</v>
      </c>
    </row>
    <row r="3597" spans="1:14" x14ac:dyDescent="0.35">
      <c r="A3597" s="57" t="s">
        <v>81</v>
      </c>
      <c r="B3597">
        <v>7507</v>
      </c>
      <c r="C3597" t="s">
        <v>22275</v>
      </c>
      <c r="D3597" t="s">
        <v>21839</v>
      </c>
      <c r="E3597" t="s">
        <v>21838</v>
      </c>
      <c r="J3597" t="s">
        <v>14951</v>
      </c>
      <c r="K3597" t="s">
        <v>13829</v>
      </c>
      <c r="L3597">
        <v>4</v>
      </c>
      <c r="M3597" t="s">
        <v>7576</v>
      </c>
      <c r="N3597" t="s">
        <v>7575</v>
      </c>
    </row>
    <row r="3598" spans="1:14" x14ac:dyDescent="0.35">
      <c r="A3598" s="57" t="s">
        <v>81</v>
      </c>
      <c r="B3598">
        <v>7509</v>
      </c>
      <c r="C3598" t="s">
        <v>22274</v>
      </c>
      <c r="D3598" t="s">
        <v>21839</v>
      </c>
      <c r="E3598" t="s">
        <v>21838</v>
      </c>
      <c r="J3598" s="43">
        <v>-387333</v>
      </c>
      <c r="K3598" s="43">
        <v>-606167</v>
      </c>
      <c r="L3598">
        <v>4</v>
      </c>
      <c r="M3598" t="s">
        <v>7576</v>
      </c>
      <c r="N3598" t="s">
        <v>7575</v>
      </c>
    </row>
    <row r="3599" spans="1:14" x14ac:dyDescent="0.35">
      <c r="A3599" s="57" t="s">
        <v>81</v>
      </c>
      <c r="B3599">
        <v>7511</v>
      </c>
      <c r="C3599" t="s">
        <v>22273</v>
      </c>
      <c r="D3599" t="s">
        <v>21839</v>
      </c>
      <c r="E3599" t="s">
        <v>21838</v>
      </c>
      <c r="J3599" s="43">
        <v>-388333</v>
      </c>
      <c r="K3599" s="43">
        <v>-603667</v>
      </c>
      <c r="L3599">
        <v>4</v>
      </c>
      <c r="M3599" t="s">
        <v>7576</v>
      </c>
      <c r="N3599" t="s">
        <v>7575</v>
      </c>
    </row>
    <row r="3600" spans="1:14" x14ac:dyDescent="0.35">
      <c r="A3600" s="57" t="s">
        <v>81</v>
      </c>
      <c r="B3600">
        <v>7511</v>
      </c>
      <c r="C3600" t="s">
        <v>22272</v>
      </c>
      <c r="D3600" t="s">
        <v>21839</v>
      </c>
      <c r="E3600" t="s">
        <v>21838</v>
      </c>
      <c r="J3600" t="s">
        <v>15024</v>
      </c>
      <c r="K3600" s="43">
        <v>-603333</v>
      </c>
      <c r="L3600">
        <v>4</v>
      </c>
      <c r="M3600" t="s">
        <v>7576</v>
      </c>
      <c r="N3600" t="s">
        <v>7575</v>
      </c>
    </row>
    <row r="3601" spans="1:14" x14ac:dyDescent="0.35">
      <c r="A3601" s="57" t="s">
        <v>81</v>
      </c>
      <c r="B3601">
        <v>7511</v>
      </c>
      <c r="C3601" t="s">
        <v>1951</v>
      </c>
      <c r="D3601" t="s">
        <v>21839</v>
      </c>
      <c r="E3601" t="s">
        <v>21838</v>
      </c>
      <c r="J3601" s="43">
        <v>-388833</v>
      </c>
      <c r="K3601" t="s">
        <v>13654</v>
      </c>
      <c r="L3601">
        <v>4</v>
      </c>
      <c r="M3601" t="s">
        <v>7576</v>
      </c>
      <c r="N3601" t="s">
        <v>7575</v>
      </c>
    </row>
    <row r="3602" spans="1:14" x14ac:dyDescent="0.35">
      <c r="A3602" s="57" t="s">
        <v>81</v>
      </c>
      <c r="B3602">
        <v>7511</v>
      </c>
      <c r="C3602" t="s">
        <v>22271</v>
      </c>
      <c r="D3602" t="s">
        <v>21839</v>
      </c>
      <c r="E3602" t="s">
        <v>21838</v>
      </c>
      <c r="J3602" s="43">
        <v>-388722</v>
      </c>
      <c r="K3602" t="s">
        <v>13654</v>
      </c>
      <c r="L3602">
        <v>3</v>
      </c>
      <c r="M3602" t="s">
        <v>7576</v>
      </c>
      <c r="N3602" t="s">
        <v>7575</v>
      </c>
    </row>
    <row r="3603" spans="1:14" x14ac:dyDescent="0.35">
      <c r="A3603" s="57" t="s">
        <v>81</v>
      </c>
      <c r="B3603">
        <v>7511</v>
      </c>
      <c r="C3603" t="s">
        <v>22270</v>
      </c>
      <c r="D3603" t="s">
        <v>21839</v>
      </c>
      <c r="E3603" t="s">
        <v>21838</v>
      </c>
      <c r="J3603" s="43">
        <v>-388722</v>
      </c>
      <c r="K3603" t="s">
        <v>13654</v>
      </c>
      <c r="L3603">
        <v>3</v>
      </c>
      <c r="M3603" t="s">
        <v>7576</v>
      </c>
      <c r="N3603" t="s">
        <v>7575</v>
      </c>
    </row>
    <row r="3604" spans="1:14" x14ac:dyDescent="0.35">
      <c r="A3604" s="57" t="s">
        <v>81</v>
      </c>
      <c r="B3604">
        <v>7511</v>
      </c>
      <c r="C3604" t="s">
        <v>22269</v>
      </c>
      <c r="D3604" t="s">
        <v>21839</v>
      </c>
      <c r="E3604" t="s">
        <v>21838</v>
      </c>
      <c r="J3604" s="43">
        <v>-388722</v>
      </c>
      <c r="K3604" t="s">
        <v>13654</v>
      </c>
      <c r="L3604">
        <v>3</v>
      </c>
      <c r="M3604" t="s">
        <v>7576</v>
      </c>
      <c r="N3604" t="s">
        <v>7575</v>
      </c>
    </row>
    <row r="3605" spans="1:14" x14ac:dyDescent="0.35">
      <c r="A3605" s="57" t="s">
        <v>81</v>
      </c>
      <c r="B3605">
        <v>7513</v>
      </c>
      <c r="C3605" t="s">
        <v>16290</v>
      </c>
      <c r="D3605" t="s">
        <v>21839</v>
      </c>
      <c r="E3605" t="s">
        <v>21838</v>
      </c>
      <c r="J3605" s="43">
        <v>-382551</v>
      </c>
      <c r="K3605" s="43">
        <v>-603718</v>
      </c>
      <c r="L3605">
        <v>1</v>
      </c>
      <c r="M3605" t="s">
        <v>7576</v>
      </c>
      <c r="N3605" t="s">
        <v>7575</v>
      </c>
    </row>
    <row r="3606" spans="1:14" x14ac:dyDescent="0.35">
      <c r="A3606" s="57" t="s">
        <v>81</v>
      </c>
      <c r="B3606">
        <v>7513</v>
      </c>
      <c r="C3606" t="s">
        <v>22268</v>
      </c>
      <c r="D3606" t="s">
        <v>21839</v>
      </c>
      <c r="E3606" t="s">
        <v>21838</v>
      </c>
      <c r="J3606" s="43">
        <v>-382551</v>
      </c>
      <c r="K3606" s="43">
        <v>-603718</v>
      </c>
      <c r="L3606">
        <v>1</v>
      </c>
      <c r="M3606" t="s">
        <v>7576</v>
      </c>
      <c r="N3606" t="s">
        <v>7575</v>
      </c>
    </row>
    <row r="3607" spans="1:14" x14ac:dyDescent="0.35">
      <c r="A3607" s="57" t="s">
        <v>81</v>
      </c>
      <c r="B3607">
        <v>7513</v>
      </c>
      <c r="C3607" t="s">
        <v>141</v>
      </c>
      <c r="D3607" t="s">
        <v>21839</v>
      </c>
      <c r="E3607" t="s">
        <v>21838</v>
      </c>
      <c r="J3607" s="43">
        <v>-382551</v>
      </c>
      <c r="K3607" s="43">
        <v>-603718</v>
      </c>
      <c r="L3607">
        <v>1</v>
      </c>
      <c r="M3607" t="s">
        <v>7576</v>
      </c>
      <c r="N3607" t="s">
        <v>7575</v>
      </c>
    </row>
    <row r="3608" spans="1:14" x14ac:dyDescent="0.35">
      <c r="A3608" s="57" t="s">
        <v>81</v>
      </c>
      <c r="B3608">
        <v>7515</v>
      </c>
      <c r="C3608" t="s">
        <v>418</v>
      </c>
      <c r="D3608" t="s">
        <v>21839</v>
      </c>
      <c r="E3608" t="s">
        <v>21838</v>
      </c>
      <c r="J3608" s="43">
        <v>-379667</v>
      </c>
      <c r="K3608" s="43">
        <v>-604167</v>
      </c>
      <c r="L3608">
        <v>4</v>
      </c>
      <c r="M3608" t="s">
        <v>7576</v>
      </c>
      <c r="N3608" t="s">
        <v>7575</v>
      </c>
    </row>
    <row r="3609" spans="1:14" x14ac:dyDescent="0.35">
      <c r="A3609" s="57" t="s">
        <v>81</v>
      </c>
      <c r="B3609">
        <v>7515</v>
      </c>
      <c r="C3609" t="s">
        <v>22267</v>
      </c>
      <c r="D3609" t="s">
        <v>21839</v>
      </c>
      <c r="E3609" t="s">
        <v>21838</v>
      </c>
      <c r="J3609" t="s">
        <v>22047</v>
      </c>
      <c r="K3609" t="s">
        <v>13654</v>
      </c>
      <c r="L3609">
        <v>4</v>
      </c>
      <c r="M3609" t="s">
        <v>7576</v>
      </c>
      <c r="N3609" t="s">
        <v>7575</v>
      </c>
    </row>
    <row r="3610" spans="1:14" x14ac:dyDescent="0.35">
      <c r="A3610" s="57" t="s">
        <v>81</v>
      </c>
      <c r="B3610">
        <v>7515</v>
      </c>
      <c r="C3610" t="s">
        <v>22266</v>
      </c>
      <c r="D3610" t="s">
        <v>21839</v>
      </c>
      <c r="E3610" t="s">
        <v>21838</v>
      </c>
      <c r="J3610" s="43">
        <v>-379833</v>
      </c>
      <c r="K3610" s="43">
        <v>-605833</v>
      </c>
      <c r="L3610">
        <v>4</v>
      </c>
      <c r="M3610" t="s">
        <v>7576</v>
      </c>
      <c r="N3610" t="s">
        <v>7575</v>
      </c>
    </row>
    <row r="3611" spans="1:14" x14ac:dyDescent="0.35">
      <c r="A3611" s="57" t="s">
        <v>81</v>
      </c>
      <c r="B3611">
        <v>7517</v>
      </c>
      <c r="C3611" t="s">
        <v>22265</v>
      </c>
      <c r="D3611" t="s">
        <v>21839</v>
      </c>
      <c r="E3611" t="s">
        <v>21838</v>
      </c>
      <c r="J3611" t="s">
        <v>22047</v>
      </c>
      <c r="K3611" s="43">
        <v>-606833</v>
      </c>
      <c r="L3611">
        <v>4</v>
      </c>
      <c r="M3611" t="s">
        <v>7576</v>
      </c>
      <c r="N3611" t="s">
        <v>7575</v>
      </c>
    </row>
    <row r="3612" spans="1:14" x14ac:dyDescent="0.35">
      <c r="A3612" s="57" t="s">
        <v>81</v>
      </c>
      <c r="B3612">
        <v>7517</v>
      </c>
      <c r="C3612" t="s">
        <v>22264</v>
      </c>
      <c r="D3612" t="s">
        <v>21839</v>
      </c>
      <c r="E3612" t="s">
        <v>21838</v>
      </c>
      <c r="J3612" s="43">
        <v>-377167</v>
      </c>
      <c r="K3612" s="43">
        <v>-603167</v>
      </c>
      <c r="L3612">
        <v>4</v>
      </c>
      <c r="M3612" t="s">
        <v>7576</v>
      </c>
      <c r="N3612" t="s">
        <v>7575</v>
      </c>
    </row>
    <row r="3613" spans="1:14" x14ac:dyDescent="0.35">
      <c r="A3613" s="57" t="s">
        <v>81</v>
      </c>
      <c r="B3613">
        <v>7517</v>
      </c>
      <c r="C3613" t="s">
        <v>22263</v>
      </c>
      <c r="D3613" t="s">
        <v>21839</v>
      </c>
      <c r="E3613" t="s">
        <v>21838</v>
      </c>
      <c r="J3613" t="s">
        <v>16376</v>
      </c>
      <c r="K3613" s="43">
        <v>-604833</v>
      </c>
      <c r="L3613">
        <v>4</v>
      </c>
      <c r="M3613" t="s">
        <v>7576</v>
      </c>
      <c r="N3613" t="s">
        <v>7575</v>
      </c>
    </row>
    <row r="3614" spans="1:14" x14ac:dyDescent="0.35">
      <c r="A3614" s="57" t="s">
        <v>81</v>
      </c>
      <c r="B3614">
        <v>7517</v>
      </c>
      <c r="C3614" t="s">
        <v>22262</v>
      </c>
      <c r="D3614" t="s">
        <v>21839</v>
      </c>
      <c r="E3614" t="s">
        <v>21838</v>
      </c>
      <c r="J3614" t="s">
        <v>22047</v>
      </c>
      <c r="K3614" s="43">
        <v>-606833</v>
      </c>
      <c r="L3614">
        <v>4</v>
      </c>
      <c r="M3614" t="s">
        <v>7576</v>
      </c>
      <c r="N3614" t="s">
        <v>7575</v>
      </c>
    </row>
    <row r="3615" spans="1:14" x14ac:dyDescent="0.35">
      <c r="A3615" s="57" t="s">
        <v>81</v>
      </c>
      <c r="B3615">
        <v>7519</v>
      </c>
      <c r="C3615" t="s">
        <v>22261</v>
      </c>
      <c r="D3615" t="s">
        <v>21839</v>
      </c>
      <c r="E3615" t="s">
        <v>21838</v>
      </c>
      <c r="J3615" t="s">
        <v>14913</v>
      </c>
      <c r="K3615" s="43">
        <v>-602333</v>
      </c>
      <c r="L3615">
        <v>4</v>
      </c>
      <c r="M3615" t="s">
        <v>7576</v>
      </c>
      <c r="N3615" t="s">
        <v>7575</v>
      </c>
    </row>
    <row r="3616" spans="1:14" x14ac:dyDescent="0.35">
      <c r="A3616" s="57" t="s">
        <v>81</v>
      </c>
      <c r="B3616">
        <v>7519</v>
      </c>
      <c r="C3616" t="s">
        <v>22260</v>
      </c>
      <c r="D3616" t="s">
        <v>21839</v>
      </c>
      <c r="E3616" t="s">
        <v>21838</v>
      </c>
      <c r="J3616" s="43">
        <v>-383167</v>
      </c>
      <c r="K3616" s="43">
        <v>-600167</v>
      </c>
      <c r="L3616">
        <v>4</v>
      </c>
      <c r="M3616" t="s">
        <v>7576</v>
      </c>
      <c r="N3616" t="s">
        <v>7575</v>
      </c>
    </row>
    <row r="3617" spans="1:14" x14ac:dyDescent="0.35">
      <c r="A3617" s="57" t="s">
        <v>81</v>
      </c>
      <c r="B3617">
        <v>7519</v>
      </c>
      <c r="C3617" t="s">
        <v>22259</v>
      </c>
      <c r="D3617" t="s">
        <v>21839</v>
      </c>
      <c r="E3617" t="s">
        <v>21838</v>
      </c>
      <c r="J3617" s="43">
        <v>-383167</v>
      </c>
      <c r="K3617" s="43">
        <v>-600167</v>
      </c>
      <c r="L3617">
        <v>4</v>
      </c>
      <c r="M3617" t="s">
        <v>7576</v>
      </c>
      <c r="N3617" t="s">
        <v>7575</v>
      </c>
    </row>
    <row r="3618" spans="1:14" x14ac:dyDescent="0.35">
      <c r="A3618" s="57" t="s">
        <v>81</v>
      </c>
      <c r="B3618">
        <v>7521</v>
      </c>
      <c r="C3618" t="s">
        <v>22258</v>
      </c>
      <c r="D3618" t="s">
        <v>21839</v>
      </c>
      <c r="E3618" t="s">
        <v>21838</v>
      </c>
      <c r="J3618" t="s">
        <v>14874</v>
      </c>
      <c r="K3618" s="43">
        <v>-597833</v>
      </c>
      <c r="L3618">
        <v>4</v>
      </c>
      <c r="M3618" t="s">
        <v>7576</v>
      </c>
      <c r="N3618" t="s">
        <v>7575</v>
      </c>
    </row>
    <row r="3619" spans="1:14" x14ac:dyDescent="0.35">
      <c r="A3619" s="57" t="s">
        <v>81</v>
      </c>
      <c r="B3619">
        <v>7521</v>
      </c>
      <c r="C3619" t="s">
        <v>22257</v>
      </c>
      <c r="D3619" t="s">
        <v>21839</v>
      </c>
      <c r="E3619" t="s">
        <v>21838</v>
      </c>
      <c r="J3619" s="43">
        <v>-383417</v>
      </c>
      <c r="K3619" t="s">
        <v>13462</v>
      </c>
      <c r="L3619">
        <v>3</v>
      </c>
      <c r="M3619" t="s">
        <v>7576</v>
      </c>
      <c r="N3619" t="s">
        <v>7575</v>
      </c>
    </row>
    <row r="3620" spans="1:14" x14ac:dyDescent="0.35">
      <c r="A3620" s="57" t="s">
        <v>81</v>
      </c>
      <c r="B3620">
        <v>7521</v>
      </c>
      <c r="C3620" t="s">
        <v>421</v>
      </c>
      <c r="D3620" t="s">
        <v>21839</v>
      </c>
      <c r="E3620" t="s">
        <v>21838</v>
      </c>
      <c r="J3620" s="43">
        <v>-383333</v>
      </c>
      <c r="K3620" s="43">
        <v>-596167</v>
      </c>
      <c r="L3620">
        <v>4</v>
      </c>
      <c r="M3620" t="s">
        <v>7576</v>
      </c>
      <c r="N3620" t="s">
        <v>7575</v>
      </c>
    </row>
    <row r="3621" spans="1:14" x14ac:dyDescent="0.35">
      <c r="A3621" s="57" t="s">
        <v>81</v>
      </c>
      <c r="B3621">
        <v>7521</v>
      </c>
      <c r="C3621" t="s">
        <v>16517</v>
      </c>
      <c r="D3621" t="s">
        <v>21839</v>
      </c>
      <c r="E3621" t="s">
        <v>21838</v>
      </c>
      <c r="J3621" s="43">
        <v>-383417</v>
      </c>
      <c r="K3621" t="s">
        <v>13462</v>
      </c>
      <c r="L3621">
        <v>3</v>
      </c>
      <c r="M3621" t="s">
        <v>7576</v>
      </c>
      <c r="N3621" t="s">
        <v>7575</v>
      </c>
    </row>
    <row r="3622" spans="1:14" x14ac:dyDescent="0.35">
      <c r="A3622" s="57" t="s">
        <v>81</v>
      </c>
      <c r="B3622">
        <v>7521</v>
      </c>
      <c r="C3622" t="s">
        <v>16514</v>
      </c>
      <c r="D3622" t="s">
        <v>21839</v>
      </c>
      <c r="E3622" t="s">
        <v>21838</v>
      </c>
      <c r="J3622" s="43">
        <v>-383417</v>
      </c>
      <c r="K3622" t="s">
        <v>13462</v>
      </c>
      <c r="L3622">
        <v>3</v>
      </c>
      <c r="M3622" t="s">
        <v>7576</v>
      </c>
      <c r="N3622" t="s">
        <v>7575</v>
      </c>
    </row>
    <row r="3623" spans="1:14" x14ac:dyDescent="0.35">
      <c r="A3623" s="57" t="s">
        <v>81</v>
      </c>
      <c r="B3623">
        <v>7521</v>
      </c>
      <c r="C3623" t="s">
        <v>22256</v>
      </c>
      <c r="D3623" t="s">
        <v>21839</v>
      </c>
      <c r="E3623" t="s">
        <v>21838</v>
      </c>
      <c r="J3623" s="43">
        <v>-383417</v>
      </c>
      <c r="K3623" t="s">
        <v>13462</v>
      </c>
      <c r="L3623">
        <v>3</v>
      </c>
      <c r="M3623" t="s">
        <v>7576</v>
      </c>
      <c r="N3623" t="s">
        <v>7575</v>
      </c>
    </row>
    <row r="3624" spans="1:14" x14ac:dyDescent="0.35">
      <c r="A3624" s="57" t="s">
        <v>81</v>
      </c>
      <c r="B3624">
        <v>7521</v>
      </c>
      <c r="C3624" t="s">
        <v>22255</v>
      </c>
      <c r="D3624" t="s">
        <v>21839</v>
      </c>
      <c r="E3624" t="s">
        <v>21838</v>
      </c>
      <c r="J3624" s="43">
        <v>-383417</v>
      </c>
      <c r="K3624" t="s">
        <v>13462</v>
      </c>
      <c r="L3624">
        <v>3</v>
      </c>
      <c r="M3624" t="s">
        <v>7576</v>
      </c>
      <c r="N3624" t="s">
        <v>7575</v>
      </c>
    </row>
    <row r="3625" spans="1:14" x14ac:dyDescent="0.35">
      <c r="A3625" s="57" t="s">
        <v>81</v>
      </c>
      <c r="B3625">
        <v>7521</v>
      </c>
      <c r="C3625" t="s">
        <v>10550</v>
      </c>
      <c r="D3625" t="s">
        <v>21839</v>
      </c>
      <c r="E3625" t="s">
        <v>21838</v>
      </c>
      <c r="J3625" s="43">
        <v>-383417</v>
      </c>
      <c r="K3625" t="s">
        <v>13462</v>
      </c>
      <c r="L3625">
        <v>3</v>
      </c>
      <c r="M3625" t="s">
        <v>7576</v>
      </c>
      <c r="N3625" t="s">
        <v>7575</v>
      </c>
    </row>
    <row r="3626" spans="1:14" x14ac:dyDescent="0.35">
      <c r="A3626" s="57" t="s">
        <v>81</v>
      </c>
      <c r="B3626">
        <v>7530</v>
      </c>
      <c r="C3626" t="s">
        <v>18738</v>
      </c>
      <c r="D3626" t="s">
        <v>21839</v>
      </c>
      <c r="E3626" t="s">
        <v>21838</v>
      </c>
      <c r="J3626" t="s">
        <v>22050</v>
      </c>
      <c r="K3626" s="43">
        <v>-616667</v>
      </c>
      <c r="L3626">
        <v>4</v>
      </c>
      <c r="M3626" t="s">
        <v>7576</v>
      </c>
      <c r="N3626" t="s">
        <v>7575</v>
      </c>
    </row>
    <row r="3627" spans="1:14" x14ac:dyDescent="0.35">
      <c r="A3627" s="57" t="s">
        <v>81</v>
      </c>
      <c r="B3627">
        <v>7530</v>
      </c>
      <c r="C3627" t="s">
        <v>22254</v>
      </c>
      <c r="D3627" t="s">
        <v>21839</v>
      </c>
      <c r="E3627" t="s">
        <v>21838</v>
      </c>
      <c r="J3627" s="43">
        <v>-378833</v>
      </c>
      <c r="K3627" s="43">
        <v>-614833</v>
      </c>
      <c r="L3627">
        <v>4</v>
      </c>
      <c r="M3627" t="s">
        <v>7576</v>
      </c>
      <c r="N3627" t="s">
        <v>7575</v>
      </c>
    </row>
    <row r="3628" spans="1:14" x14ac:dyDescent="0.35">
      <c r="A3628" s="57" t="s">
        <v>81</v>
      </c>
      <c r="B3628">
        <v>7530</v>
      </c>
      <c r="C3628" t="s">
        <v>22253</v>
      </c>
      <c r="D3628" t="s">
        <v>21839</v>
      </c>
      <c r="E3628" t="s">
        <v>21838</v>
      </c>
      <c r="J3628" s="43">
        <v>-382667</v>
      </c>
      <c r="K3628" t="s">
        <v>13771</v>
      </c>
      <c r="L3628">
        <v>4</v>
      </c>
      <c r="M3628" t="s">
        <v>7576</v>
      </c>
      <c r="N3628" t="s">
        <v>7575</v>
      </c>
    </row>
    <row r="3629" spans="1:14" x14ac:dyDescent="0.35">
      <c r="A3629" s="57" t="s">
        <v>81</v>
      </c>
      <c r="B3629">
        <v>7530</v>
      </c>
      <c r="C3629" t="s">
        <v>22252</v>
      </c>
      <c r="D3629" t="s">
        <v>21839</v>
      </c>
      <c r="E3629" t="s">
        <v>21838</v>
      </c>
      <c r="J3629" t="s">
        <v>22047</v>
      </c>
      <c r="K3629" t="s">
        <v>13771</v>
      </c>
      <c r="L3629">
        <v>4</v>
      </c>
      <c r="M3629" t="s">
        <v>7576</v>
      </c>
      <c r="N3629" t="s">
        <v>7575</v>
      </c>
    </row>
    <row r="3630" spans="1:14" x14ac:dyDescent="0.35">
      <c r="A3630" s="57" t="s">
        <v>81</v>
      </c>
      <c r="B3630">
        <v>7530</v>
      </c>
      <c r="C3630" t="s">
        <v>22251</v>
      </c>
      <c r="D3630" t="s">
        <v>21839</v>
      </c>
      <c r="E3630" t="s">
        <v>21838</v>
      </c>
      <c r="J3630" s="43">
        <v>-377667</v>
      </c>
      <c r="K3630" s="43">
        <v>-611333</v>
      </c>
      <c r="L3630">
        <v>4</v>
      </c>
      <c r="M3630" t="s">
        <v>7576</v>
      </c>
      <c r="N3630" t="s">
        <v>7575</v>
      </c>
    </row>
    <row r="3631" spans="1:14" x14ac:dyDescent="0.35">
      <c r="A3631" s="57" t="s">
        <v>81</v>
      </c>
      <c r="B3631">
        <v>7530</v>
      </c>
      <c r="C3631" t="s">
        <v>673</v>
      </c>
      <c r="D3631" t="s">
        <v>21839</v>
      </c>
      <c r="E3631" t="s">
        <v>21838</v>
      </c>
      <c r="J3631" s="43">
        <v>-379667</v>
      </c>
      <c r="K3631" s="43">
        <v>-613667</v>
      </c>
      <c r="L3631">
        <v>4</v>
      </c>
      <c r="M3631" t="s">
        <v>7576</v>
      </c>
      <c r="N3631" t="s">
        <v>7575</v>
      </c>
    </row>
    <row r="3632" spans="1:14" x14ac:dyDescent="0.35">
      <c r="A3632" s="57" t="s">
        <v>81</v>
      </c>
      <c r="B3632">
        <v>7530</v>
      </c>
      <c r="C3632" t="s">
        <v>22250</v>
      </c>
      <c r="D3632" t="s">
        <v>21839</v>
      </c>
      <c r="E3632" t="s">
        <v>21838</v>
      </c>
      <c r="J3632" s="43">
        <v>-380056</v>
      </c>
      <c r="K3632" s="43">
        <v>-613917</v>
      </c>
      <c r="L3632">
        <v>3</v>
      </c>
      <c r="M3632" t="s">
        <v>7576</v>
      </c>
      <c r="N3632" t="s">
        <v>7575</v>
      </c>
    </row>
    <row r="3633" spans="1:14" x14ac:dyDescent="0.35">
      <c r="A3633" s="57" t="s">
        <v>81</v>
      </c>
      <c r="B3633">
        <v>7531</v>
      </c>
      <c r="C3633" t="s">
        <v>3896</v>
      </c>
      <c r="D3633" t="s">
        <v>21839</v>
      </c>
      <c r="E3633" t="s">
        <v>21838</v>
      </c>
      <c r="J3633" s="43">
        <v>-383278</v>
      </c>
      <c r="K3633" s="43">
        <v>-614444</v>
      </c>
      <c r="L3633">
        <v>3</v>
      </c>
      <c r="M3633" t="s">
        <v>7576</v>
      </c>
      <c r="N3633" t="s">
        <v>7575</v>
      </c>
    </row>
    <row r="3634" spans="1:14" x14ac:dyDescent="0.35">
      <c r="A3634" s="57" t="s">
        <v>81</v>
      </c>
      <c r="B3634">
        <v>7531</v>
      </c>
      <c r="C3634" t="s">
        <v>22249</v>
      </c>
      <c r="D3634" t="s">
        <v>21839</v>
      </c>
      <c r="E3634" t="s">
        <v>21838</v>
      </c>
      <c r="J3634" s="43">
        <v>-383167</v>
      </c>
      <c r="K3634" t="s">
        <v>13842</v>
      </c>
      <c r="L3634">
        <v>4</v>
      </c>
      <c r="M3634" t="s">
        <v>7576</v>
      </c>
      <c r="N3634" t="s">
        <v>7575</v>
      </c>
    </row>
    <row r="3635" spans="1:14" x14ac:dyDescent="0.35">
      <c r="A3635" s="57" t="s">
        <v>81</v>
      </c>
      <c r="B3635">
        <v>7531</v>
      </c>
      <c r="C3635" t="s">
        <v>22248</v>
      </c>
      <c r="D3635" t="s">
        <v>21839</v>
      </c>
      <c r="E3635" t="s">
        <v>21838</v>
      </c>
      <c r="J3635" s="43">
        <v>-382167</v>
      </c>
      <c r="K3635" s="43">
        <v>-613167</v>
      </c>
      <c r="L3635">
        <v>4</v>
      </c>
      <c r="M3635" t="s">
        <v>7576</v>
      </c>
      <c r="N3635" t="s">
        <v>7575</v>
      </c>
    </row>
    <row r="3636" spans="1:14" x14ac:dyDescent="0.35">
      <c r="A3636" s="57" t="s">
        <v>81</v>
      </c>
      <c r="B3636">
        <v>7531</v>
      </c>
      <c r="C3636" t="s">
        <v>22247</v>
      </c>
      <c r="D3636" t="s">
        <v>21839</v>
      </c>
      <c r="E3636" t="s">
        <v>21838</v>
      </c>
      <c r="J3636" t="s">
        <v>22246</v>
      </c>
      <c r="K3636" s="43">
        <v>-615667</v>
      </c>
      <c r="L3636">
        <v>4</v>
      </c>
      <c r="M3636" t="s">
        <v>7576</v>
      </c>
      <c r="N3636" t="s">
        <v>7575</v>
      </c>
    </row>
    <row r="3637" spans="1:14" x14ac:dyDescent="0.35">
      <c r="A3637" s="57" t="s">
        <v>81</v>
      </c>
      <c r="B3637">
        <v>7533</v>
      </c>
      <c r="C3637" t="s">
        <v>22245</v>
      </c>
      <c r="D3637" t="s">
        <v>21839</v>
      </c>
      <c r="E3637" t="s">
        <v>21838</v>
      </c>
      <c r="J3637" s="43">
        <v>-377833</v>
      </c>
      <c r="K3637" t="s">
        <v>13896</v>
      </c>
      <c r="L3637">
        <v>4</v>
      </c>
      <c r="M3637" t="s">
        <v>7576</v>
      </c>
      <c r="N3637" t="s">
        <v>7575</v>
      </c>
    </row>
    <row r="3638" spans="1:14" x14ac:dyDescent="0.35">
      <c r="A3638" s="57" t="s">
        <v>81</v>
      </c>
      <c r="B3638">
        <v>7535</v>
      </c>
      <c r="C3638" t="s">
        <v>22244</v>
      </c>
      <c r="D3638" t="s">
        <v>21839</v>
      </c>
      <c r="E3638" t="s">
        <v>21838</v>
      </c>
      <c r="J3638" s="43">
        <v>-377333</v>
      </c>
      <c r="K3638" s="43">
        <v>-613333</v>
      </c>
      <c r="L3638">
        <v>4</v>
      </c>
      <c r="M3638" t="s">
        <v>7576</v>
      </c>
      <c r="N3638" t="s">
        <v>7575</v>
      </c>
    </row>
    <row r="3639" spans="1:14" x14ac:dyDescent="0.35">
      <c r="A3639" s="57" t="s">
        <v>81</v>
      </c>
      <c r="B3639">
        <v>7536</v>
      </c>
      <c r="C3639" t="s">
        <v>22243</v>
      </c>
      <c r="D3639" t="s">
        <v>21839</v>
      </c>
      <c r="E3639" t="s">
        <v>21838</v>
      </c>
      <c r="J3639" s="43">
        <v>-378333</v>
      </c>
      <c r="K3639" s="43">
        <v>-612167</v>
      </c>
      <c r="L3639">
        <v>4</v>
      </c>
      <c r="M3639" t="s">
        <v>7576</v>
      </c>
      <c r="N3639" t="s">
        <v>7575</v>
      </c>
    </row>
    <row r="3640" spans="1:14" x14ac:dyDescent="0.35">
      <c r="A3640" s="57" t="s">
        <v>81</v>
      </c>
      <c r="B3640">
        <v>7536</v>
      </c>
      <c r="C3640" t="s">
        <v>22242</v>
      </c>
      <c r="D3640" t="s">
        <v>21839</v>
      </c>
      <c r="E3640" t="s">
        <v>21838</v>
      </c>
      <c r="J3640" s="43">
        <v>-378333</v>
      </c>
      <c r="K3640" s="43">
        <v>-612167</v>
      </c>
      <c r="L3640">
        <v>3</v>
      </c>
      <c r="M3640" t="s">
        <v>7576</v>
      </c>
      <c r="N3640" t="s">
        <v>7575</v>
      </c>
    </row>
    <row r="3641" spans="1:14" x14ac:dyDescent="0.35">
      <c r="A3641" s="57" t="s">
        <v>81</v>
      </c>
      <c r="B3641">
        <v>7536</v>
      </c>
      <c r="C3641" t="s">
        <v>13461</v>
      </c>
      <c r="D3641" t="s">
        <v>21839</v>
      </c>
      <c r="E3641" t="s">
        <v>21838</v>
      </c>
      <c r="J3641" s="43">
        <v>-378333</v>
      </c>
      <c r="K3641" s="43">
        <v>-612167</v>
      </c>
      <c r="L3641">
        <v>3</v>
      </c>
      <c r="M3641" t="s">
        <v>7576</v>
      </c>
      <c r="N3641" t="s">
        <v>7575</v>
      </c>
    </row>
    <row r="3642" spans="1:14" x14ac:dyDescent="0.35">
      <c r="A3642" s="57" t="s">
        <v>81</v>
      </c>
      <c r="B3642">
        <v>7536</v>
      </c>
      <c r="C3642" t="s">
        <v>22241</v>
      </c>
      <c r="D3642" t="s">
        <v>21839</v>
      </c>
      <c r="E3642" t="s">
        <v>21838</v>
      </c>
      <c r="J3642" s="43">
        <v>-378333</v>
      </c>
      <c r="K3642" s="43">
        <v>-612167</v>
      </c>
      <c r="L3642">
        <v>3</v>
      </c>
      <c r="M3642" t="s">
        <v>7576</v>
      </c>
      <c r="N3642" t="s">
        <v>7575</v>
      </c>
    </row>
    <row r="3643" spans="1:14" x14ac:dyDescent="0.35">
      <c r="A3643" s="57" t="s">
        <v>81</v>
      </c>
      <c r="B3643">
        <v>7540</v>
      </c>
      <c r="C3643" t="s">
        <v>22240</v>
      </c>
      <c r="D3643" t="s">
        <v>21839</v>
      </c>
      <c r="E3643" t="s">
        <v>21838</v>
      </c>
      <c r="J3643" s="43">
        <v>-375833</v>
      </c>
      <c r="K3643" s="43">
        <v>-618167</v>
      </c>
      <c r="L3643">
        <v>4</v>
      </c>
      <c r="M3643" t="s">
        <v>7576</v>
      </c>
      <c r="N3643" t="s">
        <v>7575</v>
      </c>
    </row>
    <row r="3644" spans="1:14" x14ac:dyDescent="0.35">
      <c r="A3644" s="57" t="s">
        <v>81</v>
      </c>
      <c r="B3644">
        <v>7540</v>
      </c>
      <c r="C3644" t="s">
        <v>22239</v>
      </c>
      <c r="D3644" t="s">
        <v>21839</v>
      </c>
      <c r="E3644" t="s">
        <v>21838</v>
      </c>
      <c r="J3644" s="43">
        <v>-37525</v>
      </c>
      <c r="K3644" s="43">
        <v>-618667</v>
      </c>
      <c r="L3644">
        <v>3</v>
      </c>
      <c r="M3644" t="s">
        <v>7576</v>
      </c>
      <c r="N3644" t="s">
        <v>7575</v>
      </c>
    </row>
    <row r="3645" spans="1:14" x14ac:dyDescent="0.35">
      <c r="A3645" s="57" t="s">
        <v>81</v>
      </c>
      <c r="B3645">
        <v>7540</v>
      </c>
      <c r="C3645" t="s">
        <v>372</v>
      </c>
      <c r="D3645" t="s">
        <v>21839</v>
      </c>
      <c r="E3645" t="s">
        <v>21838</v>
      </c>
      <c r="J3645" s="43">
        <v>-374667</v>
      </c>
      <c r="K3645" s="43">
        <v>-619167</v>
      </c>
      <c r="L3645">
        <v>4</v>
      </c>
      <c r="M3645" t="s">
        <v>7576</v>
      </c>
      <c r="N3645" t="s">
        <v>7575</v>
      </c>
    </row>
    <row r="3646" spans="1:14" x14ac:dyDescent="0.35">
      <c r="A3646" s="57" t="s">
        <v>81</v>
      </c>
      <c r="B3646">
        <v>7541</v>
      </c>
      <c r="C3646" t="s">
        <v>22238</v>
      </c>
      <c r="D3646" t="s">
        <v>21839</v>
      </c>
      <c r="E3646" t="s">
        <v>21838</v>
      </c>
      <c r="J3646" s="43">
        <v>-375167</v>
      </c>
      <c r="K3646" s="43">
        <v>-619167</v>
      </c>
      <c r="L3646">
        <v>4</v>
      </c>
      <c r="M3646" t="s">
        <v>7576</v>
      </c>
      <c r="N3646" t="s">
        <v>7575</v>
      </c>
    </row>
    <row r="3647" spans="1:14" x14ac:dyDescent="0.35">
      <c r="A3647" s="57" t="s">
        <v>81</v>
      </c>
      <c r="B3647">
        <v>7541</v>
      </c>
      <c r="C3647" t="s">
        <v>22237</v>
      </c>
      <c r="D3647" t="s">
        <v>21839</v>
      </c>
      <c r="E3647" t="s">
        <v>21838</v>
      </c>
      <c r="J3647" t="s">
        <v>14866</v>
      </c>
      <c r="K3647" s="43">
        <v>-618167</v>
      </c>
      <c r="L3647">
        <v>3</v>
      </c>
      <c r="M3647" t="s">
        <v>7576</v>
      </c>
      <c r="N3647" t="s">
        <v>7575</v>
      </c>
    </row>
    <row r="3648" spans="1:14" x14ac:dyDescent="0.35">
      <c r="A3648" s="57" t="s">
        <v>81</v>
      </c>
      <c r="B3648">
        <v>7541</v>
      </c>
      <c r="C3648" t="s">
        <v>22236</v>
      </c>
      <c r="D3648" t="s">
        <v>21839</v>
      </c>
      <c r="E3648" t="s">
        <v>21838</v>
      </c>
      <c r="J3648" s="43">
        <v>-376833</v>
      </c>
      <c r="K3648" s="43">
        <v>-617167</v>
      </c>
      <c r="L3648">
        <v>4</v>
      </c>
      <c r="M3648" t="s">
        <v>7576</v>
      </c>
      <c r="N3648" t="s">
        <v>7575</v>
      </c>
    </row>
    <row r="3649" spans="1:14" x14ac:dyDescent="0.35">
      <c r="A3649" s="57" t="s">
        <v>81</v>
      </c>
      <c r="B3649">
        <v>7541</v>
      </c>
      <c r="C3649" t="s">
        <v>22235</v>
      </c>
      <c r="D3649" t="s">
        <v>21839</v>
      </c>
      <c r="E3649" t="s">
        <v>21838</v>
      </c>
      <c r="J3649" t="s">
        <v>14866</v>
      </c>
      <c r="K3649" s="43">
        <v>-618167</v>
      </c>
      <c r="L3649">
        <v>3</v>
      </c>
      <c r="M3649" t="s">
        <v>7576</v>
      </c>
      <c r="N3649" t="s">
        <v>7575</v>
      </c>
    </row>
    <row r="3650" spans="1:14" x14ac:dyDescent="0.35">
      <c r="A3650" s="57" t="s">
        <v>81</v>
      </c>
      <c r="B3650">
        <v>7541</v>
      </c>
      <c r="C3650" t="s">
        <v>22234</v>
      </c>
      <c r="D3650" t="s">
        <v>21839</v>
      </c>
      <c r="E3650" t="s">
        <v>21838</v>
      </c>
      <c r="J3650" t="s">
        <v>14866</v>
      </c>
      <c r="K3650" s="43">
        <v>-618167</v>
      </c>
      <c r="L3650">
        <v>3</v>
      </c>
      <c r="M3650" t="s">
        <v>7576</v>
      </c>
      <c r="N3650" t="s">
        <v>7575</v>
      </c>
    </row>
    <row r="3651" spans="1:14" x14ac:dyDescent="0.35">
      <c r="A3651" s="57" t="s">
        <v>81</v>
      </c>
      <c r="B3651">
        <v>7541</v>
      </c>
      <c r="C3651" t="s">
        <v>22233</v>
      </c>
      <c r="D3651" t="s">
        <v>21839</v>
      </c>
      <c r="E3651" t="s">
        <v>21838</v>
      </c>
      <c r="J3651" t="s">
        <v>14866</v>
      </c>
      <c r="K3651" s="43">
        <v>-618167</v>
      </c>
      <c r="L3651">
        <v>3</v>
      </c>
      <c r="M3651" t="s">
        <v>7576</v>
      </c>
      <c r="N3651" t="s">
        <v>7575</v>
      </c>
    </row>
    <row r="3652" spans="1:14" x14ac:dyDescent="0.35">
      <c r="A3652" s="57" t="s">
        <v>81</v>
      </c>
      <c r="B3652">
        <v>7541</v>
      </c>
      <c r="C3652" t="s">
        <v>22232</v>
      </c>
      <c r="D3652" t="s">
        <v>21839</v>
      </c>
      <c r="E3652" t="s">
        <v>21838</v>
      </c>
      <c r="J3652" t="s">
        <v>14866</v>
      </c>
      <c r="K3652" s="43">
        <v>-618167</v>
      </c>
      <c r="L3652">
        <v>3</v>
      </c>
      <c r="M3652" t="s">
        <v>7576</v>
      </c>
      <c r="N3652" t="s">
        <v>7575</v>
      </c>
    </row>
    <row r="3653" spans="1:14" x14ac:dyDescent="0.35">
      <c r="A3653" s="57" t="s">
        <v>81</v>
      </c>
      <c r="B3653">
        <v>7543</v>
      </c>
      <c r="C3653" t="s">
        <v>22231</v>
      </c>
      <c r="D3653" t="s">
        <v>21839</v>
      </c>
      <c r="E3653" t="s">
        <v>21838</v>
      </c>
      <c r="J3653" s="43">
        <v>-373125</v>
      </c>
      <c r="K3653" s="43">
        <v>-619681</v>
      </c>
      <c r="L3653">
        <v>1</v>
      </c>
      <c r="M3653" t="s">
        <v>7576</v>
      </c>
      <c r="N3653" t="s">
        <v>7575</v>
      </c>
    </row>
    <row r="3654" spans="1:14" x14ac:dyDescent="0.35">
      <c r="A3654" s="57" t="s">
        <v>81</v>
      </c>
      <c r="B3654">
        <v>7545</v>
      </c>
      <c r="C3654" t="s">
        <v>5668</v>
      </c>
      <c r="D3654" t="s">
        <v>21839</v>
      </c>
      <c r="E3654" t="s">
        <v>21838</v>
      </c>
      <c r="J3654" s="43">
        <v>-371333</v>
      </c>
      <c r="K3654" s="43">
        <v>-620333</v>
      </c>
      <c r="L3654">
        <v>4</v>
      </c>
      <c r="M3654" t="s">
        <v>7576</v>
      </c>
      <c r="N3654" t="s">
        <v>7575</v>
      </c>
    </row>
    <row r="3655" spans="1:14" x14ac:dyDescent="0.35">
      <c r="A3655" s="57" t="s">
        <v>81</v>
      </c>
      <c r="B3655">
        <v>7545</v>
      </c>
      <c r="C3655" t="s">
        <v>1661</v>
      </c>
      <c r="D3655" t="s">
        <v>21839</v>
      </c>
      <c r="E3655" t="s">
        <v>21838</v>
      </c>
      <c r="J3655" s="43">
        <v>-370333</v>
      </c>
      <c r="K3655" t="s">
        <v>13972</v>
      </c>
      <c r="L3655">
        <v>4</v>
      </c>
      <c r="M3655" t="s">
        <v>7576</v>
      </c>
      <c r="N3655" t="s">
        <v>7575</v>
      </c>
    </row>
    <row r="3656" spans="1:14" x14ac:dyDescent="0.35">
      <c r="A3656" s="57" t="s">
        <v>81</v>
      </c>
      <c r="B3656">
        <v>7545</v>
      </c>
      <c r="C3656" t="s">
        <v>22230</v>
      </c>
      <c r="D3656" t="s">
        <v>21839</v>
      </c>
      <c r="E3656" t="s">
        <v>21838</v>
      </c>
      <c r="J3656" s="43">
        <v>-369333</v>
      </c>
      <c r="K3656" t="s">
        <v>13972</v>
      </c>
      <c r="L3656">
        <v>4</v>
      </c>
      <c r="M3656" t="s">
        <v>7576</v>
      </c>
      <c r="N3656" t="s">
        <v>7575</v>
      </c>
    </row>
    <row r="3657" spans="1:14" x14ac:dyDescent="0.35">
      <c r="A3657" s="57" t="s">
        <v>81</v>
      </c>
      <c r="B3657">
        <v>7545</v>
      </c>
      <c r="C3657" t="s">
        <v>22229</v>
      </c>
      <c r="D3657" t="s">
        <v>21839</v>
      </c>
      <c r="E3657" t="s">
        <v>21838</v>
      </c>
      <c r="J3657" t="s">
        <v>22228</v>
      </c>
      <c r="K3657" s="43">
        <v>-616667</v>
      </c>
      <c r="L3657">
        <v>4</v>
      </c>
      <c r="M3657" t="s">
        <v>7576</v>
      </c>
      <c r="N3657" t="s">
        <v>7575</v>
      </c>
    </row>
    <row r="3658" spans="1:14" x14ac:dyDescent="0.35">
      <c r="A3658" s="57" t="s">
        <v>81</v>
      </c>
      <c r="B3658">
        <v>7545</v>
      </c>
      <c r="C3658" t="s">
        <v>22227</v>
      </c>
      <c r="D3658" t="s">
        <v>21839</v>
      </c>
      <c r="E3658" t="s">
        <v>21838</v>
      </c>
      <c r="J3658" s="43">
        <v>-370125</v>
      </c>
      <c r="K3658" t="s">
        <v>13892</v>
      </c>
      <c r="L3658">
        <v>3</v>
      </c>
      <c r="M3658" t="s">
        <v>7576</v>
      </c>
      <c r="N3658" t="s">
        <v>7575</v>
      </c>
    </row>
    <row r="3659" spans="1:14" x14ac:dyDescent="0.35">
      <c r="A3659" s="57" t="s">
        <v>81</v>
      </c>
      <c r="B3659">
        <v>7545</v>
      </c>
      <c r="C3659" t="s">
        <v>22226</v>
      </c>
      <c r="D3659" t="s">
        <v>21839</v>
      </c>
      <c r="E3659" t="s">
        <v>21838</v>
      </c>
      <c r="J3659" s="43">
        <v>-370125</v>
      </c>
      <c r="K3659" t="s">
        <v>13892</v>
      </c>
      <c r="L3659">
        <v>3</v>
      </c>
      <c r="M3659" t="s">
        <v>7576</v>
      </c>
      <c r="N3659" t="s">
        <v>7575</v>
      </c>
    </row>
    <row r="3660" spans="1:14" x14ac:dyDescent="0.35">
      <c r="A3660" s="57" t="s">
        <v>81</v>
      </c>
      <c r="B3660">
        <v>7547</v>
      </c>
      <c r="C3660" t="s">
        <v>22225</v>
      </c>
      <c r="D3660" t="s">
        <v>21839</v>
      </c>
      <c r="E3660" t="s">
        <v>21838</v>
      </c>
      <c r="J3660" s="43">
        <v>-372167</v>
      </c>
      <c r="K3660" s="43">
        <v>-621333</v>
      </c>
      <c r="L3660">
        <v>4</v>
      </c>
      <c r="M3660" t="s">
        <v>7576</v>
      </c>
      <c r="N3660" t="s">
        <v>7575</v>
      </c>
    </row>
    <row r="3661" spans="1:14" x14ac:dyDescent="0.35">
      <c r="A3661" s="57" t="s">
        <v>81</v>
      </c>
      <c r="B3661">
        <v>7547</v>
      </c>
      <c r="C3661" t="s">
        <v>22224</v>
      </c>
      <c r="D3661" t="s">
        <v>21839</v>
      </c>
      <c r="E3661" t="s">
        <v>21838</v>
      </c>
      <c r="J3661" t="s">
        <v>22223</v>
      </c>
      <c r="K3661" s="43">
        <v>-623167</v>
      </c>
      <c r="L3661">
        <v>4</v>
      </c>
      <c r="M3661" t="s">
        <v>7576</v>
      </c>
      <c r="N3661" t="s">
        <v>7575</v>
      </c>
    </row>
    <row r="3662" spans="1:14" x14ac:dyDescent="0.35">
      <c r="A3662" s="57" t="s">
        <v>81</v>
      </c>
      <c r="B3662">
        <v>7548</v>
      </c>
      <c r="C3662" t="s">
        <v>22222</v>
      </c>
      <c r="D3662" t="s">
        <v>21839</v>
      </c>
      <c r="E3662" t="s">
        <v>21838</v>
      </c>
      <c r="J3662" s="43">
        <v>-374667</v>
      </c>
      <c r="K3662" t="s">
        <v>10579</v>
      </c>
      <c r="L3662">
        <v>4</v>
      </c>
      <c r="M3662" t="s">
        <v>7576</v>
      </c>
      <c r="N3662" t="s">
        <v>7575</v>
      </c>
    </row>
    <row r="3663" spans="1:14" x14ac:dyDescent="0.35">
      <c r="A3663" s="57" t="s">
        <v>81</v>
      </c>
      <c r="B3663">
        <v>7548</v>
      </c>
      <c r="C3663" t="s">
        <v>22221</v>
      </c>
      <c r="D3663" t="s">
        <v>21839</v>
      </c>
      <c r="E3663" t="s">
        <v>21838</v>
      </c>
      <c r="J3663" s="43">
        <v>-374667</v>
      </c>
      <c r="K3663" t="s">
        <v>10579</v>
      </c>
      <c r="L3663">
        <v>4</v>
      </c>
      <c r="M3663" t="s">
        <v>7576</v>
      </c>
      <c r="N3663" t="s">
        <v>7575</v>
      </c>
    </row>
    <row r="3664" spans="1:14" x14ac:dyDescent="0.35">
      <c r="A3664" s="57" t="s">
        <v>81</v>
      </c>
      <c r="B3664">
        <v>7548</v>
      </c>
      <c r="C3664" t="s">
        <v>22220</v>
      </c>
      <c r="D3664" t="s">
        <v>21839</v>
      </c>
      <c r="E3664" t="s">
        <v>21838</v>
      </c>
      <c r="J3664" s="43">
        <v>-374667</v>
      </c>
      <c r="K3664" t="s">
        <v>10579</v>
      </c>
      <c r="L3664">
        <v>3</v>
      </c>
      <c r="M3664" t="s">
        <v>7576</v>
      </c>
      <c r="N3664" t="s">
        <v>7575</v>
      </c>
    </row>
    <row r="3665" spans="1:14" x14ac:dyDescent="0.35">
      <c r="A3665" s="57" t="s">
        <v>81</v>
      </c>
      <c r="B3665">
        <v>7600</v>
      </c>
      <c r="C3665" t="s">
        <v>98</v>
      </c>
      <c r="D3665" t="s">
        <v>21839</v>
      </c>
      <c r="E3665" t="s">
        <v>21838</v>
      </c>
      <c r="J3665">
        <v>-38</v>
      </c>
      <c r="K3665" t="s">
        <v>10820</v>
      </c>
      <c r="L3665">
        <v>4</v>
      </c>
      <c r="M3665" t="s">
        <v>7576</v>
      </c>
      <c r="N3665" t="s">
        <v>7575</v>
      </c>
    </row>
    <row r="3666" spans="1:14" x14ac:dyDescent="0.35">
      <c r="A3666" s="57" t="s">
        <v>81</v>
      </c>
      <c r="B3666">
        <v>7600</v>
      </c>
      <c r="C3666" t="s">
        <v>22219</v>
      </c>
      <c r="D3666" t="s">
        <v>21839</v>
      </c>
      <c r="E3666" t="s">
        <v>21838</v>
      </c>
      <c r="J3666">
        <v>-38</v>
      </c>
      <c r="K3666" t="s">
        <v>10820</v>
      </c>
      <c r="L3666">
        <v>3</v>
      </c>
      <c r="M3666" t="s">
        <v>7576</v>
      </c>
      <c r="N3666" t="s">
        <v>7575</v>
      </c>
    </row>
    <row r="3667" spans="1:14" x14ac:dyDescent="0.35">
      <c r="A3667" s="57" t="s">
        <v>81</v>
      </c>
      <c r="B3667">
        <v>7600</v>
      </c>
      <c r="C3667" t="s">
        <v>22218</v>
      </c>
      <c r="D3667" t="s">
        <v>21839</v>
      </c>
      <c r="E3667" t="s">
        <v>21838</v>
      </c>
      <c r="J3667">
        <v>-38</v>
      </c>
      <c r="K3667" t="s">
        <v>10820</v>
      </c>
      <c r="L3667">
        <v>3</v>
      </c>
      <c r="M3667" t="s">
        <v>7576</v>
      </c>
      <c r="N3667" t="s">
        <v>7575</v>
      </c>
    </row>
    <row r="3668" spans="1:14" x14ac:dyDescent="0.35">
      <c r="A3668" s="57" t="s">
        <v>81</v>
      </c>
      <c r="B3668">
        <v>7600</v>
      </c>
      <c r="C3668" t="s">
        <v>22217</v>
      </c>
      <c r="D3668" t="s">
        <v>21839</v>
      </c>
      <c r="E3668" t="s">
        <v>21838</v>
      </c>
      <c r="J3668">
        <v>-38</v>
      </c>
      <c r="K3668" t="s">
        <v>10820</v>
      </c>
      <c r="L3668">
        <v>3</v>
      </c>
      <c r="M3668" t="s">
        <v>7576</v>
      </c>
      <c r="N3668" t="s">
        <v>7575</v>
      </c>
    </row>
    <row r="3669" spans="1:14" x14ac:dyDescent="0.35">
      <c r="A3669" s="57" t="s">
        <v>81</v>
      </c>
      <c r="B3669">
        <v>7600</v>
      </c>
      <c r="C3669" t="s">
        <v>21022</v>
      </c>
      <c r="D3669" t="s">
        <v>21839</v>
      </c>
      <c r="E3669" t="s">
        <v>21838</v>
      </c>
      <c r="J3669">
        <v>-38</v>
      </c>
      <c r="K3669" t="s">
        <v>10820</v>
      </c>
      <c r="L3669">
        <v>3</v>
      </c>
      <c r="M3669" t="s">
        <v>7576</v>
      </c>
      <c r="N3669" t="s">
        <v>7575</v>
      </c>
    </row>
    <row r="3670" spans="1:14" x14ac:dyDescent="0.35">
      <c r="A3670" s="57" t="s">
        <v>81</v>
      </c>
      <c r="B3670">
        <v>7600</v>
      </c>
      <c r="C3670" t="s">
        <v>22216</v>
      </c>
      <c r="D3670" t="s">
        <v>21839</v>
      </c>
      <c r="E3670" t="s">
        <v>21838</v>
      </c>
      <c r="J3670">
        <v>-38</v>
      </c>
      <c r="K3670" t="s">
        <v>10820</v>
      </c>
      <c r="L3670">
        <v>3</v>
      </c>
      <c r="M3670" t="s">
        <v>7576</v>
      </c>
      <c r="N3670" t="s">
        <v>7575</v>
      </c>
    </row>
    <row r="3671" spans="1:14" x14ac:dyDescent="0.35">
      <c r="A3671" s="57" t="s">
        <v>81</v>
      </c>
      <c r="B3671">
        <v>7600</v>
      </c>
      <c r="C3671" t="s">
        <v>22215</v>
      </c>
      <c r="D3671" t="s">
        <v>21839</v>
      </c>
      <c r="E3671" t="s">
        <v>21838</v>
      </c>
      <c r="J3671">
        <v>-38</v>
      </c>
      <c r="K3671" t="s">
        <v>10820</v>
      </c>
      <c r="L3671">
        <v>3</v>
      </c>
      <c r="M3671" t="s">
        <v>7576</v>
      </c>
      <c r="N3671" t="s">
        <v>7575</v>
      </c>
    </row>
    <row r="3672" spans="1:14" x14ac:dyDescent="0.35">
      <c r="A3672" s="57" t="s">
        <v>81</v>
      </c>
      <c r="B3672">
        <v>7600</v>
      </c>
      <c r="C3672" t="s">
        <v>21034</v>
      </c>
      <c r="D3672" t="s">
        <v>21839</v>
      </c>
      <c r="E3672" t="s">
        <v>21838</v>
      </c>
      <c r="J3672">
        <v>-38</v>
      </c>
      <c r="K3672" t="s">
        <v>10820</v>
      </c>
      <c r="L3672">
        <v>3</v>
      </c>
      <c r="M3672" t="s">
        <v>7576</v>
      </c>
      <c r="N3672" t="s">
        <v>7575</v>
      </c>
    </row>
    <row r="3673" spans="1:14" x14ac:dyDescent="0.35">
      <c r="A3673" s="57" t="s">
        <v>81</v>
      </c>
      <c r="B3673">
        <v>7600</v>
      </c>
      <c r="C3673" t="s">
        <v>22214</v>
      </c>
      <c r="D3673" t="s">
        <v>21839</v>
      </c>
      <c r="E3673" t="s">
        <v>21838</v>
      </c>
      <c r="J3673">
        <v>-38</v>
      </c>
      <c r="K3673" t="s">
        <v>10820</v>
      </c>
      <c r="L3673">
        <v>3</v>
      </c>
      <c r="M3673" t="s">
        <v>7576</v>
      </c>
      <c r="N3673" t="s">
        <v>7575</v>
      </c>
    </row>
    <row r="3674" spans="1:14" x14ac:dyDescent="0.35">
      <c r="A3674" s="57" t="s">
        <v>81</v>
      </c>
      <c r="B3674">
        <v>7600</v>
      </c>
      <c r="C3674" t="s">
        <v>22213</v>
      </c>
      <c r="D3674" t="s">
        <v>21839</v>
      </c>
      <c r="E3674" t="s">
        <v>21838</v>
      </c>
      <c r="J3674">
        <v>-38</v>
      </c>
      <c r="K3674" t="s">
        <v>10820</v>
      </c>
      <c r="L3674">
        <v>3</v>
      </c>
      <c r="M3674" t="s">
        <v>7576</v>
      </c>
      <c r="N3674" t="s">
        <v>7575</v>
      </c>
    </row>
    <row r="3675" spans="1:14" x14ac:dyDescent="0.35">
      <c r="A3675" s="57" t="s">
        <v>81</v>
      </c>
      <c r="B3675">
        <v>7600</v>
      </c>
      <c r="C3675" t="s">
        <v>22212</v>
      </c>
      <c r="D3675" t="s">
        <v>21839</v>
      </c>
      <c r="E3675" t="s">
        <v>21838</v>
      </c>
      <c r="J3675">
        <v>-38</v>
      </c>
      <c r="K3675" t="s">
        <v>10820</v>
      </c>
      <c r="L3675">
        <v>3</v>
      </c>
      <c r="M3675" t="s">
        <v>7576</v>
      </c>
      <c r="N3675" t="s">
        <v>7575</v>
      </c>
    </row>
    <row r="3676" spans="1:14" x14ac:dyDescent="0.35">
      <c r="A3676" s="57" t="s">
        <v>81</v>
      </c>
      <c r="B3676">
        <v>7600</v>
      </c>
      <c r="C3676" t="s">
        <v>22211</v>
      </c>
      <c r="D3676" t="s">
        <v>21839</v>
      </c>
      <c r="E3676" t="s">
        <v>21838</v>
      </c>
      <c r="J3676">
        <v>-38</v>
      </c>
      <c r="K3676" t="s">
        <v>10820</v>
      </c>
      <c r="L3676">
        <v>3</v>
      </c>
      <c r="M3676" t="s">
        <v>7576</v>
      </c>
      <c r="N3676" t="s">
        <v>7575</v>
      </c>
    </row>
    <row r="3677" spans="1:14" x14ac:dyDescent="0.35">
      <c r="A3677" s="57" t="s">
        <v>81</v>
      </c>
      <c r="B3677">
        <v>7600</v>
      </c>
      <c r="C3677" t="s">
        <v>22210</v>
      </c>
      <c r="D3677" t="s">
        <v>21839</v>
      </c>
      <c r="E3677" t="s">
        <v>21838</v>
      </c>
      <c r="J3677">
        <v>-38</v>
      </c>
      <c r="K3677" t="s">
        <v>10820</v>
      </c>
      <c r="L3677">
        <v>3</v>
      </c>
      <c r="M3677" t="s">
        <v>7576</v>
      </c>
      <c r="N3677" t="s">
        <v>7575</v>
      </c>
    </row>
    <row r="3678" spans="1:14" x14ac:dyDescent="0.35">
      <c r="A3678" s="57" t="s">
        <v>81</v>
      </c>
      <c r="B3678">
        <v>7600</v>
      </c>
      <c r="C3678" t="s">
        <v>22209</v>
      </c>
      <c r="D3678" t="s">
        <v>21839</v>
      </c>
      <c r="E3678" t="s">
        <v>21838</v>
      </c>
      <c r="J3678">
        <v>-38</v>
      </c>
      <c r="K3678" t="s">
        <v>10820</v>
      </c>
      <c r="L3678">
        <v>3</v>
      </c>
      <c r="M3678" t="s">
        <v>7576</v>
      </c>
      <c r="N3678" t="s">
        <v>7575</v>
      </c>
    </row>
    <row r="3679" spans="1:14" x14ac:dyDescent="0.35">
      <c r="A3679" s="57" t="s">
        <v>81</v>
      </c>
      <c r="B3679">
        <v>7600</v>
      </c>
      <c r="C3679" t="s">
        <v>22208</v>
      </c>
      <c r="D3679" t="s">
        <v>21839</v>
      </c>
      <c r="E3679" t="s">
        <v>21838</v>
      </c>
      <c r="J3679">
        <v>-38</v>
      </c>
      <c r="K3679" t="s">
        <v>10820</v>
      </c>
      <c r="L3679">
        <v>3</v>
      </c>
      <c r="M3679" t="s">
        <v>7576</v>
      </c>
      <c r="N3679" t="s">
        <v>7575</v>
      </c>
    </row>
    <row r="3680" spans="1:14" x14ac:dyDescent="0.35">
      <c r="A3680" s="57" t="s">
        <v>81</v>
      </c>
      <c r="B3680">
        <v>7600</v>
      </c>
      <c r="C3680" t="s">
        <v>22207</v>
      </c>
      <c r="D3680" t="s">
        <v>21839</v>
      </c>
      <c r="E3680" t="s">
        <v>21838</v>
      </c>
      <c r="J3680">
        <v>-38</v>
      </c>
      <c r="K3680" t="s">
        <v>10820</v>
      </c>
      <c r="L3680">
        <v>3</v>
      </c>
      <c r="M3680" t="s">
        <v>7576</v>
      </c>
      <c r="N3680" t="s">
        <v>7575</v>
      </c>
    </row>
    <row r="3681" spans="1:14" x14ac:dyDescent="0.35">
      <c r="A3681" s="57" t="s">
        <v>81</v>
      </c>
      <c r="B3681">
        <v>7600</v>
      </c>
      <c r="C3681" t="s">
        <v>22206</v>
      </c>
      <c r="D3681" t="s">
        <v>21839</v>
      </c>
      <c r="E3681" t="s">
        <v>21838</v>
      </c>
      <c r="J3681">
        <v>-38</v>
      </c>
      <c r="K3681" t="s">
        <v>10820</v>
      </c>
      <c r="L3681">
        <v>3</v>
      </c>
      <c r="M3681" t="s">
        <v>7576</v>
      </c>
      <c r="N3681" t="s">
        <v>7575</v>
      </c>
    </row>
    <row r="3682" spans="1:14" x14ac:dyDescent="0.35">
      <c r="A3682" s="57" t="s">
        <v>81</v>
      </c>
      <c r="B3682">
        <v>7600</v>
      </c>
      <c r="C3682" t="s">
        <v>22205</v>
      </c>
      <c r="D3682" t="s">
        <v>21839</v>
      </c>
      <c r="E3682" t="s">
        <v>21838</v>
      </c>
      <c r="J3682">
        <v>-38</v>
      </c>
      <c r="K3682" t="s">
        <v>10820</v>
      </c>
      <c r="L3682">
        <v>3</v>
      </c>
      <c r="M3682" t="s">
        <v>7576</v>
      </c>
      <c r="N3682" t="s">
        <v>7575</v>
      </c>
    </row>
    <row r="3683" spans="1:14" x14ac:dyDescent="0.35">
      <c r="A3683" s="57" t="s">
        <v>81</v>
      </c>
      <c r="B3683">
        <v>7600</v>
      </c>
      <c r="C3683" t="s">
        <v>22204</v>
      </c>
      <c r="D3683" t="s">
        <v>21839</v>
      </c>
      <c r="E3683" t="s">
        <v>21838</v>
      </c>
      <c r="J3683">
        <v>-38</v>
      </c>
      <c r="K3683" t="s">
        <v>10820</v>
      </c>
      <c r="L3683">
        <v>3</v>
      </c>
      <c r="M3683" t="s">
        <v>7576</v>
      </c>
      <c r="N3683" t="s">
        <v>7575</v>
      </c>
    </row>
    <row r="3684" spans="1:14" x14ac:dyDescent="0.35">
      <c r="A3684" s="57" t="s">
        <v>81</v>
      </c>
      <c r="B3684">
        <v>7600</v>
      </c>
      <c r="C3684" t="s">
        <v>22203</v>
      </c>
      <c r="D3684" t="s">
        <v>21839</v>
      </c>
      <c r="E3684" t="s">
        <v>21838</v>
      </c>
      <c r="J3684">
        <v>-38</v>
      </c>
      <c r="K3684" t="s">
        <v>10820</v>
      </c>
      <c r="L3684">
        <v>3</v>
      </c>
      <c r="M3684" t="s">
        <v>7576</v>
      </c>
      <c r="N3684" t="s">
        <v>7575</v>
      </c>
    </row>
    <row r="3685" spans="1:14" x14ac:dyDescent="0.35">
      <c r="A3685" s="57" t="s">
        <v>81</v>
      </c>
      <c r="B3685">
        <v>7600</v>
      </c>
      <c r="C3685" t="s">
        <v>22202</v>
      </c>
      <c r="D3685" t="s">
        <v>21839</v>
      </c>
      <c r="E3685" t="s">
        <v>21838</v>
      </c>
      <c r="J3685">
        <v>-38</v>
      </c>
      <c r="K3685" t="s">
        <v>10820</v>
      </c>
      <c r="L3685">
        <v>3</v>
      </c>
      <c r="M3685" t="s">
        <v>7576</v>
      </c>
      <c r="N3685" t="s">
        <v>7575</v>
      </c>
    </row>
    <row r="3686" spans="1:14" x14ac:dyDescent="0.35">
      <c r="A3686" s="57" t="s">
        <v>81</v>
      </c>
      <c r="B3686">
        <v>7600</v>
      </c>
      <c r="C3686" t="s">
        <v>22201</v>
      </c>
      <c r="D3686" t="s">
        <v>21839</v>
      </c>
      <c r="E3686" t="s">
        <v>21838</v>
      </c>
      <c r="J3686">
        <v>-38</v>
      </c>
      <c r="K3686" t="s">
        <v>10820</v>
      </c>
      <c r="L3686">
        <v>3</v>
      </c>
      <c r="M3686" t="s">
        <v>7576</v>
      </c>
      <c r="N3686" t="s">
        <v>7575</v>
      </c>
    </row>
    <row r="3687" spans="1:14" x14ac:dyDescent="0.35">
      <c r="A3687" s="57" t="s">
        <v>81</v>
      </c>
      <c r="B3687">
        <v>7600</v>
      </c>
      <c r="C3687" t="s">
        <v>22200</v>
      </c>
      <c r="D3687" t="s">
        <v>21839</v>
      </c>
      <c r="E3687" t="s">
        <v>21838</v>
      </c>
      <c r="J3687">
        <v>-38</v>
      </c>
      <c r="K3687" t="s">
        <v>10820</v>
      </c>
      <c r="L3687">
        <v>3</v>
      </c>
      <c r="M3687" t="s">
        <v>7576</v>
      </c>
      <c r="N3687" t="s">
        <v>7575</v>
      </c>
    </row>
    <row r="3688" spans="1:14" x14ac:dyDescent="0.35">
      <c r="A3688" s="57" t="s">
        <v>81</v>
      </c>
      <c r="B3688">
        <v>7600</v>
      </c>
      <c r="C3688" t="s">
        <v>22199</v>
      </c>
      <c r="D3688" t="s">
        <v>21839</v>
      </c>
      <c r="E3688" t="s">
        <v>21838</v>
      </c>
      <c r="J3688">
        <v>-38</v>
      </c>
      <c r="K3688" t="s">
        <v>10820</v>
      </c>
      <c r="L3688">
        <v>3</v>
      </c>
      <c r="M3688" t="s">
        <v>7576</v>
      </c>
      <c r="N3688" t="s">
        <v>7575</v>
      </c>
    </row>
    <row r="3689" spans="1:14" x14ac:dyDescent="0.35">
      <c r="A3689" s="57" t="s">
        <v>81</v>
      </c>
      <c r="B3689">
        <v>7600</v>
      </c>
      <c r="C3689" t="s">
        <v>22198</v>
      </c>
      <c r="D3689" t="s">
        <v>21839</v>
      </c>
      <c r="E3689" t="s">
        <v>21838</v>
      </c>
      <c r="J3689">
        <v>-38</v>
      </c>
      <c r="K3689" t="s">
        <v>10820</v>
      </c>
      <c r="L3689">
        <v>3</v>
      </c>
      <c r="M3689" t="s">
        <v>7576</v>
      </c>
      <c r="N3689" t="s">
        <v>7575</v>
      </c>
    </row>
    <row r="3690" spans="1:14" x14ac:dyDescent="0.35">
      <c r="A3690" s="57" t="s">
        <v>81</v>
      </c>
      <c r="B3690">
        <v>7600</v>
      </c>
      <c r="C3690" t="s">
        <v>22197</v>
      </c>
      <c r="D3690" t="s">
        <v>21839</v>
      </c>
      <c r="E3690" t="s">
        <v>21838</v>
      </c>
      <c r="J3690">
        <v>-38</v>
      </c>
      <c r="K3690" t="s">
        <v>10820</v>
      </c>
      <c r="L3690">
        <v>3</v>
      </c>
      <c r="M3690" t="s">
        <v>7576</v>
      </c>
      <c r="N3690" t="s">
        <v>7575</v>
      </c>
    </row>
    <row r="3691" spans="1:14" x14ac:dyDescent="0.35">
      <c r="A3691" s="57" t="s">
        <v>81</v>
      </c>
      <c r="B3691">
        <v>7600</v>
      </c>
      <c r="C3691" t="s">
        <v>22196</v>
      </c>
      <c r="D3691" t="s">
        <v>21839</v>
      </c>
      <c r="E3691" t="s">
        <v>21838</v>
      </c>
      <c r="J3691">
        <v>-38</v>
      </c>
      <c r="K3691" t="s">
        <v>10820</v>
      </c>
      <c r="L3691">
        <v>3</v>
      </c>
      <c r="M3691" t="s">
        <v>7576</v>
      </c>
      <c r="N3691" t="s">
        <v>7575</v>
      </c>
    </row>
    <row r="3692" spans="1:14" x14ac:dyDescent="0.35">
      <c r="A3692" s="57" t="s">
        <v>81</v>
      </c>
      <c r="B3692">
        <v>7600</v>
      </c>
      <c r="C3692" t="s">
        <v>22195</v>
      </c>
      <c r="D3692" t="s">
        <v>21839</v>
      </c>
      <c r="E3692" t="s">
        <v>21838</v>
      </c>
      <c r="J3692">
        <v>-38</v>
      </c>
      <c r="K3692" t="s">
        <v>10820</v>
      </c>
      <c r="L3692">
        <v>3</v>
      </c>
      <c r="M3692" t="s">
        <v>7576</v>
      </c>
      <c r="N3692" t="s">
        <v>7575</v>
      </c>
    </row>
    <row r="3693" spans="1:14" x14ac:dyDescent="0.35">
      <c r="A3693" s="57" t="s">
        <v>81</v>
      </c>
      <c r="B3693">
        <v>7600</v>
      </c>
      <c r="C3693" t="s">
        <v>22194</v>
      </c>
      <c r="D3693" t="s">
        <v>21839</v>
      </c>
      <c r="E3693" t="s">
        <v>21838</v>
      </c>
      <c r="J3693">
        <v>-38</v>
      </c>
      <c r="K3693" t="s">
        <v>10820</v>
      </c>
      <c r="L3693">
        <v>3</v>
      </c>
      <c r="M3693" t="s">
        <v>7576</v>
      </c>
      <c r="N3693" t="s">
        <v>7575</v>
      </c>
    </row>
    <row r="3694" spans="1:14" x14ac:dyDescent="0.35">
      <c r="A3694" s="57" t="s">
        <v>81</v>
      </c>
      <c r="B3694">
        <v>7600</v>
      </c>
      <c r="C3694" t="s">
        <v>22193</v>
      </c>
      <c r="D3694" t="s">
        <v>21839</v>
      </c>
      <c r="E3694" t="s">
        <v>21838</v>
      </c>
      <c r="J3694">
        <v>-38</v>
      </c>
      <c r="K3694" t="s">
        <v>10820</v>
      </c>
      <c r="L3694">
        <v>3</v>
      </c>
      <c r="M3694" t="s">
        <v>7576</v>
      </c>
      <c r="N3694" t="s">
        <v>7575</v>
      </c>
    </row>
    <row r="3695" spans="1:14" x14ac:dyDescent="0.35">
      <c r="A3695" s="57" t="s">
        <v>81</v>
      </c>
      <c r="B3695">
        <v>7600</v>
      </c>
      <c r="C3695" t="s">
        <v>22192</v>
      </c>
      <c r="D3695" t="s">
        <v>21839</v>
      </c>
      <c r="E3695" t="s">
        <v>21838</v>
      </c>
      <c r="J3695">
        <v>-38</v>
      </c>
      <c r="K3695" t="s">
        <v>10820</v>
      </c>
      <c r="L3695">
        <v>3</v>
      </c>
      <c r="M3695" t="s">
        <v>7576</v>
      </c>
      <c r="N3695" t="s">
        <v>7575</v>
      </c>
    </row>
    <row r="3696" spans="1:14" x14ac:dyDescent="0.35">
      <c r="A3696" s="57" t="s">
        <v>81</v>
      </c>
      <c r="B3696">
        <v>7600</v>
      </c>
      <c r="C3696" t="s">
        <v>22191</v>
      </c>
      <c r="D3696" t="s">
        <v>21839</v>
      </c>
      <c r="E3696" t="s">
        <v>21838</v>
      </c>
      <c r="J3696">
        <v>-38</v>
      </c>
      <c r="K3696" t="s">
        <v>10820</v>
      </c>
      <c r="L3696">
        <v>3</v>
      </c>
      <c r="M3696" t="s">
        <v>7576</v>
      </c>
      <c r="N3696" t="s">
        <v>7575</v>
      </c>
    </row>
    <row r="3697" spans="1:14" x14ac:dyDescent="0.35">
      <c r="A3697" s="57" t="s">
        <v>81</v>
      </c>
      <c r="B3697">
        <v>7600</v>
      </c>
      <c r="C3697" t="s">
        <v>22190</v>
      </c>
      <c r="D3697" t="s">
        <v>21839</v>
      </c>
      <c r="E3697" t="s">
        <v>21838</v>
      </c>
      <c r="J3697">
        <v>-38</v>
      </c>
      <c r="K3697" t="s">
        <v>10820</v>
      </c>
      <c r="L3697">
        <v>3</v>
      </c>
      <c r="M3697" t="s">
        <v>7576</v>
      </c>
      <c r="N3697" t="s">
        <v>7575</v>
      </c>
    </row>
    <row r="3698" spans="1:14" x14ac:dyDescent="0.35">
      <c r="A3698" s="57" t="s">
        <v>81</v>
      </c>
      <c r="B3698">
        <v>7600</v>
      </c>
      <c r="C3698" t="s">
        <v>22189</v>
      </c>
      <c r="D3698" t="s">
        <v>21839</v>
      </c>
      <c r="E3698" t="s">
        <v>21838</v>
      </c>
      <c r="J3698">
        <v>-38</v>
      </c>
      <c r="K3698" t="s">
        <v>10820</v>
      </c>
      <c r="L3698">
        <v>3</v>
      </c>
      <c r="M3698" t="s">
        <v>7576</v>
      </c>
      <c r="N3698" t="s">
        <v>7575</v>
      </c>
    </row>
    <row r="3699" spans="1:14" x14ac:dyDescent="0.35">
      <c r="A3699" s="57" t="s">
        <v>81</v>
      </c>
      <c r="B3699">
        <v>7600</v>
      </c>
      <c r="C3699" t="s">
        <v>22188</v>
      </c>
      <c r="D3699" t="s">
        <v>21839</v>
      </c>
      <c r="E3699" t="s">
        <v>21838</v>
      </c>
      <c r="J3699">
        <v>-38</v>
      </c>
      <c r="K3699" t="s">
        <v>10820</v>
      </c>
      <c r="L3699">
        <v>3</v>
      </c>
      <c r="M3699" t="s">
        <v>7576</v>
      </c>
      <c r="N3699" t="s">
        <v>7575</v>
      </c>
    </row>
    <row r="3700" spans="1:14" x14ac:dyDescent="0.35">
      <c r="A3700" s="57" t="s">
        <v>81</v>
      </c>
      <c r="B3700">
        <v>7600</v>
      </c>
      <c r="C3700" t="s">
        <v>22187</v>
      </c>
      <c r="D3700" t="s">
        <v>21839</v>
      </c>
      <c r="E3700" t="s">
        <v>21838</v>
      </c>
      <c r="J3700">
        <v>-38</v>
      </c>
      <c r="K3700" t="s">
        <v>10820</v>
      </c>
      <c r="L3700">
        <v>3</v>
      </c>
      <c r="M3700" t="s">
        <v>7576</v>
      </c>
      <c r="N3700" t="s">
        <v>7575</v>
      </c>
    </row>
    <row r="3701" spans="1:14" x14ac:dyDescent="0.35">
      <c r="A3701" s="57" t="s">
        <v>81</v>
      </c>
      <c r="B3701">
        <v>7600</v>
      </c>
      <c r="C3701" t="s">
        <v>22186</v>
      </c>
      <c r="D3701" t="s">
        <v>21839</v>
      </c>
      <c r="E3701" t="s">
        <v>21838</v>
      </c>
      <c r="J3701">
        <v>-38</v>
      </c>
      <c r="K3701" t="s">
        <v>10820</v>
      </c>
      <c r="L3701">
        <v>3</v>
      </c>
      <c r="M3701" t="s">
        <v>7576</v>
      </c>
      <c r="N3701" t="s">
        <v>7575</v>
      </c>
    </row>
    <row r="3702" spans="1:14" x14ac:dyDescent="0.35">
      <c r="A3702" s="57" t="s">
        <v>81</v>
      </c>
      <c r="B3702">
        <v>7600</v>
      </c>
      <c r="C3702" t="s">
        <v>22185</v>
      </c>
      <c r="D3702" t="s">
        <v>21839</v>
      </c>
      <c r="E3702" t="s">
        <v>21838</v>
      </c>
      <c r="J3702">
        <v>-38</v>
      </c>
      <c r="K3702" t="s">
        <v>10820</v>
      </c>
      <c r="L3702">
        <v>3</v>
      </c>
      <c r="M3702" t="s">
        <v>7576</v>
      </c>
      <c r="N3702" t="s">
        <v>7575</v>
      </c>
    </row>
    <row r="3703" spans="1:14" x14ac:dyDescent="0.35">
      <c r="A3703" s="57" t="s">
        <v>81</v>
      </c>
      <c r="B3703">
        <v>7600</v>
      </c>
      <c r="C3703" t="s">
        <v>22184</v>
      </c>
      <c r="D3703" t="s">
        <v>21839</v>
      </c>
      <c r="E3703" t="s">
        <v>21838</v>
      </c>
      <c r="J3703">
        <v>-38</v>
      </c>
      <c r="K3703" t="s">
        <v>10820</v>
      </c>
      <c r="L3703">
        <v>3</v>
      </c>
      <c r="M3703" t="s">
        <v>7576</v>
      </c>
      <c r="N3703" t="s">
        <v>7575</v>
      </c>
    </row>
    <row r="3704" spans="1:14" x14ac:dyDescent="0.35">
      <c r="A3704" s="57" t="s">
        <v>81</v>
      </c>
      <c r="B3704">
        <v>7600</v>
      </c>
      <c r="C3704" t="s">
        <v>22183</v>
      </c>
      <c r="D3704" t="s">
        <v>21839</v>
      </c>
      <c r="E3704" t="s">
        <v>21838</v>
      </c>
      <c r="J3704">
        <v>-38</v>
      </c>
      <c r="K3704" t="s">
        <v>10820</v>
      </c>
      <c r="L3704">
        <v>3</v>
      </c>
      <c r="M3704" t="s">
        <v>7576</v>
      </c>
      <c r="N3704" t="s">
        <v>7575</v>
      </c>
    </row>
    <row r="3705" spans="1:14" x14ac:dyDescent="0.35">
      <c r="A3705" s="57" t="s">
        <v>81</v>
      </c>
      <c r="B3705">
        <v>7600</v>
      </c>
      <c r="C3705" t="s">
        <v>22182</v>
      </c>
      <c r="D3705" t="s">
        <v>21839</v>
      </c>
      <c r="E3705" t="s">
        <v>21838</v>
      </c>
      <c r="J3705">
        <v>-38</v>
      </c>
      <c r="K3705" t="s">
        <v>10820</v>
      </c>
      <c r="L3705">
        <v>3</v>
      </c>
      <c r="M3705" t="s">
        <v>7576</v>
      </c>
      <c r="N3705" t="s">
        <v>7575</v>
      </c>
    </row>
    <row r="3706" spans="1:14" x14ac:dyDescent="0.35">
      <c r="A3706" s="57" t="s">
        <v>81</v>
      </c>
      <c r="B3706">
        <v>7600</v>
      </c>
      <c r="C3706" t="s">
        <v>22181</v>
      </c>
      <c r="D3706" t="s">
        <v>21839</v>
      </c>
      <c r="E3706" t="s">
        <v>21838</v>
      </c>
      <c r="J3706">
        <v>-38</v>
      </c>
      <c r="K3706" t="s">
        <v>10820</v>
      </c>
      <c r="L3706">
        <v>3</v>
      </c>
      <c r="M3706" t="s">
        <v>7576</v>
      </c>
      <c r="N3706" t="s">
        <v>7575</v>
      </c>
    </row>
    <row r="3707" spans="1:14" x14ac:dyDescent="0.35">
      <c r="A3707" s="57" t="s">
        <v>81</v>
      </c>
      <c r="B3707">
        <v>7600</v>
      </c>
      <c r="C3707" t="s">
        <v>22180</v>
      </c>
      <c r="D3707" t="s">
        <v>21839</v>
      </c>
      <c r="E3707" t="s">
        <v>21838</v>
      </c>
      <c r="J3707">
        <v>-38</v>
      </c>
      <c r="K3707" t="s">
        <v>10820</v>
      </c>
      <c r="L3707">
        <v>3</v>
      </c>
      <c r="M3707" t="s">
        <v>7576</v>
      </c>
      <c r="N3707" t="s">
        <v>7575</v>
      </c>
    </row>
    <row r="3708" spans="1:14" x14ac:dyDescent="0.35">
      <c r="A3708" s="57" t="s">
        <v>81</v>
      </c>
      <c r="B3708">
        <v>7600</v>
      </c>
      <c r="C3708" t="s">
        <v>22179</v>
      </c>
      <c r="D3708" t="s">
        <v>21839</v>
      </c>
      <c r="E3708" t="s">
        <v>21838</v>
      </c>
      <c r="J3708">
        <v>-38</v>
      </c>
      <c r="K3708" t="s">
        <v>10820</v>
      </c>
      <c r="L3708">
        <v>3</v>
      </c>
      <c r="M3708" t="s">
        <v>7576</v>
      </c>
      <c r="N3708" t="s">
        <v>7575</v>
      </c>
    </row>
    <row r="3709" spans="1:14" x14ac:dyDescent="0.35">
      <c r="A3709" s="57" t="s">
        <v>81</v>
      </c>
      <c r="B3709">
        <v>7600</v>
      </c>
      <c r="C3709" t="s">
        <v>22178</v>
      </c>
      <c r="D3709" t="s">
        <v>21839</v>
      </c>
      <c r="E3709" t="s">
        <v>21838</v>
      </c>
      <c r="J3709">
        <v>-38</v>
      </c>
      <c r="K3709" t="s">
        <v>10820</v>
      </c>
      <c r="L3709">
        <v>3</v>
      </c>
      <c r="M3709" t="s">
        <v>7576</v>
      </c>
      <c r="N3709" t="s">
        <v>7575</v>
      </c>
    </row>
    <row r="3710" spans="1:14" x14ac:dyDescent="0.35">
      <c r="A3710" s="57" t="s">
        <v>81</v>
      </c>
      <c r="B3710">
        <v>7600</v>
      </c>
      <c r="C3710" t="s">
        <v>22177</v>
      </c>
      <c r="D3710" t="s">
        <v>21839</v>
      </c>
      <c r="E3710" t="s">
        <v>21838</v>
      </c>
      <c r="J3710">
        <v>-38</v>
      </c>
      <c r="K3710" t="s">
        <v>10820</v>
      </c>
      <c r="L3710">
        <v>3</v>
      </c>
      <c r="M3710" t="s">
        <v>7576</v>
      </c>
      <c r="N3710" t="s">
        <v>7575</v>
      </c>
    </row>
    <row r="3711" spans="1:14" x14ac:dyDescent="0.35">
      <c r="A3711" s="57" t="s">
        <v>81</v>
      </c>
      <c r="B3711">
        <v>7600</v>
      </c>
      <c r="C3711" t="s">
        <v>22176</v>
      </c>
      <c r="D3711" t="s">
        <v>21839</v>
      </c>
      <c r="E3711" t="s">
        <v>21838</v>
      </c>
      <c r="J3711">
        <v>-38</v>
      </c>
      <c r="K3711" t="s">
        <v>10820</v>
      </c>
      <c r="L3711">
        <v>3</v>
      </c>
      <c r="M3711" t="s">
        <v>7576</v>
      </c>
      <c r="N3711" t="s">
        <v>7575</v>
      </c>
    </row>
    <row r="3712" spans="1:14" x14ac:dyDescent="0.35">
      <c r="A3712" s="57" t="s">
        <v>81</v>
      </c>
      <c r="B3712">
        <v>7600</v>
      </c>
      <c r="C3712" t="s">
        <v>22175</v>
      </c>
      <c r="D3712" t="s">
        <v>21839</v>
      </c>
      <c r="E3712" t="s">
        <v>21838</v>
      </c>
      <c r="J3712">
        <v>-38</v>
      </c>
      <c r="K3712" t="s">
        <v>10820</v>
      </c>
      <c r="L3712">
        <v>3</v>
      </c>
      <c r="M3712" t="s">
        <v>7576</v>
      </c>
      <c r="N3712" t="s">
        <v>7575</v>
      </c>
    </row>
    <row r="3713" spans="1:14" x14ac:dyDescent="0.35">
      <c r="A3713" s="57" t="s">
        <v>81</v>
      </c>
      <c r="B3713">
        <v>7600</v>
      </c>
      <c r="C3713" t="s">
        <v>22174</v>
      </c>
      <c r="D3713" t="s">
        <v>21839</v>
      </c>
      <c r="E3713" t="s">
        <v>21838</v>
      </c>
      <c r="J3713">
        <v>-38</v>
      </c>
      <c r="K3713" t="s">
        <v>10820</v>
      </c>
      <c r="L3713">
        <v>3</v>
      </c>
      <c r="M3713" t="s">
        <v>7576</v>
      </c>
      <c r="N3713" t="s">
        <v>7575</v>
      </c>
    </row>
    <row r="3714" spans="1:14" x14ac:dyDescent="0.35">
      <c r="A3714" s="57" t="s">
        <v>81</v>
      </c>
      <c r="B3714">
        <v>7600</v>
      </c>
      <c r="C3714" t="s">
        <v>22173</v>
      </c>
      <c r="D3714" t="s">
        <v>21839</v>
      </c>
      <c r="E3714" t="s">
        <v>21838</v>
      </c>
      <c r="J3714">
        <v>-38</v>
      </c>
      <c r="K3714" t="s">
        <v>10820</v>
      </c>
      <c r="L3714">
        <v>3</v>
      </c>
      <c r="M3714" t="s">
        <v>7576</v>
      </c>
      <c r="N3714" t="s">
        <v>7575</v>
      </c>
    </row>
    <row r="3715" spans="1:14" x14ac:dyDescent="0.35">
      <c r="A3715" s="57" t="s">
        <v>81</v>
      </c>
      <c r="B3715">
        <v>7600</v>
      </c>
      <c r="C3715" t="s">
        <v>22172</v>
      </c>
      <c r="D3715" t="s">
        <v>21839</v>
      </c>
      <c r="E3715" t="s">
        <v>21838</v>
      </c>
      <c r="J3715">
        <v>-38</v>
      </c>
      <c r="K3715" t="s">
        <v>10820</v>
      </c>
      <c r="L3715">
        <v>3</v>
      </c>
      <c r="M3715" t="s">
        <v>7576</v>
      </c>
      <c r="N3715" t="s">
        <v>7575</v>
      </c>
    </row>
    <row r="3716" spans="1:14" x14ac:dyDescent="0.35">
      <c r="A3716" s="57" t="s">
        <v>81</v>
      </c>
      <c r="B3716">
        <v>7600</v>
      </c>
      <c r="C3716" t="s">
        <v>22171</v>
      </c>
      <c r="D3716" t="s">
        <v>21839</v>
      </c>
      <c r="E3716" t="s">
        <v>21838</v>
      </c>
      <c r="J3716">
        <v>-38</v>
      </c>
      <c r="K3716" t="s">
        <v>10820</v>
      </c>
      <c r="L3716">
        <v>3</v>
      </c>
      <c r="M3716" t="s">
        <v>7576</v>
      </c>
      <c r="N3716" t="s">
        <v>7575</v>
      </c>
    </row>
    <row r="3717" spans="1:14" x14ac:dyDescent="0.35">
      <c r="A3717" s="57" t="s">
        <v>81</v>
      </c>
      <c r="B3717">
        <v>7600</v>
      </c>
      <c r="C3717" t="s">
        <v>22170</v>
      </c>
      <c r="D3717" t="s">
        <v>21839</v>
      </c>
      <c r="E3717" t="s">
        <v>21838</v>
      </c>
      <c r="J3717">
        <v>-38</v>
      </c>
      <c r="K3717" t="s">
        <v>10820</v>
      </c>
      <c r="L3717">
        <v>3</v>
      </c>
      <c r="M3717" t="s">
        <v>7576</v>
      </c>
      <c r="N3717" t="s">
        <v>7575</v>
      </c>
    </row>
    <row r="3718" spans="1:14" x14ac:dyDescent="0.35">
      <c r="A3718" s="57" t="s">
        <v>81</v>
      </c>
      <c r="B3718">
        <v>7600</v>
      </c>
      <c r="C3718" t="s">
        <v>22169</v>
      </c>
      <c r="D3718" t="s">
        <v>21839</v>
      </c>
      <c r="E3718" t="s">
        <v>21838</v>
      </c>
      <c r="J3718">
        <v>-38</v>
      </c>
      <c r="K3718" t="s">
        <v>10820</v>
      </c>
      <c r="L3718">
        <v>3</v>
      </c>
      <c r="M3718" t="s">
        <v>7576</v>
      </c>
      <c r="N3718" t="s">
        <v>7575</v>
      </c>
    </row>
    <row r="3719" spans="1:14" x14ac:dyDescent="0.35">
      <c r="A3719" s="57" t="s">
        <v>81</v>
      </c>
      <c r="B3719">
        <v>7600</v>
      </c>
      <c r="C3719" t="s">
        <v>22168</v>
      </c>
      <c r="D3719" t="s">
        <v>21839</v>
      </c>
      <c r="E3719" t="s">
        <v>21838</v>
      </c>
      <c r="J3719">
        <v>-38</v>
      </c>
      <c r="K3719" t="s">
        <v>10820</v>
      </c>
      <c r="L3719">
        <v>3</v>
      </c>
      <c r="M3719" t="s">
        <v>7576</v>
      </c>
      <c r="N3719" t="s">
        <v>7575</v>
      </c>
    </row>
    <row r="3720" spans="1:14" x14ac:dyDescent="0.35">
      <c r="A3720" s="57" t="s">
        <v>81</v>
      </c>
      <c r="B3720">
        <v>7600</v>
      </c>
      <c r="C3720" t="s">
        <v>22167</v>
      </c>
      <c r="D3720" t="s">
        <v>21839</v>
      </c>
      <c r="E3720" t="s">
        <v>21838</v>
      </c>
      <c r="J3720">
        <v>-38</v>
      </c>
      <c r="K3720" t="s">
        <v>10820</v>
      </c>
      <c r="L3720">
        <v>3</v>
      </c>
      <c r="M3720" t="s">
        <v>7576</v>
      </c>
      <c r="N3720" t="s">
        <v>7575</v>
      </c>
    </row>
    <row r="3721" spans="1:14" x14ac:dyDescent="0.35">
      <c r="A3721" s="57" t="s">
        <v>81</v>
      </c>
      <c r="B3721">
        <v>7600</v>
      </c>
      <c r="C3721" t="s">
        <v>22166</v>
      </c>
      <c r="D3721" t="s">
        <v>21839</v>
      </c>
      <c r="E3721" t="s">
        <v>21838</v>
      </c>
      <c r="J3721">
        <v>-38</v>
      </c>
      <c r="K3721" t="s">
        <v>10820</v>
      </c>
      <c r="L3721">
        <v>3</v>
      </c>
      <c r="M3721" t="s">
        <v>7576</v>
      </c>
      <c r="N3721" t="s">
        <v>7575</v>
      </c>
    </row>
    <row r="3722" spans="1:14" x14ac:dyDescent="0.35">
      <c r="A3722" s="57" t="s">
        <v>81</v>
      </c>
      <c r="B3722">
        <v>7600</v>
      </c>
      <c r="C3722" t="s">
        <v>22165</v>
      </c>
      <c r="D3722" t="s">
        <v>21839</v>
      </c>
      <c r="E3722" t="s">
        <v>21838</v>
      </c>
      <c r="J3722">
        <v>-38</v>
      </c>
      <c r="K3722" t="s">
        <v>10820</v>
      </c>
      <c r="L3722">
        <v>3</v>
      </c>
      <c r="M3722" t="s">
        <v>7576</v>
      </c>
      <c r="N3722" t="s">
        <v>7575</v>
      </c>
    </row>
    <row r="3723" spans="1:14" x14ac:dyDescent="0.35">
      <c r="A3723" s="57" t="s">
        <v>81</v>
      </c>
      <c r="B3723">
        <v>7600</v>
      </c>
      <c r="C3723" t="s">
        <v>10459</v>
      </c>
      <c r="D3723" t="s">
        <v>21839</v>
      </c>
      <c r="E3723" t="s">
        <v>21838</v>
      </c>
      <c r="J3723">
        <v>-38</v>
      </c>
      <c r="K3723" t="s">
        <v>10820</v>
      </c>
      <c r="L3723">
        <v>3</v>
      </c>
      <c r="M3723" t="s">
        <v>7576</v>
      </c>
      <c r="N3723" t="s">
        <v>7575</v>
      </c>
    </row>
    <row r="3724" spans="1:14" x14ac:dyDescent="0.35">
      <c r="A3724" s="57" t="s">
        <v>81</v>
      </c>
      <c r="B3724">
        <v>7600</v>
      </c>
      <c r="C3724" t="s">
        <v>22164</v>
      </c>
      <c r="D3724" t="s">
        <v>21839</v>
      </c>
      <c r="E3724" t="s">
        <v>21838</v>
      </c>
      <c r="J3724">
        <v>-38</v>
      </c>
      <c r="K3724" t="s">
        <v>10820</v>
      </c>
      <c r="L3724">
        <v>3</v>
      </c>
      <c r="M3724" t="s">
        <v>7576</v>
      </c>
      <c r="N3724" t="s">
        <v>7575</v>
      </c>
    </row>
    <row r="3725" spans="1:14" x14ac:dyDescent="0.35">
      <c r="A3725" s="57" t="s">
        <v>81</v>
      </c>
      <c r="B3725">
        <v>7600</v>
      </c>
      <c r="C3725" t="s">
        <v>22163</v>
      </c>
      <c r="D3725" t="s">
        <v>21839</v>
      </c>
      <c r="E3725" t="s">
        <v>21838</v>
      </c>
      <c r="J3725">
        <v>-38</v>
      </c>
      <c r="K3725" t="s">
        <v>10820</v>
      </c>
      <c r="L3725">
        <v>3</v>
      </c>
      <c r="M3725" t="s">
        <v>7576</v>
      </c>
      <c r="N3725" t="s">
        <v>7575</v>
      </c>
    </row>
    <row r="3726" spans="1:14" x14ac:dyDescent="0.35">
      <c r="A3726" s="57" t="s">
        <v>81</v>
      </c>
      <c r="B3726">
        <v>7600</v>
      </c>
      <c r="C3726" t="s">
        <v>22162</v>
      </c>
      <c r="D3726" t="s">
        <v>21839</v>
      </c>
      <c r="E3726" t="s">
        <v>21838</v>
      </c>
      <c r="J3726">
        <v>-38</v>
      </c>
      <c r="K3726" t="s">
        <v>10820</v>
      </c>
      <c r="L3726">
        <v>3</v>
      </c>
      <c r="M3726" t="s">
        <v>7576</v>
      </c>
      <c r="N3726" t="s">
        <v>7575</v>
      </c>
    </row>
    <row r="3727" spans="1:14" x14ac:dyDescent="0.35">
      <c r="A3727" s="57" t="s">
        <v>81</v>
      </c>
      <c r="B3727">
        <v>7600</v>
      </c>
      <c r="C3727" t="s">
        <v>22161</v>
      </c>
      <c r="D3727" t="s">
        <v>21839</v>
      </c>
      <c r="E3727" t="s">
        <v>21838</v>
      </c>
      <c r="J3727">
        <v>-38</v>
      </c>
      <c r="K3727" t="s">
        <v>10820</v>
      </c>
      <c r="L3727">
        <v>3</v>
      </c>
      <c r="M3727" t="s">
        <v>7576</v>
      </c>
      <c r="N3727" t="s">
        <v>7575</v>
      </c>
    </row>
    <row r="3728" spans="1:14" x14ac:dyDescent="0.35">
      <c r="A3728" s="57" t="s">
        <v>81</v>
      </c>
      <c r="B3728">
        <v>7600</v>
      </c>
      <c r="C3728" t="s">
        <v>22160</v>
      </c>
      <c r="D3728" t="s">
        <v>21839</v>
      </c>
      <c r="E3728" t="s">
        <v>21838</v>
      </c>
      <c r="J3728">
        <v>-38</v>
      </c>
      <c r="K3728" t="s">
        <v>10820</v>
      </c>
      <c r="L3728">
        <v>3</v>
      </c>
      <c r="M3728" t="s">
        <v>7576</v>
      </c>
      <c r="N3728" t="s">
        <v>7575</v>
      </c>
    </row>
    <row r="3729" spans="1:14" x14ac:dyDescent="0.35">
      <c r="A3729" s="57" t="s">
        <v>81</v>
      </c>
      <c r="B3729">
        <v>7600</v>
      </c>
      <c r="C3729" t="s">
        <v>22159</v>
      </c>
      <c r="D3729" t="s">
        <v>21839</v>
      </c>
      <c r="E3729" t="s">
        <v>21838</v>
      </c>
      <c r="J3729">
        <v>-38</v>
      </c>
      <c r="K3729" t="s">
        <v>10820</v>
      </c>
      <c r="L3729">
        <v>3</v>
      </c>
      <c r="M3729" t="s">
        <v>7576</v>
      </c>
      <c r="N3729" t="s">
        <v>7575</v>
      </c>
    </row>
    <row r="3730" spans="1:14" x14ac:dyDescent="0.35">
      <c r="A3730" s="57" t="s">
        <v>81</v>
      </c>
      <c r="B3730">
        <v>7600</v>
      </c>
      <c r="C3730" t="s">
        <v>22158</v>
      </c>
      <c r="D3730" t="s">
        <v>21839</v>
      </c>
      <c r="E3730" t="s">
        <v>21838</v>
      </c>
      <c r="J3730">
        <v>-38</v>
      </c>
      <c r="K3730" t="s">
        <v>10820</v>
      </c>
      <c r="L3730">
        <v>3</v>
      </c>
      <c r="M3730" t="s">
        <v>7576</v>
      </c>
      <c r="N3730" t="s">
        <v>7575</v>
      </c>
    </row>
    <row r="3731" spans="1:14" x14ac:dyDescent="0.35">
      <c r="A3731" s="57" t="s">
        <v>81</v>
      </c>
      <c r="B3731">
        <v>7600</v>
      </c>
      <c r="C3731" t="s">
        <v>22157</v>
      </c>
      <c r="D3731" t="s">
        <v>21839</v>
      </c>
      <c r="E3731" t="s">
        <v>21838</v>
      </c>
      <c r="J3731">
        <v>-38</v>
      </c>
      <c r="K3731" t="s">
        <v>10820</v>
      </c>
      <c r="L3731">
        <v>3</v>
      </c>
      <c r="M3731" t="s">
        <v>7576</v>
      </c>
      <c r="N3731" t="s">
        <v>7575</v>
      </c>
    </row>
    <row r="3732" spans="1:14" x14ac:dyDescent="0.35">
      <c r="A3732" s="57" t="s">
        <v>81</v>
      </c>
      <c r="B3732">
        <v>7600</v>
      </c>
      <c r="C3732" t="s">
        <v>22156</v>
      </c>
      <c r="D3732" t="s">
        <v>21839</v>
      </c>
      <c r="E3732" t="s">
        <v>21838</v>
      </c>
      <c r="J3732">
        <v>-38</v>
      </c>
      <c r="K3732" t="s">
        <v>10820</v>
      </c>
      <c r="L3732">
        <v>3</v>
      </c>
      <c r="M3732" t="s">
        <v>7576</v>
      </c>
      <c r="N3732" t="s">
        <v>7575</v>
      </c>
    </row>
    <row r="3733" spans="1:14" x14ac:dyDescent="0.35">
      <c r="A3733" s="57" t="s">
        <v>81</v>
      </c>
      <c r="B3733">
        <v>7600</v>
      </c>
      <c r="C3733" t="s">
        <v>22155</v>
      </c>
      <c r="D3733" t="s">
        <v>21839</v>
      </c>
      <c r="E3733" t="s">
        <v>21838</v>
      </c>
      <c r="J3733">
        <v>-38</v>
      </c>
      <c r="K3733" t="s">
        <v>10820</v>
      </c>
      <c r="L3733">
        <v>3</v>
      </c>
      <c r="M3733" t="s">
        <v>7576</v>
      </c>
      <c r="N3733" t="s">
        <v>7575</v>
      </c>
    </row>
    <row r="3734" spans="1:14" x14ac:dyDescent="0.35">
      <c r="A3734" s="57" t="s">
        <v>81</v>
      </c>
      <c r="B3734">
        <v>7600</v>
      </c>
      <c r="C3734" t="s">
        <v>10745</v>
      </c>
      <c r="D3734" t="s">
        <v>21839</v>
      </c>
      <c r="E3734" t="s">
        <v>21838</v>
      </c>
      <c r="J3734">
        <v>-38</v>
      </c>
      <c r="K3734" t="s">
        <v>10820</v>
      </c>
      <c r="L3734">
        <v>3</v>
      </c>
      <c r="M3734" t="s">
        <v>7576</v>
      </c>
      <c r="N3734" t="s">
        <v>7575</v>
      </c>
    </row>
    <row r="3735" spans="1:14" x14ac:dyDescent="0.35">
      <c r="A3735" s="57" t="s">
        <v>81</v>
      </c>
      <c r="B3735">
        <v>7600</v>
      </c>
      <c r="C3735" t="s">
        <v>8661</v>
      </c>
      <c r="D3735" t="s">
        <v>21839</v>
      </c>
      <c r="E3735" t="s">
        <v>21838</v>
      </c>
      <c r="J3735">
        <v>-38</v>
      </c>
      <c r="K3735" t="s">
        <v>10820</v>
      </c>
      <c r="L3735">
        <v>3</v>
      </c>
      <c r="M3735" t="s">
        <v>7576</v>
      </c>
      <c r="N3735" t="s">
        <v>7575</v>
      </c>
    </row>
    <row r="3736" spans="1:14" x14ac:dyDescent="0.35">
      <c r="A3736" s="57" t="s">
        <v>81</v>
      </c>
      <c r="B3736">
        <v>7600</v>
      </c>
      <c r="C3736" t="s">
        <v>22154</v>
      </c>
      <c r="D3736" t="s">
        <v>21839</v>
      </c>
      <c r="E3736" t="s">
        <v>21838</v>
      </c>
      <c r="J3736">
        <v>-38</v>
      </c>
      <c r="K3736" t="s">
        <v>10820</v>
      </c>
      <c r="L3736">
        <v>3</v>
      </c>
      <c r="M3736" t="s">
        <v>7576</v>
      </c>
      <c r="N3736" t="s">
        <v>7575</v>
      </c>
    </row>
    <row r="3737" spans="1:14" x14ac:dyDescent="0.35">
      <c r="A3737" s="57" t="s">
        <v>81</v>
      </c>
      <c r="B3737">
        <v>7600</v>
      </c>
      <c r="C3737" t="s">
        <v>22153</v>
      </c>
      <c r="D3737" t="s">
        <v>21839</v>
      </c>
      <c r="E3737" t="s">
        <v>21838</v>
      </c>
      <c r="J3737">
        <v>-38</v>
      </c>
      <c r="K3737" t="s">
        <v>10820</v>
      </c>
      <c r="L3737">
        <v>3</v>
      </c>
      <c r="M3737" t="s">
        <v>7576</v>
      </c>
      <c r="N3737" t="s">
        <v>7575</v>
      </c>
    </row>
    <row r="3738" spans="1:14" x14ac:dyDescent="0.35">
      <c r="A3738" s="57" t="s">
        <v>81</v>
      </c>
      <c r="B3738">
        <v>7600</v>
      </c>
      <c r="C3738" t="s">
        <v>22152</v>
      </c>
      <c r="D3738" t="s">
        <v>21839</v>
      </c>
      <c r="E3738" t="s">
        <v>21838</v>
      </c>
      <c r="J3738">
        <v>-38</v>
      </c>
      <c r="K3738" t="s">
        <v>10820</v>
      </c>
      <c r="L3738">
        <v>3</v>
      </c>
      <c r="M3738" t="s">
        <v>7576</v>
      </c>
      <c r="N3738" t="s">
        <v>7575</v>
      </c>
    </row>
    <row r="3739" spans="1:14" x14ac:dyDescent="0.35">
      <c r="A3739" s="57" t="s">
        <v>81</v>
      </c>
      <c r="B3739">
        <v>7600</v>
      </c>
      <c r="C3739" t="s">
        <v>10472</v>
      </c>
      <c r="D3739" t="s">
        <v>21839</v>
      </c>
      <c r="E3739" t="s">
        <v>21838</v>
      </c>
      <c r="J3739">
        <v>-38</v>
      </c>
      <c r="K3739" t="s">
        <v>10820</v>
      </c>
      <c r="L3739">
        <v>3</v>
      </c>
      <c r="M3739" t="s">
        <v>7576</v>
      </c>
      <c r="N3739" t="s">
        <v>7575</v>
      </c>
    </row>
    <row r="3740" spans="1:14" x14ac:dyDescent="0.35">
      <c r="A3740" s="57" t="s">
        <v>81</v>
      </c>
      <c r="B3740">
        <v>7600</v>
      </c>
      <c r="C3740" t="s">
        <v>22151</v>
      </c>
      <c r="D3740" t="s">
        <v>21839</v>
      </c>
      <c r="E3740" t="s">
        <v>21838</v>
      </c>
      <c r="J3740">
        <v>-38</v>
      </c>
      <c r="K3740" t="s">
        <v>10820</v>
      </c>
      <c r="L3740">
        <v>3</v>
      </c>
      <c r="M3740" t="s">
        <v>7576</v>
      </c>
      <c r="N3740" t="s">
        <v>7575</v>
      </c>
    </row>
    <row r="3741" spans="1:14" x14ac:dyDescent="0.35">
      <c r="A3741" s="57" t="s">
        <v>81</v>
      </c>
      <c r="B3741">
        <v>7600</v>
      </c>
      <c r="C3741" t="s">
        <v>22150</v>
      </c>
      <c r="D3741" t="s">
        <v>21839</v>
      </c>
      <c r="E3741" t="s">
        <v>21838</v>
      </c>
      <c r="J3741">
        <v>-38</v>
      </c>
      <c r="K3741" t="s">
        <v>10820</v>
      </c>
      <c r="L3741">
        <v>3</v>
      </c>
      <c r="M3741" t="s">
        <v>7576</v>
      </c>
      <c r="N3741" t="s">
        <v>7575</v>
      </c>
    </row>
    <row r="3742" spans="1:14" x14ac:dyDescent="0.35">
      <c r="A3742" s="57" t="s">
        <v>81</v>
      </c>
      <c r="B3742">
        <v>7600</v>
      </c>
      <c r="C3742" t="s">
        <v>22149</v>
      </c>
      <c r="D3742" t="s">
        <v>21839</v>
      </c>
      <c r="E3742" t="s">
        <v>21838</v>
      </c>
      <c r="J3742">
        <v>-38</v>
      </c>
      <c r="K3742" t="s">
        <v>10820</v>
      </c>
      <c r="L3742">
        <v>3</v>
      </c>
      <c r="M3742" t="s">
        <v>7576</v>
      </c>
      <c r="N3742" t="s">
        <v>7575</v>
      </c>
    </row>
    <row r="3743" spans="1:14" x14ac:dyDescent="0.35">
      <c r="A3743" s="57" t="s">
        <v>81</v>
      </c>
      <c r="B3743">
        <v>7600</v>
      </c>
      <c r="C3743" t="s">
        <v>22148</v>
      </c>
      <c r="D3743" t="s">
        <v>21839</v>
      </c>
      <c r="E3743" t="s">
        <v>21838</v>
      </c>
      <c r="J3743">
        <v>-38</v>
      </c>
      <c r="K3743" t="s">
        <v>10820</v>
      </c>
      <c r="L3743">
        <v>3</v>
      </c>
      <c r="M3743" t="s">
        <v>7576</v>
      </c>
      <c r="N3743" t="s">
        <v>7575</v>
      </c>
    </row>
    <row r="3744" spans="1:14" x14ac:dyDescent="0.35">
      <c r="A3744" s="57" t="s">
        <v>81</v>
      </c>
      <c r="B3744">
        <v>7600</v>
      </c>
      <c r="C3744" t="s">
        <v>22147</v>
      </c>
      <c r="D3744" t="s">
        <v>21839</v>
      </c>
      <c r="E3744" t="s">
        <v>21838</v>
      </c>
      <c r="J3744">
        <v>-38</v>
      </c>
      <c r="K3744" t="s">
        <v>10820</v>
      </c>
      <c r="L3744">
        <v>3</v>
      </c>
      <c r="M3744" t="s">
        <v>7576</v>
      </c>
      <c r="N3744" t="s">
        <v>7575</v>
      </c>
    </row>
    <row r="3745" spans="1:14" x14ac:dyDescent="0.35">
      <c r="A3745" s="57" t="s">
        <v>81</v>
      </c>
      <c r="B3745">
        <v>7600</v>
      </c>
      <c r="C3745" t="s">
        <v>22146</v>
      </c>
      <c r="D3745" t="s">
        <v>21839</v>
      </c>
      <c r="E3745" t="s">
        <v>21838</v>
      </c>
      <c r="J3745">
        <v>-38</v>
      </c>
      <c r="K3745" t="s">
        <v>10820</v>
      </c>
      <c r="L3745">
        <v>3</v>
      </c>
      <c r="M3745" t="s">
        <v>7576</v>
      </c>
      <c r="N3745" t="s">
        <v>7575</v>
      </c>
    </row>
    <row r="3746" spans="1:14" x14ac:dyDescent="0.35">
      <c r="A3746" s="57" t="s">
        <v>81</v>
      </c>
      <c r="B3746">
        <v>7600</v>
      </c>
      <c r="C3746" t="s">
        <v>22145</v>
      </c>
      <c r="D3746" t="s">
        <v>21839</v>
      </c>
      <c r="E3746" t="s">
        <v>21838</v>
      </c>
      <c r="J3746">
        <v>-38</v>
      </c>
      <c r="K3746" t="s">
        <v>10820</v>
      </c>
      <c r="L3746">
        <v>3</v>
      </c>
      <c r="M3746" t="s">
        <v>7576</v>
      </c>
      <c r="N3746" t="s">
        <v>7575</v>
      </c>
    </row>
    <row r="3747" spans="1:14" x14ac:dyDescent="0.35">
      <c r="A3747" s="57" t="s">
        <v>81</v>
      </c>
      <c r="B3747">
        <v>7600</v>
      </c>
      <c r="C3747" t="s">
        <v>22144</v>
      </c>
      <c r="D3747" t="s">
        <v>21839</v>
      </c>
      <c r="E3747" t="s">
        <v>21838</v>
      </c>
      <c r="J3747">
        <v>-38</v>
      </c>
      <c r="K3747" t="s">
        <v>10820</v>
      </c>
      <c r="L3747">
        <v>3</v>
      </c>
      <c r="M3747" t="s">
        <v>7576</v>
      </c>
      <c r="N3747" t="s">
        <v>7575</v>
      </c>
    </row>
    <row r="3748" spans="1:14" x14ac:dyDescent="0.35">
      <c r="A3748" s="57" t="s">
        <v>81</v>
      </c>
      <c r="B3748">
        <v>7601</v>
      </c>
      <c r="C3748" t="s">
        <v>22143</v>
      </c>
      <c r="D3748" t="s">
        <v>21839</v>
      </c>
      <c r="E3748" t="s">
        <v>21838</v>
      </c>
      <c r="J3748" s="43">
        <v>-379833</v>
      </c>
      <c r="K3748" s="43">
        <v>-577833</v>
      </c>
      <c r="L3748">
        <v>3</v>
      </c>
      <c r="M3748" t="s">
        <v>7576</v>
      </c>
      <c r="N3748" t="s">
        <v>7575</v>
      </c>
    </row>
    <row r="3749" spans="1:14" x14ac:dyDescent="0.35">
      <c r="A3749" s="57" t="s">
        <v>81</v>
      </c>
      <c r="B3749">
        <v>7601</v>
      </c>
      <c r="C3749" t="s">
        <v>22142</v>
      </c>
      <c r="D3749" t="s">
        <v>21839</v>
      </c>
      <c r="E3749" t="s">
        <v>21838</v>
      </c>
      <c r="J3749" t="s">
        <v>21902</v>
      </c>
      <c r="K3749" s="43">
        <v>-577667</v>
      </c>
      <c r="L3749">
        <v>4</v>
      </c>
      <c r="M3749" t="s">
        <v>7576</v>
      </c>
      <c r="N3749" t="s">
        <v>7575</v>
      </c>
    </row>
    <row r="3750" spans="1:14" x14ac:dyDescent="0.35">
      <c r="A3750" s="57" t="s">
        <v>81</v>
      </c>
      <c r="B3750">
        <v>7601</v>
      </c>
      <c r="C3750" t="s">
        <v>16406</v>
      </c>
      <c r="D3750" t="s">
        <v>21839</v>
      </c>
      <c r="E3750" t="s">
        <v>21838</v>
      </c>
      <c r="J3750" s="43">
        <v>-380167</v>
      </c>
      <c r="K3750" t="s">
        <v>22141</v>
      </c>
      <c r="L3750">
        <v>4</v>
      </c>
      <c r="M3750" t="s">
        <v>7576</v>
      </c>
      <c r="N3750" t="s">
        <v>7575</v>
      </c>
    </row>
    <row r="3751" spans="1:14" x14ac:dyDescent="0.35">
      <c r="A3751" s="57" t="s">
        <v>81</v>
      </c>
      <c r="B3751">
        <v>7601</v>
      </c>
      <c r="C3751" t="s">
        <v>22140</v>
      </c>
      <c r="D3751" t="s">
        <v>21839</v>
      </c>
      <c r="E3751" t="s">
        <v>21838</v>
      </c>
      <c r="J3751" s="43">
        <v>-379833</v>
      </c>
      <c r="K3751" s="43">
        <v>-577833</v>
      </c>
      <c r="L3751">
        <v>3</v>
      </c>
      <c r="M3751" t="s">
        <v>7576</v>
      </c>
      <c r="N3751" t="s">
        <v>7575</v>
      </c>
    </row>
    <row r="3752" spans="1:14" x14ac:dyDescent="0.35">
      <c r="A3752" s="57" t="s">
        <v>81</v>
      </c>
      <c r="B3752">
        <v>7601</v>
      </c>
      <c r="C3752" t="s">
        <v>22139</v>
      </c>
      <c r="D3752" t="s">
        <v>21839</v>
      </c>
      <c r="E3752" t="s">
        <v>21838</v>
      </c>
      <c r="J3752" s="43">
        <v>-379833</v>
      </c>
      <c r="K3752" s="43">
        <v>-577833</v>
      </c>
      <c r="L3752">
        <v>3</v>
      </c>
      <c r="M3752" t="s">
        <v>7576</v>
      </c>
      <c r="N3752" t="s">
        <v>7575</v>
      </c>
    </row>
    <row r="3753" spans="1:14" x14ac:dyDescent="0.35">
      <c r="A3753" s="57" t="s">
        <v>81</v>
      </c>
      <c r="B3753">
        <v>7601</v>
      </c>
      <c r="C3753" t="s">
        <v>21488</v>
      </c>
      <c r="D3753" t="s">
        <v>21839</v>
      </c>
      <c r="E3753" t="s">
        <v>21838</v>
      </c>
      <c r="J3753" s="43">
        <v>-379833</v>
      </c>
      <c r="K3753" s="43">
        <v>-577833</v>
      </c>
      <c r="L3753">
        <v>3</v>
      </c>
      <c r="M3753" t="s">
        <v>7576</v>
      </c>
      <c r="N3753" t="s">
        <v>7575</v>
      </c>
    </row>
    <row r="3754" spans="1:14" x14ac:dyDescent="0.35">
      <c r="A3754" s="57" t="s">
        <v>81</v>
      </c>
      <c r="B3754">
        <v>7601</v>
      </c>
      <c r="C3754" t="s">
        <v>22138</v>
      </c>
      <c r="D3754" t="s">
        <v>21839</v>
      </c>
      <c r="E3754" t="s">
        <v>21838</v>
      </c>
      <c r="J3754" s="43">
        <v>-379833</v>
      </c>
      <c r="K3754" s="43">
        <v>-577833</v>
      </c>
      <c r="L3754">
        <v>3</v>
      </c>
      <c r="M3754" t="s">
        <v>7576</v>
      </c>
      <c r="N3754" t="s">
        <v>7575</v>
      </c>
    </row>
    <row r="3755" spans="1:14" x14ac:dyDescent="0.35">
      <c r="A3755" s="57" t="s">
        <v>81</v>
      </c>
      <c r="B3755">
        <v>7603</v>
      </c>
      <c r="C3755" t="s">
        <v>22137</v>
      </c>
      <c r="D3755" t="s">
        <v>21839</v>
      </c>
      <c r="E3755" t="s">
        <v>21838</v>
      </c>
      <c r="J3755" s="43">
        <v>-381167</v>
      </c>
      <c r="K3755" t="s">
        <v>22118</v>
      </c>
      <c r="L3755">
        <v>4</v>
      </c>
      <c r="M3755" t="s">
        <v>7576</v>
      </c>
      <c r="N3755" t="s">
        <v>7575</v>
      </c>
    </row>
    <row r="3756" spans="1:14" x14ac:dyDescent="0.35">
      <c r="A3756" s="57" t="s">
        <v>81</v>
      </c>
      <c r="B3756">
        <v>7603</v>
      </c>
      <c r="C3756" t="s">
        <v>22136</v>
      </c>
      <c r="D3756" t="s">
        <v>21839</v>
      </c>
      <c r="E3756" t="s">
        <v>21838</v>
      </c>
      <c r="J3756" s="43">
        <v>-381167</v>
      </c>
      <c r="K3756" t="s">
        <v>22118</v>
      </c>
      <c r="L3756">
        <v>4</v>
      </c>
      <c r="M3756" t="s">
        <v>7576</v>
      </c>
      <c r="N3756" t="s">
        <v>7575</v>
      </c>
    </row>
    <row r="3757" spans="1:14" x14ac:dyDescent="0.35">
      <c r="A3757" s="57" t="s">
        <v>81</v>
      </c>
      <c r="B3757">
        <v>7603</v>
      </c>
      <c r="C3757" t="s">
        <v>10621</v>
      </c>
      <c r="D3757" t="s">
        <v>21839</v>
      </c>
      <c r="E3757" t="s">
        <v>21838</v>
      </c>
      <c r="J3757" s="43">
        <v>-381167</v>
      </c>
      <c r="K3757" t="s">
        <v>22118</v>
      </c>
      <c r="L3757">
        <v>3</v>
      </c>
      <c r="M3757" t="s">
        <v>7576</v>
      </c>
      <c r="N3757" t="s">
        <v>7575</v>
      </c>
    </row>
    <row r="3758" spans="1:14" x14ac:dyDescent="0.35">
      <c r="A3758" s="57" t="s">
        <v>81</v>
      </c>
      <c r="B3758">
        <v>7603</v>
      </c>
      <c r="C3758" t="s">
        <v>22135</v>
      </c>
      <c r="D3758" t="s">
        <v>21839</v>
      </c>
      <c r="E3758" t="s">
        <v>21838</v>
      </c>
      <c r="J3758" s="43">
        <v>-381167</v>
      </c>
      <c r="K3758" t="s">
        <v>22118</v>
      </c>
      <c r="L3758">
        <v>3</v>
      </c>
      <c r="M3758" t="s">
        <v>7576</v>
      </c>
      <c r="N3758" t="s">
        <v>7575</v>
      </c>
    </row>
    <row r="3759" spans="1:14" x14ac:dyDescent="0.35">
      <c r="A3759" s="57" t="s">
        <v>81</v>
      </c>
      <c r="B3759">
        <v>7603</v>
      </c>
      <c r="C3759" t="s">
        <v>9219</v>
      </c>
      <c r="D3759" t="s">
        <v>21839</v>
      </c>
      <c r="E3759" t="s">
        <v>21838</v>
      </c>
      <c r="J3759" s="43">
        <v>-381167</v>
      </c>
      <c r="K3759" t="s">
        <v>22118</v>
      </c>
      <c r="L3759">
        <v>3</v>
      </c>
      <c r="M3759" t="s">
        <v>7576</v>
      </c>
      <c r="N3759" t="s">
        <v>7575</v>
      </c>
    </row>
    <row r="3760" spans="1:14" x14ac:dyDescent="0.35">
      <c r="A3760" s="57" t="s">
        <v>81</v>
      </c>
      <c r="B3760">
        <v>7603</v>
      </c>
      <c r="C3760" t="s">
        <v>22134</v>
      </c>
      <c r="D3760" t="s">
        <v>21839</v>
      </c>
      <c r="E3760" t="s">
        <v>21838</v>
      </c>
      <c r="J3760" s="43">
        <v>-381167</v>
      </c>
      <c r="K3760" t="s">
        <v>22118</v>
      </c>
      <c r="L3760">
        <v>3</v>
      </c>
      <c r="M3760" t="s">
        <v>7576</v>
      </c>
      <c r="N3760" t="s">
        <v>7575</v>
      </c>
    </row>
    <row r="3761" spans="1:14" x14ac:dyDescent="0.35">
      <c r="A3761" s="57" t="s">
        <v>81</v>
      </c>
      <c r="B3761">
        <v>7603</v>
      </c>
      <c r="C3761" t="s">
        <v>11802</v>
      </c>
      <c r="D3761" t="s">
        <v>21839</v>
      </c>
      <c r="E3761" t="s">
        <v>21838</v>
      </c>
      <c r="J3761" s="43">
        <v>-381167</v>
      </c>
      <c r="K3761" t="s">
        <v>22118</v>
      </c>
      <c r="L3761">
        <v>3</v>
      </c>
      <c r="M3761" t="s">
        <v>7576</v>
      </c>
      <c r="N3761" t="s">
        <v>7575</v>
      </c>
    </row>
    <row r="3762" spans="1:14" x14ac:dyDescent="0.35">
      <c r="A3762" s="57" t="s">
        <v>81</v>
      </c>
      <c r="B3762">
        <v>7603</v>
      </c>
      <c r="C3762" t="s">
        <v>20619</v>
      </c>
      <c r="D3762" t="s">
        <v>21839</v>
      </c>
      <c r="E3762" t="s">
        <v>21838</v>
      </c>
      <c r="J3762" s="43">
        <v>-381167</v>
      </c>
      <c r="K3762" t="s">
        <v>22118</v>
      </c>
      <c r="L3762">
        <v>3</v>
      </c>
      <c r="M3762" t="s">
        <v>7576</v>
      </c>
      <c r="N3762" t="s">
        <v>7575</v>
      </c>
    </row>
    <row r="3763" spans="1:14" x14ac:dyDescent="0.35">
      <c r="A3763" s="57" t="s">
        <v>81</v>
      </c>
      <c r="B3763">
        <v>7603</v>
      </c>
      <c r="C3763" t="s">
        <v>22133</v>
      </c>
      <c r="D3763" t="s">
        <v>21839</v>
      </c>
      <c r="E3763" t="s">
        <v>21838</v>
      </c>
      <c r="J3763" s="43">
        <v>-381167</v>
      </c>
      <c r="K3763" t="s">
        <v>22118</v>
      </c>
      <c r="L3763">
        <v>3</v>
      </c>
      <c r="M3763" t="s">
        <v>7576</v>
      </c>
      <c r="N3763" t="s">
        <v>7575</v>
      </c>
    </row>
    <row r="3764" spans="1:14" x14ac:dyDescent="0.35">
      <c r="A3764" s="57" t="s">
        <v>81</v>
      </c>
      <c r="B3764">
        <v>7603</v>
      </c>
      <c r="C3764" t="s">
        <v>22132</v>
      </c>
      <c r="D3764" t="s">
        <v>21839</v>
      </c>
      <c r="E3764" t="s">
        <v>21838</v>
      </c>
      <c r="J3764" s="43">
        <v>-381167</v>
      </c>
      <c r="K3764" t="s">
        <v>22118</v>
      </c>
      <c r="L3764">
        <v>3</v>
      </c>
      <c r="M3764" t="s">
        <v>7576</v>
      </c>
      <c r="N3764" t="s">
        <v>7575</v>
      </c>
    </row>
    <row r="3765" spans="1:14" x14ac:dyDescent="0.35">
      <c r="A3765" s="57" t="s">
        <v>81</v>
      </c>
      <c r="B3765">
        <v>7603</v>
      </c>
      <c r="C3765" t="s">
        <v>22131</v>
      </c>
      <c r="D3765" t="s">
        <v>21839</v>
      </c>
      <c r="E3765" t="s">
        <v>21838</v>
      </c>
      <c r="J3765" s="43">
        <v>-381167</v>
      </c>
      <c r="K3765" t="s">
        <v>22118</v>
      </c>
      <c r="L3765">
        <v>3</v>
      </c>
      <c r="M3765" t="s">
        <v>7576</v>
      </c>
      <c r="N3765" t="s">
        <v>7575</v>
      </c>
    </row>
    <row r="3766" spans="1:14" x14ac:dyDescent="0.35">
      <c r="A3766" s="57" t="s">
        <v>81</v>
      </c>
      <c r="B3766">
        <v>7605</v>
      </c>
      <c r="C3766" t="s">
        <v>2683</v>
      </c>
      <c r="D3766" t="s">
        <v>21839</v>
      </c>
      <c r="E3766" t="s">
        <v>21838</v>
      </c>
      <c r="J3766" s="43">
        <v>-380333</v>
      </c>
      <c r="K3766" s="43">
        <v>-577167</v>
      </c>
      <c r="L3766">
        <v>4</v>
      </c>
      <c r="M3766" t="s">
        <v>7576</v>
      </c>
      <c r="N3766" t="s">
        <v>7575</v>
      </c>
    </row>
    <row r="3767" spans="1:14" x14ac:dyDescent="0.35">
      <c r="A3767" s="57" t="s">
        <v>81</v>
      </c>
      <c r="B3767">
        <v>7605</v>
      </c>
      <c r="C3767" t="s">
        <v>22130</v>
      </c>
      <c r="D3767" t="s">
        <v>21839</v>
      </c>
      <c r="E3767" t="s">
        <v>21838</v>
      </c>
      <c r="J3767" s="43">
        <v>-380917</v>
      </c>
      <c r="K3767" s="43">
        <v>-579667</v>
      </c>
      <c r="L3767">
        <v>3</v>
      </c>
      <c r="M3767" t="s">
        <v>7576</v>
      </c>
      <c r="N3767" t="s">
        <v>7575</v>
      </c>
    </row>
    <row r="3768" spans="1:14" x14ac:dyDescent="0.35">
      <c r="A3768" s="57" t="s">
        <v>81</v>
      </c>
      <c r="B3768">
        <v>7605</v>
      </c>
      <c r="C3768" t="s">
        <v>22129</v>
      </c>
      <c r="D3768" t="s">
        <v>21839</v>
      </c>
      <c r="E3768" t="s">
        <v>21838</v>
      </c>
      <c r="J3768" t="s">
        <v>14851</v>
      </c>
      <c r="K3768" s="43">
        <v>-582167</v>
      </c>
      <c r="L3768">
        <v>4</v>
      </c>
      <c r="M3768" t="s">
        <v>7576</v>
      </c>
      <c r="N3768" t="s">
        <v>7575</v>
      </c>
    </row>
    <row r="3769" spans="1:14" x14ac:dyDescent="0.35">
      <c r="A3769" s="57" t="s">
        <v>81</v>
      </c>
      <c r="B3769">
        <v>7605</v>
      </c>
      <c r="C3769" t="s">
        <v>22128</v>
      </c>
      <c r="D3769" t="s">
        <v>21839</v>
      </c>
      <c r="E3769" t="s">
        <v>21838</v>
      </c>
      <c r="J3769" s="43">
        <v>-380917</v>
      </c>
      <c r="K3769" s="43">
        <v>-579667</v>
      </c>
      <c r="L3769">
        <v>3</v>
      </c>
      <c r="M3769" t="s">
        <v>7576</v>
      </c>
      <c r="N3769" t="s">
        <v>7575</v>
      </c>
    </row>
    <row r="3770" spans="1:14" x14ac:dyDescent="0.35">
      <c r="A3770" s="57" t="s">
        <v>81</v>
      </c>
      <c r="B3770">
        <v>7605</v>
      </c>
      <c r="C3770" t="s">
        <v>22127</v>
      </c>
      <c r="D3770" t="s">
        <v>21839</v>
      </c>
      <c r="E3770" t="s">
        <v>21838</v>
      </c>
      <c r="J3770" s="43">
        <v>-380917</v>
      </c>
      <c r="K3770" s="43">
        <v>-579667</v>
      </c>
      <c r="L3770">
        <v>3</v>
      </c>
      <c r="M3770" t="s">
        <v>7576</v>
      </c>
      <c r="N3770" t="s">
        <v>7575</v>
      </c>
    </row>
    <row r="3771" spans="1:14" x14ac:dyDescent="0.35">
      <c r="A3771" s="57" t="s">
        <v>81</v>
      </c>
      <c r="B3771">
        <v>7605</v>
      </c>
      <c r="C3771" t="s">
        <v>22126</v>
      </c>
      <c r="D3771" t="s">
        <v>21839</v>
      </c>
      <c r="E3771" t="s">
        <v>21838</v>
      </c>
      <c r="J3771" s="43">
        <v>-380917</v>
      </c>
      <c r="K3771" s="43">
        <v>-579667</v>
      </c>
      <c r="L3771">
        <v>3</v>
      </c>
      <c r="M3771" t="s">
        <v>7576</v>
      </c>
      <c r="N3771" t="s">
        <v>7575</v>
      </c>
    </row>
    <row r="3772" spans="1:14" x14ac:dyDescent="0.35">
      <c r="A3772" s="57" t="s">
        <v>81</v>
      </c>
      <c r="B3772">
        <v>7605</v>
      </c>
      <c r="C3772" t="s">
        <v>22125</v>
      </c>
      <c r="D3772" t="s">
        <v>21839</v>
      </c>
      <c r="E3772" t="s">
        <v>21838</v>
      </c>
      <c r="J3772" s="43">
        <v>-380917</v>
      </c>
      <c r="K3772" s="43">
        <v>-579667</v>
      </c>
      <c r="L3772">
        <v>3</v>
      </c>
      <c r="M3772" t="s">
        <v>7576</v>
      </c>
      <c r="N3772" t="s">
        <v>7575</v>
      </c>
    </row>
    <row r="3773" spans="1:14" x14ac:dyDescent="0.35">
      <c r="A3773" s="57" t="s">
        <v>81</v>
      </c>
      <c r="B3773">
        <v>7607</v>
      </c>
      <c r="C3773" t="s">
        <v>22124</v>
      </c>
      <c r="D3773" t="s">
        <v>21839</v>
      </c>
      <c r="E3773" t="s">
        <v>21838</v>
      </c>
      <c r="J3773" s="43">
        <v>-382889</v>
      </c>
      <c r="K3773" s="43">
        <v>-578944</v>
      </c>
      <c r="L3773">
        <v>3</v>
      </c>
      <c r="M3773" t="s">
        <v>7576</v>
      </c>
      <c r="N3773" t="s">
        <v>7575</v>
      </c>
    </row>
    <row r="3774" spans="1:14" x14ac:dyDescent="0.35">
      <c r="A3774" s="57" t="s">
        <v>81</v>
      </c>
      <c r="B3774">
        <v>7607</v>
      </c>
      <c r="C3774" t="s">
        <v>22123</v>
      </c>
      <c r="D3774" t="s">
        <v>21839</v>
      </c>
      <c r="E3774" t="s">
        <v>21838</v>
      </c>
      <c r="J3774" s="43">
        <v>-383333</v>
      </c>
      <c r="K3774" s="43">
        <v>-579833</v>
      </c>
      <c r="L3774">
        <v>4</v>
      </c>
      <c r="M3774" t="s">
        <v>7576</v>
      </c>
      <c r="N3774" t="s">
        <v>7575</v>
      </c>
    </row>
    <row r="3775" spans="1:14" x14ac:dyDescent="0.35">
      <c r="A3775" s="57" t="s">
        <v>81</v>
      </c>
      <c r="B3775">
        <v>7607</v>
      </c>
      <c r="C3775" t="s">
        <v>13384</v>
      </c>
      <c r="D3775" t="s">
        <v>21839</v>
      </c>
      <c r="E3775" t="s">
        <v>21838</v>
      </c>
      <c r="J3775" s="43">
        <v>-382889</v>
      </c>
      <c r="K3775" s="43">
        <v>-578944</v>
      </c>
      <c r="L3775">
        <v>3</v>
      </c>
      <c r="M3775" t="s">
        <v>7576</v>
      </c>
      <c r="N3775" t="s">
        <v>7575</v>
      </c>
    </row>
    <row r="3776" spans="1:14" x14ac:dyDescent="0.35">
      <c r="A3776" s="57" t="s">
        <v>81</v>
      </c>
      <c r="B3776">
        <v>7607</v>
      </c>
      <c r="C3776" t="s">
        <v>22122</v>
      </c>
      <c r="D3776" t="s">
        <v>21839</v>
      </c>
      <c r="E3776" t="s">
        <v>21838</v>
      </c>
      <c r="J3776" s="43">
        <v>-382667</v>
      </c>
      <c r="K3776" t="s">
        <v>22118</v>
      </c>
      <c r="L3776">
        <v>4</v>
      </c>
      <c r="M3776" t="s">
        <v>7576</v>
      </c>
      <c r="N3776" t="s">
        <v>7575</v>
      </c>
    </row>
    <row r="3777" spans="1:14" x14ac:dyDescent="0.35">
      <c r="A3777" s="57" t="s">
        <v>81</v>
      </c>
      <c r="B3777">
        <v>7607</v>
      </c>
      <c r="C3777" t="s">
        <v>22121</v>
      </c>
      <c r="D3777" t="s">
        <v>21839</v>
      </c>
      <c r="E3777" t="s">
        <v>21838</v>
      </c>
      <c r="J3777" s="43">
        <v>-382889</v>
      </c>
      <c r="K3777" s="43">
        <v>-578944</v>
      </c>
      <c r="L3777">
        <v>3</v>
      </c>
      <c r="M3777" t="s">
        <v>7576</v>
      </c>
      <c r="N3777" t="s">
        <v>7575</v>
      </c>
    </row>
    <row r="3778" spans="1:14" x14ac:dyDescent="0.35">
      <c r="A3778" s="57" t="s">
        <v>81</v>
      </c>
      <c r="B3778">
        <v>7607</v>
      </c>
      <c r="C3778" t="s">
        <v>22120</v>
      </c>
      <c r="D3778" t="s">
        <v>21839</v>
      </c>
      <c r="E3778" t="s">
        <v>21838</v>
      </c>
      <c r="J3778" s="43">
        <v>-382889</v>
      </c>
      <c r="K3778" s="43">
        <v>-578944</v>
      </c>
      <c r="L3778">
        <v>3</v>
      </c>
      <c r="M3778" t="s">
        <v>7576</v>
      </c>
      <c r="N3778" t="s">
        <v>7575</v>
      </c>
    </row>
    <row r="3779" spans="1:14" x14ac:dyDescent="0.35">
      <c r="A3779" s="57" t="s">
        <v>81</v>
      </c>
      <c r="B3779">
        <v>7607</v>
      </c>
      <c r="C3779" t="s">
        <v>22119</v>
      </c>
      <c r="D3779" t="s">
        <v>21839</v>
      </c>
      <c r="E3779" t="s">
        <v>21838</v>
      </c>
      <c r="J3779" s="43">
        <v>-382889</v>
      </c>
      <c r="K3779" s="43">
        <v>-578944</v>
      </c>
      <c r="L3779">
        <v>3</v>
      </c>
      <c r="M3779" t="s">
        <v>7576</v>
      </c>
      <c r="N3779" t="s">
        <v>7575</v>
      </c>
    </row>
    <row r="3780" spans="1:14" x14ac:dyDescent="0.35">
      <c r="A3780" s="57" t="s">
        <v>81</v>
      </c>
      <c r="B3780">
        <v>7607</v>
      </c>
      <c r="C3780" t="s">
        <v>2387</v>
      </c>
      <c r="D3780" t="s">
        <v>21839</v>
      </c>
      <c r="E3780" t="s">
        <v>21838</v>
      </c>
      <c r="J3780" s="43">
        <v>-382667</v>
      </c>
      <c r="K3780" t="s">
        <v>22118</v>
      </c>
      <c r="L3780">
        <v>4</v>
      </c>
      <c r="M3780" t="s">
        <v>7576</v>
      </c>
      <c r="N3780" t="s">
        <v>7575</v>
      </c>
    </row>
    <row r="3781" spans="1:14" x14ac:dyDescent="0.35">
      <c r="A3781" s="57" t="s">
        <v>81</v>
      </c>
      <c r="B3781">
        <v>7607</v>
      </c>
      <c r="C3781" t="s">
        <v>22117</v>
      </c>
      <c r="D3781" t="s">
        <v>21839</v>
      </c>
      <c r="E3781" t="s">
        <v>21838</v>
      </c>
      <c r="J3781" s="43">
        <v>-382889</v>
      </c>
      <c r="K3781" s="43">
        <v>-578944</v>
      </c>
      <c r="L3781">
        <v>3</v>
      </c>
      <c r="M3781" t="s">
        <v>7576</v>
      </c>
      <c r="N3781" t="s">
        <v>7575</v>
      </c>
    </row>
    <row r="3782" spans="1:14" x14ac:dyDescent="0.35">
      <c r="A3782" s="57" t="s">
        <v>81</v>
      </c>
      <c r="B3782">
        <v>7607</v>
      </c>
      <c r="C3782" t="s">
        <v>22116</v>
      </c>
      <c r="D3782" t="s">
        <v>21839</v>
      </c>
      <c r="E3782" t="s">
        <v>21838</v>
      </c>
      <c r="J3782" s="43">
        <v>-382889</v>
      </c>
      <c r="K3782" s="43">
        <v>-578944</v>
      </c>
      <c r="L3782">
        <v>3</v>
      </c>
      <c r="M3782" t="s">
        <v>7576</v>
      </c>
      <c r="N3782" t="s">
        <v>7575</v>
      </c>
    </row>
    <row r="3783" spans="1:14" x14ac:dyDescent="0.35">
      <c r="A3783" s="57" t="s">
        <v>81</v>
      </c>
      <c r="B3783">
        <v>7607</v>
      </c>
      <c r="C3783" t="s">
        <v>22115</v>
      </c>
      <c r="D3783" t="s">
        <v>21839</v>
      </c>
      <c r="E3783" t="s">
        <v>21838</v>
      </c>
      <c r="J3783" s="43">
        <v>-382889</v>
      </c>
      <c r="K3783" s="43">
        <v>-578944</v>
      </c>
      <c r="L3783">
        <v>3</v>
      </c>
      <c r="M3783" t="s">
        <v>7576</v>
      </c>
      <c r="N3783" t="s">
        <v>7575</v>
      </c>
    </row>
    <row r="3784" spans="1:14" x14ac:dyDescent="0.35">
      <c r="A3784" s="57" t="s">
        <v>81</v>
      </c>
      <c r="B3784">
        <v>7609</v>
      </c>
      <c r="C3784" t="s">
        <v>22114</v>
      </c>
      <c r="D3784" t="s">
        <v>21839</v>
      </c>
      <c r="E3784" t="s">
        <v>21838</v>
      </c>
      <c r="J3784" s="43">
        <v>-381167</v>
      </c>
      <c r="K3784" t="s">
        <v>22105</v>
      </c>
      <c r="L3784">
        <v>4</v>
      </c>
      <c r="M3784" t="s">
        <v>7576</v>
      </c>
      <c r="N3784" t="s">
        <v>7575</v>
      </c>
    </row>
    <row r="3785" spans="1:14" x14ac:dyDescent="0.35">
      <c r="A3785" s="57" t="s">
        <v>81</v>
      </c>
      <c r="B3785">
        <v>7609</v>
      </c>
      <c r="C3785" t="s">
        <v>22113</v>
      </c>
      <c r="D3785" t="s">
        <v>21839</v>
      </c>
      <c r="E3785" t="s">
        <v>21838</v>
      </c>
      <c r="J3785" t="s">
        <v>21891</v>
      </c>
      <c r="K3785" s="43">
        <v>-574167</v>
      </c>
      <c r="L3785">
        <v>4</v>
      </c>
      <c r="M3785" t="s">
        <v>7576</v>
      </c>
      <c r="N3785" t="s">
        <v>7575</v>
      </c>
    </row>
    <row r="3786" spans="1:14" x14ac:dyDescent="0.35">
      <c r="A3786" s="57" t="s">
        <v>81</v>
      </c>
      <c r="B3786">
        <v>7609</v>
      </c>
      <c r="C3786" t="s">
        <v>22112</v>
      </c>
      <c r="D3786" t="s">
        <v>21839</v>
      </c>
      <c r="E3786" t="s">
        <v>21838</v>
      </c>
      <c r="J3786" s="43">
        <v>-378333</v>
      </c>
      <c r="K3786" t="s">
        <v>22111</v>
      </c>
      <c r="L3786">
        <v>4</v>
      </c>
      <c r="M3786" t="s">
        <v>7576</v>
      </c>
      <c r="N3786" t="s">
        <v>7575</v>
      </c>
    </row>
    <row r="3787" spans="1:14" x14ac:dyDescent="0.35">
      <c r="A3787" s="57" t="s">
        <v>81</v>
      </c>
      <c r="B3787">
        <v>7609</v>
      </c>
      <c r="C3787" t="s">
        <v>22110</v>
      </c>
      <c r="D3787" t="s">
        <v>21839</v>
      </c>
      <c r="E3787" t="s">
        <v>21838</v>
      </c>
      <c r="J3787" t="s">
        <v>14870</v>
      </c>
      <c r="K3787" s="43">
        <v>-575056</v>
      </c>
      <c r="L3787">
        <v>3</v>
      </c>
      <c r="M3787" t="s">
        <v>7576</v>
      </c>
      <c r="N3787" t="s">
        <v>7575</v>
      </c>
    </row>
    <row r="3788" spans="1:14" x14ac:dyDescent="0.35">
      <c r="A3788" s="57" t="s">
        <v>81</v>
      </c>
      <c r="B3788">
        <v>7609</v>
      </c>
      <c r="C3788" t="s">
        <v>22109</v>
      </c>
      <c r="D3788" t="s">
        <v>21839</v>
      </c>
      <c r="E3788" t="s">
        <v>21838</v>
      </c>
      <c r="J3788" t="s">
        <v>14870</v>
      </c>
      <c r="K3788" s="43">
        <v>-575056</v>
      </c>
      <c r="L3788">
        <v>3</v>
      </c>
      <c r="M3788" t="s">
        <v>7576</v>
      </c>
      <c r="N3788" t="s">
        <v>7575</v>
      </c>
    </row>
    <row r="3789" spans="1:14" x14ac:dyDescent="0.35">
      <c r="A3789" s="57" t="s">
        <v>81</v>
      </c>
      <c r="B3789">
        <v>7609</v>
      </c>
      <c r="C3789" t="s">
        <v>22108</v>
      </c>
      <c r="D3789" t="s">
        <v>21839</v>
      </c>
      <c r="E3789" t="s">
        <v>21838</v>
      </c>
      <c r="J3789" t="s">
        <v>14870</v>
      </c>
      <c r="K3789" s="43">
        <v>-575056</v>
      </c>
      <c r="L3789">
        <v>3</v>
      </c>
      <c r="M3789" t="s">
        <v>7576</v>
      </c>
      <c r="N3789" t="s">
        <v>7575</v>
      </c>
    </row>
    <row r="3790" spans="1:14" x14ac:dyDescent="0.35">
      <c r="A3790" s="57" t="s">
        <v>81</v>
      </c>
      <c r="B3790">
        <v>7609</v>
      </c>
      <c r="C3790" t="s">
        <v>22107</v>
      </c>
      <c r="D3790" t="s">
        <v>21839</v>
      </c>
      <c r="E3790" t="s">
        <v>21838</v>
      </c>
      <c r="J3790" t="s">
        <v>14870</v>
      </c>
      <c r="K3790" s="43">
        <v>-575056</v>
      </c>
      <c r="L3790">
        <v>3</v>
      </c>
      <c r="M3790" t="s">
        <v>7576</v>
      </c>
      <c r="N3790" t="s">
        <v>7575</v>
      </c>
    </row>
    <row r="3791" spans="1:14" x14ac:dyDescent="0.35">
      <c r="A3791" s="57" t="s">
        <v>81</v>
      </c>
      <c r="B3791">
        <v>7612</v>
      </c>
      <c r="C3791" t="s">
        <v>22106</v>
      </c>
      <c r="D3791" t="s">
        <v>21839</v>
      </c>
      <c r="E3791" t="s">
        <v>21838</v>
      </c>
      <c r="J3791" t="s">
        <v>16376</v>
      </c>
      <c r="K3791" s="43">
        <v>-576333</v>
      </c>
      <c r="L3791">
        <v>4</v>
      </c>
      <c r="M3791" t="s">
        <v>7576</v>
      </c>
      <c r="N3791" t="s">
        <v>7575</v>
      </c>
    </row>
    <row r="3792" spans="1:14" x14ac:dyDescent="0.35">
      <c r="A3792" s="57" t="s">
        <v>81</v>
      </c>
      <c r="B3792">
        <v>7612</v>
      </c>
      <c r="C3792" t="s">
        <v>15826</v>
      </c>
      <c r="D3792" t="s">
        <v>21839</v>
      </c>
      <c r="E3792" t="s">
        <v>21838</v>
      </c>
      <c r="J3792" s="43">
        <v>-378417</v>
      </c>
      <c r="K3792" s="43">
        <v>-576167</v>
      </c>
      <c r="L3792">
        <v>3</v>
      </c>
      <c r="M3792" t="s">
        <v>7576</v>
      </c>
      <c r="N3792" t="s">
        <v>7575</v>
      </c>
    </row>
    <row r="3793" spans="1:14" x14ac:dyDescent="0.35">
      <c r="A3793" s="57" t="s">
        <v>81</v>
      </c>
      <c r="B3793">
        <v>7612</v>
      </c>
      <c r="C3793" t="s">
        <v>170</v>
      </c>
      <c r="D3793" t="s">
        <v>21839</v>
      </c>
      <c r="E3793" t="s">
        <v>21838</v>
      </c>
      <c r="J3793" s="43">
        <v>-378833</v>
      </c>
      <c r="K3793" t="s">
        <v>22105</v>
      </c>
      <c r="L3793">
        <v>4</v>
      </c>
      <c r="M3793" t="s">
        <v>7576</v>
      </c>
      <c r="N3793" t="s">
        <v>7575</v>
      </c>
    </row>
    <row r="3794" spans="1:14" x14ac:dyDescent="0.35">
      <c r="A3794" s="57" t="s">
        <v>81</v>
      </c>
      <c r="B3794">
        <v>7613</v>
      </c>
      <c r="C3794" t="s">
        <v>22104</v>
      </c>
      <c r="D3794" t="s">
        <v>21839</v>
      </c>
      <c r="E3794" t="s">
        <v>21838</v>
      </c>
      <c r="J3794" s="43">
        <v>-375833</v>
      </c>
      <c r="K3794" s="43">
        <v>-575333</v>
      </c>
      <c r="L3794">
        <v>4</v>
      </c>
      <c r="M3794" t="s">
        <v>7576</v>
      </c>
      <c r="N3794" t="s">
        <v>7575</v>
      </c>
    </row>
    <row r="3795" spans="1:14" x14ac:dyDescent="0.35">
      <c r="A3795" s="57" t="s">
        <v>81</v>
      </c>
      <c r="B3795">
        <v>7613</v>
      </c>
      <c r="C3795" t="s">
        <v>22103</v>
      </c>
      <c r="D3795" t="s">
        <v>21839</v>
      </c>
      <c r="E3795" t="s">
        <v>21838</v>
      </c>
      <c r="J3795" s="43">
        <v>-374833</v>
      </c>
      <c r="K3795" s="43">
        <v>-574333</v>
      </c>
      <c r="L3795">
        <v>4</v>
      </c>
      <c r="M3795" t="s">
        <v>7576</v>
      </c>
      <c r="N3795" t="s">
        <v>7575</v>
      </c>
    </row>
    <row r="3796" spans="1:14" x14ac:dyDescent="0.35">
      <c r="A3796" s="57" t="s">
        <v>81</v>
      </c>
      <c r="B3796">
        <v>7613</v>
      </c>
      <c r="C3796" t="s">
        <v>11733</v>
      </c>
      <c r="D3796" t="s">
        <v>21839</v>
      </c>
      <c r="E3796" t="s">
        <v>21838</v>
      </c>
      <c r="J3796" s="43">
        <v>-375333</v>
      </c>
      <c r="K3796" s="43">
        <v>-574833</v>
      </c>
      <c r="L3796">
        <v>3</v>
      </c>
      <c r="M3796" t="s">
        <v>7576</v>
      </c>
      <c r="N3796" t="s">
        <v>7575</v>
      </c>
    </row>
    <row r="3797" spans="1:14" x14ac:dyDescent="0.35">
      <c r="A3797" s="57" t="s">
        <v>81</v>
      </c>
      <c r="B3797">
        <v>7613</v>
      </c>
      <c r="C3797" t="s">
        <v>14628</v>
      </c>
      <c r="D3797" t="s">
        <v>21839</v>
      </c>
      <c r="E3797" t="s">
        <v>21838</v>
      </c>
      <c r="J3797" s="43">
        <v>-375333</v>
      </c>
      <c r="K3797" s="43">
        <v>-574833</v>
      </c>
      <c r="L3797">
        <v>3</v>
      </c>
      <c r="M3797" t="s">
        <v>7576</v>
      </c>
      <c r="N3797" t="s">
        <v>7575</v>
      </c>
    </row>
    <row r="3798" spans="1:14" x14ac:dyDescent="0.35">
      <c r="A3798" s="57" t="s">
        <v>81</v>
      </c>
      <c r="B3798">
        <v>7613</v>
      </c>
      <c r="C3798" t="s">
        <v>22102</v>
      </c>
      <c r="D3798" t="s">
        <v>21839</v>
      </c>
      <c r="E3798" t="s">
        <v>21838</v>
      </c>
      <c r="J3798" s="43">
        <v>-375333</v>
      </c>
      <c r="K3798" s="43">
        <v>-574833</v>
      </c>
      <c r="L3798">
        <v>3</v>
      </c>
      <c r="M3798" t="s">
        <v>7576</v>
      </c>
      <c r="N3798" t="s">
        <v>7575</v>
      </c>
    </row>
    <row r="3799" spans="1:14" x14ac:dyDescent="0.35">
      <c r="A3799" s="57" t="s">
        <v>81</v>
      </c>
      <c r="B3799">
        <v>7620</v>
      </c>
      <c r="C3799" t="s">
        <v>22101</v>
      </c>
      <c r="D3799" t="s">
        <v>21839</v>
      </c>
      <c r="E3799" t="s">
        <v>21838</v>
      </c>
      <c r="J3799" s="43">
        <v>-377333</v>
      </c>
      <c r="K3799" t="s">
        <v>15307</v>
      </c>
      <c r="L3799">
        <v>4</v>
      </c>
      <c r="M3799" t="s">
        <v>7576</v>
      </c>
      <c r="N3799" t="s">
        <v>7575</v>
      </c>
    </row>
    <row r="3800" spans="1:14" x14ac:dyDescent="0.35">
      <c r="A3800" s="57" t="s">
        <v>81</v>
      </c>
      <c r="B3800">
        <v>7620</v>
      </c>
      <c r="C3800" t="s">
        <v>9433</v>
      </c>
      <c r="D3800" t="s">
        <v>21839</v>
      </c>
      <c r="E3800" t="s">
        <v>21838</v>
      </c>
      <c r="J3800" t="s">
        <v>16360</v>
      </c>
      <c r="K3800" s="43">
        <v>-579833</v>
      </c>
      <c r="L3800">
        <v>4</v>
      </c>
      <c r="M3800" t="s">
        <v>7576</v>
      </c>
      <c r="N3800" t="s">
        <v>7575</v>
      </c>
    </row>
    <row r="3801" spans="1:14" x14ac:dyDescent="0.35">
      <c r="A3801" s="57" t="s">
        <v>81</v>
      </c>
      <c r="B3801">
        <v>7620</v>
      </c>
      <c r="C3801" t="s">
        <v>472</v>
      </c>
      <c r="D3801" t="s">
        <v>21839</v>
      </c>
      <c r="E3801" t="s">
        <v>21838</v>
      </c>
      <c r="J3801" s="43">
        <v>-378333</v>
      </c>
      <c r="K3801" t="s">
        <v>10922</v>
      </c>
      <c r="L3801">
        <v>4</v>
      </c>
      <c r="M3801" t="s">
        <v>7576</v>
      </c>
      <c r="N3801" t="s">
        <v>7575</v>
      </c>
    </row>
    <row r="3802" spans="1:14" x14ac:dyDescent="0.35">
      <c r="A3802" s="57" t="s">
        <v>81</v>
      </c>
      <c r="B3802">
        <v>7620</v>
      </c>
      <c r="C3802" t="s">
        <v>22100</v>
      </c>
      <c r="D3802" t="s">
        <v>21839</v>
      </c>
      <c r="E3802" t="s">
        <v>21838</v>
      </c>
      <c r="J3802" s="43">
        <v>-376333</v>
      </c>
      <c r="K3802" s="43">
        <v>-582333</v>
      </c>
      <c r="L3802">
        <v>4</v>
      </c>
      <c r="M3802" t="s">
        <v>7576</v>
      </c>
      <c r="N3802" t="s">
        <v>7575</v>
      </c>
    </row>
    <row r="3803" spans="1:14" x14ac:dyDescent="0.35">
      <c r="A3803" s="57" t="s">
        <v>81</v>
      </c>
      <c r="B3803">
        <v>7620</v>
      </c>
      <c r="C3803" t="s">
        <v>22099</v>
      </c>
      <c r="D3803" t="s">
        <v>21839</v>
      </c>
      <c r="E3803" t="s">
        <v>21838</v>
      </c>
      <c r="J3803" s="43">
        <v>-377625</v>
      </c>
      <c r="K3803" s="43">
        <v>-582542</v>
      </c>
      <c r="L3803">
        <v>3</v>
      </c>
      <c r="M3803" t="s">
        <v>7576</v>
      </c>
      <c r="N3803" t="s">
        <v>7575</v>
      </c>
    </row>
    <row r="3804" spans="1:14" x14ac:dyDescent="0.35">
      <c r="A3804" s="57" t="s">
        <v>81</v>
      </c>
      <c r="B3804">
        <v>7620</v>
      </c>
      <c r="C3804" t="s">
        <v>13692</v>
      </c>
      <c r="D3804" t="s">
        <v>21839</v>
      </c>
      <c r="E3804" t="s">
        <v>21838</v>
      </c>
      <c r="J3804" s="43">
        <v>-377625</v>
      </c>
      <c r="K3804" s="43">
        <v>-582542</v>
      </c>
      <c r="L3804">
        <v>3</v>
      </c>
      <c r="M3804" t="s">
        <v>7576</v>
      </c>
      <c r="N3804" t="s">
        <v>7575</v>
      </c>
    </row>
    <row r="3805" spans="1:14" x14ac:dyDescent="0.35">
      <c r="A3805" s="57" t="s">
        <v>81</v>
      </c>
      <c r="B3805">
        <v>7620</v>
      </c>
      <c r="C3805" t="s">
        <v>22098</v>
      </c>
      <c r="D3805" t="s">
        <v>21839</v>
      </c>
      <c r="E3805" t="s">
        <v>21838</v>
      </c>
      <c r="J3805" s="43">
        <v>-377625</v>
      </c>
      <c r="K3805" s="43">
        <v>-582542</v>
      </c>
      <c r="L3805">
        <v>3</v>
      </c>
      <c r="M3805" t="s">
        <v>7576</v>
      </c>
      <c r="N3805" t="s">
        <v>7575</v>
      </c>
    </row>
    <row r="3806" spans="1:14" x14ac:dyDescent="0.35">
      <c r="A3806" s="57" t="s">
        <v>81</v>
      </c>
      <c r="B3806">
        <v>7620</v>
      </c>
      <c r="C3806" t="s">
        <v>16741</v>
      </c>
      <c r="D3806" t="s">
        <v>21839</v>
      </c>
      <c r="E3806" t="s">
        <v>21838</v>
      </c>
      <c r="J3806" s="43">
        <v>-377625</v>
      </c>
      <c r="K3806" s="43">
        <v>-582542</v>
      </c>
      <c r="L3806">
        <v>3</v>
      </c>
      <c r="M3806" t="s">
        <v>7576</v>
      </c>
      <c r="N3806" t="s">
        <v>7575</v>
      </c>
    </row>
    <row r="3807" spans="1:14" x14ac:dyDescent="0.35">
      <c r="A3807" s="57" t="s">
        <v>81</v>
      </c>
      <c r="B3807">
        <v>7620</v>
      </c>
      <c r="C3807" t="s">
        <v>10273</v>
      </c>
      <c r="D3807" t="s">
        <v>21839</v>
      </c>
      <c r="E3807" t="s">
        <v>21838</v>
      </c>
      <c r="J3807" s="43">
        <v>-377625</v>
      </c>
      <c r="K3807" s="43">
        <v>-582542</v>
      </c>
      <c r="L3807">
        <v>3</v>
      </c>
      <c r="M3807" t="s">
        <v>7576</v>
      </c>
      <c r="N3807" t="s">
        <v>7575</v>
      </c>
    </row>
    <row r="3808" spans="1:14" x14ac:dyDescent="0.35">
      <c r="A3808" s="57" t="s">
        <v>81</v>
      </c>
      <c r="B3808">
        <v>7620</v>
      </c>
      <c r="C3808" t="s">
        <v>10146</v>
      </c>
      <c r="D3808" t="s">
        <v>21839</v>
      </c>
      <c r="E3808" t="s">
        <v>21838</v>
      </c>
      <c r="J3808" s="43">
        <v>-377625</v>
      </c>
      <c r="K3808" s="43">
        <v>-582542</v>
      </c>
      <c r="L3808">
        <v>3</v>
      </c>
      <c r="M3808" t="s">
        <v>7576</v>
      </c>
      <c r="N3808" t="s">
        <v>7575</v>
      </c>
    </row>
    <row r="3809" spans="1:14" x14ac:dyDescent="0.35">
      <c r="A3809" s="57" t="s">
        <v>81</v>
      </c>
      <c r="B3809">
        <v>7621</v>
      </c>
      <c r="C3809" t="s">
        <v>22097</v>
      </c>
      <c r="D3809" t="s">
        <v>21839</v>
      </c>
      <c r="E3809" t="s">
        <v>21838</v>
      </c>
      <c r="J3809" s="43">
        <v>-375333</v>
      </c>
      <c r="K3809" s="43">
        <v>-583333</v>
      </c>
      <c r="L3809">
        <v>4</v>
      </c>
      <c r="M3809" t="s">
        <v>7576</v>
      </c>
      <c r="N3809" t="s">
        <v>7575</v>
      </c>
    </row>
    <row r="3810" spans="1:14" x14ac:dyDescent="0.35">
      <c r="A3810" s="57" t="s">
        <v>81</v>
      </c>
      <c r="B3810">
        <v>7621</v>
      </c>
      <c r="C3810" t="s">
        <v>22096</v>
      </c>
      <c r="D3810" t="s">
        <v>21839</v>
      </c>
      <c r="E3810" t="s">
        <v>21838</v>
      </c>
      <c r="J3810" s="43">
        <v>-375333</v>
      </c>
      <c r="K3810" s="43">
        <v>-583333</v>
      </c>
      <c r="L3810">
        <v>3</v>
      </c>
      <c r="M3810" t="s">
        <v>7576</v>
      </c>
      <c r="N3810" t="s">
        <v>7575</v>
      </c>
    </row>
    <row r="3811" spans="1:14" x14ac:dyDescent="0.35">
      <c r="A3811" s="57" t="s">
        <v>81</v>
      </c>
      <c r="B3811">
        <v>7621</v>
      </c>
      <c r="C3811" t="s">
        <v>14360</v>
      </c>
      <c r="D3811" t="s">
        <v>21839</v>
      </c>
      <c r="E3811" t="s">
        <v>21838</v>
      </c>
      <c r="J3811" s="43">
        <v>-375333</v>
      </c>
      <c r="K3811" s="43">
        <v>-583333</v>
      </c>
      <c r="L3811">
        <v>3</v>
      </c>
      <c r="M3811" t="s">
        <v>7576</v>
      </c>
      <c r="N3811" t="s">
        <v>7575</v>
      </c>
    </row>
    <row r="3812" spans="1:14" x14ac:dyDescent="0.35">
      <c r="A3812" s="57" t="s">
        <v>81</v>
      </c>
      <c r="B3812">
        <v>7621</v>
      </c>
      <c r="C3812" t="s">
        <v>22095</v>
      </c>
      <c r="D3812" t="s">
        <v>21839</v>
      </c>
      <c r="E3812" t="s">
        <v>21838</v>
      </c>
      <c r="J3812" s="43">
        <v>-375333</v>
      </c>
      <c r="K3812" s="43">
        <v>-583333</v>
      </c>
      <c r="L3812">
        <v>3</v>
      </c>
      <c r="M3812" t="s">
        <v>7576</v>
      </c>
      <c r="N3812" t="s">
        <v>7575</v>
      </c>
    </row>
    <row r="3813" spans="1:14" x14ac:dyDescent="0.35">
      <c r="A3813" s="57" t="s">
        <v>81</v>
      </c>
      <c r="B3813">
        <v>7623</v>
      </c>
      <c r="C3813" t="s">
        <v>4217</v>
      </c>
      <c r="D3813" t="s">
        <v>21839</v>
      </c>
      <c r="E3813" t="s">
        <v>21838</v>
      </c>
      <c r="J3813" s="43">
        <v>-380167</v>
      </c>
      <c r="K3813" t="s">
        <v>10487</v>
      </c>
      <c r="L3813">
        <v>4</v>
      </c>
      <c r="M3813" t="s">
        <v>7576</v>
      </c>
      <c r="N3813" t="s">
        <v>7575</v>
      </c>
    </row>
    <row r="3814" spans="1:14" x14ac:dyDescent="0.35">
      <c r="A3814" s="57" t="s">
        <v>81</v>
      </c>
      <c r="B3814">
        <v>7623</v>
      </c>
      <c r="C3814" t="s">
        <v>22094</v>
      </c>
      <c r="D3814" t="s">
        <v>21839</v>
      </c>
      <c r="E3814" t="s">
        <v>21838</v>
      </c>
      <c r="J3814" t="s">
        <v>22047</v>
      </c>
      <c r="K3814" s="43">
        <v>-585667</v>
      </c>
      <c r="L3814">
        <v>4</v>
      </c>
      <c r="M3814" t="s">
        <v>7576</v>
      </c>
      <c r="N3814" t="s">
        <v>7575</v>
      </c>
    </row>
    <row r="3815" spans="1:14" x14ac:dyDescent="0.35">
      <c r="A3815" s="57" t="s">
        <v>81</v>
      </c>
      <c r="B3815">
        <v>7623</v>
      </c>
      <c r="C3815" t="s">
        <v>22093</v>
      </c>
      <c r="D3815" t="s">
        <v>21839</v>
      </c>
      <c r="E3815" t="s">
        <v>21838</v>
      </c>
      <c r="J3815" s="43">
        <v>-380667</v>
      </c>
      <c r="K3815" s="43">
        <v>-584667</v>
      </c>
      <c r="L3815">
        <v>4</v>
      </c>
      <c r="M3815" t="s">
        <v>7576</v>
      </c>
      <c r="N3815" t="s">
        <v>7575</v>
      </c>
    </row>
    <row r="3816" spans="1:14" x14ac:dyDescent="0.35">
      <c r="A3816" s="57" t="s">
        <v>81</v>
      </c>
      <c r="B3816">
        <v>7623</v>
      </c>
      <c r="C3816" t="s">
        <v>22092</v>
      </c>
      <c r="D3816" t="s">
        <v>21839</v>
      </c>
      <c r="E3816" t="s">
        <v>21838</v>
      </c>
      <c r="J3816" s="43">
        <v>-380611</v>
      </c>
      <c r="K3816" s="43">
        <v>-584611</v>
      </c>
      <c r="L3816">
        <v>3</v>
      </c>
      <c r="M3816" t="s">
        <v>7576</v>
      </c>
      <c r="N3816" t="s">
        <v>7575</v>
      </c>
    </row>
    <row r="3817" spans="1:14" x14ac:dyDescent="0.35">
      <c r="A3817" s="57" t="s">
        <v>81</v>
      </c>
      <c r="B3817">
        <v>7623</v>
      </c>
      <c r="C3817" t="s">
        <v>22091</v>
      </c>
      <c r="D3817" t="s">
        <v>21839</v>
      </c>
      <c r="E3817" t="s">
        <v>21838</v>
      </c>
      <c r="J3817" s="43">
        <v>-380611</v>
      </c>
      <c r="K3817" s="43">
        <v>-584611</v>
      </c>
      <c r="L3817">
        <v>3</v>
      </c>
      <c r="M3817" t="s">
        <v>7576</v>
      </c>
      <c r="N3817" t="s">
        <v>7575</v>
      </c>
    </row>
    <row r="3818" spans="1:14" x14ac:dyDescent="0.35">
      <c r="A3818" s="57" t="s">
        <v>81</v>
      </c>
      <c r="B3818">
        <v>7623</v>
      </c>
      <c r="C3818" t="s">
        <v>22090</v>
      </c>
      <c r="D3818" t="s">
        <v>21839</v>
      </c>
      <c r="E3818" t="s">
        <v>21838</v>
      </c>
      <c r="J3818" s="43">
        <v>-380611</v>
      </c>
      <c r="K3818" s="43">
        <v>-584611</v>
      </c>
      <c r="L3818">
        <v>3</v>
      </c>
      <c r="M3818" t="s">
        <v>7576</v>
      </c>
      <c r="N3818" t="s">
        <v>7575</v>
      </c>
    </row>
    <row r="3819" spans="1:14" x14ac:dyDescent="0.35">
      <c r="A3819" s="57" t="s">
        <v>81</v>
      </c>
      <c r="B3819">
        <v>7630</v>
      </c>
      <c r="C3819" t="s">
        <v>544</v>
      </c>
      <c r="D3819" t="s">
        <v>21839</v>
      </c>
      <c r="E3819" t="s">
        <v>21838</v>
      </c>
      <c r="J3819" t="s">
        <v>14951</v>
      </c>
      <c r="K3819" t="s">
        <v>11383</v>
      </c>
      <c r="L3819">
        <v>4</v>
      </c>
      <c r="M3819" t="s">
        <v>7576</v>
      </c>
      <c r="N3819" t="s">
        <v>7575</v>
      </c>
    </row>
    <row r="3820" spans="1:14" x14ac:dyDescent="0.35">
      <c r="A3820" s="57" t="s">
        <v>81</v>
      </c>
      <c r="B3820">
        <v>7630</v>
      </c>
      <c r="C3820" t="s">
        <v>22089</v>
      </c>
      <c r="D3820" t="s">
        <v>21839</v>
      </c>
      <c r="E3820" t="s">
        <v>21838</v>
      </c>
      <c r="J3820" t="s">
        <v>14951</v>
      </c>
      <c r="K3820" t="s">
        <v>11383</v>
      </c>
      <c r="L3820">
        <v>3</v>
      </c>
      <c r="M3820" t="s">
        <v>7576</v>
      </c>
      <c r="N3820" t="s">
        <v>7575</v>
      </c>
    </row>
    <row r="3821" spans="1:14" x14ac:dyDescent="0.35">
      <c r="A3821" s="57" t="s">
        <v>81</v>
      </c>
      <c r="B3821">
        <v>7630</v>
      </c>
      <c r="C3821" t="s">
        <v>22088</v>
      </c>
      <c r="D3821" t="s">
        <v>21839</v>
      </c>
      <c r="E3821" t="s">
        <v>21838</v>
      </c>
      <c r="J3821" t="s">
        <v>14951</v>
      </c>
      <c r="K3821" t="s">
        <v>11383</v>
      </c>
      <c r="L3821">
        <v>3</v>
      </c>
      <c r="M3821" t="s">
        <v>7576</v>
      </c>
      <c r="N3821" t="s">
        <v>7575</v>
      </c>
    </row>
    <row r="3822" spans="1:14" x14ac:dyDescent="0.35">
      <c r="A3822" s="57" t="s">
        <v>81</v>
      </c>
      <c r="B3822">
        <v>7630</v>
      </c>
      <c r="C3822" t="s">
        <v>22087</v>
      </c>
      <c r="D3822" t="s">
        <v>21839</v>
      </c>
      <c r="E3822" t="s">
        <v>21838</v>
      </c>
      <c r="J3822" t="s">
        <v>14951</v>
      </c>
      <c r="K3822" t="s">
        <v>11383</v>
      </c>
      <c r="L3822">
        <v>3</v>
      </c>
      <c r="M3822" t="s">
        <v>7576</v>
      </c>
      <c r="N3822" t="s">
        <v>7575</v>
      </c>
    </row>
    <row r="3823" spans="1:14" x14ac:dyDescent="0.35">
      <c r="A3823" s="57" t="s">
        <v>81</v>
      </c>
      <c r="B3823">
        <v>7630</v>
      </c>
      <c r="C3823" t="s">
        <v>22086</v>
      </c>
      <c r="D3823" t="s">
        <v>21839</v>
      </c>
      <c r="E3823" t="s">
        <v>21838</v>
      </c>
      <c r="J3823" t="s">
        <v>14951</v>
      </c>
      <c r="K3823" t="s">
        <v>11383</v>
      </c>
      <c r="L3823">
        <v>3</v>
      </c>
      <c r="M3823" t="s">
        <v>7576</v>
      </c>
      <c r="N3823" t="s">
        <v>7575</v>
      </c>
    </row>
    <row r="3824" spans="1:14" x14ac:dyDescent="0.35">
      <c r="A3824" s="57" t="s">
        <v>81</v>
      </c>
      <c r="B3824">
        <v>7630</v>
      </c>
      <c r="C3824" t="s">
        <v>22085</v>
      </c>
      <c r="D3824" t="s">
        <v>21839</v>
      </c>
      <c r="E3824" t="s">
        <v>21838</v>
      </c>
      <c r="J3824" t="s">
        <v>14951</v>
      </c>
      <c r="K3824" t="s">
        <v>11383</v>
      </c>
      <c r="L3824">
        <v>3</v>
      </c>
      <c r="M3824" t="s">
        <v>7576</v>
      </c>
      <c r="N3824" t="s">
        <v>7575</v>
      </c>
    </row>
    <row r="3825" spans="1:14" x14ac:dyDescent="0.35">
      <c r="A3825" s="57" t="s">
        <v>81</v>
      </c>
      <c r="B3825">
        <v>7630</v>
      </c>
      <c r="C3825" t="s">
        <v>16764</v>
      </c>
      <c r="D3825" t="s">
        <v>21839</v>
      </c>
      <c r="E3825" t="s">
        <v>21838</v>
      </c>
      <c r="J3825" t="s">
        <v>14951</v>
      </c>
      <c r="K3825" t="s">
        <v>11383</v>
      </c>
      <c r="L3825">
        <v>3</v>
      </c>
      <c r="M3825" t="s">
        <v>7576</v>
      </c>
      <c r="N3825" t="s">
        <v>7575</v>
      </c>
    </row>
    <row r="3826" spans="1:14" x14ac:dyDescent="0.35">
      <c r="A3826" s="57" t="s">
        <v>81</v>
      </c>
      <c r="B3826">
        <v>7630</v>
      </c>
      <c r="C3826" t="s">
        <v>18428</v>
      </c>
      <c r="D3826" t="s">
        <v>21839</v>
      </c>
      <c r="E3826" t="s">
        <v>21838</v>
      </c>
      <c r="J3826" t="s">
        <v>14951</v>
      </c>
      <c r="K3826" t="s">
        <v>11383</v>
      </c>
      <c r="L3826">
        <v>3</v>
      </c>
      <c r="M3826" t="s">
        <v>7576</v>
      </c>
      <c r="N3826" t="s">
        <v>7575</v>
      </c>
    </row>
    <row r="3827" spans="1:14" x14ac:dyDescent="0.35">
      <c r="A3827" s="57" t="s">
        <v>81</v>
      </c>
      <c r="B3827">
        <v>7630</v>
      </c>
      <c r="C3827" t="s">
        <v>22084</v>
      </c>
      <c r="D3827" t="s">
        <v>21839</v>
      </c>
      <c r="E3827" t="s">
        <v>21838</v>
      </c>
      <c r="J3827" t="s">
        <v>14951</v>
      </c>
      <c r="K3827" t="s">
        <v>11383</v>
      </c>
      <c r="L3827">
        <v>3</v>
      </c>
      <c r="M3827" t="s">
        <v>7576</v>
      </c>
      <c r="N3827" t="s">
        <v>7575</v>
      </c>
    </row>
    <row r="3828" spans="1:14" x14ac:dyDescent="0.35">
      <c r="A3828" s="57" t="s">
        <v>81</v>
      </c>
      <c r="B3828">
        <v>7630</v>
      </c>
      <c r="C3828" t="s">
        <v>22083</v>
      </c>
      <c r="D3828" t="s">
        <v>21839</v>
      </c>
      <c r="E3828" t="s">
        <v>21838</v>
      </c>
      <c r="J3828" t="s">
        <v>14951</v>
      </c>
      <c r="K3828" t="s">
        <v>11383</v>
      </c>
      <c r="L3828">
        <v>3</v>
      </c>
      <c r="M3828" t="s">
        <v>7576</v>
      </c>
      <c r="N3828" t="s">
        <v>7575</v>
      </c>
    </row>
    <row r="3829" spans="1:14" x14ac:dyDescent="0.35">
      <c r="A3829" s="57" t="s">
        <v>81</v>
      </c>
      <c r="B3829">
        <v>7630</v>
      </c>
      <c r="C3829" t="s">
        <v>22082</v>
      </c>
      <c r="D3829" t="s">
        <v>21839</v>
      </c>
      <c r="E3829" t="s">
        <v>21838</v>
      </c>
      <c r="J3829" t="s">
        <v>14951</v>
      </c>
      <c r="K3829" t="s">
        <v>11383</v>
      </c>
      <c r="L3829">
        <v>3</v>
      </c>
      <c r="M3829" t="s">
        <v>7576</v>
      </c>
      <c r="N3829" t="s">
        <v>7575</v>
      </c>
    </row>
    <row r="3830" spans="1:14" x14ac:dyDescent="0.35">
      <c r="A3830" s="57" t="s">
        <v>81</v>
      </c>
      <c r="B3830">
        <v>7630</v>
      </c>
      <c r="C3830" t="s">
        <v>22081</v>
      </c>
      <c r="D3830" t="s">
        <v>21839</v>
      </c>
      <c r="E3830" t="s">
        <v>21838</v>
      </c>
      <c r="J3830" t="s">
        <v>14951</v>
      </c>
      <c r="K3830" t="s">
        <v>11383</v>
      </c>
      <c r="L3830">
        <v>3</v>
      </c>
      <c r="M3830" t="s">
        <v>7576</v>
      </c>
      <c r="N3830" t="s">
        <v>7575</v>
      </c>
    </row>
    <row r="3831" spans="1:14" x14ac:dyDescent="0.35">
      <c r="A3831" s="57" t="s">
        <v>81</v>
      </c>
      <c r="B3831">
        <v>7630</v>
      </c>
      <c r="C3831" t="s">
        <v>15108</v>
      </c>
      <c r="D3831" t="s">
        <v>21839</v>
      </c>
      <c r="E3831" t="s">
        <v>21838</v>
      </c>
      <c r="J3831" t="s">
        <v>14951</v>
      </c>
      <c r="K3831" t="s">
        <v>11383</v>
      </c>
      <c r="L3831">
        <v>3</v>
      </c>
      <c r="M3831" t="s">
        <v>7576</v>
      </c>
      <c r="N3831" t="s">
        <v>7575</v>
      </c>
    </row>
    <row r="3832" spans="1:14" x14ac:dyDescent="0.35">
      <c r="A3832" s="57" t="s">
        <v>81</v>
      </c>
      <c r="B3832">
        <v>7630</v>
      </c>
      <c r="C3832" t="s">
        <v>22080</v>
      </c>
      <c r="D3832" t="s">
        <v>21839</v>
      </c>
      <c r="E3832" t="s">
        <v>21838</v>
      </c>
      <c r="J3832" t="s">
        <v>14951</v>
      </c>
      <c r="K3832" t="s">
        <v>11383</v>
      </c>
      <c r="L3832">
        <v>3</v>
      </c>
      <c r="M3832" t="s">
        <v>7576</v>
      </c>
      <c r="N3832" t="s">
        <v>7575</v>
      </c>
    </row>
    <row r="3833" spans="1:14" x14ac:dyDescent="0.35">
      <c r="A3833" s="57" t="s">
        <v>81</v>
      </c>
      <c r="B3833">
        <v>7630</v>
      </c>
      <c r="C3833" t="s">
        <v>22079</v>
      </c>
      <c r="D3833" t="s">
        <v>21839</v>
      </c>
      <c r="E3833" t="s">
        <v>21838</v>
      </c>
      <c r="J3833" t="s">
        <v>14951</v>
      </c>
      <c r="K3833" t="s">
        <v>11383</v>
      </c>
      <c r="L3833">
        <v>3</v>
      </c>
      <c r="M3833" t="s">
        <v>7576</v>
      </c>
      <c r="N3833" t="s">
        <v>7575</v>
      </c>
    </row>
    <row r="3834" spans="1:14" x14ac:dyDescent="0.35">
      <c r="A3834" s="57" t="s">
        <v>81</v>
      </c>
      <c r="B3834">
        <v>7630</v>
      </c>
      <c r="C3834" t="s">
        <v>22078</v>
      </c>
      <c r="D3834" t="s">
        <v>21839</v>
      </c>
      <c r="E3834" t="s">
        <v>21838</v>
      </c>
      <c r="J3834" t="s">
        <v>14951</v>
      </c>
      <c r="K3834" t="s">
        <v>11383</v>
      </c>
      <c r="L3834">
        <v>3</v>
      </c>
      <c r="M3834" t="s">
        <v>7576</v>
      </c>
      <c r="N3834" t="s">
        <v>7575</v>
      </c>
    </row>
    <row r="3835" spans="1:14" x14ac:dyDescent="0.35">
      <c r="A3835" s="57" t="s">
        <v>81</v>
      </c>
      <c r="B3835">
        <v>7630</v>
      </c>
      <c r="C3835" t="s">
        <v>22077</v>
      </c>
      <c r="D3835" t="s">
        <v>21839</v>
      </c>
      <c r="E3835" t="s">
        <v>21838</v>
      </c>
      <c r="J3835" t="s">
        <v>14951</v>
      </c>
      <c r="K3835" t="s">
        <v>11383</v>
      </c>
      <c r="L3835">
        <v>3</v>
      </c>
      <c r="M3835" t="s">
        <v>7576</v>
      </c>
      <c r="N3835" t="s">
        <v>7575</v>
      </c>
    </row>
    <row r="3836" spans="1:14" x14ac:dyDescent="0.35">
      <c r="A3836" s="57" t="s">
        <v>81</v>
      </c>
      <c r="B3836">
        <v>7630</v>
      </c>
      <c r="C3836" t="s">
        <v>22076</v>
      </c>
      <c r="D3836" t="s">
        <v>21839</v>
      </c>
      <c r="E3836" t="s">
        <v>21838</v>
      </c>
      <c r="J3836" t="s">
        <v>14951</v>
      </c>
      <c r="K3836" t="s">
        <v>11383</v>
      </c>
      <c r="L3836">
        <v>3</v>
      </c>
      <c r="M3836" t="s">
        <v>7576</v>
      </c>
      <c r="N3836" t="s">
        <v>7575</v>
      </c>
    </row>
    <row r="3837" spans="1:14" x14ac:dyDescent="0.35">
      <c r="A3837" s="57" t="s">
        <v>81</v>
      </c>
      <c r="B3837">
        <v>7630</v>
      </c>
      <c r="C3837" t="s">
        <v>22075</v>
      </c>
      <c r="D3837" t="s">
        <v>21839</v>
      </c>
      <c r="E3837" t="s">
        <v>21838</v>
      </c>
      <c r="J3837" t="s">
        <v>14951</v>
      </c>
      <c r="K3837" t="s">
        <v>11383</v>
      </c>
      <c r="L3837">
        <v>3</v>
      </c>
      <c r="M3837" t="s">
        <v>7576</v>
      </c>
      <c r="N3837" t="s">
        <v>7575</v>
      </c>
    </row>
    <row r="3838" spans="1:14" x14ac:dyDescent="0.35">
      <c r="A3838" s="57" t="s">
        <v>81</v>
      </c>
      <c r="B3838">
        <v>7630</v>
      </c>
      <c r="C3838" t="s">
        <v>22074</v>
      </c>
      <c r="D3838" t="s">
        <v>21839</v>
      </c>
      <c r="E3838" t="s">
        <v>21838</v>
      </c>
      <c r="J3838" t="s">
        <v>14951</v>
      </c>
      <c r="K3838" t="s">
        <v>11383</v>
      </c>
      <c r="L3838">
        <v>3</v>
      </c>
      <c r="M3838" t="s">
        <v>7576</v>
      </c>
      <c r="N3838" t="s">
        <v>7575</v>
      </c>
    </row>
    <row r="3839" spans="1:14" x14ac:dyDescent="0.35">
      <c r="A3839" s="57" t="s">
        <v>81</v>
      </c>
      <c r="B3839">
        <v>7630</v>
      </c>
      <c r="C3839" t="s">
        <v>22073</v>
      </c>
      <c r="D3839" t="s">
        <v>21839</v>
      </c>
      <c r="E3839" t="s">
        <v>21838</v>
      </c>
      <c r="J3839" t="s">
        <v>14951</v>
      </c>
      <c r="K3839" t="s">
        <v>11383</v>
      </c>
      <c r="L3839">
        <v>3</v>
      </c>
      <c r="M3839" t="s">
        <v>7576</v>
      </c>
      <c r="N3839" t="s">
        <v>7575</v>
      </c>
    </row>
    <row r="3840" spans="1:14" x14ac:dyDescent="0.35">
      <c r="A3840" s="57" t="s">
        <v>81</v>
      </c>
      <c r="B3840">
        <v>7630</v>
      </c>
      <c r="C3840" t="s">
        <v>22072</v>
      </c>
      <c r="D3840" t="s">
        <v>21839</v>
      </c>
      <c r="E3840" t="s">
        <v>21838</v>
      </c>
      <c r="J3840" t="s">
        <v>14951</v>
      </c>
      <c r="K3840" t="s">
        <v>11383</v>
      </c>
      <c r="L3840">
        <v>3</v>
      </c>
      <c r="M3840" t="s">
        <v>7576</v>
      </c>
      <c r="N3840" t="s">
        <v>7575</v>
      </c>
    </row>
    <row r="3841" spans="1:14" x14ac:dyDescent="0.35">
      <c r="A3841" s="57" t="s">
        <v>81</v>
      </c>
      <c r="B3841">
        <v>7630</v>
      </c>
      <c r="C3841" t="s">
        <v>22071</v>
      </c>
      <c r="D3841" t="s">
        <v>21839</v>
      </c>
      <c r="E3841" t="s">
        <v>21838</v>
      </c>
      <c r="J3841" t="s">
        <v>14951</v>
      </c>
      <c r="K3841" t="s">
        <v>11383</v>
      </c>
      <c r="L3841">
        <v>3</v>
      </c>
      <c r="M3841" t="s">
        <v>7576</v>
      </c>
      <c r="N3841" t="s">
        <v>7575</v>
      </c>
    </row>
    <row r="3842" spans="1:14" x14ac:dyDescent="0.35">
      <c r="A3842" s="57" t="s">
        <v>81</v>
      </c>
      <c r="B3842">
        <v>7630</v>
      </c>
      <c r="C3842" t="s">
        <v>22070</v>
      </c>
      <c r="D3842" t="s">
        <v>21839</v>
      </c>
      <c r="E3842" t="s">
        <v>21838</v>
      </c>
      <c r="J3842" t="s">
        <v>14951</v>
      </c>
      <c r="K3842" t="s">
        <v>11383</v>
      </c>
      <c r="L3842">
        <v>3</v>
      </c>
      <c r="M3842" t="s">
        <v>7576</v>
      </c>
      <c r="N3842" t="s">
        <v>7575</v>
      </c>
    </row>
    <row r="3843" spans="1:14" x14ac:dyDescent="0.35">
      <c r="A3843" s="57" t="s">
        <v>81</v>
      </c>
      <c r="B3843">
        <v>7630</v>
      </c>
      <c r="C3843" t="s">
        <v>22069</v>
      </c>
      <c r="D3843" t="s">
        <v>21839</v>
      </c>
      <c r="E3843" t="s">
        <v>21838</v>
      </c>
      <c r="J3843" t="s">
        <v>14951</v>
      </c>
      <c r="K3843" t="s">
        <v>11383</v>
      </c>
      <c r="L3843">
        <v>3</v>
      </c>
      <c r="M3843" t="s">
        <v>7576</v>
      </c>
      <c r="N3843" t="s">
        <v>7575</v>
      </c>
    </row>
    <row r="3844" spans="1:14" x14ac:dyDescent="0.35">
      <c r="A3844" s="57" t="s">
        <v>81</v>
      </c>
      <c r="B3844">
        <v>7630</v>
      </c>
      <c r="C3844" t="s">
        <v>22068</v>
      </c>
      <c r="D3844" t="s">
        <v>21839</v>
      </c>
      <c r="E3844" t="s">
        <v>21838</v>
      </c>
      <c r="J3844" t="s">
        <v>14951</v>
      </c>
      <c r="K3844" t="s">
        <v>11383</v>
      </c>
      <c r="L3844">
        <v>3</v>
      </c>
      <c r="M3844" t="s">
        <v>7576</v>
      </c>
      <c r="N3844" t="s">
        <v>7575</v>
      </c>
    </row>
    <row r="3845" spans="1:14" x14ac:dyDescent="0.35">
      <c r="A3845" s="57" t="s">
        <v>81</v>
      </c>
      <c r="B3845">
        <v>7630</v>
      </c>
      <c r="C3845" t="s">
        <v>22067</v>
      </c>
      <c r="D3845" t="s">
        <v>21839</v>
      </c>
      <c r="E3845" t="s">
        <v>21838</v>
      </c>
      <c r="J3845" t="s">
        <v>14951</v>
      </c>
      <c r="K3845" t="s">
        <v>11383</v>
      </c>
      <c r="L3845">
        <v>3</v>
      </c>
      <c r="M3845" t="s">
        <v>7576</v>
      </c>
      <c r="N3845" t="s">
        <v>7575</v>
      </c>
    </row>
    <row r="3846" spans="1:14" x14ac:dyDescent="0.35">
      <c r="A3846" s="57" t="s">
        <v>81</v>
      </c>
      <c r="B3846">
        <v>7630</v>
      </c>
      <c r="C3846" t="s">
        <v>22066</v>
      </c>
      <c r="D3846" t="s">
        <v>21839</v>
      </c>
      <c r="E3846" t="s">
        <v>21838</v>
      </c>
      <c r="J3846" t="s">
        <v>14951</v>
      </c>
      <c r="K3846" t="s">
        <v>11383</v>
      </c>
      <c r="L3846">
        <v>3</v>
      </c>
      <c r="M3846" t="s">
        <v>7576</v>
      </c>
      <c r="N3846" t="s">
        <v>7575</v>
      </c>
    </row>
    <row r="3847" spans="1:14" x14ac:dyDescent="0.35">
      <c r="A3847" s="57" t="s">
        <v>81</v>
      </c>
      <c r="B3847">
        <v>7631</v>
      </c>
      <c r="C3847" t="s">
        <v>9201</v>
      </c>
      <c r="D3847" t="s">
        <v>21839</v>
      </c>
      <c r="E3847" t="s">
        <v>21838</v>
      </c>
      <c r="J3847" t="s">
        <v>14951</v>
      </c>
      <c r="K3847" t="s">
        <v>15304</v>
      </c>
      <c r="L3847">
        <v>3</v>
      </c>
      <c r="M3847" t="s">
        <v>7576</v>
      </c>
      <c r="N3847" t="s">
        <v>7575</v>
      </c>
    </row>
    <row r="3848" spans="1:14" x14ac:dyDescent="0.35">
      <c r="A3848" s="57" t="s">
        <v>81</v>
      </c>
      <c r="B3848">
        <v>7631</v>
      </c>
      <c r="C3848" t="s">
        <v>22065</v>
      </c>
      <c r="D3848" t="s">
        <v>21839</v>
      </c>
      <c r="E3848" t="s">
        <v>21838</v>
      </c>
      <c r="J3848" s="43">
        <v>-385667</v>
      </c>
      <c r="K3848" t="s">
        <v>15304</v>
      </c>
      <c r="L3848">
        <v>4</v>
      </c>
      <c r="M3848" t="s">
        <v>7576</v>
      </c>
      <c r="N3848" t="s">
        <v>7575</v>
      </c>
    </row>
    <row r="3849" spans="1:14" x14ac:dyDescent="0.35">
      <c r="A3849" s="57" t="s">
        <v>81</v>
      </c>
      <c r="B3849">
        <v>7631</v>
      </c>
      <c r="C3849" t="s">
        <v>22064</v>
      </c>
      <c r="D3849" t="s">
        <v>21839</v>
      </c>
      <c r="E3849" t="s">
        <v>21838</v>
      </c>
      <c r="J3849" t="s">
        <v>14951</v>
      </c>
      <c r="K3849" t="s">
        <v>15304</v>
      </c>
      <c r="L3849">
        <v>3</v>
      </c>
      <c r="M3849" t="s">
        <v>7576</v>
      </c>
      <c r="N3849" t="s">
        <v>7575</v>
      </c>
    </row>
    <row r="3850" spans="1:14" x14ac:dyDescent="0.35">
      <c r="A3850" s="57" t="s">
        <v>81</v>
      </c>
      <c r="B3850">
        <v>7631</v>
      </c>
      <c r="C3850" t="s">
        <v>22063</v>
      </c>
      <c r="D3850" t="s">
        <v>21839</v>
      </c>
      <c r="E3850" t="s">
        <v>21838</v>
      </c>
      <c r="J3850" t="s">
        <v>14951</v>
      </c>
      <c r="K3850" t="s">
        <v>15304</v>
      </c>
      <c r="L3850">
        <v>3</v>
      </c>
      <c r="M3850" t="s">
        <v>7576</v>
      </c>
      <c r="N3850" t="s">
        <v>7575</v>
      </c>
    </row>
    <row r="3851" spans="1:14" x14ac:dyDescent="0.35">
      <c r="A3851" s="57" t="s">
        <v>81</v>
      </c>
      <c r="B3851">
        <v>7631</v>
      </c>
      <c r="C3851" t="s">
        <v>22062</v>
      </c>
      <c r="D3851" t="s">
        <v>21839</v>
      </c>
      <c r="E3851" t="s">
        <v>21838</v>
      </c>
      <c r="J3851" t="s">
        <v>14951</v>
      </c>
      <c r="K3851" t="s">
        <v>15304</v>
      </c>
      <c r="L3851">
        <v>3</v>
      </c>
      <c r="M3851" t="s">
        <v>7576</v>
      </c>
      <c r="N3851" t="s">
        <v>7575</v>
      </c>
    </row>
    <row r="3852" spans="1:14" x14ac:dyDescent="0.35">
      <c r="A3852" s="57" t="s">
        <v>81</v>
      </c>
      <c r="B3852">
        <v>7631</v>
      </c>
      <c r="C3852" t="s">
        <v>438</v>
      </c>
      <c r="D3852" t="s">
        <v>21839</v>
      </c>
      <c r="E3852" t="s">
        <v>21838</v>
      </c>
      <c r="J3852" s="43">
        <v>-385333</v>
      </c>
      <c r="K3852" t="s">
        <v>15304</v>
      </c>
      <c r="L3852">
        <v>4</v>
      </c>
      <c r="M3852" t="s">
        <v>7576</v>
      </c>
      <c r="N3852" t="s">
        <v>7575</v>
      </c>
    </row>
    <row r="3853" spans="1:14" x14ac:dyDescent="0.35">
      <c r="A3853" s="57" t="s">
        <v>81</v>
      </c>
      <c r="B3853">
        <v>7631</v>
      </c>
      <c r="C3853" t="s">
        <v>22061</v>
      </c>
      <c r="D3853" t="s">
        <v>21839</v>
      </c>
      <c r="E3853" t="s">
        <v>21838</v>
      </c>
      <c r="J3853" t="s">
        <v>14951</v>
      </c>
      <c r="K3853" t="s">
        <v>15304</v>
      </c>
      <c r="L3853">
        <v>3</v>
      </c>
      <c r="M3853" t="s">
        <v>7576</v>
      </c>
      <c r="N3853" t="s">
        <v>7575</v>
      </c>
    </row>
    <row r="3854" spans="1:14" x14ac:dyDescent="0.35">
      <c r="A3854" s="57" t="s">
        <v>81</v>
      </c>
      <c r="B3854">
        <v>7631</v>
      </c>
      <c r="C3854" t="s">
        <v>22060</v>
      </c>
      <c r="D3854" t="s">
        <v>21839</v>
      </c>
      <c r="E3854" t="s">
        <v>21838</v>
      </c>
      <c r="J3854" t="s">
        <v>14951</v>
      </c>
      <c r="K3854" t="s">
        <v>15304</v>
      </c>
      <c r="L3854">
        <v>3</v>
      </c>
      <c r="M3854" t="s">
        <v>7576</v>
      </c>
      <c r="N3854" t="s">
        <v>7575</v>
      </c>
    </row>
    <row r="3855" spans="1:14" x14ac:dyDescent="0.35">
      <c r="A3855" s="57" t="s">
        <v>81</v>
      </c>
      <c r="B3855">
        <v>7631</v>
      </c>
      <c r="C3855" t="s">
        <v>22059</v>
      </c>
      <c r="D3855" t="s">
        <v>21839</v>
      </c>
      <c r="E3855" t="s">
        <v>21838</v>
      </c>
      <c r="J3855" t="s">
        <v>14951</v>
      </c>
      <c r="K3855" t="s">
        <v>15304</v>
      </c>
      <c r="L3855">
        <v>3</v>
      </c>
      <c r="M3855" t="s">
        <v>7576</v>
      </c>
      <c r="N3855" t="s">
        <v>7575</v>
      </c>
    </row>
    <row r="3856" spans="1:14" x14ac:dyDescent="0.35">
      <c r="A3856" s="57" t="s">
        <v>81</v>
      </c>
      <c r="B3856">
        <v>7631</v>
      </c>
      <c r="C3856" t="s">
        <v>22058</v>
      </c>
      <c r="D3856" t="s">
        <v>21839</v>
      </c>
      <c r="E3856" t="s">
        <v>21838</v>
      </c>
      <c r="J3856" t="s">
        <v>14951</v>
      </c>
      <c r="K3856" t="s">
        <v>15304</v>
      </c>
      <c r="L3856">
        <v>3</v>
      </c>
      <c r="M3856" t="s">
        <v>7576</v>
      </c>
      <c r="N3856" t="s">
        <v>7575</v>
      </c>
    </row>
    <row r="3857" spans="1:14" x14ac:dyDescent="0.35">
      <c r="A3857" s="57" t="s">
        <v>81</v>
      </c>
      <c r="B3857">
        <v>7631</v>
      </c>
      <c r="C3857" t="s">
        <v>22057</v>
      </c>
      <c r="D3857" t="s">
        <v>21839</v>
      </c>
      <c r="E3857" t="s">
        <v>21838</v>
      </c>
      <c r="J3857" t="s">
        <v>14951</v>
      </c>
      <c r="K3857" t="s">
        <v>15304</v>
      </c>
      <c r="L3857">
        <v>3</v>
      </c>
      <c r="M3857" t="s">
        <v>7576</v>
      </c>
      <c r="N3857" t="s">
        <v>7575</v>
      </c>
    </row>
    <row r="3858" spans="1:14" x14ac:dyDescent="0.35">
      <c r="A3858" s="57" t="s">
        <v>81</v>
      </c>
      <c r="B3858">
        <v>7631</v>
      </c>
      <c r="C3858" t="s">
        <v>22056</v>
      </c>
      <c r="D3858" t="s">
        <v>21839</v>
      </c>
      <c r="E3858" t="s">
        <v>21838</v>
      </c>
      <c r="J3858" t="s">
        <v>14951</v>
      </c>
      <c r="K3858" t="s">
        <v>15304</v>
      </c>
      <c r="L3858">
        <v>3</v>
      </c>
      <c r="M3858" t="s">
        <v>7576</v>
      </c>
      <c r="N3858" t="s">
        <v>7575</v>
      </c>
    </row>
    <row r="3859" spans="1:14" x14ac:dyDescent="0.35">
      <c r="A3859" s="57" t="s">
        <v>81</v>
      </c>
      <c r="B3859">
        <v>7631</v>
      </c>
      <c r="C3859" t="s">
        <v>22055</v>
      </c>
      <c r="D3859" t="s">
        <v>21839</v>
      </c>
      <c r="E3859" t="s">
        <v>21838</v>
      </c>
      <c r="J3859" t="s">
        <v>14951</v>
      </c>
      <c r="K3859" t="s">
        <v>15304</v>
      </c>
      <c r="L3859">
        <v>3</v>
      </c>
      <c r="M3859" t="s">
        <v>7576</v>
      </c>
      <c r="N3859" t="s">
        <v>7575</v>
      </c>
    </row>
    <row r="3860" spans="1:14" x14ac:dyDescent="0.35">
      <c r="A3860" s="57" t="s">
        <v>81</v>
      </c>
      <c r="B3860">
        <v>7633</v>
      </c>
      <c r="C3860" t="s">
        <v>22054</v>
      </c>
      <c r="D3860" t="s">
        <v>21839</v>
      </c>
      <c r="E3860" t="s">
        <v>21838</v>
      </c>
      <c r="J3860" t="s">
        <v>15100</v>
      </c>
      <c r="K3860" s="43">
        <v>-586667</v>
      </c>
      <c r="L3860">
        <v>4</v>
      </c>
      <c r="M3860" t="s">
        <v>7576</v>
      </c>
      <c r="N3860" t="s">
        <v>7575</v>
      </c>
    </row>
    <row r="3861" spans="1:14" x14ac:dyDescent="0.35">
      <c r="A3861" s="57" t="s">
        <v>81</v>
      </c>
      <c r="B3861">
        <v>7633</v>
      </c>
      <c r="C3861" t="s">
        <v>22053</v>
      </c>
      <c r="D3861" t="s">
        <v>21839</v>
      </c>
      <c r="E3861" t="s">
        <v>21838</v>
      </c>
      <c r="J3861" t="s">
        <v>21899</v>
      </c>
      <c r="K3861" s="43">
        <v>-587333</v>
      </c>
      <c r="L3861">
        <v>4</v>
      </c>
      <c r="M3861" t="s">
        <v>7576</v>
      </c>
      <c r="N3861" t="s">
        <v>7575</v>
      </c>
    </row>
    <row r="3862" spans="1:14" x14ac:dyDescent="0.35">
      <c r="A3862" s="57" t="s">
        <v>81</v>
      </c>
      <c r="B3862">
        <v>7633</v>
      </c>
      <c r="C3862" t="s">
        <v>22052</v>
      </c>
      <c r="D3862" t="s">
        <v>21839</v>
      </c>
      <c r="E3862" t="s">
        <v>21838</v>
      </c>
      <c r="J3862" t="s">
        <v>14913</v>
      </c>
      <c r="K3862" t="s">
        <v>15304</v>
      </c>
      <c r="L3862">
        <v>3</v>
      </c>
      <c r="M3862" t="s">
        <v>7576</v>
      </c>
      <c r="N3862" t="s">
        <v>7575</v>
      </c>
    </row>
    <row r="3863" spans="1:14" x14ac:dyDescent="0.35">
      <c r="A3863" s="57" t="s">
        <v>81</v>
      </c>
      <c r="B3863">
        <v>7635</v>
      </c>
      <c r="C3863" t="s">
        <v>22051</v>
      </c>
      <c r="D3863" t="s">
        <v>21839</v>
      </c>
      <c r="E3863" t="s">
        <v>21838</v>
      </c>
      <c r="J3863" t="s">
        <v>22050</v>
      </c>
      <c r="K3863" t="s">
        <v>11577</v>
      </c>
      <c r="L3863">
        <v>4</v>
      </c>
      <c r="M3863" t="s">
        <v>7576</v>
      </c>
      <c r="N3863" t="s">
        <v>7575</v>
      </c>
    </row>
    <row r="3864" spans="1:14" x14ac:dyDescent="0.35">
      <c r="A3864" s="57" t="s">
        <v>81</v>
      </c>
      <c r="B3864">
        <v>7635</v>
      </c>
      <c r="C3864" t="s">
        <v>297</v>
      </c>
      <c r="D3864" t="s">
        <v>21839</v>
      </c>
      <c r="E3864" t="s">
        <v>21838</v>
      </c>
      <c r="J3864" t="s">
        <v>14851</v>
      </c>
      <c r="K3864" s="43">
        <v>-587833</v>
      </c>
      <c r="L3864">
        <v>4</v>
      </c>
      <c r="M3864" t="s">
        <v>7576</v>
      </c>
      <c r="N3864" t="s">
        <v>7575</v>
      </c>
    </row>
    <row r="3865" spans="1:14" x14ac:dyDescent="0.35">
      <c r="A3865" s="57" t="s">
        <v>81</v>
      </c>
      <c r="B3865">
        <v>7635</v>
      </c>
      <c r="C3865" t="s">
        <v>10158</v>
      </c>
      <c r="D3865" t="s">
        <v>21839</v>
      </c>
      <c r="E3865" t="s">
        <v>21838</v>
      </c>
      <c r="J3865" t="s">
        <v>22047</v>
      </c>
      <c r="K3865" s="43">
        <v>-588167</v>
      </c>
      <c r="L3865">
        <v>3</v>
      </c>
      <c r="M3865" t="s">
        <v>7576</v>
      </c>
      <c r="N3865" t="s">
        <v>7575</v>
      </c>
    </row>
    <row r="3866" spans="1:14" x14ac:dyDescent="0.35">
      <c r="A3866" s="57" t="s">
        <v>81</v>
      </c>
      <c r="B3866">
        <v>7635</v>
      </c>
      <c r="C3866" t="s">
        <v>22049</v>
      </c>
      <c r="D3866" t="s">
        <v>21839</v>
      </c>
      <c r="E3866" t="s">
        <v>21838</v>
      </c>
      <c r="J3866" t="s">
        <v>22047</v>
      </c>
      <c r="K3866" s="43">
        <v>-588167</v>
      </c>
      <c r="L3866">
        <v>3</v>
      </c>
      <c r="M3866" t="s">
        <v>7576</v>
      </c>
      <c r="N3866" t="s">
        <v>7575</v>
      </c>
    </row>
    <row r="3867" spans="1:14" x14ac:dyDescent="0.35">
      <c r="A3867" s="57" t="s">
        <v>81</v>
      </c>
      <c r="B3867">
        <v>7635</v>
      </c>
      <c r="C3867" t="s">
        <v>22048</v>
      </c>
      <c r="D3867" t="s">
        <v>21839</v>
      </c>
      <c r="E3867" t="s">
        <v>21838</v>
      </c>
      <c r="J3867" t="s">
        <v>22047</v>
      </c>
      <c r="K3867" s="43">
        <v>-588167</v>
      </c>
      <c r="L3867">
        <v>3</v>
      </c>
      <c r="M3867" t="s">
        <v>7576</v>
      </c>
      <c r="N3867" t="s">
        <v>7575</v>
      </c>
    </row>
    <row r="3868" spans="1:14" x14ac:dyDescent="0.35">
      <c r="A3868" s="57" t="s">
        <v>81</v>
      </c>
      <c r="B3868">
        <v>7637</v>
      </c>
      <c r="C3868" t="s">
        <v>538</v>
      </c>
      <c r="D3868" t="s">
        <v>21839</v>
      </c>
      <c r="E3868" t="s">
        <v>21838</v>
      </c>
      <c r="J3868" s="43">
        <v>-382833</v>
      </c>
      <c r="K3868" t="s">
        <v>22046</v>
      </c>
      <c r="L3868">
        <v>4</v>
      </c>
      <c r="M3868" t="s">
        <v>7576</v>
      </c>
      <c r="N3868" t="s">
        <v>7575</v>
      </c>
    </row>
    <row r="3869" spans="1:14" x14ac:dyDescent="0.35">
      <c r="A3869" s="57" t="s">
        <v>81</v>
      </c>
      <c r="B3869">
        <v>7637</v>
      </c>
      <c r="C3869" t="s">
        <v>22045</v>
      </c>
      <c r="D3869" t="s">
        <v>21839</v>
      </c>
      <c r="E3869" t="s">
        <v>21838</v>
      </c>
      <c r="J3869" t="s">
        <v>22044</v>
      </c>
      <c r="K3869" s="43">
        <v>-591667</v>
      </c>
      <c r="L3869">
        <v>4</v>
      </c>
      <c r="M3869" t="s">
        <v>7576</v>
      </c>
      <c r="N3869" t="s">
        <v>7575</v>
      </c>
    </row>
    <row r="3870" spans="1:14" x14ac:dyDescent="0.35">
      <c r="A3870" s="57" t="s">
        <v>81</v>
      </c>
      <c r="B3870">
        <v>7639</v>
      </c>
      <c r="C3870" t="s">
        <v>22043</v>
      </c>
      <c r="D3870" t="s">
        <v>21839</v>
      </c>
      <c r="E3870" t="s">
        <v>21838</v>
      </c>
      <c r="J3870" s="43">
        <v>-382167</v>
      </c>
      <c r="K3870" s="43">
        <v>-593167</v>
      </c>
      <c r="L3870">
        <v>3</v>
      </c>
      <c r="M3870" t="s">
        <v>7576</v>
      </c>
      <c r="N3870" t="s">
        <v>7575</v>
      </c>
    </row>
    <row r="3871" spans="1:14" x14ac:dyDescent="0.35">
      <c r="A3871" s="57" t="s">
        <v>81</v>
      </c>
      <c r="B3871">
        <v>7639</v>
      </c>
      <c r="C3871" t="s">
        <v>22042</v>
      </c>
      <c r="D3871" t="s">
        <v>21839</v>
      </c>
      <c r="E3871" t="s">
        <v>21838</v>
      </c>
      <c r="J3871" s="43">
        <v>-382167</v>
      </c>
      <c r="K3871" s="43">
        <v>-593167</v>
      </c>
      <c r="L3871">
        <v>4</v>
      </c>
      <c r="M3871" t="s">
        <v>7576</v>
      </c>
      <c r="N3871" t="s">
        <v>7575</v>
      </c>
    </row>
    <row r="3872" spans="1:14" x14ac:dyDescent="0.35">
      <c r="A3872" s="57" t="s">
        <v>81</v>
      </c>
      <c r="B3872">
        <v>7641</v>
      </c>
      <c r="C3872" t="s">
        <v>22041</v>
      </c>
      <c r="D3872" t="s">
        <v>21839</v>
      </c>
      <c r="E3872" t="s">
        <v>21838</v>
      </c>
      <c r="J3872" s="43">
        <v>-384917</v>
      </c>
      <c r="K3872" s="43">
        <v>-593417</v>
      </c>
      <c r="L3872">
        <v>3</v>
      </c>
      <c r="M3872" t="s">
        <v>7576</v>
      </c>
      <c r="N3872" t="s">
        <v>7575</v>
      </c>
    </row>
    <row r="3873" spans="1:14" x14ac:dyDescent="0.35">
      <c r="A3873" s="57" t="s">
        <v>81</v>
      </c>
      <c r="B3873">
        <v>7641</v>
      </c>
      <c r="C3873" t="s">
        <v>22040</v>
      </c>
      <c r="D3873" t="s">
        <v>21839</v>
      </c>
      <c r="E3873" t="s">
        <v>21838</v>
      </c>
      <c r="J3873" s="43">
        <v>-384333</v>
      </c>
      <c r="K3873" s="43">
        <v>-593333</v>
      </c>
      <c r="L3873">
        <v>4</v>
      </c>
      <c r="M3873" t="s">
        <v>7576</v>
      </c>
      <c r="N3873" t="s">
        <v>7575</v>
      </c>
    </row>
    <row r="3874" spans="1:14" x14ac:dyDescent="0.35">
      <c r="A3874" s="57" t="s">
        <v>81</v>
      </c>
      <c r="B3874">
        <v>7641</v>
      </c>
      <c r="C3874" t="s">
        <v>22039</v>
      </c>
      <c r="D3874" t="s">
        <v>21839</v>
      </c>
      <c r="E3874" t="s">
        <v>21838</v>
      </c>
      <c r="J3874" t="s">
        <v>14951</v>
      </c>
      <c r="K3874" t="s">
        <v>11045</v>
      </c>
      <c r="L3874">
        <v>4</v>
      </c>
      <c r="M3874" t="s">
        <v>7576</v>
      </c>
      <c r="N3874" t="s">
        <v>7575</v>
      </c>
    </row>
    <row r="3875" spans="1:14" x14ac:dyDescent="0.35">
      <c r="A3875" s="57" t="s">
        <v>81</v>
      </c>
      <c r="B3875">
        <v>8000</v>
      </c>
      <c r="C3875" t="s">
        <v>22038</v>
      </c>
      <c r="D3875" t="s">
        <v>21839</v>
      </c>
      <c r="E3875" t="s">
        <v>21838</v>
      </c>
      <c r="J3875" t="s">
        <v>21924</v>
      </c>
      <c r="K3875" t="s">
        <v>10559</v>
      </c>
      <c r="L3875">
        <v>4</v>
      </c>
      <c r="M3875" t="s">
        <v>7576</v>
      </c>
      <c r="N3875" t="s">
        <v>7575</v>
      </c>
    </row>
    <row r="3876" spans="1:14" x14ac:dyDescent="0.35">
      <c r="A3876" s="57" t="s">
        <v>81</v>
      </c>
      <c r="B3876">
        <v>8000</v>
      </c>
      <c r="C3876" t="s">
        <v>441</v>
      </c>
      <c r="D3876" t="s">
        <v>21839</v>
      </c>
      <c r="E3876" t="s">
        <v>21838</v>
      </c>
      <c r="J3876" s="43">
        <v>-387167</v>
      </c>
      <c r="K3876" s="43">
        <v>-622833</v>
      </c>
      <c r="L3876">
        <v>4</v>
      </c>
      <c r="M3876" t="s">
        <v>7576</v>
      </c>
      <c r="N3876" t="s">
        <v>7575</v>
      </c>
    </row>
    <row r="3877" spans="1:14" x14ac:dyDescent="0.35">
      <c r="A3877" s="57" t="s">
        <v>81</v>
      </c>
      <c r="B3877">
        <v>8000</v>
      </c>
      <c r="C3877" t="s">
        <v>22037</v>
      </c>
      <c r="D3877" t="s">
        <v>21839</v>
      </c>
      <c r="E3877" t="s">
        <v>21838</v>
      </c>
      <c r="J3877" s="43">
        <v>-387042</v>
      </c>
      <c r="K3877" s="43">
        <v>-622458</v>
      </c>
      <c r="L3877">
        <v>3</v>
      </c>
      <c r="M3877" t="s">
        <v>7576</v>
      </c>
      <c r="N3877" t="s">
        <v>7575</v>
      </c>
    </row>
    <row r="3878" spans="1:14" x14ac:dyDescent="0.35">
      <c r="A3878" s="57" t="s">
        <v>81</v>
      </c>
      <c r="B3878">
        <v>8000</v>
      </c>
      <c r="C3878" t="s">
        <v>22036</v>
      </c>
      <c r="D3878" t="s">
        <v>21839</v>
      </c>
      <c r="E3878" t="s">
        <v>21838</v>
      </c>
      <c r="J3878" s="43">
        <v>-386167</v>
      </c>
      <c r="K3878" t="s">
        <v>13422</v>
      </c>
      <c r="L3878">
        <v>4</v>
      </c>
      <c r="M3878" t="s">
        <v>7576</v>
      </c>
      <c r="N3878" t="s">
        <v>7575</v>
      </c>
    </row>
    <row r="3879" spans="1:14" x14ac:dyDescent="0.35">
      <c r="A3879" s="57" t="s">
        <v>81</v>
      </c>
      <c r="B3879">
        <v>8000</v>
      </c>
      <c r="C3879" t="s">
        <v>22035</v>
      </c>
      <c r="D3879" t="s">
        <v>21839</v>
      </c>
      <c r="E3879" t="s">
        <v>21838</v>
      </c>
      <c r="J3879" s="43">
        <v>-387042</v>
      </c>
      <c r="K3879" s="43">
        <v>-622458</v>
      </c>
      <c r="L3879">
        <v>3</v>
      </c>
      <c r="M3879" t="s">
        <v>7576</v>
      </c>
      <c r="N3879" t="s">
        <v>7575</v>
      </c>
    </row>
    <row r="3880" spans="1:14" x14ac:dyDescent="0.35">
      <c r="A3880" s="57" t="s">
        <v>81</v>
      </c>
      <c r="B3880">
        <v>8000</v>
      </c>
      <c r="C3880" t="s">
        <v>22034</v>
      </c>
      <c r="D3880" t="s">
        <v>21839</v>
      </c>
      <c r="E3880" t="s">
        <v>21838</v>
      </c>
      <c r="J3880" s="43">
        <v>-387833</v>
      </c>
      <c r="K3880" t="s">
        <v>10567</v>
      </c>
      <c r="L3880">
        <v>4</v>
      </c>
      <c r="M3880" t="s">
        <v>7576</v>
      </c>
      <c r="N3880" t="s">
        <v>7575</v>
      </c>
    </row>
    <row r="3881" spans="1:14" x14ac:dyDescent="0.35">
      <c r="A3881" s="57" t="s">
        <v>81</v>
      </c>
      <c r="B3881">
        <v>8000</v>
      </c>
      <c r="C3881" t="s">
        <v>22033</v>
      </c>
      <c r="D3881" t="s">
        <v>21839</v>
      </c>
      <c r="E3881" t="s">
        <v>21838</v>
      </c>
      <c r="J3881" s="43">
        <v>-387042</v>
      </c>
      <c r="K3881" s="43">
        <v>-622458</v>
      </c>
      <c r="L3881">
        <v>3</v>
      </c>
      <c r="M3881" t="s">
        <v>7576</v>
      </c>
      <c r="N3881" t="s">
        <v>7575</v>
      </c>
    </row>
    <row r="3882" spans="1:14" x14ac:dyDescent="0.35">
      <c r="A3882" s="57" t="s">
        <v>81</v>
      </c>
      <c r="B3882">
        <v>8000</v>
      </c>
      <c r="C3882" t="s">
        <v>22032</v>
      </c>
      <c r="D3882" t="s">
        <v>21839</v>
      </c>
      <c r="E3882" t="s">
        <v>21838</v>
      </c>
      <c r="J3882" s="43">
        <v>-387042</v>
      </c>
      <c r="K3882" s="43">
        <v>-622458</v>
      </c>
      <c r="L3882">
        <v>3</v>
      </c>
      <c r="M3882" t="s">
        <v>7576</v>
      </c>
      <c r="N3882" t="s">
        <v>7575</v>
      </c>
    </row>
    <row r="3883" spans="1:14" x14ac:dyDescent="0.35">
      <c r="A3883" s="57" t="s">
        <v>81</v>
      </c>
      <c r="B3883">
        <v>8000</v>
      </c>
      <c r="C3883" t="s">
        <v>22031</v>
      </c>
      <c r="D3883" t="s">
        <v>21839</v>
      </c>
      <c r="E3883" t="s">
        <v>21838</v>
      </c>
      <c r="J3883" s="43">
        <v>-387042</v>
      </c>
      <c r="K3883" s="43">
        <v>-622458</v>
      </c>
      <c r="L3883">
        <v>3</v>
      </c>
      <c r="M3883" t="s">
        <v>7576</v>
      </c>
      <c r="N3883" t="s">
        <v>7575</v>
      </c>
    </row>
    <row r="3884" spans="1:14" x14ac:dyDescent="0.35">
      <c r="A3884" s="57" t="s">
        <v>81</v>
      </c>
      <c r="B3884">
        <v>8000</v>
      </c>
      <c r="C3884" t="s">
        <v>22030</v>
      </c>
      <c r="D3884" t="s">
        <v>21839</v>
      </c>
      <c r="E3884" t="s">
        <v>21838</v>
      </c>
      <c r="J3884" s="43">
        <v>-387042</v>
      </c>
      <c r="K3884" s="43">
        <v>-622458</v>
      </c>
      <c r="L3884">
        <v>3</v>
      </c>
      <c r="M3884" t="s">
        <v>7576</v>
      </c>
      <c r="N3884" t="s">
        <v>7575</v>
      </c>
    </row>
    <row r="3885" spans="1:14" x14ac:dyDescent="0.35">
      <c r="A3885" s="57" t="s">
        <v>81</v>
      </c>
      <c r="B3885">
        <v>8000</v>
      </c>
      <c r="C3885" t="s">
        <v>22029</v>
      </c>
      <c r="D3885" t="s">
        <v>21839</v>
      </c>
      <c r="E3885" t="s">
        <v>21838</v>
      </c>
      <c r="J3885" s="43">
        <v>-387042</v>
      </c>
      <c r="K3885" s="43">
        <v>-622458</v>
      </c>
      <c r="L3885">
        <v>3</v>
      </c>
      <c r="M3885" t="s">
        <v>7576</v>
      </c>
      <c r="N3885" t="s">
        <v>7575</v>
      </c>
    </row>
    <row r="3886" spans="1:14" x14ac:dyDescent="0.35">
      <c r="A3886" s="57" t="s">
        <v>81</v>
      </c>
      <c r="B3886">
        <v>8000</v>
      </c>
      <c r="C3886" t="s">
        <v>22028</v>
      </c>
      <c r="D3886" t="s">
        <v>21839</v>
      </c>
      <c r="E3886" t="s">
        <v>21838</v>
      </c>
      <c r="J3886" s="43">
        <v>-387042</v>
      </c>
      <c r="K3886" s="43">
        <v>-622458</v>
      </c>
      <c r="L3886">
        <v>3</v>
      </c>
      <c r="M3886" t="s">
        <v>7576</v>
      </c>
      <c r="N3886" t="s">
        <v>7575</v>
      </c>
    </row>
    <row r="3887" spans="1:14" x14ac:dyDescent="0.35">
      <c r="A3887" s="57" t="s">
        <v>81</v>
      </c>
      <c r="B3887">
        <v>8000</v>
      </c>
      <c r="C3887" t="s">
        <v>22027</v>
      </c>
      <c r="D3887" t="s">
        <v>21839</v>
      </c>
      <c r="E3887" t="s">
        <v>21838</v>
      </c>
      <c r="J3887" s="43">
        <v>-387042</v>
      </c>
      <c r="K3887" s="43">
        <v>-622458</v>
      </c>
      <c r="L3887">
        <v>3</v>
      </c>
      <c r="M3887" t="s">
        <v>7576</v>
      </c>
      <c r="N3887" t="s">
        <v>7575</v>
      </c>
    </row>
    <row r="3888" spans="1:14" x14ac:dyDescent="0.35">
      <c r="A3888" s="57" t="s">
        <v>81</v>
      </c>
      <c r="B3888">
        <v>8000</v>
      </c>
      <c r="C3888" t="s">
        <v>22026</v>
      </c>
      <c r="D3888" t="s">
        <v>21839</v>
      </c>
      <c r="E3888" t="s">
        <v>21838</v>
      </c>
      <c r="J3888" s="43">
        <v>-387042</v>
      </c>
      <c r="K3888" s="43">
        <v>-622458</v>
      </c>
      <c r="L3888">
        <v>3</v>
      </c>
      <c r="M3888" t="s">
        <v>7576</v>
      </c>
      <c r="N3888" t="s">
        <v>7575</v>
      </c>
    </row>
    <row r="3889" spans="1:14" x14ac:dyDescent="0.35">
      <c r="A3889" s="57" t="s">
        <v>81</v>
      </c>
      <c r="B3889">
        <v>8000</v>
      </c>
      <c r="C3889" t="s">
        <v>22025</v>
      </c>
      <c r="D3889" t="s">
        <v>21839</v>
      </c>
      <c r="E3889" t="s">
        <v>21838</v>
      </c>
      <c r="J3889" s="43">
        <v>-387042</v>
      </c>
      <c r="K3889" s="43">
        <v>-622458</v>
      </c>
      <c r="L3889">
        <v>3</v>
      </c>
      <c r="M3889" t="s">
        <v>7576</v>
      </c>
      <c r="N3889" t="s">
        <v>7575</v>
      </c>
    </row>
    <row r="3890" spans="1:14" x14ac:dyDescent="0.35">
      <c r="A3890" s="57" t="s">
        <v>81</v>
      </c>
      <c r="B3890">
        <v>8000</v>
      </c>
      <c r="C3890" t="s">
        <v>22024</v>
      </c>
      <c r="D3890" t="s">
        <v>21839</v>
      </c>
      <c r="E3890" t="s">
        <v>21838</v>
      </c>
      <c r="J3890" s="43">
        <v>-387042</v>
      </c>
      <c r="K3890" s="43">
        <v>-622458</v>
      </c>
      <c r="L3890">
        <v>3</v>
      </c>
      <c r="M3890" t="s">
        <v>7576</v>
      </c>
      <c r="N3890" t="s">
        <v>7575</v>
      </c>
    </row>
    <row r="3891" spans="1:14" x14ac:dyDescent="0.35">
      <c r="A3891" s="57" t="s">
        <v>81</v>
      </c>
      <c r="B3891">
        <v>8000</v>
      </c>
      <c r="C3891" t="s">
        <v>10431</v>
      </c>
      <c r="D3891" t="s">
        <v>21839</v>
      </c>
      <c r="E3891" t="s">
        <v>21838</v>
      </c>
      <c r="J3891" s="43">
        <v>-387042</v>
      </c>
      <c r="K3891" s="43">
        <v>-622458</v>
      </c>
      <c r="L3891">
        <v>3</v>
      </c>
      <c r="M3891" t="s">
        <v>7576</v>
      </c>
      <c r="N3891" t="s">
        <v>7575</v>
      </c>
    </row>
    <row r="3892" spans="1:14" x14ac:dyDescent="0.35">
      <c r="A3892" s="57" t="s">
        <v>81</v>
      </c>
      <c r="B3892">
        <v>8000</v>
      </c>
      <c r="C3892" t="s">
        <v>22023</v>
      </c>
      <c r="D3892" t="s">
        <v>21839</v>
      </c>
      <c r="E3892" t="s">
        <v>21838</v>
      </c>
      <c r="J3892" s="43">
        <v>-387042</v>
      </c>
      <c r="K3892" s="43">
        <v>-622458</v>
      </c>
      <c r="L3892">
        <v>3</v>
      </c>
      <c r="M3892" t="s">
        <v>7576</v>
      </c>
      <c r="N3892" t="s">
        <v>7575</v>
      </c>
    </row>
    <row r="3893" spans="1:14" x14ac:dyDescent="0.35">
      <c r="A3893" s="57" t="s">
        <v>81</v>
      </c>
      <c r="B3893">
        <v>8000</v>
      </c>
      <c r="C3893" t="s">
        <v>22022</v>
      </c>
      <c r="D3893" t="s">
        <v>21839</v>
      </c>
      <c r="E3893" t="s">
        <v>21838</v>
      </c>
      <c r="J3893" s="43">
        <v>-387042</v>
      </c>
      <c r="K3893" s="43">
        <v>-622458</v>
      </c>
      <c r="L3893">
        <v>3</v>
      </c>
      <c r="M3893" t="s">
        <v>7576</v>
      </c>
      <c r="N3893" t="s">
        <v>7575</v>
      </c>
    </row>
    <row r="3894" spans="1:14" x14ac:dyDescent="0.35">
      <c r="A3894" s="57" t="s">
        <v>81</v>
      </c>
      <c r="B3894">
        <v>8000</v>
      </c>
      <c r="C3894" t="s">
        <v>22021</v>
      </c>
      <c r="D3894" t="s">
        <v>21839</v>
      </c>
      <c r="E3894" t="s">
        <v>21838</v>
      </c>
      <c r="J3894" s="43">
        <v>-387042</v>
      </c>
      <c r="K3894" s="43">
        <v>-622458</v>
      </c>
      <c r="L3894">
        <v>3</v>
      </c>
      <c r="M3894" t="s">
        <v>7576</v>
      </c>
      <c r="N3894" t="s">
        <v>7575</v>
      </c>
    </row>
    <row r="3895" spans="1:14" x14ac:dyDescent="0.35">
      <c r="A3895" s="57" t="s">
        <v>81</v>
      </c>
      <c r="B3895">
        <v>8000</v>
      </c>
      <c r="C3895" t="s">
        <v>22020</v>
      </c>
      <c r="D3895" t="s">
        <v>21839</v>
      </c>
      <c r="E3895" t="s">
        <v>21838</v>
      </c>
      <c r="J3895" s="43">
        <v>-387042</v>
      </c>
      <c r="K3895" s="43">
        <v>-622458</v>
      </c>
      <c r="L3895">
        <v>3</v>
      </c>
      <c r="M3895" t="s">
        <v>7576</v>
      </c>
      <c r="N3895" t="s">
        <v>7575</v>
      </c>
    </row>
    <row r="3896" spans="1:14" x14ac:dyDescent="0.35">
      <c r="A3896" s="57" t="s">
        <v>81</v>
      </c>
      <c r="B3896">
        <v>8000</v>
      </c>
      <c r="C3896" t="s">
        <v>22019</v>
      </c>
      <c r="D3896" t="s">
        <v>21839</v>
      </c>
      <c r="E3896" t="s">
        <v>21838</v>
      </c>
      <c r="J3896" s="43">
        <v>-387042</v>
      </c>
      <c r="K3896" s="43">
        <v>-622458</v>
      </c>
      <c r="L3896">
        <v>3</v>
      </c>
      <c r="M3896" t="s">
        <v>7576</v>
      </c>
      <c r="N3896" t="s">
        <v>7575</v>
      </c>
    </row>
    <row r="3897" spans="1:14" x14ac:dyDescent="0.35">
      <c r="A3897" s="57" t="s">
        <v>81</v>
      </c>
      <c r="B3897">
        <v>8000</v>
      </c>
      <c r="C3897" t="s">
        <v>22018</v>
      </c>
      <c r="D3897" t="s">
        <v>21839</v>
      </c>
      <c r="E3897" t="s">
        <v>21838</v>
      </c>
      <c r="J3897" s="43">
        <v>-387042</v>
      </c>
      <c r="K3897" s="43">
        <v>-622458</v>
      </c>
      <c r="L3897">
        <v>3</v>
      </c>
      <c r="M3897" t="s">
        <v>7576</v>
      </c>
      <c r="N3897" t="s">
        <v>7575</v>
      </c>
    </row>
    <row r="3898" spans="1:14" x14ac:dyDescent="0.35">
      <c r="A3898" s="57" t="s">
        <v>81</v>
      </c>
      <c r="B3898">
        <v>8010</v>
      </c>
      <c r="C3898" t="s">
        <v>22017</v>
      </c>
      <c r="D3898" t="s">
        <v>21839</v>
      </c>
      <c r="E3898" t="s">
        <v>21838</v>
      </c>
      <c r="J3898" s="43">
        <v>-387042</v>
      </c>
      <c r="K3898" s="43">
        <v>-622458</v>
      </c>
      <c r="L3898">
        <v>1</v>
      </c>
      <c r="M3898" t="s">
        <v>7576</v>
      </c>
      <c r="N3898" t="s">
        <v>7575</v>
      </c>
    </row>
    <row r="3899" spans="1:14" x14ac:dyDescent="0.35">
      <c r="A3899" s="57" t="s">
        <v>81</v>
      </c>
      <c r="B3899">
        <v>8010</v>
      </c>
      <c r="C3899" t="s">
        <v>22016</v>
      </c>
      <c r="D3899" t="s">
        <v>21839</v>
      </c>
      <c r="E3899" t="s">
        <v>21838</v>
      </c>
      <c r="J3899" s="43">
        <v>-387042</v>
      </c>
      <c r="K3899" s="43">
        <v>-622458</v>
      </c>
      <c r="L3899">
        <v>1</v>
      </c>
      <c r="M3899" t="s">
        <v>7576</v>
      </c>
      <c r="N3899" t="s">
        <v>7575</v>
      </c>
    </row>
    <row r="3900" spans="1:14" x14ac:dyDescent="0.35">
      <c r="A3900" s="57" t="s">
        <v>81</v>
      </c>
      <c r="B3900">
        <v>8101</v>
      </c>
      <c r="C3900" t="s">
        <v>22015</v>
      </c>
      <c r="D3900" t="s">
        <v>21839</v>
      </c>
      <c r="E3900" t="s">
        <v>21838</v>
      </c>
      <c r="J3900" t="s">
        <v>21924</v>
      </c>
      <c r="K3900" s="43">
        <v>-622167</v>
      </c>
      <c r="L3900">
        <v>4</v>
      </c>
      <c r="M3900" t="s">
        <v>7576</v>
      </c>
      <c r="N3900" t="s">
        <v>7575</v>
      </c>
    </row>
    <row r="3901" spans="1:14" x14ac:dyDescent="0.35">
      <c r="A3901" s="57" t="s">
        <v>81</v>
      </c>
      <c r="B3901">
        <v>8101</v>
      </c>
      <c r="C3901" t="s">
        <v>22014</v>
      </c>
      <c r="D3901" t="s">
        <v>21839</v>
      </c>
      <c r="E3901" t="s">
        <v>21838</v>
      </c>
      <c r="J3901" s="43">
        <v>-387833</v>
      </c>
      <c r="K3901" t="s">
        <v>10567</v>
      </c>
      <c r="L3901">
        <v>4</v>
      </c>
      <c r="M3901" t="s">
        <v>7576</v>
      </c>
      <c r="N3901" t="s">
        <v>7575</v>
      </c>
    </row>
    <row r="3902" spans="1:14" x14ac:dyDescent="0.35">
      <c r="A3902" s="57" t="s">
        <v>81</v>
      </c>
      <c r="B3902">
        <v>8101</v>
      </c>
      <c r="C3902" t="s">
        <v>22013</v>
      </c>
      <c r="D3902" t="s">
        <v>21839</v>
      </c>
      <c r="E3902" t="s">
        <v>21838</v>
      </c>
      <c r="J3902" t="s">
        <v>21910</v>
      </c>
      <c r="K3902" s="43">
        <v>-621833</v>
      </c>
      <c r="L3902">
        <v>4</v>
      </c>
      <c r="M3902" t="s">
        <v>7576</v>
      </c>
      <c r="N3902" t="s">
        <v>7575</v>
      </c>
    </row>
    <row r="3903" spans="1:14" x14ac:dyDescent="0.35">
      <c r="A3903" s="57" t="s">
        <v>81</v>
      </c>
      <c r="B3903">
        <v>8101</v>
      </c>
      <c r="C3903" t="s">
        <v>19654</v>
      </c>
      <c r="D3903" t="s">
        <v>21839</v>
      </c>
      <c r="E3903" t="s">
        <v>21838</v>
      </c>
      <c r="J3903" s="43">
        <v>-387333</v>
      </c>
      <c r="K3903" s="43">
        <v>-620667</v>
      </c>
      <c r="L3903">
        <v>4</v>
      </c>
      <c r="M3903" t="s">
        <v>7576</v>
      </c>
      <c r="N3903" t="s">
        <v>7575</v>
      </c>
    </row>
    <row r="3904" spans="1:14" x14ac:dyDescent="0.35">
      <c r="A3904" s="57" t="s">
        <v>81</v>
      </c>
      <c r="B3904">
        <v>8103</v>
      </c>
      <c r="C3904" t="s">
        <v>22012</v>
      </c>
      <c r="D3904" t="s">
        <v>21839</v>
      </c>
      <c r="E3904" t="s">
        <v>21838</v>
      </c>
      <c r="J3904" s="43">
        <v>-387667</v>
      </c>
      <c r="K3904" t="s">
        <v>10732</v>
      </c>
      <c r="L3904">
        <v>4</v>
      </c>
      <c r="M3904" t="s">
        <v>7576</v>
      </c>
      <c r="N3904" t="s">
        <v>7575</v>
      </c>
    </row>
    <row r="3905" spans="1:14" x14ac:dyDescent="0.35">
      <c r="A3905" s="57" t="s">
        <v>81</v>
      </c>
      <c r="B3905">
        <v>8103</v>
      </c>
      <c r="C3905" t="s">
        <v>2662</v>
      </c>
      <c r="D3905" t="s">
        <v>21839</v>
      </c>
      <c r="E3905" t="s">
        <v>21838</v>
      </c>
      <c r="J3905" s="43">
        <v>-387833</v>
      </c>
      <c r="K3905" s="43">
        <v>-622667</v>
      </c>
      <c r="L3905">
        <v>4</v>
      </c>
      <c r="M3905" t="s">
        <v>7576</v>
      </c>
      <c r="N3905" t="s">
        <v>7575</v>
      </c>
    </row>
    <row r="3906" spans="1:14" x14ac:dyDescent="0.35">
      <c r="A3906" s="57" t="s">
        <v>81</v>
      </c>
      <c r="B3906">
        <v>8103</v>
      </c>
      <c r="C3906" t="s">
        <v>22011</v>
      </c>
      <c r="D3906" t="s">
        <v>21839</v>
      </c>
      <c r="E3906" t="s">
        <v>21838</v>
      </c>
      <c r="J3906" s="43">
        <v>-38775</v>
      </c>
      <c r="K3906" s="43">
        <v>-622583</v>
      </c>
      <c r="L3906">
        <v>3</v>
      </c>
      <c r="M3906" t="s">
        <v>7576</v>
      </c>
      <c r="N3906" t="s">
        <v>7575</v>
      </c>
    </row>
    <row r="3907" spans="1:14" x14ac:dyDescent="0.35">
      <c r="A3907" s="57" t="s">
        <v>81</v>
      </c>
      <c r="B3907">
        <v>8103</v>
      </c>
      <c r="C3907" t="s">
        <v>22010</v>
      </c>
      <c r="D3907" t="s">
        <v>21839</v>
      </c>
      <c r="E3907" t="s">
        <v>21838</v>
      </c>
      <c r="J3907" s="43">
        <v>-38775</v>
      </c>
      <c r="K3907" s="43">
        <v>-622583</v>
      </c>
      <c r="L3907">
        <v>3</v>
      </c>
      <c r="M3907" t="s">
        <v>7576</v>
      </c>
      <c r="N3907" t="s">
        <v>7575</v>
      </c>
    </row>
    <row r="3908" spans="1:14" x14ac:dyDescent="0.35">
      <c r="A3908" s="57" t="s">
        <v>81</v>
      </c>
      <c r="B3908">
        <v>8105</v>
      </c>
      <c r="C3908" t="s">
        <v>22009</v>
      </c>
      <c r="D3908" t="s">
        <v>21839</v>
      </c>
      <c r="E3908" t="s">
        <v>21838</v>
      </c>
      <c r="J3908" t="s">
        <v>21924</v>
      </c>
      <c r="K3908" t="s">
        <v>13414</v>
      </c>
      <c r="L3908">
        <v>4</v>
      </c>
      <c r="M3908" t="s">
        <v>7576</v>
      </c>
      <c r="N3908" t="s">
        <v>7575</v>
      </c>
    </row>
    <row r="3909" spans="1:14" x14ac:dyDescent="0.35">
      <c r="A3909" s="57" t="s">
        <v>81</v>
      </c>
      <c r="B3909">
        <v>8105</v>
      </c>
      <c r="C3909" t="s">
        <v>22008</v>
      </c>
      <c r="D3909" t="s">
        <v>21839</v>
      </c>
      <c r="E3909" t="s">
        <v>21838</v>
      </c>
      <c r="J3909" t="s">
        <v>21924</v>
      </c>
      <c r="K3909" t="s">
        <v>13414</v>
      </c>
      <c r="L3909">
        <v>4</v>
      </c>
      <c r="M3909" t="s">
        <v>7576</v>
      </c>
      <c r="N3909" t="s">
        <v>7575</v>
      </c>
    </row>
    <row r="3910" spans="1:14" x14ac:dyDescent="0.35">
      <c r="A3910" s="57" t="s">
        <v>81</v>
      </c>
      <c r="B3910">
        <v>8105</v>
      </c>
      <c r="C3910" t="s">
        <v>22007</v>
      </c>
      <c r="D3910" t="s">
        <v>21839</v>
      </c>
      <c r="E3910" t="s">
        <v>21838</v>
      </c>
      <c r="J3910" t="s">
        <v>21924</v>
      </c>
      <c r="K3910" t="s">
        <v>13414</v>
      </c>
      <c r="L3910">
        <v>3</v>
      </c>
      <c r="M3910" t="s">
        <v>7576</v>
      </c>
      <c r="N3910" t="s">
        <v>7575</v>
      </c>
    </row>
    <row r="3911" spans="1:14" x14ac:dyDescent="0.35">
      <c r="A3911" s="57" t="s">
        <v>81</v>
      </c>
      <c r="B3911">
        <v>8105</v>
      </c>
      <c r="C3911" t="s">
        <v>22006</v>
      </c>
      <c r="D3911" t="s">
        <v>21839</v>
      </c>
      <c r="E3911" t="s">
        <v>21838</v>
      </c>
      <c r="J3911" t="s">
        <v>21924</v>
      </c>
      <c r="K3911" t="s">
        <v>13414</v>
      </c>
      <c r="L3911">
        <v>4</v>
      </c>
      <c r="M3911" t="s">
        <v>7576</v>
      </c>
      <c r="N3911" t="s">
        <v>7575</v>
      </c>
    </row>
    <row r="3912" spans="1:14" x14ac:dyDescent="0.35">
      <c r="A3912" s="57" t="s">
        <v>81</v>
      </c>
      <c r="B3912">
        <v>8105</v>
      </c>
      <c r="C3912" t="s">
        <v>22005</v>
      </c>
      <c r="D3912" t="s">
        <v>21839</v>
      </c>
      <c r="E3912" t="s">
        <v>21838</v>
      </c>
      <c r="J3912" t="s">
        <v>21924</v>
      </c>
      <c r="K3912" t="s">
        <v>13414</v>
      </c>
      <c r="L3912">
        <v>3</v>
      </c>
      <c r="M3912" t="s">
        <v>7576</v>
      </c>
      <c r="N3912" t="s">
        <v>7575</v>
      </c>
    </row>
    <row r="3913" spans="1:14" x14ac:dyDescent="0.35">
      <c r="A3913" s="57" t="s">
        <v>81</v>
      </c>
      <c r="B3913">
        <v>8105</v>
      </c>
      <c r="C3913" t="s">
        <v>13585</v>
      </c>
      <c r="D3913" t="s">
        <v>21839</v>
      </c>
      <c r="E3913" t="s">
        <v>21838</v>
      </c>
      <c r="J3913" t="s">
        <v>21924</v>
      </c>
      <c r="K3913" t="s">
        <v>13414</v>
      </c>
      <c r="L3913">
        <v>3</v>
      </c>
      <c r="M3913" t="s">
        <v>7576</v>
      </c>
      <c r="N3913" t="s">
        <v>7575</v>
      </c>
    </row>
    <row r="3914" spans="1:14" x14ac:dyDescent="0.35">
      <c r="A3914" s="57" t="s">
        <v>81</v>
      </c>
      <c r="B3914">
        <v>8105</v>
      </c>
      <c r="C3914" t="s">
        <v>14128</v>
      </c>
      <c r="D3914" t="s">
        <v>21839</v>
      </c>
      <c r="E3914" t="s">
        <v>21838</v>
      </c>
      <c r="J3914" t="s">
        <v>21924</v>
      </c>
      <c r="K3914" t="s">
        <v>13414</v>
      </c>
      <c r="L3914">
        <v>3</v>
      </c>
      <c r="M3914" t="s">
        <v>7576</v>
      </c>
      <c r="N3914" t="s">
        <v>7575</v>
      </c>
    </row>
    <row r="3915" spans="1:14" x14ac:dyDescent="0.35">
      <c r="A3915" s="57" t="s">
        <v>81</v>
      </c>
      <c r="B3915">
        <v>8105</v>
      </c>
      <c r="C3915" t="s">
        <v>22004</v>
      </c>
      <c r="D3915" t="s">
        <v>21839</v>
      </c>
      <c r="E3915" t="s">
        <v>21838</v>
      </c>
      <c r="J3915" t="s">
        <v>21924</v>
      </c>
      <c r="K3915" t="s">
        <v>13414</v>
      </c>
      <c r="L3915">
        <v>3</v>
      </c>
      <c r="M3915" t="s">
        <v>7576</v>
      </c>
      <c r="N3915" t="s">
        <v>7575</v>
      </c>
    </row>
    <row r="3916" spans="1:14" x14ac:dyDescent="0.35">
      <c r="A3916" s="57" t="s">
        <v>81</v>
      </c>
      <c r="B3916">
        <v>8107</v>
      </c>
      <c r="C3916" t="s">
        <v>22003</v>
      </c>
      <c r="D3916" t="s">
        <v>21839</v>
      </c>
      <c r="E3916" t="s">
        <v>21838</v>
      </c>
      <c r="J3916" s="43">
        <v>-387819</v>
      </c>
      <c r="K3916" s="43">
        <v>-621875</v>
      </c>
      <c r="L3916">
        <v>1</v>
      </c>
      <c r="M3916" t="s">
        <v>7576</v>
      </c>
      <c r="N3916" t="s">
        <v>7575</v>
      </c>
    </row>
    <row r="3917" spans="1:14" x14ac:dyDescent="0.35">
      <c r="A3917" s="57" t="s">
        <v>81</v>
      </c>
      <c r="B3917">
        <v>8109</v>
      </c>
      <c r="C3917" t="s">
        <v>22002</v>
      </c>
      <c r="D3917" t="s">
        <v>21839</v>
      </c>
      <c r="E3917" t="s">
        <v>21838</v>
      </c>
      <c r="J3917" s="43">
        <v>-388833</v>
      </c>
      <c r="K3917" s="43">
        <v>-620667</v>
      </c>
      <c r="L3917">
        <v>4</v>
      </c>
      <c r="M3917" t="s">
        <v>7576</v>
      </c>
      <c r="N3917" t="s">
        <v>7575</v>
      </c>
    </row>
    <row r="3918" spans="1:14" x14ac:dyDescent="0.35">
      <c r="A3918" s="57" t="s">
        <v>81</v>
      </c>
      <c r="B3918">
        <v>8109</v>
      </c>
      <c r="C3918" t="s">
        <v>2461</v>
      </c>
      <c r="D3918" t="s">
        <v>21839</v>
      </c>
      <c r="E3918" t="s">
        <v>21838</v>
      </c>
      <c r="J3918">
        <v>-39</v>
      </c>
      <c r="K3918" s="43">
        <v>-616167</v>
      </c>
      <c r="L3918">
        <v>4</v>
      </c>
      <c r="M3918" t="s">
        <v>7576</v>
      </c>
      <c r="N3918" t="s">
        <v>7575</v>
      </c>
    </row>
    <row r="3919" spans="1:14" x14ac:dyDescent="0.35">
      <c r="A3919" s="57" t="s">
        <v>81</v>
      </c>
      <c r="B3919">
        <v>8109</v>
      </c>
      <c r="C3919" t="s">
        <v>22001</v>
      </c>
      <c r="D3919" t="s">
        <v>21839</v>
      </c>
      <c r="E3919" t="s">
        <v>21838</v>
      </c>
      <c r="J3919" s="43">
        <v>-389222</v>
      </c>
      <c r="K3919" s="43">
        <v>-619222</v>
      </c>
      <c r="L3919">
        <v>3</v>
      </c>
      <c r="M3919" t="s">
        <v>7576</v>
      </c>
      <c r="N3919" t="s">
        <v>7575</v>
      </c>
    </row>
    <row r="3920" spans="1:14" x14ac:dyDescent="0.35">
      <c r="A3920" s="57" t="s">
        <v>81</v>
      </c>
      <c r="B3920">
        <v>8109</v>
      </c>
      <c r="C3920" t="s">
        <v>22000</v>
      </c>
      <c r="D3920" t="s">
        <v>21839</v>
      </c>
      <c r="E3920" t="s">
        <v>21838</v>
      </c>
      <c r="J3920" s="43">
        <v>-389222</v>
      </c>
      <c r="K3920" s="43">
        <v>-619222</v>
      </c>
      <c r="L3920">
        <v>3</v>
      </c>
      <c r="M3920" t="s">
        <v>7576</v>
      </c>
      <c r="N3920" t="s">
        <v>7575</v>
      </c>
    </row>
    <row r="3921" spans="1:14" x14ac:dyDescent="0.35">
      <c r="A3921" s="57" t="s">
        <v>81</v>
      </c>
      <c r="B3921">
        <v>8109</v>
      </c>
      <c r="C3921" t="s">
        <v>21999</v>
      </c>
      <c r="D3921" t="s">
        <v>21839</v>
      </c>
      <c r="E3921" t="s">
        <v>21838</v>
      </c>
      <c r="J3921" s="43">
        <v>-389222</v>
      </c>
      <c r="K3921" s="43">
        <v>-619222</v>
      </c>
      <c r="L3921">
        <v>3</v>
      </c>
      <c r="M3921" t="s">
        <v>7576</v>
      </c>
      <c r="N3921" t="s">
        <v>7575</v>
      </c>
    </row>
    <row r="3922" spans="1:14" x14ac:dyDescent="0.35">
      <c r="A3922" s="57" t="s">
        <v>81</v>
      </c>
      <c r="B3922">
        <v>8109</v>
      </c>
      <c r="C3922" t="s">
        <v>198</v>
      </c>
      <c r="D3922" t="s">
        <v>21839</v>
      </c>
      <c r="E3922" t="s">
        <v>21838</v>
      </c>
      <c r="J3922" s="43">
        <v>-388833</v>
      </c>
      <c r="K3922" s="43">
        <v>-620833</v>
      </c>
      <c r="L3922">
        <v>4</v>
      </c>
      <c r="M3922" t="s">
        <v>7576</v>
      </c>
      <c r="N3922" t="s">
        <v>7575</v>
      </c>
    </row>
    <row r="3923" spans="1:14" x14ac:dyDescent="0.35">
      <c r="A3923" s="57" t="s">
        <v>81</v>
      </c>
      <c r="B3923">
        <v>8109</v>
      </c>
      <c r="C3923" t="s">
        <v>21998</v>
      </c>
      <c r="D3923" t="s">
        <v>21839</v>
      </c>
      <c r="E3923" t="s">
        <v>21838</v>
      </c>
      <c r="J3923" s="43">
        <v>-389222</v>
      </c>
      <c r="K3923" s="43">
        <v>-619222</v>
      </c>
      <c r="L3923">
        <v>3</v>
      </c>
      <c r="M3923" t="s">
        <v>7576</v>
      </c>
      <c r="N3923" t="s">
        <v>7575</v>
      </c>
    </row>
    <row r="3924" spans="1:14" x14ac:dyDescent="0.35">
      <c r="A3924" s="57" t="s">
        <v>81</v>
      </c>
      <c r="B3924">
        <v>8109</v>
      </c>
      <c r="C3924" t="s">
        <v>21997</v>
      </c>
      <c r="D3924" t="s">
        <v>21839</v>
      </c>
      <c r="E3924" t="s">
        <v>21838</v>
      </c>
      <c r="J3924" s="43">
        <v>-389222</v>
      </c>
      <c r="K3924" s="43">
        <v>-619222</v>
      </c>
      <c r="L3924">
        <v>3</v>
      </c>
      <c r="M3924" t="s">
        <v>7576</v>
      </c>
      <c r="N3924" t="s">
        <v>7575</v>
      </c>
    </row>
    <row r="3925" spans="1:14" x14ac:dyDescent="0.35">
      <c r="A3925" s="57" t="s">
        <v>81</v>
      </c>
      <c r="B3925">
        <v>8109</v>
      </c>
      <c r="C3925" t="s">
        <v>21996</v>
      </c>
      <c r="D3925" t="s">
        <v>21839</v>
      </c>
      <c r="E3925" t="s">
        <v>21838</v>
      </c>
      <c r="J3925" s="43">
        <v>-389222</v>
      </c>
      <c r="K3925" s="43">
        <v>-619222</v>
      </c>
      <c r="L3925">
        <v>3</v>
      </c>
      <c r="M3925" t="s">
        <v>7576</v>
      </c>
      <c r="N3925" t="s">
        <v>7575</v>
      </c>
    </row>
    <row r="3926" spans="1:14" x14ac:dyDescent="0.35">
      <c r="A3926" s="57" t="s">
        <v>81</v>
      </c>
      <c r="B3926">
        <v>8109</v>
      </c>
      <c r="C3926" t="s">
        <v>21995</v>
      </c>
      <c r="D3926" t="s">
        <v>21839</v>
      </c>
      <c r="E3926" t="s">
        <v>21838</v>
      </c>
      <c r="J3926" s="43">
        <v>-389222</v>
      </c>
      <c r="K3926" s="43">
        <v>-619222</v>
      </c>
      <c r="L3926">
        <v>3</v>
      </c>
      <c r="M3926" t="s">
        <v>7576</v>
      </c>
      <c r="N3926" t="s">
        <v>7575</v>
      </c>
    </row>
    <row r="3927" spans="1:14" x14ac:dyDescent="0.35">
      <c r="A3927" s="57" t="s">
        <v>81</v>
      </c>
      <c r="B3927">
        <v>8111</v>
      </c>
      <c r="C3927" t="s">
        <v>21994</v>
      </c>
      <c r="D3927" t="s">
        <v>21839</v>
      </c>
      <c r="E3927" t="s">
        <v>21838</v>
      </c>
      <c r="J3927" s="43">
        <v>-389333</v>
      </c>
      <c r="K3927" s="43">
        <v>-620667</v>
      </c>
      <c r="L3927">
        <v>4</v>
      </c>
      <c r="M3927" t="s">
        <v>7576</v>
      </c>
      <c r="N3927" t="s">
        <v>7575</v>
      </c>
    </row>
    <row r="3928" spans="1:14" x14ac:dyDescent="0.35">
      <c r="A3928" s="57" t="s">
        <v>81</v>
      </c>
      <c r="B3928">
        <v>8111</v>
      </c>
      <c r="C3928" t="s">
        <v>21993</v>
      </c>
      <c r="D3928" t="s">
        <v>21839</v>
      </c>
      <c r="E3928" t="s">
        <v>21838</v>
      </c>
      <c r="J3928" s="43">
        <v>-389333</v>
      </c>
      <c r="K3928" s="43">
        <v>-620667</v>
      </c>
      <c r="L3928">
        <v>4</v>
      </c>
      <c r="M3928" t="s">
        <v>7576</v>
      </c>
      <c r="N3928" t="s">
        <v>7575</v>
      </c>
    </row>
    <row r="3929" spans="1:14" x14ac:dyDescent="0.35">
      <c r="A3929" s="57" t="s">
        <v>81</v>
      </c>
      <c r="B3929">
        <v>8111</v>
      </c>
      <c r="C3929" t="s">
        <v>21992</v>
      </c>
      <c r="D3929" t="s">
        <v>21839</v>
      </c>
      <c r="E3929" t="s">
        <v>21838</v>
      </c>
      <c r="J3929" s="43">
        <v>-389222</v>
      </c>
      <c r="K3929" s="43">
        <v>-620778</v>
      </c>
      <c r="L3929">
        <v>3</v>
      </c>
      <c r="M3929" t="s">
        <v>7576</v>
      </c>
      <c r="N3929" t="s">
        <v>7575</v>
      </c>
    </row>
    <row r="3930" spans="1:14" x14ac:dyDescent="0.35">
      <c r="A3930" s="57" t="s">
        <v>81</v>
      </c>
      <c r="B3930">
        <v>8111</v>
      </c>
      <c r="C3930" t="s">
        <v>21991</v>
      </c>
      <c r="D3930" t="s">
        <v>21839</v>
      </c>
      <c r="E3930" t="s">
        <v>21838</v>
      </c>
      <c r="J3930" t="s">
        <v>15024</v>
      </c>
      <c r="K3930" t="s">
        <v>10579</v>
      </c>
      <c r="L3930">
        <v>4</v>
      </c>
      <c r="M3930" t="s">
        <v>7576</v>
      </c>
      <c r="N3930" t="s">
        <v>7575</v>
      </c>
    </row>
    <row r="3931" spans="1:14" x14ac:dyDescent="0.35">
      <c r="A3931" s="57" t="s">
        <v>81</v>
      </c>
      <c r="B3931">
        <v>8111</v>
      </c>
      <c r="C3931" t="s">
        <v>21990</v>
      </c>
      <c r="D3931" t="s">
        <v>21839</v>
      </c>
      <c r="E3931" t="s">
        <v>21838</v>
      </c>
      <c r="J3931" s="43">
        <v>-389222</v>
      </c>
      <c r="K3931" s="43">
        <v>-620778</v>
      </c>
      <c r="L3931">
        <v>3</v>
      </c>
      <c r="M3931" t="s">
        <v>7576</v>
      </c>
      <c r="N3931" t="s">
        <v>7575</v>
      </c>
    </row>
    <row r="3932" spans="1:14" x14ac:dyDescent="0.35">
      <c r="A3932" s="57" t="s">
        <v>81</v>
      </c>
      <c r="B3932">
        <v>8113</v>
      </c>
      <c r="C3932" t="s">
        <v>21989</v>
      </c>
      <c r="D3932" t="s">
        <v>21839</v>
      </c>
      <c r="E3932" t="s">
        <v>21838</v>
      </c>
      <c r="J3932" s="43">
        <v>-385412</v>
      </c>
      <c r="K3932" s="43">
        <v>-621373</v>
      </c>
      <c r="L3932">
        <v>1</v>
      </c>
      <c r="M3932" t="s">
        <v>7576</v>
      </c>
      <c r="N3932" t="s">
        <v>7575</v>
      </c>
    </row>
    <row r="3933" spans="1:14" x14ac:dyDescent="0.35">
      <c r="A3933" s="57" t="s">
        <v>81</v>
      </c>
      <c r="B3933">
        <v>8115</v>
      </c>
      <c r="C3933" t="s">
        <v>20621</v>
      </c>
      <c r="D3933" t="s">
        <v>21839</v>
      </c>
      <c r="E3933" t="s">
        <v>21838</v>
      </c>
      <c r="J3933" s="43">
        <v>-380833</v>
      </c>
      <c r="K3933" s="43">
        <v>-610333</v>
      </c>
      <c r="L3933">
        <v>4</v>
      </c>
      <c r="M3933" t="s">
        <v>7576</v>
      </c>
      <c r="N3933" t="s">
        <v>7575</v>
      </c>
    </row>
    <row r="3934" spans="1:14" x14ac:dyDescent="0.35">
      <c r="A3934" s="57" t="s">
        <v>81</v>
      </c>
      <c r="B3934">
        <v>8115</v>
      </c>
      <c r="C3934" t="s">
        <v>21988</v>
      </c>
      <c r="D3934" t="s">
        <v>21839</v>
      </c>
      <c r="E3934" t="s">
        <v>21838</v>
      </c>
      <c r="J3934" s="43">
        <v>-386667</v>
      </c>
      <c r="K3934" s="43">
        <v>-617833</v>
      </c>
      <c r="L3934">
        <v>4</v>
      </c>
      <c r="M3934" t="s">
        <v>7576</v>
      </c>
      <c r="N3934" t="s">
        <v>7575</v>
      </c>
    </row>
    <row r="3935" spans="1:14" x14ac:dyDescent="0.35">
      <c r="A3935" s="57" t="s">
        <v>81</v>
      </c>
      <c r="B3935">
        <v>8115</v>
      </c>
      <c r="C3935" t="s">
        <v>9503</v>
      </c>
      <c r="D3935" t="s">
        <v>21839</v>
      </c>
      <c r="E3935" t="s">
        <v>21838</v>
      </c>
      <c r="J3935" s="43">
        <v>-387667</v>
      </c>
      <c r="K3935" t="s">
        <v>13892</v>
      </c>
      <c r="L3935">
        <v>4</v>
      </c>
      <c r="M3935" t="s">
        <v>7576</v>
      </c>
      <c r="N3935" t="s">
        <v>7575</v>
      </c>
    </row>
    <row r="3936" spans="1:14" x14ac:dyDescent="0.35">
      <c r="A3936" s="57" t="s">
        <v>81</v>
      </c>
      <c r="B3936">
        <v>8115</v>
      </c>
      <c r="C3936" t="s">
        <v>8826</v>
      </c>
      <c r="D3936" t="s">
        <v>21839</v>
      </c>
      <c r="E3936" t="s">
        <v>21838</v>
      </c>
      <c r="J3936" s="43">
        <v>-385056</v>
      </c>
      <c r="K3936" s="43">
        <v>-615722</v>
      </c>
      <c r="L3936">
        <v>3</v>
      </c>
      <c r="M3936" t="s">
        <v>7576</v>
      </c>
      <c r="N3936" t="s">
        <v>7575</v>
      </c>
    </row>
    <row r="3937" spans="1:14" x14ac:dyDescent="0.35">
      <c r="A3937" s="57" t="s">
        <v>81</v>
      </c>
      <c r="B3937">
        <v>8115</v>
      </c>
      <c r="C3937" t="s">
        <v>21987</v>
      </c>
      <c r="D3937" t="s">
        <v>21839</v>
      </c>
      <c r="E3937" t="s">
        <v>21838</v>
      </c>
      <c r="J3937" s="43">
        <v>-385056</v>
      </c>
      <c r="K3937" s="43">
        <v>-615722</v>
      </c>
      <c r="L3937">
        <v>3</v>
      </c>
      <c r="M3937" t="s">
        <v>7576</v>
      </c>
      <c r="N3937" t="s">
        <v>7575</v>
      </c>
    </row>
    <row r="3938" spans="1:14" x14ac:dyDescent="0.35">
      <c r="A3938" s="57" t="s">
        <v>81</v>
      </c>
      <c r="B3938">
        <v>8117</v>
      </c>
      <c r="C3938" t="s">
        <v>21986</v>
      </c>
      <c r="D3938" t="s">
        <v>21839</v>
      </c>
      <c r="E3938" t="s">
        <v>21838</v>
      </c>
      <c r="J3938" s="43">
        <v>-384667</v>
      </c>
      <c r="K3938" s="43">
        <v>-627167</v>
      </c>
      <c r="L3938">
        <v>4</v>
      </c>
      <c r="M3938" t="s">
        <v>7576</v>
      </c>
      <c r="N3938" t="s">
        <v>7575</v>
      </c>
    </row>
    <row r="3939" spans="1:14" x14ac:dyDescent="0.35">
      <c r="A3939" s="57" t="s">
        <v>81</v>
      </c>
      <c r="B3939">
        <v>8117</v>
      </c>
      <c r="C3939" t="s">
        <v>14036</v>
      </c>
      <c r="D3939" t="s">
        <v>21839</v>
      </c>
      <c r="E3939" t="s">
        <v>21838</v>
      </c>
      <c r="J3939" t="s">
        <v>14951</v>
      </c>
      <c r="K3939" s="43">
        <v>-626333</v>
      </c>
      <c r="L3939">
        <v>4</v>
      </c>
      <c r="M3939" t="s">
        <v>7576</v>
      </c>
      <c r="N3939" t="s">
        <v>7575</v>
      </c>
    </row>
    <row r="3940" spans="1:14" x14ac:dyDescent="0.35">
      <c r="A3940" s="57" t="s">
        <v>81</v>
      </c>
      <c r="B3940">
        <v>8117</v>
      </c>
      <c r="C3940" t="s">
        <v>12215</v>
      </c>
      <c r="D3940" t="s">
        <v>21839</v>
      </c>
      <c r="E3940" t="s">
        <v>21838</v>
      </c>
      <c r="J3940" s="43">
        <v>-383333</v>
      </c>
      <c r="K3940" t="s">
        <v>10613</v>
      </c>
      <c r="L3940">
        <v>4</v>
      </c>
      <c r="M3940" t="s">
        <v>7576</v>
      </c>
      <c r="N3940" t="s">
        <v>7575</v>
      </c>
    </row>
    <row r="3941" spans="1:14" x14ac:dyDescent="0.35">
      <c r="A3941" s="57" t="s">
        <v>81</v>
      </c>
      <c r="B3941">
        <v>8117</v>
      </c>
      <c r="C3941" t="s">
        <v>21985</v>
      </c>
      <c r="D3941" t="s">
        <v>21839</v>
      </c>
      <c r="E3941" t="s">
        <v>21838</v>
      </c>
      <c r="J3941" s="43">
        <v>-383806</v>
      </c>
      <c r="K3941" s="43">
        <v>-626611</v>
      </c>
      <c r="L3941">
        <v>3</v>
      </c>
      <c r="M3941" t="s">
        <v>7576</v>
      </c>
      <c r="N3941" t="s">
        <v>7575</v>
      </c>
    </row>
    <row r="3942" spans="1:14" x14ac:dyDescent="0.35">
      <c r="A3942" s="57" t="s">
        <v>81</v>
      </c>
      <c r="B3942">
        <v>8117</v>
      </c>
      <c r="C3942" t="s">
        <v>21984</v>
      </c>
      <c r="D3942" t="s">
        <v>21839</v>
      </c>
      <c r="E3942" t="s">
        <v>21838</v>
      </c>
      <c r="J3942" s="43">
        <v>-381167</v>
      </c>
      <c r="K3942" s="43">
        <v>-627333</v>
      </c>
      <c r="L3942">
        <v>4</v>
      </c>
      <c r="M3942" t="s">
        <v>7576</v>
      </c>
      <c r="N3942" t="s">
        <v>7575</v>
      </c>
    </row>
    <row r="3943" spans="1:14" x14ac:dyDescent="0.35">
      <c r="A3943" s="57" t="s">
        <v>81</v>
      </c>
      <c r="B3943">
        <v>8117</v>
      </c>
      <c r="C3943" t="s">
        <v>21983</v>
      </c>
      <c r="D3943" t="s">
        <v>21839</v>
      </c>
      <c r="E3943" t="s">
        <v>21838</v>
      </c>
      <c r="J3943" s="43">
        <v>-381833</v>
      </c>
      <c r="K3943" t="s">
        <v>10622</v>
      </c>
      <c r="L3943">
        <v>4</v>
      </c>
      <c r="M3943" t="s">
        <v>7576</v>
      </c>
      <c r="N3943" t="s">
        <v>7575</v>
      </c>
    </row>
    <row r="3944" spans="1:14" x14ac:dyDescent="0.35">
      <c r="A3944" s="57" t="s">
        <v>81</v>
      </c>
      <c r="B3944">
        <v>8117</v>
      </c>
      <c r="C3944" t="s">
        <v>21982</v>
      </c>
      <c r="D3944" t="s">
        <v>21839</v>
      </c>
      <c r="E3944" t="s">
        <v>21838</v>
      </c>
      <c r="J3944" s="43">
        <v>-383806</v>
      </c>
      <c r="K3944" s="43">
        <v>-626611</v>
      </c>
      <c r="L3944">
        <v>3</v>
      </c>
      <c r="M3944" t="s">
        <v>7576</v>
      </c>
      <c r="N3944" t="s">
        <v>7575</v>
      </c>
    </row>
    <row r="3945" spans="1:14" x14ac:dyDescent="0.35">
      <c r="A3945" s="57" t="s">
        <v>81</v>
      </c>
      <c r="B3945">
        <v>8117</v>
      </c>
      <c r="C3945" t="s">
        <v>21981</v>
      </c>
      <c r="D3945" t="s">
        <v>21839</v>
      </c>
      <c r="E3945" t="s">
        <v>21838</v>
      </c>
      <c r="J3945" s="43">
        <v>-386333</v>
      </c>
      <c r="K3945" s="43">
        <v>-625333</v>
      </c>
      <c r="L3945">
        <v>4</v>
      </c>
      <c r="M3945" t="s">
        <v>7576</v>
      </c>
      <c r="N3945" t="s">
        <v>7575</v>
      </c>
    </row>
    <row r="3946" spans="1:14" x14ac:dyDescent="0.35">
      <c r="A3946" s="57" t="s">
        <v>81</v>
      </c>
      <c r="B3946">
        <v>8117</v>
      </c>
      <c r="C3946" t="s">
        <v>21980</v>
      </c>
      <c r="D3946" t="s">
        <v>21839</v>
      </c>
      <c r="E3946" t="s">
        <v>21838</v>
      </c>
      <c r="J3946" s="43">
        <v>-383806</v>
      </c>
      <c r="K3946" s="43">
        <v>-626611</v>
      </c>
      <c r="L3946">
        <v>3</v>
      </c>
      <c r="M3946" t="s">
        <v>7576</v>
      </c>
      <c r="N3946" t="s">
        <v>7575</v>
      </c>
    </row>
    <row r="3947" spans="1:14" x14ac:dyDescent="0.35">
      <c r="A3947" s="57" t="s">
        <v>81</v>
      </c>
      <c r="B3947">
        <v>8117</v>
      </c>
      <c r="C3947" t="s">
        <v>21979</v>
      </c>
      <c r="D3947" t="s">
        <v>21839</v>
      </c>
      <c r="E3947" t="s">
        <v>21838</v>
      </c>
      <c r="J3947" s="43">
        <v>-383806</v>
      </c>
      <c r="K3947" s="43">
        <v>-626611</v>
      </c>
      <c r="L3947">
        <v>3</v>
      </c>
      <c r="M3947" t="s">
        <v>7576</v>
      </c>
      <c r="N3947" t="s">
        <v>7575</v>
      </c>
    </row>
    <row r="3948" spans="1:14" x14ac:dyDescent="0.35">
      <c r="A3948" s="57" t="s">
        <v>81</v>
      </c>
      <c r="B3948">
        <v>8118</v>
      </c>
      <c r="C3948" t="s">
        <v>21978</v>
      </c>
      <c r="D3948" t="s">
        <v>21839</v>
      </c>
      <c r="E3948" t="s">
        <v>21838</v>
      </c>
      <c r="J3948" s="43">
        <v>-385667</v>
      </c>
      <c r="K3948" s="43">
        <v>-619833</v>
      </c>
      <c r="L3948">
        <v>4</v>
      </c>
      <c r="M3948" t="s">
        <v>7576</v>
      </c>
      <c r="N3948" t="s">
        <v>7575</v>
      </c>
    </row>
    <row r="3949" spans="1:14" x14ac:dyDescent="0.35">
      <c r="A3949" s="57" t="s">
        <v>81</v>
      </c>
      <c r="B3949">
        <v>8118</v>
      </c>
      <c r="C3949" t="s">
        <v>21977</v>
      </c>
      <c r="D3949" t="s">
        <v>21839</v>
      </c>
      <c r="E3949" t="s">
        <v>21838</v>
      </c>
      <c r="J3949" s="43">
        <v>-386167</v>
      </c>
      <c r="K3949" s="43">
        <v>-616833</v>
      </c>
      <c r="L3949">
        <v>4</v>
      </c>
      <c r="M3949" t="s">
        <v>7576</v>
      </c>
      <c r="N3949" t="s">
        <v>7575</v>
      </c>
    </row>
    <row r="3950" spans="1:14" x14ac:dyDescent="0.35">
      <c r="A3950" s="57" t="s">
        <v>81</v>
      </c>
      <c r="B3950">
        <v>8118</v>
      </c>
      <c r="C3950" t="s">
        <v>21976</v>
      </c>
      <c r="D3950" t="s">
        <v>21839</v>
      </c>
      <c r="E3950" t="s">
        <v>21838</v>
      </c>
      <c r="J3950" s="43">
        <v>-386167</v>
      </c>
      <c r="K3950" t="s">
        <v>13422</v>
      </c>
      <c r="L3950">
        <v>4</v>
      </c>
      <c r="M3950" t="s">
        <v>7576</v>
      </c>
      <c r="N3950" t="s">
        <v>7575</v>
      </c>
    </row>
    <row r="3951" spans="1:14" x14ac:dyDescent="0.35">
      <c r="A3951" s="57" t="s">
        <v>81</v>
      </c>
      <c r="B3951">
        <v>8118</v>
      </c>
      <c r="C3951" t="s">
        <v>21975</v>
      </c>
      <c r="D3951" t="s">
        <v>21839</v>
      </c>
      <c r="E3951" t="s">
        <v>21838</v>
      </c>
      <c r="J3951" s="43">
        <v>-384833</v>
      </c>
      <c r="K3951" t="s">
        <v>13892</v>
      </c>
      <c r="L3951">
        <v>4</v>
      </c>
      <c r="M3951" t="s">
        <v>7576</v>
      </c>
      <c r="N3951" t="s">
        <v>7575</v>
      </c>
    </row>
    <row r="3952" spans="1:14" x14ac:dyDescent="0.35">
      <c r="A3952" s="57" t="s">
        <v>81</v>
      </c>
      <c r="B3952">
        <v>8118</v>
      </c>
      <c r="C3952" t="s">
        <v>21974</v>
      </c>
      <c r="D3952" t="s">
        <v>21839</v>
      </c>
      <c r="E3952" t="s">
        <v>21838</v>
      </c>
      <c r="J3952" t="s">
        <v>14874</v>
      </c>
      <c r="K3952" t="s">
        <v>13942</v>
      </c>
      <c r="L3952">
        <v>4</v>
      </c>
      <c r="M3952" t="s">
        <v>7576</v>
      </c>
      <c r="N3952" t="s">
        <v>7575</v>
      </c>
    </row>
    <row r="3953" spans="1:14" x14ac:dyDescent="0.35">
      <c r="A3953" s="57" t="s">
        <v>81</v>
      </c>
      <c r="B3953">
        <v>8118</v>
      </c>
      <c r="C3953" t="s">
        <v>21973</v>
      </c>
      <c r="D3953" t="s">
        <v>21839</v>
      </c>
      <c r="E3953" t="s">
        <v>21838</v>
      </c>
      <c r="J3953" s="43">
        <v>-385267</v>
      </c>
      <c r="K3953" s="43">
        <v>-618833</v>
      </c>
      <c r="L3953">
        <v>3</v>
      </c>
      <c r="M3953" t="s">
        <v>7576</v>
      </c>
      <c r="N3953" t="s">
        <v>7575</v>
      </c>
    </row>
    <row r="3954" spans="1:14" x14ac:dyDescent="0.35">
      <c r="A3954" s="57" t="s">
        <v>81</v>
      </c>
      <c r="B3954">
        <v>8122</v>
      </c>
      <c r="C3954" t="s">
        <v>21972</v>
      </c>
      <c r="D3954" t="s">
        <v>21839</v>
      </c>
      <c r="E3954" t="s">
        <v>21838</v>
      </c>
      <c r="J3954" s="43">
        <v>-385167</v>
      </c>
      <c r="K3954" t="s">
        <v>10567</v>
      </c>
      <c r="L3954">
        <v>4</v>
      </c>
      <c r="M3954" t="s">
        <v>7576</v>
      </c>
      <c r="N3954" t="s">
        <v>7575</v>
      </c>
    </row>
    <row r="3955" spans="1:14" x14ac:dyDescent="0.35">
      <c r="A3955" s="57" t="s">
        <v>81</v>
      </c>
      <c r="B3955">
        <v>8124</v>
      </c>
      <c r="C3955" t="s">
        <v>12456</v>
      </c>
      <c r="D3955" t="s">
        <v>21839</v>
      </c>
      <c r="E3955" t="s">
        <v>21838</v>
      </c>
      <c r="J3955" t="s">
        <v>14913</v>
      </c>
      <c r="K3955" s="43">
        <v>-629833</v>
      </c>
      <c r="L3955">
        <v>4</v>
      </c>
      <c r="M3955" t="s">
        <v>7576</v>
      </c>
      <c r="N3955" t="s">
        <v>7575</v>
      </c>
    </row>
    <row r="3956" spans="1:14" x14ac:dyDescent="0.35">
      <c r="A3956" s="57" t="s">
        <v>81</v>
      </c>
      <c r="B3956">
        <v>8124</v>
      </c>
      <c r="C3956" t="s">
        <v>21971</v>
      </c>
      <c r="D3956" t="s">
        <v>21839</v>
      </c>
      <c r="E3956" t="s">
        <v>21838</v>
      </c>
      <c r="J3956" s="43">
        <v>-384167</v>
      </c>
      <c r="K3956" s="43">
        <v>-628333</v>
      </c>
      <c r="L3956">
        <v>4</v>
      </c>
      <c r="M3956" t="s">
        <v>7576</v>
      </c>
      <c r="N3956" t="s">
        <v>7575</v>
      </c>
    </row>
    <row r="3957" spans="1:14" x14ac:dyDescent="0.35">
      <c r="A3957" s="57" t="s">
        <v>81</v>
      </c>
      <c r="B3957">
        <v>8124</v>
      </c>
      <c r="C3957" t="s">
        <v>21970</v>
      </c>
      <c r="D3957" t="s">
        <v>21839</v>
      </c>
      <c r="E3957" t="s">
        <v>21838</v>
      </c>
      <c r="J3957" s="43">
        <v>-382333</v>
      </c>
      <c r="K3957" s="43">
        <v>-631333</v>
      </c>
      <c r="L3957">
        <v>4</v>
      </c>
      <c r="M3957" t="s">
        <v>7576</v>
      </c>
      <c r="N3957" t="s">
        <v>7575</v>
      </c>
    </row>
    <row r="3958" spans="1:14" x14ac:dyDescent="0.35">
      <c r="A3958" s="57" t="s">
        <v>81</v>
      </c>
      <c r="B3958">
        <v>8124</v>
      </c>
      <c r="C3958" t="s">
        <v>15017</v>
      </c>
      <c r="D3958" t="s">
        <v>21839</v>
      </c>
      <c r="E3958" t="s">
        <v>21838</v>
      </c>
      <c r="J3958" s="43">
        <v>-383167</v>
      </c>
      <c r="K3958" s="43">
        <v>-629833</v>
      </c>
      <c r="L3958">
        <v>3</v>
      </c>
      <c r="M3958" t="s">
        <v>7576</v>
      </c>
      <c r="N3958" t="s">
        <v>7575</v>
      </c>
    </row>
    <row r="3959" spans="1:14" x14ac:dyDescent="0.35">
      <c r="A3959" s="57" t="s">
        <v>81</v>
      </c>
      <c r="B3959">
        <v>8126</v>
      </c>
      <c r="C3959" t="s">
        <v>21969</v>
      </c>
      <c r="D3959" t="s">
        <v>21839</v>
      </c>
      <c r="E3959" t="s">
        <v>21838</v>
      </c>
      <c r="J3959" s="43">
        <v>-382083</v>
      </c>
      <c r="K3959" s="43">
        <v>-62875</v>
      </c>
      <c r="L3959">
        <v>1</v>
      </c>
      <c r="M3959" t="s">
        <v>7576</v>
      </c>
      <c r="N3959" t="s">
        <v>7575</v>
      </c>
    </row>
    <row r="3960" spans="1:14" x14ac:dyDescent="0.35">
      <c r="A3960" s="57" t="s">
        <v>81</v>
      </c>
      <c r="B3960">
        <v>8126</v>
      </c>
      <c r="C3960" t="s">
        <v>16319</v>
      </c>
      <c r="D3960" t="s">
        <v>21839</v>
      </c>
      <c r="E3960" t="s">
        <v>21838</v>
      </c>
      <c r="J3960" s="43">
        <v>-382083</v>
      </c>
      <c r="K3960" s="43">
        <v>-62875</v>
      </c>
      <c r="L3960">
        <v>1</v>
      </c>
      <c r="M3960" t="s">
        <v>7576</v>
      </c>
      <c r="N3960" t="s">
        <v>7575</v>
      </c>
    </row>
    <row r="3961" spans="1:14" x14ac:dyDescent="0.35">
      <c r="A3961" s="57" t="s">
        <v>81</v>
      </c>
      <c r="B3961">
        <v>8127</v>
      </c>
      <c r="C3961" t="s">
        <v>21968</v>
      </c>
      <c r="D3961" t="s">
        <v>21839</v>
      </c>
      <c r="E3961" t="s">
        <v>21838</v>
      </c>
      <c r="J3961" t="s">
        <v>14851</v>
      </c>
      <c r="K3961" s="43">
        <v>-630667</v>
      </c>
      <c r="L3961">
        <v>4</v>
      </c>
      <c r="M3961" t="s">
        <v>7576</v>
      </c>
      <c r="N3961" t="s">
        <v>7575</v>
      </c>
    </row>
    <row r="3962" spans="1:14" x14ac:dyDescent="0.35">
      <c r="A3962" s="57" t="s">
        <v>81</v>
      </c>
      <c r="B3962">
        <v>8127</v>
      </c>
      <c r="C3962" t="s">
        <v>21967</v>
      </c>
      <c r="D3962" t="s">
        <v>21839</v>
      </c>
      <c r="E3962" t="s">
        <v>21838</v>
      </c>
      <c r="J3962" s="43">
        <v>-381167</v>
      </c>
      <c r="K3962" s="43">
        <v>-629167</v>
      </c>
      <c r="L3962">
        <v>4</v>
      </c>
      <c r="M3962" t="s">
        <v>7576</v>
      </c>
      <c r="N3962" t="s">
        <v>7575</v>
      </c>
    </row>
    <row r="3963" spans="1:14" x14ac:dyDescent="0.35">
      <c r="A3963" s="57" t="s">
        <v>81</v>
      </c>
      <c r="B3963">
        <v>8129</v>
      </c>
      <c r="C3963" t="s">
        <v>16335</v>
      </c>
      <c r="D3963" t="s">
        <v>21839</v>
      </c>
      <c r="E3963" t="s">
        <v>21838</v>
      </c>
      <c r="J3963" s="43">
        <v>-379167</v>
      </c>
      <c r="K3963" s="43">
        <v>-629333</v>
      </c>
      <c r="L3963">
        <v>4</v>
      </c>
      <c r="M3963" t="s">
        <v>7576</v>
      </c>
      <c r="N3963" t="s">
        <v>7575</v>
      </c>
    </row>
    <row r="3964" spans="1:14" x14ac:dyDescent="0.35">
      <c r="A3964" s="57" t="s">
        <v>81</v>
      </c>
      <c r="B3964">
        <v>8129</v>
      </c>
      <c r="C3964" t="s">
        <v>21966</v>
      </c>
      <c r="D3964" t="s">
        <v>21839</v>
      </c>
      <c r="E3964" t="s">
        <v>21838</v>
      </c>
      <c r="J3964" s="43">
        <v>-380167</v>
      </c>
      <c r="K3964" s="43">
        <v>-628333</v>
      </c>
      <c r="L3964">
        <v>4</v>
      </c>
      <c r="M3964" t="s">
        <v>7576</v>
      </c>
      <c r="N3964" t="s">
        <v>7575</v>
      </c>
    </row>
    <row r="3965" spans="1:14" x14ac:dyDescent="0.35">
      <c r="A3965" s="57" t="s">
        <v>81</v>
      </c>
      <c r="B3965">
        <v>8129</v>
      </c>
      <c r="C3965" t="s">
        <v>21965</v>
      </c>
      <c r="D3965" t="s">
        <v>21839</v>
      </c>
      <c r="E3965" t="s">
        <v>21838</v>
      </c>
      <c r="J3965" s="43">
        <v>-379667</v>
      </c>
      <c r="K3965" s="43">
        <v>-628833</v>
      </c>
      <c r="L3965">
        <v>3</v>
      </c>
      <c r="M3965" t="s">
        <v>7576</v>
      </c>
      <c r="N3965" t="s">
        <v>7575</v>
      </c>
    </row>
    <row r="3966" spans="1:14" x14ac:dyDescent="0.35">
      <c r="A3966" s="57" t="s">
        <v>81</v>
      </c>
      <c r="B3966">
        <v>8132</v>
      </c>
      <c r="C3966" t="s">
        <v>319</v>
      </c>
      <c r="D3966" t="s">
        <v>21839</v>
      </c>
      <c r="E3966" t="s">
        <v>21838</v>
      </c>
      <c r="J3966" s="43">
        <v>-388167</v>
      </c>
      <c r="K3966" s="43">
        <v>-626833</v>
      </c>
      <c r="L3966">
        <v>4</v>
      </c>
      <c r="M3966" t="s">
        <v>7576</v>
      </c>
      <c r="N3966" t="s">
        <v>7575</v>
      </c>
    </row>
    <row r="3967" spans="1:14" x14ac:dyDescent="0.35">
      <c r="A3967" s="57" t="s">
        <v>81</v>
      </c>
      <c r="B3967">
        <v>8133</v>
      </c>
      <c r="C3967" t="s">
        <v>21964</v>
      </c>
      <c r="D3967" t="s">
        <v>21839</v>
      </c>
      <c r="E3967" t="s">
        <v>21838</v>
      </c>
      <c r="J3967" s="43">
        <v>-376667</v>
      </c>
      <c r="K3967" t="s">
        <v>14337</v>
      </c>
      <c r="L3967">
        <v>4</v>
      </c>
      <c r="M3967" t="s">
        <v>7576</v>
      </c>
      <c r="N3967" t="s">
        <v>7575</v>
      </c>
    </row>
    <row r="3968" spans="1:14" x14ac:dyDescent="0.35">
      <c r="A3968" s="57" t="s">
        <v>81</v>
      </c>
      <c r="B3968">
        <v>8134</v>
      </c>
      <c r="C3968" t="s">
        <v>21963</v>
      </c>
      <c r="D3968" t="s">
        <v>21839</v>
      </c>
      <c r="E3968" t="s">
        <v>21838</v>
      </c>
      <c r="J3968" s="43">
        <v>-387667</v>
      </c>
      <c r="K3968" s="43">
        <v>-626167</v>
      </c>
      <c r="L3968">
        <v>4</v>
      </c>
      <c r="M3968" t="s">
        <v>7576</v>
      </c>
      <c r="N3968" t="s">
        <v>7575</v>
      </c>
    </row>
    <row r="3969" spans="1:14" x14ac:dyDescent="0.35">
      <c r="A3969" s="57" t="s">
        <v>81</v>
      </c>
      <c r="B3969">
        <v>8134</v>
      </c>
      <c r="C3969" t="s">
        <v>21962</v>
      </c>
      <c r="D3969" t="s">
        <v>21839</v>
      </c>
      <c r="E3969" t="s">
        <v>21838</v>
      </c>
      <c r="J3969" s="43">
        <v>-388444</v>
      </c>
      <c r="K3969" s="43">
        <v>-631222</v>
      </c>
      <c r="L3969">
        <v>3</v>
      </c>
      <c r="M3969" t="s">
        <v>7576</v>
      </c>
      <c r="N3969" t="s">
        <v>7575</v>
      </c>
    </row>
    <row r="3970" spans="1:14" x14ac:dyDescent="0.35">
      <c r="A3970" s="57" t="s">
        <v>81</v>
      </c>
      <c r="B3970">
        <v>8134</v>
      </c>
      <c r="C3970" t="s">
        <v>21961</v>
      </c>
      <c r="D3970" t="s">
        <v>21839</v>
      </c>
      <c r="E3970" t="s">
        <v>21838</v>
      </c>
      <c r="J3970" t="s">
        <v>15090</v>
      </c>
      <c r="K3970" s="43">
        <v>-626667</v>
      </c>
      <c r="L3970">
        <v>4</v>
      </c>
      <c r="M3970" t="s">
        <v>7576</v>
      </c>
      <c r="N3970" t="s">
        <v>7575</v>
      </c>
    </row>
    <row r="3971" spans="1:14" x14ac:dyDescent="0.35">
      <c r="A3971" s="57" t="s">
        <v>81</v>
      </c>
      <c r="B3971">
        <v>8134</v>
      </c>
      <c r="C3971" t="s">
        <v>21960</v>
      </c>
      <c r="D3971" t="s">
        <v>21839</v>
      </c>
      <c r="E3971" t="s">
        <v>21838</v>
      </c>
      <c r="J3971" s="43">
        <v>-388444</v>
      </c>
      <c r="K3971" s="43">
        <v>-631222</v>
      </c>
      <c r="L3971">
        <v>3</v>
      </c>
      <c r="M3971" t="s">
        <v>7576</v>
      </c>
      <c r="N3971" t="s">
        <v>7575</v>
      </c>
    </row>
    <row r="3972" spans="1:14" x14ac:dyDescent="0.35">
      <c r="A3972" s="57" t="s">
        <v>81</v>
      </c>
      <c r="B3972">
        <v>8134</v>
      </c>
      <c r="C3972" t="s">
        <v>9524</v>
      </c>
      <c r="D3972" t="s">
        <v>21839</v>
      </c>
      <c r="E3972" t="s">
        <v>21838</v>
      </c>
      <c r="J3972" s="43">
        <v>-388444</v>
      </c>
      <c r="K3972" s="43">
        <v>-631222</v>
      </c>
      <c r="L3972">
        <v>3</v>
      </c>
      <c r="M3972" t="s">
        <v>7576</v>
      </c>
      <c r="N3972" t="s">
        <v>7575</v>
      </c>
    </row>
    <row r="3973" spans="1:14" x14ac:dyDescent="0.35">
      <c r="A3973" s="57" t="s">
        <v>81</v>
      </c>
      <c r="B3973">
        <v>8134</v>
      </c>
      <c r="C3973" t="s">
        <v>21959</v>
      </c>
      <c r="D3973" t="s">
        <v>21839</v>
      </c>
      <c r="E3973" t="s">
        <v>21838</v>
      </c>
      <c r="J3973" s="43">
        <v>-388444</v>
      </c>
      <c r="K3973" s="43">
        <v>-631222</v>
      </c>
      <c r="L3973">
        <v>3</v>
      </c>
      <c r="M3973" t="s">
        <v>7576</v>
      </c>
      <c r="N3973" t="s">
        <v>7575</v>
      </c>
    </row>
    <row r="3974" spans="1:14" x14ac:dyDescent="0.35">
      <c r="A3974" s="57" t="s">
        <v>81</v>
      </c>
      <c r="B3974">
        <v>8134</v>
      </c>
      <c r="C3974" t="s">
        <v>21958</v>
      </c>
      <c r="D3974" t="s">
        <v>21839</v>
      </c>
      <c r="E3974" t="s">
        <v>21838</v>
      </c>
      <c r="J3974" s="43">
        <v>-388444</v>
      </c>
      <c r="K3974" s="43">
        <v>-631222</v>
      </c>
      <c r="L3974">
        <v>3</v>
      </c>
      <c r="M3974" t="s">
        <v>7576</v>
      </c>
      <c r="N3974" t="s">
        <v>7575</v>
      </c>
    </row>
    <row r="3975" spans="1:14" x14ac:dyDescent="0.35">
      <c r="A3975" s="57" t="s">
        <v>81</v>
      </c>
      <c r="B3975">
        <v>8134</v>
      </c>
      <c r="C3975" t="s">
        <v>21957</v>
      </c>
      <c r="D3975" t="s">
        <v>21839</v>
      </c>
      <c r="E3975" t="s">
        <v>21838</v>
      </c>
      <c r="J3975" s="43">
        <v>-388444</v>
      </c>
      <c r="K3975" s="43">
        <v>-631222</v>
      </c>
      <c r="L3975">
        <v>3</v>
      </c>
      <c r="M3975" t="s">
        <v>7576</v>
      </c>
      <c r="N3975" t="s">
        <v>7575</v>
      </c>
    </row>
    <row r="3976" spans="1:14" x14ac:dyDescent="0.35">
      <c r="A3976" s="57" t="s">
        <v>81</v>
      </c>
      <c r="B3976">
        <v>8134</v>
      </c>
      <c r="C3976" t="s">
        <v>21956</v>
      </c>
      <c r="D3976" t="s">
        <v>21839</v>
      </c>
      <c r="E3976" t="s">
        <v>21838</v>
      </c>
      <c r="J3976" s="43">
        <v>-388444</v>
      </c>
      <c r="K3976" s="43">
        <v>-631222</v>
      </c>
      <c r="L3976">
        <v>3</v>
      </c>
      <c r="M3976" t="s">
        <v>7576</v>
      </c>
      <c r="N3976" t="s">
        <v>7575</v>
      </c>
    </row>
    <row r="3977" spans="1:14" x14ac:dyDescent="0.35">
      <c r="A3977" s="57" t="s">
        <v>81</v>
      </c>
      <c r="B3977">
        <v>8134</v>
      </c>
      <c r="C3977" t="s">
        <v>21955</v>
      </c>
      <c r="D3977" t="s">
        <v>21839</v>
      </c>
      <c r="E3977" t="s">
        <v>21838</v>
      </c>
      <c r="J3977" s="43">
        <v>-388444</v>
      </c>
      <c r="K3977" s="43">
        <v>-631222</v>
      </c>
      <c r="L3977">
        <v>3</v>
      </c>
      <c r="M3977" t="s">
        <v>7576</v>
      </c>
      <c r="N3977" t="s">
        <v>7575</v>
      </c>
    </row>
    <row r="3978" spans="1:14" x14ac:dyDescent="0.35">
      <c r="A3978" s="57" t="s">
        <v>81</v>
      </c>
      <c r="B3978">
        <v>8134</v>
      </c>
      <c r="C3978" t="s">
        <v>21954</v>
      </c>
      <c r="D3978" t="s">
        <v>21839</v>
      </c>
      <c r="E3978" t="s">
        <v>21838</v>
      </c>
      <c r="J3978" s="43">
        <v>-388444</v>
      </c>
      <c r="K3978" s="43">
        <v>-631222</v>
      </c>
      <c r="L3978">
        <v>3</v>
      </c>
      <c r="M3978" t="s">
        <v>7576</v>
      </c>
      <c r="N3978" t="s">
        <v>7575</v>
      </c>
    </row>
    <row r="3979" spans="1:14" x14ac:dyDescent="0.35">
      <c r="A3979" s="57" t="s">
        <v>81</v>
      </c>
      <c r="B3979">
        <v>8134</v>
      </c>
      <c r="C3979" t="s">
        <v>12168</v>
      </c>
      <c r="D3979" t="s">
        <v>21839</v>
      </c>
      <c r="E3979" t="s">
        <v>21838</v>
      </c>
      <c r="J3979" s="43">
        <v>-388444</v>
      </c>
      <c r="K3979" s="43">
        <v>-631222</v>
      </c>
      <c r="L3979">
        <v>3</v>
      </c>
      <c r="M3979" t="s">
        <v>7576</v>
      </c>
      <c r="N3979" t="s">
        <v>7575</v>
      </c>
    </row>
    <row r="3980" spans="1:14" x14ac:dyDescent="0.35">
      <c r="A3980" s="57" t="s">
        <v>81</v>
      </c>
      <c r="B3980">
        <v>8136</v>
      </c>
      <c r="C3980" t="s">
        <v>13917</v>
      </c>
      <c r="D3980" t="s">
        <v>21839</v>
      </c>
      <c r="E3980" t="s">
        <v>21838</v>
      </c>
      <c r="J3980" s="43">
        <v>-389167</v>
      </c>
      <c r="K3980" t="s">
        <v>14337</v>
      </c>
      <c r="L3980">
        <v>4</v>
      </c>
      <c r="M3980" t="s">
        <v>7576</v>
      </c>
      <c r="N3980" t="s">
        <v>7575</v>
      </c>
    </row>
    <row r="3981" spans="1:14" x14ac:dyDescent="0.35">
      <c r="A3981" s="57" t="s">
        <v>81</v>
      </c>
      <c r="B3981">
        <v>8136</v>
      </c>
      <c r="C3981" t="s">
        <v>21953</v>
      </c>
      <c r="D3981" t="s">
        <v>21839</v>
      </c>
      <c r="E3981" t="s">
        <v>21838</v>
      </c>
      <c r="J3981" s="43">
        <v>-389167</v>
      </c>
      <c r="K3981" t="s">
        <v>14337</v>
      </c>
      <c r="L3981">
        <v>3</v>
      </c>
      <c r="M3981" t="s">
        <v>7576</v>
      </c>
      <c r="N3981" t="s">
        <v>7575</v>
      </c>
    </row>
    <row r="3982" spans="1:14" x14ac:dyDescent="0.35">
      <c r="A3982" s="57" t="s">
        <v>81</v>
      </c>
      <c r="B3982">
        <v>8136</v>
      </c>
      <c r="C3982" t="s">
        <v>21952</v>
      </c>
      <c r="D3982" t="s">
        <v>21839</v>
      </c>
      <c r="E3982" t="s">
        <v>21838</v>
      </c>
      <c r="J3982" s="43">
        <v>-389167</v>
      </c>
      <c r="K3982" t="s">
        <v>14337</v>
      </c>
      <c r="L3982">
        <v>3</v>
      </c>
      <c r="M3982" t="s">
        <v>7576</v>
      </c>
      <c r="N3982" t="s">
        <v>7575</v>
      </c>
    </row>
    <row r="3983" spans="1:14" x14ac:dyDescent="0.35">
      <c r="A3983" s="57" t="s">
        <v>81</v>
      </c>
      <c r="B3983">
        <v>8136</v>
      </c>
      <c r="C3983" t="s">
        <v>21951</v>
      </c>
      <c r="D3983" t="s">
        <v>21839</v>
      </c>
      <c r="E3983" t="s">
        <v>21838</v>
      </c>
      <c r="J3983" s="43">
        <v>-389167</v>
      </c>
      <c r="K3983" t="s">
        <v>14337</v>
      </c>
      <c r="L3983">
        <v>3</v>
      </c>
      <c r="M3983" t="s">
        <v>7576</v>
      </c>
      <c r="N3983" t="s">
        <v>7575</v>
      </c>
    </row>
    <row r="3984" spans="1:14" x14ac:dyDescent="0.35">
      <c r="A3984" s="57" t="s">
        <v>81</v>
      </c>
      <c r="B3984">
        <v>8136</v>
      </c>
      <c r="C3984" t="s">
        <v>21950</v>
      </c>
      <c r="D3984" t="s">
        <v>21839</v>
      </c>
      <c r="E3984" t="s">
        <v>21838</v>
      </c>
      <c r="J3984" s="43">
        <v>-389167</v>
      </c>
      <c r="K3984" t="s">
        <v>14337</v>
      </c>
      <c r="L3984">
        <v>3</v>
      </c>
      <c r="M3984" t="s">
        <v>7576</v>
      </c>
      <c r="N3984" t="s">
        <v>7575</v>
      </c>
    </row>
    <row r="3985" spans="1:14" x14ac:dyDescent="0.35">
      <c r="A3985" s="57" t="s">
        <v>81</v>
      </c>
      <c r="B3985">
        <v>8136</v>
      </c>
      <c r="C3985" t="s">
        <v>10232</v>
      </c>
      <c r="D3985" t="s">
        <v>21839</v>
      </c>
      <c r="E3985" t="s">
        <v>21838</v>
      </c>
      <c r="J3985" s="43">
        <v>-389167</v>
      </c>
      <c r="K3985" t="s">
        <v>14337</v>
      </c>
      <c r="L3985">
        <v>3</v>
      </c>
      <c r="M3985" t="s">
        <v>7576</v>
      </c>
      <c r="N3985" t="s">
        <v>7575</v>
      </c>
    </row>
    <row r="3986" spans="1:14" x14ac:dyDescent="0.35">
      <c r="A3986" s="57" t="s">
        <v>81</v>
      </c>
      <c r="B3986">
        <v>8136</v>
      </c>
      <c r="C3986" t="s">
        <v>13486</v>
      </c>
      <c r="D3986" t="s">
        <v>21839</v>
      </c>
      <c r="E3986" t="s">
        <v>21838</v>
      </c>
      <c r="J3986" s="43">
        <v>-389167</v>
      </c>
      <c r="K3986" t="s">
        <v>14337</v>
      </c>
      <c r="L3986">
        <v>3</v>
      </c>
      <c r="M3986" t="s">
        <v>7576</v>
      </c>
      <c r="N3986" t="s">
        <v>7575</v>
      </c>
    </row>
    <row r="3987" spans="1:14" x14ac:dyDescent="0.35">
      <c r="A3987" s="57" t="s">
        <v>81</v>
      </c>
      <c r="B3987">
        <v>8136</v>
      </c>
      <c r="C3987" t="s">
        <v>10898</v>
      </c>
      <c r="D3987" t="s">
        <v>21839</v>
      </c>
      <c r="E3987" t="s">
        <v>21838</v>
      </c>
      <c r="J3987" s="43">
        <v>-389167</v>
      </c>
      <c r="K3987" t="s">
        <v>14337</v>
      </c>
      <c r="L3987">
        <v>3</v>
      </c>
      <c r="M3987" t="s">
        <v>7576</v>
      </c>
      <c r="N3987" t="s">
        <v>7575</v>
      </c>
    </row>
    <row r="3988" spans="1:14" x14ac:dyDescent="0.35">
      <c r="A3988" s="57" t="s">
        <v>81</v>
      </c>
      <c r="B3988">
        <v>8136</v>
      </c>
      <c r="C3988" t="s">
        <v>21949</v>
      </c>
      <c r="D3988" t="s">
        <v>21839</v>
      </c>
      <c r="E3988" t="s">
        <v>21838</v>
      </c>
      <c r="J3988" s="43">
        <v>-389167</v>
      </c>
      <c r="K3988" t="s">
        <v>14337</v>
      </c>
      <c r="L3988">
        <v>3</v>
      </c>
      <c r="M3988" t="s">
        <v>7576</v>
      </c>
      <c r="N3988" t="s">
        <v>7575</v>
      </c>
    </row>
    <row r="3989" spans="1:14" x14ac:dyDescent="0.35">
      <c r="A3989" s="57" t="s">
        <v>81</v>
      </c>
      <c r="B3989">
        <v>8136</v>
      </c>
      <c r="C3989" t="s">
        <v>21948</v>
      </c>
      <c r="D3989" t="s">
        <v>21839</v>
      </c>
      <c r="E3989" t="s">
        <v>21838</v>
      </c>
      <c r="J3989" s="43">
        <v>-389167</v>
      </c>
      <c r="K3989" t="s">
        <v>14337</v>
      </c>
      <c r="L3989">
        <v>3</v>
      </c>
      <c r="M3989" t="s">
        <v>7576</v>
      </c>
      <c r="N3989" t="s">
        <v>7575</v>
      </c>
    </row>
    <row r="3990" spans="1:14" x14ac:dyDescent="0.35">
      <c r="A3990" s="57" t="s">
        <v>81</v>
      </c>
      <c r="B3990">
        <v>8136</v>
      </c>
      <c r="C3990" t="s">
        <v>21947</v>
      </c>
      <c r="D3990" t="s">
        <v>21839</v>
      </c>
      <c r="E3990" t="s">
        <v>21838</v>
      </c>
      <c r="J3990" s="43">
        <v>-389167</v>
      </c>
      <c r="K3990" t="s">
        <v>14337</v>
      </c>
      <c r="L3990">
        <v>3</v>
      </c>
      <c r="M3990" t="s">
        <v>7576</v>
      </c>
      <c r="N3990" t="s">
        <v>7575</v>
      </c>
    </row>
    <row r="3991" spans="1:14" x14ac:dyDescent="0.35">
      <c r="A3991" s="57" t="s">
        <v>81</v>
      </c>
      <c r="B3991">
        <v>8136</v>
      </c>
      <c r="C3991" t="s">
        <v>21946</v>
      </c>
      <c r="D3991" t="s">
        <v>21839</v>
      </c>
      <c r="E3991" t="s">
        <v>21838</v>
      </c>
      <c r="J3991" s="43">
        <v>-389167</v>
      </c>
      <c r="K3991" t="s">
        <v>14337</v>
      </c>
      <c r="L3991">
        <v>3</v>
      </c>
      <c r="M3991" t="s">
        <v>7576</v>
      </c>
      <c r="N3991" t="s">
        <v>7575</v>
      </c>
    </row>
    <row r="3992" spans="1:14" x14ac:dyDescent="0.35">
      <c r="A3992" s="57" t="s">
        <v>81</v>
      </c>
      <c r="B3992">
        <v>8138</v>
      </c>
      <c r="C3992" t="s">
        <v>14689</v>
      </c>
      <c r="D3992" t="s">
        <v>21839</v>
      </c>
      <c r="E3992" t="s">
        <v>21838</v>
      </c>
      <c r="J3992" s="43">
        <v>-389542</v>
      </c>
      <c r="K3992" s="43">
        <v>-64175</v>
      </c>
      <c r="L3992">
        <v>3</v>
      </c>
      <c r="M3992" t="s">
        <v>7576</v>
      </c>
      <c r="N3992" t="s">
        <v>7575</v>
      </c>
    </row>
    <row r="3993" spans="1:14" x14ac:dyDescent="0.35">
      <c r="A3993" s="57" t="s">
        <v>81</v>
      </c>
      <c r="B3993">
        <v>8142</v>
      </c>
      <c r="C3993" t="s">
        <v>21945</v>
      </c>
      <c r="D3993" t="s">
        <v>21839</v>
      </c>
      <c r="E3993" t="s">
        <v>21838</v>
      </c>
      <c r="J3993" s="43">
        <v>-395833</v>
      </c>
      <c r="K3993" t="s">
        <v>10613</v>
      </c>
      <c r="L3993">
        <v>4</v>
      </c>
      <c r="M3993" t="s">
        <v>7576</v>
      </c>
      <c r="N3993" t="s">
        <v>7575</v>
      </c>
    </row>
    <row r="3994" spans="1:14" x14ac:dyDescent="0.35">
      <c r="A3994" s="57" t="s">
        <v>81</v>
      </c>
      <c r="B3994">
        <v>8142</v>
      </c>
      <c r="C3994" t="s">
        <v>1155</v>
      </c>
      <c r="D3994" t="s">
        <v>21839</v>
      </c>
      <c r="E3994" t="s">
        <v>21838</v>
      </c>
      <c r="J3994" s="43">
        <v>-393667</v>
      </c>
      <c r="K3994" t="s">
        <v>10613</v>
      </c>
      <c r="L3994">
        <v>4</v>
      </c>
      <c r="M3994" t="s">
        <v>7576</v>
      </c>
      <c r="N3994" t="s">
        <v>7575</v>
      </c>
    </row>
    <row r="3995" spans="1:14" x14ac:dyDescent="0.35">
      <c r="A3995" s="57" t="s">
        <v>81</v>
      </c>
      <c r="B3995">
        <v>8142</v>
      </c>
      <c r="C3995" t="s">
        <v>21944</v>
      </c>
      <c r="D3995" t="s">
        <v>21839</v>
      </c>
      <c r="E3995" t="s">
        <v>21838</v>
      </c>
      <c r="J3995" s="43">
        <v>-39475</v>
      </c>
      <c r="K3995" t="s">
        <v>10613</v>
      </c>
      <c r="L3995">
        <v>3</v>
      </c>
      <c r="M3995" t="s">
        <v>7576</v>
      </c>
      <c r="N3995" t="s">
        <v>7575</v>
      </c>
    </row>
    <row r="3996" spans="1:14" x14ac:dyDescent="0.35">
      <c r="A3996" s="57" t="s">
        <v>81</v>
      </c>
      <c r="B3996">
        <v>8142</v>
      </c>
      <c r="C3996" t="s">
        <v>21943</v>
      </c>
      <c r="D3996" t="s">
        <v>21839</v>
      </c>
      <c r="E3996" t="s">
        <v>21838</v>
      </c>
      <c r="J3996" s="43">
        <v>-39475</v>
      </c>
      <c r="K3996" t="s">
        <v>10613</v>
      </c>
      <c r="L3996">
        <v>3</v>
      </c>
      <c r="M3996" t="s">
        <v>7576</v>
      </c>
      <c r="N3996" t="s">
        <v>7575</v>
      </c>
    </row>
    <row r="3997" spans="1:14" x14ac:dyDescent="0.35">
      <c r="A3997" s="57" t="s">
        <v>81</v>
      </c>
      <c r="B3997">
        <v>8142</v>
      </c>
      <c r="C3997" t="s">
        <v>21942</v>
      </c>
      <c r="D3997" t="s">
        <v>21839</v>
      </c>
      <c r="E3997" t="s">
        <v>21838</v>
      </c>
      <c r="J3997" s="43">
        <v>-39475</v>
      </c>
      <c r="K3997" t="s">
        <v>10613</v>
      </c>
      <c r="L3997">
        <v>3</v>
      </c>
      <c r="M3997" t="s">
        <v>7576</v>
      </c>
      <c r="N3997" t="s">
        <v>7575</v>
      </c>
    </row>
    <row r="3998" spans="1:14" x14ac:dyDescent="0.35">
      <c r="A3998" s="57" t="s">
        <v>81</v>
      </c>
      <c r="B3998">
        <v>8142</v>
      </c>
      <c r="C3998" t="s">
        <v>21941</v>
      </c>
      <c r="D3998" t="s">
        <v>21839</v>
      </c>
      <c r="E3998" t="s">
        <v>21838</v>
      </c>
      <c r="J3998" s="43">
        <v>-39475</v>
      </c>
      <c r="K3998" t="s">
        <v>10613</v>
      </c>
      <c r="L3998">
        <v>3</v>
      </c>
      <c r="M3998" t="s">
        <v>7576</v>
      </c>
      <c r="N3998" t="s">
        <v>7575</v>
      </c>
    </row>
    <row r="3999" spans="1:14" x14ac:dyDescent="0.35">
      <c r="A3999" s="57" t="s">
        <v>81</v>
      </c>
      <c r="B3999">
        <v>8142</v>
      </c>
      <c r="C3999" t="s">
        <v>21940</v>
      </c>
      <c r="D3999" t="s">
        <v>21839</v>
      </c>
      <c r="E3999" t="s">
        <v>21838</v>
      </c>
      <c r="J3999" s="43">
        <v>-39475</v>
      </c>
      <c r="K3999" t="s">
        <v>10613</v>
      </c>
      <c r="L3999">
        <v>3</v>
      </c>
      <c r="M3999" t="s">
        <v>7576</v>
      </c>
      <c r="N3999" t="s">
        <v>7575</v>
      </c>
    </row>
    <row r="4000" spans="1:14" x14ac:dyDescent="0.35">
      <c r="A4000" s="57" t="s">
        <v>81</v>
      </c>
      <c r="B4000">
        <v>8142</v>
      </c>
      <c r="C4000" t="s">
        <v>21939</v>
      </c>
      <c r="D4000" t="s">
        <v>21839</v>
      </c>
      <c r="E4000" t="s">
        <v>21838</v>
      </c>
      <c r="J4000" s="43">
        <v>-39475</v>
      </c>
      <c r="K4000" t="s">
        <v>10613</v>
      </c>
      <c r="L4000">
        <v>3</v>
      </c>
      <c r="M4000" t="s">
        <v>7576</v>
      </c>
      <c r="N4000" t="s">
        <v>7575</v>
      </c>
    </row>
    <row r="4001" spans="1:14" x14ac:dyDescent="0.35">
      <c r="A4001" s="57" t="s">
        <v>81</v>
      </c>
      <c r="B4001">
        <v>8142</v>
      </c>
      <c r="C4001" t="s">
        <v>21938</v>
      </c>
      <c r="D4001" t="s">
        <v>21839</v>
      </c>
      <c r="E4001" t="s">
        <v>21838</v>
      </c>
      <c r="J4001" s="43">
        <v>-39475</v>
      </c>
      <c r="K4001" t="s">
        <v>10613</v>
      </c>
      <c r="L4001">
        <v>3</v>
      </c>
      <c r="M4001" t="s">
        <v>7576</v>
      </c>
      <c r="N4001" t="s">
        <v>7575</v>
      </c>
    </row>
    <row r="4002" spans="1:14" x14ac:dyDescent="0.35">
      <c r="A4002" s="57" t="s">
        <v>81</v>
      </c>
      <c r="B4002">
        <v>8142</v>
      </c>
      <c r="C4002" t="s">
        <v>21937</v>
      </c>
      <c r="D4002" t="s">
        <v>21839</v>
      </c>
      <c r="E4002" t="s">
        <v>21838</v>
      </c>
      <c r="J4002" s="43">
        <v>-39475</v>
      </c>
      <c r="K4002" t="s">
        <v>10613</v>
      </c>
      <c r="L4002">
        <v>3</v>
      </c>
      <c r="M4002" t="s">
        <v>7576</v>
      </c>
      <c r="N4002" t="s">
        <v>7575</v>
      </c>
    </row>
    <row r="4003" spans="1:14" x14ac:dyDescent="0.35">
      <c r="A4003" s="57" t="s">
        <v>81</v>
      </c>
      <c r="B4003">
        <v>8144</v>
      </c>
      <c r="C4003" t="s">
        <v>21936</v>
      </c>
      <c r="D4003" t="s">
        <v>21839</v>
      </c>
      <c r="E4003" t="s">
        <v>21838</v>
      </c>
      <c r="J4003" s="43">
        <v>-390333</v>
      </c>
      <c r="K4003" s="43">
        <v>-625833</v>
      </c>
      <c r="L4003">
        <v>4</v>
      </c>
      <c r="M4003" t="s">
        <v>7576</v>
      </c>
      <c r="N4003" t="s">
        <v>7575</v>
      </c>
    </row>
    <row r="4004" spans="1:14" x14ac:dyDescent="0.35">
      <c r="A4004" s="57" t="s">
        <v>81</v>
      </c>
      <c r="B4004">
        <v>8144</v>
      </c>
      <c r="C4004" t="s">
        <v>21935</v>
      </c>
      <c r="D4004" t="s">
        <v>21839</v>
      </c>
      <c r="E4004" t="s">
        <v>21838</v>
      </c>
      <c r="J4004" s="43">
        <v>-390333</v>
      </c>
      <c r="K4004" s="43">
        <v>-625833</v>
      </c>
      <c r="L4004">
        <v>3</v>
      </c>
      <c r="M4004" t="s">
        <v>7576</v>
      </c>
      <c r="N4004" t="s">
        <v>7575</v>
      </c>
    </row>
    <row r="4005" spans="1:14" x14ac:dyDescent="0.35">
      <c r="A4005" s="57" t="s">
        <v>81</v>
      </c>
      <c r="B4005">
        <v>8144</v>
      </c>
      <c r="C4005" t="s">
        <v>21934</v>
      </c>
      <c r="D4005" t="s">
        <v>21839</v>
      </c>
      <c r="E4005" t="s">
        <v>21838</v>
      </c>
      <c r="J4005" s="43">
        <v>-390333</v>
      </c>
      <c r="K4005" s="43">
        <v>-625833</v>
      </c>
      <c r="L4005">
        <v>4</v>
      </c>
      <c r="M4005" t="s">
        <v>7576</v>
      </c>
      <c r="N4005" t="s">
        <v>7575</v>
      </c>
    </row>
    <row r="4006" spans="1:14" x14ac:dyDescent="0.35">
      <c r="A4006" s="57" t="s">
        <v>81</v>
      </c>
      <c r="B4006">
        <v>8144</v>
      </c>
      <c r="C4006" t="s">
        <v>21933</v>
      </c>
      <c r="D4006" t="s">
        <v>21839</v>
      </c>
      <c r="E4006" t="s">
        <v>21838</v>
      </c>
      <c r="J4006" s="43">
        <v>-390333</v>
      </c>
      <c r="K4006" s="43">
        <v>-625833</v>
      </c>
      <c r="L4006">
        <v>3</v>
      </c>
      <c r="M4006" t="s">
        <v>7576</v>
      </c>
      <c r="N4006" t="s">
        <v>7575</v>
      </c>
    </row>
    <row r="4007" spans="1:14" x14ac:dyDescent="0.35">
      <c r="A4007" s="57" t="s">
        <v>81</v>
      </c>
      <c r="B4007">
        <v>8144</v>
      </c>
      <c r="C4007" t="s">
        <v>21932</v>
      </c>
      <c r="D4007" t="s">
        <v>21839</v>
      </c>
      <c r="E4007" t="s">
        <v>21838</v>
      </c>
      <c r="J4007" s="43">
        <v>-390333</v>
      </c>
      <c r="K4007" s="43">
        <v>-625833</v>
      </c>
      <c r="L4007">
        <v>3</v>
      </c>
      <c r="M4007" t="s">
        <v>7576</v>
      </c>
      <c r="N4007" t="s">
        <v>7575</v>
      </c>
    </row>
    <row r="4008" spans="1:14" x14ac:dyDescent="0.35">
      <c r="A4008" s="57" t="s">
        <v>81</v>
      </c>
      <c r="B4008">
        <v>8144</v>
      </c>
      <c r="C4008" t="s">
        <v>16141</v>
      </c>
      <c r="D4008" t="s">
        <v>21839</v>
      </c>
      <c r="E4008" t="s">
        <v>21838</v>
      </c>
      <c r="J4008" s="43">
        <v>-390333</v>
      </c>
      <c r="K4008" s="43">
        <v>-625833</v>
      </c>
      <c r="L4008">
        <v>3</v>
      </c>
      <c r="M4008" t="s">
        <v>7576</v>
      </c>
      <c r="N4008" t="s">
        <v>7575</v>
      </c>
    </row>
    <row r="4009" spans="1:14" x14ac:dyDescent="0.35">
      <c r="A4009" s="57" t="s">
        <v>81</v>
      </c>
      <c r="B4009">
        <v>8146</v>
      </c>
      <c r="C4009" t="s">
        <v>21931</v>
      </c>
      <c r="D4009" t="s">
        <v>21839</v>
      </c>
      <c r="E4009" t="s">
        <v>21838</v>
      </c>
      <c r="J4009" t="s">
        <v>14568</v>
      </c>
      <c r="K4009" s="43">
        <v>-626167</v>
      </c>
      <c r="L4009">
        <v>4</v>
      </c>
      <c r="M4009" t="s">
        <v>7576</v>
      </c>
      <c r="N4009" t="s">
        <v>7575</v>
      </c>
    </row>
    <row r="4010" spans="1:14" x14ac:dyDescent="0.35">
      <c r="A4010" s="57" t="s">
        <v>81</v>
      </c>
      <c r="B4010">
        <v>8146</v>
      </c>
      <c r="C4010" t="s">
        <v>21930</v>
      </c>
      <c r="D4010" t="s">
        <v>21839</v>
      </c>
      <c r="E4010" t="s">
        <v>21838</v>
      </c>
      <c r="J4010" t="s">
        <v>14568</v>
      </c>
      <c r="K4010" s="43">
        <v>-626167</v>
      </c>
      <c r="L4010">
        <v>3</v>
      </c>
      <c r="M4010" t="s">
        <v>7576</v>
      </c>
      <c r="N4010" t="s">
        <v>7575</v>
      </c>
    </row>
    <row r="4011" spans="1:14" x14ac:dyDescent="0.35">
      <c r="A4011" s="57" t="s">
        <v>81</v>
      </c>
      <c r="B4011">
        <v>8146</v>
      </c>
      <c r="C4011" t="s">
        <v>21929</v>
      </c>
      <c r="D4011" t="s">
        <v>21839</v>
      </c>
      <c r="E4011" t="s">
        <v>21838</v>
      </c>
      <c r="J4011" t="s">
        <v>14568</v>
      </c>
      <c r="K4011" s="43">
        <v>-626167</v>
      </c>
      <c r="L4011">
        <v>3</v>
      </c>
      <c r="M4011" t="s">
        <v>7576</v>
      </c>
      <c r="N4011" t="s">
        <v>7575</v>
      </c>
    </row>
    <row r="4012" spans="1:14" x14ac:dyDescent="0.35">
      <c r="A4012" s="57" t="s">
        <v>81</v>
      </c>
      <c r="B4012">
        <v>8146</v>
      </c>
      <c r="C4012" t="s">
        <v>21928</v>
      </c>
      <c r="D4012" t="s">
        <v>21839</v>
      </c>
      <c r="E4012" t="s">
        <v>21838</v>
      </c>
      <c r="J4012" t="s">
        <v>14568</v>
      </c>
      <c r="K4012" s="43">
        <v>-626167</v>
      </c>
      <c r="L4012">
        <v>3</v>
      </c>
      <c r="M4012" t="s">
        <v>7576</v>
      </c>
      <c r="N4012" t="s">
        <v>7575</v>
      </c>
    </row>
    <row r="4013" spans="1:14" x14ac:dyDescent="0.35">
      <c r="A4013" s="57" t="s">
        <v>81</v>
      </c>
      <c r="B4013">
        <v>8148</v>
      </c>
      <c r="C4013" t="s">
        <v>21927</v>
      </c>
      <c r="D4013" t="s">
        <v>21839</v>
      </c>
      <c r="E4013" t="s">
        <v>21838</v>
      </c>
      <c r="J4013" s="43">
        <v>-394833</v>
      </c>
      <c r="K4013" s="43">
        <v>-626833</v>
      </c>
      <c r="L4013">
        <v>3</v>
      </c>
      <c r="M4013" t="s">
        <v>7576</v>
      </c>
      <c r="N4013" t="s">
        <v>7575</v>
      </c>
    </row>
    <row r="4014" spans="1:14" x14ac:dyDescent="0.35">
      <c r="A4014" s="57" t="s">
        <v>81</v>
      </c>
      <c r="B4014">
        <v>8148</v>
      </c>
      <c r="C4014" t="s">
        <v>246</v>
      </c>
      <c r="D4014" t="s">
        <v>21839</v>
      </c>
      <c r="E4014" t="s">
        <v>21838</v>
      </c>
      <c r="J4014" s="43">
        <v>-394833</v>
      </c>
      <c r="K4014" s="43">
        <v>-626833</v>
      </c>
      <c r="L4014">
        <v>4</v>
      </c>
      <c r="M4014" t="s">
        <v>7576</v>
      </c>
      <c r="N4014" t="s">
        <v>7575</v>
      </c>
    </row>
    <row r="4015" spans="1:14" x14ac:dyDescent="0.35">
      <c r="A4015" s="57" t="s">
        <v>81</v>
      </c>
      <c r="B4015">
        <v>8148</v>
      </c>
      <c r="C4015" t="s">
        <v>19727</v>
      </c>
      <c r="D4015" t="s">
        <v>21839</v>
      </c>
      <c r="E4015" t="s">
        <v>21838</v>
      </c>
      <c r="J4015" s="43">
        <v>-394833</v>
      </c>
      <c r="K4015" s="43">
        <v>-626833</v>
      </c>
      <c r="L4015">
        <v>3</v>
      </c>
      <c r="M4015" t="s">
        <v>7576</v>
      </c>
      <c r="N4015" t="s">
        <v>7575</v>
      </c>
    </row>
    <row r="4016" spans="1:14" x14ac:dyDescent="0.35">
      <c r="A4016" s="57" t="s">
        <v>81</v>
      </c>
      <c r="B4016">
        <v>8148</v>
      </c>
      <c r="C4016" t="s">
        <v>21926</v>
      </c>
      <c r="D4016" t="s">
        <v>21839</v>
      </c>
      <c r="E4016" t="s">
        <v>21838</v>
      </c>
      <c r="J4016" s="43">
        <v>-394833</v>
      </c>
      <c r="K4016" s="43">
        <v>-626833</v>
      </c>
      <c r="L4016">
        <v>3</v>
      </c>
      <c r="M4016" t="s">
        <v>7576</v>
      </c>
      <c r="N4016" t="s">
        <v>7575</v>
      </c>
    </row>
    <row r="4017" spans="1:14" x14ac:dyDescent="0.35">
      <c r="A4017" s="57" t="s">
        <v>81</v>
      </c>
      <c r="B4017">
        <v>8150</v>
      </c>
      <c r="C4017" t="s">
        <v>14677</v>
      </c>
      <c r="D4017" t="s">
        <v>21839</v>
      </c>
      <c r="E4017" t="s">
        <v>21838</v>
      </c>
      <c r="J4017" s="43">
        <v>-387583</v>
      </c>
      <c r="K4017" s="43">
        <v>-611542</v>
      </c>
      <c r="L4017">
        <v>3</v>
      </c>
      <c r="M4017" t="s">
        <v>7576</v>
      </c>
      <c r="N4017" t="s">
        <v>7575</v>
      </c>
    </row>
    <row r="4018" spans="1:14" x14ac:dyDescent="0.35">
      <c r="A4018" s="57" t="s">
        <v>81</v>
      </c>
      <c r="B4018">
        <v>8150</v>
      </c>
      <c r="C4018" t="s">
        <v>21925</v>
      </c>
      <c r="D4018" t="s">
        <v>21839</v>
      </c>
      <c r="E4018" t="s">
        <v>21838</v>
      </c>
      <c r="J4018" s="43">
        <v>-389833</v>
      </c>
      <c r="K4018" s="43">
        <v>-611833</v>
      </c>
      <c r="L4018">
        <v>4</v>
      </c>
      <c r="M4018" t="s">
        <v>7576</v>
      </c>
      <c r="N4018" t="s">
        <v>7575</v>
      </c>
    </row>
    <row r="4019" spans="1:14" x14ac:dyDescent="0.35">
      <c r="A4019" s="57" t="s">
        <v>81</v>
      </c>
      <c r="B4019">
        <v>8150</v>
      </c>
      <c r="C4019" t="s">
        <v>1752</v>
      </c>
      <c r="D4019" t="s">
        <v>21839</v>
      </c>
      <c r="E4019" t="s">
        <v>21838</v>
      </c>
      <c r="J4019" t="s">
        <v>21924</v>
      </c>
      <c r="K4019" s="43">
        <v>-612833</v>
      </c>
      <c r="L4019">
        <v>4</v>
      </c>
      <c r="M4019" t="s">
        <v>7576</v>
      </c>
      <c r="N4019" t="s">
        <v>7575</v>
      </c>
    </row>
    <row r="4020" spans="1:14" x14ac:dyDescent="0.35">
      <c r="A4020" s="57" t="s">
        <v>81</v>
      </c>
      <c r="B4020">
        <v>8150</v>
      </c>
      <c r="C4020" t="s">
        <v>15056</v>
      </c>
      <c r="D4020" t="s">
        <v>21839</v>
      </c>
      <c r="E4020" t="s">
        <v>21838</v>
      </c>
      <c r="J4020" t="s">
        <v>14951</v>
      </c>
      <c r="K4020" s="43">
        <v>-610833</v>
      </c>
      <c r="L4020">
        <v>4</v>
      </c>
      <c r="M4020" t="s">
        <v>7576</v>
      </c>
      <c r="N4020" t="s">
        <v>7575</v>
      </c>
    </row>
    <row r="4021" spans="1:14" x14ac:dyDescent="0.35">
      <c r="A4021" s="57" t="s">
        <v>81</v>
      </c>
      <c r="B4021">
        <v>8150</v>
      </c>
      <c r="C4021" t="s">
        <v>21923</v>
      </c>
      <c r="D4021" t="s">
        <v>21839</v>
      </c>
      <c r="E4021" t="s">
        <v>21838</v>
      </c>
      <c r="J4021" s="43">
        <v>-387583</v>
      </c>
      <c r="K4021" s="43">
        <v>-611542</v>
      </c>
      <c r="L4021">
        <v>3</v>
      </c>
      <c r="M4021" t="s">
        <v>7576</v>
      </c>
      <c r="N4021" t="s">
        <v>7575</v>
      </c>
    </row>
    <row r="4022" spans="1:14" x14ac:dyDescent="0.35">
      <c r="A4022" s="57" t="s">
        <v>81</v>
      </c>
      <c r="B4022">
        <v>8150</v>
      </c>
      <c r="C4022" t="s">
        <v>21922</v>
      </c>
      <c r="D4022" t="s">
        <v>21839</v>
      </c>
      <c r="E4022" t="s">
        <v>21838</v>
      </c>
      <c r="J4022" t="s">
        <v>15090</v>
      </c>
      <c r="K4022" s="43">
        <v>-610667</v>
      </c>
      <c r="L4022">
        <v>4</v>
      </c>
      <c r="M4022" t="s">
        <v>7576</v>
      </c>
      <c r="N4022" t="s">
        <v>7575</v>
      </c>
    </row>
    <row r="4023" spans="1:14" x14ac:dyDescent="0.35">
      <c r="A4023" s="57" t="s">
        <v>81</v>
      </c>
      <c r="B4023">
        <v>8150</v>
      </c>
      <c r="C4023" t="s">
        <v>16018</v>
      </c>
      <c r="D4023" t="s">
        <v>21839</v>
      </c>
      <c r="E4023" t="s">
        <v>21838</v>
      </c>
      <c r="J4023" s="43">
        <v>-387583</v>
      </c>
      <c r="K4023" s="43">
        <v>-611542</v>
      </c>
      <c r="L4023">
        <v>3</v>
      </c>
      <c r="M4023" t="s">
        <v>7576</v>
      </c>
      <c r="N4023" t="s">
        <v>7575</v>
      </c>
    </row>
    <row r="4024" spans="1:14" x14ac:dyDescent="0.35">
      <c r="A4024" s="57" t="s">
        <v>81</v>
      </c>
      <c r="B4024">
        <v>8150</v>
      </c>
      <c r="C4024" t="s">
        <v>21921</v>
      </c>
      <c r="D4024" t="s">
        <v>21839</v>
      </c>
      <c r="E4024" t="s">
        <v>21838</v>
      </c>
      <c r="J4024" s="43">
        <v>-387583</v>
      </c>
      <c r="K4024" s="43">
        <v>-611542</v>
      </c>
      <c r="L4024">
        <v>3</v>
      </c>
      <c r="M4024" t="s">
        <v>7576</v>
      </c>
      <c r="N4024" t="s">
        <v>7575</v>
      </c>
    </row>
    <row r="4025" spans="1:14" x14ac:dyDescent="0.35">
      <c r="A4025" s="57" t="s">
        <v>81</v>
      </c>
      <c r="B4025">
        <v>8151</v>
      </c>
      <c r="C4025" t="s">
        <v>21920</v>
      </c>
      <c r="D4025" t="s">
        <v>21839</v>
      </c>
      <c r="E4025" t="s">
        <v>21838</v>
      </c>
      <c r="J4025" s="43">
        <v>-384333</v>
      </c>
      <c r="K4025" s="43">
        <v>-609667</v>
      </c>
      <c r="L4025">
        <v>4</v>
      </c>
      <c r="M4025" t="s">
        <v>7576</v>
      </c>
      <c r="N4025" t="s">
        <v>7575</v>
      </c>
    </row>
    <row r="4026" spans="1:14" x14ac:dyDescent="0.35">
      <c r="A4026" s="57" t="s">
        <v>81</v>
      </c>
      <c r="B4026">
        <v>8151</v>
      </c>
      <c r="C4026" t="s">
        <v>21919</v>
      </c>
      <c r="D4026" t="s">
        <v>21839</v>
      </c>
      <c r="E4026" t="s">
        <v>21838</v>
      </c>
      <c r="J4026" s="43">
        <v>-386083</v>
      </c>
      <c r="K4026" s="43">
        <v>-609333</v>
      </c>
      <c r="L4026">
        <v>3</v>
      </c>
      <c r="M4026" t="s">
        <v>7576</v>
      </c>
      <c r="N4026" t="s">
        <v>7575</v>
      </c>
    </row>
    <row r="4027" spans="1:14" x14ac:dyDescent="0.35">
      <c r="A4027" s="57" t="s">
        <v>81</v>
      </c>
      <c r="B4027">
        <v>8151</v>
      </c>
      <c r="C4027" t="s">
        <v>21918</v>
      </c>
      <c r="D4027" t="s">
        <v>21839</v>
      </c>
      <c r="E4027" t="s">
        <v>21838</v>
      </c>
      <c r="J4027" s="43">
        <v>-387833</v>
      </c>
      <c r="K4027" t="s">
        <v>14173</v>
      </c>
      <c r="L4027">
        <v>4</v>
      </c>
      <c r="M4027" t="s">
        <v>7576</v>
      </c>
      <c r="N4027" t="s">
        <v>7575</v>
      </c>
    </row>
    <row r="4028" spans="1:14" x14ac:dyDescent="0.35">
      <c r="A4028" s="57" t="s">
        <v>81</v>
      </c>
      <c r="B4028">
        <v>8151</v>
      </c>
      <c r="C4028" t="s">
        <v>21917</v>
      </c>
      <c r="D4028" t="s">
        <v>21839</v>
      </c>
      <c r="E4028" t="s">
        <v>21838</v>
      </c>
      <c r="J4028" s="43">
        <v>-386083</v>
      </c>
      <c r="K4028" s="43">
        <v>-609333</v>
      </c>
      <c r="L4028">
        <v>3</v>
      </c>
      <c r="M4028" t="s">
        <v>7576</v>
      </c>
      <c r="N4028" t="s">
        <v>7575</v>
      </c>
    </row>
    <row r="4029" spans="1:14" x14ac:dyDescent="0.35">
      <c r="A4029" s="57" t="s">
        <v>81</v>
      </c>
      <c r="B4029">
        <v>8153</v>
      </c>
      <c r="C4029" t="s">
        <v>21916</v>
      </c>
      <c r="D4029" t="s">
        <v>21839</v>
      </c>
      <c r="E4029" t="s">
        <v>21838</v>
      </c>
      <c r="J4029" s="43">
        <v>-389833</v>
      </c>
      <c r="K4029" s="43">
        <v>-611833</v>
      </c>
      <c r="L4029">
        <v>4</v>
      </c>
      <c r="M4029" t="s">
        <v>7576</v>
      </c>
      <c r="N4029" t="s">
        <v>7575</v>
      </c>
    </row>
    <row r="4030" spans="1:14" x14ac:dyDescent="0.35">
      <c r="A4030" s="57" t="s">
        <v>81</v>
      </c>
      <c r="B4030">
        <v>8153</v>
      </c>
      <c r="C4030" t="s">
        <v>21915</v>
      </c>
      <c r="D4030" t="s">
        <v>21839</v>
      </c>
      <c r="E4030" t="s">
        <v>21838</v>
      </c>
      <c r="J4030" s="43">
        <v>-389833</v>
      </c>
      <c r="K4030" t="s">
        <v>13586</v>
      </c>
      <c r="L4030">
        <v>4</v>
      </c>
      <c r="M4030" t="s">
        <v>7576</v>
      </c>
      <c r="N4030" t="s">
        <v>7575</v>
      </c>
    </row>
    <row r="4031" spans="1:14" x14ac:dyDescent="0.35">
      <c r="A4031" s="57" t="s">
        <v>81</v>
      </c>
      <c r="B4031">
        <v>8153</v>
      </c>
      <c r="C4031" t="s">
        <v>743</v>
      </c>
      <c r="D4031" t="s">
        <v>21839</v>
      </c>
      <c r="E4031" t="s">
        <v>21838</v>
      </c>
      <c r="J4031" t="s">
        <v>21914</v>
      </c>
      <c r="K4031" t="s">
        <v>13586</v>
      </c>
      <c r="L4031">
        <v>4</v>
      </c>
      <c r="M4031" t="s">
        <v>7576</v>
      </c>
      <c r="N4031" t="s">
        <v>7575</v>
      </c>
    </row>
    <row r="4032" spans="1:14" x14ac:dyDescent="0.35">
      <c r="A4032" s="57" t="s">
        <v>81</v>
      </c>
      <c r="B4032">
        <v>8154</v>
      </c>
      <c r="C4032" t="s">
        <v>21913</v>
      </c>
      <c r="D4032" t="s">
        <v>21839</v>
      </c>
      <c r="E4032" t="s">
        <v>21838</v>
      </c>
      <c r="J4032" s="43">
        <v>-387333</v>
      </c>
      <c r="K4032" s="43">
        <v>-615333</v>
      </c>
      <c r="L4032">
        <v>4</v>
      </c>
      <c r="M4032" t="s">
        <v>7576</v>
      </c>
      <c r="N4032" t="s">
        <v>7575</v>
      </c>
    </row>
    <row r="4033" spans="1:14" x14ac:dyDescent="0.35">
      <c r="A4033" s="57" t="s">
        <v>81</v>
      </c>
      <c r="B4033">
        <v>8154</v>
      </c>
      <c r="C4033" t="s">
        <v>21912</v>
      </c>
      <c r="D4033" t="s">
        <v>21839</v>
      </c>
      <c r="E4033" t="s">
        <v>21838</v>
      </c>
      <c r="J4033" s="43">
        <v>-387667</v>
      </c>
      <c r="K4033" t="s">
        <v>14060</v>
      </c>
      <c r="L4033">
        <v>4</v>
      </c>
      <c r="M4033" t="s">
        <v>7576</v>
      </c>
      <c r="N4033" t="s">
        <v>7575</v>
      </c>
    </row>
    <row r="4034" spans="1:14" x14ac:dyDescent="0.35">
      <c r="A4034" s="57" t="s">
        <v>81</v>
      </c>
      <c r="B4034">
        <v>8154</v>
      </c>
      <c r="C4034" t="s">
        <v>21911</v>
      </c>
      <c r="D4034" t="s">
        <v>21839</v>
      </c>
      <c r="E4034" t="s">
        <v>21838</v>
      </c>
      <c r="J4034" t="s">
        <v>21910</v>
      </c>
      <c r="K4034" s="43">
        <v>-614667</v>
      </c>
      <c r="L4034">
        <v>3</v>
      </c>
      <c r="M4034" t="s">
        <v>7576</v>
      </c>
      <c r="N4034" t="s">
        <v>7575</v>
      </c>
    </row>
    <row r="4035" spans="1:14" x14ac:dyDescent="0.35">
      <c r="A4035" s="57" t="s">
        <v>81</v>
      </c>
      <c r="B4035">
        <v>8156</v>
      </c>
      <c r="C4035" t="s">
        <v>21909</v>
      </c>
      <c r="D4035" t="s">
        <v>21839</v>
      </c>
      <c r="E4035" t="s">
        <v>21838</v>
      </c>
      <c r="J4035" s="43">
        <v>-386667</v>
      </c>
      <c r="K4035" s="43">
        <v>-610833</v>
      </c>
      <c r="L4035">
        <v>4</v>
      </c>
      <c r="M4035" t="s">
        <v>7576</v>
      </c>
      <c r="N4035" t="s">
        <v>7575</v>
      </c>
    </row>
    <row r="4036" spans="1:14" x14ac:dyDescent="0.35">
      <c r="A4036" s="57" t="s">
        <v>81</v>
      </c>
      <c r="B4036">
        <v>8158</v>
      </c>
      <c r="C4036" t="s">
        <v>21908</v>
      </c>
      <c r="D4036" t="s">
        <v>21839</v>
      </c>
      <c r="E4036" t="s">
        <v>21838</v>
      </c>
      <c r="J4036" s="43">
        <v>-386167</v>
      </c>
      <c r="K4036" s="43">
        <v>-608667</v>
      </c>
      <c r="L4036">
        <v>3</v>
      </c>
      <c r="M4036" t="s">
        <v>7576</v>
      </c>
      <c r="N4036" t="s">
        <v>7575</v>
      </c>
    </row>
    <row r="4037" spans="1:14" x14ac:dyDescent="0.35">
      <c r="A4037" s="57" t="s">
        <v>81</v>
      </c>
      <c r="B4037">
        <v>8158</v>
      </c>
      <c r="C4037" t="s">
        <v>21907</v>
      </c>
      <c r="D4037" t="s">
        <v>21839</v>
      </c>
      <c r="E4037" t="s">
        <v>21838</v>
      </c>
      <c r="J4037" s="43">
        <v>-386167</v>
      </c>
      <c r="K4037" s="43">
        <v>-608667</v>
      </c>
      <c r="L4037">
        <v>4</v>
      </c>
      <c r="M4037" t="s">
        <v>7576</v>
      </c>
      <c r="N4037" t="s">
        <v>7575</v>
      </c>
    </row>
    <row r="4038" spans="1:14" x14ac:dyDescent="0.35">
      <c r="A4038" s="57" t="s">
        <v>81</v>
      </c>
      <c r="B4038">
        <v>8160</v>
      </c>
      <c r="C4038" t="s">
        <v>21906</v>
      </c>
      <c r="D4038" t="s">
        <v>21839</v>
      </c>
      <c r="E4038" t="s">
        <v>21838</v>
      </c>
      <c r="J4038" s="43">
        <v>-380944</v>
      </c>
      <c r="K4038" s="43">
        <v>-621278</v>
      </c>
      <c r="L4038">
        <v>1</v>
      </c>
      <c r="M4038" t="s">
        <v>7576</v>
      </c>
      <c r="N4038" t="s">
        <v>7575</v>
      </c>
    </row>
    <row r="4039" spans="1:14" x14ac:dyDescent="0.35">
      <c r="A4039" s="57" t="s">
        <v>81</v>
      </c>
      <c r="B4039">
        <v>8160</v>
      </c>
      <c r="C4039" t="s">
        <v>21905</v>
      </c>
      <c r="D4039" t="s">
        <v>21839</v>
      </c>
      <c r="E4039" t="s">
        <v>21838</v>
      </c>
      <c r="J4039" s="43">
        <v>-380944</v>
      </c>
      <c r="K4039" s="43">
        <v>-621278</v>
      </c>
      <c r="L4039">
        <v>1</v>
      </c>
      <c r="M4039" t="s">
        <v>7576</v>
      </c>
      <c r="N4039" t="s">
        <v>7575</v>
      </c>
    </row>
    <row r="4040" spans="1:14" x14ac:dyDescent="0.35">
      <c r="A4040" s="57" t="s">
        <v>81</v>
      </c>
      <c r="B4040">
        <v>8162</v>
      </c>
      <c r="C4040" t="s">
        <v>21904</v>
      </c>
      <c r="D4040" t="s">
        <v>21839</v>
      </c>
      <c r="E4040" t="s">
        <v>21838</v>
      </c>
      <c r="J4040" t="s">
        <v>14874</v>
      </c>
      <c r="K4040" t="s">
        <v>10556</v>
      </c>
      <c r="L4040">
        <v>4</v>
      </c>
      <c r="M4040" t="s">
        <v>7576</v>
      </c>
      <c r="N4040" t="s">
        <v>7575</v>
      </c>
    </row>
    <row r="4041" spans="1:14" x14ac:dyDescent="0.35">
      <c r="A4041" s="57" t="s">
        <v>81</v>
      </c>
      <c r="B4041">
        <v>8164</v>
      </c>
      <c r="C4041" t="s">
        <v>11444</v>
      </c>
      <c r="D4041" t="s">
        <v>21839</v>
      </c>
      <c r="E4041" t="s">
        <v>21838</v>
      </c>
      <c r="J4041" s="43">
        <v>-379833</v>
      </c>
      <c r="K4041" s="43">
        <v>-623333</v>
      </c>
      <c r="L4041">
        <v>4</v>
      </c>
      <c r="M4041" t="s">
        <v>7576</v>
      </c>
      <c r="N4041" t="s">
        <v>7575</v>
      </c>
    </row>
    <row r="4042" spans="1:14" x14ac:dyDescent="0.35">
      <c r="A4042" s="57" t="s">
        <v>81</v>
      </c>
      <c r="B4042">
        <v>8164</v>
      </c>
      <c r="C4042" t="s">
        <v>21903</v>
      </c>
      <c r="D4042" t="s">
        <v>21839</v>
      </c>
      <c r="E4042" t="s">
        <v>21838</v>
      </c>
      <c r="J4042" t="s">
        <v>21902</v>
      </c>
      <c r="K4042" t="s">
        <v>10567</v>
      </c>
      <c r="L4042">
        <v>4</v>
      </c>
      <c r="M4042" t="s">
        <v>7576</v>
      </c>
      <c r="N4042" t="s">
        <v>7575</v>
      </c>
    </row>
    <row r="4043" spans="1:14" x14ac:dyDescent="0.35">
      <c r="A4043" s="57" t="s">
        <v>81</v>
      </c>
      <c r="B4043">
        <v>8164</v>
      </c>
      <c r="C4043" t="s">
        <v>10696</v>
      </c>
      <c r="D4043" t="s">
        <v>21839</v>
      </c>
      <c r="E4043" t="s">
        <v>21838</v>
      </c>
      <c r="J4043" s="43">
        <v>-379333</v>
      </c>
      <c r="K4043" t="s">
        <v>10559</v>
      </c>
      <c r="L4043">
        <v>4</v>
      </c>
      <c r="M4043" t="s">
        <v>7576</v>
      </c>
      <c r="N4043" t="s">
        <v>7575</v>
      </c>
    </row>
    <row r="4044" spans="1:14" x14ac:dyDescent="0.35">
      <c r="A4044" s="57" t="s">
        <v>81</v>
      </c>
      <c r="B4044">
        <v>8164</v>
      </c>
      <c r="C4044" t="s">
        <v>21901</v>
      </c>
      <c r="D4044" t="s">
        <v>21839</v>
      </c>
      <c r="E4044" t="s">
        <v>21838</v>
      </c>
      <c r="J4044" s="43">
        <v>-379556</v>
      </c>
      <c r="K4044" s="43">
        <v>-623278</v>
      </c>
      <c r="L4044">
        <v>3</v>
      </c>
      <c r="M4044" t="s">
        <v>7576</v>
      </c>
      <c r="N4044" t="s">
        <v>7575</v>
      </c>
    </row>
    <row r="4045" spans="1:14" x14ac:dyDescent="0.35">
      <c r="A4045" s="57" t="s">
        <v>81</v>
      </c>
      <c r="B4045">
        <v>8166</v>
      </c>
      <c r="C4045" t="s">
        <v>21900</v>
      </c>
      <c r="D4045" t="s">
        <v>21839</v>
      </c>
      <c r="E4045" t="s">
        <v>21838</v>
      </c>
      <c r="J4045" t="s">
        <v>21899</v>
      </c>
      <c r="K4045" s="43">
        <v>-617833</v>
      </c>
      <c r="L4045">
        <v>4</v>
      </c>
      <c r="M4045" t="s">
        <v>7576</v>
      </c>
      <c r="N4045" t="s">
        <v>7575</v>
      </c>
    </row>
    <row r="4046" spans="1:14" x14ac:dyDescent="0.35">
      <c r="A4046" s="57" t="s">
        <v>81</v>
      </c>
      <c r="B4046">
        <v>8168</v>
      </c>
      <c r="C4046" t="s">
        <v>786</v>
      </c>
      <c r="D4046" t="s">
        <v>21839</v>
      </c>
      <c r="E4046" t="s">
        <v>21838</v>
      </c>
      <c r="J4046" t="s">
        <v>14851</v>
      </c>
      <c r="K4046" t="s">
        <v>13942</v>
      </c>
      <c r="L4046">
        <v>4</v>
      </c>
      <c r="M4046" t="s">
        <v>7576</v>
      </c>
      <c r="N4046" t="s">
        <v>7575</v>
      </c>
    </row>
    <row r="4047" spans="1:14" x14ac:dyDescent="0.35">
      <c r="A4047" s="57" t="s">
        <v>81</v>
      </c>
      <c r="B4047">
        <v>8170</v>
      </c>
      <c r="C4047" t="s">
        <v>598</v>
      </c>
      <c r="D4047" t="s">
        <v>21839</v>
      </c>
      <c r="E4047" t="s">
        <v>21838</v>
      </c>
      <c r="J4047" s="43">
        <v>-376167</v>
      </c>
      <c r="K4047" s="43">
        <v>-624167</v>
      </c>
      <c r="L4047">
        <v>4</v>
      </c>
      <c r="M4047" t="s">
        <v>7576</v>
      </c>
      <c r="N4047" t="s">
        <v>7575</v>
      </c>
    </row>
    <row r="4048" spans="1:14" x14ac:dyDescent="0.35">
      <c r="A4048" s="57" t="s">
        <v>81</v>
      </c>
      <c r="B4048">
        <v>8170</v>
      </c>
      <c r="C4048" t="s">
        <v>21898</v>
      </c>
      <c r="D4048" t="s">
        <v>21839</v>
      </c>
      <c r="E4048" t="s">
        <v>21838</v>
      </c>
      <c r="J4048" s="43">
        <v>-374667</v>
      </c>
      <c r="K4048" s="43">
        <v>-624167</v>
      </c>
      <c r="L4048">
        <v>4</v>
      </c>
      <c r="M4048" t="s">
        <v>7576</v>
      </c>
      <c r="N4048" t="s">
        <v>7575</v>
      </c>
    </row>
    <row r="4049" spans="1:14" x14ac:dyDescent="0.35">
      <c r="A4049" s="57" t="s">
        <v>81</v>
      </c>
      <c r="B4049">
        <v>8170</v>
      </c>
      <c r="C4049" t="s">
        <v>21897</v>
      </c>
      <c r="D4049" t="s">
        <v>21839</v>
      </c>
      <c r="E4049" t="s">
        <v>21838</v>
      </c>
      <c r="J4049" s="43">
        <v>-375417</v>
      </c>
      <c r="K4049" s="43">
        <v>-624167</v>
      </c>
      <c r="L4049">
        <v>3</v>
      </c>
      <c r="M4049" t="s">
        <v>7576</v>
      </c>
      <c r="N4049" t="s">
        <v>7575</v>
      </c>
    </row>
    <row r="4050" spans="1:14" x14ac:dyDescent="0.35">
      <c r="A4050" s="57" t="s">
        <v>81</v>
      </c>
      <c r="B4050">
        <v>8171</v>
      </c>
      <c r="C4050" t="s">
        <v>21896</v>
      </c>
      <c r="D4050" t="s">
        <v>21839</v>
      </c>
      <c r="E4050" t="s">
        <v>21838</v>
      </c>
      <c r="J4050" s="43">
        <v>-376458</v>
      </c>
      <c r="K4050" s="43">
        <v>-624583</v>
      </c>
      <c r="L4050">
        <v>1</v>
      </c>
      <c r="M4050" t="s">
        <v>7576</v>
      </c>
      <c r="N4050" t="s">
        <v>7575</v>
      </c>
    </row>
    <row r="4051" spans="1:14" x14ac:dyDescent="0.35">
      <c r="A4051" s="57" t="s">
        <v>81</v>
      </c>
      <c r="B4051">
        <v>8172</v>
      </c>
      <c r="C4051" t="s">
        <v>21895</v>
      </c>
      <c r="D4051" t="s">
        <v>21839</v>
      </c>
      <c r="E4051" t="s">
        <v>21838</v>
      </c>
      <c r="J4051" s="43">
        <v>-376458</v>
      </c>
      <c r="K4051" s="43">
        <v>-624583</v>
      </c>
      <c r="L4051">
        <v>1</v>
      </c>
      <c r="M4051" t="s">
        <v>7576</v>
      </c>
      <c r="N4051" t="s">
        <v>7575</v>
      </c>
    </row>
    <row r="4052" spans="1:14" x14ac:dyDescent="0.35">
      <c r="A4052" s="57" t="s">
        <v>81</v>
      </c>
      <c r="B4052">
        <v>8174</v>
      </c>
      <c r="C4052" t="s">
        <v>6187</v>
      </c>
      <c r="D4052" t="s">
        <v>21839</v>
      </c>
      <c r="E4052" t="s">
        <v>21838</v>
      </c>
      <c r="J4052" t="s">
        <v>21891</v>
      </c>
      <c r="K4052" s="43">
        <v>-623667</v>
      </c>
      <c r="L4052">
        <v>4</v>
      </c>
      <c r="M4052" t="s">
        <v>7576</v>
      </c>
      <c r="N4052" t="s">
        <v>7575</v>
      </c>
    </row>
    <row r="4053" spans="1:14" x14ac:dyDescent="0.35">
      <c r="A4053" s="57" t="s">
        <v>81</v>
      </c>
      <c r="B4053">
        <v>8174</v>
      </c>
      <c r="C4053" t="s">
        <v>21894</v>
      </c>
      <c r="D4053" t="s">
        <v>21839</v>
      </c>
      <c r="E4053" t="s">
        <v>21838</v>
      </c>
      <c r="J4053" t="s">
        <v>21891</v>
      </c>
      <c r="K4053" s="43">
        <v>-623667</v>
      </c>
      <c r="L4053">
        <v>3</v>
      </c>
      <c r="M4053" t="s">
        <v>7576</v>
      </c>
      <c r="N4053" t="s">
        <v>7575</v>
      </c>
    </row>
    <row r="4054" spans="1:14" x14ac:dyDescent="0.35">
      <c r="A4054" s="57" t="s">
        <v>81</v>
      </c>
      <c r="B4054">
        <v>8174</v>
      </c>
      <c r="C4054" t="s">
        <v>21893</v>
      </c>
      <c r="D4054" t="s">
        <v>21839</v>
      </c>
      <c r="E4054" t="s">
        <v>21838</v>
      </c>
      <c r="J4054" t="s">
        <v>21891</v>
      </c>
      <c r="K4054" s="43">
        <v>-623667</v>
      </c>
      <c r="L4054">
        <v>3</v>
      </c>
      <c r="M4054" t="s">
        <v>7576</v>
      </c>
      <c r="N4054" t="s">
        <v>7575</v>
      </c>
    </row>
    <row r="4055" spans="1:14" x14ac:dyDescent="0.35">
      <c r="A4055" s="57" t="s">
        <v>81</v>
      </c>
      <c r="B4055">
        <v>8175</v>
      </c>
      <c r="C4055" t="s">
        <v>21892</v>
      </c>
      <c r="D4055" t="s">
        <v>21839</v>
      </c>
      <c r="E4055" t="s">
        <v>21838</v>
      </c>
      <c r="J4055" t="s">
        <v>21891</v>
      </c>
      <c r="K4055" s="43">
        <v>-626333</v>
      </c>
      <c r="L4055">
        <v>4</v>
      </c>
      <c r="M4055" t="s">
        <v>7576</v>
      </c>
      <c r="N4055" t="s">
        <v>7575</v>
      </c>
    </row>
    <row r="4056" spans="1:14" x14ac:dyDescent="0.35">
      <c r="A4056" s="57" t="s">
        <v>81</v>
      </c>
      <c r="B4056">
        <v>8180</v>
      </c>
      <c r="C4056" t="s">
        <v>1373</v>
      </c>
      <c r="D4056" t="s">
        <v>21839</v>
      </c>
      <c r="E4056" t="s">
        <v>21838</v>
      </c>
      <c r="J4056" t="s">
        <v>16357</v>
      </c>
      <c r="K4056" s="43">
        <v>-627167</v>
      </c>
      <c r="L4056">
        <v>4</v>
      </c>
      <c r="M4056" t="s">
        <v>7576</v>
      </c>
      <c r="N4056" t="s">
        <v>7575</v>
      </c>
    </row>
    <row r="4057" spans="1:14" x14ac:dyDescent="0.35">
      <c r="A4057" s="57" t="s">
        <v>81</v>
      </c>
      <c r="B4057">
        <v>8180</v>
      </c>
      <c r="C4057" t="s">
        <v>21890</v>
      </c>
      <c r="D4057" t="s">
        <v>21839</v>
      </c>
      <c r="E4057" t="s">
        <v>21838</v>
      </c>
      <c r="J4057" t="s">
        <v>16357</v>
      </c>
      <c r="K4057" s="43">
        <v>-627167</v>
      </c>
      <c r="L4057">
        <v>3</v>
      </c>
      <c r="M4057" t="s">
        <v>7576</v>
      </c>
      <c r="N4057" t="s">
        <v>7575</v>
      </c>
    </row>
    <row r="4058" spans="1:14" x14ac:dyDescent="0.35">
      <c r="A4058" s="57" t="s">
        <v>81</v>
      </c>
      <c r="B4058">
        <v>8181</v>
      </c>
      <c r="C4058" t="s">
        <v>21889</v>
      </c>
      <c r="D4058" t="s">
        <v>21839</v>
      </c>
      <c r="E4058" t="s">
        <v>21838</v>
      </c>
      <c r="J4058" s="43">
        <v>-376056</v>
      </c>
      <c r="K4058" s="43">
        <v>-628111</v>
      </c>
      <c r="L4058">
        <v>3</v>
      </c>
      <c r="M4058" t="s">
        <v>7576</v>
      </c>
      <c r="N4058" t="s">
        <v>7575</v>
      </c>
    </row>
    <row r="4059" spans="1:14" x14ac:dyDescent="0.35">
      <c r="A4059" s="57" t="s">
        <v>81</v>
      </c>
      <c r="B4059">
        <v>8181</v>
      </c>
      <c r="C4059" t="s">
        <v>21888</v>
      </c>
      <c r="D4059" t="s">
        <v>21839</v>
      </c>
      <c r="E4059" t="s">
        <v>21838</v>
      </c>
      <c r="J4059" s="43">
        <v>-376667</v>
      </c>
      <c r="K4059" s="43">
        <v>-627167</v>
      </c>
      <c r="L4059">
        <v>4</v>
      </c>
      <c r="M4059" t="s">
        <v>7576</v>
      </c>
      <c r="N4059" t="s">
        <v>7575</v>
      </c>
    </row>
    <row r="4060" spans="1:14" x14ac:dyDescent="0.35">
      <c r="A4060" s="57" t="s">
        <v>81</v>
      </c>
      <c r="B4060">
        <v>8181</v>
      </c>
      <c r="C4060" t="s">
        <v>21887</v>
      </c>
      <c r="D4060" t="s">
        <v>21839</v>
      </c>
      <c r="E4060" t="s">
        <v>21838</v>
      </c>
      <c r="J4060" s="43">
        <v>-374167</v>
      </c>
      <c r="K4060" t="s">
        <v>8276</v>
      </c>
      <c r="L4060">
        <v>4</v>
      </c>
      <c r="M4060" t="s">
        <v>7576</v>
      </c>
      <c r="N4060" t="s">
        <v>7575</v>
      </c>
    </row>
    <row r="4061" spans="1:14" x14ac:dyDescent="0.35">
      <c r="A4061" s="57" t="s">
        <v>81</v>
      </c>
      <c r="B4061">
        <v>8181</v>
      </c>
      <c r="C4061" t="s">
        <v>21886</v>
      </c>
      <c r="D4061" t="s">
        <v>21839</v>
      </c>
      <c r="E4061" t="s">
        <v>21838</v>
      </c>
      <c r="J4061" s="43">
        <v>-377333</v>
      </c>
      <c r="K4061" s="43">
        <v>-629167</v>
      </c>
      <c r="L4061">
        <v>4</v>
      </c>
      <c r="M4061" t="s">
        <v>7576</v>
      </c>
      <c r="N4061" t="s">
        <v>7575</v>
      </c>
    </row>
    <row r="4062" spans="1:14" x14ac:dyDescent="0.35">
      <c r="A4062" s="57" t="s">
        <v>81</v>
      </c>
      <c r="B4062">
        <v>8181</v>
      </c>
      <c r="C4062" t="s">
        <v>21885</v>
      </c>
      <c r="D4062" t="s">
        <v>21839</v>
      </c>
      <c r="E4062" t="s">
        <v>21838</v>
      </c>
      <c r="J4062" s="43">
        <v>-376056</v>
      </c>
      <c r="K4062" s="43">
        <v>-628111</v>
      </c>
      <c r="L4062">
        <v>3</v>
      </c>
      <c r="M4062" t="s">
        <v>7576</v>
      </c>
      <c r="N4062" t="s">
        <v>7575</v>
      </c>
    </row>
    <row r="4063" spans="1:14" x14ac:dyDescent="0.35">
      <c r="A4063" s="57" t="s">
        <v>81</v>
      </c>
      <c r="B4063">
        <v>8181</v>
      </c>
      <c r="C4063" t="s">
        <v>21884</v>
      </c>
      <c r="D4063" t="s">
        <v>21839</v>
      </c>
      <c r="E4063" t="s">
        <v>21838</v>
      </c>
      <c r="J4063" s="43">
        <v>-376056</v>
      </c>
      <c r="K4063" s="43">
        <v>-628111</v>
      </c>
      <c r="L4063">
        <v>3</v>
      </c>
      <c r="M4063" t="s">
        <v>7576</v>
      </c>
      <c r="N4063" t="s">
        <v>7575</v>
      </c>
    </row>
    <row r="4064" spans="1:14" x14ac:dyDescent="0.35">
      <c r="A4064" s="57" t="s">
        <v>81</v>
      </c>
      <c r="B4064">
        <v>8183</v>
      </c>
      <c r="C4064" t="s">
        <v>444</v>
      </c>
      <c r="D4064" t="s">
        <v>21839</v>
      </c>
      <c r="E4064" t="s">
        <v>21838</v>
      </c>
      <c r="J4064" t="s">
        <v>14908</v>
      </c>
      <c r="K4064" s="43">
        <v>-631667</v>
      </c>
      <c r="L4064">
        <v>4</v>
      </c>
      <c r="M4064" t="s">
        <v>7576</v>
      </c>
      <c r="N4064" t="s">
        <v>7575</v>
      </c>
    </row>
    <row r="4065" spans="1:14" x14ac:dyDescent="0.35">
      <c r="A4065" s="57" t="s">
        <v>81</v>
      </c>
      <c r="B4065">
        <v>8183</v>
      </c>
      <c r="C4065" t="s">
        <v>21883</v>
      </c>
      <c r="D4065" t="s">
        <v>21839</v>
      </c>
      <c r="E4065" t="s">
        <v>21838</v>
      </c>
      <c r="J4065" t="s">
        <v>14908</v>
      </c>
      <c r="K4065" s="43">
        <v>-631667</v>
      </c>
      <c r="L4065">
        <v>3</v>
      </c>
      <c r="M4065" t="s">
        <v>7576</v>
      </c>
      <c r="N4065" t="s">
        <v>7575</v>
      </c>
    </row>
    <row r="4066" spans="1:14" x14ac:dyDescent="0.35">
      <c r="A4066" s="57" t="s">
        <v>81</v>
      </c>
      <c r="B4066">
        <v>8183</v>
      </c>
      <c r="C4066" t="s">
        <v>21882</v>
      </c>
      <c r="D4066" t="s">
        <v>21839</v>
      </c>
      <c r="E4066" t="s">
        <v>21838</v>
      </c>
      <c r="J4066" t="s">
        <v>14908</v>
      </c>
      <c r="K4066" s="43">
        <v>-631667</v>
      </c>
      <c r="L4066">
        <v>3</v>
      </c>
      <c r="M4066" t="s">
        <v>7576</v>
      </c>
      <c r="N4066" t="s">
        <v>7575</v>
      </c>
    </row>
    <row r="4067" spans="1:14" x14ac:dyDescent="0.35">
      <c r="A4067" s="57" t="s">
        <v>81</v>
      </c>
      <c r="B4067">
        <v>8185</v>
      </c>
      <c r="C4067" t="s">
        <v>21881</v>
      </c>
      <c r="D4067" t="s">
        <v>21839</v>
      </c>
      <c r="E4067" t="s">
        <v>21838</v>
      </c>
      <c r="J4067" s="43">
        <v>-374667</v>
      </c>
      <c r="K4067" s="43">
        <v>-632667</v>
      </c>
      <c r="L4067">
        <v>4</v>
      </c>
      <c r="M4067" t="s">
        <v>7576</v>
      </c>
      <c r="N4067" t="s">
        <v>7575</v>
      </c>
    </row>
    <row r="4068" spans="1:14" x14ac:dyDescent="0.35">
      <c r="A4068" s="57" t="s">
        <v>81</v>
      </c>
      <c r="B4068">
        <v>8185</v>
      </c>
      <c r="C4068" t="s">
        <v>21880</v>
      </c>
      <c r="D4068" t="s">
        <v>21839</v>
      </c>
      <c r="E4068" t="s">
        <v>21838</v>
      </c>
      <c r="J4068" t="s">
        <v>16357</v>
      </c>
      <c r="K4068" t="s">
        <v>8464</v>
      </c>
      <c r="L4068">
        <v>4</v>
      </c>
      <c r="M4068" t="s">
        <v>7576</v>
      </c>
      <c r="N4068" t="s">
        <v>7575</v>
      </c>
    </row>
    <row r="4069" spans="1:14" x14ac:dyDescent="0.35">
      <c r="A4069" s="57" t="s">
        <v>81</v>
      </c>
      <c r="B4069">
        <v>8185</v>
      </c>
      <c r="C4069" t="s">
        <v>21879</v>
      </c>
      <c r="D4069" t="s">
        <v>21839</v>
      </c>
      <c r="E4069" t="s">
        <v>21838</v>
      </c>
      <c r="J4069" s="43">
        <v>-374583</v>
      </c>
      <c r="K4069" s="43">
        <v>-632208</v>
      </c>
      <c r="L4069">
        <v>3</v>
      </c>
      <c r="M4069" t="s">
        <v>7576</v>
      </c>
      <c r="N4069" t="s">
        <v>7575</v>
      </c>
    </row>
    <row r="4070" spans="1:14" x14ac:dyDescent="0.35">
      <c r="A4070" s="57" t="s">
        <v>81</v>
      </c>
      <c r="B4070">
        <v>8185</v>
      </c>
      <c r="C4070" t="s">
        <v>21878</v>
      </c>
      <c r="D4070" t="s">
        <v>21839</v>
      </c>
      <c r="E4070" t="s">
        <v>21838</v>
      </c>
      <c r="J4070" s="43">
        <v>-373667</v>
      </c>
      <c r="K4070" t="s">
        <v>8464</v>
      </c>
      <c r="L4070">
        <v>4</v>
      </c>
      <c r="M4070" t="s">
        <v>7576</v>
      </c>
      <c r="N4070" t="s">
        <v>7575</v>
      </c>
    </row>
    <row r="4071" spans="1:14" x14ac:dyDescent="0.35">
      <c r="A4071" s="57" t="s">
        <v>81</v>
      </c>
      <c r="B4071">
        <v>8185</v>
      </c>
      <c r="C4071" t="s">
        <v>21877</v>
      </c>
      <c r="D4071" t="s">
        <v>21839</v>
      </c>
      <c r="E4071" t="s">
        <v>21838</v>
      </c>
      <c r="J4071" s="43">
        <v>-374583</v>
      </c>
      <c r="K4071" s="43">
        <v>-632208</v>
      </c>
      <c r="L4071">
        <v>3</v>
      </c>
      <c r="M4071" t="s">
        <v>7576</v>
      </c>
      <c r="N4071" t="s">
        <v>7575</v>
      </c>
    </row>
    <row r="4072" spans="1:14" x14ac:dyDescent="0.35">
      <c r="A4072" s="57" t="s">
        <v>81</v>
      </c>
      <c r="B4072">
        <v>8185</v>
      </c>
      <c r="C4072" t="s">
        <v>21876</v>
      </c>
      <c r="D4072" t="s">
        <v>21839</v>
      </c>
      <c r="E4072" t="s">
        <v>21838</v>
      </c>
      <c r="J4072" s="43">
        <v>-374583</v>
      </c>
      <c r="K4072" s="43">
        <v>-632208</v>
      </c>
      <c r="L4072">
        <v>3</v>
      </c>
      <c r="M4072" t="s">
        <v>7576</v>
      </c>
      <c r="N4072" t="s">
        <v>7575</v>
      </c>
    </row>
    <row r="4073" spans="1:14" x14ac:dyDescent="0.35">
      <c r="A4073" s="57" t="s">
        <v>81</v>
      </c>
      <c r="B4073">
        <v>8185</v>
      </c>
      <c r="C4073" t="s">
        <v>21875</v>
      </c>
      <c r="D4073" t="s">
        <v>21839</v>
      </c>
      <c r="E4073" t="s">
        <v>21838</v>
      </c>
      <c r="J4073" t="s">
        <v>14903</v>
      </c>
      <c r="K4073" s="43">
        <v>-631167</v>
      </c>
      <c r="L4073">
        <v>4</v>
      </c>
      <c r="M4073" t="s">
        <v>7576</v>
      </c>
      <c r="N4073" t="s">
        <v>7575</v>
      </c>
    </row>
    <row r="4074" spans="1:14" x14ac:dyDescent="0.35">
      <c r="A4074" s="57" t="s">
        <v>81</v>
      </c>
      <c r="B4074">
        <v>8185</v>
      </c>
      <c r="C4074" t="s">
        <v>21874</v>
      </c>
      <c r="D4074" t="s">
        <v>21839</v>
      </c>
      <c r="E4074" t="s">
        <v>21838</v>
      </c>
      <c r="J4074" s="43">
        <v>-374583</v>
      </c>
      <c r="K4074" s="43">
        <v>-632208</v>
      </c>
      <c r="L4074">
        <v>3</v>
      </c>
      <c r="M4074" t="s">
        <v>7576</v>
      </c>
      <c r="N4074" t="s">
        <v>7575</v>
      </c>
    </row>
    <row r="4075" spans="1:14" x14ac:dyDescent="0.35">
      <c r="A4075" s="57" t="s">
        <v>81</v>
      </c>
      <c r="B4075">
        <v>8185</v>
      </c>
      <c r="C4075" t="s">
        <v>8415</v>
      </c>
      <c r="D4075" t="s">
        <v>21839</v>
      </c>
      <c r="E4075" t="s">
        <v>21838</v>
      </c>
      <c r="J4075" s="43">
        <v>-374583</v>
      </c>
      <c r="K4075" s="43">
        <v>-632208</v>
      </c>
      <c r="L4075">
        <v>3</v>
      </c>
      <c r="M4075" t="s">
        <v>7576</v>
      </c>
      <c r="N4075" t="s">
        <v>7575</v>
      </c>
    </row>
    <row r="4076" spans="1:14" x14ac:dyDescent="0.35">
      <c r="A4076" s="57" t="s">
        <v>81</v>
      </c>
      <c r="B4076">
        <v>8185</v>
      </c>
      <c r="C4076" t="s">
        <v>13534</v>
      </c>
      <c r="D4076" t="s">
        <v>21839</v>
      </c>
      <c r="E4076" t="s">
        <v>21838</v>
      </c>
      <c r="J4076" s="43">
        <v>-374583</v>
      </c>
      <c r="K4076" s="43">
        <v>-632208</v>
      </c>
      <c r="L4076">
        <v>3</v>
      </c>
      <c r="M4076" t="s">
        <v>7576</v>
      </c>
      <c r="N4076" t="s">
        <v>7575</v>
      </c>
    </row>
    <row r="4077" spans="1:14" x14ac:dyDescent="0.35">
      <c r="A4077" s="57" t="s">
        <v>81</v>
      </c>
      <c r="B4077">
        <v>8185</v>
      </c>
      <c r="C4077" t="s">
        <v>21873</v>
      </c>
      <c r="D4077" t="s">
        <v>21839</v>
      </c>
      <c r="E4077" t="s">
        <v>21838</v>
      </c>
      <c r="J4077" s="43">
        <v>-374583</v>
      </c>
      <c r="K4077" s="43">
        <v>-632208</v>
      </c>
      <c r="L4077">
        <v>3</v>
      </c>
      <c r="M4077" t="s">
        <v>7576</v>
      </c>
      <c r="N4077" t="s">
        <v>7575</v>
      </c>
    </row>
    <row r="4078" spans="1:14" x14ac:dyDescent="0.35">
      <c r="A4078" s="57" t="s">
        <v>81</v>
      </c>
      <c r="B4078">
        <v>8185</v>
      </c>
      <c r="C4078" t="s">
        <v>21872</v>
      </c>
      <c r="D4078" t="s">
        <v>21839</v>
      </c>
      <c r="E4078" t="s">
        <v>21838</v>
      </c>
      <c r="J4078" s="43">
        <v>-374583</v>
      </c>
      <c r="K4078" s="43">
        <v>-632208</v>
      </c>
      <c r="L4078">
        <v>3</v>
      </c>
      <c r="M4078" t="s">
        <v>7576</v>
      </c>
      <c r="N4078" t="s">
        <v>7575</v>
      </c>
    </row>
    <row r="4079" spans="1:14" x14ac:dyDescent="0.35">
      <c r="A4079" s="57" t="s">
        <v>81</v>
      </c>
      <c r="B4079">
        <v>8185</v>
      </c>
      <c r="C4079" t="s">
        <v>21871</v>
      </c>
      <c r="D4079" t="s">
        <v>21839</v>
      </c>
      <c r="E4079" t="s">
        <v>21838</v>
      </c>
      <c r="J4079" s="43">
        <v>-374583</v>
      </c>
      <c r="K4079" s="43">
        <v>-632208</v>
      </c>
      <c r="L4079">
        <v>3</v>
      </c>
      <c r="M4079" t="s">
        <v>7576</v>
      </c>
      <c r="N4079" t="s">
        <v>7575</v>
      </c>
    </row>
    <row r="4080" spans="1:14" x14ac:dyDescent="0.35">
      <c r="A4080" s="57" t="s">
        <v>81</v>
      </c>
      <c r="B4080">
        <v>8185</v>
      </c>
      <c r="C4080" t="s">
        <v>21870</v>
      </c>
      <c r="D4080" t="s">
        <v>21839</v>
      </c>
      <c r="E4080" t="s">
        <v>21838</v>
      </c>
      <c r="J4080" s="43">
        <v>-374583</v>
      </c>
      <c r="K4080" s="43">
        <v>-632208</v>
      </c>
      <c r="L4080">
        <v>3</v>
      </c>
      <c r="M4080" t="s">
        <v>7576</v>
      </c>
      <c r="N4080" t="s">
        <v>7575</v>
      </c>
    </row>
    <row r="4081" spans="1:14" x14ac:dyDescent="0.35">
      <c r="A4081" s="57" t="s">
        <v>81</v>
      </c>
      <c r="B4081">
        <v>8185</v>
      </c>
      <c r="C4081" t="s">
        <v>20255</v>
      </c>
      <c r="D4081" t="s">
        <v>21839</v>
      </c>
      <c r="E4081" t="s">
        <v>21838</v>
      </c>
      <c r="J4081" s="43">
        <v>-374583</v>
      </c>
      <c r="K4081" s="43">
        <v>-632208</v>
      </c>
      <c r="L4081">
        <v>3</v>
      </c>
      <c r="M4081" t="s">
        <v>7576</v>
      </c>
      <c r="N4081" t="s">
        <v>7575</v>
      </c>
    </row>
    <row r="4082" spans="1:14" x14ac:dyDescent="0.35">
      <c r="A4082" s="57" t="s">
        <v>81</v>
      </c>
      <c r="B4082">
        <v>8185</v>
      </c>
      <c r="C4082" t="s">
        <v>21869</v>
      </c>
      <c r="D4082" t="s">
        <v>21839</v>
      </c>
      <c r="E4082" t="s">
        <v>21838</v>
      </c>
      <c r="J4082" s="43">
        <v>-374583</v>
      </c>
      <c r="K4082" s="43">
        <v>-632208</v>
      </c>
      <c r="L4082">
        <v>3</v>
      </c>
      <c r="M4082" t="s">
        <v>7576</v>
      </c>
      <c r="N4082" t="s">
        <v>7575</v>
      </c>
    </row>
    <row r="4083" spans="1:14" x14ac:dyDescent="0.35">
      <c r="A4083" s="57" t="s">
        <v>81</v>
      </c>
      <c r="B4083">
        <v>8185</v>
      </c>
      <c r="C4083" t="s">
        <v>21868</v>
      </c>
      <c r="D4083" t="s">
        <v>21839</v>
      </c>
      <c r="E4083" t="s">
        <v>21838</v>
      </c>
      <c r="J4083" s="43">
        <v>-374583</v>
      </c>
      <c r="K4083" s="43">
        <v>-632208</v>
      </c>
      <c r="L4083">
        <v>3</v>
      </c>
      <c r="M4083" t="s">
        <v>7576</v>
      </c>
      <c r="N4083" t="s">
        <v>7575</v>
      </c>
    </row>
    <row r="4084" spans="1:14" x14ac:dyDescent="0.35">
      <c r="A4084" s="57" t="s">
        <v>81</v>
      </c>
      <c r="B4084">
        <v>8185</v>
      </c>
      <c r="C4084" t="s">
        <v>21867</v>
      </c>
      <c r="D4084" t="s">
        <v>21839</v>
      </c>
      <c r="E4084" t="s">
        <v>21838</v>
      </c>
      <c r="J4084" s="43">
        <v>-374583</v>
      </c>
      <c r="K4084" s="43">
        <v>-632208</v>
      </c>
      <c r="L4084">
        <v>3</v>
      </c>
      <c r="M4084" t="s">
        <v>7576</v>
      </c>
      <c r="N4084" t="s">
        <v>7575</v>
      </c>
    </row>
    <row r="4085" spans="1:14" x14ac:dyDescent="0.35">
      <c r="A4085" s="57" t="s">
        <v>81</v>
      </c>
      <c r="B4085">
        <v>8185</v>
      </c>
      <c r="C4085" t="s">
        <v>21866</v>
      </c>
      <c r="D4085" t="s">
        <v>21839</v>
      </c>
      <c r="E4085" t="s">
        <v>21838</v>
      </c>
      <c r="J4085" s="43">
        <v>-374583</v>
      </c>
      <c r="K4085" s="43">
        <v>-632208</v>
      </c>
      <c r="L4085">
        <v>3</v>
      </c>
      <c r="M4085" t="s">
        <v>7576</v>
      </c>
      <c r="N4085" t="s">
        <v>7575</v>
      </c>
    </row>
    <row r="4086" spans="1:14" x14ac:dyDescent="0.35">
      <c r="A4086" s="57" t="s">
        <v>81</v>
      </c>
      <c r="B4086">
        <v>8185</v>
      </c>
      <c r="C4086" t="s">
        <v>21865</v>
      </c>
      <c r="D4086" t="s">
        <v>21839</v>
      </c>
      <c r="E4086" t="s">
        <v>21838</v>
      </c>
      <c r="J4086" s="43">
        <v>-374583</v>
      </c>
      <c r="K4086" s="43">
        <v>-632208</v>
      </c>
      <c r="L4086">
        <v>3</v>
      </c>
      <c r="M4086" t="s">
        <v>7576</v>
      </c>
      <c r="N4086" t="s">
        <v>7575</v>
      </c>
    </row>
    <row r="4087" spans="1:14" x14ac:dyDescent="0.35">
      <c r="A4087" s="57" t="s">
        <v>81</v>
      </c>
      <c r="B4087">
        <v>8187</v>
      </c>
      <c r="C4087" t="s">
        <v>21864</v>
      </c>
      <c r="D4087" t="s">
        <v>21839</v>
      </c>
      <c r="E4087" t="s">
        <v>21838</v>
      </c>
      <c r="J4087" t="s">
        <v>16376</v>
      </c>
      <c r="K4087" t="s">
        <v>10154</v>
      </c>
      <c r="L4087">
        <v>4</v>
      </c>
      <c r="M4087" t="s">
        <v>7576</v>
      </c>
      <c r="N4087" t="s">
        <v>7575</v>
      </c>
    </row>
    <row r="4088" spans="1:14" x14ac:dyDescent="0.35">
      <c r="A4088" s="57" t="s">
        <v>81</v>
      </c>
      <c r="B4088">
        <v>8187</v>
      </c>
      <c r="C4088" t="s">
        <v>20943</v>
      </c>
      <c r="D4088" t="s">
        <v>21839</v>
      </c>
      <c r="E4088" t="s">
        <v>21838</v>
      </c>
      <c r="J4088" t="s">
        <v>16376</v>
      </c>
      <c r="K4088" t="s">
        <v>10154</v>
      </c>
      <c r="L4088">
        <v>3</v>
      </c>
      <c r="M4088" t="s">
        <v>7576</v>
      </c>
      <c r="N4088" t="s">
        <v>7575</v>
      </c>
    </row>
    <row r="4089" spans="1:14" x14ac:dyDescent="0.35">
      <c r="A4089" s="57" t="s">
        <v>81</v>
      </c>
      <c r="B4089">
        <v>8504</v>
      </c>
      <c r="C4089" t="s">
        <v>21863</v>
      </c>
      <c r="D4089" t="s">
        <v>21839</v>
      </c>
      <c r="E4089" t="s">
        <v>21838</v>
      </c>
      <c r="J4089" t="s">
        <v>14349</v>
      </c>
      <c r="K4089" s="43">
        <v>-629833</v>
      </c>
      <c r="L4089">
        <v>4</v>
      </c>
      <c r="M4089" t="s">
        <v>7576</v>
      </c>
      <c r="N4089" t="s">
        <v>7575</v>
      </c>
    </row>
    <row r="4090" spans="1:14" x14ac:dyDescent="0.35">
      <c r="A4090" s="57" t="s">
        <v>81</v>
      </c>
      <c r="B4090">
        <v>8504</v>
      </c>
      <c r="C4090" t="s">
        <v>21862</v>
      </c>
      <c r="D4090" t="s">
        <v>21839</v>
      </c>
      <c r="E4090" t="s">
        <v>21838</v>
      </c>
      <c r="J4090" t="s">
        <v>14349</v>
      </c>
      <c r="K4090" s="43">
        <v>-629833</v>
      </c>
      <c r="L4090">
        <v>3</v>
      </c>
      <c r="M4090" t="s">
        <v>7576</v>
      </c>
      <c r="N4090" t="s">
        <v>7575</v>
      </c>
    </row>
    <row r="4091" spans="1:14" x14ac:dyDescent="0.35">
      <c r="A4091" s="57" t="s">
        <v>81</v>
      </c>
      <c r="B4091">
        <v>8504</v>
      </c>
      <c r="C4091" t="s">
        <v>1088</v>
      </c>
      <c r="D4091" t="s">
        <v>21839</v>
      </c>
      <c r="E4091" t="s">
        <v>21838</v>
      </c>
      <c r="J4091" t="s">
        <v>14349</v>
      </c>
      <c r="K4091" s="43">
        <v>-629833</v>
      </c>
      <c r="L4091">
        <v>4</v>
      </c>
      <c r="M4091" t="s">
        <v>7576</v>
      </c>
      <c r="N4091" t="s">
        <v>7575</v>
      </c>
    </row>
    <row r="4092" spans="1:14" x14ac:dyDescent="0.35">
      <c r="A4092" s="57" t="s">
        <v>81</v>
      </c>
      <c r="B4092">
        <v>8504</v>
      </c>
      <c r="C4092" t="s">
        <v>10144</v>
      </c>
      <c r="D4092" t="s">
        <v>21839</v>
      </c>
      <c r="E4092" t="s">
        <v>21838</v>
      </c>
      <c r="J4092" t="s">
        <v>14349</v>
      </c>
      <c r="K4092" s="43">
        <v>-629833</v>
      </c>
      <c r="L4092">
        <v>3</v>
      </c>
      <c r="M4092" t="s">
        <v>7576</v>
      </c>
      <c r="N4092" t="s">
        <v>7575</v>
      </c>
    </row>
    <row r="4093" spans="1:14" x14ac:dyDescent="0.35">
      <c r="A4093" s="57" t="s">
        <v>81</v>
      </c>
      <c r="B4093">
        <v>8504</v>
      </c>
      <c r="C4093" t="s">
        <v>21861</v>
      </c>
      <c r="D4093" t="s">
        <v>21839</v>
      </c>
      <c r="E4093" t="s">
        <v>21838</v>
      </c>
      <c r="J4093" t="s">
        <v>14349</v>
      </c>
      <c r="K4093" s="43">
        <v>-629833</v>
      </c>
      <c r="L4093">
        <v>3</v>
      </c>
      <c r="M4093" t="s">
        <v>7576</v>
      </c>
      <c r="N4093" t="s">
        <v>7575</v>
      </c>
    </row>
    <row r="4094" spans="1:14" x14ac:dyDescent="0.35">
      <c r="A4094" s="57" t="s">
        <v>81</v>
      </c>
      <c r="B4094">
        <v>8504</v>
      </c>
      <c r="C4094" t="s">
        <v>21860</v>
      </c>
      <c r="D4094" t="s">
        <v>21839</v>
      </c>
      <c r="E4094" t="s">
        <v>21838</v>
      </c>
      <c r="J4094" t="s">
        <v>14349</v>
      </c>
      <c r="K4094" s="43">
        <v>-629833</v>
      </c>
      <c r="L4094">
        <v>3</v>
      </c>
      <c r="M4094" t="s">
        <v>7576</v>
      </c>
      <c r="N4094" t="s">
        <v>7575</v>
      </c>
    </row>
    <row r="4095" spans="1:14" x14ac:dyDescent="0.35">
      <c r="A4095" s="57" t="s">
        <v>81</v>
      </c>
      <c r="B4095">
        <v>8504</v>
      </c>
      <c r="C4095" t="s">
        <v>21859</v>
      </c>
      <c r="D4095" t="s">
        <v>21839</v>
      </c>
      <c r="E4095" t="s">
        <v>21838</v>
      </c>
      <c r="J4095" t="s">
        <v>14349</v>
      </c>
      <c r="K4095" s="43">
        <v>-629833</v>
      </c>
      <c r="L4095">
        <v>3</v>
      </c>
      <c r="M4095" t="s">
        <v>7576</v>
      </c>
      <c r="N4095" t="s">
        <v>7575</v>
      </c>
    </row>
    <row r="4096" spans="1:14" x14ac:dyDescent="0.35">
      <c r="A4096" s="57" t="s">
        <v>81</v>
      </c>
      <c r="B4096">
        <v>8504</v>
      </c>
      <c r="C4096" t="s">
        <v>21858</v>
      </c>
      <c r="D4096" t="s">
        <v>21839</v>
      </c>
      <c r="E4096" t="s">
        <v>21838</v>
      </c>
      <c r="J4096" t="s">
        <v>14349</v>
      </c>
      <c r="K4096" s="43">
        <v>-629833</v>
      </c>
      <c r="L4096">
        <v>3</v>
      </c>
      <c r="M4096" t="s">
        <v>7576</v>
      </c>
      <c r="N4096" t="s">
        <v>7575</v>
      </c>
    </row>
    <row r="4097" spans="1:14" x14ac:dyDescent="0.35">
      <c r="A4097" s="57" t="s">
        <v>81</v>
      </c>
      <c r="B4097">
        <v>8504</v>
      </c>
      <c r="C4097" t="s">
        <v>21857</v>
      </c>
      <c r="D4097" t="s">
        <v>21839</v>
      </c>
      <c r="E4097" t="s">
        <v>21838</v>
      </c>
      <c r="J4097" t="s">
        <v>14349</v>
      </c>
      <c r="K4097" s="43">
        <v>-629833</v>
      </c>
      <c r="L4097">
        <v>3</v>
      </c>
      <c r="M4097" t="s">
        <v>7576</v>
      </c>
      <c r="N4097" t="s">
        <v>7575</v>
      </c>
    </row>
    <row r="4098" spans="1:14" x14ac:dyDescent="0.35">
      <c r="A4098" s="57" t="s">
        <v>81</v>
      </c>
      <c r="B4098">
        <v>8504</v>
      </c>
      <c r="C4098" t="s">
        <v>21856</v>
      </c>
      <c r="D4098" t="s">
        <v>21839</v>
      </c>
      <c r="E4098" t="s">
        <v>21838</v>
      </c>
      <c r="J4098" t="s">
        <v>14349</v>
      </c>
      <c r="K4098" s="43">
        <v>-629833</v>
      </c>
      <c r="L4098">
        <v>3</v>
      </c>
      <c r="M4098" t="s">
        <v>7576</v>
      </c>
      <c r="N4098" t="s">
        <v>7575</v>
      </c>
    </row>
    <row r="4099" spans="1:14" x14ac:dyDescent="0.35">
      <c r="A4099" s="57" t="s">
        <v>81</v>
      </c>
      <c r="B4099">
        <v>8504</v>
      </c>
      <c r="C4099" t="s">
        <v>21855</v>
      </c>
      <c r="D4099" t="s">
        <v>21839</v>
      </c>
      <c r="E4099" t="s">
        <v>21838</v>
      </c>
      <c r="J4099" t="s">
        <v>14349</v>
      </c>
      <c r="K4099" s="43">
        <v>-629833</v>
      </c>
      <c r="L4099">
        <v>3</v>
      </c>
      <c r="M4099" t="s">
        <v>7576</v>
      </c>
      <c r="N4099" t="s">
        <v>7575</v>
      </c>
    </row>
    <row r="4100" spans="1:14" x14ac:dyDescent="0.35">
      <c r="A4100" s="57" t="s">
        <v>81</v>
      </c>
      <c r="B4100">
        <v>8504</v>
      </c>
      <c r="C4100" t="s">
        <v>21854</v>
      </c>
      <c r="D4100" t="s">
        <v>21839</v>
      </c>
      <c r="E4100" t="s">
        <v>21838</v>
      </c>
      <c r="J4100" t="s">
        <v>14349</v>
      </c>
      <c r="K4100" s="43">
        <v>-629833</v>
      </c>
      <c r="L4100">
        <v>3</v>
      </c>
      <c r="M4100" t="s">
        <v>7576</v>
      </c>
      <c r="N4100" t="s">
        <v>7575</v>
      </c>
    </row>
    <row r="4101" spans="1:14" x14ac:dyDescent="0.35">
      <c r="A4101" s="57" t="s">
        <v>81</v>
      </c>
      <c r="B4101">
        <v>8504</v>
      </c>
      <c r="C4101" t="s">
        <v>21853</v>
      </c>
      <c r="D4101" t="s">
        <v>21839</v>
      </c>
      <c r="E4101" t="s">
        <v>21838</v>
      </c>
      <c r="J4101" t="s">
        <v>14349</v>
      </c>
      <c r="K4101" s="43">
        <v>-629833</v>
      </c>
      <c r="L4101">
        <v>3</v>
      </c>
      <c r="M4101" t="s">
        <v>7576</v>
      </c>
      <c r="N4101" t="s">
        <v>7575</v>
      </c>
    </row>
    <row r="4102" spans="1:14" x14ac:dyDescent="0.35">
      <c r="A4102" s="57" t="s">
        <v>81</v>
      </c>
      <c r="B4102">
        <v>8504</v>
      </c>
      <c r="C4102" t="s">
        <v>11293</v>
      </c>
      <c r="D4102" t="s">
        <v>21839</v>
      </c>
      <c r="E4102" t="s">
        <v>21838</v>
      </c>
      <c r="J4102" t="s">
        <v>14349</v>
      </c>
      <c r="K4102" s="43">
        <v>-629833</v>
      </c>
      <c r="L4102">
        <v>3</v>
      </c>
      <c r="M4102" t="s">
        <v>7576</v>
      </c>
      <c r="N4102" t="s">
        <v>7575</v>
      </c>
    </row>
    <row r="4103" spans="1:14" x14ac:dyDescent="0.35">
      <c r="A4103" s="57" t="s">
        <v>81</v>
      </c>
      <c r="B4103">
        <v>8504</v>
      </c>
      <c r="C4103" t="s">
        <v>21852</v>
      </c>
      <c r="D4103" t="s">
        <v>21839</v>
      </c>
      <c r="E4103" t="s">
        <v>21838</v>
      </c>
      <c r="J4103" t="s">
        <v>14349</v>
      </c>
      <c r="K4103" s="43">
        <v>-629833</v>
      </c>
      <c r="L4103">
        <v>3</v>
      </c>
      <c r="M4103" t="s">
        <v>7576</v>
      </c>
      <c r="N4103" t="s">
        <v>7575</v>
      </c>
    </row>
    <row r="4104" spans="1:14" x14ac:dyDescent="0.35">
      <c r="A4104" s="57" t="s">
        <v>81</v>
      </c>
      <c r="B4104">
        <v>8504</v>
      </c>
      <c r="C4104" t="s">
        <v>21851</v>
      </c>
      <c r="D4104" t="s">
        <v>21839</v>
      </c>
      <c r="E4104" t="s">
        <v>21838</v>
      </c>
      <c r="J4104" t="s">
        <v>14349</v>
      </c>
      <c r="K4104" s="43">
        <v>-629833</v>
      </c>
      <c r="L4104">
        <v>3</v>
      </c>
      <c r="M4104" t="s">
        <v>7576</v>
      </c>
      <c r="N4104" t="s">
        <v>7575</v>
      </c>
    </row>
    <row r="4105" spans="1:14" x14ac:dyDescent="0.35">
      <c r="A4105" s="57" t="s">
        <v>81</v>
      </c>
      <c r="B4105">
        <v>8504</v>
      </c>
      <c r="C4105" t="s">
        <v>21850</v>
      </c>
      <c r="D4105" t="s">
        <v>21839</v>
      </c>
      <c r="E4105" t="s">
        <v>21838</v>
      </c>
      <c r="J4105" t="s">
        <v>14349</v>
      </c>
      <c r="K4105" s="43">
        <v>-629833</v>
      </c>
      <c r="L4105">
        <v>3</v>
      </c>
      <c r="M4105" t="s">
        <v>7576</v>
      </c>
      <c r="N4105" t="s">
        <v>7575</v>
      </c>
    </row>
    <row r="4106" spans="1:14" x14ac:dyDescent="0.35">
      <c r="A4106" s="57" t="s">
        <v>81</v>
      </c>
      <c r="B4106">
        <v>8506</v>
      </c>
      <c r="C4106" t="s">
        <v>21849</v>
      </c>
      <c r="D4106" t="s">
        <v>21839</v>
      </c>
      <c r="E4106" t="s">
        <v>21838</v>
      </c>
      <c r="J4106" t="s">
        <v>14532</v>
      </c>
      <c r="K4106" t="s">
        <v>8971</v>
      </c>
      <c r="L4106">
        <v>4</v>
      </c>
      <c r="M4106" t="s">
        <v>7576</v>
      </c>
      <c r="N4106" t="s">
        <v>7575</v>
      </c>
    </row>
    <row r="4107" spans="1:14" x14ac:dyDescent="0.35">
      <c r="A4107" s="57" t="s">
        <v>81</v>
      </c>
      <c r="B4107">
        <v>8506</v>
      </c>
      <c r="C4107" t="s">
        <v>21848</v>
      </c>
      <c r="D4107" t="s">
        <v>21839</v>
      </c>
      <c r="E4107" t="s">
        <v>21838</v>
      </c>
      <c r="J4107" t="s">
        <v>14458</v>
      </c>
      <c r="K4107" t="s">
        <v>10732</v>
      </c>
      <c r="L4107">
        <v>4</v>
      </c>
      <c r="M4107" t="s">
        <v>7576</v>
      </c>
      <c r="N4107" t="s">
        <v>7575</v>
      </c>
    </row>
    <row r="4108" spans="1:14" x14ac:dyDescent="0.35">
      <c r="A4108" s="57" t="s">
        <v>81</v>
      </c>
      <c r="B4108">
        <v>8506</v>
      </c>
      <c r="C4108" t="s">
        <v>21847</v>
      </c>
      <c r="D4108" t="s">
        <v>21839</v>
      </c>
      <c r="E4108" t="s">
        <v>21838</v>
      </c>
      <c r="J4108" s="43">
        <v>-404167</v>
      </c>
      <c r="K4108" t="s">
        <v>13416</v>
      </c>
      <c r="L4108">
        <v>4</v>
      </c>
      <c r="M4108" t="s">
        <v>7576</v>
      </c>
      <c r="N4108" t="s">
        <v>7575</v>
      </c>
    </row>
    <row r="4109" spans="1:14" x14ac:dyDescent="0.35">
      <c r="A4109" s="57" t="s">
        <v>81</v>
      </c>
      <c r="B4109">
        <v>8506</v>
      </c>
      <c r="C4109" t="s">
        <v>21846</v>
      </c>
      <c r="D4109" t="s">
        <v>21839</v>
      </c>
      <c r="E4109" t="s">
        <v>21838</v>
      </c>
      <c r="J4109" s="43">
        <v>-405389</v>
      </c>
      <c r="K4109" s="43">
        <v>-625167</v>
      </c>
      <c r="L4109">
        <v>3</v>
      </c>
      <c r="M4109" t="s">
        <v>7576</v>
      </c>
      <c r="N4109" t="s">
        <v>7575</v>
      </c>
    </row>
    <row r="4110" spans="1:14" x14ac:dyDescent="0.35">
      <c r="A4110" s="57" t="s">
        <v>81</v>
      </c>
      <c r="B4110">
        <v>8506</v>
      </c>
      <c r="C4110" t="s">
        <v>21845</v>
      </c>
      <c r="D4110" t="s">
        <v>21839</v>
      </c>
      <c r="E4110" t="s">
        <v>21838</v>
      </c>
      <c r="J4110" s="43">
        <v>-405389</v>
      </c>
      <c r="K4110" s="43">
        <v>-625167</v>
      </c>
      <c r="L4110">
        <v>3</v>
      </c>
      <c r="M4110" t="s">
        <v>7576</v>
      </c>
      <c r="N4110" t="s">
        <v>7575</v>
      </c>
    </row>
    <row r="4111" spans="1:14" x14ac:dyDescent="0.35">
      <c r="A4111" s="57" t="s">
        <v>81</v>
      </c>
      <c r="B4111">
        <v>8508</v>
      </c>
      <c r="C4111" t="s">
        <v>21844</v>
      </c>
      <c r="D4111" t="s">
        <v>21839</v>
      </c>
      <c r="E4111" t="s">
        <v>21838</v>
      </c>
      <c r="J4111" s="43">
        <v>-406417</v>
      </c>
      <c r="K4111" s="43">
        <v>-632898</v>
      </c>
      <c r="L4111">
        <v>1</v>
      </c>
      <c r="M4111" t="s">
        <v>7576</v>
      </c>
      <c r="N4111" t="s">
        <v>7575</v>
      </c>
    </row>
    <row r="4112" spans="1:14" x14ac:dyDescent="0.35">
      <c r="A4112" s="57" t="s">
        <v>81</v>
      </c>
      <c r="B4112">
        <v>8508</v>
      </c>
      <c r="C4112" t="s">
        <v>21422</v>
      </c>
      <c r="D4112" t="s">
        <v>21839</v>
      </c>
      <c r="E4112" t="s">
        <v>21838</v>
      </c>
      <c r="J4112" s="43">
        <v>-406417</v>
      </c>
      <c r="K4112" s="43">
        <v>-632898</v>
      </c>
      <c r="L4112">
        <v>1</v>
      </c>
      <c r="M4112" t="s">
        <v>7576</v>
      </c>
      <c r="N4112" t="s">
        <v>7575</v>
      </c>
    </row>
    <row r="4113" spans="1:14" x14ac:dyDescent="0.35">
      <c r="A4113" s="57" t="s">
        <v>81</v>
      </c>
      <c r="B4113">
        <v>8508</v>
      </c>
      <c r="C4113" t="s">
        <v>21843</v>
      </c>
      <c r="D4113" t="s">
        <v>21839</v>
      </c>
      <c r="E4113" t="s">
        <v>21838</v>
      </c>
      <c r="J4113" s="43">
        <v>-406417</v>
      </c>
      <c r="K4113" s="43">
        <v>-632898</v>
      </c>
      <c r="L4113">
        <v>1</v>
      </c>
      <c r="M4113" t="s">
        <v>7576</v>
      </c>
      <c r="N4113" t="s">
        <v>7575</v>
      </c>
    </row>
    <row r="4114" spans="1:14" x14ac:dyDescent="0.35">
      <c r="A4114" s="57" t="s">
        <v>81</v>
      </c>
      <c r="B4114">
        <v>8508</v>
      </c>
      <c r="C4114" t="s">
        <v>21842</v>
      </c>
      <c r="D4114" t="s">
        <v>21839</v>
      </c>
      <c r="E4114" t="s">
        <v>21838</v>
      </c>
      <c r="J4114" s="43">
        <v>-406417</v>
      </c>
      <c r="K4114" s="43">
        <v>-632898</v>
      </c>
      <c r="L4114">
        <v>1</v>
      </c>
      <c r="M4114" t="s">
        <v>7576</v>
      </c>
      <c r="N4114" t="s">
        <v>7575</v>
      </c>
    </row>
    <row r="4115" spans="1:14" x14ac:dyDescent="0.35">
      <c r="A4115" s="57" t="s">
        <v>81</v>
      </c>
      <c r="B4115">
        <v>8508</v>
      </c>
      <c r="C4115" t="s">
        <v>8496</v>
      </c>
      <c r="D4115" t="s">
        <v>21839</v>
      </c>
      <c r="E4115" t="s">
        <v>21838</v>
      </c>
      <c r="J4115" s="43">
        <v>-406417</v>
      </c>
      <c r="K4115" s="43">
        <v>-632898</v>
      </c>
      <c r="L4115">
        <v>1</v>
      </c>
      <c r="M4115" t="s">
        <v>7576</v>
      </c>
      <c r="N4115" t="s">
        <v>7575</v>
      </c>
    </row>
    <row r="4116" spans="1:14" x14ac:dyDescent="0.35">
      <c r="A4116" s="57" t="s">
        <v>81</v>
      </c>
      <c r="B4116">
        <v>8508</v>
      </c>
      <c r="C4116" t="s">
        <v>21841</v>
      </c>
      <c r="D4116" t="s">
        <v>21839</v>
      </c>
      <c r="E4116" t="s">
        <v>21838</v>
      </c>
      <c r="J4116" s="43">
        <v>-406417</v>
      </c>
      <c r="K4116" s="43">
        <v>-632898</v>
      </c>
      <c r="L4116">
        <v>1</v>
      </c>
      <c r="M4116" t="s">
        <v>7576</v>
      </c>
      <c r="N4116" t="s">
        <v>7575</v>
      </c>
    </row>
    <row r="4117" spans="1:14" x14ac:dyDescent="0.35">
      <c r="A4117" s="57" t="s">
        <v>81</v>
      </c>
      <c r="B4117">
        <v>8512</v>
      </c>
      <c r="C4117" t="s">
        <v>21840</v>
      </c>
      <c r="D4117" t="s">
        <v>21839</v>
      </c>
      <c r="E4117" t="s">
        <v>21838</v>
      </c>
      <c r="J4117" s="43">
        <v>-397667</v>
      </c>
      <c r="K4117" s="43">
        <v>-626167</v>
      </c>
      <c r="L4117">
        <v>4</v>
      </c>
      <c r="M4117" t="s">
        <v>7576</v>
      </c>
      <c r="N4117" t="s">
        <v>7575</v>
      </c>
    </row>
    <row r="4118" spans="1:14" x14ac:dyDescent="0.35">
      <c r="A4118" s="57" t="s">
        <v>81</v>
      </c>
      <c r="B4118">
        <v>8512</v>
      </c>
      <c r="C4118" t="s">
        <v>7651</v>
      </c>
      <c r="D4118" t="s">
        <v>21839</v>
      </c>
      <c r="E4118" t="s">
        <v>21838</v>
      </c>
      <c r="J4118" s="43">
        <v>-397667</v>
      </c>
      <c r="K4118" s="43">
        <v>-626167</v>
      </c>
      <c r="L4118">
        <v>3</v>
      </c>
      <c r="M4118" t="s">
        <v>7576</v>
      </c>
      <c r="N4118" t="s">
        <v>7575</v>
      </c>
    </row>
    <row r="4119" spans="1:14" x14ac:dyDescent="0.35">
      <c r="A4119" s="57" t="s">
        <v>81</v>
      </c>
      <c r="B4119">
        <v>4703</v>
      </c>
      <c r="C4119" t="s">
        <v>21837</v>
      </c>
      <c r="D4119" t="s">
        <v>602</v>
      </c>
      <c r="E4119" t="s">
        <v>20936</v>
      </c>
      <c r="J4119" s="43">
        <v>-286275</v>
      </c>
      <c r="K4119" s="43">
        <v>-656261</v>
      </c>
      <c r="L4119">
        <v>1</v>
      </c>
      <c r="M4119" t="s">
        <v>7576</v>
      </c>
      <c r="N4119" t="s">
        <v>7575</v>
      </c>
    </row>
    <row r="4120" spans="1:14" x14ac:dyDescent="0.35">
      <c r="A4120" s="57" t="s">
        <v>81</v>
      </c>
      <c r="B4120">
        <v>5216</v>
      </c>
      <c r="C4120" t="s">
        <v>21836</v>
      </c>
      <c r="D4120" t="s">
        <v>602</v>
      </c>
      <c r="E4120" t="s">
        <v>20936</v>
      </c>
      <c r="J4120" s="43">
        <v>-298583</v>
      </c>
      <c r="K4120" s="43">
        <v>-646667</v>
      </c>
      <c r="L4120">
        <v>3</v>
      </c>
      <c r="M4120" t="s">
        <v>7576</v>
      </c>
      <c r="N4120" t="s">
        <v>7575</v>
      </c>
    </row>
    <row r="4121" spans="1:14" x14ac:dyDescent="0.35">
      <c r="A4121" s="57" t="s">
        <v>81</v>
      </c>
      <c r="B4121">
        <v>5421</v>
      </c>
      <c r="C4121" t="s">
        <v>21835</v>
      </c>
      <c r="D4121" t="s">
        <v>602</v>
      </c>
      <c r="E4121" t="s">
        <v>20936</v>
      </c>
      <c r="J4121" t="s">
        <v>14100</v>
      </c>
      <c r="K4121" s="43">
        <v>-672833</v>
      </c>
      <c r="L4121">
        <v>4</v>
      </c>
      <c r="M4121" t="s">
        <v>7576</v>
      </c>
      <c r="N4121" t="s">
        <v>7575</v>
      </c>
    </row>
    <row r="4122" spans="1:14" x14ac:dyDescent="0.35">
      <c r="A4122" s="57" t="s">
        <v>81</v>
      </c>
      <c r="B4122">
        <v>5598</v>
      </c>
      <c r="C4122" t="s">
        <v>9229</v>
      </c>
      <c r="D4122" t="s">
        <v>602</v>
      </c>
      <c r="E4122" t="s">
        <v>20936</v>
      </c>
      <c r="J4122" s="43">
        <v>-334167</v>
      </c>
      <c r="K4122" s="43">
        <v>-671833</v>
      </c>
      <c r="L4122">
        <v>4</v>
      </c>
      <c r="M4122" t="s">
        <v>7576</v>
      </c>
      <c r="N4122" t="s">
        <v>7575</v>
      </c>
    </row>
    <row r="4123" spans="1:14" x14ac:dyDescent="0.35">
      <c r="A4123" s="57" t="s">
        <v>81</v>
      </c>
      <c r="B4123">
        <v>5700</v>
      </c>
      <c r="C4123" t="s">
        <v>287</v>
      </c>
      <c r="D4123" t="s">
        <v>602</v>
      </c>
      <c r="E4123" t="s">
        <v>20936</v>
      </c>
      <c r="J4123" t="s">
        <v>8860</v>
      </c>
      <c r="K4123" t="s">
        <v>7990</v>
      </c>
      <c r="L4123">
        <v>4</v>
      </c>
      <c r="M4123" t="s">
        <v>7576</v>
      </c>
      <c r="N4123" t="s">
        <v>7575</v>
      </c>
    </row>
    <row r="4124" spans="1:14" x14ac:dyDescent="0.35">
      <c r="A4124" s="57" t="s">
        <v>81</v>
      </c>
      <c r="B4124">
        <v>5700</v>
      </c>
      <c r="C4124" t="s">
        <v>21834</v>
      </c>
      <c r="D4124" t="s">
        <v>602</v>
      </c>
      <c r="E4124" t="s">
        <v>20936</v>
      </c>
      <c r="J4124" t="s">
        <v>8860</v>
      </c>
      <c r="K4124" t="s">
        <v>7990</v>
      </c>
      <c r="L4124">
        <v>3</v>
      </c>
      <c r="M4124" t="s">
        <v>7576</v>
      </c>
      <c r="N4124" t="s">
        <v>7575</v>
      </c>
    </row>
    <row r="4125" spans="1:14" x14ac:dyDescent="0.35">
      <c r="A4125" s="57" t="s">
        <v>81</v>
      </c>
      <c r="B4125">
        <v>5700</v>
      </c>
      <c r="C4125" t="s">
        <v>21833</v>
      </c>
      <c r="D4125" t="s">
        <v>602</v>
      </c>
      <c r="E4125" t="s">
        <v>20936</v>
      </c>
      <c r="J4125" t="s">
        <v>8860</v>
      </c>
      <c r="K4125" t="s">
        <v>7990</v>
      </c>
      <c r="L4125">
        <v>3</v>
      </c>
      <c r="M4125" t="s">
        <v>7576</v>
      </c>
      <c r="N4125" t="s">
        <v>7575</v>
      </c>
    </row>
    <row r="4126" spans="1:14" x14ac:dyDescent="0.35">
      <c r="A4126" s="57" t="s">
        <v>81</v>
      </c>
      <c r="B4126">
        <v>5700</v>
      </c>
      <c r="C4126" t="s">
        <v>21832</v>
      </c>
      <c r="D4126" t="s">
        <v>602</v>
      </c>
      <c r="E4126" t="s">
        <v>20936</v>
      </c>
      <c r="J4126" t="s">
        <v>8860</v>
      </c>
      <c r="K4126" t="s">
        <v>7990</v>
      </c>
      <c r="L4126">
        <v>3</v>
      </c>
      <c r="M4126" t="s">
        <v>7576</v>
      </c>
      <c r="N4126" t="s">
        <v>7575</v>
      </c>
    </row>
    <row r="4127" spans="1:14" x14ac:dyDescent="0.35">
      <c r="A4127" s="57" t="s">
        <v>81</v>
      </c>
      <c r="B4127">
        <v>5700</v>
      </c>
      <c r="C4127" t="s">
        <v>18356</v>
      </c>
      <c r="D4127" t="s">
        <v>602</v>
      </c>
      <c r="E4127" t="s">
        <v>20936</v>
      </c>
      <c r="J4127" t="s">
        <v>8860</v>
      </c>
      <c r="K4127" t="s">
        <v>7990</v>
      </c>
      <c r="L4127">
        <v>3</v>
      </c>
      <c r="M4127" t="s">
        <v>7576</v>
      </c>
      <c r="N4127" t="s">
        <v>7575</v>
      </c>
    </row>
    <row r="4128" spans="1:14" x14ac:dyDescent="0.35">
      <c r="A4128" s="57" t="s">
        <v>81</v>
      </c>
      <c r="B4128">
        <v>5700</v>
      </c>
      <c r="C4128" t="s">
        <v>1507</v>
      </c>
      <c r="D4128" t="s">
        <v>602</v>
      </c>
      <c r="E4128" t="s">
        <v>20936</v>
      </c>
      <c r="J4128" t="s">
        <v>8860</v>
      </c>
      <c r="K4128" t="s">
        <v>7990</v>
      </c>
      <c r="L4128">
        <v>3</v>
      </c>
      <c r="M4128" t="s">
        <v>7576</v>
      </c>
      <c r="N4128" t="s">
        <v>7575</v>
      </c>
    </row>
    <row r="4129" spans="1:14" x14ac:dyDescent="0.35">
      <c r="A4129" s="57" t="s">
        <v>81</v>
      </c>
      <c r="B4129">
        <v>5700</v>
      </c>
      <c r="C4129" t="s">
        <v>21831</v>
      </c>
      <c r="D4129" t="s">
        <v>602</v>
      </c>
      <c r="E4129" t="s">
        <v>20936</v>
      </c>
      <c r="J4129" t="s">
        <v>8860</v>
      </c>
      <c r="K4129" t="s">
        <v>7990</v>
      </c>
      <c r="L4129">
        <v>3</v>
      </c>
      <c r="M4129" t="s">
        <v>7576</v>
      </c>
      <c r="N4129" t="s">
        <v>7575</v>
      </c>
    </row>
    <row r="4130" spans="1:14" x14ac:dyDescent="0.35">
      <c r="A4130" s="57" t="s">
        <v>81</v>
      </c>
      <c r="B4130">
        <v>5700</v>
      </c>
      <c r="C4130" t="s">
        <v>21830</v>
      </c>
      <c r="D4130" t="s">
        <v>602</v>
      </c>
      <c r="E4130" t="s">
        <v>20936</v>
      </c>
      <c r="J4130" t="s">
        <v>8860</v>
      </c>
      <c r="K4130" t="s">
        <v>7990</v>
      </c>
      <c r="L4130">
        <v>3</v>
      </c>
      <c r="M4130" t="s">
        <v>7576</v>
      </c>
      <c r="N4130" t="s">
        <v>7575</v>
      </c>
    </row>
    <row r="4131" spans="1:14" x14ac:dyDescent="0.35">
      <c r="A4131" s="57" t="s">
        <v>81</v>
      </c>
      <c r="B4131">
        <v>5700</v>
      </c>
      <c r="C4131" t="s">
        <v>21829</v>
      </c>
      <c r="D4131" t="s">
        <v>602</v>
      </c>
      <c r="E4131" t="s">
        <v>20936</v>
      </c>
      <c r="J4131" t="s">
        <v>8860</v>
      </c>
      <c r="K4131" t="s">
        <v>7990</v>
      </c>
      <c r="L4131">
        <v>3</v>
      </c>
      <c r="M4131" t="s">
        <v>7576</v>
      </c>
      <c r="N4131" t="s">
        <v>7575</v>
      </c>
    </row>
    <row r="4132" spans="1:14" x14ac:dyDescent="0.35">
      <c r="A4132" s="57" t="s">
        <v>81</v>
      </c>
      <c r="B4132">
        <v>5700</v>
      </c>
      <c r="C4132" t="s">
        <v>16095</v>
      </c>
      <c r="D4132" t="s">
        <v>602</v>
      </c>
      <c r="E4132" t="s">
        <v>20936</v>
      </c>
      <c r="J4132" t="s">
        <v>8860</v>
      </c>
      <c r="K4132" t="s">
        <v>7990</v>
      </c>
      <c r="L4132">
        <v>3</v>
      </c>
      <c r="M4132" t="s">
        <v>7576</v>
      </c>
      <c r="N4132" t="s">
        <v>7575</v>
      </c>
    </row>
    <row r="4133" spans="1:14" x14ac:dyDescent="0.35">
      <c r="A4133" s="57" t="s">
        <v>81</v>
      </c>
      <c r="B4133">
        <v>5700</v>
      </c>
      <c r="C4133" t="s">
        <v>21828</v>
      </c>
      <c r="D4133" t="s">
        <v>602</v>
      </c>
      <c r="E4133" t="s">
        <v>20936</v>
      </c>
      <c r="J4133" t="s">
        <v>8860</v>
      </c>
      <c r="K4133" t="s">
        <v>7990</v>
      </c>
      <c r="L4133">
        <v>3</v>
      </c>
      <c r="M4133" t="s">
        <v>7576</v>
      </c>
      <c r="N4133" t="s">
        <v>7575</v>
      </c>
    </row>
    <row r="4134" spans="1:14" x14ac:dyDescent="0.35">
      <c r="A4134" s="57" t="s">
        <v>81</v>
      </c>
      <c r="B4134">
        <v>5701</v>
      </c>
      <c r="C4134" t="s">
        <v>312</v>
      </c>
      <c r="D4134" t="s">
        <v>602</v>
      </c>
      <c r="E4134" t="s">
        <v>20936</v>
      </c>
      <c r="J4134" t="s">
        <v>13929</v>
      </c>
      <c r="K4134">
        <v>-66</v>
      </c>
      <c r="L4134">
        <v>4</v>
      </c>
      <c r="M4134" t="s">
        <v>7576</v>
      </c>
      <c r="N4134" t="s">
        <v>7575</v>
      </c>
    </row>
    <row r="4135" spans="1:14" x14ac:dyDescent="0.35">
      <c r="A4135" s="57" t="s">
        <v>81</v>
      </c>
      <c r="B4135">
        <v>5701</v>
      </c>
      <c r="C4135" t="s">
        <v>21827</v>
      </c>
      <c r="D4135" t="s">
        <v>602</v>
      </c>
      <c r="E4135" t="s">
        <v>20936</v>
      </c>
      <c r="J4135" s="43">
        <v>-331167</v>
      </c>
      <c r="K4135" s="43">
        <v>-660167</v>
      </c>
      <c r="L4135">
        <v>4</v>
      </c>
      <c r="M4135" t="s">
        <v>7576</v>
      </c>
      <c r="N4135" t="s">
        <v>7575</v>
      </c>
    </row>
    <row r="4136" spans="1:14" x14ac:dyDescent="0.35">
      <c r="A4136" s="57" t="s">
        <v>81</v>
      </c>
      <c r="B4136">
        <v>5701</v>
      </c>
      <c r="C4136" t="s">
        <v>21826</v>
      </c>
      <c r="D4136" t="s">
        <v>602</v>
      </c>
      <c r="E4136" t="s">
        <v>20936</v>
      </c>
      <c r="J4136" t="s">
        <v>9010</v>
      </c>
      <c r="K4136" t="s">
        <v>7955</v>
      </c>
      <c r="L4136">
        <v>4</v>
      </c>
      <c r="M4136" t="s">
        <v>7576</v>
      </c>
      <c r="N4136" t="s">
        <v>7575</v>
      </c>
    </row>
    <row r="4137" spans="1:14" x14ac:dyDescent="0.35">
      <c r="A4137" s="57" t="s">
        <v>81</v>
      </c>
      <c r="B4137">
        <v>5701</v>
      </c>
      <c r="C4137" t="s">
        <v>21825</v>
      </c>
      <c r="D4137" t="s">
        <v>602</v>
      </c>
      <c r="E4137" t="s">
        <v>20936</v>
      </c>
      <c r="J4137" s="43">
        <v>-330352</v>
      </c>
      <c r="K4137" s="43">
        <v>-660926</v>
      </c>
      <c r="L4137">
        <v>3</v>
      </c>
      <c r="M4137" t="s">
        <v>7576</v>
      </c>
      <c r="N4137" t="s">
        <v>7575</v>
      </c>
    </row>
    <row r="4138" spans="1:14" x14ac:dyDescent="0.35">
      <c r="A4138" s="57" t="s">
        <v>81</v>
      </c>
      <c r="B4138">
        <v>5701</v>
      </c>
      <c r="C4138" t="s">
        <v>3591</v>
      </c>
      <c r="D4138" t="s">
        <v>602</v>
      </c>
      <c r="E4138" t="s">
        <v>20936</v>
      </c>
      <c r="J4138" t="s">
        <v>8860</v>
      </c>
      <c r="K4138" s="43">
        <v>-662667</v>
      </c>
      <c r="L4138">
        <v>4</v>
      </c>
      <c r="M4138" t="s">
        <v>7576</v>
      </c>
      <c r="N4138" t="s">
        <v>7575</v>
      </c>
    </row>
    <row r="4139" spans="1:14" x14ac:dyDescent="0.35">
      <c r="A4139" s="57" t="s">
        <v>81</v>
      </c>
      <c r="B4139">
        <v>5701</v>
      </c>
      <c r="C4139" t="s">
        <v>13344</v>
      </c>
      <c r="D4139" t="s">
        <v>602</v>
      </c>
      <c r="E4139" t="s">
        <v>20936</v>
      </c>
      <c r="J4139" s="43">
        <v>-328333</v>
      </c>
      <c r="K4139" s="43">
        <v>-660333</v>
      </c>
      <c r="L4139">
        <v>4</v>
      </c>
      <c r="M4139" t="s">
        <v>7576</v>
      </c>
      <c r="N4139" t="s">
        <v>7575</v>
      </c>
    </row>
    <row r="4140" spans="1:14" x14ac:dyDescent="0.35">
      <c r="A4140" s="57" t="s">
        <v>81</v>
      </c>
      <c r="B4140">
        <v>5701</v>
      </c>
      <c r="C4140" t="s">
        <v>21824</v>
      </c>
      <c r="D4140" t="s">
        <v>602</v>
      </c>
      <c r="E4140" t="s">
        <v>20936</v>
      </c>
      <c r="J4140" s="43">
        <v>-332667</v>
      </c>
      <c r="K4140" s="43">
        <v>-661833</v>
      </c>
      <c r="L4140">
        <v>4</v>
      </c>
      <c r="M4140" t="s">
        <v>7576</v>
      </c>
      <c r="N4140" t="s">
        <v>7575</v>
      </c>
    </row>
    <row r="4141" spans="1:14" x14ac:dyDescent="0.35">
      <c r="A4141" s="57" t="s">
        <v>81</v>
      </c>
      <c r="B4141">
        <v>5701</v>
      </c>
      <c r="C4141" t="s">
        <v>21823</v>
      </c>
      <c r="D4141" t="s">
        <v>602</v>
      </c>
      <c r="E4141" t="s">
        <v>20936</v>
      </c>
      <c r="J4141" s="43">
        <v>-331833</v>
      </c>
      <c r="K4141" t="s">
        <v>7905</v>
      </c>
      <c r="L4141">
        <v>4</v>
      </c>
      <c r="M4141" t="s">
        <v>7576</v>
      </c>
      <c r="N4141" t="s">
        <v>7575</v>
      </c>
    </row>
    <row r="4142" spans="1:14" x14ac:dyDescent="0.35">
      <c r="A4142" s="57" t="s">
        <v>81</v>
      </c>
      <c r="B4142">
        <v>5701</v>
      </c>
      <c r="C4142" t="s">
        <v>21822</v>
      </c>
      <c r="D4142" t="s">
        <v>602</v>
      </c>
      <c r="E4142" t="s">
        <v>20936</v>
      </c>
      <c r="J4142" s="43">
        <v>-332167</v>
      </c>
      <c r="K4142" s="43">
        <v>-662333</v>
      </c>
      <c r="L4142">
        <v>4</v>
      </c>
      <c r="M4142" t="s">
        <v>7576</v>
      </c>
      <c r="N4142" t="s">
        <v>7575</v>
      </c>
    </row>
    <row r="4143" spans="1:14" x14ac:dyDescent="0.35">
      <c r="A4143" s="57" t="s">
        <v>81</v>
      </c>
      <c r="B4143">
        <v>5701</v>
      </c>
      <c r="C4143" t="s">
        <v>8086</v>
      </c>
      <c r="D4143" t="s">
        <v>602</v>
      </c>
      <c r="E4143" t="s">
        <v>20936</v>
      </c>
      <c r="J4143" t="s">
        <v>8860</v>
      </c>
      <c r="K4143" s="43">
        <v>-662667</v>
      </c>
      <c r="L4143">
        <v>4</v>
      </c>
      <c r="M4143" t="s">
        <v>7576</v>
      </c>
      <c r="N4143" t="s">
        <v>7575</v>
      </c>
    </row>
    <row r="4144" spans="1:14" x14ac:dyDescent="0.35">
      <c r="A4144" s="57" t="s">
        <v>81</v>
      </c>
      <c r="B4144">
        <v>5701</v>
      </c>
      <c r="C4144" t="s">
        <v>16207</v>
      </c>
      <c r="D4144" t="s">
        <v>602</v>
      </c>
      <c r="E4144" t="s">
        <v>20936</v>
      </c>
      <c r="J4144" s="43">
        <v>-330352</v>
      </c>
      <c r="K4144" s="43">
        <v>-660926</v>
      </c>
      <c r="L4144">
        <v>3</v>
      </c>
      <c r="M4144" t="s">
        <v>7576</v>
      </c>
      <c r="N4144" t="s">
        <v>7575</v>
      </c>
    </row>
    <row r="4145" spans="1:14" x14ac:dyDescent="0.35">
      <c r="A4145" s="57" t="s">
        <v>81</v>
      </c>
      <c r="B4145">
        <v>5701</v>
      </c>
      <c r="C4145" t="s">
        <v>8159</v>
      </c>
      <c r="D4145" t="s">
        <v>602</v>
      </c>
      <c r="E4145" t="s">
        <v>20936</v>
      </c>
      <c r="J4145" t="s">
        <v>8884</v>
      </c>
      <c r="K4145" t="s">
        <v>16652</v>
      </c>
      <c r="L4145">
        <v>4</v>
      </c>
      <c r="M4145" t="s">
        <v>7576</v>
      </c>
      <c r="N4145" t="s">
        <v>7575</v>
      </c>
    </row>
    <row r="4146" spans="1:14" x14ac:dyDescent="0.35">
      <c r="A4146" s="57" t="s">
        <v>81</v>
      </c>
      <c r="B4146">
        <v>5701</v>
      </c>
      <c r="C4146" t="s">
        <v>21821</v>
      </c>
      <c r="D4146" t="s">
        <v>602</v>
      </c>
      <c r="E4146" t="s">
        <v>20936</v>
      </c>
      <c r="J4146" s="43">
        <v>-333333</v>
      </c>
      <c r="K4146" s="43">
        <v>-662333</v>
      </c>
      <c r="L4146">
        <v>4</v>
      </c>
      <c r="M4146" t="s">
        <v>7576</v>
      </c>
      <c r="N4146" t="s">
        <v>7575</v>
      </c>
    </row>
    <row r="4147" spans="1:14" x14ac:dyDescent="0.35">
      <c r="A4147" s="57" t="s">
        <v>81</v>
      </c>
      <c r="B4147">
        <v>5701</v>
      </c>
      <c r="C4147" t="s">
        <v>8904</v>
      </c>
      <c r="D4147" t="s">
        <v>602</v>
      </c>
      <c r="E4147" t="s">
        <v>20936</v>
      </c>
      <c r="J4147" t="s">
        <v>8991</v>
      </c>
      <c r="K4147" t="s">
        <v>12886</v>
      </c>
      <c r="L4147">
        <v>4</v>
      </c>
      <c r="M4147" t="s">
        <v>7576</v>
      </c>
      <c r="N4147" t="s">
        <v>7575</v>
      </c>
    </row>
    <row r="4148" spans="1:14" x14ac:dyDescent="0.35">
      <c r="A4148" s="57" t="s">
        <v>81</v>
      </c>
      <c r="B4148">
        <v>5701</v>
      </c>
      <c r="C4148" t="s">
        <v>21820</v>
      </c>
      <c r="D4148" t="s">
        <v>602</v>
      </c>
      <c r="E4148" t="s">
        <v>20936</v>
      </c>
      <c r="J4148" s="43">
        <v>-330352</v>
      </c>
      <c r="K4148" s="43">
        <v>-660926</v>
      </c>
      <c r="L4148">
        <v>3</v>
      </c>
      <c r="M4148" t="s">
        <v>7576</v>
      </c>
      <c r="N4148" t="s">
        <v>7575</v>
      </c>
    </row>
    <row r="4149" spans="1:14" x14ac:dyDescent="0.35">
      <c r="A4149" s="57" t="s">
        <v>81</v>
      </c>
      <c r="B4149">
        <v>5701</v>
      </c>
      <c r="C4149" t="s">
        <v>21819</v>
      </c>
      <c r="D4149" t="s">
        <v>602</v>
      </c>
      <c r="E4149" t="s">
        <v>20936</v>
      </c>
      <c r="J4149" t="s">
        <v>8607</v>
      </c>
      <c r="K4149" s="43">
        <v>-659167</v>
      </c>
      <c r="L4149">
        <v>4</v>
      </c>
      <c r="M4149" t="s">
        <v>7576</v>
      </c>
      <c r="N4149" t="s">
        <v>7575</v>
      </c>
    </row>
    <row r="4150" spans="1:14" x14ac:dyDescent="0.35">
      <c r="A4150" s="57" t="s">
        <v>81</v>
      </c>
      <c r="B4150">
        <v>5701</v>
      </c>
      <c r="C4150" t="s">
        <v>21818</v>
      </c>
      <c r="D4150" t="s">
        <v>602</v>
      </c>
      <c r="E4150" t="s">
        <v>20936</v>
      </c>
      <c r="J4150" s="43">
        <v>-330352</v>
      </c>
      <c r="K4150" s="43">
        <v>-660926</v>
      </c>
      <c r="L4150">
        <v>3</v>
      </c>
      <c r="M4150" t="s">
        <v>7576</v>
      </c>
      <c r="N4150" t="s">
        <v>7575</v>
      </c>
    </row>
    <row r="4151" spans="1:14" x14ac:dyDescent="0.35">
      <c r="A4151" s="57" t="s">
        <v>81</v>
      </c>
      <c r="B4151">
        <v>5701</v>
      </c>
      <c r="C4151" t="s">
        <v>21817</v>
      </c>
      <c r="D4151" t="s">
        <v>602</v>
      </c>
      <c r="E4151" t="s">
        <v>20936</v>
      </c>
      <c r="J4151" s="43">
        <v>-330352</v>
      </c>
      <c r="K4151" s="43">
        <v>-660926</v>
      </c>
      <c r="L4151">
        <v>3</v>
      </c>
      <c r="M4151" t="s">
        <v>7576</v>
      </c>
      <c r="N4151" t="s">
        <v>7575</v>
      </c>
    </row>
    <row r="4152" spans="1:14" x14ac:dyDescent="0.35">
      <c r="A4152" s="57" t="s">
        <v>81</v>
      </c>
      <c r="B4152">
        <v>5701</v>
      </c>
      <c r="C4152" t="s">
        <v>21816</v>
      </c>
      <c r="D4152" t="s">
        <v>602</v>
      </c>
      <c r="E4152" t="s">
        <v>20936</v>
      </c>
      <c r="J4152" s="43">
        <v>-330352</v>
      </c>
      <c r="K4152" s="43">
        <v>-660926</v>
      </c>
      <c r="L4152">
        <v>3</v>
      </c>
      <c r="M4152" t="s">
        <v>7576</v>
      </c>
      <c r="N4152" t="s">
        <v>7575</v>
      </c>
    </row>
    <row r="4153" spans="1:14" x14ac:dyDescent="0.35">
      <c r="A4153" s="57" t="s">
        <v>81</v>
      </c>
      <c r="B4153">
        <v>5701</v>
      </c>
      <c r="C4153" t="s">
        <v>8891</v>
      </c>
      <c r="D4153" t="s">
        <v>602</v>
      </c>
      <c r="E4153" t="s">
        <v>20936</v>
      </c>
      <c r="J4153" t="s">
        <v>9000</v>
      </c>
      <c r="K4153" t="s">
        <v>7814</v>
      </c>
      <c r="L4153">
        <v>4</v>
      </c>
      <c r="M4153" t="s">
        <v>7576</v>
      </c>
      <c r="N4153" t="s">
        <v>7575</v>
      </c>
    </row>
    <row r="4154" spans="1:14" x14ac:dyDescent="0.35">
      <c r="A4154" s="57" t="s">
        <v>81</v>
      </c>
      <c r="B4154">
        <v>5701</v>
      </c>
      <c r="C4154" t="s">
        <v>21815</v>
      </c>
      <c r="D4154" t="s">
        <v>602</v>
      </c>
      <c r="E4154" t="s">
        <v>20936</v>
      </c>
      <c r="J4154" s="43">
        <v>-330352</v>
      </c>
      <c r="K4154" s="43">
        <v>-660926</v>
      </c>
      <c r="L4154">
        <v>3</v>
      </c>
      <c r="M4154" t="s">
        <v>7576</v>
      </c>
      <c r="N4154" t="s">
        <v>7575</v>
      </c>
    </row>
    <row r="4155" spans="1:14" x14ac:dyDescent="0.35">
      <c r="A4155" s="57" t="s">
        <v>81</v>
      </c>
      <c r="B4155">
        <v>5701</v>
      </c>
      <c r="C4155" t="s">
        <v>8105</v>
      </c>
      <c r="D4155" t="s">
        <v>602</v>
      </c>
      <c r="E4155" t="s">
        <v>20936</v>
      </c>
      <c r="J4155" s="43">
        <v>-331667</v>
      </c>
      <c r="K4155" t="s">
        <v>7905</v>
      </c>
      <c r="L4155">
        <v>4</v>
      </c>
      <c r="M4155" t="s">
        <v>7576</v>
      </c>
      <c r="N4155" t="s">
        <v>7575</v>
      </c>
    </row>
    <row r="4156" spans="1:14" x14ac:dyDescent="0.35">
      <c r="A4156" s="57" t="s">
        <v>81</v>
      </c>
      <c r="B4156">
        <v>5701</v>
      </c>
      <c r="C4156" t="s">
        <v>21814</v>
      </c>
      <c r="D4156" t="s">
        <v>602</v>
      </c>
      <c r="E4156" t="s">
        <v>20936</v>
      </c>
      <c r="J4156" s="43">
        <v>-330352</v>
      </c>
      <c r="K4156" s="43">
        <v>-660926</v>
      </c>
      <c r="L4156">
        <v>3</v>
      </c>
      <c r="M4156" t="s">
        <v>7576</v>
      </c>
      <c r="N4156" t="s">
        <v>7575</v>
      </c>
    </row>
    <row r="4157" spans="1:14" x14ac:dyDescent="0.35">
      <c r="A4157" s="57" t="s">
        <v>81</v>
      </c>
      <c r="B4157">
        <v>5701</v>
      </c>
      <c r="C4157" t="s">
        <v>2489</v>
      </c>
      <c r="D4157" t="s">
        <v>602</v>
      </c>
      <c r="E4157" t="s">
        <v>20936</v>
      </c>
      <c r="J4157" s="43">
        <v>-323333</v>
      </c>
      <c r="K4157" s="43">
        <v>-663167</v>
      </c>
      <c r="L4157">
        <v>4</v>
      </c>
      <c r="M4157" t="s">
        <v>7576</v>
      </c>
      <c r="N4157" t="s">
        <v>7575</v>
      </c>
    </row>
    <row r="4158" spans="1:14" x14ac:dyDescent="0.35">
      <c r="A4158" s="57" t="s">
        <v>81</v>
      </c>
      <c r="B4158">
        <v>5701</v>
      </c>
      <c r="C4158" t="s">
        <v>21813</v>
      </c>
      <c r="D4158" t="s">
        <v>602</v>
      </c>
      <c r="E4158" t="s">
        <v>20936</v>
      </c>
      <c r="J4158" s="43">
        <v>-330352</v>
      </c>
      <c r="K4158" s="43">
        <v>-660926</v>
      </c>
      <c r="L4158">
        <v>3</v>
      </c>
      <c r="M4158" t="s">
        <v>7576</v>
      </c>
      <c r="N4158" t="s">
        <v>7575</v>
      </c>
    </row>
    <row r="4159" spans="1:14" x14ac:dyDescent="0.35">
      <c r="A4159" s="57" t="s">
        <v>81</v>
      </c>
      <c r="B4159">
        <v>5701</v>
      </c>
      <c r="C4159" t="s">
        <v>2231</v>
      </c>
      <c r="D4159" t="s">
        <v>602</v>
      </c>
      <c r="E4159" t="s">
        <v>20936</v>
      </c>
      <c r="J4159" s="43">
        <v>-331167</v>
      </c>
      <c r="K4159" s="43">
        <v>-660833</v>
      </c>
      <c r="L4159">
        <v>4</v>
      </c>
      <c r="M4159" t="s">
        <v>7576</v>
      </c>
      <c r="N4159" t="s">
        <v>7575</v>
      </c>
    </row>
    <row r="4160" spans="1:14" x14ac:dyDescent="0.35">
      <c r="A4160" s="57" t="s">
        <v>81</v>
      </c>
      <c r="B4160">
        <v>5701</v>
      </c>
      <c r="C4160" t="s">
        <v>21812</v>
      </c>
      <c r="D4160" t="s">
        <v>602</v>
      </c>
      <c r="E4160" t="s">
        <v>20936</v>
      </c>
      <c r="J4160" s="43">
        <v>-330352</v>
      </c>
      <c r="K4160" s="43">
        <v>-660926</v>
      </c>
      <c r="L4160">
        <v>3</v>
      </c>
      <c r="M4160" t="s">
        <v>7576</v>
      </c>
      <c r="N4160" t="s">
        <v>7575</v>
      </c>
    </row>
    <row r="4161" spans="1:14" x14ac:dyDescent="0.35">
      <c r="A4161" s="57" t="s">
        <v>81</v>
      </c>
      <c r="B4161">
        <v>5701</v>
      </c>
      <c r="C4161" t="s">
        <v>15585</v>
      </c>
      <c r="D4161" t="s">
        <v>602</v>
      </c>
      <c r="E4161" t="s">
        <v>20936</v>
      </c>
      <c r="J4161" s="43">
        <v>-328167</v>
      </c>
      <c r="K4161" s="43">
        <v>-658167</v>
      </c>
      <c r="L4161">
        <v>4</v>
      </c>
      <c r="M4161" t="s">
        <v>7576</v>
      </c>
      <c r="N4161" t="s">
        <v>7575</v>
      </c>
    </row>
    <row r="4162" spans="1:14" x14ac:dyDescent="0.35">
      <c r="A4162" s="57" t="s">
        <v>81</v>
      </c>
      <c r="B4162">
        <v>5701</v>
      </c>
      <c r="C4162" t="s">
        <v>21811</v>
      </c>
      <c r="D4162" t="s">
        <v>602</v>
      </c>
      <c r="E4162" t="s">
        <v>20936</v>
      </c>
      <c r="J4162" s="43">
        <v>-330352</v>
      </c>
      <c r="K4162" s="43">
        <v>-660926</v>
      </c>
      <c r="L4162">
        <v>3</v>
      </c>
      <c r="M4162" t="s">
        <v>7576</v>
      </c>
      <c r="N4162" t="s">
        <v>7575</v>
      </c>
    </row>
    <row r="4163" spans="1:14" x14ac:dyDescent="0.35">
      <c r="A4163" s="57" t="s">
        <v>81</v>
      </c>
      <c r="B4163">
        <v>5701</v>
      </c>
      <c r="C4163" t="s">
        <v>17592</v>
      </c>
      <c r="D4163" t="s">
        <v>602</v>
      </c>
      <c r="E4163" t="s">
        <v>20936</v>
      </c>
      <c r="J4163" s="43">
        <v>-330352</v>
      </c>
      <c r="K4163" s="43">
        <v>-660926</v>
      </c>
      <c r="L4163">
        <v>3</v>
      </c>
      <c r="M4163" t="s">
        <v>7576</v>
      </c>
      <c r="N4163" t="s">
        <v>7575</v>
      </c>
    </row>
    <row r="4164" spans="1:14" x14ac:dyDescent="0.35">
      <c r="A4164" s="57" t="s">
        <v>81</v>
      </c>
      <c r="B4164">
        <v>5701</v>
      </c>
      <c r="C4164" t="s">
        <v>16982</v>
      </c>
      <c r="D4164" t="s">
        <v>602</v>
      </c>
      <c r="E4164" t="s">
        <v>20936</v>
      </c>
      <c r="J4164" s="43">
        <v>-330352</v>
      </c>
      <c r="K4164" s="43">
        <v>-660926</v>
      </c>
      <c r="L4164">
        <v>3</v>
      </c>
      <c r="M4164" t="s">
        <v>7576</v>
      </c>
      <c r="N4164" t="s">
        <v>7575</v>
      </c>
    </row>
    <row r="4165" spans="1:14" x14ac:dyDescent="0.35">
      <c r="A4165" s="57" t="s">
        <v>81</v>
      </c>
      <c r="B4165">
        <v>5701</v>
      </c>
      <c r="C4165" t="s">
        <v>21810</v>
      </c>
      <c r="D4165" t="s">
        <v>602</v>
      </c>
      <c r="E4165" t="s">
        <v>20936</v>
      </c>
      <c r="J4165" s="43">
        <v>-330352</v>
      </c>
      <c r="K4165" s="43">
        <v>-660926</v>
      </c>
      <c r="L4165">
        <v>3</v>
      </c>
      <c r="M4165" t="s">
        <v>7576</v>
      </c>
      <c r="N4165" t="s">
        <v>7575</v>
      </c>
    </row>
    <row r="4166" spans="1:14" x14ac:dyDescent="0.35">
      <c r="A4166" s="57" t="s">
        <v>81</v>
      </c>
      <c r="B4166">
        <v>5701</v>
      </c>
      <c r="C4166" t="s">
        <v>21809</v>
      </c>
      <c r="D4166" t="s">
        <v>602</v>
      </c>
      <c r="E4166" t="s">
        <v>20936</v>
      </c>
      <c r="J4166" s="43">
        <v>-330352</v>
      </c>
      <c r="K4166" s="43">
        <v>-660926</v>
      </c>
      <c r="L4166">
        <v>3</v>
      </c>
      <c r="M4166" t="s">
        <v>7576</v>
      </c>
      <c r="N4166" t="s">
        <v>7575</v>
      </c>
    </row>
    <row r="4167" spans="1:14" x14ac:dyDescent="0.35">
      <c r="A4167" s="57" t="s">
        <v>81</v>
      </c>
      <c r="B4167">
        <v>5701</v>
      </c>
      <c r="C4167" t="s">
        <v>21808</v>
      </c>
      <c r="D4167" t="s">
        <v>602</v>
      </c>
      <c r="E4167" t="s">
        <v>20936</v>
      </c>
      <c r="J4167" s="43">
        <v>-330352</v>
      </c>
      <c r="K4167" s="43">
        <v>-660926</v>
      </c>
      <c r="L4167">
        <v>3</v>
      </c>
      <c r="M4167" t="s">
        <v>7576</v>
      </c>
      <c r="N4167" t="s">
        <v>7575</v>
      </c>
    </row>
    <row r="4168" spans="1:14" x14ac:dyDescent="0.35">
      <c r="A4168" s="57" t="s">
        <v>81</v>
      </c>
      <c r="B4168">
        <v>5701</v>
      </c>
      <c r="C4168" t="s">
        <v>21807</v>
      </c>
      <c r="D4168" t="s">
        <v>602</v>
      </c>
      <c r="E4168" t="s">
        <v>20936</v>
      </c>
      <c r="J4168" s="43">
        <v>-330352</v>
      </c>
      <c r="K4168" s="43">
        <v>-660926</v>
      </c>
      <c r="L4168">
        <v>3</v>
      </c>
      <c r="M4168" t="s">
        <v>7576</v>
      </c>
      <c r="N4168" t="s">
        <v>7575</v>
      </c>
    </row>
    <row r="4169" spans="1:14" x14ac:dyDescent="0.35">
      <c r="A4169" s="57" t="s">
        <v>81</v>
      </c>
      <c r="B4169">
        <v>5701</v>
      </c>
      <c r="C4169" t="s">
        <v>21806</v>
      </c>
      <c r="D4169" t="s">
        <v>602</v>
      </c>
      <c r="E4169" t="s">
        <v>20936</v>
      </c>
      <c r="J4169" s="43">
        <v>-330352</v>
      </c>
      <c r="K4169" s="43">
        <v>-660926</v>
      </c>
      <c r="L4169">
        <v>3</v>
      </c>
      <c r="M4169" t="s">
        <v>7576</v>
      </c>
      <c r="N4169" t="s">
        <v>7575</v>
      </c>
    </row>
    <row r="4170" spans="1:14" x14ac:dyDescent="0.35">
      <c r="A4170" s="57" t="s">
        <v>81</v>
      </c>
      <c r="B4170">
        <v>5701</v>
      </c>
      <c r="C4170" t="s">
        <v>21805</v>
      </c>
      <c r="D4170" t="s">
        <v>602</v>
      </c>
      <c r="E4170" t="s">
        <v>20936</v>
      </c>
      <c r="J4170" s="43">
        <v>-330352</v>
      </c>
      <c r="K4170" s="43">
        <v>-660926</v>
      </c>
      <c r="L4170">
        <v>3</v>
      </c>
      <c r="M4170" t="s">
        <v>7576</v>
      </c>
      <c r="N4170" t="s">
        <v>7575</v>
      </c>
    </row>
    <row r="4171" spans="1:14" x14ac:dyDescent="0.35">
      <c r="A4171" s="57" t="s">
        <v>81</v>
      </c>
      <c r="B4171">
        <v>5701</v>
      </c>
      <c r="C4171" t="s">
        <v>21804</v>
      </c>
      <c r="D4171" t="s">
        <v>602</v>
      </c>
      <c r="E4171" t="s">
        <v>20936</v>
      </c>
      <c r="J4171" s="43">
        <v>-330352</v>
      </c>
      <c r="K4171" s="43">
        <v>-660926</v>
      </c>
      <c r="L4171">
        <v>3</v>
      </c>
      <c r="M4171" t="s">
        <v>7576</v>
      </c>
      <c r="N4171" t="s">
        <v>7575</v>
      </c>
    </row>
    <row r="4172" spans="1:14" x14ac:dyDescent="0.35">
      <c r="A4172" s="57" t="s">
        <v>81</v>
      </c>
      <c r="B4172">
        <v>5701</v>
      </c>
      <c r="C4172" t="s">
        <v>21803</v>
      </c>
      <c r="D4172" t="s">
        <v>602</v>
      </c>
      <c r="E4172" t="s">
        <v>20936</v>
      </c>
      <c r="J4172" s="43">
        <v>-330352</v>
      </c>
      <c r="K4172" s="43">
        <v>-660926</v>
      </c>
      <c r="L4172">
        <v>3</v>
      </c>
      <c r="M4172" t="s">
        <v>7576</v>
      </c>
      <c r="N4172" t="s">
        <v>7575</v>
      </c>
    </row>
    <row r="4173" spans="1:14" x14ac:dyDescent="0.35">
      <c r="A4173" s="57" t="s">
        <v>81</v>
      </c>
      <c r="B4173">
        <v>5701</v>
      </c>
      <c r="C4173" t="s">
        <v>3463</v>
      </c>
      <c r="D4173" t="s">
        <v>602</v>
      </c>
      <c r="E4173" t="s">
        <v>20936</v>
      </c>
      <c r="J4173" s="43">
        <v>-330352</v>
      </c>
      <c r="K4173" s="43">
        <v>-660926</v>
      </c>
      <c r="L4173">
        <v>3</v>
      </c>
      <c r="M4173" t="s">
        <v>7576</v>
      </c>
      <c r="N4173" t="s">
        <v>7575</v>
      </c>
    </row>
    <row r="4174" spans="1:14" x14ac:dyDescent="0.35">
      <c r="A4174" s="57" t="s">
        <v>81</v>
      </c>
      <c r="B4174">
        <v>5701</v>
      </c>
      <c r="C4174" t="s">
        <v>21802</v>
      </c>
      <c r="D4174" t="s">
        <v>602</v>
      </c>
      <c r="E4174" t="s">
        <v>20936</v>
      </c>
      <c r="J4174" s="43">
        <v>-330352</v>
      </c>
      <c r="K4174" s="43">
        <v>-660926</v>
      </c>
      <c r="L4174">
        <v>3</v>
      </c>
      <c r="M4174" t="s">
        <v>7576</v>
      </c>
      <c r="N4174" t="s">
        <v>7575</v>
      </c>
    </row>
    <row r="4175" spans="1:14" x14ac:dyDescent="0.35">
      <c r="A4175" s="57" t="s">
        <v>81</v>
      </c>
      <c r="B4175">
        <v>5701</v>
      </c>
      <c r="C4175" t="s">
        <v>21801</v>
      </c>
      <c r="D4175" t="s">
        <v>602</v>
      </c>
      <c r="E4175" t="s">
        <v>20936</v>
      </c>
      <c r="J4175" s="43">
        <v>-330352</v>
      </c>
      <c r="K4175" s="43">
        <v>-660926</v>
      </c>
      <c r="L4175">
        <v>3</v>
      </c>
      <c r="M4175" t="s">
        <v>7576</v>
      </c>
      <c r="N4175" t="s">
        <v>7575</v>
      </c>
    </row>
    <row r="4176" spans="1:14" x14ac:dyDescent="0.35">
      <c r="A4176" s="57" t="s">
        <v>81</v>
      </c>
      <c r="B4176">
        <v>5701</v>
      </c>
      <c r="C4176" t="s">
        <v>21800</v>
      </c>
      <c r="D4176" t="s">
        <v>602</v>
      </c>
      <c r="E4176" t="s">
        <v>20936</v>
      </c>
      <c r="J4176" s="43">
        <v>-330352</v>
      </c>
      <c r="K4176" s="43">
        <v>-660926</v>
      </c>
      <c r="L4176">
        <v>3</v>
      </c>
      <c r="M4176" t="s">
        <v>7576</v>
      </c>
      <c r="N4176" t="s">
        <v>7575</v>
      </c>
    </row>
    <row r="4177" spans="1:14" x14ac:dyDescent="0.35">
      <c r="A4177" s="57" t="s">
        <v>81</v>
      </c>
      <c r="B4177">
        <v>5701</v>
      </c>
      <c r="C4177" t="s">
        <v>21799</v>
      </c>
      <c r="D4177" t="s">
        <v>602</v>
      </c>
      <c r="E4177" t="s">
        <v>20936</v>
      </c>
      <c r="J4177" s="43">
        <v>-330352</v>
      </c>
      <c r="K4177" s="43">
        <v>-660926</v>
      </c>
      <c r="L4177">
        <v>3</v>
      </c>
      <c r="M4177" t="s">
        <v>7576</v>
      </c>
      <c r="N4177" t="s">
        <v>7575</v>
      </c>
    </row>
    <row r="4178" spans="1:14" x14ac:dyDescent="0.35">
      <c r="A4178" s="57" t="s">
        <v>81</v>
      </c>
      <c r="B4178">
        <v>5701</v>
      </c>
      <c r="C4178" t="s">
        <v>14652</v>
      </c>
      <c r="D4178" t="s">
        <v>602</v>
      </c>
      <c r="E4178" t="s">
        <v>20936</v>
      </c>
      <c r="J4178" s="43">
        <v>-330352</v>
      </c>
      <c r="K4178" s="43">
        <v>-660926</v>
      </c>
      <c r="L4178">
        <v>3</v>
      </c>
      <c r="M4178" t="s">
        <v>7576</v>
      </c>
      <c r="N4178" t="s">
        <v>7575</v>
      </c>
    </row>
    <row r="4179" spans="1:14" x14ac:dyDescent="0.35">
      <c r="A4179" s="57" t="s">
        <v>81</v>
      </c>
      <c r="B4179">
        <v>5701</v>
      </c>
      <c r="C4179" t="s">
        <v>21798</v>
      </c>
      <c r="D4179" t="s">
        <v>602</v>
      </c>
      <c r="E4179" t="s">
        <v>20936</v>
      </c>
      <c r="J4179" s="43">
        <v>-330352</v>
      </c>
      <c r="K4179" s="43">
        <v>-660926</v>
      </c>
      <c r="L4179">
        <v>3</v>
      </c>
      <c r="M4179" t="s">
        <v>7576</v>
      </c>
      <c r="N4179" t="s">
        <v>7575</v>
      </c>
    </row>
    <row r="4180" spans="1:14" x14ac:dyDescent="0.35">
      <c r="A4180" s="57" t="s">
        <v>81</v>
      </c>
      <c r="B4180">
        <v>5701</v>
      </c>
      <c r="C4180" t="s">
        <v>21797</v>
      </c>
      <c r="D4180" t="s">
        <v>602</v>
      </c>
      <c r="E4180" t="s">
        <v>20936</v>
      </c>
      <c r="J4180" s="43">
        <v>-330352</v>
      </c>
      <c r="K4180" s="43">
        <v>-660926</v>
      </c>
      <c r="L4180">
        <v>3</v>
      </c>
      <c r="M4180" t="s">
        <v>7576</v>
      </c>
      <c r="N4180" t="s">
        <v>7575</v>
      </c>
    </row>
    <row r="4181" spans="1:14" x14ac:dyDescent="0.35">
      <c r="A4181" s="57" t="s">
        <v>81</v>
      </c>
      <c r="B4181">
        <v>5701</v>
      </c>
      <c r="C4181" t="s">
        <v>10177</v>
      </c>
      <c r="D4181" t="s">
        <v>602</v>
      </c>
      <c r="E4181" t="s">
        <v>20936</v>
      </c>
      <c r="J4181" s="43">
        <v>-330352</v>
      </c>
      <c r="K4181" s="43">
        <v>-660926</v>
      </c>
      <c r="L4181">
        <v>3</v>
      </c>
      <c r="M4181" t="s">
        <v>7576</v>
      </c>
      <c r="N4181" t="s">
        <v>7575</v>
      </c>
    </row>
    <row r="4182" spans="1:14" x14ac:dyDescent="0.35">
      <c r="A4182" s="57" t="s">
        <v>81</v>
      </c>
      <c r="B4182">
        <v>5701</v>
      </c>
      <c r="C4182" t="s">
        <v>21796</v>
      </c>
      <c r="D4182" t="s">
        <v>602</v>
      </c>
      <c r="E4182" t="s">
        <v>20936</v>
      </c>
      <c r="J4182" s="43">
        <v>-330352</v>
      </c>
      <c r="K4182" s="43">
        <v>-660926</v>
      </c>
      <c r="L4182">
        <v>3</v>
      </c>
      <c r="M4182" t="s">
        <v>7576</v>
      </c>
      <c r="N4182" t="s">
        <v>7575</v>
      </c>
    </row>
    <row r="4183" spans="1:14" x14ac:dyDescent="0.35">
      <c r="A4183" s="57" t="s">
        <v>81</v>
      </c>
      <c r="B4183">
        <v>5701</v>
      </c>
      <c r="C4183" t="s">
        <v>9433</v>
      </c>
      <c r="D4183" t="s">
        <v>602</v>
      </c>
      <c r="E4183" t="s">
        <v>20936</v>
      </c>
      <c r="J4183" s="43">
        <v>-330352</v>
      </c>
      <c r="K4183" s="43">
        <v>-660926</v>
      </c>
      <c r="L4183">
        <v>3</v>
      </c>
      <c r="M4183" t="s">
        <v>7576</v>
      </c>
      <c r="N4183" t="s">
        <v>7575</v>
      </c>
    </row>
    <row r="4184" spans="1:14" x14ac:dyDescent="0.35">
      <c r="A4184" s="57" t="s">
        <v>81</v>
      </c>
      <c r="B4184">
        <v>5701</v>
      </c>
      <c r="C4184" t="s">
        <v>16994</v>
      </c>
      <c r="D4184" t="s">
        <v>602</v>
      </c>
      <c r="E4184" t="s">
        <v>20936</v>
      </c>
      <c r="J4184" s="43">
        <v>-330352</v>
      </c>
      <c r="K4184" s="43">
        <v>-660926</v>
      </c>
      <c r="L4184">
        <v>3</v>
      </c>
      <c r="M4184" t="s">
        <v>7576</v>
      </c>
      <c r="N4184" t="s">
        <v>7575</v>
      </c>
    </row>
    <row r="4185" spans="1:14" x14ac:dyDescent="0.35">
      <c r="A4185" s="57" t="s">
        <v>81</v>
      </c>
      <c r="B4185">
        <v>5701</v>
      </c>
      <c r="C4185" t="s">
        <v>21795</v>
      </c>
      <c r="D4185" t="s">
        <v>602</v>
      </c>
      <c r="E4185" t="s">
        <v>20936</v>
      </c>
      <c r="J4185" s="43">
        <v>-330352</v>
      </c>
      <c r="K4185" s="43">
        <v>-660926</v>
      </c>
      <c r="L4185">
        <v>3</v>
      </c>
      <c r="M4185" t="s">
        <v>7576</v>
      </c>
      <c r="N4185" t="s">
        <v>7575</v>
      </c>
    </row>
    <row r="4186" spans="1:14" x14ac:dyDescent="0.35">
      <c r="A4186" s="57" t="s">
        <v>81</v>
      </c>
      <c r="B4186">
        <v>5701</v>
      </c>
      <c r="C4186" t="s">
        <v>21794</v>
      </c>
      <c r="D4186" t="s">
        <v>602</v>
      </c>
      <c r="E4186" t="s">
        <v>20936</v>
      </c>
      <c r="J4186" s="43">
        <v>-330352</v>
      </c>
      <c r="K4186" s="43">
        <v>-660926</v>
      </c>
      <c r="L4186">
        <v>3</v>
      </c>
      <c r="M4186" t="s">
        <v>7576</v>
      </c>
      <c r="N4186" t="s">
        <v>7575</v>
      </c>
    </row>
    <row r="4187" spans="1:14" x14ac:dyDescent="0.35">
      <c r="A4187" s="57" t="s">
        <v>81</v>
      </c>
      <c r="B4187">
        <v>5701</v>
      </c>
      <c r="C4187" t="s">
        <v>21793</v>
      </c>
      <c r="D4187" t="s">
        <v>602</v>
      </c>
      <c r="E4187" t="s">
        <v>20936</v>
      </c>
      <c r="J4187" s="43">
        <v>-330352</v>
      </c>
      <c r="K4187" s="43">
        <v>-660926</v>
      </c>
      <c r="L4187">
        <v>3</v>
      </c>
      <c r="M4187" t="s">
        <v>7576</v>
      </c>
      <c r="N4187" t="s">
        <v>7575</v>
      </c>
    </row>
    <row r="4188" spans="1:14" x14ac:dyDescent="0.35">
      <c r="A4188" s="57" t="s">
        <v>81</v>
      </c>
      <c r="B4188">
        <v>5701</v>
      </c>
      <c r="C4188" t="s">
        <v>21792</v>
      </c>
      <c r="D4188" t="s">
        <v>602</v>
      </c>
      <c r="E4188" t="s">
        <v>20936</v>
      </c>
      <c r="J4188" s="43">
        <v>-330352</v>
      </c>
      <c r="K4188" s="43">
        <v>-660926</v>
      </c>
      <c r="L4188">
        <v>3</v>
      </c>
      <c r="M4188" t="s">
        <v>7576</v>
      </c>
      <c r="N4188" t="s">
        <v>7575</v>
      </c>
    </row>
    <row r="4189" spans="1:14" x14ac:dyDescent="0.35">
      <c r="A4189" s="57" t="s">
        <v>81</v>
      </c>
      <c r="B4189">
        <v>5701</v>
      </c>
      <c r="C4189" t="s">
        <v>21791</v>
      </c>
      <c r="D4189" t="s">
        <v>602</v>
      </c>
      <c r="E4189" t="s">
        <v>20936</v>
      </c>
      <c r="J4189" s="43">
        <v>-330352</v>
      </c>
      <c r="K4189" s="43">
        <v>-660926</v>
      </c>
      <c r="L4189">
        <v>3</v>
      </c>
      <c r="M4189" t="s">
        <v>7576</v>
      </c>
      <c r="N4189" t="s">
        <v>7575</v>
      </c>
    </row>
    <row r="4190" spans="1:14" x14ac:dyDescent="0.35">
      <c r="A4190" s="57" t="s">
        <v>81</v>
      </c>
      <c r="B4190">
        <v>5701</v>
      </c>
      <c r="C4190" t="s">
        <v>21790</v>
      </c>
      <c r="D4190" t="s">
        <v>602</v>
      </c>
      <c r="E4190" t="s">
        <v>20936</v>
      </c>
      <c r="J4190" s="43">
        <v>-330352</v>
      </c>
      <c r="K4190" s="43">
        <v>-660926</v>
      </c>
      <c r="L4190">
        <v>3</v>
      </c>
      <c r="M4190" t="s">
        <v>7576</v>
      </c>
      <c r="N4190" t="s">
        <v>7575</v>
      </c>
    </row>
    <row r="4191" spans="1:14" x14ac:dyDescent="0.35">
      <c r="A4191" s="57" t="s">
        <v>81</v>
      </c>
      <c r="B4191">
        <v>5701</v>
      </c>
      <c r="C4191" t="s">
        <v>21789</v>
      </c>
      <c r="D4191" t="s">
        <v>602</v>
      </c>
      <c r="E4191" t="s">
        <v>20936</v>
      </c>
      <c r="J4191" s="43">
        <v>-330352</v>
      </c>
      <c r="K4191" s="43">
        <v>-660926</v>
      </c>
      <c r="L4191">
        <v>3</v>
      </c>
      <c r="M4191" t="s">
        <v>7576</v>
      </c>
      <c r="N4191" t="s">
        <v>7575</v>
      </c>
    </row>
    <row r="4192" spans="1:14" x14ac:dyDescent="0.35">
      <c r="A4192" s="57" t="s">
        <v>81</v>
      </c>
      <c r="B4192">
        <v>5701</v>
      </c>
      <c r="C4192" t="s">
        <v>21788</v>
      </c>
      <c r="D4192" t="s">
        <v>602</v>
      </c>
      <c r="E4192" t="s">
        <v>20936</v>
      </c>
      <c r="J4192" s="43">
        <v>-330352</v>
      </c>
      <c r="K4192" s="43">
        <v>-660926</v>
      </c>
      <c r="L4192">
        <v>3</v>
      </c>
      <c r="M4192" t="s">
        <v>7576</v>
      </c>
      <c r="N4192" t="s">
        <v>7575</v>
      </c>
    </row>
    <row r="4193" spans="1:14" x14ac:dyDescent="0.35">
      <c r="A4193" s="57" t="s">
        <v>81</v>
      </c>
      <c r="B4193">
        <v>5701</v>
      </c>
      <c r="C4193" t="s">
        <v>21787</v>
      </c>
      <c r="D4193" t="s">
        <v>602</v>
      </c>
      <c r="E4193" t="s">
        <v>20936</v>
      </c>
      <c r="J4193" s="43">
        <v>-330352</v>
      </c>
      <c r="K4193" s="43">
        <v>-660926</v>
      </c>
      <c r="L4193">
        <v>3</v>
      </c>
      <c r="M4193" t="s">
        <v>7576</v>
      </c>
      <c r="N4193" t="s">
        <v>7575</v>
      </c>
    </row>
    <row r="4194" spans="1:14" x14ac:dyDescent="0.35">
      <c r="A4194" s="57" t="s">
        <v>81</v>
      </c>
      <c r="B4194">
        <v>5701</v>
      </c>
      <c r="C4194" t="s">
        <v>21786</v>
      </c>
      <c r="D4194" t="s">
        <v>602</v>
      </c>
      <c r="E4194" t="s">
        <v>20936</v>
      </c>
      <c r="J4194" s="43">
        <v>-330352</v>
      </c>
      <c r="K4194" s="43">
        <v>-660926</v>
      </c>
      <c r="L4194">
        <v>3</v>
      </c>
      <c r="M4194" t="s">
        <v>7576</v>
      </c>
      <c r="N4194" t="s">
        <v>7575</v>
      </c>
    </row>
    <row r="4195" spans="1:14" x14ac:dyDescent="0.35">
      <c r="A4195" s="57" t="s">
        <v>81</v>
      </c>
      <c r="B4195">
        <v>5701</v>
      </c>
      <c r="C4195" t="s">
        <v>21785</v>
      </c>
      <c r="D4195" t="s">
        <v>602</v>
      </c>
      <c r="E4195" t="s">
        <v>20936</v>
      </c>
      <c r="J4195" s="43">
        <v>-330352</v>
      </c>
      <c r="K4195" s="43">
        <v>-660926</v>
      </c>
      <c r="L4195">
        <v>3</v>
      </c>
      <c r="M4195" t="s">
        <v>7576</v>
      </c>
      <c r="N4195" t="s">
        <v>7575</v>
      </c>
    </row>
    <row r="4196" spans="1:14" x14ac:dyDescent="0.35">
      <c r="A4196" s="57" t="s">
        <v>81</v>
      </c>
      <c r="B4196">
        <v>5701</v>
      </c>
      <c r="C4196" t="s">
        <v>21784</v>
      </c>
      <c r="D4196" t="s">
        <v>602</v>
      </c>
      <c r="E4196" t="s">
        <v>20936</v>
      </c>
      <c r="J4196" s="43">
        <v>-330352</v>
      </c>
      <c r="K4196" s="43">
        <v>-660926</v>
      </c>
      <c r="L4196">
        <v>3</v>
      </c>
      <c r="M4196" t="s">
        <v>7576</v>
      </c>
      <c r="N4196" t="s">
        <v>7575</v>
      </c>
    </row>
    <row r="4197" spans="1:14" x14ac:dyDescent="0.35">
      <c r="A4197" s="57" t="s">
        <v>81</v>
      </c>
      <c r="B4197">
        <v>5701</v>
      </c>
      <c r="C4197" t="s">
        <v>21783</v>
      </c>
      <c r="D4197" t="s">
        <v>602</v>
      </c>
      <c r="E4197" t="s">
        <v>20936</v>
      </c>
      <c r="J4197" s="43">
        <v>-330352</v>
      </c>
      <c r="K4197" s="43">
        <v>-660926</v>
      </c>
      <c r="L4197">
        <v>3</v>
      </c>
      <c r="M4197" t="s">
        <v>7576</v>
      </c>
      <c r="N4197" t="s">
        <v>7575</v>
      </c>
    </row>
    <row r="4198" spans="1:14" x14ac:dyDescent="0.35">
      <c r="A4198" s="57" t="s">
        <v>81</v>
      </c>
      <c r="B4198">
        <v>5701</v>
      </c>
      <c r="C4198" t="s">
        <v>21782</v>
      </c>
      <c r="D4198" t="s">
        <v>602</v>
      </c>
      <c r="E4198" t="s">
        <v>20936</v>
      </c>
      <c r="J4198" s="43">
        <v>-330352</v>
      </c>
      <c r="K4198" s="43">
        <v>-660926</v>
      </c>
      <c r="L4198">
        <v>3</v>
      </c>
      <c r="M4198" t="s">
        <v>7576</v>
      </c>
      <c r="N4198" t="s">
        <v>7575</v>
      </c>
    </row>
    <row r="4199" spans="1:14" x14ac:dyDescent="0.35">
      <c r="A4199" s="57" t="s">
        <v>81</v>
      </c>
      <c r="B4199">
        <v>5701</v>
      </c>
      <c r="C4199" t="s">
        <v>21781</v>
      </c>
      <c r="D4199" t="s">
        <v>602</v>
      </c>
      <c r="E4199" t="s">
        <v>20936</v>
      </c>
      <c r="J4199" s="43">
        <v>-330352</v>
      </c>
      <c r="K4199" s="43">
        <v>-660926</v>
      </c>
      <c r="L4199">
        <v>3</v>
      </c>
      <c r="M4199" t="s">
        <v>7576</v>
      </c>
      <c r="N4199" t="s">
        <v>7575</v>
      </c>
    </row>
    <row r="4200" spans="1:14" x14ac:dyDescent="0.35">
      <c r="A4200" s="57" t="s">
        <v>81</v>
      </c>
      <c r="B4200">
        <v>5701</v>
      </c>
      <c r="C4200" t="s">
        <v>21780</v>
      </c>
      <c r="D4200" t="s">
        <v>602</v>
      </c>
      <c r="E4200" t="s">
        <v>20936</v>
      </c>
      <c r="J4200" s="43">
        <v>-330352</v>
      </c>
      <c r="K4200" s="43">
        <v>-660926</v>
      </c>
      <c r="L4200">
        <v>3</v>
      </c>
      <c r="M4200" t="s">
        <v>7576</v>
      </c>
      <c r="N4200" t="s">
        <v>7575</v>
      </c>
    </row>
    <row r="4201" spans="1:14" x14ac:dyDescent="0.35">
      <c r="A4201" s="57" t="s">
        <v>81</v>
      </c>
      <c r="B4201">
        <v>5701</v>
      </c>
      <c r="C4201" t="s">
        <v>21779</v>
      </c>
      <c r="D4201" t="s">
        <v>602</v>
      </c>
      <c r="E4201" t="s">
        <v>20936</v>
      </c>
      <c r="J4201" s="43">
        <v>-330352</v>
      </c>
      <c r="K4201" s="43">
        <v>-660926</v>
      </c>
      <c r="L4201">
        <v>3</v>
      </c>
      <c r="M4201" t="s">
        <v>7576</v>
      </c>
      <c r="N4201" t="s">
        <v>7575</v>
      </c>
    </row>
    <row r="4202" spans="1:14" x14ac:dyDescent="0.35">
      <c r="A4202" s="57" t="s">
        <v>81</v>
      </c>
      <c r="B4202">
        <v>5701</v>
      </c>
      <c r="C4202" t="s">
        <v>21778</v>
      </c>
      <c r="D4202" t="s">
        <v>602</v>
      </c>
      <c r="E4202" t="s">
        <v>20936</v>
      </c>
      <c r="J4202" s="43">
        <v>-330352</v>
      </c>
      <c r="K4202" s="43">
        <v>-660926</v>
      </c>
      <c r="L4202">
        <v>3</v>
      </c>
      <c r="M4202" t="s">
        <v>7576</v>
      </c>
      <c r="N4202" t="s">
        <v>7575</v>
      </c>
    </row>
    <row r="4203" spans="1:14" x14ac:dyDescent="0.35">
      <c r="A4203" s="57" t="s">
        <v>81</v>
      </c>
      <c r="B4203">
        <v>5701</v>
      </c>
      <c r="C4203" t="s">
        <v>21777</v>
      </c>
      <c r="D4203" t="s">
        <v>602</v>
      </c>
      <c r="E4203" t="s">
        <v>20936</v>
      </c>
      <c r="J4203" s="43">
        <v>-330352</v>
      </c>
      <c r="K4203" s="43">
        <v>-660926</v>
      </c>
      <c r="L4203">
        <v>3</v>
      </c>
      <c r="M4203" t="s">
        <v>7576</v>
      </c>
      <c r="N4203" t="s">
        <v>7575</v>
      </c>
    </row>
    <row r="4204" spans="1:14" x14ac:dyDescent="0.35">
      <c r="A4204" s="57" t="s">
        <v>81</v>
      </c>
      <c r="B4204">
        <v>5701</v>
      </c>
      <c r="C4204" t="s">
        <v>21776</v>
      </c>
      <c r="D4204" t="s">
        <v>602</v>
      </c>
      <c r="E4204" t="s">
        <v>20936</v>
      </c>
      <c r="J4204" s="43">
        <v>-330352</v>
      </c>
      <c r="K4204" s="43">
        <v>-660926</v>
      </c>
      <c r="L4204">
        <v>3</v>
      </c>
      <c r="M4204" t="s">
        <v>7576</v>
      </c>
      <c r="N4204" t="s">
        <v>7575</v>
      </c>
    </row>
    <row r="4205" spans="1:14" x14ac:dyDescent="0.35">
      <c r="A4205" s="57" t="s">
        <v>81</v>
      </c>
      <c r="B4205">
        <v>5701</v>
      </c>
      <c r="C4205" t="s">
        <v>21775</v>
      </c>
      <c r="D4205" t="s">
        <v>602</v>
      </c>
      <c r="E4205" t="s">
        <v>20936</v>
      </c>
      <c r="J4205" s="43">
        <v>-330352</v>
      </c>
      <c r="K4205" s="43">
        <v>-660926</v>
      </c>
      <c r="L4205">
        <v>3</v>
      </c>
      <c r="M4205" t="s">
        <v>7576</v>
      </c>
      <c r="N4205" t="s">
        <v>7575</v>
      </c>
    </row>
    <row r="4206" spans="1:14" x14ac:dyDescent="0.35">
      <c r="A4206" s="57" t="s">
        <v>81</v>
      </c>
      <c r="B4206">
        <v>5701</v>
      </c>
      <c r="C4206" t="s">
        <v>8283</v>
      </c>
      <c r="D4206" t="s">
        <v>602</v>
      </c>
      <c r="E4206" t="s">
        <v>20936</v>
      </c>
      <c r="J4206" s="43">
        <v>-330352</v>
      </c>
      <c r="K4206" s="43">
        <v>-660926</v>
      </c>
      <c r="L4206">
        <v>3</v>
      </c>
      <c r="M4206" t="s">
        <v>7576</v>
      </c>
      <c r="N4206" t="s">
        <v>7575</v>
      </c>
    </row>
    <row r="4207" spans="1:14" x14ac:dyDescent="0.35">
      <c r="A4207" s="57" t="s">
        <v>81</v>
      </c>
      <c r="B4207">
        <v>5701</v>
      </c>
      <c r="C4207" t="s">
        <v>21774</v>
      </c>
      <c r="D4207" t="s">
        <v>602</v>
      </c>
      <c r="E4207" t="s">
        <v>20936</v>
      </c>
      <c r="J4207" s="43">
        <v>-330352</v>
      </c>
      <c r="K4207" s="43">
        <v>-660926</v>
      </c>
      <c r="L4207">
        <v>3</v>
      </c>
      <c r="M4207" t="s">
        <v>7576</v>
      </c>
      <c r="N4207" t="s">
        <v>7575</v>
      </c>
    </row>
    <row r="4208" spans="1:14" x14ac:dyDescent="0.35">
      <c r="A4208" s="57" t="s">
        <v>81</v>
      </c>
      <c r="B4208">
        <v>5701</v>
      </c>
      <c r="C4208" t="s">
        <v>21773</v>
      </c>
      <c r="D4208" t="s">
        <v>602</v>
      </c>
      <c r="E4208" t="s">
        <v>20936</v>
      </c>
      <c r="J4208" s="43">
        <v>-330352</v>
      </c>
      <c r="K4208" s="43">
        <v>-660926</v>
      </c>
      <c r="L4208">
        <v>3</v>
      </c>
      <c r="M4208" t="s">
        <v>7576</v>
      </c>
      <c r="N4208" t="s">
        <v>7575</v>
      </c>
    </row>
    <row r="4209" spans="1:14" x14ac:dyDescent="0.35">
      <c r="A4209" s="57" t="s">
        <v>81</v>
      </c>
      <c r="B4209">
        <v>5701</v>
      </c>
      <c r="C4209" t="s">
        <v>21772</v>
      </c>
      <c r="D4209" t="s">
        <v>602</v>
      </c>
      <c r="E4209" t="s">
        <v>20936</v>
      </c>
      <c r="J4209" s="43">
        <v>-330352</v>
      </c>
      <c r="K4209" s="43">
        <v>-660926</v>
      </c>
      <c r="L4209">
        <v>3</v>
      </c>
      <c r="M4209" t="s">
        <v>7576</v>
      </c>
      <c r="N4209" t="s">
        <v>7575</v>
      </c>
    </row>
    <row r="4210" spans="1:14" x14ac:dyDescent="0.35">
      <c r="A4210" s="57" t="s">
        <v>81</v>
      </c>
      <c r="B4210">
        <v>5701</v>
      </c>
      <c r="C4210" t="s">
        <v>21771</v>
      </c>
      <c r="D4210" t="s">
        <v>602</v>
      </c>
      <c r="E4210" t="s">
        <v>20936</v>
      </c>
      <c r="J4210" s="43">
        <v>-330352</v>
      </c>
      <c r="K4210" s="43">
        <v>-660926</v>
      </c>
      <c r="L4210">
        <v>3</v>
      </c>
      <c r="M4210" t="s">
        <v>7576</v>
      </c>
      <c r="N4210" t="s">
        <v>7575</v>
      </c>
    </row>
    <row r="4211" spans="1:14" x14ac:dyDescent="0.35">
      <c r="A4211" s="57" t="s">
        <v>81</v>
      </c>
      <c r="B4211">
        <v>5701</v>
      </c>
      <c r="C4211" t="s">
        <v>10968</v>
      </c>
      <c r="D4211" t="s">
        <v>602</v>
      </c>
      <c r="E4211" t="s">
        <v>20936</v>
      </c>
      <c r="J4211" s="43">
        <v>-330352</v>
      </c>
      <c r="K4211" s="43">
        <v>-660926</v>
      </c>
      <c r="L4211">
        <v>3</v>
      </c>
      <c r="M4211" t="s">
        <v>7576</v>
      </c>
      <c r="N4211" t="s">
        <v>7575</v>
      </c>
    </row>
    <row r="4212" spans="1:14" x14ac:dyDescent="0.35">
      <c r="A4212" s="57" t="s">
        <v>81</v>
      </c>
      <c r="B4212">
        <v>5701</v>
      </c>
      <c r="C4212" t="s">
        <v>21770</v>
      </c>
      <c r="D4212" t="s">
        <v>602</v>
      </c>
      <c r="E4212" t="s">
        <v>20936</v>
      </c>
      <c r="J4212" s="43">
        <v>-330352</v>
      </c>
      <c r="K4212" s="43">
        <v>-660926</v>
      </c>
      <c r="L4212">
        <v>3</v>
      </c>
      <c r="M4212" t="s">
        <v>7576</v>
      </c>
      <c r="N4212" t="s">
        <v>7575</v>
      </c>
    </row>
    <row r="4213" spans="1:14" x14ac:dyDescent="0.35">
      <c r="A4213" s="57" t="s">
        <v>81</v>
      </c>
      <c r="B4213">
        <v>5701</v>
      </c>
      <c r="C4213" t="s">
        <v>21769</v>
      </c>
      <c r="D4213" t="s">
        <v>602</v>
      </c>
      <c r="E4213" t="s">
        <v>20936</v>
      </c>
      <c r="J4213" s="43">
        <v>-330352</v>
      </c>
      <c r="K4213" s="43">
        <v>-660926</v>
      </c>
      <c r="L4213">
        <v>3</v>
      </c>
      <c r="M4213" t="s">
        <v>7576</v>
      </c>
      <c r="N4213" t="s">
        <v>7575</v>
      </c>
    </row>
    <row r="4214" spans="1:14" x14ac:dyDescent="0.35">
      <c r="A4214" s="57" t="s">
        <v>81</v>
      </c>
      <c r="B4214">
        <v>5701</v>
      </c>
      <c r="C4214" t="s">
        <v>21768</v>
      </c>
      <c r="D4214" t="s">
        <v>602</v>
      </c>
      <c r="E4214" t="s">
        <v>20936</v>
      </c>
      <c r="J4214" s="43">
        <v>-330352</v>
      </c>
      <c r="K4214" s="43">
        <v>-660926</v>
      </c>
      <c r="L4214">
        <v>3</v>
      </c>
      <c r="M4214" t="s">
        <v>7576</v>
      </c>
      <c r="N4214" t="s">
        <v>7575</v>
      </c>
    </row>
    <row r="4215" spans="1:14" x14ac:dyDescent="0.35">
      <c r="A4215" s="57" t="s">
        <v>81</v>
      </c>
      <c r="B4215">
        <v>5701</v>
      </c>
      <c r="C4215" t="s">
        <v>21767</v>
      </c>
      <c r="D4215" t="s">
        <v>602</v>
      </c>
      <c r="E4215" t="s">
        <v>20936</v>
      </c>
      <c r="J4215" s="43">
        <v>-330352</v>
      </c>
      <c r="K4215" s="43">
        <v>-660926</v>
      </c>
      <c r="L4215">
        <v>3</v>
      </c>
      <c r="M4215" t="s">
        <v>7576</v>
      </c>
      <c r="N4215" t="s">
        <v>7575</v>
      </c>
    </row>
    <row r="4216" spans="1:14" x14ac:dyDescent="0.35">
      <c r="A4216" s="57" t="s">
        <v>81</v>
      </c>
      <c r="B4216">
        <v>5701</v>
      </c>
      <c r="C4216" t="s">
        <v>21766</v>
      </c>
      <c r="D4216" t="s">
        <v>602</v>
      </c>
      <c r="E4216" t="s">
        <v>20936</v>
      </c>
      <c r="J4216" s="43">
        <v>-330352</v>
      </c>
      <c r="K4216" s="43">
        <v>-660926</v>
      </c>
      <c r="L4216">
        <v>3</v>
      </c>
      <c r="M4216" t="s">
        <v>7576</v>
      </c>
      <c r="N4216" t="s">
        <v>7575</v>
      </c>
    </row>
    <row r="4217" spans="1:14" x14ac:dyDescent="0.35">
      <c r="A4217" s="57" t="s">
        <v>81</v>
      </c>
      <c r="B4217">
        <v>5701</v>
      </c>
      <c r="C4217" t="s">
        <v>21765</v>
      </c>
      <c r="D4217" t="s">
        <v>602</v>
      </c>
      <c r="E4217" t="s">
        <v>20936</v>
      </c>
      <c r="J4217" s="43">
        <v>-330352</v>
      </c>
      <c r="K4217" s="43">
        <v>-660926</v>
      </c>
      <c r="L4217">
        <v>3</v>
      </c>
      <c r="M4217" t="s">
        <v>7576</v>
      </c>
      <c r="N4217" t="s">
        <v>7575</v>
      </c>
    </row>
    <row r="4218" spans="1:14" x14ac:dyDescent="0.35">
      <c r="A4218" s="57" t="s">
        <v>81</v>
      </c>
      <c r="B4218">
        <v>5701</v>
      </c>
      <c r="C4218" t="s">
        <v>21764</v>
      </c>
      <c r="D4218" t="s">
        <v>602</v>
      </c>
      <c r="E4218" t="s">
        <v>20936</v>
      </c>
      <c r="J4218" s="43">
        <v>-330352</v>
      </c>
      <c r="K4218" s="43">
        <v>-660926</v>
      </c>
      <c r="L4218">
        <v>3</v>
      </c>
      <c r="M4218" t="s">
        <v>7576</v>
      </c>
      <c r="N4218" t="s">
        <v>7575</v>
      </c>
    </row>
    <row r="4219" spans="1:14" x14ac:dyDescent="0.35">
      <c r="A4219" s="57" t="s">
        <v>81</v>
      </c>
      <c r="B4219">
        <v>5701</v>
      </c>
      <c r="C4219" t="s">
        <v>12930</v>
      </c>
      <c r="D4219" t="s">
        <v>602</v>
      </c>
      <c r="E4219" t="s">
        <v>20936</v>
      </c>
      <c r="J4219" s="43">
        <v>-330352</v>
      </c>
      <c r="K4219" s="43">
        <v>-660926</v>
      </c>
      <c r="L4219">
        <v>3</v>
      </c>
      <c r="M4219" t="s">
        <v>7576</v>
      </c>
      <c r="N4219" t="s">
        <v>7575</v>
      </c>
    </row>
    <row r="4220" spans="1:14" x14ac:dyDescent="0.35">
      <c r="A4220" s="57" t="s">
        <v>81</v>
      </c>
      <c r="B4220">
        <v>5701</v>
      </c>
      <c r="C4220" t="s">
        <v>21763</v>
      </c>
      <c r="D4220" t="s">
        <v>602</v>
      </c>
      <c r="E4220" t="s">
        <v>20936</v>
      </c>
      <c r="J4220" s="43">
        <v>-330352</v>
      </c>
      <c r="K4220" s="43">
        <v>-660926</v>
      </c>
      <c r="L4220">
        <v>3</v>
      </c>
      <c r="M4220" t="s">
        <v>7576</v>
      </c>
      <c r="N4220" t="s">
        <v>7575</v>
      </c>
    </row>
    <row r="4221" spans="1:14" x14ac:dyDescent="0.35">
      <c r="A4221" s="57" t="s">
        <v>81</v>
      </c>
      <c r="B4221">
        <v>5701</v>
      </c>
      <c r="C4221" t="s">
        <v>10941</v>
      </c>
      <c r="D4221" t="s">
        <v>602</v>
      </c>
      <c r="E4221" t="s">
        <v>20936</v>
      </c>
      <c r="J4221" s="43">
        <v>-330352</v>
      </c>
      <c r="K4221" s="43">
        <v>-660926</v>
      </c>
      <c r="L4221">
        <v>3</v>
      </c>
      <c r="M4221" t="s">
        <v>7576</v>
      </c>
      <c r="N4221" t="s">
        <v>7575</v>
      </c>
    </row>
    <row r="4222" spans="1:14" x14ac:dyDescent="0.35">
      <c r="A4222" s="57" t="s">
        <v>81</v>
      </c>
      <c r="B4222">
        <v>5701</v>
      </c>
      <c r="C4222" t="s">
        <v>21762</v>
      </c>
      <c r="D4222" t="s">
        <v>602</v>
      </c>
      <c r="E4222" t="s">
        <v>20936</v>
      </c>
      <c r="J4222" s="43">
        <v>-330352</v>
      </c>
      <c r="K4222" s="43">
        <v>-660926</v>
      </c>
      <c r="L4222">
        <v>3</v>
      </c>
      <c r="M4222" t="s">
        <v>7576</v>
      </c>
      <c r="N4222" t="s">
        <v>7575</v>
      </c>
    </row>
    <row r="4223" spans="1:14" x14ac:dyDescent="0.35">
      <c r="A4223" s="57" t="s">
        <v>81</v>
      </c>
      <c r="B4223">
        <v>5701</v>
      </c>
      <c r="C4223" t="s">
        <v>21761</v>
      </c>
      <c r="D4223" t="s">
        <v>602</v>
      </c>
      <c r="E4223" t="s">
        <v>20936</v>
      </c>
      <c r="J4223" s="43">
        <v>-330352</v>
      </c>
      <c r="K4223" s="43">
        <v>-660926</v>
      </c>
      <c r="L4223">
        <v>3</v>
      </c>
      <c r="M4223" t="s">
        <v>7576</v>
      </c>
      <c r="N4223" t="s">
        <v>7575</v>
      </c>
    </row>
    <row r="4224" spans="1:14" x14ac:dyDescent="0.35">
      <c r="A4224" s="57" t="s">
        <v>81</v>
      </c>
      <c r="B4224">
        <v>5701</v>
      </c>
      <c r="C4224" t="s">
        <v>21760</v>
      </c>
      <c r="D4224" t="s">
        <v>602</v>
      </c>
      <c r="E4224" t="s">
        <v>20936</v>
      </c>
      <c r="J4224" s="43">
        <v>-330352</v>
      </c>
      <c r="K4224" s="43">
        <v>-660926</v>
      </c>
      <c r="L4224">
        <v>3</v>
      </c>
      <c r="M4224" t="s">
        <v>7576</v>
      </c>
      <c r="N4224" t="s">
        <v>7575</v>
      </c>
    </row>
    <row r="4225" spans="1:14" x14ac:dyDescent="0.35">
      <c r="A4225" s="57" t="s">
        <v>81</v>
      </c>
      <c r="B4225">
        <v>5701</v>
      </c>
      <c r="C4225" t="s">
        <v>21759</v>
      </c>
      <c r="D4225" t="s">
        <v>602</v>
      </c>
      <c r="E4225" t="s">
        <v>20936</v>
      </c>
      <c r="J4225" s="43">
        <v>-330352</v>
      </c>
      <c r="K4225" s="43">
        <v>-660926</v>
      </c>
      <c r="L4225">
        <v>3</v>
      </c>
      <c r="M4225" t="s">
        <v>7576</v>
      </c>
      <c r="N4225" t="s">
        <v>7575</v>
      </c>
    </row>
    <row r="4226" spans="1:14" x14ac:dyDescent="0.35">
      <c r="A4226" s="57" t="s">
        <v>81</v>
      </c>
      <c r="B4226">
        <v>5701</v>
      </c>
      <c r="C4226" t="s">
        <v>21758</v>
      </c>
      <c r="D4226" t="s">
        <v>602</v>
      </c>
      <c r="E4226" t="s">
        <v>20936</v>
      </c>
      <c r="J4226" s="43">
        <v>-330352</v>
      </c>
      <c r="K4226" s="43">
        <v>-660926</v>
      </c>
      <c r="L4226">
        <v>3</v>
      </c>
      <c r="M4226" t="s">
        <v>7576</v>
      </c>
      <c r="N4226" t="s">
        <v>7575</v>
      </c>
    </row>
    <row r="4227" spans="1:14" x14ac:dyDescent="0.35">
      <c r="A4227" s="57" t="s">
        <v>81</v>
      </c>
      <c r="B4227">
        <v>5703</v>
      </c>
      <c r="C4227" t="s">
        <v>21757</v>
      </c>
      <c r="D4227" t="s">
        <v>602</v>
      </c>
      <c r="E4227" t="s">
        <v>20936</v>
      </c>
      <c r="J4227" t="s">
        <v>8930</v>
      </c>
      <c r="K4227" s="43">
        <v>-663667</v>
      </c>
      <c r="L4227">
        <v>4</v>
      </c>
      <c r="M4227" t="s">
        <v>7576</v>
      </c>
      <c r="N4227" t="s">
        <v>7575</v>
      </c>
    </row>
    <row r="4228" spans="1:14" x14ac:dyDescent="0.35">
      <c r="A4228" s="57" t="s">
        <v>81</v>
      </c>
      <c r="B4228">
        <v>5703</v>
      </c>
      <c r="C4228" t="s">
        <v>12956</v>
      </c>
      <c r="D4228" t="s">
        <v>602</v>
      </c>
      <c r="E4228" t="s">
        <v>20936</v>
      </c>
      <c r="J4228" s="43">
        <v>-330333</v>
      </c>
      <c r="K4228" t="s">
        <v>16925</v>
      </c>
      <c r="L4228">
        <v>4</v>
      </c>
      <c r="M4228" t="s">
        <v>7576</v>
      </c>
      <c r="N4228" t="s">
        <v>7575</v>
      </c>
    </row>
    <row r="4229" spans="1:14" x14ac:dyDescent="0.35">
      <c r="A4229" s="57" t="s">
        <v>81</v>
      </c>
      <c r="B4229">
        <v>5703</v>
      </c>
      <c r="C4229" t="s">
        <v>21756</v>
      </c>
      <c r="D4229" t="s">
        <v>602</v>
      </c>
      <c r="E4229" t="s">
        <v>20936</v>
      </c>
      <c r="J4229" t="s">
        <v>8617</v>
      </c>
      <c r="K4229" t="s">
        <v>16925</v>
      </c>
      <c r="L4229">
        <v>4</v>
      </c>
      <c r="M4229" t="s">
        <v>7576</v>
      </c>
      <c r="N4229" t="s">
        <v>7575</v>
      </c>
    </row>
    <row r="4230" spans="1:14" x14ac:dyDescent="0.35">
      <c r="A4230" s="57" t="s">
        <v>81</v>
      </c>
      <c r="B4230">
        <v>5703</v>
      </c>
      <c r="C4230" t="s">
        <v>21755</v>
      </c>
      <c r="D4230" t="s">
        <v>602</v>
      </c>
      <c r="E4230" t="s">
        <v>20936</v>
      </c>
      <c r="J4230" s="43">
        <v>-324667</v>
      </c>
      <c r="K4230" t="s">
        <v>14290</v>
      </c>
      <c r="L4230">
        <v>4</v>
      </c>
      <c r="M4230" t="s">
        <v>7576</v>
      </c>
      <c r="N4230" t="s">
        <v>7575</v>
      </c>
    </row>
    <row r="4231" spans="1:14" x14ac:dyDescent="0.35">
      <c r="A4231" s="57" t="s">
        <v>81</v>
      </c>
      <c r="B4231">
        <v>5703</v>
      </c>
      <c r="C4231" t="s">
        <v>10144</v>
      </c>
      <c r="D4231" t="s">
        <v>602</v>
      </c>
      <c r="E4231" t="s">
        <v>20936</v>
      </c>
      <c r="J4231" s="43">
        <v>-32775</v>
      </c>
      <c r="K4231" s="43">
        <v>-662653</v>
      </c>
      <c r="L4231">
        <v>3</v>
      </c>
      <c r="M4231" t="s">
        <v>7576</v>
      </c>
      <c r="N4231" t="s">
        <v>7575</v>
      </c>
    </row>
    <row r="4232" spans="1:14" x14ac:dyDescent="0.35">
      <c r="A4232" s="57" t="s">
        <v>81</v>
      </c>
      <c r="B4232">
        <v>5703</v>
      </c>
      <c r="C4232" t="s">
        <v>21754</v>
      </c>
      <c r="D4232" t="s">
        <v>602</v>
      </c>
      <c r="E4232" t="s">
        <v>20936</v>
      </c>
      <c r="J4232" t="s">
        <v>8613</v>
      </c>
      <c r="K4232" t="s">
        <v>7990</v>
      </c>
      <c r="L4232">
        <v>4</v>
      </c>
      <c r="M4232" t="s">
        <v>7576</v>
      </c>
      <c r="N4232" t="s">
        <v>7575</v>
      </c>
    </row>
    <row r="4233" spans="1:14" x14ac:dyDescent="0.35">
      <c r="A4233" s="57" t="s">
        <v>81</v>
      </c>
      <c r="B4233">
        <v>5703</v>
      </c>
      <c r="C4233" t="s">
        <v>13007</v>
      </c>
      <c r="D4233" t="s">
        <v>602</v>
      </c>
      <c r="E4233" t="s">
        <v>20936</v>
      </c>
      <c r="J4233" t="s">
        <v>8648</v>
      </c>
      <c r="K4233" s="43">
        <v>-656333</v>
      </c>
      <c r="L4233">
        <v>4</v>
      </c>
      <c r="M4233" t="s">
        <v>7576</v>
      </c>
      <c r="N4233" t="s">
        <v>7575</v>
      </c>
    </row>
    <row r="4234" spans="1:14" x14ac:dyDescent="0.35">
      <c r="A4234" s="57" t="s">
        <v>81</v>
      </c>
      <c r="B4234">
        <v>5703</v>
      </c>
      <c r="C4234" t="s">
        <v>3448</v>
      </c>
      <c r="D4234" t="s">
        <v>602</v>
      </c>
      <c r="E4234" t="s">
        <v>20936</v>
      </c>
      <c r="J4234" s="43">
        <v>-329167</v>
      </c>
      <c r="K4234" s="43">
        <v>-663333</v>
      </c>
      <c r="L4234">
        <v>4</v>
      </c>
      <c r="M4234" t="s">
        <v>7576</v>
      </c>
      <c r="N4234" t="s">
        <v>7575</v>
      </c>
    </row>
    <row r="4235" spans="1:14" x14ac:dyDescent="0.35">
      <c r="A4235" s="57" t="s">
        <v>81</v>
      </c>
      <c r="B4235">
        <v>5703</v>
      </c>
      <c r="C4235" t="s">
        <v>18790</v>
      </c>
      <c r="D4235" t="s">
        <v>602</v>
      </c>
      <c r="E4235" t="s">
        <v>20936</v>
      </c>
      <c r="J4235" t="s">
        <v>8884</v>
      </c>
      <c r="K4235" s="43">
        <v>-663667</v>
      </c>
      <c r="L4235">
        <v>4</v>
      </c>
      <c r="M4235" t="s">
        <v>7576</v>
      </c>
      <c r="N4235" t="s">
        <v>7575</v>
      </c>
    </row>
    <row r="4236" spans="1:14" x14ac:dyDescent="0.35">
      <c r="A4236" s="57" t="s">
        <v>81</v>
      </c>
      <c r="B4236">
        <v>5703</v>
      </c>
      <c r="C4236" t="s">
        <v>16870</v>
      </c>
      <c r="D4236" t="s">
        <v>602</v>
      </c>
      <c r="E4236" t="s">
        <v>20936</v>
      </c>
      <c r="J4236" s="43">
        <v>-325333</v>
      </c>
      <c r="K4236" t="s">
        <v>12886</v>
      </c>
      <c r="L4236">
        <v>4</v>
      </c>
      <c r="M4236" t="s">
        <v>7576</v>
      </c>
      <c r="N4236" t="s">
        <v>7575</v>
      </c>
    </row>
    <row r="4237" spans="1:14" x14ac:dyDescent="0.35">
      <c r="A4237" s="57" t="s">
        <v>81</v>
      </c>
      <c r="B4237">
        <v>5703</v>
      </c>
      <c r="C4237" t="s">
        <v>21753</v>
      </c>
      <c r="D4237" t="s">
        <v>602</v>
      </c>
      <c r="E4237" t="s">
        <v>20936</v>
      </c>
      <c r="J4237" s="43">
        <v>-32775</v>
      </c>
      <c r="K4237" s="43">
        <v>-662653</v>
      </c>
      <c r="L4237">
        <v>3</v>
      </c>
      <c r="M4237" t="s">
        <v>7576</v>
      </c>
      <c r="N4237" t="s">
        <v>7575</v>
      </c>
    </row>
    <row r="4238" spans="1:14" x14ac:dyDescent="0.35">
      <c r="A4238" s="57" t="s">
        <v>81</v>
      </c>
      <c r="B4238">
        <v>5703</v>
      </c>
      <c r="C4238" t="s">
        <v>15034</v>
      </c>
      <c r="D4238" t="s">
        <v>602</v>
      </c>
      <c r="E4238" t="s">
        <v>20936</v>
      </c>
      <c r="J4238" s="43">
        <v>-329167</v>
      </c>
      <c r="K4238" s="43">
        <v>-663333</v>
      </c>
      <c r="L4238">
        <v>4</v>
      </c>
      <c r="M4238" t="s">
        <v>7576</v>
      </c>
      <c r="N4238" t="s">
        <v>7575</v>
      </c>
    </row>
    <row r="4239" spans="1:14" x14ac:dyDescent="0.35">
      <c r="A4239" s="57" t="s">
        <v>81</v>
      </c>
      <c r="B4239">
        <v>5703</v>
      </c>
      <c r="C4239" t="s">
        <v>1268</v>
      </c>
      <c r="D4239" t="s">
        <v>602</v>
      </c>
      <c r="E4239" t="s">
        <v>20936</v>
      </c>
      <c r="J4239" s="43">
        <v>-324833</v>
      </c>
      <c r="K4239" t="s">
        <v>7984</v>
      </c>
      <c r="L4239">
        <v>4</v>
      </c>
      <c r="M4239" t="s">
        <v>7576</v>
      </c>
      <c r="N4239" t="s">
        <v>7575</v>
      </c>
    </row>
    <row r="4240" spans="1:14" x14ac:dyDescent="0.35">
      <c r="A4240" s="57" t="s">
        <v>81</v>
      </c>
      <c r="B4240">
        <v>5703</v>
      </c>
      <c r="C4240" t="s">
        <v>21752</v>
      </c>
      <c r="D4240" t="s">
        <v>602</v>
      </c>
      <c r="E4240" t="s">
        <v>20936</v>
      </c>
      <c r="J4240" s="43">
        <v>-32775</v>
      </c>
      <c r="K4240" s="43">
        <v>-662653</v>
      </c>
      <c r="L4240">
        <v>3</v>
      </c>
      <c r="M4240" t="s">
        <v>7576</v>
      </c>
      <c r="N4240" t="s">
        <v>7575</v>
      </c>
    </row>
    <row r="4241" spans="1:14" x14ac:dyDescent="0.35">
      <c r="A4241" s="57" t="s">
        <v>81</v>
      </c>
      <c r="B4241">
        <v>5703</v>
      </c>
      <c r="C4241" t="s">
        <v>11777</v>
      </c>
      <c r="D4241" t="s">
        <v>602</v>
      </c>
      <c r="E4241" t="s">
        <v>20936</v>
      </c>
      <c r="J4241" t="s">
        <v>8643</v>
      </c>
      <c r="K4241" t="s">
        <v>7995</v>
      </c>
      <c r="L4241">
        <v>4</v>
      </c>
      <c r="M4241" t="s">
        <v>7576</v>
      </c>
      <c r="N4241" t="s">
        <v>7575</v>
      </c>
    </row>
    <row r="4242" spans="1:14" x14ac:dyDescent="0.35">
      <c r="A4242" s="57" t="s">
        <v>81</v>
      </c>
      <c r="B4242">
        <v>5703</v>
      </c>
      <c r="C4242" t="s">
        <v>9270</v>
      </c>
      <c r="D4242" t="s">
        <v>602</v>
      </c>
      <c r="E4242" t="s">
        <v>20936</v>
      </c>
      <c r="J4242" s="43">
        <v>-32775</v>
      </c>
      <c r="K4242" s="43">
        <v>-662653</v>
      </c>
      <c r="L4242">
        <v>3</v>
      </c>
      <c r="M4242" t="s">
        <v>7576</v>
      </c>
      <c r="N4242" t="s">
        <v>7575</v>
      </c>
    </row>
    <row r="4243" spans="1:14" x14ac:dyDescent="0.35">
      <c r="A4243" s="57" t="s">
        <v>81</v>
      </c>
      <c r="B4243">
        <v>5703</v>
      </c>
      <c r="C4243" t="s">
        <v>9193</v>
      </c>
      <c r="D4243" t="s">
        <v>602</v>
      </c>
      <c r="E4243" t="s">
        <v>20936</v>
      </c>
      <c r="J4243" s="43">
        <v>-32775</v>
      </c>
      <c r="K4243" s="43">
        <v>-662653</v>
      </c>
      <c r="L4243">
        <v>3</v>
      </c>
      <c r="M4243" t="s">
        <v>7576</v>
      </c>
      <c r="N4243" t="s">
        <v>7575</v>
      </c>
    </row>
    <row r="4244" spans="1:14" x14ac:dyDescent="0.35">
      <c r="A4244" s="57" t="s">
        <v>81</v>
      </c>
      <c r="B4244">
        <v>5703</v>
      </c>
      <c r="C4244" t="s">
        <v>17466</v>
      </c>
      <c r="D4244" t="s">
        <v>602</v>
      </c>
      <c r="E4244" t="s">
        <v>20936</v>
      </c>
      <c r="J4244" s="43">
        <v>-32775</v>
      </c>
      <c r="K4244" s="43">
        <v>-662653</v>
      </c>
      <c r="L4244">
        <v>3</v>
      </c>
      <c r="M4244" t="s">
        <v>7576</v>
      </c>
      <c r="N4244" t="s">
        <v>7575</v>
      </c>
    </row>
    <row r="4245" spans="1:14" x14ac:dyDescent="0.35">
      <c r="A4245" s="57" t="s">
        <v>81</v>
      </c>
      <c r="B4245">
        <v>5703</v>
      </c>
      <c r="C4245" t="s">
        <v>21751</v>
      </c>
      <c r="D4245" t="s">
        <v>602</v>
      </c>
      <c r="E4245" t="s">
        <v>20936</v>
      </c>
      <c r="J4245" s="43">
        <v>-32775</v>
      </c>
      <c r="K4245" s="43">
        <v>-662653</v>
      </c>
      <c r="L4245">
        <v>3</v>
      </c>
      <c r="M4245" t="s">
        <v>7576</v>
      </c>
      <c r="N4245" t="s">
        <v>7575</v>
      </c>
    </row>
    <row r="4246" spans="1:14" x14ac:dyDescent="0.35">
      <c r="A4246" s="57" t="s">
        <v>81</v>
      </c>
      <c r="B4246">
        <v>5703</v>
      </c>
      <c r="C4246" t="s">
        <v>17558</v>
      </c>
      <c r="D4246" t="s">
        <v>602</v>
      </c>
      <c r="E4246" t="s">
        <v>20936</v>
      </c>
      <c r="J4246" s="43">
        <v>-32775</v>
      </c>
      <c r="K4246" s="43">
        <v>-662653</v>
      </c>
      <c r="L4246">
        <v>3</v>
      </c>
      <c r="M4246" t="s">
        <v>7576</v>
      </c>
      <c r="N4246" t="s">
        <v>7575</v>
      </c>
    </row>
    <row r="4247" spans="1:14" x14ac:dyDescent="0.35">
      <c r="A4247" s="57" t="s">
        <v>81</v>
      </c>
      <c r="B4247">
        <v>5703</v>
      </c>
      <c r="C4247" t="s">
        <v>11645</v>
      </c>
      <c r="D4247" t="s">
        <v>602</v>
      </c>
      <c r="E4247" t="s">
        <v>20936</v>
      </c>
      <c r="J4247" s="43">
        <v>-32775</v>
      </c>
      <c r="K4247" s="43">
        <v>-662653</v>
      </c>
      <c r="L4247">
        <v>3</v>
      </c>
      <c r="M4247" t="s">
        <v>7576</v>
      </c>
      <c r="N4247" t="s">
        <v>7575</v>
      </c>
    </row>
    <row r="4248" spans="1:14" x14ac:dyDescent="0.35">
      <c r="A4248" s="57" t="s">
        <v>81</v>
      </c>
      <c r="B4248">
        <v>5703</v>
      </c>
      <c r="C4248" t="s">
        <v>21750</v>
      </c>
      <c r="D4248" t="s">
        <v>602</v>
      </c>
      <c r="E4248" t="s">
        <v>20936</v>
      </c>
      <c r="J4248" s="43">
        <v>-32775</v>
      </c>
      <c r="K4248" s="43">
        <v>-662653</v>
      </c>
      <c r="L4248">
        <v>3</v>
      </c>
      <c r="M4248" t="s">
        <v>7576</v>
      </c>
      <c r="N4248" t="s">
        <v>7575</v>
      </c>
    </row>
    <row r="4249" spans="1:14" x14ac:dyDescent="0.35">
      <c r="A4249" s="57" t="s">
        <v>81</v>
      </c>
      <c r="B4249">
        <v>5703</v>
      </c>
      <c r="C4249" t="s">
        <v>21749</v>
      </c>
      <c r="D4249" t="s">
        <v>602</v>
      </c>
      <c r="E4249" t="s">
        <v>20936</v>
      </c>
      <c r="J4249" s="43">
        <v>-32775</v>
      </c>
      <c r="K4249" s="43">
        <v>-662653</v>
      </c>
      <c r="L4249">
        <v>3</v>
      </c>
      <c r="M4249" t="s">
        <v>7576</v>
      </c>
      <c r="N4249" t="s">
        <v>7575</v>
      </c>
    </row>
    <row r="4250" spans="1:14" x14ac:dyDescent="0.35">
      <c r="A4250" s="57" t="s">
        <v>81</v>
      </c>
      <c r="B4250">
        <v>5703</v>
      </c>
      <c r="C4250" t="s">
        <v>13146</v>
      </c>
      <c r="D4250" t="s">
        <v>602</v>
      </c>
      <c r="E4250" t="s">
        <v>20936</v>
      </c>
      <c r="J4250" s="43">
        <v>-32775</v>
      </c>
      <c r="K4250" s="43">
        <v>-662653</v>
      </c>
      <c r="L4250">
        <v>3</v>
      </c>
      <c r="M4250" t="s">
        <v>7576</v>
      </c>
      <c r="N4250" t="s">
        <v>7575</v>
      </c>
    </row>
    <row r="4251" spans="1:14" x14ac:dyDescent="0.35">
      <c r="A4251" s="57" t="s">
        <v>81</v>
      </c>
      <c r="B4251">
        <v>5703</v>
      </c>
      <c r="C4251" t="s">
        <v>21748</v>
      </c>
      <c r="D4251" t="s">
        <v>602</v>
      </c>
      <c r="E4251" t="s">
        <v>20936</v>
      </c>
      <c r="J4251" s="43">
        <v>-32775</v>
      </c>
      <c r="K4251" s="43">
        <v>-662653</v>
      </c>
      <c r="L4251">
        <v>3</v>
      </c>
      <c r="M4251" t="s">
        <v>7576</v>
      </c>
      <c r="N4251" t="s">
        <v>7575</v>
      </c>
    </row>
    <row r="4252" spans="1:14" x14ac:dyDescent="0.35">
      <c r="A4252" s="57" t="s">
        <v>81</v>
      </c>
      <c r="B4252">
        <v>5703</v>
      </c>
      <c r="C4252" t="s">
        <v>928</v>
      </c>
      <c r="D4252" t="s">
        <v>602</v>
      </c>
      <c r="E4252" t="s">
        <v>20936</v>
      </c>
      <c r="J4252" s="43">
        <v>-32775</v>
      </c>
      <c r="K4252" s="43">
        <v>-662653</v>
      </c>
      <c r="L4252">
        <v>3</v>
      </c>
      <c r="M4252" t="s">
        <v>7576</v>
      </c>
      <c r="N4252" t="s">
        <v>7575</v>
      </c>
    </row>
    <row r="4253" spans="1:14" x14ac:dyDescent="0.35">
      <c r="A4253" s="57" t="s">
        <v>81</v>
      </c>
      <c r="B4253">
        <v>5703</v>
      </c>
      <c r="C4253" t="s">
        <v>21747</v>
      </c>
      <c r="D4253" t="s">
        <v>602</v>
      </c>
      <c r="E4253" t="s">
        <v>20936</v>
      </c>
      <c r="J4253" s="43">
        <v>-32775</v>
      </c>
      <c r="K4253" s="43">
        <v>-662653</v>
      </c>
      <c r="L4253">
        <v>3</v>
      </c>
      <c r="M4253" t="s">
        <v>7576</v>
      </c>
      <c r="N4253" t="s">
        <v>7575</v>
      </c>
    </row>
    <row r="4254" spans="1:14" x14ac:dyDescent="0.35">
      <c r="A4254" s="57" t="s">
        <v>81</v>
      </c>
      <c r="B4254">
        <v>5703</v>
      </c>
      <c r="C4254" t="s">
        <v>21746</v>
      </c>
      <c r="D4254" t="s">
        <v>602</v>
      </c>
      <c r="E4254" t="s">
        <v>20936</v>
      </c>
      <c r="J4254" s="43">
        <v>-32775</v>
      </c>
      <c r="K4254" s="43">
        <v>-662653</v>
      </c>
      <c r="L4254">
        <v>3</v>
      </c>
      <c r="M4254" t="s">
        <v>7576</v>
      </c>
      <c r="N4254" t="s">
        <v>7575</v>
      </c>
    </row>
    <row r="4255" spans="1:14" x14ac:dyDescent="0.35">
      <c r="A4255" s="57" t="s">
        <v>81</v>
      </c>
      <c r="B4255">
        <v>5703</v>
      </c>
      <c r="C4255" t="s">
        <v>16624</v>
      </c>
      <c r="D4255" t="s">
        <v>602</v>
      </c>
      <c r="E4255" t="s">
        <v>20936</v>
      </c>
      <c r="J4255" s="43">
        <v>-32775</v>
      </c>
      <c r="K4255" s="43">
        <v>-662653</v>
      </c>
      <c r="L4255">
        <v>3</v>
      </c>
      <c r="M4255" t="s">
        <v>7576</v>
      </c>
      <c r="N4255" t="s">
        <v>7575</v>
      </c>
    </row>
    <row r="4256" spans="1:14" x14ac:dyDescent="0.35">
      <c r="A4256" s="57" t="s">
        <v>81</v>
      </c>
      <c r="B4256">
        <v>5703</v>
      </c>
      <c r="C4256" t="s">
        <v>21745</v>
      </c>
      <c r="D4256" t="s">
        <v>602</v>
      </c>
      <c r="E4256" t="s">
        <v>20936</v>
      </c>
      <c r="J4256" s="43">
        <v>-32775</v>
      </c>
      <c r="K4256" s="43">
        <v>-662653</v>
      </c>
      <c r="L4256">
        <v>3</v>
      </c>
      <c r="M4256" t="s">
        <v>7576</v>
      </c>
      <c r="N4256" t="s">
        <v>7575</v>
      </c>
    </row>
    <row r="4257" spans="1:14" x14ac:dyDescent="0.35">
      <c r="A4257" s="57" t="s">
        <v>81</v>
      </c>
      <c r="B4257">
        <v>5703</v>
      </c>
      <c r="C4257" t="s">
        <v>21744</v>
      </c>
      <c r="D4257" t="s">
        <v>602</v>
      </c>
      <c r="E4257" t="s">
        <v>20936</v>
      </c>
      <c r="J4257" s="43">
        <v>-32775</v>
      </c>
      <c r="K4257" s="43">
        <v>-662653</v>
      </c>
      <c r="L4257">
        <v>3</v>
      </c>
      <c r="M4257" t="s">
        <v>7576</v>
      </c>
      <c r="N4257" t="s">
        <v>7575</v>
      </c>
    </row>
    <row r="4258" spans="1:14" x14ac:dyDescent="0.35">
      <c r="A4258" s="57" t="s">
        <v>81</v>
      </c>
      <c r="B4258">
        <v>5703</v>
      </c>
      <c r="C4258" t="s">
        <v>21743</v>
      </c>
      <c r="D4258" t="s">
        <v>602</v>
      </c>
      <c r="E4258" t="s">
        <v>20936</v>
      </c>
      <c r="J4258" s="43">
        <v>-32775</v>
      </c>
      <c r="K4258" s="43">
        <v>-662653</v>
      </c>
      <c r="L4258">
        <v>3</v>
      </c>
      <c r="M4258" t="s">
        <v>7576</v>
      </c>
      <c r="N4258" t="s">
        <v>7575</v>
      </c>
    </row>
    <row r="4259" spans="1:14" x14ac:dyDescent="0.35">
      <c r="A4259" s="57" t="s">
        <v>81</v>
      </c>
      <c r="B4259">
        <v>5703</v>
      </c>
      <c r="C4259" t="s">
        <v>7753</v>
      </c>
      <c r="D4259" t="s">
        <v>602</v>
      </c>
      <c r="E4259" t="s">
        <v>20936</v>
      </c>
      <c r="J4259" s="43">
        <v>-32775</v>
      </c>
      <c r="K4259" s="43">
        <v>-662653</v>
      </c>
      <c r="L4259">
        <v>3</v>
      </c>
      <c r="M4259" t="s">
        <v>7576</v>
      </c>
      <c r="N4259" t="s">
        <v>7575</v>
      </c>
    </row>
    <row r="4260" spans="1:14" x14ac:dyDescent="0.35">
      <c r="A4260" s="57" t="s">
        <v>81</v>
      </c>
      <c r="B4260">
        <v>5703</v>
      </c>
      <c r="C4260" t="s">
        <v>8356</v>
      </c>
      <c r="D4260" t="s">
        <v>602</v>
      </c>
      <c r="E4260" t="s">
        <v>20936</v>
      </c>
      <c r="J4260" s="43">
        <v>-32775</v>
      </c>
      <c r="K4260" s="43">
        <v>-662653</v>
      </c>
      <c r="L4260">
        <v>3</v>
      </c>
      <c r="M4260" t="s">
        <v>7576</v>
      </c>
      <c r="N4260" t="s">
        <v>7575</v>
      </c>
    </row>
    <row r="4261" spans="1:14" x14ac:dyDescent="0.35">
      <c r="A4261" s="57" t="s">
        <v>81</v>
      </c>
      <c r="B4261">
        <v>5703</v>
      </c>
      <c r="C4261" t="s">
        <v>21742</v>
      </c>
      <c r="D4261" t="s">
        <v>602</v>
      </c>
      <c r="E4261" t="s">
        <v>20936</v>
      </c>
      <c r="J4261" s="43">
        <v>-32775</v>
      </c>
      <c r="K4261" s="43">
        <v>-662653</v>
      </c>
      <c r="L4261">
        <v>3</v>
      </c>
      <c r="M4261" t="s">
        <v>7576</v>
      </c>
      <c r="N4261" t="s">
        <v>7575</v>
      </c>
    </row>
    <row r="4262" spans="1:14" x14ac:dyDescent="0.35">
      <c r="A4262" s="57" t="s">
        <v>81</v>
      </c>
      <c r="B4262">
        <v>5703</v>
      </c>
      <c r="C4262" t="s">
        <v>21741</v>
      </c>
      <c r="D4262" t="s">
        <v>602</v>
      </c>
      <c r="E4262" t="s">
        <v>20936</v>
      </c>
      <c r="J4262" s="43">
        <v>-32775</v>
      </c>
      <c r="K4262" s="43">
        <v>-662653</v>
      </c>
      <c r="L4262">
        <v>3</v>
      </c>
      <c r="M4262" t="s">
        <v>7576</v>
      </c>
      <c r="N4262" t="s">
        <v>7575</v>
      </c>
    </row>
    <row r="4263" spans="1:14" x14ac:dyDescent="0.35">
      <c r="A4263" s="57" t="s">
        <v>81</v>
      </c>
      <c r="B4263">
        <v>5703</v>
      </c>
      <c r="C4263" t="s">
        <v>21740</v>
      </c>
      <c r="D4263" t="s">
        <v>602</v>
      </c>
      <c r="E4263" t="s">
        <v>20936</v>
      </c>
      <c r="J4263" s="43">
        <v>-32775</v>
      </c>
      <c r="K4263" s="43">
        <v>-662653</v>
      </c>
      <c r="L4263">
        <v>3</v>
      </c>
      <c r="M4263" t="s">
        <v>7576</v>
      </c>
      <c r="N4263" t="s">
        <v>7575</v>
      </c>
    </row>
    <row r="4264" spans="1:14" x14ac:dyDescent="0.35">
      <c r="A4264" s="57" t="s">
        <v>81</v>
      </c>
      <c r="B4264">
        <v>5703</v>
      </c>
      <c r="C4264" t="s">
        <v>21739</v>
      </c>
      <c r="D4264" t="s">
        <v>602</v>
      </c>
      <c r="E4264" t="s">
        <v>20936</v>
      </c>
      <c r="J4264" s="43">
        <v>-32775</v>
      </c>
      <c r="K4264" s="43">
        <v>-662653</v>
      </c>
      <c r="L4264">
        <v>3</v>
      </c>
      <c r="M4264" t="s">
        <v>7576</v>
      </c>
      <c r="N4264" t="s">
        <v>7575</v>
      </c>
    </row>
    <row r="4265" spans="1:14" x14ac:dyDescent="0.35">
      <c r="A4265" s="57" t="s">
        <v>81</v>
      </c>
      <c r="B4265">
        <v>5703</v>
      </c>
      <c r="C4265" t="s">
        <v>21738</v>
      </c>
      <c r="D4265" t="s">
        <v>602</v>
      </c>
      <c r="E4265" t="s">
        <v>20936</v>
      </c>
      <c r="J4265" s="43">
        <v>-32775</v>
      </c>
      <c r="K4265" s="43">
        <v>-662653</v>
      </c>
      <c r="L4265">
        <v>3</v>
      </c>
      <c r="M4265" t="s">
        <v>7576</v>
      </c>
      <c r="N4265" t="s">
        <v>7575</v>
      </c>
    </row>
    <row r="4266" spans="1:14" x14ac:dyDescent="0.35">
      <c r="A4266" s="57" t="s">
        <v>81</v>
      </c>
      <c r="B4266">
        <v>5703</v>
      </c>
      <c r="C4266" t="s">
        <v>21737</v>
      </c>
      <c r="D4266" t="s">
        <v>602</v>
      </c>
      <c r="E4266" t="s">
        <v>20936</v>
      </c>
      <c r="J4266" s="43">
        <v>-32775</v>
      </c>
      <c r="K4266" s="43">
        <v>-662653</v>
      </c>
      <c r="L4266">
        <v>3</v>
      </c>
      <c r="M4266" t="s">
        <v>7576</v>
      </c>
      <c r="N4266" t="s">
        <v>7575</v>
      </c>
    </row>
    <row r="4267" spans="1:14" x14ac:dyDescent="0.35">
      <c r="A4267" s="57" t="s">
        <v>81</v>
      </c>
      <c r="B4267">
        <v>5703</v>
      </c>
      <c r="C4267" t="s">
        <v>21736</v>
      </c>
      <c r="D4267" t="s">
        <v>602</v>
      </c>
      <c r="E4267" t="s">
        <v>20936</v>
      </c>
      <c r="J4267" s="43">
        <v>-32775</v>
      </c>
      <c r="K4267" s="43">
        <v>-662653</v>
      </c>
      <c r="L4267">
        <v>3</v>
      </c>
      <c r="M4267" t="s">
        <v>7576</v>
      </c>
      <c r="N4267" t="s">
        <v>7575</v>
      </c>
    </row>
    <row r="4268" spans="1:14" x14ac:dyDescent="0.35">
      <c r="A4268" s="57" t="s">
        <v>81</v>
      </c>
      <c r="B4268">
        <v>5703</v>
      </c>
      <c r="C4268" t="s">
        <v>21735</v>
      </c>
      <c r="D4268" t="s">
        <v>602</v>
      </c>
      <c r="E4268" t="s">
        <v>20936</v>
      </c>
      <c r="J4268" s="43">
        <v>-32775</v>
      </c>
      <c r="K4268" s="43">
        <v>-662653</v>
      </c>
      <c r="L4268">
        <v>3</v>
      </c>
      <c r="M4268" t="s">
        <v>7576</v>
      </c>
      <c r="N4268" t="s">
        <v>7575</v>
      </c>
    </row>
    <row r="4269" spans="1:14" x14ac:dyDescent="0.35">
      <c r="A4269" s="57" t="s">
        <v>81</v>
      </c>
      <c r="B4269">
        <v>5703</v>
      </c>
      <c r="C4269" t="s">
        <v>21734</v>
      </c>
      <c r="D4269" t="s">
        <v>602</v>
      </c>
      <c r="E4269" t="s">
        <v>20936</v>
      </c>
      <c r="J4269" s="43">
        <v>-32775</v>
      </c>
      <c r="K4269" s="43">
        <v>-662653</v>
      </c>
      <c r="L4269">
        <v>3</v>
      </c>
      <c r="M4269" t="s">
        <v>7576</v>
      </c>
      <c r="N4269" t="s">
        <v>7575</v>
      </c>
    </row>
    <row r="4270" spans="1:14" x14ac:dyDescent="0.35">
      <c r="A4270" s="57" t="s">
        <v>81</v>
      </c>
      <c r="B4270">
        <v>5703</v>
      </c>
      <c r="C4270" t="s">
        <v>21733</v>
      </c>
      <c r="D4270" t="s">
        <v>602</v>
      </c>
      <c r="E4270" t="s">
        <v>20936</v>
      </c>
      <c r="J4270" s="43">
        <v>-32775</v>
      </c>
      <c r="K4270" s="43">
        <v>-662653</v>
      </c>
      <c r="L4270">
        <v>3</v>
      </c>
      <c r="M4270" t="s">
        <v>7576</v>
      </c>
      <c r="N4270" t="s">
        <v>7575</v>
      </c>
    </row>
    <row r="4271" spans="1:14" x14ac:dyDescent="0.35">
      <c r="A4271" s="57" t="s">
        <v>81</v>
      </c>
      <c r="B4271">
        <v>5703</v>
      </c>
      <c r="C4271" t="s">
        <v>21732</v>
      </c>
      <c r="D4271" t="s">
        <v>602</v>
      </c>
      <c r="E4271" t="s">
        <v>20936</v>
      </c>
      <c r="J4271" s="43">
        <v>-32775</v>
      </c>
      <c r="K4271" s="43">
        <v>-662653</v>
      </c>
      <c r="L4271">
        <v>3</v>
      </c>
      <c r="M4271" t="s">
        <v>7576</v>
      </c>
      <c r="N4271" t="s">
        <v>7575</v>
      </c>
    </row>
    <row r="4272" spans="1:14" x14ac:dyDescent="0.35">
      <c r="A4272" s="57" t="s">
        <v>81</v>
      </c>
      <c r="B4272">
        <v>5703</v>
      </c>
      <c r="C4272" t="s">
        <v>21731</v>
      </c>
      <c r="D4272" t="s">
        <v>602</v>
      </c>
      <c r="E4272" t="s">
        <v>20936</v>
      </c>
      <c r="J4272" s="43">
        <v>-32775</v>
      </c>
      <c r="K4272" s="43">
        <v>-662653</v>
      </c>
      <c r="L4272">
        <v>3</v>
      </c>
      <c r="M4272" t="s">
        <v>7576</v>
      </c>
      <c r="N4272" t="s">
        <v>7575</v>
      </c>
    </row>
    <row r="4273" spans="1:14" x14ac:dyDescent="0.35">
      <c r="A4273" s="57" t="s">
        <v>81</v>
      </c>
      <c r="B4273">
        <v>5703</v>
      </c>
      <c r="C4273" t="s">
        <v>10999</v>
      </c>
      <c r="D4273" t="s">
        <v>602</v>
      </c>
      <c r="E4273" t="s">
        <v>20936</v>
      </c>
      <c r="J4273" s="43">
        <v>-32775</v>
      </c>
      <c r="K4273" s="43">
        <v>-662653</v>
      </c>
      <c r="L4273">
        <v>3</v>
      </c>
      <c r="M4273" t="s">
        <v>7576</v>
      </c>
      <c r="N4273" t="s">
        <v>7575</v>
      </c>
    </row>
    <row r="4274" spans="1:14" x14ac:dyDescent="0.35">
      <c r="A4274" s="57" t="s">
        <v>81</v>
      </c>
      <c r="B4274">
        <v>5703</v>
      </c>
      <c r="C4274" t="s">
        <v>21730</v>
      </c>
      <c r="D4274" t="s">
        <v>602</v>
      </c>
      <c r="E4274" t="s">
        <v>20936</v>
      </c>
      <c r="J4274" s="43">
        <v>-32775</v>
      </c>
      <c r="K4274" s="43">
        <v>-662653</v>
      </c>
      <c r="L4274">
        <v>3</v>
      </c>
      <c r="M4274" t="s">
        <v>7576</v>
      </c>
      <c r="N4274" t="s">
        <v>7575</v>
      </c>
    </row>
    <row r="4275" spans="1:14" x14ac:dyDescent="0.35">
      <c r="A4275" s="57" t="s">
        <v>81</v>
      </c>
      <c r="B4275">
        <v>5703</v>
      </c>
      <c r="C4275" t="s">
        <v>21729</v>
      </c>
      <c r="D4275" t="s">
        <v>602</v>
      </c>
      <c r="E4275" t="s">
        <v>20936</v>
      </c>
      <c r="J4275" s="43">
        <v>-32775</v>
      </c>
      <c r="K4275" s="43">
        <v>-662653</v>
      </c>
      <c r="L4275">
        <v>3</v>
      </c>
      <c r="M4275" t="s">
        <v>7576</v>
      </c>
      <c r="N4275" t="s">
        <v>7575</v>
      </c>
    </row>
    <row r="4276" spans="1:14" x14ac:dyDescent="0.35">
      <c r="A4276" s="57" t="s">
        <v>81</v>
      </c>
      <c r="B4276">
        <v>5703</v>
      </c>
      <c r="C4276" t="s">
        <v>21728</v>
      </c>
      <c r="D4276" t="s">
        <v>602</v>
      </c>
      <c r="E4276" t="s">
        <v>20936</v>
      </c>
      <c r="J4276" s="43">
        <v>-32775</v>
      </c>
      <c r="K4276" s="43">
        <v>-662653</v>
      </c>
      <c r="L4276">
        <v>3</v>
      </c>
      <c r="M4276" t="s">
        <v>7576</v>
      </c>
      <c r="N4276" t="s">
        <v>7575</v>
      </c>
    </row>
    <row r="4277" spans="1:14" x14ac:dyDescent="0.35">
      <c r="A4277" s="57" t="s">
        <v>81</v>
      </c>
      <c r="B4277">
        <v>5703</v>
      </c>
      <c r="C4277" t="s">
        <v>21727</v>
      </c>
      <c r="D4277" t="s">
        <v>602</v>
      </c>
      <c r="E4277" t="s">
        <v>20936</v>
      </c>
      <c r="J4277" s="43">
        <v>-32775</v>
      </c>
      <c r="K4277" s="43">
        <v>-662653</v>
      </c>
      <c r="L4277">
        <v>3</v>
      </c>
      <c r="M4277" t="s">
        <v>7576</v>
      </c>
      <c r="N4277" t="s">
        <v>7575</v>
      </c>
    </row>
    <row r="4278" spans="1:14" x14ac:dyDescent="0.35">
      <c r="A4278" s="57" t="s">
        <v>81</v>
      </c>
      <c r="B4278">
        <v>5703</v>
      </c>
      <c r="C4278" t="s">
        <v>4551</v>
      </c>
      <c r="D4278" t="s">
        <v>602</v>
      </c>
      <c r="E4278" t="s">
        <v>20936</v>
      </c>
      <c r="J4278" s="43">
        <v>-32775</v>
      </c>
      <c r="K4278" s="43">
        <v>-662653</v>
      </c>
      <c r="L4278">
        <v>3</v>
      </c>
      <c r="M4278" t="s">
        <v>7576</v>
      </c>
      <c r="N4278" t="s">
        <v>7575</v>
      </c>
    </row>
    <row r="4279" spans="1:14" x14ac:dyDescent="0.35">
      <c r="A4279" s="57" t="s">
        <v>81</v>
      </c>
      <c r="B4279">
        <v>5703</v>
      </c>
      <c r="C4279" t="s">
        <v>21726</v>
      </c>
      <c r="D4279" t="s">
        <v>602</v>
      </c>
      <c r="E4279" t="s">
        <v>20936</v>
      </c>
      <c r="J4279" s="43">
        <v>-32775</v>
      </c>
      <c r="K4279" s="43">
        <v>-662653</v>
      </c>
      <c r="L4279">
        <v>3</v>
      </c>
      <c r="M4279" t="s">
        <v>7576</v>
      </c>
      <c r="N4279" t="s">
        <v>7575</v>
      </c>
    </row>
    <row r="4280" spans="1:14" x14ac:dyDescent="0.35">
      <c r="A4280" s="57" t="s">
        <v>81</v>
      </c>
      <c r="B4280">
        <v>5703</v>
      </c>
      <c r="C4280" t="s">
        <v>21725</v>
      </c>
      <c r="D4280" t="s">
        <v>602</v>
      </c>
      <c r="E4280" t="s">
        <v>20936</v>
      </c>
      <c r="J4280" s="43">
        <v>-32775</v>
      </c>
      <c r="K4280" s="43">
        <v>-662653</v>
      </c>
      <c r="L4280">
        <v>3</v>
      </c>
      <c r="M4280" t="s">
        <v>7576</v>
      </c>
      <c r="N4280" t="s">
        <v>7575</v>
      </c>
    </row>
    <row r="4281" spans="1:14" x14ac:dyDescent="0.35">
      <c r="A4281" s="57" t="s">
        <v>81</v>
      </c>
      <c r="B4281">
        <v>5703</v>
      </c>
      <c r="C4281" t="s">
        <v>21724</v>
      </c>
      <c r="D4281" t="s">
        <v>602</v>
      </c>
      <c r="E4281" t="s">
        <v>20936</v>
      </c>
      <c r="J4281" s="43">
        <v>-32775</v>
      </c>
      <c r="K4281" s="43">
        <v>-662653</v>
      </c>
      <c r="L4281">
        <v>3</v>
      </c>
      <c r="M4281" t="s">
        <v>7576</v>
      </c>
      <c r="N4281" t="s">
        <v>7575</v>
      </c>
    </row>
    <row r="4282" spans="1:14" x14ac:dyDescent="0.35">
      <c r="A4282" s="57" t="s">
        <v>81</v>
      </c>
      <c r="B4282">
        <v>5703</v>
      </c>
      <c r="C4282" t="s">
        <v>21723</v>
      </c>
      <c r="D4282" t="s">
        <v>602</v>
      </c>
      <c r="E4282" t="s">
        <v>20936</v>
      </c>
      <c r="J4282" s="43">
        <v>-32775</v>
      </c>
      <c r="K4282" s="43">
        <v>-662653</v>
      </c>
      <c r="L4282">
        <v>3</v>
      </c>
      <c r="M4282" t="s">
        <v>7576</v>
      </c>
      <c r="N4282" t="s">
        <v>7575</v>
      </c>
    </row>
    <row r="4283" spans="1:14" x14ac:dyDescent="0.35">
      <c r="A4283" s="57" t="s">
        <v>81</v>
      </c>
      <c r="B4283">
        <v>5703</v>
      </c>
      <c r="C4283" t="s">
        <v>12050</v>
      </c>
      <c r="D4283" t="s">
        <v>602</v>
      </c>
      <c r="E4283" t="s">
        <v>20936</v>
      </c>
      <c r="J4283" s="43">
        <v>-32775</v>
      </c>
      <c r="K4283" s="43">
        <v>-662653</v>
      </c>
      <c r="L4283">
        <v>3</v>
      </c>
      <c r="M4283" t="s">
        <v>7576</v>
      </c>
      <c r="N4283" t="s">
        <v>7575</v>
      </c>
    </row>
    <row r="4284" spans="1:14" x14ac:dyDescent="0.35">
      <c r="A4284" s="57" t="s">
        <v>81</v>
      </c>
      <c r="B4284">
        <v>5703</v>
      </c>
      <c r="C4284" t="s">
        <v>21722</v>
      </c>
      <c r="D4284" t="s">
        <v>602</v>
      </c>
      <c r="E4284" t="s">
        <v>20936</v>
      </c>
      <c r="J4284" s="43">
        <v>-32775</v>
      </c>
      <c r="K4284" s="43">
        <v>-662653</v>
      </c>
      <c r="L4284">
        <v>3</v>
      </c>
      <c r="M4284" t="s">
        <v>7576</v>
      </c>
      <c r="N4284" t="s">
        <v>7575</v>
      </c>
    </row>
    <row r="4285" spans="1:14" x14ac:dyDescent="0.35">
      <c r="A4285" s="57" t="s">
        <v>81</v>
      </c>
      <c r="B4285">
        <v>5703</v>
      </c>
      <c r="C4285" t="s">
        <v>21721</v>
      </c>
      <c r="D4285" t="s">
        <v>602</v>
      </c>
      <c r="E4285" t="s">
        <v>20936</v>
      </c>
      <c r="J4285" s="43">
        <v>-32775</v>
      </c>
      <c r="K4285" s="43">
        <v>-662653</v>
      </c>
      <c r="L4285">
        <v>3</v>
      </c>
      <c r="M4285" t="s">
        <v>7576</v>
      </c>
      <c r="N4285" t="s">
        <v>7575</v>
      </c>
    </row>
    <row r="4286" spans="1:14" x14ac:dyDescent="0.35">
      <c r="A4286" s="57" t="s">
        <v>81</v>
      </c>
      <c r="B4286">
        <v>5703</v>
      </c>
      <c r="C4286" t="s">
        <v>21720</v>
      </c>
      <c r="D4286" t="s">
        <v>602</v>
      </c>
      <c r="E4286" t="s">
        <v>20936</v>
      </c>
      <c r="J4286" s="43">
        <v>-32775</v>
      </c>
      <c r="K4286" s="43">
        <v>-662653</v>
      </c>
      <c r="L4286">
        <v>3</v>
      </c>
      <c r="M4286" t="s">
        <v>7576</v>
      </c>
      <c r="N4286" t="s">
        <v>7575</v>
      </c>
    </row>
    <row r="4287" spans="1:14" x14ac:dyDescent="0.35">
      <c r="A4287" s="57" t="s">
        <v>81</v>
      </c>
      <c r="B4287">
        <v>5703</v>
      </c>
      <c r="C4287" t="s">
        <v>21719</v>
      </c>
      <c r="D4287" t="s">
        <v>602</v>
      </c>
      <c r="E4287" t="s">
        <v>20936</v>
      </c>
      <c r="J4287" s="43">
        <v>-32775</v>
      </c>
      <c r="K4287" s="43">
        <v>-662653</v>
      </c>
      <c r="L4287">
        <v>3</v>
      </c>
      <c r="M4287" t="s">
        <v>7576</v>
      </c>
      <c r="N4287" t="s">
        <v>7575</v>
      </c>
    </row>
    <row r="4288" spans="1:14" x14ac:dyDescent="0.35">
      <c r="A4288" s="57" t="s">
        <v>81</v>
      </c>
      <c r="B4288">
        <v>5703</v>
      </c>
      <c r="C4288" t="s">
        <v>21718</v>
      </c>
      <c r="D4288" t="s">
        <v>602</v>
      </c>
      <c r="E4288" t="s">
        <v>20936</v>
      </c>
      <c r="J4288" s="43">
        <v>-32775</v>
      </c>
      <c r="K4288" s="43">
        <v>-662653</v>
      </c>
      <c r="L4288">
        <v>3</v>
      </c>
      <c r="M4288" t="s">
        <v>7576</v>
      </c>
      <c r="N4288" t="s">
        <v>7575</v>
      </c>
    </row>
    <row r="4289" spans="1:14" x14ac:dyDescent="0.35">
      <c r="A4289" s="57" t="s">
        <v>81</v>
      </c>
      <c r="B4289">
        <v>5703</v>
      </c>
      <c r="C4289" t="s">
        <v>21717</v>
      </c>
      <c r="D4289" t="s">
        <v>602</v>
      </c>
      <c r="E4289" t="s">
        <v>20936</v>
      </c>
      <c r="J4289" s="43">
        <v>-32775</v>
      </c>
      <c r="K4289" s="43">
        <v>-662653</v>
      </c>
      <c r="L4289">
        <v>3</v>
      </c>
      <c r="M4289" t="s">
        <v>7576</v>
      </c>
      <c r="N4289" t="s">
        <v>7575</v>
      </c>
    </row>
    <row r="4290" spans="1:14" x14ac:dyDescent="0.35">
      <c r="A4290" s="57" t="s">
        <v>81</v>
      </c>
      <c r="B4290">
        <v>5703</v>
      </c>
      <c r="C4290" t="s">
        <v>21716</v>
      </c>
      <c r="D4290" t="s">
        <v>602</v>
      </c>
      <c r="E4290" t="s">
        <v>20936</v>
      </c>
      <c r="J4290" s="43">
        <v>-32775</v>
      </c>
      <c r="K4290" s="43">
        <v>-662653</v>
      </c>
      <c r="L4290">
        <v>3</v>
      </c>
      <c r="M4290" t="s">
        <v>7576</v>
      </c>
      <c r="N4290" t="s">
        <v>7575</v>
      </c>
    </row>
    <row r="4291" spans="1:14" x14ac:dyDescent="0.35">
      <c r="A4291" s="57" t="s">
        <v>81</v>
      </c>
      <c r="B4291">
        <v>5703</v>
      </c>
      <c r="C4291" t="s">
        <v>21715</v>
      </c>
      <c r="D4291" t="s">
        <v>602</v>
      </c>
      <c r="E4291" t="s">
        <v>20936</v>
      </c>
      <c r="J4291" s="43">
        <v>-32775</v>
      </c>
      <c r="K4291" s="43">
        <v>-662653</v>
      </c>
      <c r="L4291">
        <v>3</v>
      </c>
      <c r="M4291" t="s">
        <v>7576</v>
      </c>
      <c r="N4291" t="s">
        <v>7575</v>
      </c>
    </row>
    <row r="4292" spans="1:14" x14ac:dyDescent="0.35">
      <c r="A4292" s="57" t="s">
        <v>81</v>
      </c>
      <c r="B4292">
        <v>5703</v>
      </c>
      <c r="C4292" t="s">
        <v>21714</v>
      </c>
      <c r="D4292" t="s">
        <v>602</v>
      </c>
      <c r="E4292" t="s">
        <v>20936</v>
      </c>
      <c r="J4292" s="43">
        <v>-32775</v>
      </c>
      <c r="K4292" s="43">
        <v>-662653</v>
      </c>
      <c r="L4292">
        <v>3</v>
      </c>
      <c r="M4292" t="s">
        <v>7576</v>
      </c>
      <c r="N4292" t="s">
        <v>7575</v>
      </c>
    </row>
    <row r="4293" spans="1:14" x14ac:dyDescent="0.35">
      <c r="A4293" s="57" t="s">
        <v>81</v>
      </c>
      <c r="B4293">
        <v>5703</v>
      </c>
      <c r="C4293" t="s">
        <v>21713</v>
      </c>
      <c r="D4293" t="s">
        <v>602</v>
      </c>
      <c r="E4293" t="s">
        <v>20936</v>
      </c>
      <c r="J4293" s="43">
        <v>-32775</v>
      </c>
      <c r="K4293" s="43">
        <v>-662653</v>
      </c>
      <c r="L4293">
        <v>3</v>
      </c>
      <c r="M4293" t="s">
        <v>7576</v>
      </c>
      <c r="N4293" t="s">
        <v>7575</v>
      </c>
    </row>
    <row r="4294" spans="1:14" x14ac:dyDescent="0.35">
      <c r="A4294" s="57" t="s">
        <v>81</v>
      </c>
      <c r="B4294">
        <v>5703</v>
      </c>
      <c r="C4294" t="s">
        <v>21712</v>
      </c>
      <c r="D4294" t="s">
        <v>602</v>
      </c>
      <c r="E4294" t="s">
        <v>20936</v>
      </c>
      <c r="J4294" s="43">
        <v>-32775</v>
      </c>
      <c r="K4294" s="43">
        <v>-662653</v>
      </c>
      <c r="L4294">
        <v>3</v>
      </c>
      <c r="M4294" t="s">
        <v>7576</v>
      </c>
      <c r="N4294" t="s">
        <v>7575</v>
      </c>
    </row>
    <row r="4295" spans="1:14" x14ac:dyDescent="0.35">
      <c r="A4295" s="57" t="s">
        <v>81</v>
      </c>
      <c r="B4295">
        <v>5703</v>
      </c>
      <c r="C4295" t="s">
        <v>21711</v>
      </c>
      <c r="D4295" t="s">
        <v>602</v>
      </c>
      <c r="E4295" t="s">
        <v>20936</v>
      </c>
      <c r="J4295" s="43">
        <v>-32775</v>
      </c>
      <c r="K4295" s="43">
        <v>-662653</v>
      </c>
      <c r="L4295">
        <v>3</v>
      </c>
      <c r="M4295" t="s">
        <v>7576</v>
      </c>
      <c r="N4295" t="s">
        <v>7575</v>
      </c>
    </row>
    <row r="4296" spans="1:14" x14ac:dyDescent="0.35">
      <c r="A4296" s="57" t="s">
        <v>81</v>
      </c>
      <c r="B4296">
        <v>5703</v>
      </c>
      <c r="C4296" t="s">
        <v>15980</v>
      </c>
      <c r="D4296" t="s">
        <v>602</v>
      </c>
      <c r="E4296" t="s">
        <v>20936</v>
      </c>
      <c r="J4296" s="43">
        <v>-32775</v>
      </c>
      <c r="K4296" s="43">
        <v>-662653</v>
      </c>
      <c r="L4296">
        <v>3</v>
      </c>
      <c r="M4296" t="s">
        <v>7576</v>
      </c>
      <c r="N4296" t="s">
        <v>7575</v>
      </c>
    </row>
    <row r="4297" spans="1:14" x14ac:dyDescent="0.35">
      <c r="A4297" s="57" t="s">
        <v>81</v>
      </c>
      <c r="B4297">
        <v>5703</v>
      </c>
      <c r="C4297" t="s">
        <v>21710</v>
      </c>
      <c r="D4297" t="s">
        <v>602</v>
      </c>
      <c r="E4297" t="s">
        <v>20936</v>
      </c>
      <c r="J4297" s="43">
        <v>-32775</v>
      </c>
      <c r="K4297" s="43">
        <v>-662653</v>
      </c>
      <c r="L4297">
        <v>3</v>
      </c>
      <c r="M4297" t="s">
        <v>7576</v>
      </c>
      <c r="N4297" t="s">
        <v>7575</v>
      </c>
    </row>
    <row r="4298" spans="1:14" x14ac:dyDescent="0.35">
      <c r="A4298" s="57" t="s">
        <v>81</v>
      </c>
      <c r="B4298">
        <v>5703</v>
      </c>
      <c r="C4298" t="s">
        <v>21709</v>
      </c>
      <c r="D4298" t="s">
        <v>602</v>
      </c>
      <c r="E4298" t="s">
        <v>20936</v>
      </c>
      <c r="J4298" s="43">
        <v>-32775</v>
      </c>
      <c r="K4298" s="43">
        <v>-662653</v>
      </c>
      <c r="L4298">
        <v>3</v>
      </c>
      <c r="M4298" t="s">
        <v>7576</v>
      </c>
      <c r="N4298" t="s">
        <v>7575</v>
      </c>
    </row>
    <row r="4299" spans="1:14" x14ac:dyDescent="0.35">
      <c r="A4299" s="57" t="s">
        <v>81</v>
      </c>
      <c r="B4299">
        <v>5703</v>
      </c>
      <c r="C4299" t="s">
        <v>21708</v>
      </c>
      <c r="D4299" t="s">
        <v>602</v>
      </c>
      <c r="E4299" t="s">
        <v>20936</v>
      </c>
      <c r="J4299" s="43">
        <v>-32775</v>
      </c>
      <c r="K4299" s="43">
        <v>-662653</v>
      </c>
      <c r="L4299">
        <v>3</v>
      </c>
      <c r="M4299" t="s">
        <v>7576</v>
      </c>
      <c r="N4299" t="s">
        <v>7575</v>
      </c>
    </row>
    <row r="4300" spans="1:14" x14ac:dyDescent="0.35">
      <c r="A4300" s="57" t="s">
        <v>81</v>
      </c>
      <c r="B4300">
        <v>5703</v>
      </c>
      <c r="C4300" t="s">
        <v>21707</v>
      </c>
      <c r="D4300" t="s">
        <v>602</v>
      </c>
      <c r="E4300" t="s">
        <v>20936</v>
      </c>
      <c r="J4300" s="43">
        <v>-32775</v>
      </c>
      <c r="K4300" s="43">
        <v>-662653</v>
      </c>
      <c r="L4300">
        <v>3</v>
      </c>
      <c r="M4300" t="s">
        <v>7576</v>
      </c>
      <c r="N4300" t="s">
        <v>7575</v>
      </c>
    </row>
    <row r="4301" spans="1:14" x14ac:dyDescent="0.35">
      <c r="A4301" s="57" t="s">
        <v>81</v>
      </c>
      <c r="B4301">
        <v>5705</v>
      </c>
      <c r="C4301" t="s">
        <v>21706</v>
      </c>
      <c r="D4301" t="s">
        <v>602</v>
      </c>
      <c r="E4301" t="s">
        <v>20936</v>
      </c>
      <c r="J4301" s="43">
        <v>-325667</v>
      </c>
      <c r="K4301" s="43">
        <v>-662667</v>
      </c>
      <c r="L4301">
        <v>4</v>
      </c>
      <c r="M4301" t="s">
        <v>7576</v>
      </c>
      <c r="N4301" t="s">
        <v>7575</v>
      </c>
    </row>
    <row r="4302" spans="1:14" x14ac:dyDescent="0.35">
      <c r="A4302" s="57" t="s">
        <v>81</v>
      </c>
      <c r="B4302">
        <v>5705</v>
      </c>
      <c r="C4302" t="s">
        <v>679</v>
      </c>
      <c r="D4302" t="s">
        <v>602</v>
      </c>
      <c r="E4302" t="s">
        <v>20936</v>
      </c>
      <c r="J4302" t="s">
        <v>8617</v>
      </c>
      <c r="K4302" s="43">
        <v>-661333</v>
      </c>
      <c r="L4302">
        <v>4</v>
      </c>
      <c r="M4302" t="s">
        <v>7576</v>
      </c>
      <c r="N4302" t="s">
        <v>7575</v>
      </c>
    </row>
    <row r="4303" spans="1:14" x14ac:dyDescent="0.35">
      <c r="A4303" s="57" t="s">
        <v>81</v>
      </c>
      <c r="B4303">
        <v>5705</v>
      </c>
      <c r="C4303" t="s">
        <v>21705</v>
      </c>
      <c r="D4303" t="s">
        <v>602</v>
      </c>
      <c r="E4303" t="s">
        <v>20936</v>
      </c>
      <c r="J4303" s="43">
        <v>-325889</v>
      </c>
      <c r="K4303" s="43">
        <v>-661778</v>
      </c>
      <c r="L4303">
        <v>3</v>
      </c>
      <c r="M4303" t="s">
        <v>7576</v>
      </c>
      <c r="N4303" t="s">
        <v>7575</v>
      </c>
    </row>
    <row r="4304" spans="1:14" x14ac:dyDescent="0.35">
      <c r="A4304" s="57" t="s">
        <v>81</v>
      </c>
      <c r="B4304">
        <v>5705</v>
      </c>
      <c r="C4304" t="s">
        <v>21704</v>
      </c>
      <c r="D4304" t="s">
        <v>602</v>
      </c>
      <c r="E4304" t="s">
        <v>20936</v>
      </c>
      <c r="J4304" t="s">
        <v>8617</v>
      </c>
      <c r="K4304" s="43">
        <v>-661333</v>
      </c>
      <c r="L4304">
        <v>4</v>
      </c>
      <c r="M4304" t="s">
        <v>7576</v>
      </c>
      <c r="N4304" t="s">
        <v>7575</v>
      </c>
    </row>
    <row r="4305" spans="1:14" x14ac:dyDescent="0.35">
      <c r="A4305" s="57" t="s">
        <v>81</v>
      </c>
      <c r="B4305">
        <v>5705</v>
      </c>
      <c r="C4305" t="s">
        <v>10629</v>
      </c>
      <c r="D4305" t="s">
        <v>602</v>
      </c>
      <c r="E4305" t="s">
        <v>20936</v>
      </c>
      <c r="J4305" s="43">
        <v>-325889</v>
      </c>
      <c r="K4305" s="43">
        <v>-661778</v>
      </c>
      <c r="L4305">
        <v>3</v>
      </c>
      <c r="M4305" t="s">
        <v>7576</v>
      </c>
      <c r="N4305" t="s">
        <v>7575</v>
      </c>
    </row>
    <row r="4306" spans="1:14" x14ac:dyDescent="0.35">
      <c r="A4306" s="57" t="s">
        <v>81</v>
      </c>
      <c r="B4306">
        <v>5705</v>
      </c>
      <c r="C4306" t="s">
        <v>21703</v>
      </c>
      <c r="D4306" t="s">
        <v>602</v>
      </c>
      <c r="E4306" t="s">
        <v>20936</v>
      </c>
      <c r="J4306" s="43">
        <v>-325889</v>
      </c>
      <c r="K4306" s="43">
        <v>-661778</v>
      </c>
      <c r="L4306">
        <v>3</v>
      </c>
      <c r="M4306" t="s">
        <v>7576</v>
      </c>
      <c r="N4306" t="s">
        <v>7575</v>
      </c>
    </row>
    <row r="4307" spans="1:14" x14ac:dyDescent="0.35">
      <c r="A4307" s="57" t="s">
        <v>81</v>
      </c>
      <c r="B4307">
        <v>5705</v>
      </c>
      <c r="C4307" t="s">
        <v>21702</v>
      </c>
      <c r="D4307" t="s">
        <v>602</v>
      </c>
      <c r="E4307" t="s">
        <v>20936</v>
      </c>
      <c r="J4307" s="43">
        <v>-325889</v>
      </c>
      <c r="K4307" s="43">
        <v>-661778</v>
      </c>
      <c r="L4307">
        <v>3</v>
      </c>
      <c r="M4307" t="s">
        <v>7576</v>
      </c>
      <c r="N4307" t="s">
        <v>7575</v>
      </c>
    </row>
    <row r="4308" spans="1:14" x14ac:dyDescent="0.35">
      <c r="A4308" s="57" t="s">
        <v>81</v>
      </c>
      <c r="B4308">
        <v>5705</v>
      </c>
      <c r="C4308" t="s">
        <v>12688</v>
      </c>
      <c r="D4308" t="s">
        <v>602</v>
      </c>
      <c r="E4308" t="s">
        <v>20936</v>
      </c>
      <c r="J4308" s="43">
        <v>-325889</v>
      </c>
      <c r="K4308" s="43">
        <v>-661778</v>
      </c>
      <c r="L4308">
        <v>3</v>
      </c>
      <c r="M4308" t="s">
        <v>7576</v>
      </c>
      <c r="N4308" t="s">
        <v>7575</v>
      </c>
    </row>
    <row r="4309" spans="1:14" x14ac:dyDescent="0.35">
      <c r="A4309" s="57" t="s">
        <v>81</v>
      </c>
      <c r="B4309">
        <v>5705</v>
      </c>
      <c r="C4309" t="s">
        <v>21701</v>
      </c>
      <c r="D4309" t="s">
        <v>602</v>
      </c>
      <c r="E4309" t="s">
        <v>20936</v>
      </c>
      <c r="J4309" s="43">
        <v>-325889</v>
      </c>
      <c r="K4309" s="43">
        <v>-661778</v>
      </c>
      <c r="L4309">
        <v>3</v>
      </c>
      <c r="M4309" t="s">
        <v>7576</v>
      </c>
      <c r="N4309" t="s">
        <v>7575</v>
      </c>
    </row>
    <row r="4310" spans="1:14" x14ac:dyDescent="0.35">
      <c r="A4310" s="57" t="s">
        <v>81</v>
      </c>
      <c r="B4310">
        <v>5705</v>
      </c>
      <c r="C4310" t="s">
        <v>15644</v>
      </c>
      <c r="D4310" t="s">
        <v>602</v>
      </c>
      <c r="E4310" t="s">
        <v>20936</v>
      </c>
      <c r="J4310" s="43">
        <v>-325889</v>
      </c>
      <c r="K4310" s="43">
        <v>-661778</v>
      </c>
      <c r="L4310">
        <v>3</v>
      </c>
      <c r="M4310" t="s">
        <v>7576</v>
      </c>
      <c r="N4310" t="s">
        <v>7575</v>
      </c>
    </row>
    <row r="4311" spans="1:14" x14ac:dyDescent="0.35">
      <c r="A4311" s="57" t="s">
        <v>81</v>
      </c>
      <c r="B4311">
        <v>5705</v>
      </c>
      <c r="C4311" t="s">
        <v>21700</v>
      </c>
      <c r="D4311" t="s">
        <v>602</v>
      </c>
      <c r="E4311" t="s">
        <v>20936</v>
      </c>
      <c r="J4311" s="43">
        <v>-325889</v>
      </c>
      <c r="K4311" s="43">
        <v>-661778</v>
      </c>
      <c r="L4311">
        <v>3</v>
      </c>
      <c r="M4311" t="s">
        <v>7576</v>
      </c>
      <c r="N4311" t="s">
        <v>7575</v>
      </c>
    </row>
    <row r="4312" spans="1:14" x14ac:dyDescent="0.35">
      <c r="A4312" s="57" t="s">
        <v>81</v>
      </c>
      <c r="B4312">
        <v>5705</v>
      </c>
      <c r="C4312" t="s">
        <v>21699</v>
      </c>
      <c r="D4312" t="s">
        <v>602</v>
      </c>
      <c r="E4312" t="s">
        <v>20936</v>
      </c>
      <c r="J4312" s="43">
        <v>-325889</v>
      </c>
      <c r="K4312" s="43">
        <v>-661778</v>
      </c>
      <c r="L4312">
        <v>3</v>
      </c>
      <c r="M4312" t="s">
        <v>7576</v>
      </c>
      <c r="N4312" t="s">
        <v>7575</v>
      </c>
    </row>
    <row r="4313" spans="1:14" x14ac:dyDescent="0.35">
      <c r="A4313" s="57" t="s">
        <v>81</v>
      </c>
      <c r="B4313">
        <v>5705</v>
      </c>
      <c r="C4313" t="s">
        <v>17019</v>
      </c>
      <c r="D4313" t="s">
        <v>602</v>
      </c>
      <c r="E4313" t="s">
        <v>20936</v>
      </c>
      <c r="J4313" s="43">
        <v>-325889</v>
      </c>
      <c r="K4313" s="43">
        <v>-661778</v>
      </c>
      <c r="L4313">
        <v>3</v>
      </c>
      <c r="M4313" t="s">
        <v>7576</v>
      </c>
      <c r="N4313" t="s">
        <v>7575</v>
      </c>
    </row>
    <row r="4314" spans="1:14" x14ac:dyDescent="0.35">
      <c r="A4314" s="57" t="s">
        <v>81</v>
      </c>
      <c r="B4314">
        <v>5705</v>
      </c>
      <c r="C4314" t="s">
        <v>21698</v>
      </c>
      <c r="D4314" t="s">
        <v>602</v>
      </c>
      <c r="E4314" t="s">
        <v>20936</v>
      </c>
      <c r="J4314" s="43">
        <v>-325889</v>
      </c>
      <c r="K4314" s="43">
        <v>-661778</v>
      </c>
      <c r="L4314">
        <v>3</v>
      </c>
      <c r="M4314" t="s">
        <v>7576</v>
      </c>
      <c r="N4314" t="s">
        <v>7575</v>
      </c>
    </row>
    <row r="4315" spans="1:14" x14ac:dyDescent="0.35">
      <c r="A4315" s="57" t="s">
        <v>81</v>
      </c>
      <c r="B4315">
        <v>5705</v>
      </c>
      <c r="C4315" t="s">
        <v>21697</v>
      </c>
      <c r="D4315" t="s">
        <v>602</v>
      </c>
      <c r="E4315" t="s">
        <v>20936</v>
      </c>
      <c r="J4315" s="43">
        <v>-325889</v>
      </c>
      <c r="K4315" s="43">
        <v>-661778</v>
      </c>
      <c r="L4315">
        <v>3</v>
      </c>
      <c r="M4315" t="s">
        <v>7576</v>
      </c>
      <c r="N4315" t="s">
        <v>7575</v>
      </c>
    </row>
    <row r="4316" spans="1:14" x14ac:dyDescent="0.35">
      <c r="A4316" s="57" t="s">
        <v>81</v>
      </c>
      <c r="B4316">
        <v>5705</v>
      </c>
      <c r="C4316" t="s">
        <v>21696</v>
      </c>
      <c r="D4316" t="s">
        <v>602</v>
      </c>
      <c r="E4316" t="s">
        <v>20936</v>
      </c>
      <c r="J4316" s="43">
        <v>-325889</v>
      </c>
      <c r="K4316" s="43">
        <v>-661778</v>
      </c>
      <c r="L4316">
        <v>3</v>
      </c>
      <c r="M4316" t="s">
        <v>7576</v>
      </c>
      <c r="N4316" t="s">
        <v>7575</v>
      </c>
    </row>
    <row r="4317" spans="1:14" x14ac:dyDescent="0.35">
      <c r="A4317" s="57" t="s">
        <v>81</v>
      </c>
      <c r="B4317">
        <v>5705</v>
      </c>
      <c r="C4317" t="s">
        <v>21695</v>
      </c>
      <c r="D4317" t="s">
        <v>602</v>
      </c>
      <c r="E4317" t="s">
        <v>20936</v>
      </c>
      <c r="J4317" s="43">
        <v>-325889</v>
      </c>
      <c r="K4317" s="43">
        <v>-661778</v>
      </c>
      <c r="L4317">
        <v>3</v>
      </c>
      <c r="M4317" t="s">
        <v>7576</v>
      </c>
      <c r="N4317" t="s">
        <v>7575</v>
      </c>
    </row>
    <row r="4318" spans="1:14" x14ac:dyDescent="0.35">
      <c r="A4318" s="57" t="s">
        <v>81</v>
      </c>
      <c r="B4318">
        <v>5705</v>
      </c>
      <c r="C4318" t="s">
        <v>21694</v>
      </c>
      <c r="D4318" t="s">
        <v>602</v>
      </c>
      <c r="E4318" t="s">
        <v>20936</v>
      </c>
      <c r="J4318" s="43">
        <v>-325889</v>
      </c>
      <c r="K4318" s="43">
        <v>-661778</v>
      </c>
      <c r="L4318">
        <v>3</v>
      </c>
      <c r="M4318" t="s">
        <v>7576</v>
      </c>
      <c r="N4318" t="s">
        <v>7575</v>
      </c>
    </row>
    <row r="4319" spans="1:14" x14ac:dyDescent="0.35">
      <c r="A4319" s="57" t="s">
        <v>81</v>
      </c>
      <c r="B4319">
        <v>5705</v>
      </c>
      <c r="C4319" t="s">
        <v>12100</v>
      </c>
      <c r="D4319" t="s">
        <v>602</v>
      </c>
      <c r="E4319" t="s">
        <v>20936</v>
      </c>
      <c r="J4319" s="43">
        <v>-325889</v>
      </c>
      <c r="K4319" s="43">
        <v>-661778</v>
      </c>
      <c r="L4319">
        <v>3</v>
      </c>
      <c r="M4319" t="s">
        <v>7576</v>
      </c>
      <c r="N4319" t="s">
        <v>7575</v>
      </c>
    </row>
    <row r="4320" spans="1:14" x14ac:dyDescent="0.35">
      <c r="A4320" s="57" t="s">
        <v>81</v>
      </c>
      <c r="B4320">
        <v>5705</v>
      </c>
      <c r="C4320" t="s">
        <v>21693</v>
      </c>
      <c r="D4320" t="s">
        <v>602</v>
      </c>
      <c r="E4320" t="s">
        <v>20936</v>
      </c>
      <c r="J4320" s="43">
        <v>-325889</v>
      </c>
      <c r="K4320" s="43">
        <v>-661778</v>
      </c>
      <c r="L4320">
        <v>3</v>
      </c>
      <c r="M4320" t="s">
        <v>7576</v>
      </c>
      <c r="N4320" t="s">
        <v>7575</v>
      </c>
    </row>
    <row r="4321" spans="1:14" x14ac:dyDescent="0.35">
      <c r="A4321" s="57" t="s">
        <v>81</v>
      </c>
      <c r="B4321">
        <v>5705</v>
      </c>
      <c r="C4321" t="s">
        <v>21692</v>
      </c>
      <c r="D4321" t="s">
        <v>602</v>
      </c>
      <c r="E4321" t="s">
        <v>20936</v>
      </c>
      <c r="J4321" s="43">
        <v>-325889</v>
      </c>
      <c r="K4321" s="43">
        <v>-661778</v>
      </c>
      <c r="L4321">
        <v>3</v>
      </c>
      <c r="M4321" t="s">
        <v>7576</v>
      </c>
      <c r="N4321" t="s">
        <v>7575</v>
      </c>
    </row>
    <row r="4322" spans="1:14" x14ac:dyDescent="0.35">
      <c r="A4322" s="57" t="s">
        <v>81</v>
      </c>
      <c r="B4322">
        <v>5705</v>
      </c>
      <c r="C4322" t="s">
        <v>10275</v>
      </c>
      <c r="D4322" t="s">
        <v>602</v>
      </c>
      <c r="E4322" t="s">
        <v>20936</v>
      </c>
      <c r="J4322" s="43">
        <v>-325889</v>
      </c>
      <c r="K4322" s="43">
        <v>-661778</v>
      </c>
      <c r="L4322">
        <v>3</v>
      </c>
      <c r="M4322" t="s">
        <v>7576</v>
      </c>
      <c r="N4322" t="s">
        <v>7575</v>
      </c>
    </row>
    <row r="4323" spans="1:14" x14ac:dyDescent="0.35">
      <c r="A4323" s="57" t="s">
        <v>81</v>
      </c>
      <c r="B4323">
        <v>5705</v>
      </c>
      <c r="C4323" t="s">
        <v>21691</v>
      </c>
      <c r="D4323" t="s">
        <v>602</v>
      </c>
      <c r="E4323" t="s">
        <v>20936</v>
      </c>
      <c r="J4323" s="43">
        <v>-325889</v>
      </c>
      <c r="K4323" s="43">
        <v>-661778</v>
      </c>
      <c r="L4323">
        <v>3</v>
      </c>
      <c r="M4323" t="s">
        <v>7576</v>
      </c>
      <c r="N4323" t="s">
        <v>7575</v>
      </c>
    </row>
    <row r="4324" spans="1:14" x14ac:dyDescent="0.35">
      <c r="A4324" s="57" t="s">
        <v>81</v>
      </c>
      <c r="B4324">
        <v>5705</v>
      </c>
      <c r="C4324" t="s">
        <v>21690</v>
      </c>
      <c r="D4324" t="s">
        <v>602</v>
      </c>
      <c r="E4324" t="s">
        <v>20936</v>
      </c>
      <c r="J4324" s="43">
        <v>-325889</v>
      </c>
      <c r="K4324" s="43">
        <v>-661778</v>
      </c>
      <c r="L4324">
        <v>3</v>
      </c>
      <c r="M4324" t="s">
        <v>7576</v>
      </c>
      <c r="N4324" t="s">
        <v>7575</v>
      </c>
    </row>
    <row r="4325" spans="1:14" x14ac:dyDescent="0.35">
      <c r="A4325" s="57" t="s">
        <v>81</v>
      </c>
      <c r="B4325">
        <v>5706</v>
      </c>
      <c r="C4325" t="s">
        <v>21689</v>
      </c>
      <c r="D4325" t="s">
        <v>602</v>
      </c>
      <c r="E4325" t="s">
        <v>20936</v>
      </c>
      <c r="J4325" s="43">
        <v>-328049</v>
      </c>
      <c r="K4325" s="43">
        <v>-662152</v>
      </c>
      <c r="L4325">
        <v>1</v>
      </c>
      <c r="M4325" t="s">
        <v>7576</v>
      </c>
      <c r="N4325" t="s">
        <v>7575</v>
      </c>
    </row>
    <row r="4326" spans="1:14" x14ac:dyDescent="0.35">
      <c r="A4326" s="57" t="s">
        <v>81</v>
      </c>
      <c r="B4326">
        <v>5707</v>
      </c>
      <c r="C4326" t="s">
        <v>21688</v>
      </c>
      <c r="D4326" t="s">
        <v>602</v>
      </c>
      <c r="E4326" t="s">
        <v>20936</v>
      </c>
      <c r="J4326" s="43">
        <v>-324187</v>
      </c>
      <c r="K4326" s="43">
        <v>-664833</v>
      </c>
      <c r="L4326">
        <v>3</v>
      </c>
      <c r="M4326" t="s">
        <v>7576</v>
      </c>
      <c r="N4326" t="s">
        <v>7575</v>
      </c>
    </row>
    <row r="4327" spans="1:14" x14ac:dyDescent="0.35">
      <c r="A4327" s="57" t="s">
        <v>81</v>
      </c>
      <c r="B4327">
        <v>5707</v>
      </c>
      <c r="C4327" t="s">
        <v>21687</v>
      </c>
      <c r="D4327" t="s">
        <v>602</v>
      </c>
      <c r="E4327" t="s">
        <v>20936</v>
      </c>
      <c r="J4327" s="43">
        <v>-321333</v>
      </c>
      <c r="K4327" s="43">
        <v>-667667</v>
      </c>
      <c r="L4327">
        <v>4</v>
      </c>
      <c r="M4327" t="s">
        <v>7576</v>
      </c>
      <c r="N4327" t="s">
        <v>7575</v>
      </c>
    </row>
    <row r="4328" spans="1:14" x14ac:dyDescent="0.35">
      <c r="A4328" s="57" t="s">
        <v>81</v>
      </c>
      <c r="B4328">
        <v>5707</v>
      </c>
      <c r="C4328" t="s">
        <v>21686</v>
      </c>
      <c r="D4328" t="s">
        <v>602</v>
      </c>
      <c r="E4328" t="s">
        <v>20936</v>
      </c>
      <c r="J4328" s="43">
        <v>-324333</v>
      </c>
      <c r="K4328" s="43">
        <v>-667833</v>
      </c>
      <c r="L4328">
        <v>4</v>
      </c>
      <c r="M4328" t="s">
        <v>7576</v>
      </c>
      <c r="N4328" t="s">
        <v>7575</v>
      </c>
    </row>
    <row r="4329" spans="1:14" x14ac:dyDescent="0.35">
      <c r="A4329" s="57" t="s">
        <v>81</v>
      </c>
      <c r="B4329">
        <v>5707</v>
      </c>
      <c r="C4329" t="s">
        <v>17542</v>
      </c>
      <c r="D4329" t="s">
        <v>602</v>
      </c>
      <c r="E4329" t="s">
        <v>20936</v>
      </c>
      <c r="J4329" s="43">
        <v>-327333</v>
      </c>
      <c r="K4329" s="43">
        <v>-667667</v>
      </c>
      <c r="L4329">
        <v>4</v>
      </c>
      <c r="M4329" t="s">
        <v>7576</v>
      </c>
      <c r="N4329" t="s">
        <v>7575</v>
      </c>
    </row>
    <row r="4330" spans="1:14" x14ac:dyDescent="0.35">
      <c r="A4330" s="57" t="s">
        <v>81</v>
      </c>
      <c r="B4330">
        <v>5707</v>
      </c>
      <c r="C4330" t="s">
        <v>9841</v>
      </c>
      <c r="D4330" t="s">
        <v>602</v>
      </c>
      <c r="E4330" t="s">
        <v>20936</v>
      </c>
      <c r="J4330" s="43">
        <v>-324187</v>
      </c>
      <c r="K4330" s="43">
        <v>-664833</v>
      </c>
      <c r="L4330">
        <v>3</v>
      </c>
      <c r="M4330" t="s">
        <v>7576</v>
      </c>
      <c r="N4330" t="s">
        <v>7575</v>
      </c>
    </row>
    <row r="4331" spans="1:14" x14ac:dyDescent="0.35">
      <c r="A4331" s="57" t="s">
        <v>81</v>
      </c>
      <c r="B4331">
        <v>5707</v>
      </c>
      <c r="C4331" t="s">
        <v>16351</v>
      </c>
      <c r="D4331" t="s">
        <v>602</v>
      </c>
      <c r="E4331" t="s">
        <v>20936</v>
      </c>
      <c r="J4331" s="43">
        <v>-324187</v>
      </c>
      <c r="K4331" s="43">
        <v>-664833</v>
      </c>
      <c r="L4331">
        <v>3</v>
      </c>
      <c r="M4331" t="s">
        <v>7576</v>
      </c>
      <c r="N4331" t="s">
        <v>7575</v>
      </c>
    </row>
    <row r="4332" spans="1:14" x14ac:dyDescent="0.35">
      <c r="A4332" s="57" t="s">
        <v>81</v>
      </c>
      <c r="B4332">
        <v>5707</v>
      </c>
      <c r="C4332" t="s">
        <v>21685</v>
      </c>
      <c r="D4332" t="s">
        <v>602</v>
      </c>
      <c r="E4332" t="s">
        <v>20936</v>
      </c>
      <c r="J4332" s="43">
        <v>-324187</v>
      </c>
      <c r="K4332" s="43">
        <v>-664833</v>
      </c>
      <c r="L4332">
        <v>3</v>
      </c>
      <c r="M4332" t="s">
        <v>7576</v>
      </c>
      <c r="N4332" t="s">
        <v>7575</v>
      </c>
    </row>
    <row r="4333" spans="1:14" x14ac:dyDescent="0.35">
      <c r="A4333" s="57" t="s">
        <v>81</v>
      </c>
      <c r="B4333">
        <v>5707</v>
      </c>
      <c r="C4333" t="s">
        <v>21684</v>
      </c>
      <c r="D4333" t="s">
        <v>602</v>
      </c>
      <c r="E4333" t="s">
        <v>20936</v>
      </c>
      <c r="J4333" s="43">
        <v>-324187</v>
      </c>
      <c r="K4333" s="43">
        <v>-664833</v>
      </c>
      <c r="L4333">
        <v>3</v>
      </c>
      <c r="M4333" t="s">
        <v>7576</v>
      </c>
      <c r="N4333" t="s">
        <v>7575</v>
      </c>
    </row>
    <row r="4334" spans="1:14" x14ac:dyDescent="0.35">
      <c r="A4334" s="57" t="s">
        <v>81</v>
      </c>
      <c r="B4334">
        <v>5707</v>
      </c>
      <c r="C4334" t="s">
        <v>21683</v>
      </c>
      <c r="D4334" t="s">
        <v>602</v>
      </c>
      <c r="E4334" t="s">
        <v>20936</v>
      </c>
      <c r="J4334" t="s">
        <v>8613</v>
      </c>
      <c r="K4334" t="s">
        <v>9233</v>
      </c>
      <c r="L4334">
        <v>4</v>
      </c>
      <c r="M4334" t="s">
        <v>7576</v>
      </c>
      <c r="N4334" t="s">
        <v>7575</v>
      </c>
    </row>
    <row r="4335" spans="1:14" x14ac:dyDescent="0.35">
      <c r="A4335" s="57" t="s">
        <v>81</v>
      </c>
      <c r="B4335">
        <v>5707</v>
      </c>
      <c r="C4335" t="s">
        <v>3797</v>
      </c>
      <c r="D4335" t="s">
        <v>602</v>
      </c>
      <c r="E4335" t="s">
        <v>20936</v>
      </c>
      <c r="J4335" s="43">
        <v>-321333</v>
      </c>
      <c r="K4335" t="s">
        <v>14290</v>
      </c>
      <c r="L4335">
        <v>4</v>
      </c>
      <c r="M4335" t="s">
        <v>7576</v>
      </c>
      <c r="N4335" t="s">
        <v>7575</v>
      </c>
    </row>
    <row r="4336" spans="1:14" x14ac:dyDescent="0.35">
      <c r="A4336" s="57" t="s">
        <v>81</v>
      </c>
      <c r="B4336">
        <v>5707</v>
      </c>
      <c r="C4336" t="s">
        <v>499</v>
      </c>
      <c r="D4336" t="s">
        <v>602</v>
      </c>
      <c r="E4336" t="s">
        <v>20936</v>
      </c>
      <c r="J4336" s="43">
        <v>-324187</v>
      </c>
      <c r="K4336" s="43">
        <v>-664833</v>
      </c>
      <c r="L4336">
        <v>3</v>
      </c>
      <c r="M4336" t="s">
        <v>7576</v>
      </c>
      <c r="N4336" t="s">
        <v>7575</v>
      </c>
    </row>
    <row r="4337" spans="1:14" x14ac:dyDescent="0.35">
      <c r="A4337" s="57" t="s">
        <v>81</v>
      </c>
      <c r="B4337">
        <v>5707</v>
      </c>
      <c r="C4337" t="s">
        <v>21682</v>
      </c>
      <c r="D4337" t="s">
        <v>602</v>
      </c>
      <c r="E4337" t="s">
        <v>20936</v>
      </c>
      <c r="J4337" t="s">
        <v>8969</v>
      </c>
      <c r="K4337" s="43">
        <v>-667667</v>
      </c>
      <c r="L4337">
        <v>4</v>
      </c>
      <c r="M4337" t="s">
        <v>7576</v>
      </c>
      <c r="N4337" t="s">
        <v>7575</v>
      </c>
    </row>
    <row r="4338" spans="1:14" x14ac:dyDescent="0.35">
      <c r="A4338" s="57" t="s">
        <v>81</v>
      </c>
      <c r="B4338">
        <v>5707</v>
      </c>
      <c r="C4338" t="s">
        <v>21681</v>
      </c>
      <c r="D4338" t="s">
        <v>602</v>
      </c>
      <c r="E4338" t="s">
        <v>20936</v>
      </c>
      <c r="J4338" s="43">
        <v>-324187</v>
      </c>
      <c r="K4338" s="43">
        <v>-664833</v>
      </c>
      <c r="L4338">
        <v>3</v>
      </c>
      <c r="M4338" t="s">
        <v>7576</v>
      </c>
      <c r="N4338" t="s">
        <v>7575</v>
      </c>
    </row>
    <row r="4339" spans="1:14" x14ac:dyDescent="0.35">
      <c r="A4339" s="57" t="s">
        <v>81</v>
      </c>
      <c r="B4339">
        <v>5707</v>
      </c>
      <c r="C4339" t="s">
        <v>21680</v>
      </c>
      <c r="D4339" t="s">
        <v>602</v>
      </c>
      <c r="E4339" t="s">
        <v>20936</v>
      </c>
      <c r="J4339" s="43">
        <v>-324333</v>
      </c>
      <c r="K4339" s="43">
        <v>-662167</v>
      </c>
      <c r="L4339">
        <v>4</v>
      </c>
      <c r="M4339" t="s">
        <v>7576</v>
      </c>
      <c r="N4339" t="s">
        <v>7575</v>
      </c>
    </row>
    <row r="4340" spans="1:14" x14ac:dyDescent="0.35">
      <c r="A4340" s="57" t="s">
        <v>81</v>
      </c>
      <c r="B4340">
        <v>5707</v>
      </c>
      <c r="C4340" t="s">
        <v>21679</v>
      </c>
      <c r="D4340" t="s">
        <v>602</v>
      </c>
      <c r="E4340" t="s">
        <v>20936</v>
      </c>
      <c r="J4340" s="43">
        <v>-324187</v>
      </c>
      <c r="K4340" s="43">
        <v>-664833</v>
      </c>
      <c r="L4340">
        <v>3</v>
      </c>
      <c r="M4340" t="s">
        <v>7576</v>
      </c>
      <c r="N4340" t="s">
        <v>7575</v>
      </c>
    </row>
    <row r="4341" spans="1:14" x14ac:dyDescent="0.35">
      <c r="A4341" s="57" t="s">
        <v>81</v>
      </c>
      <c r="B4341">
        <v>5707</v>
      </c>
      <c r="C4341" t="s">
        <v>4171</v>
      </c>
      <c r="D4341" t="s">
        <v>602</v>
      </c>
      <c r="E4341" t="s">
        <v>20936</v>
      </c>
      <c r="J4341" s="43">
        <v>-322833</v>
      </c>
      <c r="K4341" s="43">
        <v>-667667</v>
      </c>
      <c r="L4341">
        <v>4</v>
      </c>
      <c r="M4341" t="s">
        <v>7576</v>
      </c>
      <c r="N4341" t="s">
        <v>7575</v>
      </c>
    </row>
    <row r="4342" spans="1:14" x14ac:dyDescent="0.35">
      <c r="A4342" s="57" t="s">
        <v>81</v>
      </c>
      <c r="B4342">
        <v>5707</v>
      </c>
      <c r="C4342" t="s">
        <v>19772</v>
      </c>
      <c r="D4342" t="s">
        <v>602</v>
      </c>
      <c r="E4342" t="s">
        <v>20936</v>
      </c>
      <c r="J4342" s="43">
        <v>-324187</v>
      </c>
      <c r="K4342" s="43">
        <v>-664833</v>
      </c>
      <c r="L4342">
        <v>3</v>
      </c>
      <c r="M4342" t="s">
        <v>7576</v>
      </c>
      <c r="N4342" t="s">
        <v>7575</v>
      </c>
    </row>
    <row r="4343" spans="1:14" x14ac:dyDescent="0.35">
      <c r="A4343" s="57" t="s">
        <v>81</v>
      </c>
      <c r="B4343">
        <v>5707</v>
      </c>
      <c r="C4343" t="s">
        <v>21678</v>
      </c>
      <c r="D4343" t="s">
        <v>602</v>
      </c>
      <c r="E4343" t="s">
        <v>20936</v>
      </c>
      <c r="J4343" s="43">
        <v>-324187</v>
      </c>
      <c r="K4343" s="43">
        <v>-664833</v>
      </c>
      <c r="L4343">
        <v>3</v>
      </c>
      <c r="M4343" t="s">
        <v>7576</v>
      </c>
      <c r="N4343" t="s">
        <v>7575</v>
      </c>
    </row>
    <row r="4344" spans="1:14" x14ac:dyDescent="0.35">
      <c r="A4344" s="57" t="s">
        <v>81</v>
      </c>
      <c r="B4344">
        <v>5707</v>
      </c>
      <c r="C4344" t="s">
        <v>21677</v>
      </c>
      <c r="D4344" t="s">
        <v>602</v>
      </c>
      <c r="E4344" t="s">
        <v>20936</v>
      </c>
      <c r="J4344" s="43">
        <v>-324187</v>
      </c>
      <c r="K4344" s="43">
        <v>-664833</v>
      </c>
      <c r="L4344">
        <v>3</v>
      </c>
      <c r="M4344" t="s">
        <v>7576</v>
      </c>
      <c r="N4344" t="s">
        <v>7575</v>
      </c>
    </row>
    <row r="4345" spans="1:14" x14ac:dyDescent="0.35">
      <c r="A4345" s="57" t="s">
        <v>81</v>
      </c>
      <c r="B4345">
        <v>5707</v>
      </c>
      <c r="C4345" t="s">
        <v>21676</v>
      </c>
      <c r="D4345" t="s">
        <v>602</v>
      </c>
      <c r="E4345" t="s">
        <v>20936</v>
      </c>
      <c r="J4345" s="43">
        <v>-324187</v>
      </c>
      <c r="K4345" s="43">
        <v>-664833</v>
      </c>
      <c r="L4345">
        <v>3</v>
      </c>
      <c r="M4345" t="s">
        <v>7576</v>
      </c>
      <c r="N4345" t="s">
        <v>7575</v>
      </c>
    </row>
    <row r="4346" spans="1:14" x14ac:dyDescent="0.35">
      <c r="A4346" s="57" t="s">
        <v>81</v>
      </c>
      <c r="B4346">
        <v>5707</v>
      </c>
      <c r="C4346" t="s">
        <v>21675</v>
      </c>
      <c r="D4346" t="s">
        <v>602</v>
      </c>
      <c r="E4346" t="s">
        <v>20936</v>
      </c>
      <c r="J4346" s="43">
        <v>-324187</v>
      </c>
      <c r="K4346" s="43">
        <v>-664833</v>
      </c>
      <c r="L4346">
        <v>3</v>
      </c>
      <c r="M4346" t="s">
        <v>7576</v>
      </c>
      <c r="N4346" t="s">
        <v>7575</v>
      </c>
    </row>
    <row r="4347" spans="1:14" x14ac:dyDescent="0.35">
      <c r="A4347" s="57" t="s">
        <v>81</v>
      </c>
      <c r="B4347">
        <v>5707</v>
      </c>
      <c r="C4347" t="s">
        <v>21674</v>
      </c>
      <c r="D4347" t="s">
        <v>602</v>
      </c>
      <c r="E4347" t="s">
        <v>20936</v>
      </c>
      <c r="J4347" s="43">
        <v>-324187</v>
      </c>
      <c r="K4347" s="43">
        <v>-664833</v>
      </c>
      <c r="L4347">
        <v>3</v>
      </c>
      <c r="M4347" t="s">
        <v>7576</v>
      </c>
      <c r="N4347" t="s">
        <v>7575</v>
      </c>
    </row>
    <row r="4348" spans="1:14" x14ac:dyDescent="0.35">
      <c r="A4348" s="57" t="s">
        <v>81</v>
      </c>
      <c r="B4348">
        <v>5707</v>
      </c>
      <c r="C4348" t="s">
        <v>21673</v>
      </c>
      <c r="D4348" t="s">
        <v>602</v>
      </c>
      <c r="E4348" t="s">
        <v>20936</v>
      </c>
      <c r="J4348" s="43">
        <v>-324187</v>
      </c>
      <c r="K4348" s="43">
        <v>-664833</v>
      </c>
      <c r="L4348">
        <v>3</v>
      </c>
      <c r="M4348" t="s">
        <v>7576</v>
      </c>
      <c r="N4348" t="s">
        <v>7575</v>
      </c>
    </row>
    <row r="4349" spans="1:14" x14ac:dyDescent="0.35">
      <c r="A4349" s="57" t="s">
        <v>81</v>
      </c>
      <c r="B4349">
        <v>5707</v>
      </c>
      <c r="C4349" t="s">
        <v>21672</v>
      </c>
      <c r="D4349" t="s">
        <v>602</v>
      </c>
      <c r="E4349" t="s">
        <v>20936</v>
      </c>
      <c r="J4349" s="43">
        <v>-324187</v>
      </c>
      <c r="K4349" s="43">
        <v>-664833</v>
      </c>
      <c r="L4349">
        <v>3</v>
      </c>
      <c r="M4349" t="s">
        <v>7576</v>
      </c>
      <c r="N4349" t="s">
        <v>7575</v>
      </c>
    </row>
    <row r="4350" spans="1:14" x14ac:dyDescent="0.35">
      <c r="A4350" s="57" t="s">
        <v>81</v>
      </c>
      <c r="B4350">
        <v>5707</v>
      </c>
      <c r="C4350" t="s">
        <v>21671</v>
      </c>
      <c r="D4350" t="s">
        <v>602</v>
      </c>
      <c r="E4350" t="s">
        <v>20936</v>
      </c>
      <c r="J4350" s="43">
        <v>-324187</v>
      </c>
      <c r="K4350" s="43">
        <v>-664833</v>
      </c>
      <c r="L4350">
        <v>3</v>
      </c>
      <c r="M4350" t="s">
        <v>7576</v>
      </c>
      <c r="N4350" t="s">
        <v>7575</v>
      </c>
    </row>
    <row r="4351" spans="1:14" x14ac:dyDescent="0.35">
      <c r="A4351" s="57" t="s">
        <v>81</v>
      </c>
      <c r="B4351">
        <v>5707</v>
      </c>
      <c r="C4351" t="s">
        <v>14585</v>
      </c>
      <c r="D4351" t="s">
        <v>602</v>
      </c>
      <c r="E4351" t="s">
        <v>20936</v>
      </c>
      <c r="J4351" s="43">
        <v>-324187</v>
      </c>
      <c r="K4351" s="43">
        <v>-664833</v>
      </c>
      <c r="L4351">
        <v>3</v>
      </c>
      <c r="M4351" t="s">
        <v>7576</v>
      </c>
      <c r="N4351" t="s">
        <v>7575</v>
      </c>
    </row>
    <row r="4352" spans="1:14" x14ac:dyDescent="0.35">
      <c r="A4352" s="57" t="s">
        <v>81</v>
      </c>
      <c r="B4352">
        <v>5707</v>
      </c>
      <c r="C4352" t="s">
        <v>21670</v>
      </c>
      <c r="D4352" t="s">
        <v>602</v>
      </c>
      <c r="E4352" t="s">
        <v>20936</v>
      </c>
      <c r="J4352" s="43">
        <v>-324187</v>
      </c>
      <c r="K4352" s="43">
        <v>-664833</v>
      </c>
      <c r="L4352">
        <v>3</v>
      </c>
      <c r="M4352" t="s">
        <v>7576</v>
      </c>
      <c r="N4352" t="s">
        <v>7575</v>
      </c>
    </row>
    <row r="4353" spans="1:14" x14ac:dyDescent="0.35">
      <c r="A4353" s="57" t="s">
        <v>81</v>
      </c>
      <c r="B4353">
        <v>5707</v>
      </c>
      <c r="C4353" t="s">
        <v>21669</v>
      </c>
      <c r="D4353" t="s">
        <v>602</v>
      </c>
      <c r="E4353" t="s">
        <v>20936</v>
      </c>
      <c r="J4353" s="43">
        <v>-324187</v>
      </c>
      <c r="K4353" s="43">
        <v>-664833</v>
      </c>
      <c r="L4353">
        <v>3</v>
      </c>
      <c r="M4353" t="s">
        <v>7576</v>
      </c>
      <c r="N4353" t="s">
        <v>7575</v>
      </c>
    </row>
    <row r="4354" spans="1:14" x14ac:dyDescent="0.35">
      <c r="A4354" s="57" t="s">
        <v>81</v>
      </c>
      <c r="B4354">
        <v>5707</v>
      </c>
      <c r="C4354" t="s">
        <v>17554</v>
      </c>
      <c r="D4354" t="s">
        <v>602</v>
      </c>
      <c r="E4354" t="s">
        <v>20936</v>
      </c>
      <c r="J4354" s="43">
        <v>-324187</v>
      </c>
      <c r="K4354" s="43">
        <v>-664833</v>
      </c>
      <c r="L4354">
        <v>3</v>
      </c>
      <c r="M4354" t="s">
        <v>7576</v>
      </c>
      <c r="N4354" t="s">
        <v>7575</v>
      </c>
    </row>
    <row r="4355" spans="1:14" x14ac:dyDescent="0.35">
      <c r="A4355" s="57" t="s">
        <v>81</v>
      </c>
      <c r="B4355">
        <v>5707</v>
      </c>
      <c r="C4355" t="s">
        <v>21668</v>
      </c>
      <c r="D4355" t="s">
        <v>602</v>
      </c>
      <c r="E4355" t="s">
        <v>20936</v>
      </c>
      <c r="J4355" s="43">
        <v>-324187</v>
      </c>
      <c r="K4355" s="43">
        <v>-664833</v>
      </c>
      <c r="L4355">
        <v>3</v>
      </c>
      <c r="M4355" t="s">
        <v>7576</v>
      </c>
      <c r="N4355" t="s">
        <v>7575</v>
      </c>
    </row>
    <row r="4356" spans="1:14" x14ac:dyDescent="0.35">
      <c r="A4356" s="57" t="s">
        <v>81</v>
      </c>
      <c r="B4356">
        <v>5707</v>
      </c>
      <c r="C4356" t="s">
        <v>21667</v>
      </c>
      <c r="D4356" t="s">
        <v>602</v>
      </c>
      <c r="E4356" t="s">
        <v>20936</v>
      </c>
      <c r="J4356" s="43">
        <v>-324187</v>
      </c>
      <c r="K4356" s="43">
        <v>-664833</v>
      </c>
      <c r="L4356">
        <v>3</v>
      </c>
      <c r="M4356" t="s">
        <v>7576</v>
      </c>
      <c r="N4356" t="s">
        <v>7575</v>
      </c>
    </row>
    <row r="4357" spans="1:14" x14ac:dyDescent="0.35">
      <c r="A4357" s="57" t="s">
        <v>81</v>
      </c>
      <c r="B4357">
        <v>5707</v>
      </c>
      <c r="C4357" t="s">
        <v>8193</v>
      </c>
      <c r="D4357" t="s">
        <v>602</v>
      </c>
      <c r="E4357" t="s">
        <v>20936</v>
      </c>
      <c r="J4357" s="43">
        <v>-324187</v>
      </c>
      <c r="K4357" s="43">
        <v>-664833</v>
      </c>
      <c r="L4357">
        <v>3</v>
      </c>
      <c r="M4357" t="s">
        <v>7576</v>
      </c>
      <c r="N4357" t="s">
        <v>7575</v>
      </c>
    </row>
    <row r="4358" spans="1:14" x14ac:dyDescent="0.35">
      <c r="A4358" s="57" t="s">
        <v>81</v>
      </c>
      <c r="B4358">
        <v>5707</v>
      </c>
      <c r="C4358" t="s">
        <v>21666</v>
      </c>
      <c r="D4358" t="s">
        <v>602</v>
      </c>
      <c r="E4358" t="s">
        <v>20936</v>
      </c>
      <c r="J4358" s="43">
        <v>-324187</v>
      </c>
      <c r="K4358" s="43">
        <v>-664833</v>
      </c>
      <c r="L4358">
        <v>3</v>
      </c>
      <c r="M4358" t="s">
        <v>7576</v>
      </c>
      <c r="N4358" t="s">
        <v>7575</v>
      </c>
    </row>
    <row r="4359" spans="1:14" x14ac:dyDescent="0.35">
      <c r="A4359" s="57" t="s">
        <v>81</v>
      </c>
      <c r="B4359">
        <v>5707</v>
      </c>
      <c r="C4359" t="s">
        <v>21665</v>
      </c>
      <c r="D4359" t="s">
        <v>602</v>
      </c>
      <c r="E4359" t="s">
        <v>20936</v>
      </c>
      <c r="J4359" s="43">
        <v>-324187</v>
      </c>
      <c r="K4359" s="43">
        <v>-664833</v>
      </c>
      <c r="L4359">
        <v>3</v>
      </c>
      <c r="M4359" t="s">
        <v>7576</v>
      </c>
      <c r="N4359" t="s">
        <v>7575</v>
      </c>
    </row>
    <row r="4360" spans="1:14" x14ac:dyDescent="0.35">
      <c r="A4360" s="57" t="s">
        <v>81</v>
      </c>
      <c r="B4360">
        <v>5707</v>
      </c>
      <c r="C4360" t="s">
        <v>8825</v>
      </c>
      <c r="D4360" t="s">
        <v>602</v>
      </c>
      <c r="E4360" t="s">
        <v>20936</v>
      </c>
      <c r="J4360" s="43">
        <v>-324187</v>
      </c>
      <c r="K4360" s="43">
        <v>-664833</v>
      </c>
      <c r="L4360">
        <v>3</v>
      </c>
      <c r="M4360" t="s">
        <v>7576</v>
      </c>
      <c r="N4360" t="s">
        <v>7575</v>
      </c>
    </row>
    <row r="4361" spans="1:14" x14ac:dyDescent="0.35">
      <c r="A4361" s="57" t="s">
        <v>81</v>
      </c>
      <c r="B4361">
        <v>5707</v>
      </c>
      <c r="C4361" t="s">
        <v>21664</v>
      </c>
      <c r="D4361" t="s">
        <v>602</v>
      </c>
      <c r="E4361" t="s">
        <v>20936</v>
      </c>
      <c r="J4361" s="43">
        <v>-324187</v>
      </c>
      <c r="K4361" s="43">
        <v>-664833</v>
      </c>
      <c r="L4361">
        <v>3</v>
      </c>
      <c r="M4361" t="s">
        <v>7576</v>
      </c>
      <c r="N4361" t="s">
        <v>7575</v>
      </c>
    </row>
    <row r="4362" spans="1:14" x14ac:dyDescent="0.35">
      <c r="A4362" s="57" t="s">
        <v>81</v>
      </c>
      <c r="B4362">
        <v>5707</v>
      </c>
      <c r="C4362" t="s">
        <v>21663</v>
      </c>
      <c r="D4362" t="s">
        <v>602</v>
      </c>
      <c r="E4362" t="s">
        <v>20936</v>
      </c>
      <c r="J4362" s="43">
        <v>-324187</v>
      </c>
      <c r="K4362" s="43">
        <v>-664833</v>
      </c>
      <c r="L4362">
        <v>3</v>
      </c>
      <c r="M4362" t="s">
        <v>7576</v>
      </c>
      <c r="N4362" t="s">
        <v>7575</v>
      </c>
    </row>
    <row r="4363" spans="1:14" x14ac:dyDescent="0.35">
      <c r="A4363" s="57" t="s">
        <v>81</v>
      </c>
      <c r="B4363">
        <v>5707</v>
      </c>
      <c r="C4363" t="s">
        <v>21662</v>
      </c>
      <c r="D4363" t="s">
        <v>602</v>
      </c>
      <c r="E4363" t="s">
        <v>20936</v>
      </c>
      <c r="J4363" s="43">
        <v>-324187</v>
      </c>
      <c r="K4363" s="43">
        <v>-664833</v>
      </c>
      <c r="L4363">
        <v>3</v>
      </c>
      <c r="M4363" t="s">
        <v>7576</v>
      </c>
      <c r="N4363" t="s">
        <v>7575</v>
      </c>
    </row>
    <row r="4364" spans="1:14" x14ac:dyDescent="0.35">
      <c r="A4364" s="57" t="s">
        <v>81</v>
      </c>
      <c r="B4364">
        <v>5707</v>
      </c>
      <c r="C4364" t="s">
        <v>21661</v>
      </c>
      <c r="D4364" t="s">
        <v>602</v>
      </c>
      <c r="E4364" t="s">
        <v>20936</v>
      </c>
      <c r="J4364" s="43">
        <v>-324187</v>
      </c>
      <c r="K4364" s="43">
        <v>-664833</v>
      </c>
      <c r="L4364">
        <v>3</v>
      </c>
      <c r="M4364" t="s">
        <v>7576</v>
      </c>
      <c r="N4364" t="s">
        <v>7575</v>
      </c>
    </row>
    <row r="4365" spans="1:14" x14ac:dyDescent="0.35">
      <c r="A4365" s="57" t="s">
        <v>81</v>
      </c>
      <c r="B4365">
        <v>5707</v>
      </c>
      <c r="C4365" t="s">
        <v>10502</v>
      </c>
      <c r="D4365" t="s">
        <v>602</v>
      </c>
      <c r="E4365" t="s">
        <v>20936</v>
      </c>
      <c r="J4365" s="43">
        <v>-324187</v>
      </c>
      <c r="K4365" s="43">
        <v>-664833</v>
      </c>
      <c r="L4365">
        <v>3</v>
      </c>
      <c r="M4365" t="s">
        <v>7576</v>
      </c>
      <c r="N4365" t="s">
        <v>7575</v>
      </c>
    </row>
    <row r="4366" spans="1:14" x14ac:dyDescent="0.35">
      <c r="A4366" s="57" t="s">
        <v>81</v>
      </c>
      <c r="B4366">
        <v>5707</v>
      </c>
      <c r="C4366" t="s">
        <v>21660</v>
      </c>
      <c r="D4366" t="s">
        <v>602</v>
      </c>
      <c r="E4366" t="s">
        <v>20936</v>
      </c>
      <c r="J4366" s="43">
        <v>-324187</v>
      </c>
      <c r="K4366" s="43">
        <v>-664833</v>
      </c>
      <c r="L4366">
        <v>3</v>
      </c>
      <c r="M4366" t="s">
        <v>7576</v>
      </c>
      <c r="N4366" t="s">
        <v>7575</v>
      </c>
    </row>
    <row r="4367" spans="1:14" x14ac:dyDescent="0.35">
      <c r="A4367" s="57" t="s">
        <v>81</v>
      </c>
      <c r="B4367">
        <v>5707</v>
      </c>
      <c r="C4367" t="s">
        <v>21659</v>
      </c>
      <c r="D4367" t="s">
        <v>602</v>
      </c>
      <c r="E4367" t="s">
        <v>20936</v>
      </c>
      <c r="J4367" s="43">
        <v>-324187</v>
      </c>
      <c r="K4367" s="43">
        <v>-664833</v>
      </c>
      <c r="L4367">
        <v>3</v>
      </c>
      <c r="M4367" t="s">
        <v>7576</v>
      </c>
      <c r="N4367" t="s">
        <v>7575</v>
      </c>
    </row>
    <row r="4368" spans="1:14" x14ac:dyDescent="0.35">
      <c r="A4368" s="57" t="s">
        <v>81</v>
      </c>
      <c r="B4368">
        <v>5707</v>
      </c>
      <c r="C4368" t="s">
        <v>21658</v>
      </c>
      <c r="D4368" t="s">
        <v>602</v>
      </c>
      <c r="E4368" t="s">
        <v>20936</v>
      </c>
      <c r="J4368" s="43">
        <v>-324187</v>
      </c>
      <c r="K4368" s="43">
        <v>-664833</v>
      </c>
      <c r="L4368">
        <v>3</v>
      </c>
      <c r="M4368" t="s">
        <v>7576</v>
      </c>
      <c r="N4368" t="s">
        <v>7575</v>
      </c>
    </row>
    <row r="4369" spans="1:14" x14ac:dyDescent="0.35">
      <c r="A4369" s="57" t="s">
        <v>81</v>
      </c>
      <c r="B4369">
        <v>5709</v>
      </c>
      <c r="C4369" t="s">
        <v>21657</v>
      </c>
      <c r="D4369" t="s">
        <v>602</v>
      </c>
      <c r="E4369" t="s">
        <v>20936</v>
      </c>
      <c r="J4369" s="43">
        <v>-325333</v>
      </c>
      <c r="K4369" s="43">
        <v>-659333</v>
      </c>
      <c r="L4369">
        <v>3</v>
      </c>
      <c r="M4369" t="s">
        <v>7576</v>
      </c>
      <c r="N4369" t="s">
        <v>7575</v>
      </c>
    </row>
    <row r="4370" spans="1:14" x14ac:dyDescent="0.35">
      <c r="A4370" s="57" t="s">
        <v>81</v>
      </c>
      <c r="B4370">
        <v>5709</v>
      </c>
      <c r="C4370" t="s">
        <v>1107</v>
      </c>
      <c r="D4370" t="s">
        <v>602</v>
      </c>
      <c r="E4370" t="s">
        <v>20936</v>
      </c>
      <c r="J4370" s="43">
        <v>-323667</v>
      </c>
      <c r="K4370" t="s">
        <v>7907</v>
      </c>
      <c r="L4370">
        <v>4</v>
      </c>
      <c r="M4370" t="s">
        <v>7576</v>
      </c>
      <c r="N4370" t="s">
        <v>7575</v>
      </c>
    </row>
    <row r="4371" spans="1:14" x14ac:dyDescent="0.35">
      <c r="A4371" s="57" t="s">
        <v>81</v>
      </c>
      <c r="B4371">
        <v>5709</v>
      </c>
      <c r="C4371" t="s">
        <v>19170</v>
      </c>
      <c r="D4371" t="s">
        <v>602</v>
      </c>
      <c r="E4371" t="s">
        <v>20936</v>
      </c>
      <c r="J4371" t="s">
        <v>8607</v>
      </c>
      <c r="K4371" s="43">
        <v>-659167</v>
      </c>
      <c r="L4371">
        <v>4</v>
      </c>
      <c r="M4371" t="s">
        <v>7576</v>
      </c>
      <c r="N4371" t="s">
        <v>7575</v>
      </c>
    </row>
    <row r="4372" spans="1:14" x14ac:dyDescent="0.35">
      <c r="A4372" s="57" t="s">
        <v>81</v>
      </c>
      <c r="B4372">
        <v>5709</v>
      </c>
      <c r="C4372" t="s">
        <v>15932</v>
      </c>
      <c r="D4372" t="s">
        <v>602</v>
      </c>
      <c r="E4372" t="s">
        <v>20936</v>
      </c>
      <c r="J4372" s="43">
        <v>-325333</v>
      </c>
      <c r="K4372" s="43">
        <v>-659333</v>
      </c>
      <c r="L4372">
        <v>3</v>
      </c>
      <c r="M4372" t="s">
        <v>7576</v>
      </c>
      <c r="N4372" t="s">
        <v>7575</v>
      </c>
    </row>
    <row r="4373" spans="1:14" x14ac:dyDescent="0.35">
      <c r="A4373" s="57" t="s">
        <v>81</v>
      </c>
      <c r="B4373">
        <v>5709</v>
      </c>
      <c r="C4373" t="s">
        <v>21656</v>
      </c>
      <c r="D4373" t="s">
        <v>602</v>
      </c>
      <c r="E4373" t="s">
        <v>20936</v>
      </c>
      <c r="J4373" s="43">
        <v>-325333</v>
      </c>
      <c r="K4373" s="43">
        <v>-659333</v>
      </c>
      <c r="L4373">
        <v>3</v>
      </c>
      <c r="M4373" t="s">
        <v>7576</v>
      </c>
      <c r="N4373" t="s">
        <v>7575</v>
      </c>
    </row>
    <row r="4374" spans="1:14" x14ac:dyDescent="0.35">
      <c r="A4374" s="57" t="s">
        <v>81</v>
      </c>
      <c r="B4374">
        <v>5709</v>
      </c>
      <c r="C4374" t="s">
        <v>17726</v>
      </c>
      <c r="D4374" t="s">
        <v>602</v>
      </c>
      <c r="E4374" t="s">
        <v>20936</v>
      </c>
      <c r="J4374" s="43">
        <v>-325333</v>
      </c>
      <c r="K4374" s="43">
        <v>-659333</v>
      </c>
      <c r="L4374">
        <v>3</v>
      </c>
      <c r="M4374" t="s">
        <v>7576</v>
      </c>
      <c r="N4374" t="s">
        <v>7575</v>
      </c>
    </row>
    <row r="4375" spans="1:14" x14ac:dyDescent="0.35">
      <c r="A4375" s="57" t="s">
        <v>81</v>
      </c>
      <c r="B4375">
        <v>5709</v>
      </c>
      <c r="C4375" t="s">
        <v>21655</v>
      </c>
      <c r="D4375" t="s">
        <v>602</v>
      </c>
      <c r="E4375" t="s">
        <v>20936</v>
      </c>
      <c r="J4375" s="43">
        <v>-325333</v>
      </c>
      <c r="K4375" s="43">
        <v>-659333</v>
      </c>
      <c r="L4375">
        <v>3</v>
      </c>
      <c r="M4375" t="s">
        <v>7576</v>
      </c>
      <c r="N4375" t="s">
        <v>7575</v>
      </c>
    </row>
    <row r="4376" spans="1:14" x14ac:dyDescent="0.35">
      <c r="A4376" s="57" t="s">
        <v>81</v>
      </c>
      <c r="B4376">
        <v>5709</v>
      </c>
      <c r="C4376" t="s">
        <v>14562</v>
      </c>
      <c r="D4376" t="s">
        <v>602</v>
      </c>
      <c r="E4376" t="s">
        <v>20936</v>
      </c>
      <c r="J4376" s="43">
        <v>-325333</v>
      </c>
      <c r="K4376" s="43">
        <v>-659333</v>
      </c>
      <c r="L4376">
        <v>3</v>
      </c>
      <c r="M4376" t="s">
        <v>7576</v>
      </c>
      <c r="N4376" t="s">
        <v>7575</v>
      </c>
    </row>
    <row r="4377" spans="1:14" x14ac:dyDescent="0.35">
      <c r="A4377" s="57" t="s">
        <v>81</v>
      </c>
      <c r="B4377">
        <v>5709</v>
      </c>
      <c r="C4377" t="s">
        <v>14923</v>
      </c>
      <c r="D4377" t="s">
        <v>602</v>
      </c>
      <c r="E4377" t="s">
        <v>20936</v>
      </c>
      <c r="J4377" s="43">
        <v>-325333</v>
      </c>
      <c r="K4377" s="43">
        <v>-659333</v>
      </c>
      <c r="L4377">
        <v>3</v>
      </c>
      <c r="M4377" t="s">
        <v>7576</v>
      </c>
      <c r="N4377" t="s">
        <v>7575</v>
      </c>
    </row>
    <row r="4378" spans="1:14" x14ac:dyDescent="0.35">
      <c r="A4378" s="57" t="s">
        <v>81</v>
      </c>
      <c r="B4378">
        <v>5709</v>
      </c>
      <c r="C4378" t="s">
        <v>21654</v>
      </c>
      <c r="D4378" t="s">
        <v>602</v>
      </c>
      <c r="E4378" t="s">
        <v>20936</v>
      </c>
      <c r="J4378" s="43">
        <v>-325333</v>
      </c>
      <c r="K4378" s="43">
        <v>-659333</v>
      </c>
      <c r="L4378">
        <v>3</v>
      </c>
      <c r="M4378" t="s">
        <v>7576</v>
      </c>
      <c r="N4378" t="s">
        <v>7575</v>
      </c>
    </row>
    <row r="4379" spans="1:14" x14ac:dyDescent="0.35">
      <c r="A4379" s="57" t="s">
        <v>81</v>
      </c>
      <c r="B4379">
        <v>5709</v>
      </c>
      <c r="C4379" t="s">
        <v>21653</v>
      </c>
      <c r="D4379" t="s">
        <v>602</v>
      </c>
      <c r="E4379" t="s">
        <v>20936</v>
      </c>
      <c r="J4379" s="43">
        <v>-325333</v>
      </c>
      <c r="K4379" s="43">
        <v>-659333</v>
      </c>
      <c r="L4379">
        <v>3</v>
      </c>
      <c r="M4379" t="s">
        <v>7576</v>
      </c>
      <c r="N4379" t="s">
        <v>7575</v>
      </c>
    </row>
    <row r="4380" spans="1:14" x14ac:dyDescent="0.35">
      <c r="A4380" s="57" t="s">
        <v>81</v>
      </c>
      <c r="B4380">
        <v>5709</v>
      </c>
      <c r="C4380" t="s">
        <v>21652</v>
      </c>
      <c r="D4380" t="s">
        <v>602</v>
      </c>
      <c r="E4380" t="s">
        <v>20936</v>
      </c>
      <c r="J4380" s="43">
        <v>-325333</v>
      </c>
      <c r="K4380" s="43">
        <v>-659333</v>
      </c>
      <c r="L4380">
        <v>3</v>
      </c>
      <c r="M4380" t="s">
        <v>7576</v>
      </c>
      <c r="N4380" t="s">
        <v>7575</v>
      </c>
    </row>
    <row r="4381" spans="1:14" x14ac:dyDescent="0.35">
      <c r="A4381" s="57" t="s">
        <v>81</v>
      </c>
      <c r="B4381">
        <v>5709</v>
      </c>
      <c r="C4381" t="s">
        <v>21651</v>
      </c>
      <c r="D4381" t="s">
        <v>602</v>
      </c>
      <c r="E4381" t="s">
        <v>20936</v>
      </c>
      <c r="J4381" s="43">
        <v>-325333</v>
      </c>
      <c r="K4381" s="43">
        <v>-659333</v>
      </c>
      <c r="L4381">
        <v>3</v>
      </c>
      <c r="M4381" t="s">
        <v>7576</v>
      </c>
      <c r="N4381" t="s">
        <v>7575</v>
      </c>
    </row>
    <row r="4382" spans="1:14" x14ac:dyDescent="0.35">
      <c r="A4382" s="57" t="s">
        <v>81</v>
      </c>
      <c r="B4382">
        <v>5709</v>
      </c>
      <c r="C4382" t="s">
        <v>21650</v>
      </c>
      <c r="D4382" t="s">
        <v>602</v>
      </c>
      <c r="E4382" t="s">
        <v>20936</v>
      </c>
      <c r="J4382" s="43">
        <v>-325333</v>
      </c>
      <c r="K4382" s="43">
        <v>-659333</v>
      </c>
      <c r="L4382">
        <v>3</v>
      </c>
      <c r="M4382" t="s">
        <v>7576</v>
      </c>
      <c r="N4382" t="s">
        <v>7575</v>
      </c>
    </row>
    <row r="4383" spans="1:14" x14ac:dyDescent="0.35">
      <c r="A4383" s="57" t="s">
        <v>81</v>
      </c>
      <c r="B4383">
        <v>5709</v>
      </c>
      <c r="C4383" t="s">
        <v>21649</v>
      </c>
      <c r="D4383" t="s">
        <v>602</v>
      </c>
      <c r="E4383" t="s">
        <v>20936</v>
      </c>
      <c r="J4383" s="43">
        <v>-325333</v>
      </c>
      <c r="K4383" s="43">
        <v>-659333</v>
      </c>
      <c r="L4383">
        <v>3</v>
      </c>
      <c r="M4383" t="s">
        <v>7576</v>
      </c>
      <c r="N4383" t="s">
        <v>7575</v>
      </c>
    </row>
    <row r="4384" spans="1:14" x14ac:dyDescent="0.35">
      <c r="A4384" s="57" t="s">
        <v>81</v>
      </c>
      <c r="B4384">
        <v>5711</v>
      </c>
      <c r="C4384" t="s">
        <v>21648</v>
      </c>
      <c r="D4384" t="s">
        <v>602</v>
      </c>
      <c r="E4384" t="s">
        <v>20936</v>
      </c>
      <c r="J4384" s="43">
        <v>-321167</v>
      </c>
      <c r="K4384" t="s">
        <v>7905</v>
      </c>
      <c r="L4384">
        <v>4</v>
      </c>
      <c r="M4384" t="s">
        <v>7576</v>
      </c>
      <c r="N4384" t="s">
        <v>7575</v>
      </c>
    </row>
    <row r="4385" spans="1:14" x14ac:dyDescent="0.35">
      <c r="A4385" s="57" t="s">
        <v>81</v>
      </c>
      <c r="B4385">
        <v>5711</v>
      </c>
      <c r="C4385" t="s">
        <v>20176</v>
      </c>
      <c r="D4385" t="s">
        <v>602</v>
      </c>
      <c r="E4385" t="s">
        <v>20936</v>
      </c>
      <c r="J4385" s="43">
        <v>-322333</v>
      </c>
      <c r="K4385" s="43">
        <v>-655833</v>
      </c>
      <c r="L4385">
        <v>4</v>
      </c>
      <c r="M4385" t="s">
        <v>7576</v>
      </c>
      <c r="N4385" t="s">
        <v>7575</v>
      </c>
    </row>
    <row r="4386" spans="1:14" x14ac:dyDescent="0.35">
      <c r="A4386" s="57" t="s">
        <v>81</v>
      </c>
      <c r="B4386">
        <v>5711</v>
      </c>
      <c r="C4386" t="s">
        <v>21647</v>
      </c>
      <c r="D4386" t="s">
        <v>602</v>
      </c>
      <c r="E4386" t="s">
        <v>20936</v>
      </c>
      <c r="J4386" s="43">
        <v>-321667</v>
      </c>
      <c r="K4386" s="43">
        <v>-65875</v>
      </c>
      <c r="L4386">
        <v>3</v>
      </c>
      <c r="M4386" t="s">
        <v>7576</v>
      </c>
      <c r="N4386" t="s">
        <v>7575</v>
      </c>
    </row>
    <row r="4387" spans="1:14" x14ac:dyDescent="0.35">
      <c r="A4387" s="57" t="s">
        <v>81</v>
      </c>
      <c r="B4387">
        <v>5711</v>
      </c>
      <c r="C4387" t="s">
        <v>16139</v>
      </c>
      <c r="D4387" t="s">
        <v>602</v>
      </c>
      <c r="E4387" t="s">
        <v>20936</v>
      </c>
      <c r="J4387" t="s">
        <v>8630</v>
      </c>
      <c r="K4387" s="43">
        <v>-659667</v>
      </c>
      <c r="L4387">
        <v>4</v>
      </c>
      <c r="M4387" t="s">
        <v>7576</v>
      </c>
      <c r="N4387" t="s">
        <v>7575</v>
      </c>
    </row>
    <row r="4388" spans="1:14" x14ac:dyDescent="0.35">
      <c r="A4388" s="57" t="s">
        <v>81</v>
      </c>
      <c r="B4388">
        <v>5711</v>
      </c>
      <c r="C4388" t="s">
        <v>21646</v>
      </c>
      <c r="D4388" t="s">
        <v>602</v>
      </c>
      <c r="E4388" t="s">
        <v>20936</v>
      </c>
      <c r="J4388" s="43">
        <v>-321667</v>
      </c>
      <c r="K4388" s="43">
        <v>-65875</v>
      </c>
      <c r="L4388">
        <v>3</v>
      </c>
      <c r="M4388" t="s">
        <v>7576</v>
      </c>
      <c r="N4388" t="s">
        <v>7575</v>
      </c>
    </row>
    <row r="4389" spans="1:14" x14ac:dyDescent="0.35">
      <c r="A4389" s="57" t="s">
        <v>81</v>
      </c>
      <c r="B4389">
        <v>5711</v>
      </c>
      <c r="C4389" t="s">
        <v>970</v>
      </c>
      <c r="D4389" t="s">
        <v>602</v>
      </c>
      <c r="E4389" t="s">
        <v>20936</v>
      </c>
      <c r="J4389" s="43">
        <v>-322167</v>
      </c>
      <c r="K4389" t="s">
        <v>7955</v>
      </c>
      <c r="L4389">
        <v>4</v>
      </c>
      <c r="M4389" t="s">
        <v>7576</v>
      </c>
      <c r="N4389" t="s">
        <v>7575</v>
      </c>
    </row>
    <row r="4390" spans="1:14" x14ac:dyDescent="0.35">
      <c r="A4390" s="57" t="s">
        <v>81</v>
      </c>
      <c r="B4390">
        <v>5711</v>
      </c>
      <c r="C4390" t="s">
        <v>21645</v>
      </c>
      <c r="D4390" t="s">
        <v>602</v>
      </c>
      <c r="E4390" t="s">
        <v>20936</v>
      </c>
      <c r="J4390" s="43">
        <v>-321667</v>
      </c>
      <c r="K4390" s="43">
        <v>-65875</v>
      </c>
      <c r="L4390">
        <v>3</v>
      </c>
      <c r="M4390" t="s">
        <v>7576</v>
      </c>
      <c r="N4390" t="s">
        <v>7575</v>
      </c>
    </row>
    <row r="4391" spans="1:14" x14ac:dyDescent="0.35">
      <c r="A4391" s="57" t="s">
        <v>81</v>
      </c>
      <c r="B4391">
        <v>5711</v>
      </c>
      <c r="C4391" t="s">
        <v>21644</v>
      </c>
      <c r="D4391" t="s">
        <v>602</v>
      </c>
      <c r="E4391" t="s">
        <v>20936</v>
      </c>
      <c r="J4391" s="43">
        <v>-321667</v>
      </c>
      <c r="K4391" s="43">
        <v>-65875</v>
      </c>
      <c r="L4391">
        <v>3</v>
      </c>
      <c r="M4391" t="s">
        <v>7576</v>
      </c>
      <c r="N4391" t="s">
        <v>7575</v>
      </c>
    </row>
    <row r="4392" spans="1:14" x14ac:dyDescent="0.35">
      <c r="A4392" s="57" t="s">
        <v>81</v>
      </c>
      <c r="B4392">
        <v>5711</v>
      </c>
      <c r="C4392" t="s">
        <v>21643</v>
      </c>
      <c r="D4392" t="s">
        <v>602</v>
      </c>
      <c r="E4392" t="s">
        <v>20936</v>
      </c>
      <c r="J4392" s="43">
        <v>-321667</v>
      </c>
      <c r="K4392" s="43">
        <v>-65875</v>
      </c>
      <c r="L4392">
        <v>3</v>
      </c>
      <c r="M4392" t="s">
        <v>7576</v>
      </c>
      <c r="N4392" t="s">
        <v>7575</v>
      </c>
    </row>
    <row r="4393" spans="1:14" x14ac:dyDescent="0.35">
      <c r="A4393" s="57" t="s">
        <v>81</v>
      </c>
      <c r="B4393">
        <v>5711</v>
      </c>
      <c r="C4393" t="s">
        <v>563</v>
      </c>
      <c r="D4393" t="s">
        <v>602</v>
      </c>
      <c r="E4393" t="s">
        <v>20936</v>
      </c>
      <c r="J4393" s="43">
        <v>-321667</v>
      </c>
      <c r="K4393" s="43">
        <v>-65875</v>
      </c>
      <c r="L4393">
        <v>3</v>
      </c>
      <c r="M4393" t="s">
        <v>7576</v>
      </c>
      <c r="N4393" t="s">
        <v>7575</v>
      </c>
    </row>
    <row r="4394" spans="1:14" x14ac:dyDescent="0.35">
      <c r="A4394" s="57" t="s">
        <v>81</v>
      </c>
      <c r="B4394">
        <v>5711</v>
      </c>
      <c r="C4394" t="s">
        <v>9480</v>
      </c>
      <c r="D4394" t="s">
        <v>602</v>
      </c>
      <c r="E4394" t="s">
        <v>20936</v>
      </c>
      <c r="J4394" s="43">
        <v>-321667</v>
      </c>
      <c r="K4394" s="43">
        <v>-65875</v>
      </c>
      <c r="L4394">
        <v>3</v>
      </c>
      <c r="M4394" t="s">
        <v>7576</v>
      </c>
      <c r="N4394" t="s">
        <v>7575</v>
      </c>
    </row>
    <row r="4395" spans="1:14" x14ac:dyDescent="0.35">
      <c r="A4395" s="57" t="s">
        <v>81</v>
      </c>
      <c r="B4395">
        <v>5711</v>
      </c>
      <c r="C4395" t="s">
        <v>9182</v>
      </c>
      <c r="D4395" t="s">
        <v>602</v>
      </c>
      <c r="E4395" t="s">
        <v>20936</v>
      </c>
      <c r="J4395" s="43">
        <v>-321667</v>
      </c>
      <c r="K4395" s="43">
        <v>-65875</v>
      </c>
      <c r="L4395">
        <v>3</v>
      </c>
      <c r="M4395" t="s">
        <v>7576</v>
      </c>
      <c r="N4395" t="s">
        <v>7575</v>
      </c>
    </row>
    <row r="4396" spans="1:14" x14ac:dyDescent="0.35">
      <c r="A4396" s="57" t="s">
        <v>81</v>
      </c>
      <c r="B4396">
        <v>5711</v>
      </c>
      <c r="C4396" t="s">
        <v>21642</v>
      </c>
      <c r="D4396" t="s">
        <v>602</v>
      </c>
      <c r="E4396" t="s">
        <v>20936</v>
      </c>
      <c r="J4396" s="43">
        <v>-321667</v>
      </c>
      <c r="K4396" s="43">
        <v>-65875</v>
      </c>
      <c r="L4396">
        <v>3</v>
      </c>
      <c r="M4396" t="s">
        <v>7576</v>
      </c>
      <c r="N4396" t="s">
        <v>7575</v>
      </c>
    </row>
    <row r="4397" spans="1:14" x14ac:dyDescent="0.35">
      <c r="A4397" s="57" t="s">
        <v>81</v>
      </c>
      <c r="B4397">
        <v>5711</v>
      </c>
      <c r="C4397" t="s">
        <v>12799</v>
      </c>
      <c r="D4397" t="s">
        <v>602</v>
      </c>
      <c r="E4397" t="s">
        <v>20936</v>
      </c>
      <c r="J4397" s="43">
        <v>-321667</v>
      </c>
      <c r="K4397" s="43">
        <v>-65875</v>
      </c>
      <c r="L4397">
        <v>3</v>
      </c>
      <c r="M4397" t="s">
        <v>7576</v>
      </c>
      <c r="N4397" t="s">
        <v>7575</v>
      </c>
    </row>
    <row r="4398" spans="1:14" x14ac:dyDescent="0.35">
      <c r="A4398" s="57" t="s">
        <v>81</v>
      </c>
      <c r="B4398">
        <v>5711</v>
      </c>
      <c r="C4398" t="s">
        <v>21641</v>
      </c>
      <c r="D4398" t="s">
        <v>602</v>
      </c>
      <c r="E4398" t="s">
        <v>20936</v>
      </c>
      <c r="J4398" s="43">
        <v>-321667</v>
      </c>
      <c r="K4398" s="43">
        <v>-65875</v>
      </c>
      <c r="L4398">
        <v>3</v>
      </c>
      <c r="M4398" t="s">
        <v>7576</v>
      </c>
      <c r="N4398" t="s">
        <v>7575</v>
      </c>
    </row>
    <row r="4399" spans="1:14" x14ac:dyDescent="0.35">
      <c r="A4399" s="57" t="s">
        <v>81</v>
      </c>
      <c r="B4399">
        <v>5711</v>
      </c>
      <c r="C4399" t="s">
        <v>21640</v>
      </c>
      <c r="D4399" t="s">
        <v>602</v>
      </c>
      <c r="E4399" t="s">
        <v>20936</v>
      </c>
      <c r="J4399" s="43">
        <v>-321667</v>
      </c>
      <c r="K4399" s="43">
        <v>-65875</v>
      </c>
      <c r="L4399">
        <v>3</v>
      </c>
      <c r="M4399" t="s">
        <v>7576</v>
      </c>
      <c r="N4399" t="s">
        <v>7575</v>
      </c>
    </row>
    <row r="4400" spans="1:14" x14ac:dyDescent="0.35">
      <c r="A4400" s="57" t="s">
        <v>81</v>
      </c>
      <c r="B4400">
        <v>5711</v>
      </c>
      <c r="C4400" t="s">
        <v>21639</v>
      </c>
      <c r="D4400" t="s">
        <v>602</v>
      </c>
      <c r="E4400" t="s">
        <v>20936</v>
      </c>
      <c r="J4400" s="43">
        <v>-321667</v>
      </c>
      <c r="K4400" s="43">
        <v>-65875</v>
      </c>
      <c r="L4400">
        <v>3</v>
      </c>
      <c r="M4400" t="s">
        <v>7576</v>
      </c>
      <c r="N4400" t="s">
        <v>7575</v>
      </c>
    </row>
    <row r="4401" spans="1:14" x14ac:dyDescent="0.35">
      <c r="A4401" s="57" t="s">
        <v>81</v>
      </c>
      <c r="B4401">
        <v>5711</v>
      </c>
      <c r="C4401" t="s">
        <v>21638</v>
      </c>
      <c r="D4401" t="s">
        <v>602</v>
      </c>
      <c r="E4401" t="s">
        <v>20936</v>
      </c>
      <c r="J4401" s="43">
        <v>-321667</v>
      </c>
      <c r="K4401" s="43">
        <v>-65875</v>
      </c>
      <c r="L4401">
        <v>3</v>
      </c>
      <c r="M4401" t="s">
        <v>7576</v>
      </c>
      <c r="N4401" t="s">
        <v>7575</v>
      </c>
    </row>
    <row r="4402" spans="1:14" x14ac:dyDescent="0.35">
      <c r="A4402" s="57" t="s">
        <v>81</v>
      </c>
      <c r="B4402">
        <v>5711</v>
      </c>
      <c r="C4402" t="s">
        <v>21637</v>
      </c>
      <c r="D4402" t="s">
        <v>602</v>
      </c>
      <c r="E4402" t="s">
        <v>20936</v>
      </c>
      <c r="J4402" s="43">
        <v>-321667</v>
      </c>
      <c r="K4402" s="43">
        <v>-65875</v>
      </c>
      <c r="L4402">
        <v>3</v>
      </c>
      <c r="M4402" t="s">
        <v>7576</v>
      </c>
      <c r="N4402" t="s">
        <v>7575</v>
      </c>
    </row>
    <row r="4403" spans="1:14" x14ac:dyDescent="0.35">
      <c r="A4403" s="57" t="s">
        <v>81</v>
      </c>
      <c r="B4403">
        <v>5711</v>
      </c>
      <c r="C4403" t="s">
        <v>21636</v>
      </c>
      <c r="D4403" t="s">
        <v>602</v>
      </c>
      <c r="E4403" t="s">
        <v>20936</v>
      </c>
      <c r="J4403" s="43">
        <v>-321667</v>
      </c>
      <c r="K4403" s="43">
        <v>-65875</v>
      </c>
      <c r="L4403">
        <v>3</v>
      </c>
      <c r="M4403" t="s">
        <v>7576</v>
      </c>
      <c r="N4403" t="s">
        <v>7575</v>
      </c>
    </row>
    <row r="4404" spans="1:14" x14ac:dyDescent="0.35">
      <c r="A4404" s="57" t="s">
        <v>81</v>
      </c>
      <c r="B4404">
        <v>5711</v>
      </c>
      <c r="C4404" t="s">
        <v>21635</v>
      </c>
      <c r="D4404" t="s">
        <v>602</v>
      </c>
      <c r="E4404" t="s">
        <v>20936</v>
      </c>
      <c r="J4404" s="43">
        <v>-321667</v>
      </c>
      <c r="K4404" s="43">
        <v>-65875</v>
      </c>
      <c r="L4404">
        <v>3</v>
      </c>
      <c r="M4404" t="s">
        <v>7576</v>
      </c>
      <c r="N4404" t="s">
        <v>7575</v>
      </c>
    </row>
    <row r="4405" spans="1:14" x14ac:dyDescent="0.35">
      <c r="A4405" s="57" t="s">
        <v>81</v>
      </c>
      <c r="B4405">
        <v>5711</v>
      </c>
      <c r="C4405" t="s">
        <v>21634</v>
      </c>
      <c r="D4405" t="s">
        <v>602</v>
      </c>
      <c r="E4405" t="s">
        <v>20936</v>
      </c>
      <c r="J4405" s="43">
        <v>-321667</v>
      </c>
      <c r="K4405" s="43">
        <v>-65875</v>
      </c>
      <c r="L4405">
        <v>3</v>
      </c>
      <c r="M4405" t="s">
        <v>7576</v>
      </c>
      <c r="N4405" t="s">
        <v>7575</v>
      </c>
    </row>
    <row r="4406" spans="1:14" x14ac:dyDescent="0.35">
      <c r="A4406" s="57" t="s">
        <v>81</v>
      </c>
      <c r="B4406">
        <v>5711</v>
      </c>
      <c r="C4406" t="s">
        <v>21633</v>
      </c>
      <c r="D4406" t="s">
        <v>602</v>
      </c>
      <c r="E4406" t="s">
        <v>20936</v>
      </c>
      <c r="J4406" s="43">
        <v>-321667</v>
      </c>
      <c r="K4406" s="43">
        <v>-65875</v>
      </c>
      <c r="L4406">
        <v>3</v>
      </c>
      <c r="M4406" t="s">
        <v>7576</v>
      </c>
      <c r="N4406" t="s">
        <v>7575</v>
      </c>
    </row>
    <row r="4407" spans="1:14" x14ac:dyDescent="0.35">
      <c r="A4407" s="57" t="s">
        <v>81</v>
      </c>
      <c r="B4407">
        <v>5711</v>
      </c>
      <c r="C4407" t="s">
        <v>21632</v>
      </c>
      <c r="D4407" t="s">
        <v>602</v>
      </c>
      <c r="E4407" t="s">
        <v>20936</v>
      </c>
      <c r="J4407" s="43">
        <v>-321667</v>
      </c>
      <c r="K4407" s="43">
        <v>-65875</v>
      </c>
      <c r="L4407">
        <v>3</v>
      </c>
      <c r="M4407" t="s">
        <v>7576</v>
      </c>
      <c r="N4407" t="s">
        <v>7575</v>
      </c>
    </row>
    <row r="4408" spans="1:14" x14ac:dyDescent="0.35">
      <c r="A4408" s="57" t="s">
        <v>81</v>
      </c>
      <c r="B4408">
        <v>5711</v>
      </c>
      <c r="C4408" t="s">
        <v>21631</v>
      </c>
      <c r="D4408" t="s">
        <v>602</v>
      </c>
      <c r="E4408" t="s">
        <v>20936</v>
      </c>
      <c r="J4408" s="43">
        <v>-321667</v>
      </c>
      <c r="K4408" s="43">
        <v>-65875</v>
      </c>
      <c r="L4408">
        <v>3</v>
      </c>
      <c r="M4408" t="s">
        <v>7576</v>
      </c>
      <c r="N4408" t="s">
        <v>7575</v>
      </c>
    </row>
    <row r="4409" spans="1:14" x14ac:dyDescent="0.35">
      <c r="A4409" s="57" t="s">
        <v>81</v>
      </c>
      <c r="B4409">
        <v>5711</v>
      </c>
      <c r="C4409" t="s">
        <v>21630</v>
      </c>
      <c r="D4409" t="s">
        <v>602</v>
      </c>
      <c r="E4409" t="s">
        <v>20936</v>
      </c>
      <c r="J4409" s="43">
        <v>-321667</v>
      </c>
      <c r="K4409" s="43">
        <v>-65875</v>
      </c>
      <c r="L4409">
        <v>3</v>
      </c>
      <c r="M4409" t="s">
        <v>7576</v>
      </c>
      <c r="N4409" t="s">
        <v>7575</v>
      </c>
    </row>
    <row r="4410" spans="1:14" x14ac:dyDescent="0.35">
      <c r="A4410" s="57" t="s">
        <v>81</v>
      </c>
      <c r="B4410">
        <v>5711</v>
      </c>
      <c r="C4410" t="s">
        <v>21629</v>
      </c>
      <c r="D4410" t="s">
        <v>602</v>
      </c>
      <c r="E4410" t="s">
        <v>20936</v>
      </c>
      <c r="J4410" s="43">
        <v>-321667</v>
      </c>
      <c r="K4410" s="43">
        <v>-65875</v>
      </c>
      <c r="L4410">
        <v>3</v>
      </c>
      <c r="M4410" t="s">
        <v>7576</v>
      </c>
      <c r="N4410" t="s">
        <v>7575</v>
      </c>
    </row>
    <row r="4411" spans="1:14" x14ac:dyDescent="0.35">
      <c r="A4411" s="57" t="s">
        <v>81</v>
      </c>
      <c r="B4411">
        <v>5711</v>
      </c>
      <c r="C4411" t="s">
        <v>21628</v>
      </c>
      <c r="D4411" t="s">
        <v>602</v>
      </c>
      <c r="E4411" t="s">
        <v>20936</v>
      </c>
      <c r="J4411" s="43">
        <v>-321667</v>
      </c>
      <c r="K4411" s="43">
        <v>-65875</v>
      </c>
      <c r="L4411">
        <v>3</v>
      </c>
      <c r="M4411" t="s">
        <v>7576</v>
      </c>
      <c r="N4411" t="s">
        <v>7575</v>
      </c>
    </row>
    <row r="4412" spans="1:14" x14ac:dyDescent="0.35">
      <c r="A4412" s="57" t="s">
        <v>81</v>
      </c>
      <c r="B4412">
        <v>5711</v>
      </c>
      <c r="C4412" t="s">
        <v>21627</v>
      </c>
      <c r="D4412" t="s">
        <v>602</v>
      </c>
      <c r="E4412" t="s">
        <v>20936</v>
      </c>
      <c r="J4412" s="43">
        <v>-321667</v>
      </c>
      <c r="K4412" s="43">
        <v>-65875</v>
      </c>
      <c r="L4412">
        <v>3</v>
      </c>
      <c r="M4412" t="s">
        <v>7576</v>
      </c>
      <c r="N4412" t="s">
        <v>7575</v>
      </c>
    </row>
    <row r="4413" spans="1:14" x14ac:dyDescent="0.35">
      <c r="A4413" s="57" t="s">
        <v>81</v>
      </c>
      <c r="B4413">
        <v>5711</v>
      </c>
      <c r="C4413" t="s">
        <v>21626</v>
      </c>
      <c r="D4413" t="s">
        <v>602</v>
      </c>
      <c r="E4413" t="s">
        <v>20936</v>
      </c>
      <c r="J4413" s="43">
        <v>-321667</v>
      </c>
      <c r="K4413" s="43">
        <v>-65875</v>
      </c>
      <c r="L4413">
        <v>3</v>
      </c>
      <c r="M4413" t="s">
        <v>7576</v>
      </c>
      <c r="N4413" t="s">
        <v>7575</v>
      </c>
    </row>
    <row r="4414" spans="1:14" x14ac:dyDescent="0.35">
      <c r="A4414" s="57" t="s">
        <v>81</v>
      </c>
      <c r="B4414">
        <v>5711</v>
      </c>
      <c r="C4414" t="s">
        <v>21625</v>
      </c>
      <c r="D4414" t="s">
        <v>602</v>
      </c>
      <c r="E4414" t="s">
        <v>20936</v>
      </c>
      <c r="J4414" s="43">
        <v>-321667</v>
      </c>
      <c r="K4414" s="43">
        <v>-65875</v>
      </c>
      <c r="L4414">
        <v>3</v>
      </c>
      <c r="M4414" t="s">
        <v>7576</v>
      </c>
      <c r="N4414" t="s">
        <v>7575</v>
      </c>
    </row>
    <row r="4415" spans="1:14" x14ac:dyDescent="0.35">
      <c r="A4415" s="57" t="s">
        <v>81</v>
      </c>
      <c r="B4415">
        <v>5711</v>
      </c>
      <c r="C4415" t="s">
        <v>21624</v>
      </c>
      <c r="D4415" t="s">
        <v>602</v>
      </c>
      <c r="E4415" t="s">
        <v>20936</v>
      </c>
      <c r="J4415" s="43">
        <v>-321667</v>
      </c>
      <c r="K4415" s="43">
        <v>-65875</v>
      </c>
      <c r="L4415">
        <v>3</v>
      </c>
      <c r="M4415" t="s">
        <v>7576</v>
      </c>
      <c r="N4415" t="s">
        <v>7575</v>
      </c>
    </row>
    <row r="4416" spans="1:14" x14ac:dyDescent="0.35">
      <c r="A4416" s="57" t="s">
        <v>81</v>
      </c>
      <c r="B4416">
        <v>5711</v>
      </c>
      <c r="C4416" t="s">
        <v>21623</v>
      </c>
      <c r="D4416" t="s">
        <v>602</v>
      </c>
      <c r="E4416" t="s">
        <v>20936</v>
      </c>
      <c r="J4416" s="43">
        <v>-321667</v>
      </c>
      <c r="K4416" s="43">
        <v>-65875</v>
      </c>
      <c r="L4416">
        <v>3</v>
      </c>
      <c r="M4416" t="s">
        <v>7576</v>
      </c>
      <c r="N4416" t="s">
        <v>7575</v>
      </c>
    </row>
    <row r="4417" spans="1:14" x14ac:dyDescent="0.35">
      <c r="A4417" s="57" t="s">
        <v>81</v>
      </c>
      <c r="B4417">
        <v>5711</v>
      </c>
      <c r="C4417" t="s">
        <v>8375</v>
      </c>
      <c r="D4417" t="s">
        <v>602</v>
      </c>
      <c r="E4417" t="s">
        <v>20936</v>
      </c>
      <c r="J4417" s="43">
        <v>-321667</v>
      </c>
      <c r="K4417" s="43">
        <v>-65875</v>
      </c>
      <c r="L4417">
        <v>3</v>
      </c>
      <c r="M4417" t="s">
        <v>7576</v>
      </c>
      <c r="N4417" t="s">
        <v>7575</v>
      </c>
    </row>
    <row r="4418" spans="1:14" x14ac:dyDescent="0.35">
      <c r="A4418" s="57" t="s">
        <v>81</v>
      </c>
      <c r="B4418">
        <v>5711</v>
      </c>
      <c r="C4418" t="s">
        <v>7654</v>
      </c>
      <c r="D4418" t="s">
        <v>602</v>
      </c>
      <c r="E4418" t="s">
        <v>20936</v>
      </c>
      <c r="J4418" s="43">
        <v>-321667</v>
      </c>
      <c r="K4418" s="43">
        <v>-65875</v>
      </c>
      <c r="L4418">
        <v>3</v>
      </c>
      <c r="M4418" t="s">
        <v>7576</v>
      </c>
      <c r="N4418" t="s">
        <v>7575</v>
      </c>
    </row>
    <row r="4419" spans="1:14" x14ac:dyDescent="0.35">
      <c r="A4419" s="57" t="s">
        <v>81</v>
      </c>
      <c r="B4419">
        <v>5711</v>
      </c>
      <c r="C4419" t="s">
        <v>21622</v>
      </c>
      <c r="D4419" t="s">
        <v>602</v>
      </c>
      <c r="E4419" t="s">
        <v>20936</v>
      </c>
      <c r="J4419" s="43">
        <v>-321667</v>
      </c>
      <c r="K4419" s="43">
        <v>-65875</v>
      </c>
      <c r="L4419">
        <v>3</v>
      </c>
      <c r="M4419" t="s">
        <v>7576</v>
      </c>
      <c r="N4419" t="s">
        <v>7575</v>
      </c>
    </row>
    <row r="4420" spans="1:14" x14ac:dyDescent="0.35">
      <c r="A4420" s="57" t="s">
        <v>81</v>
      </c>
      <c r="B4420">
        <v>5711</v>
      </c>
      <c r="C4420" t="s">
        <v>21621</v>
      </c>
      <c r="D4420" t="s">
        <v>602</v>
      </c>
      <c r="E4420" t="s">
        <v>20936</v>
      </c>
      <c r="J4420" s="43">
        <v>-321667</v>
      </c>
      <c r="K4420" s="43">
        <v>-65875</v>
      </c>
      <c r="L4420">
        <v>3</v>
      </c>
      <c r="M4420" t="s">
        <v>7576</v>
      </c>
      <c r="N4420" t="s">
        <v>7575</v>
      </c>
    </row>
    <row r="4421" spans="1:14" x14ac:dyDescent="0.35">
      <c r="A4421" s="57" t="s">
        <v>81</v>
      </c>
      <c r="B4421">
        <v>5711</v>
      </c>
      <c r="C4421" t="s">
        <v>21620</v>
      </c>
      <c r="D4421" t="s">
        <v>602</v>
      </c>
      <c r="E4421" t="s">
        <v>20936</v>
      </c>
      <c r="J4421" s="43">
        <v>-321667</v>
      </c>
      <c r="K4421" s="43">
        <v>-65875</v>
      </c>
      <c r="L4421">
        <v>3</v>
      </c>
      <c r="M4421" t="s">
        <v>7576</v>
      </c>
      <c r="N4421" t="s">
        <v>7575</v>
      </c>
    </row>
    <row r="4422" spans="1:14" x14ac:dyDescent="0.35">
      <c r="A4422" s="57" t="s">
        <v>81</v>
      </c>
      <c r="B4422">
        <v>5711</v>
      </c>
      <c r="C4422" t="s">
        <v>8665</v>
      </c>
      <c r="D4422" t="s">
        <v>602</v>
      </c>
      <c r="E4422" t="s">
        <v>20936</v>
      </c>
      <c r="J4422" s="43">
        <v>-321667</v>
      </c>
      <c r="K4422" s="43">
        <v>-65875</v>
      </c>
      <c r="L4422">
        <v>3</v>
      </c>
      <c r="M4422" t="s">
        <v>7576</v>
      </c>
      <c r="N4422" t="s">
        <v>7575</v>
      </c>
    </row>
    <row r="4423" spans="1:14" x14ac:dyDescent="0.35">
      <c r="A4423" s="57" t="s">
        <v>81</v>
      </c>
      <c r="B4423">
        <v>5711</v>
      </c>
      <c r="C4423" t="s">
        <v>21619</v>
      </c>
      <c r="D4423" t="s">
        <v>602</v>
      </c>
      <c r="E4423" t="s">
        <v>20936</v>
      </c>
      <c r="J4423" s="43">
        <v>-321667</v>
      </c>
      <c r="K4423" s="43">
        <v>-65875</v>
      </c>
      <c r="L4423">
        <v>3</v>
      </c>
      <c r="M4423" t="s">
        <v>7576</v>
      </c>
      <c r="N4423" t="s">
        <v>7575</v>
      </c>
    </row>
    <row r="4424" spans="1:14" x14ac:dyDescent="0.35">
      <c r="A4424" s="57" t="s">
        <v>81</v>
      </c>
      <c r="B4424">
        <v>5712</v>
      </c>
      <c r="C4424" t="s">
        <v>21618</v>
      </c>
      <c r="D4424" t="s">
        <v>602</v>
      </c>
      <c r="E4424" t="s">
        <v>20936</v>
      </c>
      <c r="J4424" s="43">
        <v>-322351</v>
      </c>
      <c r="K4424" s="43">
        <v>-660825</v>
      </c>
      <c r="L4424">
        <v>1</v>
      </c>
      <c r="M4424" t="s">
        <v>7576</v>
      </c>
      <c r="N4424" t="s">
        <v>7575</v>
      </c>
    </row>
    <row r="4425" spans="1:14" x14ac:dyDescent="0.35">
      <c r="A4425" s="57" t="s">
        <v>81</v>
      </c>
      <c r="B4425">
        <v>5713</v>
      </c>
      <c r="C4425" t="s">
        <v>21617</v>
      </c>
      <c r="D4425" t="s">
        <v>602</v>
      </c>
      <c r="E4425" t="s">
        <v>20936</v>
      </c>
      <c r="J4425" s="43">
        <v>-321333</v>
      </c>
      <c r="K4425" t="s">
        <v>14290</v>
      </c>
      <c r="L4425">
        <v>4</v>
      </c>
      <c r="M4425" t="s">
        <v>7576</v>
      </c>
      <c r="N4425" t="s">
        <v>7575</v>
      </c>
    </row>
    <row r="4426" spans="1:14" x14ac:dyDescent="0.35">
      <c r="A4426" s="57" t="s">
        <v>81</v>
      </c>
      <c r="B4426">
        <v>5713</v>
      </c>
      <c r="C4426" t="s">
        <v>21616</v>
      </c>
      <c r="D4426" t="s">
        <v>602</v>
      </c>
      <c r="E4426" t="s">
        <v>20936</v>
      </c>
      <c r="J4426" t="s">
        <v>8564</v>
      </c>
      <c r="K4426" t="s">
        <v>14305</v>
      </c>
      <c r="L4426">
        <v>4</v>
      </c>
      <c r="M4426" t="s">
        <v>7576</v>
      </c>
      <c r="N4426" t="s">
        <v>7575</v>
      </c>
    </row>
    <row r="4427" spans="1:14" x14ac:dyDescent="0.35">
      <c r="A4427" s="57" t="s">
        <v>81</v>
      </c>
      <c r="B4427">
        <v>5713</v>
      </c>
      <c r="C4427" t="s">
        <v>17333</v>
      </c>
      <c r="D4427" t="s">
        <v>602</v>
      </c>
      <c r="E4427" t="s">
        <v>20936</v>
      </c>
      <c r="J4427" s="43">
        <v>-320167</v>
      </c>
      <c r="K4427" t="s">
        <v>19879</v>
      </c>
      <c r="L4427">
        <v>4</v>
      </c>
      <c r="M4427" t="s">
        <v>7576</v>
      </c>
      <c r="N4427" t="s">
        <v>7575</v>
      </c>
    </row>
    <row r="4428" spans="1:14" x14ac:dyDescent="0.35">
      <c r="A4428" s="57" t="s">
        <v>81</v>
      </c>
      <c r="B4428">
        <v>5713</v>
      </c>
      <c r="C4428" t="s">
        <v>21615</v>
      </c>
      <c r="D4428" t="s">
        <v>602</v>
      </c>
      <c r="E4428" t="s">
        <v>20936</v>
      </c>
      <c r="J4428" s="43">
        <v>-320708</v>
      </c>
      <c r="K4428" s="43">
        <v>-662396</v>
      </c>
      <c r="L4428">
        <v>3</v>
      </c>
      <c r="M4428" t="s">
        <v>7576</v>
      </c>
      <c r="N4428" t="s">
        <v>7575</v>
      </c>
    </row>
    <row r="4429" spans="1:14" x14ac:dyDescent="0.35">
      <c r="A4429" s="57" t="s">
        <v>81</v>
      </c>
      <c r="B4429">
        <v>5713</v>
      </c>
      <c r="C4429" t="s">
        <v>3432</v>
      </c>
      <c r="D4429" t="s">
        <v>602</v>
      </c>
      <c r="E4429" t="s">
        <v>20936</v>
      </c>
      <c r="J4429" s="43">
        <v>-320667</v>
      </c>
      <c r="K4429" s="43">
        <v>-658167</v>
      </c>
      <c r="L4429">
        <v>4</v>
      </c>
      <c r="M4429" t="s">
        <v>7576</v>
      </c>
      <c r="N4429" t="s">
        <v>7575</v>
      </c>
    </row>
    <row r="4430" spans="1:14" x14ac:dyDescent="0.35">
      <c r="A4430" s="57" t="s">
        <v>81</v>
      </c>
      <c r="B4430">
        <v>5713</v>
      </c>
      <c r="C4430" t="s">
        <v>10908</v>
      </c>
      <c r="D4430" t="s">
        <v>602</v>
      </c>
      <c r="E4430" t="s">
        <v>20936</v>
      </c>
      <c r="J4430" s="43">
        <v>-320708</v>
      </c>
      <c r="K4430" s="43">
        <v>-662396</v>
      </c>
      <c r="L4430">
        <v>3</v>
      </c>
      <c r="M4430" t="s">
        <v>7576</v>
      </c>
      <c r="N4430" t="s">
        <v>7575</v>
      </c>
    </row>
    <row r="4431" spans="1:14" x14ac:dyDescent="0.35">
      <c r="A4431" s="57" t="s">
        <v>81</v>
      </c>
      <c r="B4431">
        <v>5713</v>
      </c>
      <c r="C4431" t="s">
        <v>21614</v>
      </c>
      <c r="D4431" t="s">
        <v>602</v>
      </c>
      <c r="E4431" t="s">
        <v>20936</v>
      </c>
      <c r="J4431" s="43">
        <v>-320333</v>
      </c>
      <c r="K4431" s="43">
        <v>-661167</v>
      </c>
      <c r="L4431">
        <v>4</v>
      </c>
      <c r="M4431" t="s">
        <v>7576</v>
      </c>
      <c r="N4431" t="s">
        <v>7575</v>
      </c>
    </row>
    <row r="4432" spans="1:14" x14ac:dyDescent="0.35">
      <c r="A4432" s="57" t="s">
        <v>81</v>
      </c>
      <c r="B4432">
        <v>5713</v>
      </c>
      <c r="C4432" t="s">
        <v>12440</v>
      </c>
      <c r="D4432" t="s">
        <v>602</v>
      </c>
      <c r="E4432" t="s">
        <v>20936</v>
      </c>
      <c r="J4432" s="43">
        <v>-320708</v>
      </c>
      <c r="K4432" s="43">
        <v>-662396</v>
      </c>
      <c r="L4432">
        <v>3</v>
      </c>
      <c r="M4432" t="s">
        <v>7576</v>
      </c>
      <c r="N4432" t="s">
        <v>7575</v>
      </c>
    </row>
    <row r="4433" spans="1:14" x14ac:dyDescent="0.35">
      <c r="A4433" s="57" t="s">
        <v>81</v>
      </c>
      <c r="B4433">
        <v>5713</v>
      </c>
      <c r="C4433" t="s">
        <v>21613</v>
      </c>
      <c r="D4433" t="s">
        <v>602</v>
      </c>
      <c r="E4433" t="s">
        <v>20936</v>
      </c>
      <c r="J4433" s="43">
        <v>-320333</v>
      </c>
      <c r="K4433" s="43">
        <v>-661167</v>
      </c>
      <c r="L4433">
        <v>4</v>
      </c>
      <c r="M4433" t="s">
        <v>7576</v>
      </c>
      <c r="N4433" t="s">
        <v>7575</v>
      </c>
    </row>
    <row r="4434" spans="1:14" x14ac:dyDescent="0.35">
      <c r="A4434" s="57" t="s">
        <v>81</v>
      </c>
      <c r="B4434">
        <v>5713</v>
      </c>
      <c r="C4434" t="s">
        <v>21612</v>
      </c>
      <c r="D4434" t="s">
        <v>602</v>
      </c>
      <c r="E4434" t="s">
        <v>20936</v>
      </c>
      <c r="J4434" s="43">
        <v>-320708</v>
      </c>
      <c r="K4434" s="43">
        <v>-662396</v>
      </c>
      <c r="L4434">
        <v>3</v>
      </c>
      <c r="M4434" t="s">
        <v>7576</v>
      </c>
      <c r="N4434" t="s">
        <v>7575</v>
      </c>
    </row>
    <row r="4435" spans="1:14" x14ac:dyDescent="0.35">
      <c r="A4435" s="57" t="s">
        <v>81</v>
      </c>
      <c r="B4435">
        <v>5713</v>
      </c>
      <c r="C4435" t="s">
        <v>11726</v>
      </c>
      <c r="D4435" t="s">
        <v>602</v>
      </c>
      <c r="E4435" t="s">
        <v>20936</v>
      </c>
      <c r="J4435" s="43">
        <v>-319333</v>
      </c>
      <c r="K4435" s="43">
        <v>-665667</v>
      </c>
      <c r="L4435">
        <v>4</v>
      </c>
      <c r="M4435" t="s">
        <v>7576</v>
      </c>
      <c r="N4435" t="s">
        <v>7575</v>
      </c>
    </row>
    <row r="4436" spans="1:14" x14ac:dyDescent="0.35">
      <c r="A4436" s="57" t="s">
        <v>81</v>
      </c>
      <c r="B4436">
        <v>5713</v>
      </c>
      <c r="C4436" t="s">
        <v>17539</v>
      </c>
      <c r="D4436" t="s">
        <v>602</v>
      </c>
      <c r="E4436" t="s">
        <v>20936</v>
      </c>
      <c r="J4436" t="s">
        <v>8517</v>
      </c>
      <c r="K4436" t="s">
        <v>12886</v>
      </c>
      <c r="L4436">
        <v>4</v>
      </c>
      <c r="M4436" t="s">
        <v>7576</v>
      </c>
      <c r="N4436" t="s">
        <v>7575</v>
      </c>
    </row>
    <row r="4437" spans="1:14" x14ac:dyDescent="0.35">
      <c r="A4437" s="57" t="s">
        <v>81</v>
      </c>
      <c r="B4437">
        <v>5713</v>
      </c>
      <c r="C4437" t="s">
        <v>21611</v>
      </c>
      <c r="D4437" t="s">
        <v>602</v>
      </c>
      <c r="E4437" t="s">
        <v>20936</v>
      </c>
      <c r="J4437" s="43">
        <v>-320708</v>
      </c>
      <c r="K4437" s="43">
        <v>-662396</v>
      </c>
      <c r="L4437">
        <v>3</v>
      </c>
      <c r="M4437" t="s">
        <v>7576</v>
      </c>
      <c r="N4437" t="s">
        <v>7575</v>
      </c>
    </row>
    <row r="4438" spans="1:14" x14ac:dyDescent="0.35">
      <c r="A4438" s="57" t="s">
        <v>81</v>
      </c>
      <c r="B4438">
        <v>5713</v>
      </c>
      <c r="C4438" t="s">
        <v>21610</v>
      </c>
      <c r="D4438" t="s">
        <v>602</v>
      </c>
      <c r="E4438" t="s">
        <v>20936</v>
      </c>
      <c r="J4438" s="43">
        <v>-320708</v>
      </c>
      <c r="K4438" s="43">
        <v>-662396</v>
      </c>
      <c r="L4438">
        <v>3</v>
      </c>
      <c r="M4438" t="s">
        <v>7576</v>
      </c>
      <c r="N4438" t="s">
        <v>7575</v>
      </c>
    </row>
    <row r="4439" spans="1:14" x14ac:dyDescent="0.35">
      <c r="A4439" s="57" t="s">
        <v>81</v>
      </c>
      <c r="B4439">
        <v>5713</v>
      </c>
      <c r="C4439" t="s">
        <v>21609</v>
      </c>
      <c r="D4439" t="s">
        <v>602</v>
      </c>
      <c r="E4439" t="s">
        <v>20936</v>
      </c>
      <c r="J4439" s="43">
        <v>-320708</v>
      </c>
      <c r="K4439" s="43">
        <v>-662396</v>
      </c>
      <c r="L4439">
        <v>3</v>
      </c>
      <c r="M4439" t="s">
        <v>7576</v>
      </c>
      <c r="N4439" t="s">
        <v>7575</v>
      </c>
    </row>
    <row r="4440" spans="1:14" x14ac:dyDescent="0.35">
      <c r="A4440" s="57" t="s">
        <v>81</v>
      </c>
      <c r="B4440">
        <v>5713</v>
      </c>
      <c r="C4440" t="s">
        <v>21608</v>
      </c>
      <c r="D4440" t="s">
        <v>602</v>
      </c>
      <c r="E4440" t="s">
        <v>20936</v>
      </c>
      <c r="J4440" s="43">
        <v>-320708</v>
      </c>
      <c r="K4440" s="43">
        <v>-662396</v>
      </c>
      <c r="L4440">
        <v>3</v>
      </c>
      <c r="M4440" t="s">
        <v>7576</v>
      </c>
      <c r="N4440" t="s">
        <v>7575</v>
      </c>
    </row>
    <row r="4441" spans="1:14" x14ac:dyDescent="0.35">
      <c r="A4441" s="57" t="s">
        <v>81</v>
      </c>
      <c r="B4441">
        <v>5713</v>
      </c>
      <c r="C4441" t="s">
        <v>21607</v>
      </c>
      <c r="D4441" t="s">
        <v>602</v>
      </c>
      <c r="E4441" t="s">
        <v>20936</v>
      </c>
      <c r="J4441" s="43">
        <v>-320708</v>
      </c>
      <c r="K4441" s="43">
        <v>-662396</v>
      </c>
      <c r="L4441">
        <v>3</v>
      </c>
      <c r="M4441" t="s">
        <v>7576</v>
      </c>
      <c r="N4441" t="s">
        <v>7575</v>
      </c>
    </row>
    <row r="4442" spans="1:14" x14ac:dyDescent="0.35">
      <c r="A4442" s="57" t="s">
        <v>81</v>
      </c>
      <c r="B4442">
        <v>5713</v>
      </c>
      <c r="C4442" t="s">
        <v>19031</v>
      </c>
      <c r="D4442" t="s">
        <v>602</v>
      </c>
      <c r="E4442" t="s">
        <v>20936</v>
      </c>
      <c r="J4442" s="43">
        <v>-320708</v>
      </c>
      <c r="K4442" s="43">
        <v>-662396</v>
      </c>
      <c r="L4442">
        <v>3</v>
      </c>
      <c r="M4442" t="s">
        <v>7576</v>
      </c>
      <c r="N4442" t="s">
        <v>7575</v>
      </c>
    </row>
    <row r="4443" spans="1:14" x14ac:dyDescent="0.35">
      <c r="A4443" s="57" t="s">
        <v>81</v>
      </c>
      <c r="B4443">
        <v>5713</v>
      </c>
      <c r="C4443" t="s">
        <v>21606</v>
      </c>
      <c r="D4443" t="s">
        <v>602</v>
      </c>
      <c r="E4443" t="s">
        <v>20936</v>
      </c>
      <c r="J4443" s="43">
        <v>-320708</v>
      </c>
      <c r="K4443" s="43">
        <v>-662396</v>
      </c>
      <c r="L4443">
        <v>3</v>
      </c>
      <c r="M4443" t="s">
        <v>7576</v>
      </c>
      <c r="N4443" t="s">
        <v>7575</v>
      </c>
    </row>
    <row r="4444" spans="1:14" x14ac:dyDescent="0.35">
      <c r="A4444" s="57" t="s">
        <v>81</v>
      </c>
      <c r="B4444">
        <v>5713</v>
      </c>
      <c r="C4444" t="s">
        <v>21605</v>
      </c>
      <c r="D4444" t="s">
        <v>602</v>
      </c>
      <c r="E4444" t="s">
        <v>20936</v>
      </c>
      <c r="J4444" s="43">
        <v>-320708</v>
      </c>
      <c r="K4444" s="43">
        <v>-662396</v>
      </c>
      <c r="L4444">
        <v>3</v>
      </c>
      <c r="M4444" t="s">
        <v>7576</v>
      </c>
      <c r="N4444" t="s">
        <v>7575</v>
      </c>
    </row>
    <row r="4445" spans="1:14" x14ac:dyDescent="0.35">
      <c r="A4445" s="57" t="s">
        <v>81</v>
      </c>
      <c r="B4445">
        <v>5713</v>
      </c>
      <c r="C4445" t="s">
        <v>18219</v>
      </c>
      <c r="D4445" t="s">
        <v>602</v>
      </c>
      <c r="E4445" t="s">
        <v>20936</v>
      </c>
      <c r="J4445" s="43">
        <v>-320708</v>
      </c>
      <c r="K4445" s="43">
        <v>-662396</v>
      </c>
      <c r="L4445">
        <v>3</v>
      </c>
      <c r="M4445" t="s">
        <v>7576</v>
      </c>
      <c r="N4445" t="s">
        <v>7575</v>
      </c>
    </row>
    <row r="4446" spans="1:14" x14ac:dyDescent="0.35">
      <c r="A4446" s="57" t="s">
        <v>81</v>
      </c>
      <c r="B4446">
        <v>5713</v>
      </c>
      <c r="C4446" t="s">
        <v>21604</v>
      </c>
      <c r="D4446" t="s">
        <v>602</v>
      </c>
      <c r="E4446" t="s">
        <v>20936</v>
      </c>
      <c r="J4446" s="43">
        <v>-320708</v>
      </c>
      <c r="K4446" s="43">
        <v>-662396</v>
      </c>
      <c r="L4446">
        <v>3</v>
      </c>
      <c r="M4446" t="s">
        <v>7576</v>
      </c>
      <c r="N4446" t="s">
        <v>7575</v>
      </c>
    </row>
    <row r="4447" spans="1:14" x14ac:dyDescent="0.35">
      <c r="A4447" s="57" t="s">
        <v>81</v>
      </c>
      <c r="B4447">
        <v>5713</v>
      </c>
      <c r="C4447" t="s">
        <v>16018</v>
      </c>
      <c r="D4447" t="s">
        <v>602</v>
      </c>
      <c r="E4447" t="s">
        <v>20936</v>
      </c>
      <c r="J4447" s="43">
        <v>-320708</v>
      </c>
      <c r="K4447" s="43">
        <v>-662396</v>
      </c>
      <c r="L4447">
        <v>3</v>
      </c>
      <c r="M4447" t="s">
        <v>7576</v>
      </c>
      <c r="N4447" t="s">
        <v>7575</v>
      </c>
    </row>
    <row r="4448" spans="1:14" x14ac:dyDescent="0.35">
      <c r="A4448" s="57" t="s">
        <v>81</v>
      </c>
      <c r="B4448">
        <v>5713</v>
      </c>
      <c r="C4448" t="s">
        <v>8878</v>
      </c>
      <c r="D4448" t="s">
        <v>602</v>
      </c>
      <c r="E4448" t="s">
        <v>20936</v>
      </c>
      <c r="J4448" s="43">
        <v>-320708</v>
      </c>
      <c r="K4448" s="43">
        <v>-662396</v>
      </c>
      <c r="L4448">
        <v>3</v>
      </c>
      <c r="M4448" t="s">
        <v>7576</v>
      </c>
      <c r="N4448" t="s">
        <v>7575</v>
      </c>
    </row>
    <row r="4449" spans="1:14" x14ac:dyDescent="0.35">
      <c r="A4449" s="57" t="s">
        <v>81</v>
      </c>
      <c r="B4449">
        <v>5713</v>
      </c>
      <c r="C4449" t="s">
        <v>21603</v>
      </c>
      <c r="D4449" t="s">
        <v>602</v>
      </c>
      <c r="E4449" t="s">
        <v>20936</v>
      </c>
      <c r="J4449" s="43">
        <v>-320708</v>
      </c>
      <c r="K4449" s="43">
        <v>-662396</v>
      </c>
      <c r="L4449">
        <v>3</v>
      </c>
      <c r="M4449" t="s">
        <v>7576</v>
      </c>
      <c r="N4449" t="s">
        <v>7575</v>
      </c>
    </row>
    <row r="4450" spans="1:14" x14ac:dyDescent="0.35">
      <c r="A4450" s="57" t="s">
        <v>81</v>
      </c>
      <c r="B4450">
        <v>5713</v>
      </c>
      <c r="C4450" t="s">
        <v>21602</v>
      </c>
      <c r="D4450" t="s">
        <v>602</v>
      </c>
      <c r="E4450" t="s">
        <v>20936</v>
      </c>
      <c r="J4450" s="43">
        <v>-320708</v>
      </c>
      <c r="K4450" s="43">
        <v>-662396</v>
      </c>
      <c r="L4450">
        <v>3</v>
      </c>
      <c r="M4450" t="s">
        <v>7576</v>
      </c>
      <c r="N4450" t="s">
        <v>7575</v>
      </c>
    </row>
    <row r="4451" spans="1:14" x14ac:dyDescent="0.35">
      <c r="A4451" s="57" t="s">
        <v>81</v>
      </c>
      <c r="B4451">
        <v>5713</v>
      </c>
      <c r="C4451" t="s">
        <v>188</v>
      </c>
      <c r="D4451" t="s">
        <v>602</v>
      </c>
      <c r="E4451" t="s">
        <v>20936</v>
      </c>
      <c r="J4451" s="43">
        <v>-320708</v>
      </c>
      <c r="K4451" s="43">
        <v>-662396</v>
      </c>
      <c r="L4451">
        <v>3</v>
      </c>
      <c r="M4451" t="s">
        <v>7576</v>
      </c>
      <c r="N4451" t="s">
        <v>7575</v>
      </c>
    </row>
    <row r="4452" spans="1:14" x14ac:dyDescent="0.35">
      <c r="A4452" s="57" t="s">
        <v>81</v>
      </c>
      <c r="B4452">
        <v>5713</v>
      </c>
      <c r="C4452" t="s">
        <v>16381</v>
      </c>
      <c r="D4452" t="s">
        <v>602</v>
      </c>
      <c r="E4452" t="s">
        <v>20936</v>
      </c>
      <c r="J4452" s="43">
        <v>-320708</v>
      </c>
      <c r="K4452" s="43">
        <v>-662396</v>
      </c>
      <c r="L4452">
        <v>3</v>
      </c>
      <c r="M4452" t="s">
        <v>7576</v>
      </c>
      <c r="N4452" t="s">
        <v>7575</v>
      </c>
    </row>
    <row r="4453" spans="1:14" x14ac:dyDescent="0.35">
      <c r="A4453" s="57" t="s">
        <v>81</v>
      </c>
      <c r="B4453">
        <v>5713</v>
      </c>
      <c r="C4453" t="s">
        <v>21601</v>
      </c>
      <c r="D4453" t="s">
        <v>602</v>
      </c>
      <c r="E4453" t="s">
        <v>20936</v>
      </c>
      <c r="J4453" s="43">
        <v>-320708</v>
      </c>
      <c r="K4453" s="43">
        <v>-662396</v>
      </c>
      <c r="L4453">
        <v>3</v>
      </c>
      <c r="M4453" t="s">
        <v>7576</v>
      </c>
      <c r="N4453" t="s">
        <v>7575</v>
      </c>
    </row>
    <row r="4454" spans="1:14" x14ac:dyDescent="0.35">
      <c r="A4454" s="57" t="s">
        <v>81</v>
      </c>
      <c r="B4454">
        <v>5713</v>
      </c>
      <c r="C4454" t="s">
        <v>21600</v>
      </c>
      <c r="D4454" t="s">
        <v>602</v>
      </c>
      <c r="E4454" t="s">
        <v>20936</v>
      </c>
      <c r="J4454" s="43">
        <v>-320708</v>
      </c>
      <c r="K4454" s="43">
        <v>-662396</v>
      </c>
      <c r="L4454">
        <v>3</v>
      </c>
      <c r="M4454" t="s">
        <v>7576</v>
      </c>
      <c r="N4454" t="s">
        <v>7575</v>
      </c>
    </row>
    <row r="4455" spans="1:14" x14ac:dyDescent="0.35">
      <c r="A4455" s="57" t="s">
        <v>81</v>
      </c>
      <c r="B4455">
        <v>5713</v>
      </c>
      <c r="C4455" t="s">
        <v>21599</v>
      </c>
      <c r="D4455" t="s">
        <v>602</v>
      </c>
      <c r="E4455" t="s">
        <v>20936</v>
      </c>
      <c r="J4455" s="43">
        <v>-320708</v>
      </c>
      <c r="K4455" s="43">
        <v>-662396</v>
      </c>
      <c r="L4455">
        <v>3</v>
      </c>
      <c r="M4455" t="s">
        <v>7576</v>
      </c>
      <c r="N4455" t="s">
        <v>7575</v>
      </c>
    </row>
    <row r="4456" spans="1:14" x14ac:dyDescent="0.35">
      <c r="A4456" s="57" t="s">
        <v>81</v>
      </c>
      <c r="B4456">
        <v>5713</v>
      </c>
      <c r="C4456" t="s">
        <v>21598</v>
      </c>
      <c r="D4456" t="s">
        <v>602</v>
      </c>
      <c r="E4456" t="s">
        <v>20936</v>
      </c>
      <c r="J4456" s="43">
        <v>-320708</v>
      </c>
      <c r="K4456" s="43">
        <v>-662396</v>
      </c>
      <c r="L4456">
        <v>3</v>
      </c>
      <c r="M4456" t="s">
        <v>7576</v>
      </c>
      <c r="N4456" t="s">
        <v>7575</v>
      </c>
    </row>
    <row r="4457" spans="1:14" x14ac:dyDescent="0.35">
      <c r="A4457" s="57" t="s">
        <v>81</v>
      </c>
      <c r="B4457">
        <v>5713</v>
      </c>
      <c r="C4457" t="s">
        <v>21597</v>
      </c>
      <c r="D4457" t="s">
        <v>602</v>
      </c>
      <c r="E4457" t="s">
        <v>20936</v>
      </c>
      <c r="J4457" s="43">
        <v>-320708</v>
      </c>
      <c r="K4457" s="43">
        <v>-662396</v>
      </c>
      <c r="L4457">
        <v>3</v>
      </c>
      <c r="M4457" t="s">
        <v>7576</v>
      </c>
      <c r="N4457" t="s">
        <v>7575</v>
      </c>
    </row>
    <row r="4458" spans="1:14" x14ac:dyDescent="0.35">
      <c r="A4458" s="57" t="s">
        <v>81</v>
      </c>
      <c r="B4458">
        <v>5713</v>
      </c>
      <c r="C4458" t="s">
        <v>21596</v>
      </c>
      <c r="D4458" t="s">
        <v>602</v>
      </c>
      <c r="E4458" t="s">
        <v>20936</v>
      </c>
      <c r="J4458" s="43">
        <v>-320708</v>
      </c>
      <c r="K4458" s="43">
        <v>-662396</v>
      </c>
      <c r="L4458">
        <v>3</v>
      </c>
      <c r="M4458" t="s">
        <v>7576</v>
      </c>
      <c r="N4458" t="s">
        <v>7575</v>
      </c>
    </row>
    <row r="4459" spans="1:14" x14ac:dyDescent="0.35">
      <c r="A4459" s="57" t="s">
        <v>81</v>
      </c>
      <c r="B4459">
        <v>5713</v>
      </c>
      <c r="C4459" t="s">
        <v>21595</v>
      </c>
      <c r="D4459" t="s">
        <v>602</v>
      </c>
      <c r="E4459" t="s">
        <v>20936</v>
      </c>
      <c r="J4459" s="43">
        <v>-320708</v>
      </c>
      <c r="K4459" s="43">
        <v>-662396</v>
      </c>
      <c r="L4459">
        <v>3</v>
      </c>
      <c r="M4459" t="s">
        <v>7576</v>
      </c>
      <c r="N4459" t="s">
        <v>7575</v>
      </c>
    </row>
    <row r="4460" spans="1:14" x14ac:dyDescent="0.35">
      <c r="A4460" s="57" t="s">
        <v>81</v>
      </c>
      <c r="B4460">
        <v>5714</v>
      </c>
      <c r="C4460" t="s">
        <v>15522</v>
      </c>
      <c r="D4460" t="s">
        <v>602</v>
      </c>
      <c r="E4460" t="s">
        <v>20936</v>
      </c>
      <c r="J4460" s="43">
        <v>-322351</v>
      </c>
      <c r="K4460" s="43">
        <v>-660825</v>
      </c>
      <c r="L4460">
        <v>1</v>
      </c>
      <c r="M4460" t="s">
        <v>7576</v>
      </c>
      <c r="N4460" t="s">
        <v>7575</v>
      </c>
    </row>
    <row r="4461" spans="1:14" x14ac:dyDescent="0.35">
      <c r="A4461" s="57" t="s">
        <v>81</v>
      </c>
      <c r="B4461">
        <v>5715</v>
      </c>
      <c r="C4461" t="s">
        <v>8842</v>
      </c>
      <c r="D4461" t="s">
        <v>602</v>
      </c>
      <c r="E4461" t="s">
        <v>20936</v>
      </c>
      <c r="J4461" t="s">
        <v>8511</v>
      </c>
      <c r="K4461" s="43">
        <v>-654833</v>
      </c>
      <c r="L4461">
        <v>4</v>
      </c>
      <c r="M4461" t="s">
        <v>7576</v>
      </c>
      <c r="N4461" t="s">
        <v>7575</v>
      </c>
    </row>
    <row r="4462" spans="1:14" x14ac:dyDescent="0.35">
      <c r="A4462" s="57" t="s">
        <v>81</v>
      </c>
      <c r="B4462">
        <v>5715</v>
      </c>
      <c r="C4462" t="s">
        <v>454</v>
      </c>
      <c r="D4462" t="s">
        <v>602</v>
      </c>
      <c r="E4462" t="s">
        <v>20936</v>
      </c>
      <c r="J4462" s="43">
        <v>-331167</v>
      </c>
      <c r="K4462" s="43">
        <v>-660167</v>
      </c>
      <c r="L4462">
        <v>4</v>
      </c>
      <c r="M4462" t="s">
        <v>7576</v>
      </c>
      <c r="N4462" t="s">
        <v>7575</v>
      </c>
    </row>
    <row r="4463" spans="1:14" x14ac:dyDescent="0.35">
      <c r="A4463" s="57" t="s">
        <v>81</v>
      </c>
      <c r="B4463">
        <v>5715</v>
      </c>
      <c r="C4463" t="s">
        <v>21594</v>
      </c>
      <c r="D4463" t="s">
        <v>602</v>
      </c>
      <c r="E4463" t="s">
        <v>20936</v>
      </c>
      <c r="J4463" s="43">
        <v>-320833</v>
      </c>
      <c r="K4463" s="43">
        <v>-655833</v>
      </c>
      <c r="L4463">
        <v>4</v>
      </c>
      <c r="M4463" t="s">
        <v>7576</v>
      </c>
      <c r="N4463" t="s">
        <v>7575</v>
      </c>
    </row>
    <row r="4464" spans="1:14" x14ac:dyDescent="0.35">
      <c r="A4464" s="57" t="s">
        <v>81</v>
      </c>
      <c r="B4464">
        <v>5715</v>
      </c>
      <c r="C4464" t="s">
        <v>21593</v>
      </c>
      <c r="D4464" t="s">
        <v>602</v>
      </c>
      <c r="E4464" t="s">
        <v>20936</v>
      </c>
      <c r="J4464" t="s">
        <v>8511</v>
      </c>
      <c r="K4464" s="43">
        <v>-657333</v>
      </c>
      <c r="L4464">
        <v>4</v>
      </c>
      <c r="M4464" t="s">
        <v>7576</v>
      </c>
      <c r="N4464" t="s">
        <v>7575</v>
      </c>
    </row>
    <row r="4465" spans="1:14" x14ac:dyDescent="0.35">
      <c r="A4465" s="57" t="s">
        <v>81</v>
      </c>
      <c r="B4465">
        <v>5715</v>
      </c>
      <c r="C4465" t="s">
        <v>9198</v>
      </c>
      <c r="D4465" t="s">
        <v>602</v>
      </c>
      <c r="E4465" t="s">
        <v>20936</v>
      </c>
      <c r="J4465" s="43">
        <v>-32325</v>
      </c>
      <c r="K4465" s="43">
        <v>-657042</v>
      </c>
      <c r="L4465">
        <v>3</v>
      </c>
      <c r="M4465" t="s">
        <v>7576</v>
      </c>
      <c r="N4465" t="s">
        <v>7575</v>
      </c>
    </row>
    <row r="4466" spans="1:14" x14ac:dyDescent="0.35">
      <c r="A4466" s="57" t="s">
        <v>81</v>
      </c>
      <c r="B4466">
        <v>5715</v>
      </c>
      <c r="C4466" t="s">
        <v>21592</v>
      </c>
      <c r="D4466" t="s">
        <v>602</v>
      </c>
      <c r="E4466" t="s">
        <v>20936</v>
      </c>
      <c r="J4466" s="43">
        <v>-32325</v>
      </c>
      <c r="K4466" s="43">
        <v>-657042</v>
      </c>
      <c r="L4466">
        <v>3</v>
      </c>
      <c r="M4466" t="s">
        <v>7576</v>
      </c>
      <c r="N4466" t="s">
        <v>7575</v>
      </c>
    </row>
    <row r="4467" spans="1:14" x14ac:dyDescent="0.35">
      <c r="A4467" s="57" t="s">
        <v>81</v>
      </c>
      <c r="B4467">
        <v>5715</v>
      </c>
      <c r="C4467" t="s">
        <v>21591</v>
      </c>
      <c r="D4467" t="s">
        <v>602</v>
      </c>
      <c r="E4467" t="s">
        <v>20936</v>
      </c>
      <c r="J4467" s="43">
        <v>-32325</v>
      </c>
      <c r="K4467" s="43">
        <v>-657042</v>
      </c>
      <c r="L4467">
        <v>3</v>
      </c>
      <c r="M4467" t="s">
        <v>7576</v>
      </c>
      <c r="N4467" t="s">
        <v>7575</v>
      </c>
    </row>
    <row r="4468" spans="1:14" x14ac:dyDescent="0.35">
      <c r="A4468" s="57" t="s">
        <v>81</v>
      </c>
      <c r="B4468">
        <v>5715</v>
      </c>
      <c r="C4468" t="s">
        <v>21590</v>
      </c>
      <c r="D4468" t="s">
        <v>602</v>
      </c>
      <c r="E4468" t="s">
        <v>20936</v>
      </c>
      <c r="J4468" s="43">
        <v>-32325</v>
      </c>
      <c r="K4468" s="43">
        <v>-657042</v>
      </c>
      <c r="L4468">
        <v>3</v>
      </c>
      <c r="M4468" t="s">
        <v>7576</v>
      </c>
      <c r="N4468" t="s">
        <v>7575</v>
      </c>
    </row>
    <row r="4469" spans="1:14" x14ac:dyDescent="0.35">
      <c r="A4469" s="57" t="s">
        <v>81</v>
      </c>
      <c r="B4469">
        <v>5715</v>
      </c>
      <c r="C4469" t="s">
        <v>21589</v>
      </c>
      <c r="D4469" t="s">
        <v>602</v>
      </c>
      <c r="E4469" t="s">
        <v>20936</v>
      </c>
      <c r="J4469" s="43">
        <v>-32325</v>
      </c>
      <c r="K4469" s="43">
        <v>-657042</v>
      </c>
      <c r="L4469">
        <v>3</v>
      </c>
      <c r="M4469" t="s">
        <v>7576</v>
      </c>
      <c r="N4469" t="s">
        <v>7575</v>
      </c>
    </row>
    <row r="4470" spans="1:14" x14ac:dyDescent="0.35">
      <c r="A4470" s="57" t="s">
        <v>81</v>
      </c>
      <c r="B4470">
        <v>5715</v>
      </c>
      <c r="C4470" t="s">
        <v>21588</v>
      </c>
      <c r="D4470" t="s">
        <v>602</v>
      </c>
      <c r="E4470" t="s">
        <v>20936</v>
      </c>
      <c r="J4470" s="43">
        <v>-32325</v>
      </c>
      <c r="K4470" s="43">
        <v>-657042</v>
      </c>
      <c r="L4470">
        <v>3</v>
      </c>
      <c r="M4470" t="s">
        <v>7576</v>
      </c>
      <c r="N4470" t="s">
        <v>7575</v>
      </c>
    </row>
    <row r="4471" spans="1:14" x14ac:dyDescent="0.35">
      <c r="A4471" s="57" t="s">
        <v>81</v>
      </c>
      <c r="B4471">
        <v>5715</v>
      </c>
      <c r="C4471" t="s">
        <v>16965</v>
      </c>
      <c r="D4471" t="s">
        <v>602</v>
      </c>
      <c r="E4471" t="s">
        <v>20936</v>
      </c>
      <c r="J4471" s="43">
        <v>-32325</v>
      </c>
      <c r="K4471" s="43">
        <v>-657042</v>
      </c>
      <c r="L4471">
        <v>3</v>
      </c>
      <c r="M4471" t="s">
        <v>7576</v>
      </c>
      <c r="N4471" t="s">
        <v>7575</v>
      </c>
    </row>
    <row r="4472" spans="1:14" x14ac:dyDescent="0.35">
      <c r="A4472" s="57" t="s">
        <v>81</v>
      </c>
      <c r="B4472">
        <v>5715</v>
      </c>
      <c r="C4472" t="s">
        <v>21587</v>
      </c>
      <c r="D4472" t="s">
        <v>602</v>
      </c>
      <c r="E4472" t="s">
        <v>20936</v>
      </c>
      <c r="J4472" s="43">
        <v>-32325</v>
      </c>
      <c r="K4472" s="43">
        <v>-657042</v>
      </c>
      <c r="L4472">
        <v>3</v>
      </c>
      <c r="M4472" t="s">
        <v>7576</v>
      </c>
      <c r="N4472" t="s">
        <v>7575</v>
      </c>
    </row>
    <row r="4473" spans="1:14" x14ac:dyDescent="0.35">
      <c r="A4473" s="57" t="s">
        <v>81</v>
      </c>
      <c r="B4473">
        <v>5715</v>
      </c>
      <c r="C4473" t="s">
        <v>21586</v>
      </c>
      <c r="D4473" t="s">
        <v>602</v>
      </c>
      <c r="E4473" t="s">
        <v>20936</v>
      </c>
      <c r="J4473" s="43">
        <v>-32325</v>
      </c>
      <c r="K4473" s="43">
        <v>-657042</v>
      </c>
      <c r="L4473">
        <v>3</v>
      </c>
      <c r="M4473" t="s">
        <v>7576</v>
      </c>
      <c r="N4473" t="s">
        <v>7575</v>
      </c>
    </row>
    <row r="4474" spans="1:14" x14ac:dyDescent="0.35">
      <c r="A4474" s="57" t="s">
        <v>81</v>
      </c>
      <c r="B4474">
        <v>5715</v>
      </c>
      <c r="C4474" t="s">
        <v>16024</v>
      </c>
      <c r="D4474" t="s">
        <v>602</v>
      </c>
      <c r="E4474" t="s">
        <v>20936</v>
      </c>
      <c r="J4474" s="43">
        <v>-32325</v>
      </c>
      <c r="K4474" s="43">
        <v>-657042</v>
      </c>
      <c r="L4474">
        <v>3</v>
      </c>
      <c r="M4474" t="s">
        <v>7576</v>
      </c>
      <c r="N4474" t="s">
        <v>7575</v>
      </c>
    </row>
    <row r="4475" spans="1:14" x14ac:dyDescent="0.35">
      <c r="A4475" s="57" t="s">
        <v>81</v>
      </c>
      <c r="B4475">
        <v>5715</v>
      </c>
      <c r="C4475" t="s">
        <v>21585</v>
      </c>
      <c r="D4475" t="s">
        <v>602</v>
      </c>
      <c r="E4475" t="s">
        <v>20936</v>
      </c>
      <c r="J4475" s="43">
        <v>-32325</v>
      </c>
      <c r="K4475" s="43">
        <v>-657042</v>
      </c>
      <c r="L4475">
        <v>3</v>
      </c>
      <c r="M4475" t="s">
        <v>7576</v>
      </c>
      <c r="N4475" t="s">
        <v>7575</v>
      </c>
    </row>
    <row r="4476" spans="1:14" x14ac:dyDescent="0.35">
      <c r="A4476" s="57" t="s">
        <v>81</v>
      </c>
      <c r="B4476">
        <v>5715</v>
      </c>
      <c r="C4476" t="s">
        <v>21584</v>
      </c>
      <c r="D4476" t="s">
        <v>602</v>
      </c>
      <c r="E4476" t="s">
        <v>20936</v>
      </c>
      <c r="J4476" s="43">
        <v>-32325</v>
      </c>
      <c r="K4476" s="43">
        <v>-657042</v>
      </c>
      <c r="L4476">
        <v>3</v>
      </c>
      <c r="M4476" t="s">
        <v>7576</v>
      </c>
      <c r="N4476" t="s">
        <v>7575</v>
      </c>
    </row>
    <row r="4477" spans="1:14" x14ac:dyDescent="0.35">
      <c r="A4477" s="57" t="s">
        <v>81</v>
      </c>
      <c r="B4477">
        <v>5715</v>
      </c>
      <c r="C4477" t="s">
        <v>21583</v>
      </c>
      <c r="D4477" t="s">
        <v>602</v>
      </c>
      <c r="E4477" t="s">
        <v>20936</v>
      </c>
      <c r="J4477" s="43">
        <v>-32325</v>
      </c>
      <c r="K4477" s="43">
        <v>-657042</v>
      </c>
      <c r="L4477">
        <v>3</v>
      </c>
      <c r="M4477" t="s">
        <v>7576</v>
      </c>
      <c r="N4477" t="s">
        <v>7575</v>
      </c>
    </row>
    <row r="4478" spans="1:14" x14ac:dyDescent="0.35">
      <c r="A4478" s="57" t="s">
        <v>81</v>
      </c>
      <c r="B4478">
        <v>5715</v>
      </c>
      <c r="C4478" t="s">
        <v>10223</v>
      </c>
      <c r="D4478" t="s">
        <v>602</v>
      </c>
      <c r="E4478" t="s">
        <v>20936</v>
      </c>
      <c r="J4478" s="43">
        <v>-32325</v>
      </c>
      <c r="K4478" s="43">
        <v>-657042</v>
      </c>
      <c r="L4478">
        <v>3</v>
      </c>
      <c r="M4478" t="s">
        <v>7576</v>
      </c>
      <c r="N4478" t="s">
        <v>7575</v>
      </c>
    </row>
    <row r="4479" spans="1:14" x14ac:dyDescent="0.35">
      <c r="A4479" s="57" t="s">
        <v>81</v>
      </c>
      <c r="B4479">
        <v>5715</v>
      </c>
      <c r="C4479" t="s">
        <v>21582</v>
      </c>
      <c r="D4479" t="s">
        <v>602</v>
      </c>
      <c r="E4479" t="s">
        <v>20936</v>
      </c>
      <c r="J4479" s="43">
        <v>-32325</v>
      </c>
      <c r="K4479" s="43">
        <v>-657042</v>
      </c>
      <c r="L4479">
        <v>3</v>
      </c>
      <c r="M4479" t="s">
        <v>7576</v>
      </c>
      <c r="N4479" t="s">
        <v>7575</v>
      </c>
    </row>
    <row r="4480" spans="1:14" x14ac:dyDescent="0.35">
      <c r="A4480" s="57" t="s">
        <v>81</v>
      </c>
      <c r="B4480">
        <v>5715</v>
      </c>
      <c r="C4480" t="s">
        <v>21581</v>
      </c>
      <c r="D4480" t="s">
        <v>602</v>
      </c>
      <c r="E4480" t="s">
        <v>20936</v>
      </c>
      <c r="J4480" s="43">
        <v>-32325</v>
      </c>
      <c r="K4480" s="43">
        <v>-657042</v>
      </c>
      <c r="L4480">
        <v>3</v>
      </c>
      <c r="M4480" t="s">
        <v>7576</v>
      </c>
      <c r="N4480" t="s">
        <v>7575</v>
      </c>
    </row>
    <row r="4481" spans="1:14" x14ac:dyDescent="0.35">
      <c r="A4481" s="57" t="s">
        <v>81</v>
      </c>
      <c r="B4481">
        <v>5715</v>
      </c>
      <c r="C4481" t="s">
        <v>21580</v>
      </c>
      <c r="D4481" t="s">
        <v>602</v>
      </c>
      <c r="E4481" t="s">
        <v>20936</v>
      </c>
      <c r="J4481" s="43">
        <v>-32325</v>
      </c>
      <c r="K4481" s="43">
        <v>-657042</v>
      </c>
      <c r="L4481">
        <v>3</v>
      </c>
      <c r="M4481" t="s">
        <v>7576</v>
      </c>
      <c r="N4481" t="s">
        <v>7575</v>
      </c>
    </row>
    <row r="4482" spans="1:14" x14ac:dyDescent="0.35">
      <c r="A4482" s="57" t="s">
        <v>81</v>
      </c>
      <c r="B4482">
        <v>5715</v>
      </c>
      <c r="C4482" t="s">
        <v>21579</v>
      </c>
      <c r="D4482" t="s">
        <v>602</v>
      </c>
      <c r="E4482" t="s">
        <v>20936</v>
      </c>
      <c r="J4482" s="43">
        <v>-32325</v>
      </c>
      <c r="K4482" s="43">
        <v>-657042</v>
      </c>
      <c r="L4482">
        <v>3</v>
      </c>
      <c r="M4482" t="s">
        <v>7576</v>
      </c>
      <c r="N4482" t="s">
        <v>7575</v>
      </c>
    </row>
    <row r="4483" spans="1:14" x14ac:dyDescent="0.35">
      <c r="A4483" s="57" t="s">
        <v>81</v>
      </c>
      <c r="B4483">
        <v>5715</v>
      </c>
      <c r="C4483" t="s">
        <v>13369</v>
      </c>
      <c r="D4483" t="s">
        <v>602</v>
      </c>
      <c r="E4483" t="s">
        <v>20936</v>
      </c>
      <c r="J4483" s="43">
        <v>-32325</v>
      </c>
      <c r="K4483" s="43">
        <v>-657042</v>
      </c>
      <c r="L4483">
        <v>3</v>
      </c>
      <c r="M4483" t="s">
        <v>7576</v>
      </c>
      <c r="N4483" t="s">
        <v>7575</v>
      </c>
    </row>
    <row r="4484" spans="1:14" x14ac:dyDescent="0.35">
      <c r="A4484" s="57" t="s">
        <v>81</v>
      </c>
      <c r="B4484">
        <v>5715</v>
      </c>
      <c r="C4484" t="s">
        <v>20050</v>
      </c>
      <c r="D4484" t="s">
        <v>602</v>
      </c>
      <c r="E4484" t="s">
        <v>20936</v>
      </c>
      <c r="J4484" s="43">
        <v>-32325</v>
      </c>
      <c r="K4484" s="43">
        <v>-657042</v>
      </c>
      <c r="L4484">
        <v>3</v>
      </c>
      <c r="M4484" t="s">
        <v>7576</v>
      </c>
      <c r="N4484" t="s">
        <v>7575</v>
      </c>
    </row>
    <row r="4485" spans="1:14" x14ac:dyDescent="0.35">
      <c r="A4485" s="57" t="s">
        <v>81</v>
      </c>
      <c r="B4485">
        <v>5715</v>
      </c>
      <c r="C4485" t="s">
        <v>10205</v>
      </c>
      <c r="D4485" t="s">
        <v>602</v>
      </c>
      <c r="E4485" t="s">
        <v>20936</v>
      </c>
      <c r="J4485" s="43">
        <v>-32325</v>
      </c>
      <c r="K4485" s="43">
        <v>-657042</v>
      </c>
      <c r="L4485">
        <v>3</v>
      </c>
      <c r="M4485" t="s">
        <v>7576</v>
      </c>
      <c r="N4485" t="s">
        <v>7575</v>
      </c>
    </row>
    <row r="4486" spans="1:14" x14ac:dyDescent="0.35">
      <c r="A4486" s="57" t="s">
        <v>81</v>
      </c>
      <c r="B4486">
        <v>5715</v>
      </c>
      <c r="C4486" t="s">
        <v>21578</v>
      </c>
      <c r="D4486" t="s">
        <v>602</v>
      </c>
      <c r="E4486" t="s">
        <v>20936</v>
      </c>
      <c r="J4486" s="43">
        <v>-32325</v>
      </c>
      <c r="K4486" s="43">
        <v>-657042</v>
      </c>
      <c r="L4486">
        <v>3</v>
      </c>
      <c r="M4486" t="s">
        <v>7576</v>
      </c>
      <c r="N4486" t="s">
        <v>7575</v>
      </c>
    </row>
    <row r="4487" spans="1:14" x14ac:dyDescent="0.35">
      <c r="A4487" s="57" t="s">
        <v>81</v>
      </c>
      <c r="B4487">
        <v>5715</v>
      </c>
      <c r="C4487" t="s">
        <v>21577</v>
      </c>
      <c r="D4487" t="s">
        <v>602</v>
      </c>
      <c r="E4487" t="s">
        <v>20936</v>
      </c>
      <c r="J4487" s="43">
        <v>-32325</v>
      </c>
      <c r="K4487" s="43">
        <v>-657042</v>
      </c>
      <c r="L4487">
        <v>3</v>
      </c>
      <c r="M4487" t="s">
        <v>7576</v>
      </c>
      <c r="N4487" t="s">
        <v>7575</v>
      </c>
    </row>
    <row r="4488" spans="1:14" x14ac:dyDescent="0.35">
      <c r="A4488" s="57" t="s">
        <v>81</v>
      </c>
      <c r="B4488">
        <v>5715</v>
      </c>
      <c r="C4488" t="s">
        <v>21576</v>
      </c>
      <c r="D4488" t="s">
        <v>602</v>
      </c>
      <c r="E4488" t="s">
        <v>20936</v>
      </c>
      <c r="J4488" s="43">
        <v>-32325</v>
      </c>
      <c r="K4488" s="43">
        <v>-657042</v>
      </c>
      <c r="L4488">
        <v>3</v>
      </c>
      <c r="M4488" t="s">
        <v>7576</v>
      </c>
      <c r="N4488" t="s">
        <v>7575</v>
      </c>
    </row>
    <row r="4489" spans="1:14" x14ac:dyDescent="0.35">
      <c r="A4489" s="57" t="s">
        <v>81</v>
      </c>
      <c r="B4489">
        <v>5717</v>
      </c>
      <c r="C4489" t="s">
        <v>21575</v>
      </c>
      <c r="D4489" t="s">
        <v>602</v>
      </c>
      <c r="E4489" t="s">
        <v>20936</v>
      </c>
      <c r="J4489" s="43">
        <v>-318833</v>
      </c>
      <c r="K4489" s="43">
        <v>-659333</v>
      </c>
      <c r="L4489">
        <v>4</v>
      </c>
      <c r="M4489" t="s">
        <v>7576</v>
      </c>
      <c r="N4489" t="s">
        <v>7575</v>
      </c>
    </row>
    <row r="4490" spans="1:14" x14ac:dyDescent="0.35">
      <c r="A4490" s="57" t="s">
        <v>81</v>
      </c>
      <c r="B4490">
        <v>5719</v>
      </c>
      <c r="C4490" t="s">
        <v>21574</v>
      </c>
      <c r="D4490" t="s">
        <v>602</v>
      </c>
      <c r="E4490" t="s">
        <v>20936</v>
      </c>
      <c r="J4490" s="43">
        <v>-33025</v>
      </c>
      <c r="K4490" t="s">
        <v>7569</v>
      </c>
      <c r="L4490">
        <v>3</v>
      </c>
      <c r="M4490" t="s">
        <v>7576</v>
      </c>
      <c r="N4490" t="s">
        <v>7575</v>
      </c>
    </row>
    <row r="4491" spans="1:14" x14ac:dyDescent="0.35">
      <c r="A4491" s="57" t="s">
        <v>81</v>
      </c>
      <c r="B4491">
        <v>5719</v>
      </c>
      <c r="C4491" t="s">
        <v>21573</v>
      </c>
      <c r="D4491" t="s">
        <v>602</v>
      </c>
      <c r="E4491" t="s">
        <v>20936</v>
      </c>
      <c r="J4491" s="43">
        <v>-33025</v>
      </c>
      <c r="K4491" t="s">
        <v>7569</v>
      </c>
      <c r="L4491">
        <v>3</v>
      </c>
      <c r="M4491" t="s">
        <v>7576</v>
      </c>
      <c r="N4491" t="s">
        <v>7575</v>
      </c>
    </row>
    <row r="4492" spans="1:14" x14ac:dyDescent="0.35">
      <c r="A4492" s="57" t="s">
        <v>81</v>
      </c>
      <c r="B4492">
        <v>5719</v>
      </c>
      <c r="C4492" t="s">
        <v>7833</v>
      </c>
      <c r="D4492" t="s">
        <v>602</v>
      </c>
      <c r="E4492" t="s">
        <v>20936</v>
      </c>
      <c r="J4492" s="43">
        <v>-331167</v>
      </c>
      <c r="K4492" s="43">
        <v>-668333</v>
      </c>
      <c r="L4492">
        <v>4</v>
      </c>
      <c r="M4492" t="s">
        <v>7576</v>
      </c>
      <c r="N4492" t="s">
        <v>7575</v>
      </c>
    </row>
    <row r="4493" spans="1:14" x14ac:dyDescent="0.35">
      <c r="A4493" s="57" t="s">
        <v>81</v>
      </c>
      <c r="B4493">
        <v>5719</v>
      </c>
      <c r="C4493" t="s">
        <v>21572</v>
      </c>
      <c r="D4493" t="s">
        <v>602</v>
      </c>
      <c r="E4493" t="s">
        <v>20936</v>
      </c>
      <c r="J4493" s="43">
        <v>-329333</v>
      </c>
      <c r="K4493" s="43">
        <v>-665667</v>
      </c>
      <c r="L4493">
        <v>4</v>
      </c>
      <c r="M4493" t="s">
        <v>7576</v>
      </c>
      <c r="N4493" t="s">
        <v>7575</v>
      </c>
    </row>
    <row r="4494" spans="1:14" x14ac:dyDescent="0.35">
      <c r="A4494" s="57" t="s">
        <v>81</v>
      </c>
      <c r="B4494">
        <v>5719</v>
      </c>
      <c r="C4494" t="s">
        <v>21571</v>
      </c>
      <c r="D4494" t="s">
        <v>602</v>
      </c>
      <c r="E4494" t="s">
        <v>20936</v>
      </c>
      <c r="J4494" s="43">
        <v>-33025</v>
      </c>
      <c r="K4494" t="s">
        <v>7569</v>
      </c>
      <c r="L4494">
        <v>3</v>
      </c>
      <c r="M4494" t="s">
        <v>7576</v>
      </c>
      <c r="N4494" t="s">
        <v>7575</v>
      </c>
    </row>
    <row r="4495" spans="1:14" x14ac:dyDescent="0.35">
      <c r="A4495" s="57" t="s">
        <v>81</v>
      </c>
      <c r="B4495">
        <v>5719</v>
      </c>
      <c r="C4495" t="s">
        <v>21570</v>
      </c>
      <c r="D4495" t="s">
        <v>602</v>
      </c>
      <c r="E4495" t="s">
        <v>20936</v>
      </c>
      <c r="J4495" s="43">
        <v>-33025</v>
      </c>
      <c r="K4495" t="s">
        <v>7569</v>
      </c>
      <c r="L4495">
        <v>3</v>
      </c>
      <c r="M4495" t="s">
        <v>7576</v>
      </c>
      <c r="N4495" t="s">
        <v>7575</v>
      </c>
    </row>
    <row r="4496" spans="1:14" x14ac:dyDescent="0.35">
      <c r="A4496" s="57" t="s">
        <v>81</v>
      </c>
      <c r="B4496">
        <v>5719</v>
      </c>
      <c r="C4496" t="s">
        <v>21569</v>
      </c>
      <c r="D4496" t="s">
        <v>602</v>
      </c>
      <c r="E4496" t="s">
        <v>20936</v>
      </c>
      <c r="J4496" s="43">
        <v>-33025</v>
      </c>
      <c r="K4496" t="s">
        <v>7569</v>
      </c>
      <c r="L4496">
        <v>3</v>
      </c>
      <c r="M4496" t="s">
        <v>7576</v>
      </c>
      <c r="N4496" t="s">
        <v>7575</v>
      </c>
    </row>
    <row r="4497" spans="1:14" x14ac:dyDescent="0.35">
      <c r="A4497" s="57" t="s">
        <v>81</v>
      </c>
      <c r="B4497">
        <v>5719</v>
      </c>
      <c r="C4497" t="s">
        <v>21568</v>
      </c>
      <c r="D4497" t="s">
        <v>602</v>
      </c>
      <c r="E4497" t="s">
        <v>20936</v>
      </c>
      <c r="J4497" s="43">
        <v>-33025</v>
      </c>
      <c r="K4497" t="s">
        <v>7569</v>
      </c>
      <c r="L4497">
        <v>3</v>
      </c>
      <c r="M4497" t="s">
        <v>7576</v>
      </c>
      <c r="N4497" t="s">
        <v>7575</v>
      </c>
    </row>
    <row r="4498" spans="1:14" x14ac:dyDescent="0.35">
      <c r="A4498" s="57" t="s">
        <v>81</v>
      </c>
      <c r="B4498">
        <v>5719</v>
      </c>
      <c r="C4498" t="s">
        <v>17512</v>
      </c>
      <c r="D4498" t="s">
        <v>602</v>
      </c>
      <c r="E4498" t="s">
        <v>20936</v>
      </c>
      <c r="J4498" s="43">
        <v>-33025</v>
      </c>
      <c r="K4498" t="s">
        <v>7569</v>
      </c>
      <c r="L4498">
        <v>3</v>
      </c>
      <c r="M4498" t="s">
        <v>7576</v>
      </c>
      <c r="N4498" t="s">
        <v>7575</v>
      </c>
    </row>
    <row r="4499" spans="1:14" x14ac:dyDescent="0.35">
      <c r="A4499" s="57" t="s">
        <v>81</v>
      </c>
      <c r="B4499">
        <v>5719</v>
      </c>
      <c r="C4499" t="s">
        <v>16000</v>
      </c>
      <c r="D4499" t="s">
        <v>602</v>
      </c>
      <c r="E4499" t="s">
        <v>20936</v>
      </c>
      <c r="J4499" s="43">
        <v>-33025</v>
      </c>
      <c r="K4499" t="s">
        <v>7569</v>
      </c>
      <c r="L4499">
        <v>3</v>
      </c>
      <c r="M4499" t="s">
        <v>7576</v>
      </c>
      <c r="N4499" t="s">
        <v>7575</v>
      </c>
    </row>
    <row r="4500" spans="1:14" x14ac:dyDescent="0.35">
      <c r="A4500" s="57" t="s">
        <v>81</v>
      </c>
      <c r="B4500">
        <v>5719</v>
      </c>
      <c r="C4500" t="s">
        <v>21567</v>
      </c>
      <c r="D4500" t="s">
        <v>602</v>
      </c>
      <c r="E4500" t="s">
        <v>20936</v>
      </c>
      <c r="J4500" s="43">
        <v>-33025</v>
      </c>
      <c r="K4500" t="s">
        <v>7569</v>
      </c>
      <c r="L4500">
        <v>3</v>
      </c>
      <c r="M4500" t="s">
        <v>7576</v>
      </c>
      <c r="N4500" t="s">
        <v>7575</v>
      </c>
    </row>
    <row r="4501" spans="1:14" x14ac:dyDescent="0.35">
      <c r="A4501" s="57" t="s">
        <v>81</v>
      </c>
      <c r="B4501">
        <v>5719</v>
      </c>
      <c r="C4501" t="s">
        <v>21566</v>
      </c>
      <c r="D4501" t="s">
        <v>602</v>
      </c>
      <c r="E4501" t="s">
        <v>20936</v>
      </c>
      <c r="J4501" s="43">
        <v>-33025</v>
      </c>
      <c r="K4501" t="s">
        <v>7569</v>
      </c>
      <c r="L4501">
        <v>3</v>
      </c>
      <c r="M4501" t="s">
        <v>7576</v>
      </c>
      <c r="N4501" t="s">
        <v>7575</v>
      </c>
    </row>
    <row r="4502" spans="1:14" x14ac:dyDescent="0.35">
      <c r="A4502" s="57" t="s">
        <v>81</v>
      </c>
      <c r="B4502">
        <v>5719</v>
      </c>
      <c r="C4502" t="s">
        <v>21565</v>
      </c>
      <c r="D4502" t="s">
        <v>602</v>
      </c>
      <c r="E4502" t="s">
        <v>20936</v>
      </c>
      <c r="J4502" s="43">
        <v>-33025</v>
      </c>
      <c r="K4502" t="s">
        <v>7569</v>
      </c>
      <c r="L4502">
        <v>3</v>
      </c>
      <c r="M4502" t="s">
        <v>7576</v>
      </c>
      <c r="N4502" t="s">
        <v>7575</v>
      </c>
    </row>
    <row r="4503" spans="1:14" x14ac:dyDescent="0.35">
      <c r="A4503" s="57" t="s">
        <v>81</v>
      </c>
      <c r="B4503">
        <v>5719</v>
      </c>
      <c r="C4503" t="s">
        <v>16051</v>
      </c>
      <c r="D4503" t="s">
        <v>602</v>
      </c>
      <c r="E4503" t="s">
        <v>20936</v>
      </c>
      <c r="J4503" s="43">
        <v>-33025</v>
      </c>
      <c r="K4503" t="s">
        <v>7569</v>
      </c>
      <c r="L4503">
        <v>3</v>
      </c>
      <c r="M4503" t="s">
        <v>7576</v>
      </c>
      <c r="N4503" t="s">
        <v>7575</v>
      </c>
    </row>
    <row r="4504" spans="1:14" x14ac:dyDescent="0.35">
      <c r="A4504" s="57" t="s">
        <v>81</v>
      </c>
      <c r="B4504">
        <v>5719</v>
      </c>
      <c r="C4504" t="s">
        <v>21564</v>
      </c>
      <c r="D4504" t="s">
        <v>602</v>
      </c>
      <c r="E4504" t="s">
        <v>20936</v>
      </c>
      <c r="J4504" s="43">
        <v>-33025</v>
      </c>
      <c r="K4504" t="s">
        <v>7569</v>
      </c>
      <c r="L4504">
        <v>3</v>
      </c>
      <c r="M4504" t="s">
        <v>7576</v>
      </c>
      <c r="N4504" t="s">
        <v>7575</v>
      </c>
    </row>
    <row r="4505" spans="1:14" x14ac:dyDescent="0.35">
      <c r="A4505" s="57" t="s">
        <v>81</v>
      </c>
      <c r="B4505">
        <v>5719</v>
      </c>
      <c r="C4505" t="s">
        <v>21563</v>
      </c>
      <c r="D4505" t="s">
        <v>602</v>
      </c>
      <c r="E4505" t="s">
        <v>20936</v>
      </c>
      <c r="J4505" s="43">
        <v>-33025</v>
      </c>
      <c r="K4505" t="s">
        <v>7569</v>
      </c>
      <c r="L4505">
        <v>3</v>
      </c>
      <c r="M4505" t="s">
        <v>7576</v>
      </c>
      <c r="N4505" t="s">
        <v>7575</v>
      </c>
    </row>
    <row r="4506" spans="1:14" x14ac:dyDescent="0.35">
      <c r="A4506" s="57" t="s">
        <v>81</v>
      </c>
      <c r="B4506">
        <v>5719</v>
      </c>
      <c r="C4506" t="s">
        <v>21562</v>
      </c>
      <c r="D4506" t="s">
        <v>602</v>
      </c>
      <c r="E4506" t="s">
        <v>20936</v>
      </c>
      <c r="J4506" s="43">
        <v>-33025</v>
      </c>
      <c r="K4506" t="s">
        <v>7569</v>
      </c>
      <c r="L4506">
        <v>3</v>
      </c>
      <c r="M4506" t="s">
        <v>7576</v>
      </c>
      <c r="N4506" t="s">
        <v>7575</v>
      </c>
    </row>
    <row r="4507" spans="1:14" x14ac:dyDescent="0.35">
      <c r="A4507" s="57" t="s">
        <v>81</v>
      </c>
      <c r="B4507">
        <v>5719</v>
      </c>
      <c r="C4507" t="s">
        <v>21561</v>
      </c>
      <c r="D4507" t="s">
        <v>602</v>
      </c>
      <c r="E4507" t="s">
        <v>20936</v>
      </c>
      <c r="J4507" s="43">
        <v>-33025</v>
      </c>
      <c r="K4507" t="s">
        <v>7569</v>
      </c>
      <c r="L4507">
        <v>3</v>
      </c>
      <c r="M4507" t="s">
        <v>7576</v>
      </c>
      <c r="N4507" t="s">
        <v>7575</v>
      </c>
    </row>
    <row r="4508" spans="1:14" x14ac:dyDescent="0.35">
      <c r="A4508" s="57" t="s">
        <v>81</v>
      </c>
      <c r="B4508">
        <v>5719</v>
      </c>
      <c r="C4508" t="s">
        <v>21560</v>
      </c>
      <c r="D4508" t="s">
        <v>602</v>
      </c>
      <c r="E4508" t="s">
        <v>20936</v>
      </c>
      <c r="J4508" s="43">
        <v>-33025</v>
      </c>
      <c r="K4508" t="s">
        <v>7569</v>
      </c>
      <c r="L4508">
        <v>3</v>
      </c>
      <c r="M4508" t="s">
        <v>7576</v>
      </c>
      <c r="N4508" t="s">
        <v>7575</v>
      </c>
    </row>
    <row r="4509" spans="1:14" x14ac:dyDescent="0.35">
      <c r="A4509" s="57" t="s">
        <v>81</v>
      </c>
      <c r="B4509">
        <v>5719</v>
      </c>
      <c r="C4509" t="s">
        <v>21559</v>
      </c>
      <c r="D4509" t="s">
        <v>602</v>
      </c>
      <c r="E4509" t="s">
        <v>20936</v>
      </c>
      <c r="J4509" s="43">
        <v>-33025</v>
      </c>
      <c r="K4509" t="s">
        <v>7569</v>
      </c>
      <c r="L4509">
        <v>3</v>
      </c>
      <c r="M4509" t="s">
        <v>7576</v>
      </c>
      <c r="N4509" t="s">
        <v>7575</v>
      </c>
    </row>
    <row r="4510" spans="1:14" x14ac:dyDescent="0.35">
      <c r="A4510" s="57" t="s">
        <v>81</v>
      </c>
      <c r="B4510">
        <v>5719</v>
      </c>
      <c r="C4510" t="s">
        <v>21558</v>
      </c>
      <c r="D4510" t="s">
        <v>602</v>
      </c>
      <c r="E4510" t="s">
        <v>20936</v>
      </c>
      <c r="J4510" s="43">
        <v>-33025</v>
      </c>
      <c r="K4510" t="s">
        <v>7569</v>
      </c>
      <c r="L4510">
        <v>3</v>
      </c>
      <c r="M4510" t="s">
        <v>7576</v>
      </c>
      <c r="N4510" t="s">
        <v>7575</v>
      </c>
    </row>
    <row r="4511" spans="1:14" x14ac:dyDescent="0.35">
      <c r="A4511" s="57" t="s">
        <v>81</v>
      </c>
      <c r="B4511">
        <v>5719</v>
      </c>
      <c r="C4511" t="s">
        <v>21557</v>
      </c>
      <c r="D4511" t="s">
        <v>602</v>
      </c>
      <c r="E4511" t="s">
        <v>20936</v>
      </c>
      <c r="J4511" s="43">
        <v>-33025</v>
      </c>
      <c r="K4511" t="s">
        <v>7569</v>
      </c>
      <c r="L4511">
        <v>3</v>
      </c>
      <c r="M4511" t="s">
        <v>7576</v>
      </c>
      <c r="N4511" t="s">
        <v>7575</v>
      </c>
    </row>
    <row r="4512" spans="1:14" x14ac:dyDescent="0.35">
      <c r="A4512" s="57" t="s">
        <v>81</v>
      </c>
      <c r="B4512">
        <v>5719</v>
      </c>
      <c r="C4512" t="s">
        <v>21556</v>
      </c>
      <c r="D4512" t="s">
        <v>602</v>
      </c>
      <c r="E4512" t="s">
        <v>20936</v>
      </c>
      <c r="J4512" s="43">
        <v>-33025</v>
      </c>
      <c r="K4512" t="s">
        <v>7569</v>
      </c>
      <c r="L4512">
        <v>3</v>
      </c>
      <c r="M4512" t="s">
        <v>7576</v>
      </c>
      <c r="N4512" t="s">
        <v>7575</v>
      </c>
    </row>
    <row r="4513" spans="1:14" x14ac:dyDescent="0.35">
      <c r="A4513" s="57" t="s">
        <v>81</v>
      </c>
      <c r="B4513">
        <v>5719</v>
      </c>
      <c r="C4513" t="s">
        <v>21555</v>
      </c>
      <c r="D4513" t="s">
        <v>602</v>
      </c>
      <c r="E4513" t="s">
        <v>20936</v>
      </c>
      <c r="J4513" s="43">
        <v>-33025</v>
      </c>
      <c r="K4513" t="s">
        <v>7569</v>
      </c>
      <c r="L4513">
        <v>3</v>
      </c>
      <c r="M4513" t="s">
        <v>7576</v>
      </c>
      <c r="N4513" t="s">
        <v>7575</v>
      </c>
    </row>
    <row r="4514" spans="1:14" x14ac:dyDescent="0.35">
      <c r="A4514" s="57" t="s">
        <v>81</v>
      </c>
      <c r="B4514">
        <v>5719</v>
      </c>
      <c r="C4514" t="s">
        <v>652</v>
      </c>
      <c r="D4514" t="s">
        <v>602</v>
      </c>
      <c r="E4514" t="s">
        <v>20936</v>
      </c>
      <c r="J4514" s="43">
        <v>-33025</v>
      </c>
      <c r="K4514" t="s">
        <v>7569</v>
      </c>
      <c r="L4514">
        <v>3</v>
      </c>
      <c r="M4514" t="s">
        <v>7576</v>
      </c>
      <c r="N4514" t="s">
        <v>7575</v>
      </c>
    </row>
    <row r="4515" spans="1:14" x14ac:dyDescent="0.35">
      <c r="A4515" s="57" t="s">
        <v>81</v>
      </c>
      <c r="B4515">
        <v>5719</v>
      </c>
      <c r="C4515" t="s">
        <v>17375</v>
      </c>
      <c r="D4515" t="s">
        <v>602</v>
      </c>
      <c r="E4515" t="s">
        <v>20936</v>
      </c>
      <c r="J4515" s="43">
        <v>-33025</v>
      </c>
      <c r="K4515" t="s">
        <v>7569</v>
      </c>
      <c r="L4515">
        <v>3</v>
      </c>
      <c r="M4515" t="s">
        <v>7576</v>
      </c>
      <c r="N4515" t="s">
        <v>7575</v>
      </c>
    </row>
    <row r="4516" spans="1:14" x14ac:dyDescent="0.35">
      <c r="A4516" s="57" t="s">
        <v>81</v>
      </c>
      <c r="B4516">
        <v>5719</v>
      </c>
      <c r="C4516" t="s">
        <v>21554</v>
      </c>
      <c r="D4516" t="s">
        <v>602</v>
      </c>
      <c r="E4516" t="s">
        <v>20936</v>
      </c>
      <c r="J4516" s="43">
        <v>-33025</v>
      </c>
      <c r="K4516" t="s">
        <v>7569</v>
      </c>
      <c r="L4516">
        <v>3</v>
      </c>
      <c r="M4516" t="s">
        <v>7576</v>
      </c>
      <c r="N4516" t="s">
        <v>7575</v>
      </c>
    </row>
    <row r="4517" spans="1:14" x14ac:dyDescent="0.35">
      <c r="A4517" s="57" t="s">
        <v>81</v>
      </c>
      <c r="B4517">
        <v>5719</v>
      </c>
      <c r="C4517" t="s">
        <v>21553</v>
      </c>
      <c r="D4517" t="s">
        <v>602</v>
      </c>
      <c r="E4517" t="s">
        <v>20936</v>
      </c>
      <c r="J4517" s="43">
        <v>-33025</v>
      </c>
      <c r="K4517" t="s">
        <v>7569</v>
      </c>
      <c r="L4517">
        <v>3</v>
      </c>
      <c r="M4517" t="s">
        <v>7576</v>
      </c>
      <c r="N4517" t="s">
        <v>7575</v>
      </c>
    </row>
    <row r="4518" spans="1:14" x14ac:dyDescent="0.35">
      <c r="A4518" s="57" t="s">
        <v>81</v>
      </c>
      <c r="B4518">
        <v>5719</v>
      </c>
      <c r="C4518" t="s">
        <v>21552</v>
      </c>
      <c r="D4518" t="s">
        <v>602</v>
      </c>
      <c r="E4518" t="s">
        <v>20936</v>
      </c>
      <c r="J4518" s="43">
        <v>-33025</v>
      </c>
      <c r="K4518" t="s">
        <v>7569</v>
      </c>
      <c r="L4518">
        <v>3</v>
      </c>
      <c r="M4518" t="s">
        <v>7576</v>
      </c>
      <c r="N4518" t="s">
        <v>7575</v>
      </c>
    </row>
    <row r="4519" spans="1:14" x14ac:dyDescent="0.35">
      <c r="A4519" s="57" t="s">
        <v>81</v>
      </c>
      <c r="B4519">
        <v>5719</v>
      </c>
      <c r="C4519" t="s">
        <v>21551</v>
      </c>
      <c r="D4519" t="s">
        <v>602</v>
      </c>
      <c r="E4519" t="s">
        <v>20936</v>
      </c>
      <c r="J4519" s="43">
        <v>-33025</v>
      </c>
      <c r="K4519" t="s">
        <v>7569</v>
      </c>
      <c r="L4519">
        <v>3</v>
      </c>
      <c r="M4519" t="s">
        <v>7576</v>
      </c>
      <c r="N4519" t="s">
        <v>7575</v>
      </c>
    </row>
    <row r="4520" spans="1:14" x14ac:dyDescent="0.35">
      <c r="A4520" s="57" t="s">
        <v>81</v>
      </c>
      <c r="B4520">
        <v>5719</v>
      </c>
      <c r="C4520" t="s">
        <v>21550</v>
      </c>
      <c r="D4520" t="s">
        <v>602</v>
      </c>
      <c r="E4520" t="s">
        <v>20936</v>
      </c>
      <c r="J4520" s="43">
        <v>-33025</v>
      </c>
      <c r="K4520" t="s">
        <v>7569</v>
      </c>
      <c r="L4520">
        <v>3</v>
      </c>
      <c r="M4520" t="s">
        <v>7576</v>
      </c>
      <c r="N4520" t="s">
        <v>7575</v>
      </c>
    </row>
    <row r="4521" spans="1:14" x14ac:dyDescent="0.35">
      <c r="A4521" s="57" t="s">
        <v>81</v>
      </c>
      <c r="B4521">
        <v>5719</v>
      </c>
      <c r="C4521" t="s">
        <v>21549</v>
      </c>
      <c r="D4521" t="s">
        <v>602</v>
      </c>
      <c r="E4521" t="s">
        <v>20936</v>
      </c>
      <c r="J4521" s="43">
        <v>-33025</v>
      </c>
      <c r="K4521" t="s">
        <v>7569</v>
      </c>
      <c r="L4521">
        <v>3</v>
      </c>
      <c r="M4521" t="s">
        <v>7576</v>
      </c>
      <c r="N4521" t="s">
        <v>7575</v>
      </c>
    </row>
    <row r="4522" spans="1:14" x14ac:dyDescent="0.35">
      <c r="A4522" s="57" t="s">
        <v>81</v>
      </c>
      <c r="B4522">
        <v>5719</v>
      </c>
      <c r="C4522" t="s">
        <v>21548</v>
      </c>
      <c r="D4522" t="s">
        <v>602</v>
      </c>
      <c r="E4522" t="s">
        <v>20936</v>
      </c>
      <c r="J4522" s="43">
        <v>-33025</v>
      </c>
      <c r="K4522" t="s">
        <v>7569</v>
      </c>
      <c r="L4522">
        <v>3</v>
      </c>
      <c r="M4522" t="s">
        <v>7576</v>
      </c>
      <c r="N4522" t="s">
        <v>7575</v>
      </c>
    </row>
    <row r="4523" spans="1:14" x14ac:dyDescent="0.35">
      <c r="A4523" s="57" t="s">
        <v>81</v>
      </c>
      <c r="B4523">
        <v>5719</v>
      </c>
      <c r="C4523" t="s">
        <v>21547</v>
      </c>
      <c r="D4523" t="s">
        <v>602</v>
      </c>
      <c r="E4523" t="s">
        <v>20936</v>
      </c>
      <c r="J4523" s="43">
        <v>-33025</v>
      </c>
      <c r="K4523" t="s">
        <v>7569</v>
      </c>
      <c r="L4523">
        <v>3</v>
      </c>
      <c r="M4523" t="s">
        <v>7576</v>
      </c>
      <c r="N4523" t="s">
        <v>7575</v>
      </c>
    </row>
    <row r="4524" spans="1:14" x14ac:dyDescent="0.35">
      <c r="A4524" s="57" t="s">
        <v>81</v>
      </c>
      <c r="B4524">
        <v>5719</v>
      </c>
      <c r="C4524" t="s">
        <v>14128</v>
      </c>
      <c r="D4524" t="s">
        <v>602</v>
      </c>
      <c r="E4524" t="s">
        <v>20936</v>
      </c>
      <c r="J4524" s="43">
        <v>-33025</v>
      </c>
      <c r="K4524" t="s">
        <v>7569</v>
      </c>
      <c r="L4524">
        <v>3</v>
      </c>
      <c r="M4524" t="s">
        <v>7576</v>
      </c>
      <c r="N4524" t="s">
        <v>7575</v>
      </c>
    </row>
    <row r="4525" spans="1:14" x14ac:dyDescent="0.35">
      <c r="A4525" s="57" t="s">
        <v>81</v>
      </c>
      <c r="B4525">
        <v>5719</v>
      </c>
      <c r="C4525" t="s">
        <v>21546</v>
      </c>
      <c r="D4525" t="s">
        <v>602</v>
      </c>
      <c r="E4525" t="s">
        <v>20936</v>
      </c>
      <c r="J4525" s="43">
        <v>-33025</v>
      </c>
      <c r="K4525" t="s">
        <v>7569</v>
      </c>
      <c r="L4525">
        <v>3</v>
      </c>
      <c r="M4525" t="s">
        <v>7576</v>
      </c>
      <c r="N4525" t="s">
        <v>7575</v>
      </c>
    </row>
    <row r="4526" spans="1:14" x14ac:dyDescent="0.35">
      <c r="A4526" s="57" t="s">
        <v>81</v>
      </c>
      <c r="B4526">
        <v>5719</v>
      </c>
      <c r="C4526" t="s">
        <v>21545</v>
      </c>
      <c r="D4526" t="s">
        <v>602</v>
      </c>
      <c r="E4526" t="s">
        <v>20936</v>
      </c>
      <c r="J4526" s="43">
        <v>-33025</v>
      </c>
      <c r="K4526" t="s">
        <v>7569</v>
      </c>
      <c r="L4526">
        <v>3</v>
      </c>
      <c r="M4526" t="s">
        <v>7576</v>
      </c>
      <c r="N4526" t="s">
        <v>7575</v>
      </c>
    </row>
    <row r="4527" spans="1:14" x14ac:dyDescent="0.35">
      <c r="A4527" s="57" t="s">
        <v>81</v>
      </c>
      <c r="B4527">
        <v>5719</v>
      </c>
      <c r="C4527" t="s">
        <v>21544</v>
      </c>
      <c r="D4527" t="s">
        <v>602</v>
      </c>
      <c r="E4527" t="s">
        <v>20936</v>
      </c>
      <c r="J4527" s="43">
        <v>-33025</v>
      </c>
      <c r="K4527" t="s">
        <v>7569</v>
      </c>
      <c r="L4527">
        <v>3</v>
      </c>
      <c r="M4527" t="s">
        <v>7576</v>
      </c>
      <c r="N4527" t="s">
        <v>7575</v>
      </c>
    </row>
    <row r="4528" spans="1:14" x14ac:dyDescent="0.35">
      <c r="A4528" s="57" t="s">
        <v>81</v>
      </c>
      <c r="B4528">
        <v>5719</v>
      </c>
      <c r="C4528" t="s">
        <v>21543</v>
      </c>
      <c r="D4528" t="s">
        <v>602</v>
      </c>
      <c r="E4528" t="s">
        <v>20936</v>
      </c>
      <c r="J4528" s="43">
        <v>-33025</v>
      </c>
      <c r="K4528" t="s">
        <v>7569</v>
      </c>
      <c r="L4528">
        <v>3</v>
      </c>
      <c r="M4528" t="s">
        <v>7576</v>
      </c>
      <c r="N4528" t="s">
        <v>7575</v>
      </c>
    </row>
    <row r="4529" spans="1:14" x14ac:dyDescent="0.35">
      <c r="A4529" s="57" t="s">
        <v>81</v>
      </c>
      <c r="B4529">
        <v>5719</v>
      </c>
      <c r="C4529" t="s">
        <v>21542</v>
      </c>
      <c r="D4529" t="s">
        <v>602</v>
      </c>
      <c r="E4529" t="s">
        <v>20936</v>
      </c>
      <c r="J4529" s="43">
        <v>-33025</v>
      </c>
      <c r="K4529" t="s">
        <v>7569</v>
      </c>
      <c r="L4529">
        <v>3</v>
      </c>
      <c r="M4529" t="s">
        <v>7576</v>
      </c>
      <c r="N4529" t="s">
        <v>7575</v>
      </c>
    </row>
    <row r="4530" spans="1:14" x14ac:dyDescent="0.35">
      <c r="A4530" s="57" t="s">
        <v>81</v>
      </c>
      <c r="B4530">
        <v>5719</v>
      </c>
      <c r="C4530" t="s">
        <v>21541</v>
      </c>
      <c r="D4530" t="s">
        <v>602</v>
      </c>
      <c r="E4530" t="s">
        <v>20936</v>
      </c>
      <c r="J4530" s="43">
        <v>-33025</v>
      </c>
      <c r="K4530" t="s">
        <v>7569</v>
      </c>
      <c r="L4530">
        <v>3</v>
      </c>
      <c r="M4530" t="s">
        <v>7576</v>
      </c>
      <c r="N4530" t="s">
        <v>7575</v>
      </c>
    </row>
    <row r="4531" spans="1:14" x14ac:dyDescent="0.35">
      <c r="A4531" s="57" t="s">
        <v>81</v>
      </c>
      <c r="B4531">
        <v>5719</v>
      </c>
      <c r="C4531" t="s">
        <v>21540</v>
      </c>
      <c r="D4531" t="s">
        <v>602</v>
      </c>
      <c r="E4531" t="s">
        <v>20936</v>
      </c>
      <c r="J4531" s="43">
        <v>-33025</v>
      </c>
      <c r="K4531" t="s">
        <v>7569</v>
      </c>
      <c r="L4531">
        <v>3</v>
      </c>
      <c r="M4531" t="s">
        <v>7576</v>
      </c>
      <c r="N4531" t="s">
        <v>7575</v>
      </c>
    </row>
    <row r="4532" spans="1:14" x14ac:dyDescent="0.35">
      <c r="A4532" s="57" t="s">
        <v>81</v>
      </c>
      <c r="B4532">
        <v>5719</v>
      </c>
      <c r="C4532" t="s">
        <v>19849</v>
      </c>
      <c r="D4532" t="s">
        <v>602</v>
      </c>
      <c r="E4532" t="s">
        <v>20936</v>
      </c>
      <c r="J4532" s="43">
        <v>-33025</v>
      </c>
      <c r="K4532" t="s">
        <v>7569</v>
      </c>
      <c r="L4532">
        <v>3</v>
      </c>
      <c r="M4532" t="s">
        <v>7576</v>
      </c>
      <c r="N4532" t="s">
        <v>7575</v>
      </c>
    </row>
    <row r="4533" spans="1:14" x14ac:dyDescent="0.35">
      <c r="A4533" s="57" t="s">
        <v>81</v>
      </c>
      <c r="B4533">
        <v>5719</v>
      </c>
      <c r="C4533" t="s">
        <v>21539</v>
      </c>
      <c r="D4533" t="s">
        <v>602</v>
      </c>
      <c r="E4533" t="s">
        <v>20936</v>
      </c>
      <c r="J4533" s="43">
        <v>-33025</v>
      </c>
      <c r="K4533" t="s">
        <v>7569</v>
      </c>
      <c r="L4533">
        <v>3</v>
      </c>
      <c r="M4533" t="s">
        <v>7576</v>
      </c>
      <c r="N4533" t="s">
        <v>7575</v>
      </c>
    </row>
    <row r="4534" spans="1:14" x14ac:dyDescent="0.35">
      <c r="A4534" s="57" t="s">
        <v>81</v>
      </c>
      <c r="B4534">
        <v>5719</v>
      </c>
      <c r="C4534" t="s">
        <v>21538</v>
      </c>
      <c r="D4534" t="s">
        <v>602</v>
      </c>
      <c r="E4534" t="s">
        <v>20936</v>
      </c>
      <c r="J4534" s="43">
        <v>-33025</v>
      </c>
      <c r="K4534" t="s">
        <v>7569</v>
      </c>
      <c r="L4534">
        <v>3</v>
      </c>
      <c r="M4534" t="s">
        <v>7576</v>
      </c>
      <c r="N4534" t="s">
        <v>7575</v>
      </c>
    </row>
    <row r="4535" spans="1:14" x14ac:dyDescent="0.35">
      <c r="A4535" s="57" t="s">
        <v>81</v>
      </c>
      <c r="B4535">
        <v>5719</v>
      </c>
      <c r="C4535" t="s">
        <v>21537</v>
      </c>
      <c r="D4535" t="s">
        <v>602</v>
      </c>
      <c r="E4535" t="s">
        <v>20936</v>
      </c>
      <c r="J4535" s="43">
        <v>-33025</v>
      </c>
      <c r="K4535" t="s">
        <v>7569</v>
      </c>
      <c r="L4535">
        <v>3</v>
      </c>
      <c r="M4535" t="s">
        <v>7576</v>
      </c>
      <c r="N4535" t="s">
        <v>7575</v>
      </c>
    </row>
    <row r="4536" spans="1:14" x14ac:dyDescent="0.35">
      <c r="A4536" s="57" t="s">
        <v>81</v>
      </c>
      <c r="B4536">
        <v>5719</v>
      </c>
      <c r="C4536" t="s">
        <v>17832</v>
      </c>
      <c r="D4536" t="s">
        <v>602</v>
      </c>
      <c r="E4536" t="s">
        <v>20936</v>
      </c>
      <c r="J4536" s="43">
        <v>-33025</v>
      </c>
      <c r="K4536" t="s">
        <v>7569</v>
      </c>
      <c r="L4536">
        <v>3</v>
      </c>
      <c r="M4536" t="s">
        <v>7576</v>
      </c>
      <c r="N4536" t="s">
        <v>7575</v>
      </c>
    </row>
    <row r="4537" spans="1:14" x14ac:dyDescent="0.35">
      <c r="A4537" s="57" t="s">
        <v>81</v>
      </c>
      <c r="B4537">
        <v>5719</v>
      </c>
      <c r="C4537" t="s">
        <v>21536</v>
      </c>
      <c r="D4537" t="s">
        <v>602</v>
      </c>
      <c r="E4537" t="s">
        <v>20936</v>
      </c>
      <c r="J4537" s="43">
        <v>-33025</v>
      </c>
      <c r="K4537" t="s">
        <v>7569</v>
      </c>
      <c r="L4537">
        <v>3</v>
      </c>
      <c r="M4537" t="s">
        <v>7576</v>
      </c>
      <c r="N4537" t="s">
        <v>7575</v>
      </c>
    </row>
    <row r="4538" spans="1:14" x14ac:dyDescent="0.35">
      <c r="A4538" s="57" t="s">
        <v>81</v>
      </c>
      <c r="B4538">
        <v>5719</v>
      </c>
      <c r="C4538" t="s">
        <v>21535</v>
      </c>
      <c r="D4538" t="s">
        <v>602</v>
      </c>
      <c r="E4538" t="s">
        <v>20936</v>
      </c>
      <c r="J4538" s="43">
        <v>-33025</v>
      </c>
      <c r="K4538" t="s">
        <v>7569</v>
      </c>
      <c r="L4538">
        <v>3</v>
      </c>
      <c r="M4538" t="s">
        <v>7576</v>
      </c>
      <c r="N4538" t="s">
        <v>7575</v>
      </c>
    </row>
    <row r="4539" spans="1:14" x14ac:dyDescent="0.35">
      <c r="A4539" s="57" t="s">
        <v>81</v>
      </c>
      <c r="B4539">
        <v>5719</v>
      </c>
      <c r="C4539" t="s">
        <v>7840</v>
      </c>
      <c r="D4539" t="s">
        <v>602</v>
      </c>
      <c r="E4539" t="s">
        <v>20936</v>
      </c>
      <c r="J4539" s="43">
        <v>-33025</v>
      </c>
      <c r="K4539" t="s">
        <v>7569</v>
      </c>
      <c r="L4539">
        <v>3</v>
      </c>
      <c r="M4539" t="s">
        <v>7576</v>
      </c>
      <c r="N4539" t="s">
        <v>7575</v>
      </c>
    </row>
    <row r="4540" spans="1:14" x14ac:dyDescent="0.35">
      <c r="A4540" s="57" t="s">
        <v>81</v>
      </c>
      <c r="B4540">
        <v>5719</v>
      </c>
      <c r="C4540" t="s">
        <v>21534</v>
      </c>
      <c r="D4540" t="s">
        <v>602</v>
      </c>
      <c r="E4540" t="s">
        <v>20936</v>
      </c>
      <c r="J4540" s="43">
        <v>-33025</v>
      </c>
      <c r="K4540" t="s">
        <v>7569</v>
      </c>
      <c r="L4540">
        <v>3</v>
      </c>
      <c r="M4540" t="s">
        <v>7576</v>
      </c>
      <c r="N4540" t="s">
        <v>7575</v>
      </c>
    </row>
    <row r="4541" spans="1:14" x14ac:dyDescent="0.35">
      <c r="A4541" s="57" t="s">
        <v>81</v>
      </c>
      <c r="B4541">
        <v>5719</v>
      </c>
      <c r="C4541" t="s">
        <v>21533</v>
      </c>
      <c r="D4541" t="s">
        <v>602</v>
      </c>
      <c r="E4541" t="s">
        <v>20936</v>
      </c>
      <c r="J4541" s="43">
        <v>-33025</v>
      </c>
      <c r="K4541" t="s">
        <v>7569</v>
      </c>
      <c r="L4541">
        <v>3</v>
      </c>
      <c r="M4541" t="s">
        <v>7576</v>
      </c>
      <c r="N4541" t="s">
        <v>7575</v>
      </c>
    </row>
    <row r="4542" spans="1:14" x14ac:dyDescent="0.35">
      <c r="A4542" s="57" t="s">
        <v>81</v>
      </c>
      <c r="B4542">
        <v>5719</v>
      </c>
      <c r="C4542" t="s">
        <v>21532</v>
      </c>
      <c r="D4542" t="s">
        <v>602</v>
      </c>
      <c r="E4542" t="s">
        <v>20936</v>
      </c>
      <c r="J4542" s="43">
        <v>-33025</v>
      </c>
      <c r="K4542" t="s">
        <v>7569</v>
      </c>
      <c r="L4542">
        <v>3</v>
      </c>
      <c r="M4542" t="s">
        <v>7576</v>
      </c>
      <c r="N4542" t="s">
        <v>7575</v>
      </c>
    </row>
    <row r="4543" spans="1:14" x14ac:dyDescent="0.35">
      <c r="A4543" s="57" t="s">
        <v>81</v>
      </c>
      <c r="B4543">
        <v>5719</v>
      </c>
      <c r="C4543" t="s">
        <v>4213</v>
      </c>
      <c r="D4543" t="s">
        <v>602</v>
      </c>
      <c r="E4543" t="s">
        <v>20936</v>
      </c>
      <c r="J4543" s="43">
        <v>-33025</v>
      </c>
      <c r="K4543" t="s">
        <v>7569</v>
      </c>
      <c r="L4543">
        <v>3</v>
      </c>
      <c r="M4543" t="s">
        <v>7576</v>
      </c>
      <c r="N4543" t="s">
        <v>7575</v>
      </c>
    </row>
    <row r="4544" spans="1:14" x14ac:dyDescent="0.35">
      <c r="A4544" s="57" t="s">
        <v>81</v>
      </c>
      <c r="B4544">
        <v>5719</v>
      </c>
      <c r="C4544" t="s">
        <v>21531</v>
      </c>
      <c r="D4544" t="s">
        <v>602</v>
      </c>
      <c r="E4544" t="s">
        <v>20936</v>
      </c>
      <c r="J4544" s="43">
        <v>-33025</v>
      </c>
      <c r="K4544" t="s">
        <v>7569</v>
      </c>
      <c r="L4544">
        <v>3</v>
      </c>
      <c r="M4544" t="s">
        <v>7576</v>
      </c>
      <c r="N4544" t="s">
        <v>7575</v>
      </c>
    </row>
    <row r="4545" spans="1:14" x14ac:dyDescent="0.35">
      <c r="A4545" s="57" t="s">
        <v>81</v>
      </c>
      <c r="B4545">
        <v>5719</v>
      </c>
      <c r="C4545" t="s">
        <v>21530</v>
      </c>
      <c r="D4545" t="s">
        <v>602</v>
      </c>
      <c r="E4545" t="s">
        <v>20936</v>
      </c>
      <c r="J4545" s="43">
        <v>-33025</v>
      </c>
      <c r="K4545" t="s">
        <v>7569</v>
      </c>
      <c r="L4545">
        <v>3</v>
      </c>
      <c r="M4545" t="s">
        <v>7576</v>
      </c>
      <c r="N4545" t="s">
        <v>7575</v>
      </c>
    </row>
    <row r="4546" spans="1:14" x14ac:dyDescent="0.35">
      <c r="A4546" s="57" t="s">
        <v>81</v>
      </c>
      <c r="B4546">
        <v>5719</v>
      </c>
      <c r="C4546" t="s">
        <v>21529</v>
      </c>
      <c r="D4546" t="s">
        <v>602</v>
      </c>
      <c r="E4546" t="s">
        <v>20936</v>
      </c>
      <c r="J4546" s="43">
        <v>-33025</v>
      </c>
      <c r="K4546" t="s">
        <v>7569</v>
      </c>
      <c r="L4546">
        <v>3</v>
      </c>
      <c r="M4546" t="s">
        <v>7576</v>
      </c>
      <c r="N4546" t="s">
        <v>7575</v>
      </c>
    </row>
    <row r="4547" spans="1:14" x14ac:dyDescent="0.35">
      <c r="A4547" s="57" t="s">
        <v>81</v>
      </c>
      <c r="B4547">
        <v>5719</v>
      </c>
      <c r="C4547" t="s">
        <v>21528</v>
      </c>
      <c r="D4547" t="s">
        <v>602</v>
      </c>
      <c r="E4547" t="s">
        <v>20936</v>
      </c>
      <c r="J4547" s="43">
        <v>-33025</v>
      </c>
      <c r="K4547" t="s">
        <v>7569</v>
      </c>
      <c r="L4547">
        <v>3</v>
      </c>
      <c r="M4547" t="s">
        <v>7576</v>
      </c>
      <c r="N4547" t="s">
        <v>7575</v>
      </c>
    </row>
    <row r="4548" spans="1:14" x14ac:dyDescent="0.35">
      <c r="A4548" s="57" t="s">
        <v>81</v>
      </c>
      <c r="B4548">
        <v>5719</v>
      </c>
      <c r="C4548" t="s">
        <v>21527</v>
      </c>
      <c r="D4548" t="s">
        <v>602</v>
      </c>
      <c r="E4548" t="s">
        <v>20936</v>
      </c>
      <c r="J4548" s="43">
        <v>-33025</v>
      </c>
      <c r="K4548" t="s">
        <v>7569</v>
      </c>
      <c r="L4548">
        <v>3</v>
      </c>
      <c r="M4548" t="s">
        <v>7576</v>
      </c>
      <c r="N4548" t="s">
        <v>7575</v>
      </c>
    </row>
    <row r="4549" spans="1:14" x14ac:dyDescent="0.35">
      <c r="A4549" s="57" t="s">
        <v>81</v>
      </c>
      <c r="B4549">
        <v>5719</v>
      </c>
      <c r="C4549" t="s">
        <v>21526</v>
      </c>
      <c r="D4549" t="s">
        <v>602</v>
      </c>
      <c r="E4549" t="s">
        <v>20936</v>
      </c>
      <c r="J4549" s="43">
        <v>-33025</v>
      </c>
      <c r="K4549" t="s">
        <v>7569</v>
      </c>
      <c r="L4549">
        <v>3</v>
      </c>
      <c r="M4549" t="s">
        <v>7576</v>
      </c>
      <c r="N4549" t="s">
        <v>7575</v>
      </c>
    </row>
    <row r="4550" spans="1:14" x14ac:dyDescent="0.35">
      <c r="A4550" s="57" t="s">
        <v>81</v>
      </c>
      <c r="B4550">
        <v>5719</v>
      </c>
      <c r="C4550" t="s">
        <v>21525</v>
      </c>
      <c r="D4550" t="s">
        <v>602</v>
      </c>
      <c r="E4550" t="s">
        <v>20936</v>
      </c>
      <c r="J4550" s="43">
        <v>-33025</v>
      </c>
      <c r="K4550" t="s">
        <v>7569</v>
      </c>
      <c r="L4550">
        <v>3</v>
      </c>
      <c r="M4550" t="s">
        <v>7576</v>
      </c>
      <c r="N4550" t="s">
        <v>7575</v>
      </c>
    </row>
    <row r="4551" spans="1:14" x14ac:dyDescent="0.35">
      <c r="A4551" s="57" t="s">
        <v>81</v>
      </c>
      <c r="B4551">
        <v>5719</v>
      </c>
      <c r="C4551" t="s">
        <v>21524</v>
      </c>
      <c r="D4551" t="s">
        <v>602</v>
      </c>
      <c r="E4551" t="s">
        <v>20936</v>
      </c>
      <c r="J4551" s="43">
        <v>-33025</v>
      </c>
      <c r="K4551" t="s">
        <v>7569</v>
      </c>
      <c r="L4551">
        <v>3</v>
      </c>
      <c r="M4551" t="s">
        <v>7576</v>
      </c>
      <c r="N4551" t="s">
        <v>7575</v>
      </c>
    </row>
    <row r="4552" spans="1:14" x14ac:dyDescent="0.35">
      <c r="A4552" s="57" t="s">
        <v>81</v>
      </c>
      <c r="B4552">
        <v>5719</v>
      </c>
      <c r="C4552" t="s">
        <v>21523</v>
      </c>
      <c r="D4552" t="s">
        <v>602</v>
      </c>
      <c r="E4552" t="s">
        <v>20936</v>
      </c>
      <c r="J4552" s="43">
        <v>-33025</v>
      </c>
      <c r="K4552" t="s">
        <v>7569</v>
      </c>
      <c r="L4552">
        <v>3</v>
      </c>
      <c r="M4552" t="s">
        <v>7576</v>
      </c>
      <c r="N4552" t="s">
        <v>7575</v>
      </c>
    </row>
    <row r="4553" spans="1:14" x14ac:dyDescent="0.35">
      <c r="A4553" s="57" t="s">
        <v>81</v>
      </c>
      <c r="B4553">
        <v>5719</v>
      </c>
      <c r="C4553" t="s">
        <v>21522</v>
      </c>
      <c r="D4553" t="s">
        <v>602</v>
      </c>
      <c r="E4553" t="s">
        <v>20936</v>
      </c>
      <c r="J4553" s="43">
        <v>-33025</v>
      </c>
      <c r="K4553" t="s">
        <v>7569</v>
      </c>
      <c r="L4553">
        <v>3</v>
      </c>
      <c r="M4553" t="s">
        <v>7576</v>
      </c>
      <c r="N4553" t="s">
        <v>7575</v>
      </c>
    </row>
    <row r="4554" spans="1:14" x14ac:dyDescent="0.35">
      <c r="A4554" s="57" t="s">
        <v>81</v>
      </c>
      <c r="B4554">
        <v>5719</v>
      </c>
      <c r="C4554" t="s">
        <v>21521</v>
      </c>
      <c r="D4554" t="s">
        <v>602</v>
      </c>
      <c r="E4554" t="s">
        <v>20936</v>
      </c>
      <c r="J4554" s="43">
        <v>-33025</v>
      </c>
      <c r="K4554" t="s">
        <v>7569</v>
      </c>
      <c r="L4554">
        <v>3</v>
      </c>
      <c r="M4554" t="s">
        <v>7576</v>
      </c>
      <c r="N4554" t="s">
        <v>7575</v>
      </c>
    </row>
    <row r="4555" spans="1:14" x14ac:dyDescent="0.35">
      <c r="A4555" s="57" t="s">
        <v>81</v>
      </c>
      <c r="B4555">
        <v>5719</v>
      </c>
      <c r="C4555" t="s">
        <v>21520</v>
      </c>
      <c r="D4555" t="s">
        <v>602</v>
      </c>
      <c r="E4555" t="s">
        <v>20936</v>
      </c>
      <c r="J4555" s="43">
        <v>-33025</v>
      </c>
      <c r="K4555" t="s">
        <v>7569</v>
      </c>
      <c r="L4555">
        <v>3</v>
      </c>
      <c r="M4555" t="s">
        <v>7576</v>
      </c>
      <c r="N4555" t="s">
        <v>7575</v>
      </c>
    </row>
    <row r="4556" spans="1:14" x14ac:dyDescent="0.35">
      <c r="A4556" s="57" t="s">
        <v>81</v>
      </c>
      <c r="B4556">
        <v>5719</v>
      </c>
      <c r="C4556" t="s">
        <v>21519</v>
      </c>
      <c r="D4556" t="s">
        <v>602</v>
      </c>
      <c r="E4556" t="s">
        <v>20936</v>
      </c>
      <c r="J4556" s="43">
        <v>-33025</v>
      </c>
      <c r="K4556" t="s">
        <v>7569</v>
      </c>
      <c r="L4556">
        <v>3</v>
      </c>
      <c r="M4556" t="s">
        <v>7576</v>
      </c>
      <c r="N4556" t="s">
        <v>7575</v>
      </c>
    </row>
    <row r="4557" spans="1:14" x14ac:dyDescent="0.35">
      <c r="A4557" s="57" t="s">
        <v>81</v>
      </c>
      <c r="B4557">
        <v>5719</v>
      </c>
      <c r="C4557" t="s">
        <v>21518</v>
      </c>
      <c r="D4557" t="s">
        <v>602</v>
      </c>
      <c r="E4557" t="s">
        <v>20936</v>
      </c>
      <c r="J4557" s="43">
        <v>-33025</v>
      </c>
      <c r="K4557" t="s">
        <v>7569</v>
      </c>
      <c r="L4557">
        <v>3</v>
      </c>
      <c r="M4557" t="s">
        <v>7576</v>
      </c>
      <c r="N4557" t="s">
        <v>7575</v>
      </c>
    </row>
    <row r="4558" spans="1:14" x14ac:dyDescent="0.35">
      <c r="A4558" s="57" t="s">
        <v>81</v>
      </c>
      <c r="B4558">
        <v>5719</v>
      </c>
      <c r="C4558" t="s">
        <v>481</v>
      </c>
      <c r="D4558" t="s">
        <v>602</v>
      </c>
      <c r="E4558" t="s">
        <v>20936</v>
      </c>
      <c r="J4558" s="43">
        <v>-33025</v>
      </c>
      <c r="K4558" t="s">
        <v>7569</v>
      </c>
      <c r="L4558">
        <v>3</v>
      </c>
      <c r="M4558" t="s">
        <v>7576</v>
      </c>
      <c r="N4558" t="s">
        <v>7575</v>
      </c>
    </row>
    <row r="4559" spans="1:14" x14ac:dyDescent="0.35">
      <c r="A4559" s="57" t="s">
        <v>81</v>
      </c>
      <c r="B4559">
        <v>5719</v>
      </c>
      <c r="C4559" t="s">
        <v>21517</v>
      </c>
      <c r="D4559" t="s">
        <v>602</v>
      </c>
      <c r="E4559" t="s">
        <v>20936</v>
      </c>
      <c r="J4559" s="43">
        <v>-33025</v>
      </c>
      <c r="K4559" t="s">
        <v>7569</v>
      </c>
      <c r="L4559">
        <v>3</v>
      </c>
      <c r="M4559" t="s">
        <v>7576</v>
      </c>
      <c r="N4559" t="s">
        <v>7575</v>
      </c>
    </row>
    <row r="4560" spans="1:14" x14ac:dyDescent="0.35">
      <c r="A4560" s="57" t="s">
        <v>81</v>
      </c>
      <c r="B4560">
        <v>5719</v>
      </c>
      <c r="C4560" t="s">
        <v>4217</v>
      </c>
      <c r="D4560" t="s">
        <v>602</v>
      </c>
      <c r="E4560" t="s">
        <v>20936</v>
      </c>
      <c r="J4560" s="43">
        <v>-33025</v>
      </c>
      <c r="K4560" t="s">
        <v>7569</v>
      </c>
      <c r="L4560">
        <v>3</v>
      </c>
      <c r="M4560" t="s">
        <v>7576</v>
      </c>
      <c r="N4560" t="s">
        <v>7575</v>
      </c>
    </row>
    <row r="4561" spans="1:14" x14ac:dyDescent="0.35">
      <c r="A4561" s="57" t="s">
        <v>81</v>
      </c>
      <c r="B4561">
        <v>5719</v>
      </c>
      <c r="C4561" t="s">
        <v>21516</v>
      </c>
      <c r="D4561" t="s">
        <v>602</v>
      </c>
      <c r="E4561" t="s">
        <v>20936</v>
      </c>
      <c r="J4561" s="43">
        <v>-33025</v>
      </c>
      <c r="K4561" t="s">
        <v>7569</v>
      </c>
      <c r="L4561">
        <v>3</v>
      </c>
      <c r="M4561" t="s">
        <v>7576</v>
      </c>
      <c r="N4561" t="s">
        <v>7575</v>
      </c>
    </row>
    <row r="4562" spans="1:14" x14ac:dyDescent="0.35">
      <c r="A4562" s="57" t="s">
        <v>81</v>
      </c>
      <c r="B4562">
        <v>5719</v>
      </c>
      <c r="C4562" t="s">
        <v>21515</v>
      </c>
      <c r="D4562" t="s">
        <v>602</v>
      </c>
      <c r="E4562" t="s">
        <v>20936</v>
      </c>
      <c r="J4562" s="43">
        <v>-33025</v>
      </c>
      <c r="K4562" t="s">
        <v>7569</v>
      </c>
      <c r="L4562">
        <v>3</v>
      </c>
      <c r="M4562" t="s">
        <v>7576</v>
      </c>
      <c r="N4562" t="s">
        <v>7575</v>
      </c>
    </row>
    <row r="4563" spans="1:14" x14ac:dyDescent="0.35">
      <c r="A4563" s="57" t="s">
        <v>81</v>
      </c>
      <c r="B4563">
        <v>5721</v>
      </c>
      <c r="C4563" t="s">
        <v>1498</v>
      </c>
      <c r="D4563" t="s">
        <v>602</v>
      </c>
      <c r="E4563" t="s">
        <v>20936</v>
      </c>
      <c r="J4563" s="43">
        <v>-341167</v>
      </c>
      <c r="K4563" t="s">
        <v>19877</v>
      </c>
      <c r="L4563">
        <v>4</v>
      </c>
      <c r="M4563" t="s">
        <v>7576</v>
      </c>
      <c r="N4563" t="s">
        <v>7575</v>
      </c>
    </row>
    <row r="4564" spans="1:14" x14ac:dyDescent="0.35">
      <c r="A4564" s="57" t="s">
        <v>81</v>
      </c>
      <c r="B4564">
        <v>5721</v>
      </c>
      <c r="C4564" t="s">
        <v>21514</v>
      </c>
      <c r="D4564" t="s">
        <v>602</v>
      </c>
      <c r="E4564" t="s">
        <v>20936</v>
      </c>
      <c r="J4564" s="43">
        <v>-338708</v>
      </c>
      <c r="K4564" s="43">
        <v>-664875</v>
      </c>
      <c r="L4564">
        <v>3</v>
      </c>
      <c r="M4564" t="s">
        <v>7576</v>
      </c>
      <c r="N4564" t="s">
        <v>7575</v>
      </c>
    </row>
    <row r="4565" spans="1:14" x14ac:dyDescent="0.35">
      <c r="A4565" s="57" t="s">
        <v>81</v>
      </c>
      <c r="B4565">
        <v>5721</v>
      </c>
      <c r="C4565" t="s">
        <v>21513</v>
      </c>
      <c r="D4565" t="s">
        <v>602</v>
      </c>
      <c r="E4565" t="s">
        <v>20936</v>
      </c>
      <c r="J4565" t="s">
        <v>15959</v>
      </c>
      <c r="K4565" s="43">
        <v>-663833</v>
      </c>
      <c r="L4565">
        <v>4</v>
      </c>
      <c r="M4565" t="s">
        <v>7576</v>
      </c>
      <c r="N4565" t="s">
        <v>7575</v>
      </c>
    </row>
    <row r="4566" spans="1:14" x14ac:dyDescent="0.35">
      <c r="A4566" s="57" t="s">
        <v>81</v>
      </c>
      <c r="B4566">
        <v>5721</v>
      </c>
      <c r="C4566" t="s">
        <v>15975</v>
      </c>
      <c r="D4566" t="s">
        <v>602</v>
      </c>
      <c r="E4566" t="s">
        <v>20936</v>
      </c>
      <c r="J4566" s="43">
        <v>-338708</v>
      </c>
      <c r="K4566" s="43">
        <v>-664875</v>
      </c>
      <c r="L4566">
        <v>3</v>
      </c>
      <c r="M4566" t="s">
        <v>7576</v>
      </c>
      <c r="N4566" t="s">
        <v>7575</v>
      </c>
    </row>
    <row r="4567" spans="1:14" x14ac:dyDescent="0.35">
      <c r="A4567" s="57" t="s">
        <v>81</v>
      </c>
      <c r="B4567">
        <v>5721</v>
      </c>
      <c r="C4567" t="s">
        <v>21512</v>
      </c>
      <c r="D4567" t="s">
        <v>602</v>
      </c>
      <c r="E4567" t="s">
        <v>20936</v>
      </c>
      <c r="J4567" s="43">
        <v>-337833</v>
      </c>
      <c r="K4567" s="43">
        <v>-667333</v>
      </c>
      <c r="L4567">
        <v>4</v>
      </c>
      <c r="M4567" t="s">
        <v>7576</v>
      </c>
      <c r="N4567" t="s">
        <v>7575</v>
      </c>
    </row>
    <row r="4568" spans="1:14" x14ac:dyDescent="0.35">
      <c r="A4568" s="57" t="s">
        <v>81</v>
      </c>
      <c r="B4568">
        <v>5721</v>
      </c>
      <c r="C4568" t="s">
        <v>8759</v>
      </c>
      <c r="D4568" t="s">
        <v>602</v>
      </c>
      <c r="E4568" t="s">
        <v>20936</v>
      </c>
      <c r="J4568" s="43">
        <v>-337833</v>
      </c>
      <c r="K4568" s="43">
        <v>-660833</v>
      </c>
      <c r="L4568">
        <v>4</v>
      </c>
      <c r="M4568" t="s">
        <v>7576</v>
      </c>
      <c r="N4568" t="s">
        <v>7575</v>
      </c>
    </row>
    <row r="4569" spans="1:14" x14ac:dyDescent="0.35">
      <c r="A4569" s="57" t="s">
        <v>81</v>
      </c>
      <c r="B4569">
        <v>5721</v>
      </c>
      <c r="C4569" t="s">
        <v>21511</v>
      </c>
      <c r="D4569" t="s">
        <v>602</v>
      </c>
      <c r="E4569" t="s">
        <v>20936</v>
      </c>
      <c r="J4569" s="43">
        <v>-343333</v>
      </c>
      <c r="K4569" t="s">
        <v>16604</v>
      </c>
      <c r="L4569">
        <v>4</v>
      </c>
      <c r="M4569" t="s">
        <v>7576</v>
      </c>
      <c r="N4569" t="s">
        <v>7575</v>
      </c>
    </row>
    <row r="4570" spans="1:14" x14ac:dyDescent="0.35">
      <c r="A4570" s="57" t="s">
        <v>81</v>
      </c>
      <c r="B4570">
        <v>5721</v>
      </c>
      <c r="C4570" t="s">
        <v>21510</v>
      </c>
      <c r="D4570" t="s">
        <v>602</v>
      </c>
      <c r="E4570" t="s">
        <v>20936</v>
      </c>
      <c r="J4570" s="43">
        <v>-337833</v>
      </c>
      <c r="K4570" s="43">
        <v>-668833</v>
      </c>
      <c r="L4570">
        <v>4</v>
      </c>
      <c r="M4570" t="s">
        <v>7576</v>
      </c>
      <c r="N4570" t="s">
        <v>7575</v>
      </c>
    </row>
    <row r="4571" spans="1:14" x14ac:dyDescent="0.35">
      <c r="A4571" s="57" t="s">
        <v>81</v>
      </c>
      <c r="B4571">
        <v>5721</v>
      </c>
      <c r="C4571" t="s">
        <v>21509</v>
      </c>
      <c r="D4571" t="s">
        <v>602</v>
      </c>
      <c r="E4571" t="s">
        <v>20936</v>
      </c>
      <c r="J4571" s="43">
        <v>-338708</v>
      </c>
      <c r="K4571" s="43">
        <v>-664875</v>
      </c>
      <c r="L4571">
        <v>3</v>
      </c>
      <c r="M4571" t="s">
        <v>7576</v>
      </c>
      <c r="N4571" t="s">
        <v>7575</v>
      </c>
    </row>
    <row r="4572" spans="1:14" x14ac:dyDescent="0.35">
      <c r="A4572" s="57" t="s">
        <v>81</v>
      </c>
      <c r="B4572">
        <v>5721</v>
      </c>
      <c r="C4572" t="s">
        <v>21508</v>
      </c>
      <c r="D4572" t="s">
        <v>602</v>
      </c>
      <c r="E4572" t="s">
        <v>20936</v>
      </c>
      <c r="J4572" t="s">
        <v>13839</v>
      </c>
      <c r="K4572" s="43">
        <v>-664333</v>
      </c>
      <c r="L4572">
        <v>4</v>
      </c>
      <c r="M4572" t="s">
        <v>7576</v>
      </c>
      <c r="N4572" t="s">
        <v>7575</v>
      </c>
    </row>
    <row r="4573" spans="1:14" x14ac:dyDescent="0.35">
      <c r="A4573" s="57" t="s">
        <v>81</v>
      </c>
      <c r="B4573">
        <v>5721</v>
      </c>
      <c r="C4573" t="s">
        <v>15170</v>
      </c>
      <c r="D4573" t="s">
        <v>602</v>
      </c>
      <c r="E4573" t="s">
        <v>20936</v>
      </c>
      <c r="J4573" s="43">
        <v>-338708</v>
      </c>
      <c r="K4573" s="43">
        <v>-664875</v>
      </c>
      <c r="L4573">
        <v>3</v>
      </c>
      <c r="M4573" t="s">
        <v>7576</v>
      </c>
      <c r="N4573" t="s">
        <v>7575</v>
      </c>
    </row>
    <row r="4574" spans="1:14" x14ac:dyDescent="0.35">
      <c r="A4574" s="57" t="s">
        <v>81</v>
      </c>
      <c r="B4574">
        <v>5721</v>
      </c>
      <c r="C4574" t="s">
        <v>21507</v>
      </c>
      <c r="D4574" t="s">
        <v>602</v>
      </c>
      <c r="E4574" t="s">
        <v>20936</v>
      </c>
      <c r="J4574" s="43">
        <v>-341667</v>
      </c>
      <c r="K4574" s="43">
        <v>-663333</v>
      </c>
      <c r="L4574">
        <v>4</v>
      </c>
      <c r="M4574" t="s">
        <v>7576</v>
      </c>
      <c r="N4574" t="s">
        <v>7575</v>
      </c>
    </row>
    <row r="4575" spans="1:14" x14ac:dyDescent="0.35">
      <c r="A4575" s="57" t="s">
        <v>81</v>
      </c>
      <c r="B4575">
        <v>5721</v>
      </c>
      <c r="C4575" t="s">
        <v>21506</v>
      </c>
      <c r="D4575" t="s">
        <v>602</v>
      </c>
      <c r="E4575" t="s">
        <v>20936</v>
      </c>
      <c r="J4575" t="s">
        <v>21505</v>
      </c>
      <c r="K4575" t="s">
        <v>8023</v>
      </c>
      <c r="L4575">
        <v>4</v>
      </c>
      <c r="M4575" t="s">
        <v>7576</v>
      </c>
      <c r="N4575" t="s">
        <v>7575</v>
      </c>
    </row>
    <row r="4576" spans="1:14" x14ac:dyDescent="0.35">
      <c r="A4576" s="57" t="s">
        <v>81</v>
      </c>
      <c r="B4576">
        <v>5721</v>
      </c>
      <c r="C4576" t="s">
        <v>21504</v>
      </c>
      <c r="D4576" t="s">
        <v>602</v>
      </c>
      <c r="E4576" t="s">
        <v>20936</v>
      </c>
      <c r="J4576" s="43">
        <v>-336167</v>
      </c>
      <c r="K4576" s="43">
        <v>-665167</v>
      </c>
      <c r="L4576">
        <v>4</v>
      </c>
      <c r="M4576" t="s">
        <v>7576</v>
      </c>
      <c r="N4576" t="s">
        <v>7575</v>
      </c>
    </row>
    <row r="4577" spans="1:14" x14ac:dyDescent="0.35">
      <c r="A4577" s="57" t="s">
        <v>81</v>
      </c>
      <c r="B4577">
        <v>5721</v>
      </c>
      <c r="C4577" t="s">
        <v>21503</v>
      </c>
      <c r="D4577" t="s">
        <v>602</v>
      </c>
      <c r="E4577" t="s">
        <v>20936</v>
      </c>
      <c r="J4577" s="43">
        <v>-338708</v>
      </c>
      <c r="K4577" s="43">
        <v>-664875</v>
      </c>
      <c r="L4577">
        <v>3</v>
      </c>
      <c r="M4577" t="s">
        <v>7576</v>
      </c>
      <c r="N4577" t="s">
        <v>7575</v>
      </c>
    </row>
    <row r="4578" spans="1:14" x14ac:dyDescent="0.35">
      <c r="A4578" s="57" t="s">
        <v>81</v>
      </c>
      <c r="B4578">
        <v>5721</v>
      </c>
      <c r="C4578" t="s">
        <v>21502</v>
      </c>
      <c r="D4578" t="s">
        <v>602</v>
      </c>
      <c r="E4578" t="s">
        <v>20936</v>
      </c>
      <c r="J4578" s="43">
        <v>-338708</v>
      </c>
      <c r="K4578" s="43">
        <v>-664875</v>
      </c>
      <c r="L4578">
        <v>3</v>
      </c>
      <c r="M4578" t="s">
        <v>7576</v>
      </c>
      <c r="N4578" t="s">
        <v>7575</v>
      </c>
    </row>
    <row r="4579" spans="1:14" x14ac:dyDescent="0.35">
      <c r="A4579" s="57" t="s">
        <v>81</v>
      </c>
      <c r="B4579">
        <v>5721</v>
      </c>
      <c r="C4579" t="s">
        <v>21501</v>
      </c>
      <c r="D4579" t="s">
        <v>602</v>
      </c>
      <c r="E4579" t="s">
        <v>20936</v>
      </c>
      <c r="J4579" s="43">
        <v>-338708</v>
      </c>
      <c r="K4579" s="43">
        <v>-664875</v>
      </c>
      <c r="L4579">
        <v>3</v>
      </c>
      <c r="M4579" t="s">
        <v>7576</v>
      </c>
      <c r="N4579" t="s">
        <v>7575</v>
      </c>
    </row>
    <row r="4580" spans="1:14" x14ac:dyDescent="0.35">
      <c r="A4580" s="57" t="s">
        <v>81</v>
      </c>
      <c r="B4580">
        <v>5721</v>
      </c>
      <c r="C4580" t="s">
        <v>21500</v>
      </c>
      <c r="D4580" t="s">
        <v>602</v>
      </c>
      <c r="E4580" t="s">
        <v>20936</v>
      </c>
      <c r="J4580" s="43">
        <v>-338333</v>
      </c>
      <c r="K4580" t="s">
        <v>7905</v>
      </c>
      <c r="L4580">
        <v>4</v>
      </c>
      <c r="M4580" t="s">
        <v>7576</v>
      </c>
      <c r="N4580" t="s">
        <v>7575</v>
      </c>
    </row>
    <row r="4581" spans="1:14" x14ac:dyDescent="0.35">
      <c r="A4581" s="57" t="s">
        <v>81</v>
      </c>
      <c r="B4581">
        <v>5721</v>
      </c>
      <c r="C4581" t="s">
        <v>21499</v>
      </c>
      <c r="D4581" t="s">
        <v>602</v>
      </c>
      <c r="E4581" t="s">
        <v>20936</v>
      </c>
      <c r="J4581" s="43">
        <v>-338708</v>
      </c>
      <c r="K4581" s="43">
        <v>-664875</v>
      </c>
      <c r="L4581">
        <v>3</v>
      </c>
      <c r="M4581" t="s">
        <v>7576</v>
      </c>
      <c r="N4581" t="s">
        <v>7575</v>
      </c>
    </row>
    <row r="4582" spans="1:14" x14ac:dyDescent="0.35">
      <c r="A4582" s="57" t="s">
        <v>81</v>
      </c>
      <c r="B4582">
        <v>5721</v>
      </c>
      <c r="C4582" t="s">
        <v>21498</v>
      </c>
      <c r="D4582" t="s">
        <v>602</v>
      </c>
      <c r="E4582" t="s">
        <v>20936</v>
      </c>
      <c r="J4582" s="43">
        <v>-336333</v>
      </c>
      <c r="K4582" s="43">
        <v>-669833</v>
      </c>
      <c r="L4582">
        <v>4</v>
      </c>
      <c r="M4582" t="s">
        <v>7576</v>
      </c>
      <c r="N4582" t="s">
        <v>7575</v>
      </c>
    </row>
    <row r="4583" spans="1:14" x14ac:dyDescent="0.35">
      <c r="A4583" s="57" t="s">
        <v>81</v>
      </c>
      <c r="B4583">
        <v>5721</v>
      </c>
      <c r="C4583" t="s">
        <v>21497</v>
      </c>
      <c r="D4583" t="s">
        <v>602</v>
      </c>
      <c r="E4583" t="s">
        <v>20936</v>
      </c>
      <c r="J4583" s="43">
        <v>-338708</v>
      </c>
      <c r="K4583" s="43">
        <v>-664875</v>
      </c>
      <c r="L4583">
        <v>3</v>
      </c>
      <c r="M4583" t="s">
        <v>7576</v>
      </c>
      <c r="N4583" t="s">
        <v>7575</v>
      </c>
    </row>
    <row r="4584" spans="1:14" x14ac:dyDescent="0.35">
      <c r="A4584" s="57" t="s">
        <v>81</v>
      </c>
      <c r="B4584">
        <v>5721</v>
      </c>
      <c r="C4584" t="s">
        <v>21496</v>
      </c>
      <c r="D4584" t="s">
        <v>602</v>
      </c>
      <c r="E4584" t="s">
        <v>20936</v>
      </c>
      <c r="J4584" s="43">
        <v>-338708</v>
      </c>
      <c r="K4584" s="43">
        <v>-664875</v>
      </c>
      <c r="L4584">
        <v>3</v>
      </c>
      <c r="M4584" t="s">
        <v>7576</v>
      </c>
      <c r="N4584" t="s">
        <v>7575</v>
      </c>
    </row>
    <row r="4585" spans="1:14" x14ac:dyDescent="0.35">
      <c r="A4585" s="57" t="s">
        <v>81</v>
      </c>
      <c r="B4585">
        <v>5721</v>
      </c>
      <c r="C4585" t="s">
        <v>21495</v>
      </c>
      <c r="D4585" t="s">
        <v>602</v>
      </c>
      <c r="E4585" t="s">
        <v>20936</v>
      </c>
      <c r="J4585" s="43">
        <v>-338708</v>
      </c>
      <c r="K4585" s="43">
        <v>-664875</v>
      </c>
      <c r="L4585">
        <v>3</v>
      </c>
      <c r="M4585" t="s">
        <v>7576</v>
      </c>
      <c r="N4585" t="s">
        <v>7575</v>
      </c>
    </row>
    <row r="4586" spans="1:14" x14ac:dyDescent="0.35">
      <c r="A4586" s="57" t="s">
        <v>81</v>
      </c>
      <c r="B4586">
        <v>5721</v>
      </c>
      <c r="C4586" t="s">
        <v>21494</v>
      </c>
      <c r="D4586" t="s">
        <v>602</v>
      </c>
      <c r="E4586" t="s">
        <v>20936</v>
      </c>
      <c r="J4586" s="43">
        <v>-338708</v>
      </c>
      <c r="K4586" s="43">
        <v>-664875</v>
      </c>
      <c r="L4586">
        <v>3</v>
      </c>
      <c r="M4586" t="s">
        <v>7576</v>
      </c>
      <c r="N4586" t="s">
        <v>7575</v>
      </c>
    </row>
    <row r="4587" spans="1:14" x14ac:dyDescent="0.35">
      <c r="A4587" s="57" t="s">
        <v>81</v>
      </c>
      <c r="B4587">
        <v>5721</v>
      </c>
      <c r="C4587" t="s">
        <v>21493</v>
      </c>
      <c r="D4587" t="s">
        <v>602</v>
      </c>
      <c r="E4587" t="s">
        <v>20936</v>
      </c>
      <c r="J4587" s="43">
        <v>-338708</v>
      </c>
      <c r="K4587" s="43">
        <v>-664875</v>
      </c>
      <c r="L4587">
        <v>3</v>
      </c>
      <c r="M4587" t="s">
        <v>7576</v>
      </c>
      <c r="N4587" t="s">
        <v>7575</v>
      </c>
    </row>
    <row r="4588" spans="1:14" x14ac:dyDescent="0.35">
      <c r="A4588" s="57" t="s">
        <v>81</v>
      </c>
      <c r="B4588">
        <v>5721</v>
      </c>
      <c r="C4588" t="s">
        <v>8807</v>
      </c>
      <c r="D4588" t="s">
        <v>602</v>
      </c>
      <c r="E4588" t="s">
        <v>20936</v>
      </c>
      <c r="J4588" s="43">
        <v>-338708</v>
      </c>
      <c r="K4588" s="43">
        <v>-664875</v>
      </c>
      <c r="L4588">
        <v>3</v>
      </c>
      <c r="M4588" t="s">
        <v>7576</v>
      </c>
      <c r="N4588" t="s">
        <v>7575</v>
      </c>
    </row>
    <row r="4589" spans="1:14" x14ac:dyDescent="0.35">
      <c r="A4589" s="57" t="s">
        <v>81</v>
      </c>
      <c r="B4589">
        <v>5721</v>
      </c>
      <c r="C4589" t="s">
        <v>21492</v>
      </c>
      <c r="D4589" t="s">
        <v>602</v>
      </c>
      <c r="E4589" t="s">
        <v>20936</v>
      </c>
      <c r="J4589" s="43">
        <v>-338708</v>
      </c>
      <c r="K4589" s="43">
        <v>-664875</v>
      </c>
      <c r="L4589">
        <v>3</v>
      </c>
      <c r="M4589" t="s">
        <v>7576</v>
      </c>
      <c r="N4589" t="s">
        <v>7575</v>
      </c>
    </row>
    <row r="4590" spans="1:14" x14ac:dyDescent="0.35">
      <c r="A4590" s="57" t="s">
        <v>81</v>
      </c>
      <c r="B4590">
        <v>5721</v>
      </c>
      <c r="C4590" t="s">
        <v>21491</v>
      </c>
      <c r="D4590" t="s">
        <v>602</v>
      </c>
      <c r="E4590" t="s">
        <v>20936</v>
      </c>
      <c r="J4590" s="43">
        <v>-338708</v>
      </c>
      <c r="K4590" s="43">
        <v>-664875</v>
      </c>
      <c r="L4590">
        <v>3</v>
      </c>
      <c r="M4590" t="s">
        <v>7576</v>
      </c>
      <c r="N4590" t="s">
        <v>7575</v>
      </c>
    </row>
    <row r="4591" spans="1:14" x14ac:dyDescent="0.35">
      <c r="A4591" s="57" t="s">
        <v>81</v>
      </c>
      <c r="B4591">
        <v>5721</v>
      </c>
      <c r="C4591" t="s">
        <v>21490</v>
      </c>
      <c r="D4591" t="s">
        <v>602</v>
      </c>
      <c r="E4591" t="s">
        <v>20936</v>
      </c>
      <c r="J4591" s="43">
        <v>-338708</v>
      </c>
      <c r="K4591" s="43">
        <v>-664875</v>
      </c>
      <c r="L4591">
        <v>3</v>
      </c>
      <c r="M4591" t="s">
        <v>7576</v>
      </c>
      <c r="N4591" t="s">
        <v>7575</v>
      </c>
    </row>
    <row r="4592" spans="1:14" x14ac:dyDescent="0.35">
      <c r="A4592" s="57" t="s">
        <v>81</v>
      </c>
      <c r="B4592">
        <v>5721</v>
      </c>
      <c r="C4592" t="s">
        <v>19083</v>
      </c>
      <c r="D4592" t="s">
        <v>602</v>
      </c>
      <c r="E4592" t="s">
        <v>20936</v>
      </c>
      <c r="J4592" s="43">
        <v>-338708</v>
      </c>
      <c r="K4592" s="43">
        <v>-664875</v>
      </c>
      <c r="L4592">
        <v>3</v>
      </c>
      <c r="M4592" t="s">
        <v>7576</v>
      </c>
      <c r="N4592" t="s">
        <v>7575</v>
      </c>
    </row>
    <row r="4593" spans="1:14" x14ac:dyDescent="0.35">
      <c r="A4593" s="57" t="s">
        <v>81</v>
      </c>
      <c r="B4593">
        <v>5721</v>
      </c>
      <c r="C4593" t="s">
        <v>21489</v>
      </c>
      <c r="D4593" t="s">
        <v>602</v>
      </c>
      <c r="E4593" t="s">
        <v>20936</v>
      </c>
      <c r="J4593" s="43">
        <v>-338708</v>
      </c>
      <c r="K4593" s="43">
        <v>-664875</v>
      </c>
      <c r="L4593">
        <v>3</v>
      </c>
      <c r="M4593" t="s">
        <v>7576</v>
      </c>
      <c r="N4593" t="s">
        <v>7575</v>
      </c>
    </row>
    <row r="4594" spans="1:14" x14ac:dyDescent="0.35">
      <c r="A4594" s="57" t="s">
        <v>81</v>
      </c>
      <c r="B4594">
        <v>5721</v>
      </c>
      <c r="C4594" t="s">
        <v>21488</v>
      </c>
      <c r="D4594" t="s">
        <v>602</v>
      </c>
      <c r="E4594" t="s">
        <v>20936</v>
      </c>
      <c r="J4594" s="43">
        <v>-338708</v>
      </c>
      <c r="K4594" s="43">
        <v>-664875</v>
      </c>
      <c r="L4594">
        <v>3</v>
      </c>
      <c r="M4594" t="s">
        <v>7576</v>
      </c>
      <c r="N4594" t="s">
        <v>7575</v>
      </c>
    </row>
    <row r="4595" spans="1:14" x14ac:dyDescent="0.35">
      <c r="A4595" s="57" t="s">
        <v>81</v>
      </c>
      <c r="B4595">
        <v>5721</v>
      </c>
      <c r="C4595" t="s">
        <v>16416</v>
      </c>
      <c r="D4595" t="s">
        <v>602</v>
      </c>
      <c r="E4595" t="s">
        <v>20936</v>
      </c>
      <c r="J4595" s="43">
        <v>-338708</v>
      </c>
      <c r="K4595" s="43">
        <v>-664875</v>
      </c>
      <c r="L4595">
        <v>3</v>
      </c>
      <c r="M4595" t="s">
        <v>7576</v>
      </c>
      <c r="N4595" t="s">
        <v>7575</v>
      </c>
    </row>
    <row r="4596" spans="1:14" x14ac:dyDescent="0.35">
      <c r="A4596" s="57" t="s">
        <v>81</v>
      </c>
      <c r="B4596">
        <v>5721</v>
      </c>
      <c r="C4596" t="s">
        <v>21487</v>
      </c>
      <c r="D4596" t="s">
        <v>602</v>
      </c>
      <c r="E4596" t="s">
        <v>20936</v>
      </c>
      <c r="J4596" s="43">
        <v>-338708</v>
      </c>
      <c r="K4596" s="43">
        <v>-664875</v>
      </c>
      <c r="L4596">
        <v>3</v>
      </c>
      <c r="M4596" t="s">
        <v>7576</v>
      </c>
      <c r="N4596" t="s">
        <v>7575</v>
      </c>
    </row>
    <row r="4597" spans="1:14" x14ac:dyDescent="0.35">
      <c r="A4597" s="57" t="s">
        <v>81</v>
      </c>
      <c r="B4597">
        <v>5721</v>
      </c>
      <c r="C4597" t="s">
        <v>21486</v>
      </c>
      <c r="D4597" t="s">
        <v>602</v>
      </c>
      <c r="E4597" t="s">
        <v>20936</v>
      </c>
      <c r="J4597" s="43">
        <v>-338708</v>
      </c>
      <c r="K4597" s="43">
        <v>-664875</v>
      </c>
      <c r="L4597">
        <v>3</v>
      </c>
      <c r="M4597" t="s">
        <v>7576</v>
      </c>
      <c r="N4597" t="s">
        <v>7575</v>
      </c>
    </row>
    <row r="4598" spans="1:14" x14ac:dyDescent="0.35">
      <c r="A4598" s="57" t="s">
        <v>81</v>
      </c>
      <c r="B4598">
        <v>5721</v>
      </c>
      <c r="C4598" t="s">
        <v>21485</v>
      </c>
      <c r="D4598" t="s">
        <v>602</v>
      </c>
      <c r="E4598" t="s">
        <v>20936</v>
      </c>
      <c r="J4598" s="43">
        <v>-338708</v>
      </c>
      <c r="K4598" s="43">
        <v>-664875</v>
      </c>
      <c r="L4598">
        <v>3</v>
      </c>
      <c r="M4598" t="s">
        <v>7576</v>
      </c>
      <c r="N4598" t="s">
        <v>7575</v>
      </c>
    </row>
    <row r="4599" spans="1:14" x14ac:dyDescent="0.35">
      <c r="A4599" s="57" t="s">
        <v>81</v>
      </c>
      <c r="B4599">
        <v>5721</v>
      </c>
      <c r="C4599" t="s">
        <v>21484</v>
      </c>
      <c r="D4599" t="s">
        <v>602</v>
      </c>
      <c r="E4599" t="s">
        <v>20936</v>
      </c>
      <c r="J4599" s="43">
        <v>-338708</v>
      </c>
      <c r="K4599" s="43">
        <v>-664875</v>
      </c>
      <c r="L4599">
        <v>3</v>
      </c>
      <c r="M4599" t="s">
        <v>7576</v>
      </c>
      <c r="N4599" t="s">
        <v>7575</v>
      </c>
    </row>
    <row r="4600" spans="1:14" x14ac:dyDescent="0.35">
      <c r="A4600" s="57" t="s">
        <v>81</v>
      </c>
      <c r="B4600">
        <v>5721</v>
      </c>
      <c r="C4600" t="s">
        <v>21483</v>
      </c>
      <c r="D4600" t="s">
        <v>602</v>
      </c>
      <c r="E4600" t="s">
        <v>20936</v>
      </c>
      <c r="J4600" s="43">
        <v>-338708</v>
      </c>
      <c r="K4600" s="43">
        <v>-664875</v>
      </c>
      <c r="L4600">
        <v>3</v>
      </c>
      <c r="M4600" t="s">
        <v>7576</v>
      </c>
      <c r="N4600" t="s">
        <v>7575</v>
      </c>
    </row>
    <row r="4601" spans="1:14" x14ac:dyDescent="0.35">
      <c r="A4601" s="57" t="s">
        <v>81</v>
      </c>
      <c r="B4601">
        <v>5721</v>
      </c>
      <c r="C4601" t="s">
        <v>21482</v>
      </c>
      <c r="D4601" t="s">
        <v>602</v>
      </c>
      <c r="E4601" t="s">
        <v>20936</v>
      </c>
      <c r="J4601" s="43">
        <v>-338708</v>
      </c>
      <c r="K4601" s="43">
        <v>-664875</v>
      </c>
      <c r="L4601">
        <v>3</v>
      </c>
      <c r="M4601" t="s">
        <v>7576</v>
      </c>
      <c r="N4601" t="s">
        <v>7575</v>
      </c>
    </row>
    <row r="4602" spans="1:14" x14ac:dyDescent="0.35">
      <c r="A4602" s="57" t="s">
        <v>81</v>
      </c>
      <c r="B4602">
        <v>5721</v>
      </c>
      <c r="C4602" t="s">
        <v>21481</v>
      </c>
      <c r="D4602" t="s">
        <v>602</v>
      </c>
      <c r="E4602" t="s">
        <v>20936</v>
      </c>
      <c r="J4602" s="43">
        <v>-338708</v>
      </c>
      <c r="K4602" s="43">
        <v>-664875</v>
      </c>
      <c r="L4602">
        <v>3</v>
      </c>
      <c r="M4602" t="s">
        <v>7576</v>
      </c>
      <c r="N4602" t="s">
        <v>7575</v>
      </c>
    </row>
    <row r="4603" spans="1:14" x14ac:dyDescent="0.35">
      <c r="A4603" s="57" t="s">
        <v>81</v>
      </c>
      <c r="B4603">
        <v>5721</v>
      </c>
      <c r="C4603" t="s">
        <v>21480</v>
      </c>
      <c r="D4603" t="s">
        <v>602</v>
      </c>
      <c r="E4603" t="s">
        <v>20936</v>
      </c>
      <c r="J4603" s="43">
        <v>-338708</v>
      </c>
      <c r="K4603" s="43">
        <v>-664875</v>
      </c>
      <c r="L4603">
        <v>3</v>
      </c>
      <c r="M4603" t="s">
        <v>7576</v>
      </c>
      <c r="N4603" t="s">
        <v>7575</v>
      </c>
    </row>
    <row r="4604" spans="1:14" x14ac:dyDescent="0.35">
      <c r="A4604" s="57" t="s">
        <v>81</v>
      </c>
      <c r="B4604">
        <v>5721</v>
      </c>
      <c r="C4604" t="s">
        <v>21479</v>
      </c>
      <c r="D4604" t="s">
        <v>602</v>
      </c>
      <c r="E4604" t="s">
        <v>20936</v>
      </c>
      <c r="J4604" s="43">
        <v>-338708</v>
      </c>
      <c r="K4604" s="43">
        <v>-664875</v>
      </c>
      <c r="L4604">
        <v>3</v>
      </c>
      <c r="M4604" t="s">
        <v>7576</v>
      </c>
      <c r="N4604" t="s">
        <v>7575</v>
      </c>
    </row>
    <row r="4605" spans="1:14" x14ac:dyDescent="0.35">
      <c r="A4605" s="57" t="s">
        <v>81</v>
      </c>
      <c r="B4605">
        <v>5721</v>
      </c>
      <c r="C4605" t="s">
        <v>21478</v>
      </c>
      <c r="D4605" t="s">
        <v>602</v>
      </c>
      <c r="E4605" t="s">
        <v>20936</v>
      </c>
      <c r="J4605" s="43">
        <v>-338708</v>
      </c>
      <c r="K4605" s="43">
        <v>-664875</v>
      </c>
      <c r="L4605">
        <v>3</v>
      </c>
      <c r="M4605" t="s">
        <v>7576</v>
      </c>
      <c r="N4605" t="s">
        <v>7575</v>
      </c>
    </row>
    <row r="4606" spans="1:14" x14ac:dyDescent="0.35">
      <c r="A4606" s="57" t="s">
        <v>81</v>
      </c>
      <c r="B4606">
        <v>5721</v>
      </c>
      <c r="C4606" t="s">
        <v>21477</v>
      </c>
      <c r="D4606" t="s">
        <v>602</v>
      </c>
      <c r="E4606" t="s">
        <v>20936</v>
      </c>
      <c r="J4606" s="43">
        <v>-338708</v>
      </c>
      <c r="K4606" s="43">
        <v>-664875</v>
      </c>
      <c r="L4606">
        <v>3</v>
      </c>
      <c r="M4606" t="s">
        <v>7576</v>
      </c>
      <c r="N4606" t="s">
        <v>7575</v>
      </c>
    </row>
    <row r="4607" spans="1:14" x14ac:dyDescent="0.35">
      <c r="A4607" s="57" t="s">
        <v>81</v>
      </c>
      <c r="B4607">
        <v>5721</v>
      </c>
      <c r="C4607" t="s">
        <v>21476</v>
      </c>
      <c r="D4607" t="s">
        <v>602</v>
      </c>
      <c r="E4607" t="s">
        <v>20936</v>
      </c>
      <c r="J4607" s="43">
        <v>-338708</v>
      </c>
      <c r="K4607" s="43">
        <v>-664875</v>
      </c>
      <c r="L4607">
        <v>3</v>
      </c>
      <c r="M4607" t="s">
        <v>7576</v>
      </c>
      <c r="N4607" t="s">
        <v>7575</v>
      </c>
    </row>
    <row r="4608" spans="1:14" x14ac:dyDescent="0.35">
      <c r="A4608" s="57" t="s">
        <v>81</v>
      </c>
      <c r="B4608">
        <v>5721</v>
      </c>
      <c r="C4608" t="s">
        <v>21475</v>
      </c>
      <c r="D4608" t="s">
        <v>602</v>
      </c>
      <c r="E4608" t="s">
        <v>20936</v>
      </c>
      <c r="J4608" s="43">
        <v>-338708</v>
      </c>
      <c r="K4608" s="43">
        <v>-664875</v>
      </c>
      <c r="L4608">
        <v>3</v>
      </c>
      <c r="M4608" t="s">
        <v>7576</v>
      </c>
      <c r="N4608" t="s">
        <v>7575</v>
      </c>
    </row>
    <row r="4609" spans="1:14" x14ac:dyDescent="0.35">
      <c r="A4609" s="57" t="s">
        <v>81</v>
      </c>
      <c r="B4609">
        <v>5721</v>
      </c>
      <c r="C4609" t="s">
        <v>21474</v>
      </c>
      <c r="D4609" t="s">
        <v>602</v>
      </c>
      <c r="E4609" t="s">
        <v>20936</v>
      </c>
      <c r="J4609" s="43">
        <v>-338708</v>
      </c>
      <c r="K4609" s="43">
        <v>-664875</v>
      </c>
      <c r="L4609">
        <v>3</v>
      </c>
      <c r="M4609" t="s">
        <v>7576</v>
      </c>
      <c r="N4609" t="s">
        <v>7575</v>
      </c>
    </row>
    <row r="4610" spans="1:14" x14ac:dyDescent="0.35">
      <c r="A4610" s="57" t="s">
        <v>81</v>
      </c>
      <c r="B4610">
        <v>5721</v>
      </c>
      <c r="C4610" t="s">
        <v>21473</v>
      </c>
      <c r="D4610" t="s">
        <v>602</v>
      </c>
      <c r="E4610" t="s">
        <v>20936</v>
      </c>
      <c r="J4610" s="43">
        <v>-338708</v>
      </c>
      <c r="K4610" s="43">
        <v>-664875</v>
      </c>
      <c r="L4610">
        <v>3</v>
      </c>
      <c r="M4610" t="s">
        <v>7576</v>
      </c>
      <c r="N4610" t="s">
        <v>7575</v>
      </c>
    </row>
    <row r="4611" spans="1:14" x14ac:dyDescent="0.35">
      <c r="A4611" s="57" t="s">
        <v>81</v>
      </c>
      <c r="B4611">
        <v>5721</v>
      </c>
      <c r="C4611" t="s">
        <v>21472</v>
      </c>
      <c r="D4611" t="s">
        <v>602</v>
      </c>
      <c r="E4611" t="s">
        <v>20936</v>
      </c>
      <c r="J4611" s="43">
        <v>-338708</v>
      </c>
      <c r="K4611" s="43">
        <v>-664875</v>
      </c>
      <c r="L4611">
        <v>3</v>
      </c>
      <c r="M4611" t="s">
        <v>7576</v>
      </c>
      <c r="N4611" t="s">
        <v>7575</v>
      </c>
    </row>
    <row r="4612" spans="1:14" x14ac:dyDescent="0.35">
      <c r="A4612" s="57" t="s">
        <v>81</v>
      </c>
      <c r="B4612">
        <v>5721</v>
      </c>
      <c r="C4612" t="s">
        <v>21471</v>
      </c>
      <c r="D4612" t="s">
        <v>602</v>
      </c>
      <c r="E4612" t="s">
        <v>20936</v>
      </c>
      <c r="J4612" s="43">
        <v>-338708</v>
      </c>
      <c r="K4612" s="43">
        <v>-664875</v>
      </c>
      <c r="L4612">
        <v>3</v>
      </c>
      <c r="M4612" t="s">
        <v>7576</v>
      </c>
      <c r="N4612" t="s">
        <v>7575</v>
      </c>
    </row>
    <row r="4613" spans="1:14" x14ac:dyDescent="0.35">
      <c r="A4613" s="57" t="s">
        <v>81</v>
      </c>
      <c r="B4613">
        <v>5721</v>
      </c>
      <c r="C4613" t="s">
        <v>13156</v>
      </c>
      <c r="D4613" t="s">
        <v>602</v>
      </c>
      <c r="E4613" t="s">
        <v>20936</v>
      </c>
      <c r="J4613" s="43">
        <v>-338708</v>
      </c>
      <c r="K4613" s="43">
        <v>-664875</v>
      </c>
      <c r="L4613">
        <v>3</v>
      </c>
      <c r="M4613" t="s">
        <v>7576</v>
      </c>
      <c r="N4613" t="s">
        <v>7575</v>
      </c>
    </row>
    <row r="4614" spans="1:14" x14ac:dyDescent="0.35">
      <c r="A4614" s="57" t="s">
        <v>81</v>
      </c>
      <c r="B4614">
        <v>5721</v>
      </c>
      <c r="C4614" t="s">
        <v>21470</v>
      </c>
      <c r="D4614" t="s">
        <v>602</v>
      </c>
      <c r="E4614" t="s">
        <v>20936</v>
      </c>
      <c r="J4614" s="43">
        <v>-338708</v>
      </c>
      <c r="K4614" s="43">
        <v>-664875</v>
      </c>
      <c r="L4614">
        <v>3</v>
      </c>
      <c r="M4614" t="s">
        <v>7576</v>
      </c>
      <c r="N4614" t="s">
        <v>7575</v>
      </c>
    </row>
    <row r="4615" spans="1:14" x14ac:dyDescent="0.35">
      <c r="A4615" s="57" t="s">
        <v>81</v>
      </c>
      <c r="B4615">
        <v>5721</v>
      </c>
      <c r="C4615" t="s">
        <v>21469</v>
      </c>
      <c r="D4615" t="s">
        <v>602</v>
      </c>
      <c r="E4615" t="s">
        <v>20936</v>
      </c>
      <c r="J4615" s="43">
        <v>-338708</v>
      </c>
      <c r="K4615" s="43">
        <v>-664875</v>
      </c>
      <c r="L4615">
        <v>3</v>
      </c>
      <c r="M4615" t="s">
        <v>7576</v>
      </c>
      <c r="N4615" t="s">
        <v>7575</v>
      </c>
    </row>
    <row r="4616" spans="1:14" x14ac:dyDescent="0.35">
      <c r="A4616" s="57" t="s">
        <v>81</v>
      </c>
      <c r="B4616">
        <v>5721</v>
      </c>
      <c r="C4616" t="s">
        <v>21468</v>
      </c>
      <c r="D4616" t="s">
        <v>602</v>
      </c>
      <c r="E4616" t="s">
        <v>20936</v>
      </c>
      <c r="J4616" s="43">
        <v>-338708</v>
      </c>
      <c r="K4616" s="43">
        <v>-664875</v>
      </c>
      <c r="L4616">
        <v>3</v>
      </c>
      <c r="M4616" t="s">
        <v>7576</v>
      </c>
      <c r="N4616" t="s">
        <v>7575</v>
      </c>
    </row>
    <row r="4617" spans="1:14" x14ac:dyDescent="0.35">
      <c r="A4617" s="57" t="s">
        <v>81</v>
      </c>
      <c r="B4617">
        <v>5721</v>
      </c>
      <c r="C4617" t="s">
        <v>21467</v>
      </c>
      <c r="D4617" t="s">
        <v>602</v>
      </c>
      <c r="E4617" t="s">
        <v>20936</v>
      </c>
      <c r="J4617" s="43">
        <v>-338708</v>
      </c>
      <c r="K4617" s="43">
        <v>-664875</v>
      </c>
      <c r="L4617">
        <v>3</v>
      </c>
      <c r="M4617" t="s">
        <v>7576</v>
      </c>
      <c r="N4617" t="s">
        <v>7575</v>
      </c>
    </row>
    <row r="4618" spans="1:14" x14ac:dyDescent="0.35">
      <c r="A4618" s="57" t="s">
        <v>81</v>
      </c>
      <c r="B4618">
        <v>5721</v>
      </c>
      <c r="C4618" t="s">
        <v>21466</v>
      </c>
      <c r="D4618" t="s">
        <v>602</v>
      </c>
      <c r="E4618" t="s">
        <v>20936</v>
      </c>
      <c r="J4618" s="43">
        <v>-338708</v>
      </c>
      <c r="K4618" s="43">
        <v>-664875</v>
      </c>
      <c r="L4618">
        <v>3</v>
      </c>
      <c r="M4618" t="s">
        <v>7576</v>
      </c>
      <c r="N4618" t="s">
        <v>7575</v>
      </c>
    </row>
    <row r="4619" spans="1:14" x14ac:dyDescent="0.35">
      <c r="A4619" s="57" t="s">
        <v>81</v>
      </c>
      <c r="B4619">
        <v>5721</v>
      </c>
      <c r="C4619" t="s">
        <v>21465</v>
      </c>
      <c r="D4619" t="s">
        <v>602</v>
      </c>
      <c r="E4619" t="s">
        <v>20936</v>
      </c>
      <c r="J4619" s="43">
        <v>-338708</v>
      </c>
      <c r="K4619" s="43">
        <v>-664875</v>
      </c>
      <c r="L4619">
        <v>3</v>
      </c>
      <c r="M4619" t="s">
        <v>7576</v>
      </c>
      <c r="N4619" t="s">
        <v>7575</v>
      </c>
    </row>
    <row r="4620" spans="1:14" x14ac:dyDescent="0.35">
      <c r="A4620" s="57" t="s">
        <v>81</v>
      </c>
      <c r="B4620">
        <v>5721</v>
      </c>
      <c r="C4620" t="s">
        <v>21464</v>
      </c>
      <c r="D4620" t="s">
        <v>602</v>
      </c>
      <c r="E4620" t="s">
        <v>20936</v>
      </c>
      <c r="J4620" s="43">
        <v>-338708</v>
      </c>
      <c r="K4620" s="43">
        <v>-664875</v>
      </c>
      <c r="L4620">
        <v>3</v>
      </c>
      <c r="M4620" t="s">
        <v>7576</v>
      </c>
      <c r="N4620" t="s">
        <v>7575</v>
      </c>
    </row>
    <row r="4621" spans="1:14" x14ac:dyDescent="0.35">
      <c r="A4621" s="57" t="s">
        <v>81</v>
      </c>
      <c r="B4621">
        <v>5721</v>
      </c>
      <c r="C4621" t="s">
        <v>9273</v>
      </c>
      <c r="D4621" t="s">
        <v>602</v>
      </c>
      <c r="E4621" t="s">
        <v>20936</v>
      </c>
      <c r="J4621" s="43">
        <v>-338708</v>
      </c>
      <c r="K4621" s="43">
        <v>-664875</v>
      </c>
      <c r="L4621">
        <v>3</v>
      </c>
      <c r="M4621" t="s">
        <v>7576</v>
      </c>
      <c r="N4621" t="s">
        <v>7575</v>
      </c>
    </row>
    <row r="4622" spans="1:14" x14ac:dyDescent="0.35">
      <c r="A4622" s="57" t="s">
        <v>81</v>
      </c>
      <c r="B4622">
        <v>5721</v>
      </c>
      <c r="C4622" t="s">
        <v>21463</v>
      </c>
      <c r="D4622" t="s">
        <v>602</v>
      </c>
      <c r="E4622" t="s">
        <v>20936</v>
      </c>
      <c r="J4622" s="43">
        <v>-338708</v>
      </c>
      <c r="K4622" s="43">
        <v>-664875</v>
      </c>
      <c r="L4622">
        <v>3</v>
      </c>
      <c r="M4622" t="s">
        <v>7576</v>
      </c>
      <c r="N4622" t="s">
        <v>7575</v>
      </c>
    </row>
    <row r="4623" spans="1:14" x14ac:dyDescent="0.35">
      <c r="A4623" s="57" t="s">
        <v>81</v>
      </c>
      <c r="B4623">
        <v>5721</v>
      </c>
      <c r="C4623" t="s">
        <v>21462</v>
      </c>
      <c r="D4623" t="s">
        <v>602</v>
      </c>
      <c r="E4623" t="s">
        <v>20936</v>
      </c>
      <c r="J4623" s="43">
        <v>-338708</v>
      </c>
      <c r="K4623" s="43">
        <v>-664875</v>
      </c>
      <c r="L4623">
        <v>3</v>
      </c>
      <c r="M4623" t="s">
        <v>7576</v>
      </c>
      <c r="N4623" t="s">
        <v>7575</v>
      </c>
    </row>
    <row r="4624" spans="1:14" x14ac:dyDescent="0.35">
      <c r="A4624" s="57" t="s">
        <v>81</v>
      </c>
      <c r="B4624">
        <v>5721</v>
      </c>
      <c r="C4624" t="s">
        <v>21461</v>
      </c>
      <c r="D4624" t="s">
        <v>602</v>
      </c>
      <c r="E4624" t="s">
        <v>20936</v>
      </c>
      <c r="J4624" s="43">
        <v>-338708</v>
      </c>
      <c r="K4624" s="43">
        <v>-664875</v>
      </c>
      <c r="L4624">
        <v>3</v>
      </c>
      <c r="M4624" t="s">
        <v>7576</v>
      </c>
      <c r="N4624" t="s">
        <v>7575</v>
      </c>
    </row>
    <row r="4625" spans="1:14" x14ac:dyDescent="0.35">
      <c r="A4625" s="57" t="s">
        <v>81</v>
      </c>
      <c r="B4625">
        <v>5721</v>
      </c>
      <c r="C4625" t="s">
        <v>21460</v>
      </c>
      <c r="D4625" t="s">
        <v>602</v>
      </c>
      <c r="E4625" t="s">
        <v>20936</v>
      </c>
      <c r="J4625" s="43">
        <v>-338708</v>
      </c>
      <c r="K4625" s="43">
        <v>-664875</v>
      </c>
      <c r="L4625">
        <v>3</v>
      </c>
      <c r="M4625" t="s">
        <v>7576</v>
      </c>
      <c r="N4625" t="s">
        <v>7575</v>
      </c>
    </row>
    <row r="4626" spans="1:14" x14ac:dyDescent="0.35">
      <c r="A4626" s="57" t="s">
        <v>81</v>
      </c>
      <c r="B4626">
        <v>5721</v>
      </c>
      <c r="C4626" t="s">
        <v>21459</v>
      </c>
      <c r="D4626" t="s">
        <v>602</v>
      </c>
      <c r="E4626" t="s">
        <v>20936</v>
      </c>
      <c r="J4626" s="43">
        <v>-338708</v>
      </c>
      <c r="K4626" s="43">
        <v>-664875</v>
      </c>
      <c r="L4626">
        <v>3</v>
      </c>
      <c r="M4626" t="s">
        <v>7576</v>
      </c>
      <c r="N4626" t="s">
        <v>7575</v>
      </c>
    </row>
    <row r="4627" spans="1:14" x14ac:dyDescent="0.35">
      <c r="A4627" s="57" t="s">
        <v>81</v>
      </c>
      <c r="B4627">
        <v>5721</v>
      </c>
      <c r="C4627" t="s">
        <v>21458</v>
      </c>
      <c r="D4627" t="s">
        <v>602</v>
      </c>
      <c r="E4627" t="s">
        <v>20936</v>
      </c>
      <c r="J4627" s="43">
        <v>-338708</v>
      </c>
      <c r="K4627" s="43">
        <v>-664875</v>
      </c>
      <c r="L4627">
        <v>3</v>
      </c>
      <c r="M4627" t="s">
        <v>7576</v>
      </c>
      <c r="N4627" t="s">
        <v>7575</v>
      </c>
    </row>
    <row r="4628" spans="1:14" x14ac:dyDescent="0.35">
      <c r="A4628" s="57" t="s">
        <v>81</v>
      </c>
      <c r="B4628">
        <v>5721</v>
      </c>
      <c r="C4628" t="s">
        <v>21457</v>
      </c>
      <c r="D4628" t="s">
        <v>602</v>
      </c>
      <c r="E4628" t="s">
        <v>20936</v>
      </c>
      <c r="J4628" s="43">
        <v>-338708</v>
      </c>
      <c r="K4628" s="43">
        <v>-664875</v>
      </c>
      <c r="L4628">
        <v>3</v>
      </c>
      <c r="M4628" t="s">
        <v>7576</v>
      </c>
      <c r="N4628" t="s">
        <v>7575</v>
      </c>
    </row>
    <row r="4629" spans="1:14" x14ac:dyDescent="0.35">
      <c r="A4629" s="57" t="s">
        <v>81</v>
      </c>
      <c r="B4629">
        <v>5721</v>
      </c>
      <c r="C4629" t="s">
        <v>18591</v>
      </c>
      <c r="D4629" t="s">
        <v>602</v>
      </c>
      <c r="E4629" t="s">
        <v>20936</v>
      </c>
      <c r="J4629" s="43">
        <v>-338708</v>
      </c>
      <c r="K4629" s="43">
        <v>-664875</v>
      </c>
      <c r="L4629">
        <v>3</v>
      </c>
      <c r="M4629" t="s">
        <v>7576</v>
      </c>
      <c r="N4629" t="s">
        <v>7575</v>
      </c>
    </row>
    <row r="4630" spans="1:14" x14ac:dyDescent="0.35">
      <c r="A4630" s="57" t="s">
        <v>81</v>
      </c>
      <c r="B4630">
        <v>5721</v>
      </c>
      <c r="C4630" t="s">
        <v>21456</v>
      </c>
      <c r="D4630" t="s">
        <v>602</v>
      </c>
      <c r="E4630" t="s">
        <v>20936</v>
      </c>
      <c r="J4630" s="43">
        <v>-338708</v>
      </c>
      <c r="K4630" s="43">
        <v>-664875</v>
      </c>
      <c r="L4630">
        <v>3</v>
      </c>
      <c r="M4630" t="s">
        <v>7576</v>
      </c>
      <c r="N4630" t="s">
        <v>7575</v>
      </c>
    </row>
    <row r="4631" spans="1:14" x14ac:dyDescent="0.35">
      <c r="A4631" s="57" t="s">
        <v>81</v>
      </c>
      <c r="B4631">
        <v>5721</v>
      </c>
      <c r="C4631" t="s">
        <v>21455</v>
      </c>
      <c r="D4631" t="s">
        <v>602</v>
      </c>
      <c r="E4631" t="s">
        <v>20936</v>
      </c>
      <c r="J4631" s="43">
        <v>-338708</v>
      </c>
      <c r="K4631" s="43">
        <v>-664875</v>
      </c>
      <c r="L4631">
        <v>3</v>
      </c>
      <c r="M4631" t="s">
        <v>7576</v>
      </c>
      <c r="N4631" t="s">
        <v>7575</v>
      </c>
    </row>
    <row r="4632" spans="1:14" x14ac:dyDescent="0.35">
      <c r="A4632" s="57" t="s">
        <v>81</v>
      </c>
      <c r="B4632">
        <v>5721</v>
      </c>
      <c r="C4632" t="s">
        <v>21454</v>
      </c>
      <c r="D4632" t="s">
        <v>602</v>
      </c>
      <c r="E4632" t="s">
        <v>20936</v>
      </c>
      <c r="J4632" s="43">
        <v>-338708</v>
      </c>
      <c r="K4632" s="43">
        <v>-664875</v>
      </c>
      <c r="L4632">
        <v>3</v>
      </c>
      <c r="M4632" t="s">
        <v>7576</v>
      </c>
      <c r="N4632" t="s">
        <v>7575</v>
      </c>
    </row>
    <row r="4633" spans="1:14" x14ac:dyDescent="0.35">
      <c r="A4633" s="57" t="s">
        <v>81</v>
      </c>
      <c r="B4633">
        <v>5721</v>
      </c>
      <c r="C4633" t="s">
        <v>21453</v>
      </c>
      <c r="D4633" t="s">
        <v>602</v>
      </c>
      <c r="E4633" t="s">
        <v>20936</v>
      </c>
      <c r="J4633" s="43">
        <v>-338708</v>
      </c>
      <c r="K4633" s="43">
        <v>-664875</v>
      </c>
      <c r="L4633">
        <v>3</v>
      </c>
      <c r="M4633" t="s">
        <v>7576</v>
      </c>
      <c r="N4633" t="s">
        <v>7575</v>
      </c>
    </row>
    <row r="4634" spans="1:14" x14ac:dyDescent="0.35">
      <c r="A4634" s="57" t="s">
        <v>81</v>
      </c>
      <c r="B4634">
        <v>5721</v>
      </c>
      <c r="C4634" t="s">
        <v>21452</v>
      </c>
      <c r="D4634" t="s">
        <v>602</v>
      </c>
      <c r="E4634" t="s">
        <v>20936</v>
      </c>
      <c r="J4634" s="43">
        <v>-338708</v>
      </c>
      <c r="K4634" s="43">
        <v>-664875</v>
      </c>
      <c r="L4634">
        <v>3</v>
      </c>
      <c r="M4634" t="s">
        <v>7576</v>
      </c>
      <c r="N4634" t="s">
        <v>7575</v>
      </c>
    </row>
    <row r="4635" spans="1:14" x14ac:dyDescent="0.35">
      <c r="A4635" s="57" t="s">
        <v>81</v>
      </c>
      <c r="B4635">
        <v>5721</v>
      </c>
      <c r="C4635" t="s">
        <v>21451</v>
      </c>
      <c r="D4635" t="s">
        <v>602</v>
      </c>
      <c r="E4635" t="s">
        <v>20936</v>
      </c>
      <c r="J4635" s="43">
        <v>-338708</v>
      </c>
      <c r="K4635" s="43">
        <v>-664875</v>
      </c>
      <c r="L4635">
        <v>3</v>
      </c>
      <c r="M4635" t="s">
        <v>7576</v>
      </c>
      <c r="N4635" t="s">
        <v>7575</v>
      </c>
    </row>
    <row r="4636" spans="1:14" x14ac:dyDescent="0.35">
      <c r="A4636" s="57" t="s">
        <v>81</v>
      </c>
      <c r="B4636">
        <v>5721</v>
      </c>
      <c r="C4636" t="s">
        <v>21450</v>
      </c>
      <c r="D4636" t="s">
        <v>602</v>
      </c>
      <c r="E4636" t="s">
        <v>20936</v>
      </c>
      <c r="J4636" s="43">
        <v>-338708</v>
      </c>
      <c r="K4636" s="43">
        <v>-664875</v>
      </c>
      <c r="L4636">
        <v>3</v>
      </c>
      <c r="M4636" t="s">
        <v>7576</v>
      </c>
      <c r="N4636" t="s">
        <v>7575</v>
      </c>
    </row>
    <row r="4637" spans="1:14" x14ac:dyDescent="0.35">
      <c r="A4637" s="57" t="s">
        <v>81</v>
      </c>
      <c r="B4637">
        <v>5721</v>
      </c>
      <c r="C4637" t="s">
        <v>21449</v>
      </c>
      <c r="D4637" t="s">
        <v>602</v>
      </c>
      <c r="E4637" t="s">
        <v>20936</v>
      </c>
      <c r="J4637" s="43">
        <v>-338708</v>
      </c>
      <c r="K4637" s="43">
        <v>-664875</v>
      </c>
      <c r="L4637">
        <v>3</v>
      </c>
      <c r="M4637" t="s">
        <v>7576</v>
      </c>
      <c r="N4637" t="s">
        <v>7575</v>
      </c>
    </row>
    <row r="4638" spans="1:14" x14ac:dyDescent="0.35">
      <c r="A4638" s="57" t="s">
        <v>81</v>
      </c>
      <c r="B4638">
        <v>5721</v>
      </c>
      <c r="C4638" t="s">
        <v>21448</v>
      </c>
      <c r="D4638" t="s">
        <v>602</v>
      </c>
      <c r="E4638" t="s">
        <v>20936</v>
      </c>
      <c r="J4638" s="43">
        <v>-338708</v>
      </c>
      <c r="K4638" s="43">
        <v>-664875</v>
      </c>
      <c r="L4638">
        <v>3</v>
      </c>
      <c r="M4638" t="s">
        <v>7576</v>
      </c>
      <c r="N4638" t="s">
        <v>7575</v>
      </c>
    </row>
    <row r="4639" spans="1:14" x14ac:dyDescent="0.35">
      <c r="A4639" s="57" t="s">
        <v>81</v>
      </c>
      <c r="B4639">
        <v>5721</v>
      </c>
      <c r="C4639" t="s">
        <v>21447</v>
      </c>
      <c r="D4639" t="s">
        <v>602</v>
      </c>
      <c r="E4639" t="s">
        <v>20936</v>
      </c>
      <c r="J4639" s="43">
        <v>-338708</v>
      </c>
      <c r="K4639" s="43">
        <v>-664875</v>
      </c>
      <c r="L4639">
        <v>3</v>
      </c>
      <c r="M4639" t="s">
        <v>7576</v>
      </c>
      <c r="N4639" t="s">
        <v>7575</v>
      </c>
    </row>
    <row r="4640" spans="1:14" x14ac:dyDescent="0.35">
      <c r="A4640" s="57" t="s">
        <v>81</v>
      </c>
      <c r="B4640">
        <v>5721</v>
      </c>
      <c r="C4640" t="s">
        <v>21446</v>
      </c>
      <c r="D4640" t="s">
        <v>602</v>
      </c>
      <c r="E4640" t="s">
        <v>20936</v>
      </c>
      <c r="J4640" s="43">
        <v>-338708</v>
      </c>
      <c r="K4640" s="43">
        <v>-664875</v>
      </c>
      <c r="L4640">
        <v>3</v>
      </c>
      <c r="M4640" t="s">
        <v>7576</v>
      </c>
      <c r="N4640" t="s">
        <v>7575</v>
      </c>
    </row>
    <row r="4641" spans="1:14" x14ac:dyDescent="0.35">
      <c r="A4641" s="57" t="s">
        <v>81</v>
      </c>
      <c r="B4641">
        <v>5721</v>
      </c>
      <c r="C4641" t="s">
        <v>21445</v>
      </c>
      <c r="D4641" t="s">
        <v>602</v>
      </c>
      <c r="E4641" t="s">
        <v>20936</v>
      </c>
      <c r="J4641" s="43">
        <v>-338708</v>
      </c>
      <c r="K4641" s="43">
        <v>-664875</v>
      </c>
      <c r="L4641">
        <v>3</v>
      </c>
      <c r="M4641" t="s">
        <v>7576</v>
      </c>
      <c r="N4641" t="s">
        <v>7575</v>
      </c>
    </row>
    <row r="4642" spans="1:14" x14ac:dyDescent="0.35">
      <c r="A4642" s="57" t="s">
        <v>81</v>
      </c>
      <c r="B4642">
        <v>5721</v>
      </c>
      <c r="C4642" t="s">
        <v>11005</v>
      </c>
      <c r="D4642" t="s">
        <v>602</v>
      </c>
      <c r="E4642" t="s">
        <v>20936</v>
      </c>
      <c r="J4642" s="43">
        <v>-338708</v>
      </c>
      <c r="K4642" s="43">
        <v>-664875</v>
      </c>
      <c r="L4642">
        <v>3</v>
      </c>
      <c r="M4642" t="s">
        <v>7576</v>
      </c>
      <c r="N4642" t="s">
        <v>7575</v>
      </c>
    </row>
    <row r="4643" spans="1:14" x14ac:dyDescent="0.35">
      <c r="A4643" s="57" t="s">
        <v>81</v>
      </c>
      <c r="B4643">
        <v>5721</v>
      </c>
      <c r="C4643" t="s">
        <v>21444</v>
      </c>
      <c r="D4643" t="s">
        <v>602</v>
      </c>
      <c r="E4643" t="s">
        <v>20936</v>
      </c>
      <c r="J4643" s="43">
        <v>-338708</v>
      </c>
      <c r="K4643" s="43">
        <v>-664875</v>
      </c>
      <c r="L4643">
        <v>3</v>
      </c>
      <c r="M4643" t="s">
        <v>7576</v>
      </c>
      <c r="N4643" t="s">
        <v>7575</v>
      </c>
    </row>
    <row r="4644" spans="1:14" x14ac:dyDescent="0.35">
      <c r="A4644" s="57" t="s">
        <v>81</v>
      </c>
      <c r="B4644">
        <v>5721</v>
      </c>
      <c r="C4644" t="s">
        <v>19859</v>
      </c>
      <c r="D4644" t="s">
        <v>602</v>
      </c>
      <c r="E4644" t="s">
        <v>20936</v>
      </c>
      <c r="J4644" s="43">
        <v>-338708</v>
      </c>
      <c r="K4644" s="43">
        <v>-664875</v>
      </c>
      <c r="L4644">
        <v>3</v>
      </c>
      <c r="M4644" t="s">
        <v>7576</v>
      </c>
      <c r="N4644" t="s">
        <v>7575</v>
      </c>
    </row>
    <row r="4645" spans="1:14" x14ac:dyDescent="0.35">
      <c r="A4645" s="57" t="s">
        <v>81</v>
      </c>
      <c r="B4645">
        <v>5721</v>
      </c>
      <c r="C4645" t="s">
        <v>21443</v>
      </c>
      <c r="D4645" t="s">
        <v>602</v>
      </c>
      <c r="E4645" t="s">
        <v>20936</v>
      </c>
      <c r="J4645" s="43">
        <v>-338708</v>
      </c>
      <c r="K4645" s="43">
        <v>-664875</v>
      </c>
      <c r="L4645">
        <v>3</v>
      </c>
      <c r="M4645" t="s">
        <v>7576</v>
      </c>
      <c r="N4645" t="s">
        <v>7575</v>
      </c>
    </row>
    <row r="4646" spans="1:14" x14ac:dyDescent="0.35">
      <c r="A4646" s="57" t="s">
        <v>81</v>
      </c>
      <c r="B4646">
        <v>5721</v>
      </c>
      <c r="C4646" t="s">
        <v>11896</v>
      </c>
      <c r="D4646" t="s">
        <v>602</v>
      </c>
      <c r="E4646" t="s">
        <v>20936</v>
      </c>
      <c r="J4646" s="43">
        <v>-338708</v>
      </c>
      <c r="K4646" s="43">
        <v>-664875</v>
      </c>
      <c r="L4646">
        <v>3</v>
      </c>
      <c r="M4646" t="s">
        <v>7576</v>
      </c>
      <c r="N4646" t="s">
        <v>7575</v>
      </c>
    </row>
    <row r="4647" spans="1:14" x14ac:dyDescent="0.35">
      <c r="A4647" s="57" t="s">
        <v>81</v>
      </c>
      <c r="B4647">
        <v>5721</v>
      </c>
      <c r="C4647" t="s">
        <v>21442</v>
      </c>
      <c r="D4647" t="s">
        <v>602</v>
      </c>
      <c r="E4647" t="s">
        <v>20936</v>
      </c>
      <c r="J4647" s="43">
        <v>-338708</v>
      </c>
      <c r="K4647" s="43">
        <v>-664875</v>
      </c>
      <c r="L4647">
        <v>3</v>
      </c>
      <c r="M4647" t="s">
        <v>7576</v>
      </c>
      <c r="N4647" t="s">
        <v>7575</v>
      </c>
    </row>
    <row r="4648" spans="1:14" x14ac:dyDescent="0.35">
      <c r="A4648" s="57" t="s">
        <v>81</v>
      </c>
      <c r="B4648">
        <v>5721</v>
      </c>
      <c r="C4648" t="s">
        <v>21441</v>
      </c>
      <c r="D4648" t="s">
        <v>602</v>
      </c>
      <c r="E4648" t="s">
        <v>20936</v>
      </c>
      <c r="J4648" s="43">
        <v>-338708</v>
      </c>
      <c r="K4648" s="43">
        <v>-664875</v>
      </c>
      <c r="L4648">
        <v>3</v>
      </c>
      <c r="M4648" t="s">
        <v>7576</v>
      </c>
      <c r="N4648" t="s">
        <v>7575</v>
      </c>
    </row>
    <row r="4649" spans="1:14" x14ac:dyDescent="0.35">
      <c r="A4649" s="57" t="s">
        <v>81</v>
      </c>
      <c r="B4649">
        <v>5722</v>
      </c>
      <c r="C4649" t="s">
        <v>21440</v>
      </c>
      <c r="D4649" t="s">
        <v>602</v>
      </c>
      <c r="E4649" t="s">
        <v>20936</v>
      </c>
      <c r="J4649" s="43">
        <v>-333833</v>
      </c>
      <c r="K4649" s="43">
        <v>-660167</v>
      </c>
      <c r="L4649">
        <v>4</v>
      </c>
      <c r="M4649" t="s">
        <v>7576</v>
      </c>
      <c r="N4649" t="s">
        <v>7575</v>
      </c>
    </row>
    <row r="4650" spans="1:14" x14ac:dyDescent="0.35">
      <c r="A4650" s="57" t="s">
        <v>81</v>
      </c>
      <c r="B4650">
        <v>5722</v>
      </c>
      <c r="C4650" t="s">
        <v>21439</v>
      </c>
      <c r="D4650" t="s">
        <v>602</v>
      </c>
      <c r="E4650" t="s">
        <v>20936</v>
      </c>
      <c r="J4650" s="43">
        <v>-333833</v>
      </c>
      <c r="K4650" s="43">
        <v>-660167</v>
      </c>
      <c r="L4650">
        <v>3</v>
      </c>
      <c r="M4650" t="s">
        <v>7576</v>
      </c>
      <c r="N4650" t="s">
        <v>7575</v>
      </c>
    </row>
    <row r="4651" spans="1:14" x14ac:dyDescent="0.35">
      <c r="A4651" s="57" t="s">
        <v>81</v>
      </c>
      <c r="B4651">
        <v>5722</v>
      </c>
      <c r="C4651" t="s">
        <v>21438</v>
      </c>
      <c r="D4651" t="s">
        <v>602</v>
      </c>
      <c r="E4651" t="s">
        <v>20936</v>
      </c>
      <c r="J4651" s="43">
        <v>-333833</v>
      </c>
      <c r="K4651" s="43">
        <v>-660167</v>
      </c>
      <c r="L4651">
        <v>3</v>
      </c>
      <c r="M4651" t="s">
        <v>7576</v>
      </c>
      <c r="N4651" t="s">
        <v>7575</v>
      </c>
    </row>
    <row r="4652" spans="1:14" x14ac:dyDescent="0.35">
      <c r="A4652" s="57" t="s">
        <v>81</v>
      </c>
      <c r="B4652">
        <v>5722</v>
      </c>
      <c r="C4652" t="s">
        <v>21437</v>
      </c>
      <c r="D4652" t="s">
        <v>602</v>
      </c>
      <c r="E4652" t="s">
        <v>20936</v>
      </c>
      <c r="J4652" s="43">
        <v>-333833</v>
      </c>
      <c r="K4652" s="43">
        <v>-660167</v>
      </c>
      <c r="L4652">
        <v>3</v>
      </c>
      <c r="M4652" t="s">
        <v>7576</v>
      </c>
      <c r="N4652" t="s">
        <v>7575</v>
      </c>
    </row>
    <row r="4653" spans="1:14" x14ac:dyDescent="0.35">
      <c r="A4653" s="57" t="s">
        <v>81</v>
      </c>
      <c r="B4653">
        <v>5722</v>
      </c>
      <c r="C4653" t="s">
        <v>14364</v>
      </c>
      <c r="D4653" t="s">
        <v>602</v>
      </c>
      <c r="E4653" t="s">
        <v>20936</v>
      </c>
      <c r="J4653" s="43">
        <v>-333833</v>
      </c>
      <c r="K4653" s="43">
        <v>-660167</v>
      </c>
      <c r="L4653">
        <v>3</v>
      </c>
      <c r="M4653" t="s">
        <v>7576</v>
      </c>
      <c r="N4653" t="s">
        <v>7575</v>
      </c>
    </row>
    <row r="4654" spans="1:14" x14ac:dyDescent="0.35">
      <c r="A4654" s="57" t="s">
        <v>81</v>
      </c>
      <c r="B4654">
        <v>5722</v>
      </c>
      <c r="C4654" t="s">
        <v>21436</v>
      </c>
      <c r="D4654" t="s">
        <v>602</v>
      </c>
      <c r="E4654" t="s">
        <v>20936</v>
      </c>
      <c r="J4654" s="43">
        <v>-333833</v>
      </c>
      <c r="K4654" s="43">
        <v>-660167</v>
      </c>
      <c r="L4654">
        <v>3</v>
      </c>
      <c r="M4654" t="s">
        <v>7576</v>
      </c>
      <c r="N4654" t="s">
        <v>7575</v>
      </c>
    </row>
    <row r="4655" spans="1:14" x14ac:dyDescent="0.35">
      <c r="A4655" s="57" t="s">
        <v>81</v>
      </c>
      <c r="B4655">
        <v>5722</v>
      </c>
      <c r="C4655" t="s">
        <v>21435</v>
      </c>
      <c r="D4655" t="s">
        <v>602</v>
      </c>
      <c r="E4655" t="s">
        <v>20936</v>
      </c>
      <c r="J4655" s="43">
        <v>-333833</v>
      </c>
      <c r="K4655" s="43">
        <v>-660167</v>
      </c>
      <c r="L4655">
        <v>3</v>
      </c>
      <c r="M4655" t="s">
        <v>7576</v>
      </c>
      <c r="N4655" t="s">
        <v>7575</v>
      </c>
    </row>
    <row r="4656" spans="1:14" x14ac:dyDescent="0.35">
      <c r="A4656" s="57" t="s">
        <v>81</v>
      </c>
      <c r="B4656">
        <v>5722</v>
      </c>
      <c r="C4656" t="s">
        <v>21434</v>
      </c>
      <c r="D4656" t="s">
        <v>602</v>
      </c>
      <c r="E4656" t="s">
        <v>20936</v>
      </c>
      <c r="J4656" s="43">
        <v>-333833</v>
      </c>
      <c r="K4656" s="43">
        <v>-660167</v>
      </c>
      <c r="L4656">
        <v>3</v>
      </c>
      <c r="M4656" t="s">
        <v>7576</v>
      </c>
      <c r="N4656" t="s">
        <v>7575</v>
      </c>
    </row>
    <row r="4657" spans="1:14" x14ac:dyDescent="0.35">
      <c r="A4657" s="57" t="s">
        <v>81</v>
      </c>
      <c r="B4657">
        <v>5722</v>
      </c>
      <c r="C4657" t="s">
        <v>21433</v>
      </c>
      <c r="D4657" t="s">
        <v>602</v>
      </c>
      <c r="E4657" t="s">
        <v>20936</v>
      </c>
      <c r="J4657" s="43">
        <v>-333833</v>
      </c>
      <c r="K4657" s="43">
        <v>-660167</v>
      </c>
      <c r="L4657">
        <v>3</v>
      </c>
      <c r="M4657" t="s">
        <v>7576</v>
      </c>
      <c r="N4657" t="s">
        <v>7575</v>
      </c>
    </row>
    <row r="4658" spans="1:14" x14ac:dyDescent="0.35">
      <c r="A4658" s="57" t="s">
        <v>81</v>
      </c>
      <c r="B4658">
        <v>5722</v>
      </c>
      <c r="C4658" t="s">
        <v>21432</v>
      </c>
      <c r="D4658" t="s">
        <v>602</v>
      </c>
      <c r="E4658" t="s">
        <v>20936</v>
      </c>
      <c r="J4658" s="43">
        <v>-333833</v>
      </c>
      <c r="K4658" s="43">
        <v>-660167</v>
      </c>
      <c r="L4658">
        <v>3</v>
      </c>
      <c r="M4658" t="s">
        <v>7576</v>
      </c>
      <c r="N4658" t="s">
        <v>7575</v>
      </c>
    </row>
    <row r="4659" spans="1:14" x14ac:dyDescent="0.35">
      <c r="A4659" s="57" t="s">
        <v>81</v>
      </c>
      <c r="B4659">
        <v>5722</v>
      </c>
      <c r="C4659" t="s">
        <v>21431</v>
      </c>
      <c r="D4659" t="s">
        <v>602</v>
      </c>
      <c r="E4659" t="s">
        <v>20936</v>
      </c>
      <c r="J4659" s="43">
        <v>-333833</v>
      </c>
      <c r="K4659" s="43">
        <v>-660167</v>
      </c>
      <c r="L4659">
        <v>3</v>
      </c>
      <c r="M4659" t="s">
        <v>7576</v>
      </c>
      <c r="N4659" t="s">
        <v>7575</v>
      </c>
    </row>
    <row r="4660" spans="1:14" x14ac:dyDescent="0.35">
      <c r="A4660" s="57" t="s">
        <v>81</v>
      </c>
      <c r="B4660">
        <v>5722</v>
      </c>
      <c r="C4660" t="s">
        <v>13314</v>
      </c>
      <c r="D4660" t="s">
        <v>602</v>
      </c>
      <c r="E4660" t="s">
        <v>20936</v>
      </c>
      <c r="J4660" s="43">
        <v>-333833</v>
      </c>
      <c r="K4660" s="43">
        <v>-660167</v>
      </c>
      <c r="L4660">
        <v>3</v>
      </c>
      <c r="M4660" t="s">
        <v>7576</v>
      </c>
      <c r="N4660" t="s">
        <v>7575</v>
      </c>
    </row>
    <row r="4661" spans="1:14" x14ac:dyDescent="0.35">
      <c r="A4661" s="57" t="s">
        <v>81</v>
      </c>
      <c r="B4661">
        <v>5722</v>
      </c>
      <c r="C4661" t="s">
        <v>7869</v>
      </c>
      <c r="D4661" t="s">
        <v>602</v>
      </c>
      <c r="E4661" t="s">
        <v>20936</v>
      </c>
      <c r="J4661" s="43">
        <v>-333833</v>
      </c>
      <c r="K4661" s="43">
        <v>-660167</v>
      </c>
      <c r="L4661">
        <v>3</v>
      </c>
      <c r="M4661" t="s">
        <v>7576</v>
      </c>
      <c r="N4661" t="s">
        <v>7575</v>
      </c>
    </row>
    <row r="4662" spans="1:14" x14ac:dyDescent="0.35">
      <c r="A4662" s="57" t="s">
        <v>81</v>
      </c>
      <c r="B4662">
        <v>5722</v>
      </c>
      <c r="C4662" t="s">
        <v>19743</v>
      </c>
      <c r="D4662" t="s">
        <v>602</v>
      </c>
      <c r="E4662" t="s">
        <v>20936</v>
      </c>
      <c r="J4662" s="43">
        <v>-333833</v>
      </c>
      <c r="K4662" s="43">
        <v>-660167</v>
      </c>
      <c r="L4662">
        <v>3</v>
      </c>
      <c r="M4662" t="s">
        <v>7576</v>
      </c>
      <c r="N4662" t="s">
        <v>7575</v>
      </c>
    </row>
    <row r="4663" spans="1:14" x14ac:dyDescent="0.35">
      <c r="A4663" s="57" t="s">
        <v>81</v>
      </c>
      <c r="B4663">
        <v>5722</v>
      </c>
      <c r="C4663" t="s">
        <v>21430</v>
      </c>
      <c r="D4663" t="s">
        <v>602</v>
      </c>
      <c r="E4663" t="s">
        <v>20936</v>
      </c>
      <c r="J4663" s="43">
        <v>-333833</v>
      </c>
      <c r="K4663" s="43">
        <v>-660167</v>
      </c>
      <c r="L4663">
        <v>3</v>
      </c>
      <c r="M4663" t="s">
        <v>7576</v>
      </c>
      <c r="N4663" t="s">
        <v>7575</v>
      </c>
    </row>
    <row r="4664" spans="1:14" x14ac:dyDescent="0.35">
      <c r="A4664" s="57" t="s">
        <v>81</v>
      </c>
      <c r="B4664">
        <v>5722</v>
      </c>
      <c r="C4664" t="s">
        <v>21429</v>
      </c>
      <c r="D4664" t="s">
        <v>602</v>
      </c>
      <c r="E4664" t="s">
        <v>20936</v>
      </c>
      <c r="J4664" s="43">
        <v>-333833</v>
      </c>
      <c r="K4664" s="43">
        <v>-660167</v>
      </c>
      <c r="L4664">
        <v>3</v>
      </c>
      <c r="M4664" t="s">
        <v>7576</v>
      </c>
      <c r="N4664" t="s">
        <v>7575</v>
      </c>
    </row>
    <row r="4665" spans="1:14" x14ac:dyDescent="0.35">
      <c r="A4665" s="57" t="s">
        <v>81</v>
      </c>
      <c r="B4665">
        <v>5722</v>
      </c>
      <c r="C4665" t="s">
        <v>21428</v>
      </c>
      <c r="D4665" t="s">
        <v>602</v>
      </c>
      <c r="E4665" t="s">
        <v>20936</v>
      </c>
      <c r="J4665" s="43">
        <v>-333833</v>
      </c>
      <c r="K4665" s="43">
        <v>-660167</v>
      </c>
      <c r="L4665">
        <v>3</v>
      </c>
      <c r="M4665" t="s">
        <v>7576</v>
      </c>
      <c r="N4665" t="s">
        <v>7575</v>
      </c>
    </row>
    <row r="4666" spans="1:14" x14ac:dyDescent="0.35">
      <c r="A4666" s="57" t="s">
        <v>81</v>
      </c>
      <c r="B4666">
        <v>5722</v>
      </c>
      <c r="C4666" t="s">
        <v>21427</v>
      </c>
      <c r="D4666" t="s">
        <v>602</v>
      </c>
      <c r="E4666" t="s">
        <v>20936</v>
      </c>
      <c r="J4666" s="43">
        <v>-333833</v>
      </c>
      <c r="K4666" s="43">
        <v>-660167</v>
      </c>
      <c r="L4666">
        <v>3</v>
      </c>
      <c r="M4666" t="s">
        <v>7576</v>
      </c>
      <c r="N4666" t="s">
        <v>7575</v>
      </c>
    </row>
    <row r="4667" spans="1:14" x14ac:dyDescent="0.35">
      <c r="A4667" s="57" t="s">
        <v>81</v>
      </c>
      <c r="B4667">
        <v>5722</v>
      </c>
      <c r="C4667" t="s">
        <v>8674</v>
      </c>
      <c r="D4667" t="s">
        <v>602</v>
      </c>
      <c r="E4667" t="s">
        <v>20936</v>
      </c>
      <c r="J4667" s="43">
        <v>-333833</v>
      </c>
      <c r="K4667" s="43">
        <v>-660167</v>
      </c>
      <c r="L4667">
        <v>3</v>
      </c>
      <c r="M4667" t="s">
        <v>7576</v>
      </c>
      <c r="N4667" t="s">
        <v>7575</v>
      </c>
    </row>
    <row r="4668" spans="1:14" x14ac:dyDescent="0.35">
      <c r="A4668" s="57" t="s">
        <v>81</v>
      </c>
      <c r="B4668">
        <v>5722</v>
      </c>
      <c r="C4668" t="s">
        <v>21426</v>
      </c>
      <c r="D4668" t="s">
        <v>602</v>
      </c>
      <c r="E4668" t="s">
        <v>20936</v>
      </c>
      <c r="J4668" s="43">
        <v>-333833</v>
      </c>
      <c r="K4668" s="43">
        <v>-660167</v>
      </c>
      <c r="L4668">
        <v>3</v>
      </c>
      <c r="M4668" t="s">
        <v>7576</v>
      </c>
      <c r="N4668" t="s">
        <v>7575</v>
      </c>
    </row>
    <row r="4669" spans="1:14" x14ac:dyDescent="0.35">
      <c r="A4669" s="57" t="s">
        <v>81</v>
      </c>
      <c r="B4669">
        <v>5722</v>
      </c>
      <c r="C4669" t="s">
        <v>21425</v>
      </c>
      <c r="D4669" t="s">
        <v>602</v>
      </c>
      <c r="E4669" t="s">
        <v>20936</v>
      </c>
      <c r="J4669" s="43">
        <v>-333833</v>
      </c>
      <c r="K4669" s="43">
        <v>-660167</v>
      </c>
      <c r="L4669">
        <v>3</v>
      </c>
      <c r="M4669" t="s">
        <v>7576</v>
      </c>
      <c r="N4669" t="s">
        <v>7575</v>
      </c>
    </row>
    <row r="4670" spans="1:14" x14ac:dyDescent="0.35">
      <c r="A4670" s="57" t="s">
        <v>81</v>
      </c>
      <c r="B4670">
        <v>5722</v>
      </c>
      <c r="C4670" t="s">
        <v>21424</v>
      </c>
      <c r="D4670" t="s">
        <v>602</v>
      </c>
      <c r="E4670" t="s">
        <v>20936</v>
      </c>
      <c r="J4670" s="43">
        <v>-333833</v>
      </c>
      <c r="K4670" s="43">
        <v>-660167</v>
      </c>
      <c r="L4670">
        <v>3</v>
      </c>
      <c r="M4670" t="s">
        <v>7576</v>
      </c>
      <c r="N4670" t="s">
        <v>7575</v>
      </c>
    </row>
    <row r="4671" spans="1:14" x14ac:dyDescent="0.35">
      <c r="A4671" s="57" t="s">
        <v>81</v>
      </c>
      <c r="B4671">
        <v>5722</v>
      </c>
      <c r="C4671" t="s">
        <v>21423</v>
      </c>
      <c r="D4671" t="s">
        <v>602</v>
      </c>
      <c r="E4671" t="s">
        <v>20936</v>
      </c>
      <c r="J4671" s="43">
        <v>-333833</v>
      </c>
      <c r="K4671" s="43">
        <v>-660167</v>
      </c>
      <c r="L4671">
        <v>3</v>
      </c>
      <c r="M4671" t="s">
        <v>7576</v>
      </c>
      <c r="N4671" t="s">
        <v>7575</v>
      </c>
    </row>
    <row r="4672" spans="1:14" x14ac:dyDescent="0.35">
      <c r="A4672" s="57" t="s">
        <v>81</v>
      </c>
      <c r="B4672">
        <v>5724</v>
      </c>
      <c r="C4672" t="s">
        <v>21422</v>
      </c>
      <c r="D4672" t="s">
        <v>602</v>
      </c>
      <c r="E4672" t="s">
        <v>20936</v>
      </c>
      <c r="J4672" t="s">
        <v>8907</v>
      </c>
      <c r="K4672" s="43">
        <v>-670333</v>
      </c>
      <c r="L4672">
        <v>4</v>
      </c>
      <c r="M4672" t="s">
        <v>7576</v>
      </c>
      <c r="N4672" t="s">
        <v>7575</v>
      </c>
    </row>
    <row r="4673" spans="1:14" x14ac:dyDescent="0.35">
      <c r="A4673" s="57" t="s">
        <v>81</v>
      </c>
      <c r="B4673">
        <v>5724</v>
      </c>
      <c r="C4673" t="s">
        <v>8908</v>
      </c>
      <c r="D4673" t="s">
        <v>602</v>
      </c>
      <c r="E4673" t="s">
        <v>20936</v>
      </c>
      <c r="J4673" s="43">
        <v>-334111</v>
      </c>
      <c r="K4673" s="43">
        <v>-669278</v>
      </c>
      <c r="L4673">
        <v>3</v>
      </c>
      <c r="M4673" t="s">
        <v>7576</v>
      </c>
      <c r="N4673" t="s">
        <v>7575</v>
      </c>
    </row>
    <row r="4674" spans="1:14" x14ac:dyDescent="0.35">
      <c r="A4674" s="57" t="s">
        <v>81</v>
      </c>
      <c r="B4674">
        <v>5724</v>
      </c>
      <c r="C4674" t="s">
        <v>21421</v>
      </c>
      <c r="D4674" t="s">
        <v>602</v>
      </c>
      <c r="E4674" t="s">
        <v>20936</v>
      </c>
      <c r="J4674" t="s">
        <v>8907</v>
      </c>
      <c r="K4674" s="43">
        <v>-668167</v>
      </c>
      <c r="L4674">
        <v>4</v>
      </c>
      <c r="M4674" t="s">
        <v>7576</v>
      </c>
      <c r="N4674" t="s">
        <v>7575</v>
      </c>
    </row>
    <row r="4675" spans="1:14" x14ac:dyDescent="0.35">
      <c r="A4675" s="57" t="s">
        <v>81</v>
      </c>
      <c r="B4675">
        <v>5724</v>
      </c>
      <c r="C4675" t="s">
        <v>21420</v>
      </c>
      <c r="D4675" t="s">
        <v>602</v>
      </c>
      <c r="E4675" t="s">
        <v>20936</v>
      </c>
      <c r="J4675" s="43">
        <v>-334111</v>
      </c>
      <c r="K4675" s="43">
        <v>-669278</v>
      </c>
      <c r="L4675">
        <v>3</v>
      </c>
      <c r="M4675" t="s">
        <v>7576</v>
      </c>
      <c r="N4675" t="s">
        <v>7575</v>
      </c>
    </row>
    <row r="4676" spans="1:14" x14ac:dyDescent="0.35">
      <c r="A4676" s="57" t="s">
        <v>81</v>
      </c>
      <c r="B4676">
        <v>5724</v>
      </c>
      <c r="C4676" t="s">
        <v>3405</v>
      </c>
      <c r="D4676" t="s">
        <v>602</v>
      </c>
      <c r="E4676" t="s">
        <v>20936</v>
      </c>
      <c r="J4676" s="43">
        <v>-334333</v>
      </c>
      <c r="K4676" s="43">
        <v>-669333</v>
      </c>
      <c r="L4676">
        <v>4</v>
      </c>
      <c r="M4676" t="s">
        <v>7576</v>
      </c>
      <c r="N4676" t="s">
        <v>7575</v>
      </c>
    </row>
    <row r="4677" spans="1:14" x14ac:dyDescent="0.35">
      <c r="A4677" s="57" t="s">
        <v>81</v>
      </c>
      <c r="B4677">
        <v>5724</v>
      </c>
      <c r="C4677" t="s">
        <v>21419</v>
      </c>
      <c r="D4677" t="s">
        <v>602</v>
      </c>
      <c r="E4677" t="s">
        <v>20936</v>
      </c>
      <c r="J4677" s="43">
        <v>-334111</v>
      </c>
      <c r="K4677" s="43">
        <v>-669278</v>
      </c>
      <c r="L4677">
        <v>3</v>
      </c>
      <c r="M4677" t="s">
        <v>7576</v>
      </c>
      <c r="N4677" t="s">
        <v>7575</v>
      </c>
    </row>
    <row r="4678" spans="1:14" x14ac:dyDescent="0.35">
      <c r="A4678" s="57" t="s">
        <v>81</v>
      </c>
      <c r="B4678">
        <v>5724</v>
      </c>
      <c r="C4678" t="s">
        <v>16358</v>
      </c>
      <c r="D4678" t="s">
        <v>602</v>
      </c>
      <c r="E4678" t="s">
        <v>20936</v>
      </c>
      <c r="J4678" s="43">
        <v>-334111</v>
      </c>
      <c r="K4678" s="43">
        <v>-669278</v>
      </c>
      <c r="L4678">
        <v>3</v>
      </c>
      <c r="M4678" t="s">
        <v>7576</v>
      </c>
      <c r="N4678" t="s">
        <v>7575</v>
      </c>
    </row>
    <row r="4679" spans="1:14" x14ac:dyDescent="0.35">
      <c r="A4679" s="57" t="s">
        <v>81</v>
      </c>
      <c r="B4679">
        <v>5724</v>
      </c>
      <c r="C4679" t="s">
        <v>21418</v>
      </c>
      <c r="D4679" t="s">
        <v>602</v>
      </c>
      <c r="E4679" t="s">
        <v>20936</v>
      </c>
      <c r="J4679" s="43">
        <v>-334111</v>
      </c>
      <c r="K4679" s="43">
        <v>-669278</v>
      </c>
      <c r="L4679">
        <v>3</v>
      </c>
      <c r="M4679" t="s">
        <v>7576</v>
      </c>
      <c r="N4679" t="s">
        <v>7575</v>
      </c>
    </row>
    <row r="4680" spans="1:14" x14ac:dyDescent="0.35">
      <c r="A4680" s="57" t="s">
        <v>81</v>
      </c>
      <c r="B4680">
        <v>5724</v>
      </c>
      <c r="C4680" t="s">
        <v>9701</v>
      </c>
      <c r="D4680" t="s">
        <v>602</v>
      </c>
      <c r="E4680" t="s">
        <v>20936</v>
      </c>
      <c r="J4680" s="43">
        <v>-334111</v>
      </c>
      <c r="K4680" s="43">
        <v>-669278</v>
      </c>
      <c r="L4680">
        <v>3</v>
      </c>
      <c r="M4680" t="s">
        <v>7576</v>
      </c>
      <c r="N4680" t="s">
        <v>7575</v>
      </c>
    </row>
    <row r="4681" spans="1:14" x14ac:dyDescent="0.35">
      <c r="A4681" s="57" t="s">
        <v>81</v>
      </c>
      <c r="B4681">
        <v>5724</v>
      </c>
      <c r="C4681" t="s">
        <v>12198</v>
      </c>
      <c r="D4681" t="s">
        <v>602</v>
      </c>
      <c r="E4681" t="s">
        <v>20936</v>
      </c>
      <c r="J4681" s="43">
        <v>-334111</v>
      </c>
      <c r="K4681" s="43">
        <v>-669278</v>
      </c>
      <c r="L4681">
        <v>3</v>
      </c>
      <c r="M4681" t="s">
        <v>7576</v>
      </c>
      <c r="N4681" t="s">
        <v>7575</v>
      </c>
    </row>
    <row r="4682" spans="1:14" x14ac:dyDescent="0.35">
      <c r="A4682" s="57" t="s">
        <v>81</v>
      </c>
      <c r="B4682">
        <v>5724</v>
      </c>
      <c r="C4682" t="s">
        <v>18829</v>
      </c>
      <c r="D4682" t="s">
        <v>602</v>
      </c>
      <c r="E4682" t="s">
        <v>20936</v>
      </c>
      <c r="J4682" s="43">
        <v>-334111</v>
      </c>
      <c r="K4682" s="43">
        <v>-669278</v>
      </c>
      <c r="L4682">
        <v>3</v>
      </c>
      <c r="M4682" t="s">
        <v>7576</v>
      </c>
      <c r="N4682" t="s">
        <v>7575</v>
      </c>
    </row>
    <row r="4683" spans="1:14" x14ac:dyDescent="0.35">
      <c r="A4683" s="57" t="s">
        <v>81</v>
      </c>
      <c r="B4683">
        <v>5724</v>
      </c>
      <c r="C4683" t="s">
        <v>21417</v>
      </c>
      <c r="D4683" t="s">
        <v>602</v>
      </c>
      <c r="E4683" t="s">
        <v>20936</v>
      </c>
      <c r="J4683" s="43">
        <v>-334111</v>
      </c>
      <c r="K4683" s="43">
        <v>-669278</v>
      </c>
      <c r="L4683">
        <v>3</v>
      </c>
      <c r="M4683" t="s">
        <v>7576</v>
      </c>
      <c r="N4683" t="s">
        <v>7575</v>
      </c>
    </row>
    <row r="4684" spans="1:14" x14ac:dyDescent="0.35">
      <c r="A4684" s="57" t="s">
        <v>81</v>
      </c>
      <c r="B4684">
        <v>5724</v>
      </c>
      <c r="C4684" t="s">
        <v>21416</v>
      </c>
      <c r="D4684" t="s">
        <v>602</v>
      </c>
      <c r="E4684" t="s">
        <v>20936</v>
      </c>
      <c r="J4684" s="43">
        <v>-334111</v>
      </c>
      <c r="K4684" s="43">
        <v>-669278</v>
      </c>
      <c r="L4684">
        <v>3</v>
      </c>
      <c r="M4684" t="s">
        <v>7576</v>
      </c>
      <c r="N4684" t="s">
        <v>7575</v>
      </c>
    </row>
    <row r="4685" spans="1:14" x14ac:dyDescent="0.35">
      <c r="A4685" s="57" t="s">
        <v>81</v>
      </c>
      <c r="B4685">
        <v>5724</v>
      </c>
      <c r="C4685" t="s">
        <v>21415</v>
      </c>
      <c r="D4685" t="s">
        <v>602</v>
      </c>
      <c r="E4685" t="s">
        <v>20936</v>
      </c>
      <c r="J4685" s="43">
        <v>-334111</v>
      </c>
      <c r="K4685" s="43">
        <v>-669278</v>
      </c>
      <c r="L4685">
        <v>3</v>
      </c>
      <c r="M4685" t="s">
        <v>7576</v>
      </c>
      <c r="N4685" t="s">
        <v>7575</v>
      </c>
    </row>
    <row r="4686" spans="1:14" x14ac:dyDescent="0.35">
      <c r="A4686" s="57" t="s">
        <v>81</v>
      </c>
      <c r="B4686">
        <v>5724</v>
      </c>
      <c r="C4686" t="s">
        <v>21414</v>
      </c>
      <c r="D4686" t="s">
        <v>602</v>
      </c>
      <c r="E4686" t="s">
        <v>20936</v>
      </c>
      <c r="J4686" s="43">
        <v>-334111</v>
      </c>
      <c r="K4686" s="43">
        <v>-669278</v>
      </c>
      <c r="L4686">
        <v>3</v>
      </c>
      <c r="M4686" t="s">
        <v>7576</v>
      </c>
      <c r="N4686" t="s">
        <v>7575</v>
      </c>
    </row>
    <row r="4687" spans="1:14" x14ac:dyDescent="0.35">
      <c r="A4687" s="57" t="s">
        <v>81</v>
      </c>
      <c r="B4687">
        <v>5724</v>
      </c>
      <c r="C4687" t="s">
        <v>21413</v>
      </c>
      <c r="D4687" t="s">
        <v>602</v>
      </c>
      <c r="E4687" t="s">
        <v>20936</v>
      </c>
      <c r="J4687" s="43">
        <v>-334111</v>
      </c>
      <c r="K4687" s="43">
        <v>-669278</v>
      </c>
      <c r="L4687">
        <v>3</v>
      </c>
      <c r="M4687" t="s">
        <v>7576</v>
      </c>
      <c r="N4687" t="s">
        <v>7575</v>
      </c>
    </row>
    <row r="4688" spans="1:14" x14ac:dyDescent="0.35">
      <c r="A4688" s="57" t="s">
        <v>81</v>
      </c>
      <c r="B4688">
        <v>5724</v>
      </c>
      <c r="C4688" t="s">
        <v>21412</v>
      </c>
      <c r="D4688" t="s">
        <v>602</v>
      </c>
      <c r="E4688" t="s">
        <v>20936</v>
      </c>
      <c r="J4688" s="43">
        <v>-334111</v>
      </c>
      <c r="K4688" s="43">
        <v>-669278</v>
      </c>
      <c r="L4688">
        <v>3</v>
      </c>
      <c r="M4688" t="s">
        <v>7576</v>
      </c>
      <c r="N4688" t="s">
        <v>7575</v>
      </c>
    </row>
    <row r="4689" spans="1:14" x14ac:dyDescent="0.35">
      <c r="A4689" s="57" t="s">
        <v>81</v>
      </c>
      <c r="B4689">
        <v>5724</v>
      </c>
      <c r="C4689" t="s">
        <v>19532</v>
      </c>
      <c r="D4689" t="s">
        <v>602</v>
      </c>
      <c r="E4689" t="s">
        <v>20936</v>
      </c>
      <c r="J4689" s="43">
        <v>-334111</v>
      </c>
      <c r="K4689" s="43">
        <v>-669278</v>
      </c>
      <c r="L4689">
        <v>3</v>
      </c>
      <c r="M4689" t="s">
        <v>7576</v>
      </c>
      <c r="N4689" t="s">
        <v>7575</v>
      </c>
    </row>
    <row r="4690" spans="1:14" x14ac:dyDescent="0.35">
      <c r="A4690" s="57" t="s">
        <v>81</v>
      </c>
      <c r="B4690">
        <v>5724</v>
      </c>
      <c r="C4690" t="s">
        <v>5910</v>
      </c>
      <c r="D4690" t="s">
        <v>602</v>
      </c>
      <c r="E4690" t="s">
        <v>20936</v>
      </c>
      <c r="J4690" s="43">
        <v>-334111</v>
      </c>
      <c r="K4690" s="43">
        <v>-669278</v>
      </c>
      <c r="L4690">
        <v>3</v>
      </c>
      <c r="M4690" t="s">
        <v>7576</v>
      </c>
      <c r="N4690" t="s">
        <v>7575</v>
      </c>
    </row>
    <row r="4691" spans="1:14" x14ac:dyDescent="0.35">
      <c r="A4691" s="57" t="s">
        <v>81</v>
      </c>
      <c r="B4691">
        <v>5724</v>
      </c>
      <c r="C4691" t="s">
        <v>14592</v>
      </c>
      <c r="D4691" t="s">
        <v>602</v>
      </c>
      <c r="E4691" t="s">
        <v>20936</v>
      </c>
      <c r="J4691" s="43">
        <v>-334111</v>
      </c>
      <c r="K4691" s="43">
        <v>-669278</v>
      </c>
      <c r="L4691">
        <v>3</v>
      </c>
      <c r="M4691" t="s">
        <v>7576</v>
      </c>
      <c r="N4691" t="s">
        <v>7575</v>
      </c>
    </row>
    <row r="4692" spans="1:14" x14ac:dyDescent="0.35">
      <c r="A4692" s="57" t="s">
        <v>81</v>
      </c>
      <c r="B4692">
        <v>5724</v>
      </c>
      <c r="C4692" t="s">
        <v>21411</v>
      </c>
      <c r="D4692" t="s">
        <v>602</v>
      </c>
      <c r="E4692" t="s">
        <v>20936</v>
      </c>
      <c r="J4692" s="43">
        <v>-334111</v>
      </c>
      <c r="K4692" s="43">
        <v>-669278</v>
      </c>
      <c r="L4692">
        <v>3</v>
      </c>
      <c r="M4692" t="s">
        <v>7576</v>
      </c>
      <c r="N4692" t="s">
        <v>7575</v>
      </c>
    </row>
    <row r="4693" spans="1:14" x14ac:dyDescent="0.35">
      <c r="A4693" s="57" t="s">
        <v>81</v>
      </c>
      <c r="B4693">
        <v>5724</v>
      </c>
      <c r="C4693" t="s">
        <v>8324</v>
      </c>
      <c r="D4693" t="s">
        <v>602</v>
      </c>
      <c r="E4693" t="s">
        <v>20936</v>
      </c>
      <c r="J4693" s="43">
        <v>-334111</v>
      </c>
      <c r="K4693" s="43">
        <v>-669278</v>
      </c>
      <c r="L4693">
        <v>3</v>
      </c>
      <c r="M4693" t="s">
        <v>7576</v>
      </c>
      <c r="N4693" t="s">
        <v>7575</v>
      </c>
    </row>
    <row r="4694" spans="1:14" x14ac:dyDescent="0.35">
      <c r="A4694" s="57" t="s">
        <v>81</v>
      </c>
      <c r="B4694">
        <v>5724</v>
      </c>
      <c r="C4694" t="s">
        <v>21410</v>
      </c>
      <c r="D4694" t="s">
        <v>602</v>
      </c>
      <c r="E4694" t="s">
        <v>20936</v>
      </c>
      <c r="J4694" s="43">
        <v>-334111</v>
      </c>
      <c r="K4694" s="43">
        <v>-669278</v>
      </c>
      <c r="L4694">
        <v>3</v>
      </c>
      <c r="M4694" t="s">
        <v>7576</v>
      </c>
      <c r="N4694" t="s">
        <v>7575</v>
      </c>
    </row>
    <row r="4695" spans="1:14" x14ac:dyDescent="0.35">
      <c r="A4695" s="57" t="s">
        <v>81</v>
      </c>
      <c r="B4695">
        <v>5724</v>
      </c>
      <c r="C4695" t="s">
        <v>21409</v>
      </c>
      <c r="D4695" t="s">
        <v>602</v>
      </c>
      <c r="E4695" t="s">
        <v>20936</v>
      </c>
      <c r="J4695" s="43">
        <v>-334111</v>
      </c>
      <c r="K4695" s="43">
        <v>-669278</v>
      </c>
      <c r="L4695">
        <v>3</v>
      </c>
      <c r="M4695" t="s">
        <v>7576</v>
      </c>
      <c r="N4695" t="s">
        <v>7575</v>
      </c>
    </row>
    <row r="4696" spans="1:14" x14ac:dyDescent="0.35">
      <c r="A4696" s="57" t="s">
        <v>81</v>
      </c>
      <c r="B4696">
        <v>5724</v>
      </c>
      <c r="C4696" t="s">
        <v>21408</v>
      </c>
      <c r="D4696" t="s">
        <v>602</v>
      </c>
      <c r="E4696" t="s">
        <v>20936</v>
      </c>
      <c r="J4696" s="43">
        <v>-334111</v>
      </c>
      <c r="K4696" s="43">
        <v>-669278</v>
      </c>
      <c r="L4696">
        <v>3</v>
      </c>
      <c r="M4696" t="s">
        <v>7576</v>
      </c>
      <c r="N4696" t="s">
        <v>7575</v>
      </c>
    </row>
    <row r="4697" spans="1:14" x14ac:dyDescent="0.35">
      <c r="A4697" s="57" t="s">
        <v>81</v>
      </c>
      <c r="B4697">
        <v>5724</v>
      </c>
      <c r="C4697" t="s">
        <v>21407</v>
      </c>
      <c r="D4697" t="s">
        <v>602</v>
      </c>
      <c r="E4697" t="s">
        <v>20936</v>
      </c>
      <c r="J4697" s="43">
        <v>-334111</v>
      </c>
      <c r="K4697" s="43">
        <v>-669278</v>
      </c>
      <c r="L4697">
        <v>3</v>
      </c>
      <c r="M4697" t="s">
        <v>7576</v>
      </c>
      <c r="N4697" t="s">
        <v>7575</v>
      </c>
    </row>
    <row r="4698" spans="1:14" x14ac:dyDescent="0.35">
      <c r="A4698" s="57" t="s">
        <v>81</v>
      </c>
      <c r="B4698">
        <v>5724</v>
      </c>
      <c r="C4698" t="s">
        <v>21406</v>
      </c>
      <c r="D4698" t="s">
        <v>602</v>
      </c>
      <c r="E4698" t="s">
        <v>20936</v>
      </c>
      <c r="J4698" s="43">
        <v>-334111</v>
      </c>
      <c r="K4698" s="43">
        <v>-669278</v>
      </c>
      <c r="L4698">
        <v>3</v>
      </c>
      <c r="M4698" t="s">
        <v>7576</v>
      </c>
      <c r="N4698" t="s">
        <v>7575</v>
      </c>
    </row>
    <row r="4699" spans="1:14" x14ac:dyDescent="0.35">
      <c r="A4699" s="57" t="s">
        <v>81</v>
      </c>
      <c r="B4699">
        <v>5724</v>
      </c>
      <c r="C4699" t="s">
        <v>21405</v>
      </c>
      <c r="D4699" t="s">
        <v>602</v>
      </c>
      <c r="E4699" t="s">
        <v>20936</v>
      </c>
      <c r="J4699" s="43">
        <v>-334111</v>
      </c>
      <c r="K4699" s="43">
        <v>-669278</v>
      </c>
      <c r="L4699">
        <v>3</v>
      </c>
      <c r="M4699" t="s">
        <v>7576</v>
      </c>
      <c r="N4699" t="s">
        <v>7575</v>
      </c>
    </row>
    <row r="4700" spans="1:14" x14ac:dyDescent="0.35">
      <c r="A4700" s="57" t="s">
        <v>81</v>
      </c>
      <c r="B4700">
        <v>5724</v>
      </c>
      <c r="C4700" t="s">
        <v>21404</v>
      </c>
      <c r="D4700" t="s">
        <v>602</v>
      </c>
      <c r="E4700" t="s">
        <v>20936</v>
      </c>
      <c r="J4700" s="43">
        <v>-334111</v>
      </c>
      <c r="K4700" s="43">
        <v>-669278</v>
      </c>
      <c r="L4700">
        <v>3</v>
      </c>
      <c r="M4700" t="s">
        <v>7576</v>
      </c>
      <c r="N4700" t="s">
        <v>7575</v>
      </c>
    </row>
    <row r="4701" spans="1:14" x14ac:dyDescent="0.35">
      <c r="A4701" s="57" t="s">
        <v>81</v>
      </c>
      <c r="B4701">
        <v>5724</v>
      </c>
      <c r="C4701" t="s">
        <v>21403</v>
      </c>
      <c r="D4701" t="s">
        <v>602</v>
      </c>
      <c r="E4701" t="s">
        <v>20936</v>
      </c>
      <c r="J4701" s="43">
        <v>-334111</v>
      </c>
      <c r="K4701" s="43">
        <v>-669278</v>
      </c>
      <c r="L4701">
        <v>3</v>
      </c>
      <c r="M4701" t="s">
        <v>7576</v>
      </c>
      <c r="N4701" t="s">
        <v>7575</v>
      </c>
    </row>
    <row r="4702" spans="1:14" x14ac:dyDescent="0.35">
      <c r="A4702" s="57" t="s">
        <v>81</v>
      </c>
      <c r="B4702">
        <v>5724</v>
      </c>
      <c r="C4702" t="s">
        <v>8929</v>
      </c>
      <c r="D4702" t="s">
        <v>602</v>
      </c>
      <c r="E4702" t="s">
        <v>20936</v>
      </c>
      <c r="J4702" s="43">
        <v>-334111</v>
      </c>
      <c r="K4702" s="43">
        <v>-669278</v>
      </c>
      <c r="L4702">
        <v>3</v>
      </c>
      <c r="M4702" t="s">
        <v>7576</v>
      </c>
      <c r="N4702" t="s">
        <v>7575</v>
      </c>
    </row>
    <row r="4703" spans="1:14" x14ac:dyDescent="0.35">
      <c r="A4703" s="57" t="s">
        <v>81</v>
      </c>
      <c r="B4703">
        <v>5730</v>
      </c>
      <c r="C4703" t="s">
        <v>21402</v>
      </c>
      <c r="D4703" t="s">
        <v>602</v>
      </c>
      <c r="E4703" t="s">
        <v>20936</v>
      </c>
      <c r="J4703" s="43">
        <v>-337833</v>
      </c>
      <c r="K4703" t="s">
        <v>7929</v>
      </c>
      <c r="L4703">
        <v>4</v>
      </c>
      <c r="M4703" t="s">
        <v>7576</v>
      </c>
      <c r="N4703" t="s">
        <v>7575</v>
      </c>
    </row>
    <row r="4704" spans="1:14" x14ac:dyDescent="0.35">
      <c r="A4704" s="57" t="s">
        <v>81</v>
      </c>
      <c r="B4704">
        <v>5730</v>
      </c>
      <c r="C4704" t="s">
        <v>21401</v>
      </c>
      <c r="D4704" t="s">
        <v>602</v>
      </c>
      <c r="E4704" t="s">
        <v>20936</v>
      </c>
      <c r="J4704" s="43">
        <v>-338167</v>
      </c>
      <c r="K4704" s="43">
        <v>-654167</v>
      </c>
      <c r="L4704">
        <v>4</v>
      </c>
      <c r="M4704" t="s">
        <v>7576</v>
      </c>
      <c r="N4704" t="s">
        <v>7575</v>
      </c>
    </row>
    <row r="4705" spans="1:14" x14ac:dyDescent="0.35">
      <c r="A4705" s="57" t="s">
        <v>81</v>
      </c>
      <c r="B4705">
        <v>5730</v>
      </c>
      <c r="C4705" t="s">
        <v>21400</v>
      </c>
      <c r="D4705" t="s">
        <v>602</v>
      </c>
      <c r="E4705" t="s">
        <v>20936</v>
      </c>
      <c r="J4705" s="43">
        <v>-335833</v>
      </c>
      <c r="K4705" t="s">
        <v>7951</v>
      </c>
      <c r="L4705">
        <v>4</v>
      </c>
      <c r="M4705" t="s">
        <v>7576</v>
      </c>
      <c r="N4705" t="s">
        <v>7575</v>
      </c>
    </row>
    <row r="4706" spans="1:14" x14ac:dyDescent="0.35">
      <c r="A4706" s="57" t="s">
        <v>81</v>
      </c>
      <c r="B4706">
        <v>5730</v>
      </c>
      <c r="C4706" t="s">
        <v>9133</v>
      </c>
      <c r="D4706" t="s">
        <v>602</v>
      </c>
      <c r="E4706" t="s">
        <v>20936</v>
      </c>
      <c r="J4706" s="43">
        <v>-338667</v>
      </c>
      <c r="K4706" s="43">
        <v>-654972</v>
      </c>
      <c r="L4706">
        <v>3</v>
      </c>
      <c r="M4706" t="s">
        <v>7576</v>
      </c>
      <c r="N4706" t="s">
        <v>7575</v>
      </c>
    </row>
    <row r="4707" spans="1:14" x14ac:dyDescent="0.35">
      <c r="A4707" s="57" t="s">
        <v>81</v>
      </c>
      <c r="B4707">
        <v>5730</v>
      </c>
      <c r="C4707" t="s">
        <v>8555</v>
      </c>
      <c r="D4707" t="s">
        <v>602</v>
      </c>
      <c r="E4707" t="s">
        <v>20936</v>
      </c>
      <c r="J4707" s="43">
        <v>-347667</v>
      </c>
      <c r="K4707" s="43">
        <v>-655167</v>
      </c>
      <c r="L4707">
        <v>4</v>
      </c>
      <c r="M4707" t="s">
        <v>7576</v>
      </c>
      <c r="N4707" t="s">
        <v>7575</v>
      </c>
    </row>
    <row r="4708" spans="1:14" x14ac:dyDescent="0.35">
      <c r="A4708" s="57" t="s">
        <v>81</v>
      </c>
      <c r="B4708">
        <v>5730</v>
      </c>
      <c r="C4708" t="s">
        <v>21399</v>
      </c>
      <c r="D4708" t="s">
        <v>602</v>
      </c>
      <c r="E4708" t="s">
        <v>20936</v>
      </c>
      <c r="J4708" s="43">
        <v>-338667</v>
      </c>
      <c r="K4708" s="43">
        <v>-654972</v>
      </c>
      <c r="L4708">
        <v>3</v>
      </c>
      <c r="M4708" t="s">
        <v>7576</v>
      </c>
      <c r="N4708" t="s">
        <v>7575</v>
      </c>
    </row>
    <row r="4709" spans="1:14" x14ac:dyDescent="0.35">
      <c r="A4709" s="57" t="s">
        <v>81</v>
      </c>
      <c r="B4709">
        <v>5730</v>
      </c>
      <c r="C4709" t="s">
        <v>21398</v>
      </c>
      <c r="D4709" t="s">
        <v>602</v>
      </c>
      <c r="E4709" t="s">
        <v>20936</v>
      </c>
      <c r="J4709" t="s">
        <v>10494</v>
      </c>
      <c r="K4709" t="s">
        <v>8820</v>
      </c>
      <c r="L4709">
        <v>4</v>
      </c>
      <c r="M4709" t="s">
        <v>7576</v>
      </c>
      <c r="N4709" t="s">
        <v>7575</v>
      </c>
    </row>
    <row r="4710" spans="1:14" x14ac:dyDescent="0.35">
      <c r="A4710" s="57" t="s">
        <v>81</v>
      </c>
      <c r="B4710">
        <v>5730</v>
      </c>
      <c r="C4710" t="s">
        <v>19727</v>
      </c>
      <c r="D4710" t="s">
        <v>602</v>
      </c>
      <c r="E4710" t="s">
        <v>20936</v>
      </c>
      <c r="J4710" t="s">
        <v>13839</v>
      </c>
      <c r="K4710" t="s">
        <v>8820</v>
      </c>
      <c r="L4710">
        <v>4</v>
      </c>
      <c r="M4710" t="s">
        <v>7576</v>
      </c>
      <c r="N4710" t="s">
        <v>7575</v>
      </c>
    </row>
    <row r="4711" spans="1:14" x14ac:dyDescent="0.35">
      <c r="A4711" s="57" t="s">
        <v>81</v>
      </c>
      <c r="B4711">
        <v>5730</v>
      </c>
      <c r="C4711" t="s">
        <v>628</v>
      </c>
      <c r="D4711" t="s">
        <v>602</v>
      </c>
      <c r="E4711" t="s">
        <v>20936</v>
      </c>
      <c r="J4711" s="43">
        <v>-338667</v>
      </c>
      <c r="K4711" s="43">
        <v>-654972</v>
      </c>
      <c r="L4711">
        <v>3</v>
      </c>
      <c r="M4711" t="s">
        <v>7576</v>
      </c>
      <c r="N4711" t="s">
        <v>7575</v>
      </c>
    </row>
    <row r="4712" spans="1:14" x14ac:dyDescent="0.35">
      <c r="A4712" s="57" t="s">
        <v>81</v>
      </c>
      <c r="B4712">
        <v>5730</v>
      </c>
      <c r="C4712" t="s">
        <v>21397</v>
      </c>
      <c r="D4712" t="s">
        <v>602</v>
      </c>
      <c r="E4712" t="s">
        <v>20936</v>
      </c>
      <c r="J4712" s="43">
        <v>-338667</v>
      </c>
      <c r="K4712" s="43">
        <v>-654972</v>
      </c>
      <c r="L4712">
        <v>3</v>
      </c>
      <c r="M4712" t="s">
        <v>7576</v>
      </c>
      <c r="N4712" t="s">
        <v>7575</v>
      </c>
    </row>
    <row r="4713" spans="1:14" x14ac:dyDescent="0.35">
      <c r="A4713" s="57" t="s">
        <v>81</v>
      </c>
      <c r="B4713">
        <v>5730</v>
      </c>
      <c r="C4713" t="s">
        <v>21396</v>
      </c>
      <c r="D4713" t="s">
        <v>602</v>
      </c>
      <c r="E4713" t="s">
        <v>20936</v>
      </c>
      <c r="J4713" s="43">
        <v>-338667</v>
      </c>
      <c r="K4713" s="43">
        <v>-654972</v>
      </c>
      <c r="L4713">
        <v>3</v>
      </c>
      <c r="M4713" t="s">
        <v>7576</v>
      </c>
      <c r="N4713" t="s">
        <v>7575</v>
      </c>
    </row>
    <row r="4714" spans="1:14" x14ac:dyDescent="0.35">
      <c r="A4714" s="57" t="s">
        <v>81</v>
      </c>
      <c r="B4714">
        <v>5730</v>
      </c>
      <c r="C4714" t="s">
        <v>21395</v>
      </c>
      <c r="D4714" t="s">
        <v>602</v>
      </c>
      <c r="E4714" t="s">
        <v>20936</v>
      </c>
      <c r="J4714" s="43">
        <v>-338667</v>
      </c>
      <c r="K4714" s="43">
        <v>-654972</v>
      </c>
      <c r="L4714">
        <v>3</v>
      </c>
      <c r="M4714" t="s">
        <v>7576</v>
      </c>
      <c r="N4714" t="s">
        <v>7575</v>
      </c>
    </row>
    <row r="4715" spans="1:14" x14ac:dyDescent="0.35">
      <c r="A4715" s="57" t="s">
        <v>81</v>
      </c>
      <c r="B4715">
        <v>5730</v>
      </c>
      <c r="C4715" t="s">
        <v>21394</v>
      </c>
      <c r="D4715" t="s">
        <v>602</v>
      </c>
      <c r="E4715" t="s">
        <v>20936</v>
      </c>
      <c r="J4715" s="43">
        <v>-338667</v>
      </c>
      <c r="K4715" s="43">
        <v>-654972</v>
      </c>
      <c r="L4715">
        <v>3</v>
      </c>
      <c r="M4715" t="s">
        <v>7576</v>
      </c>
      <c r="N4715" t="s">
        <v>7575</v>
      </c>
    </row>
    <row r="4716" spans="1:14" x14ac:dyDescent="0.35">
      <c r="A4716" s="57" t="s">
        <v>81</v>
      </c>
      <c r="B4716">
        <v>5730</v>
      </c>
      <c r="C4716" t="s">
        <v>14379</v>
      </c>
      <c r="D4716" t="s">
        <v>602</v>
      </c>
      <c r="E4716" t="s">
        <v>20936</v>
      </c>
      <c r="J4716" s="43">
        <v>-338667</v>
      </c>
      <c r="K4716" s="43">
        <v>-654972</v>
      </c>
      <c r="L4716">
        <v>3</v>
      </c>
      <c r="M4716" t="s">
        <v>7576</v>
      </c>
      <c r="N4716" t="s">
        <v>7575</v>
      </c>
    </row>
    <row r="4717" spans="1:14" x14ac:dyDescent="0.35">
      <c r="A4717" s="57" t="s">
        <v>81</v>
      </c>
      <c r="B4717">
        <v>5730</v>
      </c>
      <c r="C4717" t="s">
        <v>21393</v>
      </c>
      <c r="D4717" t="s">
        <v>602</v>
      </c>
      <c r="E4717" t="s">
        <v>20936</v>
      </c>
      <c r="J4717" s="43">
        <v>-338667</v>
      </c>
      <c r="K4717" s="43">
        <v>-654972</v>
      </c>
      <c r="L4717">
        <v>3</v>
      </c>
      <c r="M4717" t="s">
        <v>7576</v>
      </c>
      <c r="N4717" t="s">
        <v>7575</v>
      </c>
    </row>
    <row r="4718" spans="1:14" x14ac:dyDescent="0.35">
      <c r="A4718" s="57" t="s">
        <v>81</v>
      </c>
      <c r="B4718">
        <v>5730</v>
      </c>
      <c r="C4718" t="s">
        <v>21392</v>
      </c>
      <c r="D4718" t="s">
        <v>602</v>
      </c>
      <c r="E4718" t="s">
        <v>20936</v>
      </c>
      <c r="J4718" s="43">
        <v>-338667</v>
      </c>
      <c r="K4718" s="43">
        <v>-654972</v>
      </c>
      <c r="L4718">
        <v>3</v>
      </c>
      <c r="M4718" t="s">
        <v>7576</v>
      </c>
      <c r="N4718" t="s">
        <v>7575</v>
      </c>
    </row>
    <row r="4719" spans="1:14" x14ac:dyDescent="0.35">
      <c r="A4719" s="57" t="s">
        <v>81</v>
      </c>
      <c r="B4719">
        <v>5730</v>
      </c>
      <c r="C4719" t="s">
        <v>14731</v>
      </c>
      <c r="D4719" t="s">
        <v>602</v>
      </c>
      <c r="E4719" t="s">
        <v>20936</v>
      </c>
      <c r="J4719" s="43">
        <v>-338667</v>
      </c>
      <c r="K4719" s="43">
        <v>-654972</v>
      </c>
      <c r="L4719">
        <v>3</v>
      </c>
      <c r="M4719" t="s">
        <v>7576</v>
      </c>
      <c r="N4719" t="s">
        <v>7575</v>
      </c>
    </row>
    <row r="4720" spans="1:14" x14ac:dyDescent="0.35">
      <c r="A4720" s="57" t="s">
        <v>81</v>
      </c>
      <c r="B4720">
        <v>5730</v>
      </c>
      <c r="C4720" t="s">
        <v>21391</v>
      </c>
      <c r="D4720" t="s">
        <v>602</v>
      </c>
      <c r="E4720" t="s">
        <v>20936</v>
      </c>
      <c r="J4720" s="43">
        <v>-338667</v>
      </c>
      <c r="K4720" s="43">
        <v>-654972</v>
      </c>
      <c r="L4720">
        <v>3</v>
      </c>
      <c r="M4720" t="s">
        <v>7576</v>
      </c>
      <c r="N4720" t="s">
        <v>7575</v>
      </c>
    </row>
    <row r="4721" spans="1:14" x14ac:dyDescent="0.35">
      <c r="A4721" s="57" t="s">
        <v>81</v>
      </c>
      <c r="B4721">
        <v>5730</v>
      </c>
      <c r="C4721" t="s">
        <v>13520</v>
      </c>
      <c r="D4721" t="s">
        <v>602</v>
      </c>
      <c r="E4721" t="s">
        <v>20936</v>
      </c>
      <c r="J4721" s="43">
        <v>-338667</v>
      </c>
      <c r="K4721" s="43">
        <v>-654972</v>
      </c>
      <c r="L4721">
        <v>3</v>
      </c>
      <c r="M4721" t="s">
        <v>7576</v>
      </c>
      <c r="N4721" t="s">
        <v>7575</v>
      </c>
    </row>
    <row r="4722" spans="1:14" x14ac:dyDescent="0.35">
      <c r="A4722" s="57" t="s">
        <v>81</v>
      </c>
      <c r="B4722">
        <v>5730</v>
      </c>
      <c r="C4722" t="s">
        <v>95</v>
      </c>
      <c r="D4722" t="s">
        <v>602</v>
      </c>
      <c r="E4722" t="s">
        <v>20936</v>
      </c>
      <c r="J4722" s="43">
        <v>-338667</v>
      </c>
      <c r="K4722" s="43">
        <v>-654972</v>
      </c>
      <c r="L4722">
        <v>3</v>
      </c>
      <c r="M4722" t="s">
        <v>7576</v>
      </c>
      <c r="N4722" t="s">
        <v>7575</v>
      </c>
    </row>
    <row r="4723" spans="1:14" x14ac:dyDescent="0.35">
      <c r="A4723" s="57" t="s">
        <v>81</v>
      </c>
      <c r="B4723">
        <v>5730</v>
      </c>
      <c r="C4723" t="s">
        <v>21390</v>
      </c>
      <c r="D4723" t="s">
        <v>602</v>
      </c>
      <c r="E4723" t="s">
        <v>20936</v>
      </c>
      <c r="J4723" s="43">
        <v>-338667</v>
      </c>
      <c r="K4723" s="43">
        <v>-654972</v>
      </c>
      <c r="L4723">
        <v>3</v>
      </c>
      <c r="M4723" t="s">
        <v>7576</v>
      </c>
      <c r="N4723" t="s">
        <v>7575</v>
      </c>
    </row>
    <row r="4724" spans="1:14" x14ac:dyDescent="0.35">
      <c r="A4724" s="57" t="s">
        <v>81</v>
      </c>
      <c r="B4724">
        <v>5731</v>
      </c>
      <c r="C4724" t="s">
        <v>8138</v>
      </c>
      <c r="D4724" t="s">
        <v>602</v>
      </c>
      <c r="E4724" t="s">
        <v>20936</v>
      </c>
      <c r="J4724" s="43">
        <v>-332167</v>
      </c>
      <c r="K4724" s="43">
        <v>-654833</v>
      </c>
      <c r="L4724">
        <v>4</v>
      </c>
      <c r="M4724" t="s">
        <v>7576</v>
      </c>
      <c r="N4724" t="s">
        <v>7575</v>
      </c>
    </row>
    <row r="4725" spans="1:14" x14ac:dyDescent="0.35">
      <c r="A4725" s="57" t="s">
        <v>81</v>
      </c>
      <c r="B4725">
        <v>5731</v>
      </c>
      <c r="C4725" t="s">
        <v>21389</v>
      </c>
      <c r="D4725" t="s">
        <v>602</v>
      </c>
      <c r="E4725" t="s">
        <v>20936</v>
      </c>
      <c r="J4725" s="43">
        <v>-338625</v>
      </c>
      <c r="K4725" s="43">
        <v>-654042</v>
      </c>
      <c r="L4725">
        <v>3</v>
      </c>
      <c r="M4725" t="s">
        <v>7576</v>
      </c>
      <c r="N4725" t="s">
        <v>7575</v>
      </c>
    </row>
    <row r="4726" spans="1:14" x14ac:dyDescent="0.35">
      <c r="A4726" s="57" t="s">
        <v>81</v>
      </c>
      <c r="B4726">
        <v>5731</v>
      </c>
      <c r="C4726" t="s">
        <v>21388</v>
      </c>
      <c r="D4726" t="s">
        <v>602</v>
      </c>
      <c r="E4726" t="s">
        <v>20936</v>
      </c>
      <c r="J4726" s="43">
        <v>-336167</v>
      </c>
      <c r="K4726" s="43">
        <v>-652667</v>
      </c>
      <c r="L4726">
        <v>4</v>
      </c>
      <c r="M4726" t="s">
        <v>7576</v>
      </c>
      <c r="N4726" t="s">
        <v>7575</v>
      </c>
    </row>
    <row r="4727" spans="1:14" x14ac:dyDescent="0.35">
      <c r="A4727" s="57" t="s">
        <v>81</v>
      </c>
      <c r="B4727">
        <v>5731</v>
      </c>
      <c r="C4727" t="s">
        <v>21387</v>
      </c>
      <c r="D4727" t="s">
        <v>602</v>
      </c>
      <c r="E4727" t="s">
        <v>20936</v>
      </c>
      <c r="J4727" s="43">
        <v>-338625</v>
      </c>
      <c r="K4727" s="43">
        <v>-654042</v>
      </c>
      <c r="L4727">
        <v>3</v>
      </c>
      <c r="M4727" t="s">
        <v>7576</v>
      </c>
      <c r="N4727" t="s">
        <v>7575</v>
      </c>
    </row>
    <row r="4728" spans="1:14" x14ac:dyDescent="0.35">
      <c r="A4728" s="57" t="s">
        <v>81</v>
      </c>
      <c r="B4728">
        <v>5731</v>
      </c>
      <c r="C4728" t="s">
        <v>21386</v>
      </c>
      <c r="D4728" t="s">
        <v>602</v>
      </c>
      <c r="E4728" t="s">
        <v>20936</v>
      </c>
      <c r="J4728" s="43">
        <v>-343833</v>
      </c>
      <c r="K4728" t="s">
        <v>8083</v>
      </c>
      <c r="L4728">
        <v>4</v>
      </c>
      <c r="M4728" t="s">
        <v>7576</v>
      </c>
      <c r="N4728" t="s">
        <v>7575</v>
      </c>
    </row>
    <row r="4729" spans="1:14" x14ac:dyDescent="0.35">
      <c r="A4729" s="57" t="s">
        <v>81</v>
      </c>
      <c r="B4729">
        <v>5731</v>
      </c>
      <c r="C4729" t="s">
        <v>10496</v>
      </c>
      <c r="D4729" t="s">
        <v>602</v>
      </c>
      <c r="E4729" t="s">
        <v>20936</v>
      </c>
      <c r="J4729" s="43">
        <v>-338625</v>
      </c>
      <c r="K4729" s="43">
        <v>-654042</v>
      </c>
      <c r="L4729">
        <v>3</v>
      </c>
      <c r="M4729" t="s">
        <v>7576</v>
      </c>
      <c r="N4729" t="s">
        <v>7575</v>
      </c>
    </row>
    <row r="4730" spans="1:14" x14ac:dyDescent="0.35">
      <c r="A4730" s="57" t="s">
        <v>81</v>
      </c>
      <c r="B4730">
        <v>5731</v>
      </c>
      <c r="C4730" t="s">
        <v>21385</v>
      </c>
      <c r="D4730" t="s">
        <v>602</v>
      </c>
      <c r="E4730" t="s">
        <v>20936</v>
      </c>
      <c r="J4730" s="43">
        <v>-342333</v>
      </c>
      <c r="K4730" s="43">
        <v>-654167</v>
      </c>
      <c r="L4730">
        <v>4</v>
      </c>
      <c r="M4730" t="s">
        <v>7576</v>
      </c>
      <c r="N4730" t="s">
        <v>7575</v>
      </c>
    </row>
    <row r="4731" spans="1:14" x14ac:dyDescent="0.35">
      <c r="A4731" s="57" t="s">
        <v>81</v>
      </c>
      <c r="B4731">
        <v>5731</v>
      </c>
      <c r="C4731" t="s">
        <v>21384</v>
      </c>
      <c r="D4731" t="s">
        <v>602</v>
      </c>
      <c r="E4731" t="s">
        <v>20936</v>
      </c>
      <c r="J4731" s="43">
        <v>-338625</v>
      </c>
      <c r="K4731" s="43">
        <v>-654042</v>
      </c>
      <c r="L4731">
        <v>3</v>
      </c>
      <c r="M4731" t="s">
        <v>7576</v>
      </c>
      <c r="N4731" t="s">
        <v>7575</v>
      </c>
    </row>
    <row r="4732" spans="1:14" x14ac:dyDescent="0.35">
      <c r="A4732" s="57" t="s">
        <v>81</v>
      </c>
      <c r="B4732">
        <v>5731</v>
      </c>
      <c r="C4732" t="s">
        <v>21383</v>
      </c>
      <c r="D4732" t="s">
        <v>602</v>
      </c>
      <c r="E4732" t="s">
        <v>20936</v>
      </c>
      <c r="J4732" s="43">
        <v>-338625</v>
      </c>
      <c r="K4732" s="43">
        <v>-654042</v>
      </c>
      <c r="L4732">
        <v>3</v>
      </c>
      <c r="M4732" t="s">
        <v>7576</v>
      </c>
      <c r="N4732" t="s">
        <v>7575</v>
      </c>
    </row>
    <row r="4733" spans="1:14" x14ac:dyDescent="0.35">
      <c r="A4733" s="57" t="s">
        <v>81</v>
      </c>
      <c r="B4733">
        <v>5731</v>
      </c>
      <c r="C4733" t="s">
        <v>21382</v>
      </c>
      <c r="D4733" t="s">
        <v>602</v>
      </c>
      <c r="E4733" t="s">
        <v>20936</v>
      </c>
      <c r="J4733" s="43">
        <v>-338625</v>
      </c>
      <c r="K4733" s="43">
        <v>-654042</v>
      </c>
      <c r="L4733">
        <v>3</v>
      </c>
      <c r="M4733" t="s">
        <v>7576</v>
      </c>
      <c r="N4733" t="s">
        <v>7575</v>
      </c>
    </row>
    <row r="4734" spans="1:14" x14ac:dyDescent="0.35">
      <c r="A4734" s="57" t="s">
        <v>81</v>
      </c>
      <c r="B4734">
        <v>5731</v>
      </c>
      <c r="C4734" t="s">
        <v>21381</v>
      </c>
      <c r="D4734" t="s">
        <v>602</v>
      </c>
      <c r="E4734" t="s">
        <v>20936</v>
      </c>
      <c r="J4734" s="43">
        <v>-338625</v>
      </c>
      <c r="K4734" s="43">
        <v>-654042</v>
      </c>
      <c r="L4734">
        <v>3</v>
      </c>
      <c r="M4734" t="s">
        <v>7576</v>
      </c>
      <c r="N4734" t="s">
        <v>7575</v>
      </c>
    </row>
    <row r="4735" spans="1:14" x14ac:dyDescent="0.35">
      <c r="A4735" s="57" t="s">
        <v>81</v>
      </c>
      <c r="B4735">
        <v>5731</v>
      </c>
      <c r="C4735" t="s">
        <v>21380</v>
      </c>
      <c r="D4735" t="s">
        <v>602</v>
      </c>
      <c r="E4735" t="s">
        <v>20936</v>
      </c>
      <c r="J4735" s="43">
        <v>-338625</v>
      </c>
      <c r="K4735" s="43">
        <v>-654042</v>
      </c>
      <c r="L4735">
        <v>3</v>
      </c>
      <c r="M4735" t="s">
        <v>7576</v>
      </c>
      <c r="N4735" t="s">
        <v>7575</v>
      </c>
    </row>
    <row r="4736" spans="1:14" x14ac:dyDescent="0.35">
      <c r="A4736" s="57" t="s">
        <v>81</v>
      </c>
      <c r="B4736">
        <v>5731</v>
      </c>
      <c r="C4736" t="s">
        <v>21379</v>
      </c>
      <c r="D4736" t="s">
        <v>602</v>
      </c>
      <c r="E4736" t="s">
        <v>20936</v>
      </c>
      <c r="J4736" s="43">
        <v>-338625</v>
      </c>
      <c r="K4736" s="43">
        <v>-654042</v>
      </c>
      <c r="L4736">
        <v>3</v>
      </c>
      <c r="M4736" t="s">
        <v>7576</v>
      </c>
      <c r="N4736" t="s">
        <v>7575</v>
      </c>
    </row>
    <row r="4737" spans="1:14" x14ac:dyDescent="0.35">
      <c r="A4737" s="57" t="s">
        <v>81</v>
      </c>
      <c r="B4737">
        <v>5731</v>
      </c>
      <c r="C4737" t="s">
        <v>21378</v>
      </c>
      <c r="D4737" t="s">
        <v>602</v>
      </c>
      <c r="E4737" t="s">
        <v>20936</v>
      </c>
      <c r="J4737" s="43">
        <v>-338625</v>
      </c>
      <c r="K4737" s="43">
        <v>-654042</v>
      </c>
      <c r="L4737">
        <v>3</v>
      </c>
      <c r="M4737" t="s">
        <v>7576</v>
      </c>
      <c r="N4737" t="s">
        <v>7575</v>
      </c>
    </row>
    <row r="4738" spans="1:14" x14ac:dyDescent="0.35">
      <c r="A4738" s="57" t="s">
        <v>81</v>
      </c>
      <c r="B4738">
        <v>5731</v>
      </c>
      <c r="C4738" t="s">
        <v>21377</v>
      </c>
      <c r="D4738" t="s">
        <v>602</v>
      </c>
      <c r="E4738" t="s">
        <v>20936</v>
      </c>
      <c r="J4738" s="43">
        <v>-338625</v>
      </c>
      <c r="K4738" s="43">
        <v>-654042</v>
      </c>
      <c r="L4738">
        <v>3</v>
      </c>
      <c r="M4738" t="s">
        <v>7576</v>
      </c>
      <c r="N4738" t="s">
        <v>7575</v>
      </c>
    </row>
    <row r="4739" spans="1:14" x14ac:dyDescent="0.35">
      <c r="A4739" s="57" t="s">
        <v>81</v>
      </c>
      <c r="B4739">
        <v>5731</v>
      </c>
      <c r="C4739" t="s">
        <v>21376</v>
      </c>
      <c r="D4739" t="s">
        <v>602</v>
      </c>
      <c r="E4739" t="s">
        <v>20936</v>
      </c>
      <c r="J4739" s="43">
        <v>-338625</v>
      </c>
      <c r="K4739" s="43">
        <v>-654042</v>
      </c>
      <c r="L4739">
        <v>3</v>
      </c>
      <c r="M4739" t="s">
        <v>7576</v>
      </c>
      <c r="N4739" t="s">
        <v>7575</v>
      </c>
    </row>
    <row r="4740" spans="1:14" x14ac:dyDescent="0.35">
      <c r="A4740" s="57" t="s">
        <v>81</v>
      </c>
      <c r="B4740">
        <v>5731</v>
      </c>
      <c r="C4740" t="s">
        <v>21375</v>
      </c>
      <c r="D4740" t="s">
        <v>602</v>
      </c>
      <c r="E4740" t="s">
        <v>20936</v>
      </c>
      <c r="J4740" s="43">
        <v>-338625</v>
      </c>
      <c r="K4740" s="43">
        <v>-654042</v>
      </c>
      <c r="L4740">
        <v>3</v>
      </c>
      <c r="M4740" t="s">
        <v>7576</v>
      </c>
      <c r="N4740" t="s">
        <v>7575</v>
      </c>
    </row>
    <row r="4741" spans="1:14" x14ac:dyDescent="0.35">
      <c r="A4741" s="57" t="s">
        <v>81</v>
      </c>
      <c r="B4741">
        <v>5731</v>
      </c>
      <c r="C4741" t="s">
        <v>9504</v>
      </c>
      <c r="D4741" t="s">
        <v>602</v>
      </c>
      <c r="E4741" t="s">
        <v>20936</v>
      </c>
      <c r="J4741" s="43">
        <v>-338625</v>
      </c>
      <c r="K4741" s="43">
        <v>-654042</v>
      </c>
      <c r="L4741">
        <v>3</v>
      </c>
      <c r="M4741" t="s">
        <v>7576</v>
      </c>
      <c r="N4741" t="s">
        <v>7575</v>
      </c>
    </row>
    <row r="4742" spans="1:14" x14ac:dyDescent="0.35">
      <c r="A4742" s="57" t="s">
        <v>81</v>
      </c>
      <c r="B4742">
        <v>5731</v>
      </c>
      <c r="C4742" t="s">
        <v>21374</v>
      </c>
      <c r="D4742" t="s">
        <v>602</v>
      </c>
      <c r="E4742" t="s">
        <v>20936</v>
      </c>
      <c r="J4742" s="43">
        <v>-338625</v>
      </c>
      <c r="K4742" s="43">
        <v>-654042</v>
      </c>
      <c r="L4742">
        <v>3</v>
      </c>
      <c r="M4742" t="s">
        <v>7576</v>
      </c>
      <c r="N4742" t="s">
        <v>7575</v>
      </c>
    </row>
    <row r="4743" spans="1:14" x14ac:dyDescent="0.35">
      <c r="A4743" s="57" t="s">
        <v>81</v>
      </c>
      <c r="B4743">
        <v>5731</v>
      </c>
      <c r="C4743" t="s">
        <v>21373</v>
      </c>
      <c r="D4743" t="s">
        <v>602</v>
      </c>
      <c r="E4743" t="s">
        <v>20936</v>
      </c>
      <c r="J4743" s="43">
        <v>-338625</v>
      </c>
      <c r="K4743" s="43">
        <v>-654042</v>
      </c>
      <c r="L4743">
        <v>3</v>
      </c>
      <c r="M4743" t="s">
        <v>7576</v>
      </c>
      <c r="N4743" t="s">
        <v>7575</v>
      </c>
    </row>
    <row r="4744" spans="1:14" x14ac:dyDescent="0.35">
      <c r="A4744" s="57" t="s">
        <v>81</v>
      </c>
      <c r="B4744">
        <v>5731</v>
      </c>
      <c r="C4744" t="s">
        <v>21372</v>
      </c>
      <c r="D4744" t="s">
        <v>602</v>
      </c>
      <c r="E4744" t="s">
        <v>20936</v>
      </c>
      <c r="J4744" s="43">
        <v>-338625</v>
      </c>
      <c r="K4744" s="43">
        <v>-654042</v>
      </c>
      <c r="L4744">
        <v>3</v>
      </c>
      <c r="M4744" t="s">
        <v>7576</v>
      </c>
      <c r="N4744" t="s">
        <v>7575</v>
      </c>
    </row>
    <row r="4745" spans="1:14" x14ac:dyDescent="0.35">
      <c r="A4745" s="57" t="s">
        <v>81</v>
      </c>
      <c r="B4745">
        <v>5731</v>
      </c>
      <c r="C4745" t="s">
        <v>21371</v>
      </c>
      <c r="D4745" t="s">
        <v>602</v>
      </c>
      <c r="E4745" t="s">
        <v>20936</v>
      </c>
      <c r="J4745" s="43">
        <v>-338625</v>
      </c>
      <c r="K4745" s="43">
        <v>-654042</v>
      </c>
      <c r="L4745">
        <v>3</v>
      </c>
      <c r="M4745" t="s">
        <v>7576</v>
      </c>
      <c r="N4745" t="s">
        <v>7575</v>
      </c>
    </row>
    <row r="4746" spans="1:14" x14ac:dyDescent="0.35">
      <c r="A4746" s="57" t="s">
        <v>81</v>
      </c>
      <c r="B4746">
        <v>5731</v>
      </c>
      <c r="C4746" t="s">
        <v>7997</v>
      </c>
      <c r="D4746" t="s">
        <v>602</v>
      </c>
      <c r="E4746" t="s">
        <v>20936</v>
      </c>
      <c r="J4746" s="43">
        <v>-338625</v>
      </c>
      <c r="K4746" s="43">
        <v>-654042</v>
      </c>
      <c r="L4746">
        <v>3</v>
      </c>
      <c r="M4746" t="s">
        <v>7576</v>
      </c>
      <c r="N4746" t="s">
        <v>7575</v>
      </c>
    </row>
    <row r="4747" spans="1:14" x14ac:dyDescent="0.35">
      <c r="A4747" s="57" t="s">
        <v>81</v>
      </c>
      <c r="B4747">
        <v>5731</v>
      </c>
      <c r="C4747" t="s">
        <v>21370</v>
      </c>
      <c r="D4747" t="s">
        <v>602</v>
      </c>
      <c r="E4747" t="s">
        <v>20936</v>
      </c>
      <c r="J4747" s="43">
        <v>-338625</v>
      </c>
      <c r="K4747" s="43">
        <v>-654042</v>
      </c>
      <c r="L4747">
        <v>3</v>
      </c>
      <c r="M4747" t="s">
        <v>7576</v>
      </c>
      <c r="N4747" t="s">
        <v>7575</v>
      </c>
    </row>
    <row r="4748" spans="1:14" x14ac:dyDescent="0.35">
      <c r="A4748" s="57" t="s">
        <v>81</v>
      </c>
      <c r="B4748">
        <v>5731</v>
      </c>
      <c r="C4748" t="s">
        <v>21369</v>
      </c>
      <c r="D4748" t="s">
        <v>602</v>
      </c>
      <c r="E4748" t="s">
        <v>20936</v>
      </c>
      <c r="J4748" s="43">
        <v>-338625</v>
      </c>
      <c r="K4748" s="43">
        <v>-654042</v>
      </c>
      <c r="L4748">
        <v>3</v>
      </c>
      <c r="M4748" t="s">
        <v>7576</v>
      </c>
      <c r="N4748" t="s">
        <v>7575</v>
      </c>
    </row>
    <row r="4749" spans="1:14" x14ac:dyDescent="0.35">
      <c r="A4749" s="57" t="s">
        <v>81</v>
      </c>
      <c r="B4749">
        <v>5731</v>
      </c>
      <c r="C4749" t="s">
        <v>21368</v>
      </c>
      <c r="D4749" t="s">
        <v>602</v>
      </c>
      <c r="E4749" t="s">
        <v>20936</v>
      </c>
      <c r="J4749" s="43">
        <v>-338625</v>
      </c>
      <c r="K4749" s="43">
        <v>-654042</v>
      </c>
      <c r="L4749">
        <v>3</v>
      </c>
      <c r="M4749" t="s">
        <v>7576</v>
      </c>
      <c r="N4749" t="s">
        <v>7575</v>
      </c>
    </row>
    <row r="4750" spans="1:14" x14ac:dyDescent="0.35">
      <c r="A4750" s="57" t="s">
        <v>81</v>
      </c>
      <c r="B4750">
        <v>5731</v>
      </c>
      <c r="C4750" t="s">
        <v>21367</v>
      </c>
      <c r="D4750" t="s">
        <v>602</v>
      </c>
      <c r="E4750" t="s">
        <v>20936</v>
      </c>
      <c r="J4750" s="43">
        <v>-338625</v>
      </c>
      <c r="K4750" s="43">
        <v>-654042</v>
      </c>
      <c r="L4750">
        <v>3</v>
      </c>
      <c r="M4750" t="s">
        <v>7576</v>
      </c>
      <c r="N4750" t="s">
        <v>7575</v>
      </c>
    </row>
    <row r="4751" spans="1:14" x14ac:dyDescent="0.35">
      <c r="A4751" s="57" t="s">
        <v>81</v>
      </c>
      <c r="B4751">
        <v>5731</v>
      </c>
      <c r="C4751" t="s">
        <v>21366</v>
      </c>
      <c r="D4751" t="s">
        <v>602</v>
      </c>
      <c r="E4751" t="s">
        <v>20936</v>
      </c>
      <c r="J4751" s="43">
        <v>-338625</v>
      </c>
      <c r="K4751" s="43">
        <v>-654042</v>
      </c>
      <c r="L4751">
        <v>3</v>
      </c>
      <c r="M4751" t="s">
        <v>7576</v>
      </c>
      <c r="N4751" t="s">
        <v>7575</v>
      </c>
    </row>
    <row r="4752" spans="1:14" x14ac:dyDescent="0.35">
      <c r="A4752" s="57" t="s">
        <v>81</v>
      </c>
      <c r="B4752">
        <v>5731</v>
      </c>
      <c r="C4752" t="s">
        <v>9696</v>
      </c>
      <c r="D4752" t="s">
        <v>602</v>
      </c>
      <c r="E4752" t="s">
        <v>20936</v>
      </c>
      <c r="J4752" s="43">
        <v>-338625</v>
      </c>
      <c r="K4752" s="43">
        <v>-654042</v>
      </c>
      <c r="L4752">
        <v>3</v>
      </c>
      <c r="M4752" t="s">
        <v>7576</v>
      </c>
      <c r="N4752" t="s">
        <v>7575</v>
      </c>
    </row>
    <row r="4753" spans="1:14" x14ac:dyDescent="0.35">
      <c r="A4753" s="57" t="s">
        <v>81</v>
      </c>
      <c r="B4753">
        <v>5731</v>
      </c>
      <c r="C4753" t="s">
        <v>13888</v>
      </c>
      <c r="D4753" t="s">
        <v>602</v>
      </c>
      <c r="E4753" t="s">
        <v>20936</v>
      </c>
      <c r="J4753" s="43">
        <v>-338625</v>
      </c>
      <c r="K4753" s="43">
        <v>-654042</v>
      </c>
      <c r="L4753">
        <v>3</v>
      </c>
      <c r="M4753" t="s">
        <v>7576</v>
      </c>
      <c r="N4753" t="s">
        <v>7575</v>
      </c>
    </row>
    <row r="4754" spans="1:14" x14ac:dyDescent="0.35">
      <c r="A4754" s="57" t="s">
        <v>81</v>
      </c>
      <c r="B4754">
        <v>5733</v>
      </c>
      <c r="C4754" t="s">
        <v>21365</v>
      </c>
      <c r="D4754" t="s">
        <v>602</v>
      </c>
      <c r="E4754" t="s">
        <v>20936</v>
      </c>
      <c r="J4754" s="43">
        <v>-337167</v>
      </c>
      <c r="K4754" s="43">
        <v>-653833</v>
      </c>
      <c r="L4754">
        <v>4</v>
      </c>
      <c r="M4754" t="s">
        <v>7576</v>
      </c>
      <c r="N4754" t="s">
        <v>7575</v>
      </c>
    </row>
    <row r="4755" spans="1:14" x14ac:dyDescent="0.35">
      <c r="A4755" s="57" t="s">
        <v>81</v>
      </c>
      <c r="B4755">
        <v>5733</v>
      </c>
      <c r="C4755" t="s">
        <v>21364</v>
      </c>
      <c r="D4755" t="s">
        <v>602</v>
      </c>
      <c r="E4755" t="s">
        <v>20936</v>
      </c>
      <c r="J4755" t="s">
        <v>8479</v>
      </c>
      <c r="K4755" s="43">
        <v>-653667</v>
      </c>
      <c r="L4755">
        <v>4</v>
      </c>
      <c r="M4755" t="s">
        <v>7576</v>
      </c>
      <c r="N4755" t="s">
        <v>7575</v>
      </c>
    </row>
    <row r="4756" spans="1:14" x14ac:dyDescent="0.35">
      <c r="A4756" s="57" t="s">
        <v>81</v>
      </c>
      <c r="B4756">
        <v>5735</v>
      </c>
      <c r="C4756" t="s">
        <v>21363</v>
      </c>
      <c r="D4756" t="s">
        <v>602</v>
      </c>
      <c r="E4756" t="s">
        <v>20936</v>
      </c>
      <c r="J4756" s="43">
        <v>-332667</v>
      </c>
      <c r="K4756" s="43">
        <v>-656167</v>
      </c>
      <c r="L4756">
        <v>4</v>
      </c>
      <c r="M4756" t="s">
        <v>7576</v>
      </c>
      <c r="N4756" t="s">
        <v>7575</v>
      </c>
    </row>
    <row r="4757" spans="1:14" x14ac:dyDescent="0.35">
      <c r="A4757" s="57" t="s">
        <v>81</v>
      </c>
      <c r="B4757">
        <v>5735</v>
      </c>
      <c r="C4757" t="s">
        <v>21362</v>
      </c>
      <c r="D4757" t="s">
        <v>602</v>
      </c>
      <c r="E4757" t="s">
        <v>20936</v>
      </c>
      <c r="J4757" s="43">
        <v>-332667</v>
      </c>
      <c r="K4757" s="43">
        <v>-656167</v>
      </c>
      <c r="L4757">
        <v>3</v>
      </c>
      <c r="M4757" t="s">
        <v>7576</v>
      </c>
      <c r="N4757" t="s">
        <v>7575</v>
      </c>
    </row>
    <row r="4758" spans="1:14" x14ac:dyDescent="0.35">
      <c r="A4758" s="57" t="s">
        <v>81</v>
      </c>
      <c r="B4758">
        <v>5735</v>
      </c>
      <c r="C4758" t="s">
        <v>21361</v>
      </c>
      <c r="D4758" t="s">
        <v>602</v>
      </c>
      <c r="E4758" t="s">
        <v>20936</v>
      </c>
      <c r="J4758" s="43">
        <v>-332667</v>
      </c>
      <c r="K4758" s="43">
        <v>-656167</v>
      </c>
      <c r="L4758">
        <v>3</v>
      </c>
      <c r="M4758" t="s">
        <v>7576</v>
      </c>
      <c r="N4758" t="s">
        <v>7575</v>
      </c>
    </row>
    <row r="4759" spans="1:14" x14ac:dyDescent="0.35">
      <c r="A4759" s="57" t="s">
        <v>81</v>
      </c>
      <c r="B4759">
        <v>5735</v>
      </c>
      <c r="C4759" t="s">
        <v>21360</v>
      </c>
      <c r="D4759" t="s">
        <v>602</v>
      </c>
      <c r="E4759" t="s">
        <v>20936</v>
      </c>
      <c r="J4759" s="43">
        <v>-332667</v>
      </c>
      <c r="K4759" s="43">
        <v>-656167</v>
      </c>
      <c r="L4759">
        <v>3</v>
      </c>
      <c r="M4759" t="s">
        <v>7576</v>
      </c>
      <c r="N4759" t="s">
        <v>7575</v>
      </c>
    </row>
    <row r="4760" spans="1:14" x14ac:dyDescent="0.35">
      <c r="A4760" s="57" t="s">
        <v>81</v>
      </c>
      <c r="B4760">
        <v>5736</v>
      </c>
      <c r="C4760" t="s">
        <v>21359</v>
      </c>
      <c r="D4760" t="s">
        <v>602</v>
      </c>
      <c r="E4760" t="s">
        <v>20936</v>
      </c>
      <c r="J4760" t="s">
        <v>10494</v>
      </c>
      <c r="K4760" s="43">
        <v>-658833</v>
      </c>
      <c r="L4760">
        <v>4</v>
      </c>
      <c r="M4760" t="s">
        <v>7576</v>
      </c>
      <c r="N4760" t="s">
        <v>7575</v>
      </c>
    </row>
    <row r="4761" spans="1:14" x14ac:dyDescent="0.35">
      <c r="A4761" s="57" t="s">
        <v>81</v>
      </c>
      <c r="B4761">
        <v>5736</v>
      </c>
      <c r="C4761" t="s">
        <v>1099</v>
      </c>
      <c r="D4761" t="s">
        <v>602</v>
      </c>
      <c r="E4761" t="s">
        <v>20936</v>
      </c>
      <c r="J4761" s="43">
        <v>-320833</v>
      </c>
      <c r="K4761" t="s">
        <v>12886</v>
      </c>
      <c r="L4761">
        <v>4</v>
      </c>
      <c r="M4761" t="s">
        <v>7576</v>
      </c>
      <c r="N4761" t="s">
        <v>7575</v>
      </c>
    </row>
    <row r="4762" spans="1:14" x14ac:dyDescent="0.35">
      <c r="A4762" s="57" t="s">
        <v>81</v>
      </c>
      <c r="B4762">
        <v>5736</v>
      </c>
      <c r="C4762" t="s">
        <v>2312</v>
      </c>
      <c r="D4762" t="s">
        <v>602</v>
      </c>
      <c r="E4762" t="s">
        <v>20936</v>
      </c>
      <c r="J4762" t="s">
        <v>8899</v>
      </c>
      <c r="K4762" t="s">
        <v>7955</v>
      </c>
      <c r="L4762">
        <v>4</v>
      </c>
      <c r="M4762" t="s">
        <v>7576</v>
      </c>
      <c r="N4762" t="s">
        <v>7575</v>
      </c>
    </row>
    <row r="4763" spans="1:14" x14ac:dyDescent="0.35">
      <c r="A4763" s="57" t="s">
        <v>81</v>
      </c>
      <c r="B4763">
        <v>5736</v>
      </c>
      <c r="C4763" t="s">
        <v>21358</v>
      </c>
      <c r="D4763" t="s">
        <v>602</v>
      </c>
      <c r="E4763" t="s">
        <v>20936</v>
      </c>
      <c r="J4763" s="43">
        <v>-330111</v>
      </c>
      <c r="K4763" s="43">
        <v>-659278</v>
      </c>
      <c r="L4763">
        <v>3</v>
      </c>
      <c r="M4763" t="s">
        <v>7576</v>
      </c>
      <c r="N4763" t="s">
        <v>7575</v>
      </c>
    </row>
    <row r="4764" spans="1:14" x14ac:dyDescent="0.35">
      <c r="A4764" s="57" t="s">
        <v>81</v>
      </c>
      <c r="B4764">
        <v>5736</v>
      </c>
      <c r="C4764" t="s">
        <v>14689</v>
      </c>
      <c r="D4764" t="s">
        <v>602</v>
      </c>
      <c r="E4764" t="s">
        <v>20936</v>
      </c>
      <c r="J4764" s="43">
        <v>-330111</v>
      </c>
      <c r="K4764" s="43">
        <v>-659278</v>
      </c>
      <c r="L4764">
        <v>3</v>
      </c>
      <c r="M4764" t="s">
        <v>7576</v>
      </c>
      <c r="N4764" t="s">
        <v>7575</v>
      </c>
    </row>
    <row r="4765" spans="1:14" x14ac:dyDescent="0.35">
      <c r="A4765" s="57" t="s">
        <v>81</v>
      </c>
      <c r="B4765">
        <v>5736</v>
      </c>
      <c r="C4765" t="s">
        <v>21357</v>
      </c>
      <c r="D4765" t="s">
        <v>602</v>
      </c>
      <c r="E4765" t="s">
        <v>20936</v>
      </c>
      <c r="J4765" s="43">
        <v>-330111</v>
      </c>
      <c r="K4765" s="43">
        <v>-659278</v>
      </c>
      <c r="L4765">
        <v>3</v>
      </c>
      <c r="M4765" t="s">
        <v>7576</v>
      </c>
      <c r="N4765" t="s">
        <v>7575</v>
      </c>
    </row>
    <row r="4766" spans="1:14" x14ac:dyDescent="0.35">
      <c r="A4766" s="57" t="s">
        <v>81</v>
      </c>
      <c r="B4766">
        <v>5736</v>
      </c>
      <c r="C4766" t="s">
        <v>3191</v>
      </c>
      <c r="D4766" t="s">
        <v>602</v>
      </c>
      <c r="E4766" t="s">
        <v>20936</v>
      </c>
      <c r="J4766" s="43">
        <v>-330111</v>
      </c>
      <c r="K4766" s="43">
        <v>-659278</v>
      </c>
      <c r="L4766">
        <v>3</v>
      </c>
      <c r="M4766" t="s">
        <v>7576</v>
      </c>
      <c r="N4766" t="s">
        <v>7575</v>
      </c>
    </row>
    <row r="4767" spans="1:14" x14ac:dyDescent="0.35">
      <c r="A4767" s="57" t="s">
        <v>81</v>
      </c>
      <c r="B4767">
        <v>5736</v>
      </c>
      <c r="C4767" t="s">
        <v>21356</v>
      </c>
      <c r="D4767" t="s">
        <v>602</v>
      </c>
      <c r="E4767" t="s">
        <v>20936</v>
      </c>
      <c r="J4767" s="43">
        <v>-330111</v>
      </c>
      <c r="K4767" s="43">
        <v>-659278</v>
      </c>
      <c r="L4767">
        <v>3</v>
      </c>
      <c r="M4767" t="s">
        <v>7576</v>
      </c>
      <c r="N4767" t="s">
        <v>7575</v>
      </c>
    </row>
    <row r="4768" spans="1:14" x14ac:dyDescent="0.35">
      <c r="A4768" s="57" t="s">
        <v>81</v>
      </c>
      <c r="B4768">
        <v>5736</v>
      </c>
      <c r="C4768" t="s">
        <v>319</v>
      </c>
      <c r="D4768" t="s">
        <v>602</v>
      </c>
      <c r="E4768" t="s">
        <v>20936</v>
      </c>
      <c r="J4768" s="43">
        <v>-330111</v>
      </c>
      <c r="K4768" s="43">
        <v>-659278</v>
      </c>
      <c r="L4768">
        <v>3</v>
      </c>
      <c r="M4768" t="s">
        <v>7576</v>
      </c>
      <c r="N4768" t="s">
        <v>7575</v>
      </c>
    </row>
    <row r="4769" spans="1:14" x14ac:dyDescent="0.35">
      <c r="A4769" s="57" t="s">
        <v>81</v>
      </c>
      <c r="B4769">
        <v>5738</v>
      </c>
      <c r="C4769" t="s">
        <v>2525</v>
      </c>
      <c r="D4769" t="s">
        <v>602</v>
      </c>
      <c r="E4769" t="s">
        <v>20936</v>
      </c>
      <c r="J4769" s="43">
        <v>-338667</v>
      </c>
      <c r="K4769" s="43">
        <v>-651833</v>
      </c>
      <c r="L4769">
        <v>4</v>
      </c>
      <c r="M4769" t="s">
        <v>7576</v>
      </c>
      <c r="N4769" t="s">
        <v>7575</v>
      </c>
    </row>
    <row r="4770" spans="1:14" x14ac:dyDescent="0.35">
      <c r="A4770" s="57" t="s">
        <v>81</v>
      </c>
      <c r="B4770">
        <v>5738</v>
      </c>
      <c r="C4770" t="s">
        <v>10312</v>
      </c>
      <c r="D4770" t="s">
        <v>602</v>
      </c>
      <c r="E4770" t="s">
        <v>20936</v>
      </c>
      <c r="J4770" s="43">
        <v>-33875</v>
      </c>
      <c r="K4770" t="s">
        <v>8071</v>
      </c>
      <c r="L4770">
        <v>3</v>
      </c>
      <c r="M4770" t="s">
        <v>7576</v>
      </c>
      <c r="N4770" t="s">
        <v>7575</v>
      </c>
    </row>
    <row r="4771" spans="1:14" x14ac:dyDescent="0.35">
      <c r="A4771" s="57" t="s">
        <v>81</v>
      </c>
      <c r="B4771">
        <v>5738</v>
      </c>
      <c r="C4771" t="s">
        <v>9169</v>
      </c>
      <c r="D4771" t="s">
        <v>602</v>
      </c>
      <c r="E4771" t="s">
        <v>20936</v>
      </c>
      <c r="J4771" s="43">
        <v>-33875</v>
      </c>
      <c r="K4771" t="s">
        <v>8071</v>
      </c>
      <c r="L4771">
        <v>3</v>
      </c>
      <c r="M4771" t="s">
        <v>7576</v>
      </c>
      <c r="N4771" t="s">
        <v>7575</v>
      </c>
    </row>
    <row r="4772" spans="1:14" x14ac:dyDescent="0.35">
      <c r="A4772" s="57" t="s">
        <v>81</v>
      </c>
      <c r="B4772">
        <v>5738</v>
      </c>
      <c r="C4772" t="s">
        <v>21355</v>
      </c>
      <c r="D4772" t="s">
        <v>602</v>
      </c>
      <c r="E4772" t="s">
        <v>20936</v>
      </c>
      <c r="J4772" s="43">
        <v>-33875</v>
      </c>
      <c r="K4772" t="s">
        <v>8071</v>
      </c>
      <c r="L4772">
        <v>3</v>
      </c>
      <c r="M4772" t="s">
        <v>7576</v>
      </c>
      <c r="N4772" t="s">
        <v>7575</v>
      </c>
    </row>
    <row r="4773" spans="1:14" x14ac:dyDescent="0.35">
      <c r="A4773" s="57" t="s">
        <v>81</v>
      </c>
      <c r="B4773">
        <v>5738</v>
      </c>
      <c r="C4773" t="s">
        <v>21354</v>
      </c>
      <c r="D4773" t="s">
        <v>602</v>
      </c>
      <c r="E4773" t="s">
        <v>20936</v>
      </c>
      <c r="J4773" s="43">
        <v>-33875</v>
      </c>
      <c r="K4773" t="s">
        <v>8071</v>
      </c>
      <c r="L4773">
        <v>3</v>
      </c>
      <c r="M4773" t="s">
        <v>7576</v>
      </c>
      <c r="N4773" t="s">
        <v>7575</v>
      </c>
    </row>
    <row r="4774" spans="1:14" x14ac:dyDescent="0.35">
      <c r="A4774" s="57" t="s">
        <v>81</v>
      </c>
      <c r="B4774">
        <v>5738</v>
      </c>
      <c r="C4774" t="s">
        <v>7651</v>
      </c>
      <c r="D4774" t="s">
        <v>602</v>
      </c>
      <c r="E4774" t="s">
        <v>20936</v>
      </c>
      <c r="J4774" s="43">
        <v>-33875</v>
      </c>
      <c r="K4774" t="s">
        <v>8071</v>
      </c>
      <c r="L4774">
        <v>3</v>
      </c>
      <c r="M4774" t="s">
        <v>7576</v>
      </c>
      <c r="N4774" t="s">
        <v>7575</v>
      </c>
    </row>
    <row r="4775" spans="1:14" x14ac:dyDescent="0.35">
      <c r="A4775" s="57" t="s">
        <v>81</v>
      </c>
      <c r="B4775">
        <v>5738</v>
      </c>
      <c r="C4775" t="s">
        <v>21353</v>
      </c>
      <c r="D4775" t="s">
        <v>602</v>
      </c>
      <c r="E4775" t="s">
        <v>20936</v>
      </c>
      <c r="J4775" s="43">
        <v>-33875</v>
      </c>
      <c r="K4775" t="s">
        <v>8071</v>
      </c>
      <c r="L4775">
        <v>3</v>
      </c>
      <c r="M4775" t="s">
        <v>7576</v>
      </c>
      <c r="N4775" t="s">
        <v>7575</v>
      </c>
    </row>
    <row r="4776" spans="1:14" x14ac:dyDescent="0.35">
      <c r="A4776" s="57" t="s">
        <v>81</v>
      </c>
      <c r="B4776">
        <v>5738</v>
      </c>
      <c r="C4776" t="s">
        <v>21352</v>
      </c>
      <c r="D4776" t="s">
        <v>602</v>
      </c>
      <c r="E4776" t="s">
        <v>20936</v>
      </c>
      <c r="J4776" s="43">
        <v>-33875</v>
      </c>
      <c r="K4776" t="s">
        <v>8071</v>
      </c>
      <c r="L4776">
        <v>3</v>
      </c>
      <c r="M4776" t="s">
        <v>7576</v>
      </c>
      <c r="N4776" t="s">
        <v>7575</v>
      </c>
    </row>
    <row r="4777" spans="1:14" x14ac:dyDescent="0.35">
      <c r="A4777" s="57" t="s">
        <v>81</v>
      </c>
      <c r="B4777">
        <v>5738</v>
      </c>
      <c r="C4777" t="s">
        <v>21351</v>
      </c>
      <c r="D4777" t="s">
        <v>602</v>
      </c>
      <c r="E4777" t="s">
        <v>20936</v>
      </c>
      <c r="J4777" s="43">
        <v>-33875</v>
      </c>
      <c r="K4777" t="s">
        <v>8071</v>
      </c>
      <c r="L4777">
        <v>3</v>
      </c>
      <c r="M4777" t="s">
        <v>7576</v>
      </c>
      <c r="N4777" t="s">
        <v>7575</v>
      </c>
    </row>
    <row r="4778" spans="1:14" x14ac:dyDescent="0.35">
      <c r="A4778" s="57" t="s">
        <v>81</v>
      </c>
      <c r="B4778">
        <v>5738</v>
      </c>
      <c r="C4778" t="s">
        <v>21350</v>
      </c>
      <c r="D4778" t="s">
        <v>602</v>
      </c>
      <c r="E4778" t="s">
        <v>20936</v>
      </c>
      <c r="J4778" s="43">
        <v>-33875</v>
      </c>
      <c r="K4778" t="s">
        <v>8071</v>
      </c>
      <c r="L4778">
        <v>3</v>
      </c>
      <c r="M4778" t="s">
        <v>7576</v>
      </c>
      <c r="N4778" t="s">
        <v>7575</v>
      </c>
    </row>
    <row r="4779" spans="1:14" x14ac:dyDescent="0.35">
      <c r="A4779" s="57" t="s">
        <v>81</v>
      </c>
      <c r="B4779">
        <v>5738</v>
      </c>
      <c r="C4779" t="s">
        <v>17932</v>
      </c>
      <c r="D4779" t="s">
        <v>602</v>
      </c>
      <c r="E4779" t="s">
        <v>20936</v>
      </c>
      <c r="J4779" s="43">
        <v>-33875</v>
      </c>
      <c r="K4779" t="s">
        <v>8071</v>
      </c>
      <c r="L4779">
        <v>3</v>
      </c>
      <c r="M4779" t="s">
        <v>7576</v>
      </c>
      <c r="N4779" t="s">
        <v>7575</v>
      </c>
    </row>
    <row r="4780" spans="1:14" x14ac:dyDescent="0.35">
      <c r="A4780" s="57" t="s">
        <v>81</v>
      </c>
      <c r="B4780">
        <v>5738</v>
      </c>
      <c r="C4780" t="s">
        <v>21349</v>
      </c>
      <c r="D4780" t="s">
        <v>602</v>
      </c>
      <c r="E4780" t="s">
        <v>20936</v>
      </c>
      <c r="J4780" s="43">
        <v>-33875</v>
      </c>
      <c r="K4780" t="s">
        <v>8071</v>
      </c>
      <c r="L4780">
        <v>3</v>
      </c>
      <c r="M4780" t="s">
        <v>7576</v>
      </c>
      <c r="N4780" t="s">
        <v>7575</v>
      </c>
    </row>
    <row r="4781" spans="1:14" x14ac:dyDescent="0.35">
      <c r="A4781" s="57" t="s">
        <v>81</v>
      </c>
      <c r="B4781">
        <v>5738</v>
      </c>
      <c r="C4781" t="s">
        <v>16697</v>
      </c>
      <c r="D4781" t="s">
        <v>602</v>
      </c>
      <c r="E4781" t="s">
        <v>20936</v>
      </c>
      <c r="J4781" s="43">
        <v>-33875</v>
      </c>
      <c r="K4781" t="s">
        <v>8071</v>
      </c>
      <c r="L4781">
        <v>3</v>
      </c>
      <c r="M4781" t="s">
        <v>7576</v>
      </c>
      <c r="N4781" t="s">
        <v>7575</v>
      </c>
    </row>
    <row r="4782" spans="1:14" x14ac:dyDescent="0.35">
      <c r="A4782" s="57" t="s">
        <v>81</v>
      </c>
      <c r="B4782">
        <v>5738</v>
      </c>
      <c r="C4782" t="s">
        <v>21348</v>
      </c>
      <c r="D4782" t="s">
        <v>602</v>
      </c>
      <c r="E4782" t="s">
        <v>20936</v>
      </c>
      <c r="J4782" s="43">
        <v>-33875</v>
      </c>
      <c r="K4782" t="s">
        <v>8071</v>
      </c>
      <c r="L4782">
        <v>3</v>
      </c>
      <c r="M4782" t="s">
        <v>7576</v>
      </c>
      <c r="N4782" t="s">
        <v>7575</v>
      </c>
    </row>
    <row r="4783" spans="1:14" x14ac:dyDescent="0.35">
      <c r="A4783" s="57" t="s">
        <v>81</v>
      </c>
      <c r="B4783">
        <v>5738</v>
      </c>
      <c r="C4783" t="s">
        <v>21347</v>
      </c>
      <c r="D4783" t="s">
        <v>602</v>
      </c>
      <c r="E4783" t="s">
        <v>20936</v>
      </c>
      <c r="J4783" s="43">
        <v>-33875</v>
      </c>
      <c r="K4783" t="s">
        <v>8071</v>
      </c>
      <c r="L4783">
        <v>3</v>
      </c>
      <c r="M4783" t="s">
        <v>7576</v>
      </c>
      <c r="N4783" t="s">
        <v>7575</v>
      </c>
    </row>
    <row r="4784" spans="1:14" x14ac:dyDescent="0.35">
      <c r="A4784" s="57" t="s">
        <v>81</v>
      </c>
      <c r="B4784">
        <v>5738</v>
      </c>
      <c r="C4784" t="s">
        <v>21346</v>
      </c>
      <c r="D4784" t="s">
        <v>602</v>
      </c>
      <c r="E4784" t="s">
        <v>20936</v>
      </c>
      <c r="J4784" s="43">
        <v>-33875</v>
      </c>
      <c r="K4784" t="s">
        <v>8071</v>
      </c>
      <c r="L4784">
        <v>3</v>
      </c>
      <c r="M4784" t="s">
        <v>7576</v>
      </c>
      <c r="N4784" t="s">
        <v>7575</v>
      </c>
    </row>
    <row r="4785" spans="1:14" x14ac:dyDescent="0.35">
      <c r="A4785" s="57" t="s">
        <v>81</v>
      </c>
      <c r="B4785">
        <v>5738</v>
      </c>
      <c r="C4785" t="s">
        <v>16639</v>
      </c>
      <c r="D4785" t="s">
        <v>602</v>
      </c>
      <c r="E4785" t="s">
        <v>20936</v>
      </c>
      <c r="J4785" s="43">
        <v>-33875</v>
      </c>
      <c r="K4785" t="s">
        <v>8071</v>
      </c>
      <c r="L4785">
        <v>3</v>
      </c>
      <c r="M4785" t="s">
        <v>7576</v>
      </c>
      <c r="N4785" t="s">
        <v>7575</v>
      </c>
    </row>
    <row r="4786" spans="1:14" x14ac:dyDescent="0.35">
      <c r="A4786" s="57" t="s">
        <v>81</v>
      </c>
      <c r="B4786">
        <v>5738</v>
      </c>
      <c r="C4786" t="s">
        <v>16518</v>
      </c>
      <c r="D4786" t="s">
        <v>602</v>
      </c>
      <c r="E4786" t="s">
        <v>20936</v>
      </c>
      <c r="J4786" s="43">
        <v>-33875</v>
      </c>
      <c r="K4786" t="s">
        <v>8071</v>
      </c>
      <c r="L4786">
        <v>3</v>
      </c>
      <c r="M4786" t="s">
        <v>7576</v>
      </c>
      <c r="N4786" t="s">
        <v>7575</v>
      </c>
    </row>
    <row r="4787" spans="1:14" x14ac:dyDescent="0.35">
      <c r="A4787" s="57" t="s">
        <v>81</v>
      </c>
      <c r="B4787">
        <v>5738</v>
      </c>
      <c r="C4787" t="s">
        <v>21345</v>
      </c>
      <c r="D4787" t="s">
        <v>602</v>
      </c>
      <c r="E4787" t="s">
        <v>20936</v>
      </c>
      <c r="J4787" s="43">
        <v>-33875</v>
      </c>
      <c r="K4787" t="s">
        <v>8071</v>
      </c>
      <c r="L4787">
        <v>3</v>
      </c>
      <c r="M4787" t="s">
        <v>7576</v>
      </c>
      <c r="N4787" t="s">
        <v>7575</v>
      </c>
    </row>
    <row r="4788" spans="1:14" x14ac:dyDescent="0.35">
      <c r="A4788" s="57" t="s">
        <v>81</v>
      </c>
      <c r="B4788">
        <v>5738</v>
      </c>
      <c r="C4788" t="s">
        <v>17987</v>
      </c>
      <c r="D4788" t="s">
        <v>602</v>
      </c>
      <c r="E4788" t="s">
        <v>20936</v>
      </c>
      <c r="J4788" s="43">
        <v>-33875</v>
      </c>
      <c r="K4788" t="s">
        <v>8071</v>
      </c>
      <c r="L4788">
        <v>3</v>
      </c>
      <c r="M4788" t="s">
        <v>7576</v>
      </c>
      <c r="N4788" t="s">
        <v>7575</v>
      </c>
    </row>
    <row r="4789" spans="1:14" x14ac:dyDescent="0.35">
      <c r="A4789" s="57" t="s">
        <v>81</v>
      </c>
      <c r="B4789">
        <v>5738</v>
      </c>
      <c r="C4789" t="s">
        <v>21344</v>
      </c>
      <c r="D4789" t="s">
        <v>602</v>
      </c>
      <c r="E4789" t="s">
        <v>20936</v>
      </c>
      <c r="J4789" s="43">
        <v>-33875</v>
      </c>
      <c r="K4789" t="s">
        <v>8071</v>
      </c>
      <c r="L4789">
        <v>3</v>
      </c>
      <c r="M4789" t="s">
        <v>7576</v>
      </c>
      <c r="N4789" t="s">
        <v>7575</v>
      </c>
    </row>
    <row r="4790" spans="1:14" x14ac:dyDescent="0.35">
      <c r="A4790" s="57" t="s">
        <v>81</v>
      </c>
      <c r="B4790">
        <v>5738</v>
      </c>
      <c r="C4790" t="s">
        <v>8973</v>
      </c>
      <c r="D4790" t="s">
        <v>602</v>
      </c>
      <c r="E4790" t="s">
        <v>20936</v>
      </c>
      <c r="J4790" s="43">
        <v>-33875</v>
      </c>
      <c r="K4790" t="s">
        <v>8071</v>
      </c>
      <c r="L4790">
        <v>3</v>
      </c>
      <c r="M4790" t="s">
        <v>7576</v>
      </c>
      <c r="N4790" t="s">
        <v>7575</v>
      </c>
    </row>
    <row r="4791" spans="1:14" x14ac:dyDescent="0.35">
      <c r="A4791" s="57" t="s">
        <v>81</v>
      </c>
      <c r="B4791">
        <v>5738</v>
      </c>
      <c r="C4791" t="s">
        <v>21343</v>
      </c>
      <c r="D4791" t="s">
        <v>602</v>
      </c>
      <c r="E4791" t="s">
        <v>20936</v>
      </c>
      <c r="J4791" s="43">
        <v>-33875</v>
      </c>
      <c r="K4791" t="s">
        <v>8071</v>
      </c>
      <c r="L4791">
        <v>3</v>
      </c>
      <c r="M4791" t="s">
        <v>7576</v>
      </c>
      <c r="N4791" t="s">
        <v>7575</v>
      </c>
    </row>
    <row r="4792" spans="1:14" x14ac:dyDescent="0.35">
      <c r="A4792" s="57" t="s">
        <v>81</v>
      </c>
      <c r="B4792">
        <v>5738</v>
      </c>
      <c r="C4792" t="s">
        <v>21342</v>
      </c>
      <c r="D4792" t="s">
        <v>602</v>
      </c>
      <c r="E4792" t="s">
        <v>20936</v>
      </c>
      <c r="J4792" s="43">
        <v>-33875</v>
      </c>
      <c r="K4792" t="s">
        <v>8071</v>
      </c>
      <c r="L4792">
        <v>3</v>
      </c>
      <c r="M4792" t="s">
        <v>7576</v>
      </c>
      <c r="N4792" t="s">
        <v>7575</v>
      </c>
    </row>
    <row r="4793" spans="1:14" x14ac:dyDescent="0.35">
      <c r="A4793" s="57" t="s">
        <v>81</v>
      </c>
      <c r="B4793">
        <v>5738</v>
      </c>
      <c r="C4793" t="s">
        <v>7904</v>
      </c>
      <c r="D4793" t="s">
        <v>602</v>
      </c>
      <c r="E4793" t="s">
        <v>20936</v>
      </c>
      <c r="J4793" s="43">
        <v>-33875</v>
      </c>
      <c r="K4793" t="s">
        <v>8071</v>
      </c>
      <c r="L4793">
        <v>3</v>
      </c>
      <c r="M4793" t="s">
        <v>7576</v>
      </c>
      <c r="N4793" t="s">
        <v>7575</v>
      </c>
    </row>
    <row r="4794" spans="1:14" x14ac:dyDescent="0.35">
      <c r="A4794" s="57" t="s">
        <v>81</v>
      </c>
      <c r="B4794">
        <v>5741</v>
      </c>
      <c r="C4794" t="s">
        <v>21341</v>
      </c>
      <c r="D4794" t="s">
        <v>602</v>
      </c>
      <c r="E4794" t="s">
        <v>20936</v>
      </c>
      <c r="J4794" t="s">
        <v>10536</v>
      </c>
      <c r="K4794" t="s">
        <v>7990</v>
      </c>
      <c r="L4794">
        <v>4</v>
      </c>
      <c r="M4794" t="s">
        <v>7576</v>
      </c>
      <c r="N4794" t="s">
        <v>7575</v>
      </c>
    </row>
    <row r="4795" spans="1:14" x14ac:dyDescent="0.35">
      <c r="A4795" s="57" t="s">
        <v>81</v>
      </c>
      <c r="B4795">
        <v>5741</v>
      </c>
      <c r="C4795" t="s">
        <v>21340</v>
      </c>
      <c r="D4795" t="s">
        <v>602</v>
      </c>
      <c r="E4795" t="s">
        <v>20936</v>
      </c>
      <c r="J4795" t="s">
        <v>10536</v>
      </c>
      <c r="K4795" t="s">
        <v>7990</v>
      </c>
      <c r="L4795">
        <v>3</v>
      </c>
      <c r="M4795" t="s">
        <v>7576</v>
      </c>
      <c r="N4795" t="s">
        <v>7575</v>
      </c>
    </row>
    <row r="4796" spans="1:14" x14ac:dyDescent="0.35">
      <c r="A4796" s="57" t="s">
        <v>81</v>
      </c>
      <c r="B4796">
        <v>5741</v>
      </c>
      <c r="C4796" t="s">
        <v>204</v>
      </c>
      <c r="D4796" t="s">
        <v>602</v>
      </c>
      <c r="E4796" t="s">
        <v>20936</v>
      </c>
      <c r="J4796" t="s">
        <v>10536</v>
      </c>
      <c r="K4796" t="s">
        <v>7990</v>
      </c>
      <c r="L4796">
        <v>3</v>
      </c>
      <c r="M4796" t="s">
        <v>7576</v>
      </c>
      <c r="N4796" t="s">
        <v>7575</v>
      </c>
    </row>
    <row r="4797" spans="1:14" x14ac:dyDescent="0.35">
      <c r="A4797" s="57" t="s">
        <v>81</v>
      </c>
      <c r="B4797">
        <v>5741</v>
      </c>
      <c r="C4797" t="s">
        <v>21339</v>
      </c>
      <c r="D4797" t="s">
        <v>602</v>
      </c>
      <c r="E4797" t="s">
        <v>20936</v>
      </c>
      <c r="J4797" t="s">
        <v>10536</v>
      </c>
      <c r="K4797" t="s">
        <v>7990</v>
      </c>
      <c r="L4797">
        <v>3</v>
      </c>
      <c r="M4797" t="s">
        <v>7576</v>
      </c>
      <c r="N4797" t="s">
        <v>7575</v>
      </c>
    </row>
    <row r="4798" spans="1:14" x14ac:dyDescent="0.35">
      <c r="A4798" s="57" t="s">
        <v>81</v>
      </c>
      <c r="B4798">
        <v>5741</v>
      </c>
      <c r="C4798" t="s">
        <v>21338</v>
      </c>
      <c r="D4798" t="s">
        <v>602</v>
      </c>
      <c r="E4798" t="s">
        <v>20936</v>
      </c>
      <c r="J4798" t="s">
        <v>10536</v>
      </c>
      <c r="K4798" t="s">
        <v>7990</v>
      </c>
      <c r="L4798">
        <v>3</v>
      </c>
      <c r="M4798" t="s">
        <v>7576</v>
      </c>
      <c r="N4798" t="s">
        <v>7575</v>
      </c>
    </row>
    <row r="4799" spans="1:14" x14ac:dyDescent="0.35">
      <c r="A4799" s="57" t="s">
        <v>81</v>
      </c>
      <c r="B4799">
        <v>5741</v>
      </c>
      <c r="C4799" t="s">
        <v>21337</v>
      </c>
      <c r="D4799" t="s">
        <v>602</v>
      </c>
      <c r="E4799" t="s">
        <v>20936</v>
      </c>
      <c r="J4799" t="s">
        <v>10536</v>
      </c>
      <c r="K4799" t="s">
        <v>7990</v>
      </c>
      <c r="L4799">
        <v>3</v>
      </c>
      <c r="M4799" t="s">
        <v>7576</v>
      </c>
      <c r="N4799" t="s">
        <v>7575</v>
      </c>
    </row>
    <row r="4800" spans="1:14" x14ac:dyDescent="0.35">
      <c r="A4800" s="57" t="s">
        <v>81</v>
      </c>
      <c r="B4800">
        <v>5741</v>
      </c>
      <c r="C4800" t="s">
        <v>21336</v>
      </c>
      <c r="D4800" t="s">
        <v>602</v>
      </c>
      <c r="E4800" t="s">
        <v>20936</v>
      </c>
      <c r="J4800" t="s">
        <v>10536</v>
      </c>
      <c r="K4800" t="s">
        <v>7990</v>
      </c>
      <c r="L4800">
        <v>3</v>
      </c>
      <c r="M4800" t="s">
        <v>7576</v>
      </c>
      <c r="N4800" t="s">
        <v>7575</v>
      </c>
    </row>
    <row r="4801" spans="1:14" x14ac:dyDescent="0.35">
      <c r="A4801" s="57" t="s">
        <v>81</v>
      </c>
      <c r="B4801">
        <v>5741</v>
      </c>
      <c r="C4801" t="s">
        <v>21335</v>
      </c>
      <c r="D4801" t="s">
        <v>602</v>
      </c>
      <c r="E4801" t="s">
        <v>20936</v>
      </c>
      <c r="J4801" t="s">
        <v>10536</v>
      </c>
      <c r="K4801" t="s">
        <v>7990</v>
      </c>
      <c r="L4801">
        <v>3</v>
      </c>
      <c r="M4801" t="s">
        <v>7576</v>
      </c>
      <c r="N4801" t="s">
        <v>7575</v>
      </c>
    </row>
    <row r="4802" spans="1:14" x14ac:dyDescent="0.35">
      <c r="A4802" s="57" t="s">
        <v>81</v>
      </c>
      <c r="B4802">
        <v>5741</v>
      </c>
      <c r="C4802" t="s">
        <v>21334</v>
      </c>
      <c r="D4802" t="s">
        <v>602</v>
      </c>
      <c r="E4802" t="s">
        <v>20936</v>
      </c>
      <c r="J4802" t="s">
        <v>10536</v>
      </c>
      <c r="K4802" t="s">
        <v>7990</v>
      </c>
      <c r="L4802">
        <v>3</v>
      </c>
      <c r="M4802" t="s">
        <v>7576</v>
      </c>
      <c r="N4802" t="s">
        <v>7575</v>
      </c>
    </row>
    <row r="4803" spans="1:14" x14ac:dyDescent="0.35">
      <c r="A4803" s="57" t="s">
        <v>81</v>
      </c>
      <c r="B4803">
        <v>5741</v>
      </c>
      <c r="C4803" t="s">
        <v>21333</v>
      </c>
      <c r="D4803" t="s">
        <v>602</v>
      </c>
      <c r="E4803" t="s">
        <v>20936</v>
      </c>
      <c r="J4803" t="s">
        <v>10536</v>
      </c>
      <c r="K4803" t="s">
        <v>7990</v>
      </c>
      <c r="L4803">
        <v>3</v>
      </c>
      <c r="M4803" t="s">
        <v>7576</v>
      </c>
      <c r="N4803" t="s">
        <v>7575</v>
      </c>
    </row>
    <row r="4804" spans="1:14" x14ac:dyDescent="0.35">
      <c r="A4804" s="57" t="s">
        <v>81</v>
      </c>
      <c r="B4804">
        <v>5741</v>
      </c>
      <c r="C4804" t="s">
        <v>21332</v>
      </c>
      <c r="D4804" t="s">
        <v>602</v>
      </c>
      <c r="E4804" t="s">
        <v>20936</v>
      </c>
      <c r="J4804" t="s">
        <v>10536</v>
      </c>
      <c r="K4804" t="s">
        <v>7990</v>
      </c>
      <c r="L4804">
        <v>3</v>
      </c>
      <c r="M4804" t="s">
        <v>7576</v>
      </c>
      <c r="N4804" t="s">
        <v>7575</v>
      </c>
    </row>
    <row r="4805" spans="1:14" x14ac:dyDescent="0.35">
      <c r="A4805" s="57" t="s">
        <v>81</v>
      </c>
      <c r="B4805">
        <v>5741</v>
      </c>
      <c r="C4805" t="s">
        <v>21331</v>
      </c>
      <c r="D4805" t="s">
        <v>602</v>
      </c>
      <c r="E4805" t="s">
        <v>20936</v>
      </c>
      <c r="J4805" t="s">
        <v>10536</v>
      </c>
      <c r="K4805" t="s">
        <v>7990</v>
      </c>
      <c r="L4805">
        <v>3</v>
      </c>
      <c r="M4805" t="s">
        <v>7576</v>
      </c>
      <c r="N4805" t="s">
        <v>7575</v>
      </c>
    </row>
    <row r="4806" spans="1:14" x14ac:dyDescent="0.35">
      <c r="A4806" s="57" t="s">
        <v>81</v>
      </c>
      <c r="B4806">
        <v>5741</v>
      </c>
      <c r="C4806" t="s">
        <v>21330</v>
      </c>
      <c r="D4806" t="s">
        <v>602</v>
      </c>
      <c r="E4806" t="s">
        <v>20936</v>
      </c>
      <c r="J4806" t="s">
        <v>10536</v>
      </c>
      <c r="K4806" t="s">
        <v>7990</v>
      </c>
      <c r="L4806">
        <v>3</v>
      </c>
      <c r="M4806" t="s">
        <v>7576</v>
      </c>
      <c r="N4806" t="s">
        <v>7575</v>
      </c>
    </row>
    <row r="4807" spans="1:14" x14ac:dyDescent="0.35">
      <c r="A4807" s="57" t="s">
        <v>81</v>
      </c>
      <c r="B4807">
        <v>5741</v>
      </c>
      <c r="C4807" t="s">
        <v>21329</v>
      </c>
      <c r="D4807" t="s">
        <v>602</v>
      </c>
      <c r="E4807" t="s">
        <v>20936</v>
      </c>
      <c r="J4807" t="s">
        <v>10536</v>
      </c>
      <c r="K4807" t="s">
        <v>7990</v>
      </c>
      <c r="L4807">
        <v>3</v>
      </c>
      <c r="M4807" t="s">
        <v>7576</v>
      </c>
      <c r="N4807" t="s">
        <v>7575</v>
      </c>
    </row>
    <row r="4808" spans="1:14" x14ac:dyDescent="0.35">
      <c r="A4808" s="57" t="s">
        <v>81</v>
      </c>
      <c r="B4808">
        <v>5741</v>
      </c>
      <c r="C4808" t="s">
        <v>21328</v>
      </c>
      <c r="D4808" t="s">
        <v>602</v>
      </c>
      <c r="E4808" t="s">
        <v>20936</v>
      </c>
      <c r="J4808" t="s">
        <v>10536</v>
      </c>
      <c r="K4808" t="s">
        <v>7990</v>
      </c>
      <c r="L4808">
        <v>3</v>
      </c>
      <c r="M4808" t="s">
        <v>7576</v>
      </c>
      <c r="N4808" t="s">
        <v>7575</v>
      </c>
    </row>
    <row r="4809" spans="1:14" x14ac:dyDescent="0.35">
      <c r="A4809" s="57" t="s">
        <v>81</v>
      </c>
      <c r="B4809">
        <v>5741</v>
      </c>
      <c r="C4809" t="s">
        <v>13500</v>
      </c>
      <c r="D4809" t="s">
        <v>602</v>
      </c>
      <c r="E4809" t="s">
        <v>20936</v>
      </c>
      <c r="J4809" t="s">
        <v>10536</v>
      </c>
      <c r="K4809" t="s">
        <v>7990</v>
      </c>
      <c r="L4809">
        <v>3</v>
      </c>
      <c r="M4809" t="s">
        <v>7576</v>
      </c>
      <c r="N4809" t="s">
        <v>7575</v>
      </c>
    </row>
    <row r="4810" spans="1:14" x14ac:dyDescent="0.35">
      <c r="A4810" s="57" t="s">
        <v>81</v>
      </c>
      <c r="B4810">
        <v>5741</v>
      </c>
      <c r="C4810" t="s">
        <v>21327</v>
      </c>
      <c r="D4810" t="s">
        <v>602</v>
      </c>
      <c r="E4810" t="s">
        <v>20936</v>
      </c>
      <c r="J4810" t="s">
        <v>10536</v>
      </c>
      <c r="K4810" t="s">
        <v>7990</v>
      </c>
      <c r="L4810">
        <v>3</v>
      </c>
      <c r="M4810" t="s">
        <v>7576</v>
      </c>
      <c r="N4810" t="s">
        <v>7575</v>
      </c>
    </row>
    <row r="4811" spans="1:14" x14ac:dyDescent="0.35">
      <c r="A4811" s="57" t="s">
        <v>81</v>
      </c>
      <c r="B4811">
        <v>5741</v>
      </c>
      <c r="C4811" t="s">
        <v>14352</v>
      </c>
      <c r="D4811" t="s">
        <v>602</v>
      </c>
      <c r="E4811" t="s">
        <v>20936</v>
      </c>
      <c r="J4811" t="s">
        <v>10536</v>
      </c>
      <c r="K4811" t="s">
        <v>7990</v>
      </c>
      <c r="L4811">
        <v>3</v>
      </c>
      <c r="M4811" t="s">
        <v>7576</v>
      </c>
      <c r="N4811" t="s">
        <v>7575</v>
      </c>
    </row>
    <row r="4812" spans="1:14" x14ac:dyDescent="0.35">
      <c r="A4812" s="57" t="s">
        <v>81</v>
      </c>
      <c r="B4812">
        <v>5741</v>
      </c>
      <c r="C4812" t="s">
        <v>21326</v>
      </c>
      <c r="D4812" t="s">
        <v>602</v>
      </c>
      <c r="E4812" t="s">
        <v>20936</v>
      </c>
      <c r="J4812" t="s">
        <v>10536</v>
      </c>
      <c r="K4812" t="s">
        <v>7990</v>
      </c>
      <c r="L4812">
        <v>3</v>
      </c>
      <c r="M4812" t="s">
        <v>7576</v>
      </c>
      <c r="N4812" t="s">
        <v>7575</v>
      </c>
    </row>
    <row r="4813" spans="1:14" x14ac:dyDescent="0.35">
      <c r="A4813" s="57" t="s">
        <v>81</v>
      </c>
      <c r="B4813">
        <v>5741</v>
      </c>
      <c r="C4813" t="s">
        <v>20310</v>
      </c>
      <c r="D4813" t="s">
        <v>602</v>
      </c>
      <c r="E4813" t="s">
        <v>20936</v>
      </c>
      <c r="J4813" t="s">
        <v>10536</v>
      </c>
      <c r="K4813" t="s">
        <v>7990</v>
      </c>
      <c r="L4813">
        <v>3</v>
      </c>
      <c r="M4813" t="s">
        <v>7576</v>
      </c>
      <c r="N4813" t="s">
        <v>7575</v>
      </c>
    </row>
    <row r="4814" spans="1:14" x14ac:dyDescent="0.35">
      <c r="A4814" s="57" t="s">
        <v>81</v>
      </c>
      <c r="B4814">
        <v>5741</v>
      </c>
      <c r="C4814" t="s">
        <v>21325</v>
      </c>
      <c r="D4814" t="s">
        <v>602</v>
      </c>
      <c r="E4814" t="s">
        <v>20936</v>
      </c>
      <c r="J4814" t="s">
        <v>10536</v>
      </c>
      <c r="K4814" t="s">
        <v>7990</v>
      </c>
      <c r="L4814">
        <v>3</v>
      </c>
      <c r="M4814" t="s">
        <v>7576</v>
      </c>
      <c r="N4814" t="s">
        <v>7575</v>
      </c>
    </row>
    <row r="4815" spans="1:14" x14ac:dyDescent="0.35">
      <c r="A4815" s="57" t="s">
        <v>81</v>
      </c>
      <c r="B4815">
        <v>5741</v>
      </c>
      <c r="C4815" t="s">
        <v>21324</v>
      </c>
      <c r="D4815" t="s">
        <v>602</v>
      </c>
      <c r="E4815" t="s">
        <v>20936</v>
      </c>
      <c r="J4815" t="s">
        <v>10536</v>
      </c>
      <c r="K4815" t="s">
        <v>7990</v>
      </c>
      <c r="L4815">
        <v>3</v>
      </c>
      <c r="M4815" t="s">
        <v>7576</v>
      </c>
      <c r="N4815" t="s">
        <v>7575</v>
      </c>
    </row>
    <row r="4816" spans="1:14" x14ac:dyDescent="0.35">
      <c r="A4816" s="57" t="s">
        <v>81</v>
      </c>
      <c r="B4816">
        <v>5743</v>
      </c>
      <c r="C4816" t="s">
        <v>20399</v>
      </c>
      <c r="D4816" t="s">
        <v>602</v>
      </c>
      <c r="E4816" t="s">
        <v>20936</v>
      </c>
      <c r="J4816" s="43">
        <v>-337833</v>
      </c>
      <c r="K4816" s="43">
        <v>-657333</v>
      </c>
      <c r="L4816">
        <v>4</v>
      </c>
      <c r="M4816" t="s">
        <v>7576</v>
      </c>
      <c r="N4816" t="s">
        <v>7575</v>
      </c>
    </row>
    <row r="4817" spans="1:14" x14ac:dyDescent="0.35">
      <c r="A4817" s="57" t="s">
        <v>81</v>
      </c>
      <c r="B4817">
        <v>5743</v>
      </c>
      <c r="C4817" t="s">
        <v>21323</v>
      </c>
      <c r="D4817" t="s">
        <v>602</v>
      </c>
      <c r="E4817" t="s">
        <v>20936</v>
      </c>
      <c r="J4817" s="43">
        <v>-337833</v>
      </c>
      <c r="K4817" s="43">
        <v>-657333</v>
      </c>
      <c r="L4817">
        <v>3</v>
      </c>
      <c r="M4817" t="s">
        <v>7576</v>
      </c>
      <c r="N4817" t="s">
        <v>7575</v>
      </c>
    </row>
    <row r="4818" spans="1:14" x14ac:dyDescent="0.35">
      <c r="A4818" s="57" t="s">
        <v>81</v>
      </c>
      <c r="B4818">
        <v>5743</v>
      </c>
      <c r="C4818" t="s">
        <v>11895</v>
      </c>
      <c r="D4818" t="s">
        <v>602</v>
      </c>
      <c r="E4818" t="s">
        <v>20936</v>
      </c>
      <c r="J4818" s="43">
        <v>-337833</v>
      </c>
      <c r="K4818" s="43">
        <v>-657333</v>
      </c>
      <c r="L4818">
        <v>3</v>
      </c>
      <c r="M4818" t="s">
        <v>7576</v>
      </c>
      <c r="N4818" t="s">
        <v>7575</v>
      </c>
    </row>
    <row r="4819" spans="1:14" x14ac:dyDescent="0.35">
      <c r="A4819" s="57" t="s">
        <v>81</v>
      </c>
      <c r="B4819">
        <v>5750</v>
      </c>
      <c r="C4819" t="s">
        <v>9482</v>
      </c>
      <c r="D4819" t="s">
        <v>602</v>
      </c>
      <c r="E4819" t="s">
        <v>20936</v>
      </c>
      <c r="J4819" t="s">
        <v>8930</v>
      </c>
      <c r="K4819" s="43">
        <v>-663667</v>
      </c>
      <c r="L4819">
        <v>4</v>
      </c>
      <c r="M4819" t="s">
        <v>7576</v>
      </c>
      <c r="N4819" t="s">
        <v>7575</v>
      </c>
    </row>
    <row r="4820" spans="1:14" x14ac:dyDescent="0.35">
      <c r="A4820" s="57" t="s">
        <v>81</v>
      </c>
      <c r="B4820">
        <v>5750</v>
      </c>
      <c r="C4820" t="s">
        <v>7829</v>
      </c>
      <c r="D4820" t="s">
        <v>602</v>
      </c>
      <c r="E4820" t="s">
        <v>20936</v>
      </c>
      <c r="J4820" s="43">
        <v>-331167</v>
      </c>
      <c r="K4820" s="43">
        <v>-668333</v>
      </c>
      <c r="L4820">
        <v>4</v>
      </c>
      <c r="M4820" t="s">
        <v>7576</v>
      </c>
      <c r="N4820" t="s">
        <v>7575</v>
      </c>
    </row>
    <row r="4821" spans="1:14" x14ac:dyDescent="0.35">
      <c r="A4821" s="57" t="s">
        <v>81</v>
      </c>
      <c r="B4821">
        <v>5750</v>
      </c>
      <c r="C4821" t="s">
        <v>21322</v>
      </c>
      <c r="D4821" t="s">
        <v>602</v>
      </c>
      <c r="E4821" t="s">
        <v>20936</v>
      </c>
      <c r="J4821" s="43">
        <v>-331222</v>
      </c>
      <c r="K4821" s="43">
        <v>-662722</v>
      </c>
      <c r="L4821">
        <v>3</v>
      </c>
      <c r="M4821" t="s">
        <v>7576</v>
      </c>
      <c r="N4821" t="s">
        <v>7575</v>
      </c>
    </row>
    <row r="4822" spans="1:14" x14ac:dyDescent="0.35">
      <c r="A4822" s="57" t="s">
        <v>81</v>
      </c>
      <c r="B4822">
        <v>5750</v>
      </c>
      <c r="C4822" t="s">
        <v>857</v>
      </c>
      <c r="D4822" t="s">
        <v>602</v>
      </c>
      <c r="E4822" t="s">
        <v>20936</v>
      </c>
      <c r="J4822" t="s">
        <v>9000</v>
      </c>
      <c r="K4822" s="43">
        <v>-656167</v>
      </c>
      <c r="L4822">
        <v>4</v>
      </c>
      <c r="M4822" t="s">
        <v>7576</v>
      </c>
      <c r="N4822" t="s">
        <v>7575</v>
      </c>
    </row>
    <row r="4823" spans="1:14" x14ac:dyDescent="0.35">
      <c r="A4823" s="57" t="s">
        <v>81</v>
      </c>
      <c r="B4823">
        <v>5750</v>
      </c>
      <c r="C4823" t="s">
        <v>21321</v>
      </c>
      <c r="D4823" t="s">
        <v>602</v>
      </c>
      <c r="E4823" t="s">
        <v>20936</v>
      </c>
      <c r="J4823" s="43">
        <v>-331222</v>
      </c>
      <c r="K4823" s="43">
        <v>-662722</v>
      </c>
      <c r="L4823">
        <v>3</v>
      </c>
      <c r="M4823" t="s">
        <v>7576</v>
      </c>
      <c r="N4823" t="s">
        <v>7575</v>
      </c>
    </row>
    <row r="4824" spans="1:14" x14ac:dyDescent="0.35">
      <c r="A4824" s="57" t="s">
        <v>81</v>
      </c>
      <c r="B4824">
        <v>5750</v>
      </c>
      <c r="C4824" t="s">
        <v>21320</v>
      </c>
      <c r="D4824" t="s">
        <v>602</v>
      </c>
      <c r="E4824" t="s">
        <v>20936</v>
      </c>
      <c r="J4824" s="43">
        <v>-331222</v>
      </c>
      <c r="K4824" s="43">
        <v>-662722</v>
      </c>
      <c r="L4824">
        <v>3</v>
      </c>
      <c r="M4824" t="s">
        <v>7576</v>
      </c>
      <c r="N4824" t="s">
        <v>7575</v>
      </c>
    </row>
    <row r="4825" spans="1:14" x14ac:dyDescent="0.35">
      <c r="A4825" s="57" t="s">
        <v>81</v>
      </c>
      <c r="B4825">
        <v>5750</v>
      </c>
      <c r="C4825" t="s">
        <v>13195</v>
      </c>
      <c r="D4825" t="s">
        <v>602</v>
      </c>
      <c r="E4825" t="s">
        <v>20936</v>
      </c>
      <c r="J4825" s="43">
        <v>-331222</v>
      </c>
      <c r="K4825" s="43">
        <v>-662722</v>
      </c>
      <c r="L4825">
        <v>3</v>
      </c>
      <c r="M4825" t="s">
        <v>7576</v>
      </c>
      <c r="N4825" t="s">
        <v>7575</v>
      </c>
    </row>
    <row r="4826" spans="1:14" x14ac:dyDescent="0.35">
      <c r="A4826" s="57" t="s">
        <v>81</v>
      </c>
      <c r="B4826">
        <v>5750</v>
      </c>
      <c r="C4826" t="s">
        <v>2179</v>
      </c>
      <c r="D4826" t="s">
        <v>602</v>
      </c>
      <c r="E4826" t="s">
        <v>20936</v>
      </c>
      <c r="J4826" s="43">
        <v>-331222</v>
      </c>
      <c r="K4826" s="43">
        <v>-662722</v>
      </c>
      <c r="L4826">
        <v>3</v>
      </c>
      <c r="M4826" t="s">
        <v>7576</v>
      </c>
      <c r="N4826" t="s">
        <v>7575</v>
      </c>
    </row>
    <row r="4827" spans="1:14" x14ac:dyDescent="0.35">
      <c r="A4827" s="57" t="s">
        <v>81</v>
      </c>
      <c r="B4827">
        <v>5750</v>
      </c>
      <c r="C4827" t="s">
        <v>21319</v>
      </c>
      <c r="D4827" t="s">
        <v>602</v>
      </c>
      <c r="E4827" t="s">
        <v>20936</v>
      </c>
      <c r="J4827" s="43">
        <v>-331222</v>
      </c>
      <c r="K4827" s="43">
        <v>-662722</v>
      </c>
      <c r="L4827">
        <v>3</v>
      </c>
      <c r="M4827" t="s">
        <v>7576</v>
      </c>
      <c r="N4827" t="s">
        <v>7575</v>
      </c>
    </row>
    <row r="4828" spans="1:14" x14ac:dyDescent="0.35">
      <c r="A4828" s="57" t="s">
        <v>81</v>
      </c>
      <c r="B4828">
        <v>5750</v>
      </c>
      <c r="C4828" t="s">
        <v>19428</v>
      </c>
      <c r="D4828" t="s">
        <v>602</v>
      </c>
      <c r="E4828" t="s">
        <v>20936</v>
      </c>
      <c r="J4828" s="43">
        <v>-331222</v>
      </c>
      <c r="K4828" s="43">
        <v>-662722</v>
      </c>
      <c r="L4828">
        <v>3</v>
      </c>
      <c r="M4828" t="s">
        <v>7576</v>
      </c>
      <c r="N4828" t="s">
        <v>7575</v>
      </c>
    </row>
    <row r="4829" spans="1:14" x14ac:dyDescent="0.35">
      <c r="A4829" s="57" t="s">
        <v>81</v>
      </c>
      <c r="B4829">
        <v>5750</v>
      </c>
      <c r="C4829" t="s">
        <v>21318</v>
      </c>
      <c r="D4829" t="s">
        <v>602</v>
      </c>
      <c r="E4829" t="s">
        <v>20936</v>
      </c>
      <c r="J4829" s="43">
        <v>-331222</v>
      </c>
      <c r="K4829" s="43">
        <v>-662722</v>
      </c>
      <c r="L4829">
        <v>3</v>
      </c>
      <c r="M4829" t="s">
        <v>7576</v>
      </c>
      <c r="N4829" t="s">
        <v>7575</v>
      </c>
    </row>
    <row r="4830" spans="1:14" x14ac:dyDescent="0.35">
      <c r="A4830" s="57" t="s">
        <v>81</v>
      </c>
      <c r="B4830">
        <v>5750</v>
      </c>
      <c r="C4830" t="s">
        <v>21317</v>
      </c>
      <c r="D4830" t="s">
        <v>602</v>
      </c>
      <c r="E4830" t="s">
        <v>20936</v>
      </c>
      <c r="J4830" s="43">
        <v>-331222</v>
      </c>
      <c r="K4830" s="43">
        <v>-662722</v>
      </c>
      <c r="L4830">
        <v>3</v>
      </c>
      <c r="M4830" t="s">
        <v>7576</v>
      </c>
      <c r="N4830" t="s">
        <v>7575</v>
      </c>
    </row>
    <row r="4831" spans="1:14" x14ac:dyDescent="0.35">
      <c r="A4831" s="57" t="s">
        <v>81</v>
      </c>
      <c r="B4831">
        <v>5750</v>
      </c>
      <c r="C4831" t="s">
        <v>21316</v>
      </c>
      <c r="D4831" t="s">
        <v>602</v>
      </c>
      <c r="E4831" t="s">
        <v>20936</v>
      </c>
      <c r="J4831" s="43">
        <v>-331222</v>
      </c>
      <c r="K4831" s="43">
        <v>-662722</v>
      </c>
      <c r="L4831">
        <v>3</v>
      </c>
      <c r="M4831" t="s">
        <v>7576</v>
      </c>
      <c r="N4831" t="s">
        <v>7575</v>
      </c>
    </row>
    <row r="4832" spans="1:14" x14ac:dyDescent="0.35">
      <c r="A4832" s="57" t="s">
        <v>81</v>
      </c>
      <c r="B4832">
        <v>5750</v>
      </c>
      <c r="C4832" t="s">
        <v>21315</v>
      </c>
      <c r="D4832" t="s">
        <v>602</v>
      </c>
      <c r="E4832" t="s">
        <v>20936</v>
      </c>
      <c r="J4832" s="43">
        <v>-331222</v>
      </c>
      <c r="K4832" s="43">
        <v>-662722</v>
      </c>
      <c r="L4832">
        <v>3</v>
      </c>
      <c r="M4832" t="s">
        <v>7576</v>
      </c>
      <c r="N4832" t="s">
        <v>7575</v>
      </c>
    </row>
    <row r="4833" spans="1:14" x14ac:dyDescent="0.35">
      <c r="A4833" s="57" t="s">
        <v>81</v>
      </c>
      <c r="B4833">
        <v>5750</v>
      </c>
      <c r="C4833" t="s">
        <v>21314</v>
      </c>
      <c r="D4833" t="s">
        <v>602</v>
      </c>
      <c r="E4833" t="s">
        <v>20936</v>
      </c>
      <c r="J4833" s="43">
        <v>-331222</v>
      </c>
      <c r="K4833" s="43">
        <v>-662722</v>
      </c>
      <c r="L4833">
        <v>3</v>
      </c>
      <c r="M4833" t="s">
        <v>7576</v>
      </c>
      <c r="N4833" t="s">
        <v>7575</v>
      </c>
    </row>
    <row r="4834" spans="1:14" x14ac:dyDescent="0.35">
      <c r="A4834" s="57" t="s">
        <v>81</v>
      </c>
      <c r="B4834">
        <v>5750</v>
      </c>
      <c r="C4834" t="s">
        <v>21313</v>
      </c>
      <c r="D4834" t="s">
        <v>602</v>
      </c>
      <c r="E4834" t="s">
        <v>20936</v>
      </c>
      <c r="J4834" s="43">
        <v>-331222</v>
      </c>
      <c r="K4834" s="43">
        <v>-662722</v>
      </c>
      <c r="L4834">
        <v>3</v>
      </c>
      <c r="M4834" t="s">
        <v>7576</v>
      </c>
      <c r="N4834" t="s">
        <v>7575</v>
      </c>
    </row>
    <row r="4835" spans="1:14" x14ac:dyDescent="0.35">
      <c r="A4835" s="57" t="s">
        <v>81</v>
      </c>
      <c r="B4835">
        <v>5750</v>
      </c>
      <c r="C4835" t="s">
        <v>21312</v>
      </c>
      <c r="D4835" t="s">
        <v>602</v>
      </c>
      <c r="E4835" t="s">
        <v>20936</v>
      </c>
      <c r="J4835" s="43">
        <v>-331222</v>
      </c>
      <c r="K4835" s="43">
        <v>-662722</v>
      </c>
      <c r="L4835">
        <v>3</v>
      </c>
      <c r="M4835" t="s">
        <v>7576</v>
      </c>
      <c r="N4835" t="s">
        <v>7575</v>
      </c>
    </row>
    <row r="4836" spans="1:14" x14ac:dyDescent="0.35">
      <c r="A4836" s="57" t="s">
        <v>81</v>
      </c>
      <c r="B4836">
        <v>5750</v>
      </c>
      <c r="C4836" t="s">
        <v>14922</v>
      </c>
      <c r="D4836" t="s">
        <v>602</v>
      </c>
      <c r="E4836" t="s">
        <v>20936</v>
      </c>
      <c r="J4836" s="43">
        <v>-331222</v>
      </c>
      <c r="K4836" s="43">
        <v>-662722</v>
      </c>
      <c r="L4836">
        <v>3</v>
      </c>
      <c r="M4836" t="s">
        <v>7576</v>
      </c>
      <c r="N4836" t="s">
        <v>7575</v>
      </c>
    </row>
    <row r="4837" spans="1:14" x14ac:dyDescent="0.35">
      <c r="A4837" s="57" t="s">
        <v>81</v>
      </c>
      <c r="B4837">
        <v>5750</v>
      </c>
      <c r="C4837" t="s">
        <v>21311</v>
      </c>
      <c r="D4837" t="s">
        <v>602</v>
      </c>
      <c r="E4837" t="s">
        <v>20936</v>
      </c>
      <c r="J4837" s="43">
        <v>-331222</v>
      </c>
      <c r="K4837" s="43">
        <v>-662722</v>
      </c>
      <c r="L4837">
        <v>3</v>
      </c>
      <c r="M4837" t="s">
        <v>7576</v>
      </c>
      <c r="N4837" t="s">
        <v>7575</v>
      </c>
    </row>
    <row r="4838" spans="1:14" x14ac:dyDescent="0.35">
      <c r="A4838" s="57" t="s">
        <v>81</v>
      </c>
      <c r="B4838">
        <v>5750</v>
      </c>
      <c r="C4838" t="s">
        <v>21310</v>
      </c>
      <c r="D4838" t="s">
        <v>602</v>
      </c>
      <c r="E4838" t="s">
        <v>20936</v>
      </c>
      <c r="J4838" s="43">
        <v>-331222</v>
      </c>
      <c r="K4838" s="43">
        <v>-662722</v>
      </c>
      <c r="L4838">
        <v>3</v>
      </c>
      <c r="M4838" t="s">
        <v>7576</v>
      </c>
      <c r="N4838" t="s">
        <v>7575</v>
      </c>
    </row>
    <row r="4839" spans="1:14" x14ac:dyDescent="0.35">
      <c r="A4839" s="57" t="s">
        <v>81</v>
      </c>
      <c r="B4839">
        <v>5750</v>
      </c>
      <c r="C4839" t="s">
        <v>21309</v>
      </c>
      <c r="D4839" t="s">
        <v>602</v>
      </c>
      <c r="E4839" t="s">
        <v>20936</v>
      </c>
      <c r="J4839" s="43">
        <v>-331222</v>
      </c>
      <c r="K4839" s="43">
        <v>-662722</v>
      </c>
      <c r="L4839">
        <v>3</v>
      </c>
      <c r="M4839" t="s">
        <v>7576</v>
      </c>
      <c r="N4839" t="s">
        <v>7575</v>
      </c>
    </row>
    <row r="4840" spans="1:14" x14ac:dyDescent="0.35">
      <c r="A4840" s="57" t="s">
        <v>81</v>
      </c>
      <c r="B4840">
        <v>5750</v>
      </c>
      <c r="C4840" t="s">
        <v>11715</v>
      </c>
      <c r="D4840" t="s">
        <v>602</v>
      </c>
      <c r="E4840" t="s">
        <v>20936</v>
      </c>
      <c r="J4840" s="43">
        <v>-331222</v>
      </c>
      <c r="K4840" s="43">
        <v>-662722</v>
      </c>
      <c r="L4840">
        <v>3</v>
      </c>
      <c r="M4840" t="s">
        <v>7576</v>
      </c>
      <c r="N4840" t="s">
        <v>7575</v>
      </c>
    </row>
    <row r="4841" spans="1:14" x14ac:dyDescent="0.35">
      <c r="A4841" s="57" t="s">
        <v>81</v>
      </c>
      <c r="B4841">
        <v>5750</v>
      </c>
      <c r="C4841" t="s">
        <v>21308</v>
      </c>
      <c r="D4841" t="s">
        <v>602</v>
      </c>
      <c r="E4841" t="s">
        <v>20936</v>
      </c>
      <c r="J4841" s="43">
        <v>-331222</v>
      </c>
      <c r="K4841" s="43">
        <v>-662722</v>
      </c>
      <c r="L4841">
        <v>3</v>
      </c>
      <c r="M4841" t="s">
        <v>7576</v>
      </c>
      <c r="N4841" t="s">
        <v>7575</v>
      </c>
    </row>
    <row r="4842" spans="1:14" x14ac:dyDescent="0.35">
      <c r="A4842" s="57" t="s">
        <v>81</v>
      </c>
      <c r="B4842">
        <v>5750</v>
      </c>
      <c r="C4842" t="s">
        <v>21307</v>
      </c>
      <c r="D4842" t="s">
        <v>602</v>
      </c>
      <c r="E4842" t="s">
        <v>20936</v>
      </c>
      <c r="J4842" s="43">
        <v>-331222</v>
      </c>
      <c r="K4842" s="43">
        <v>-662722</v>
      </c>
      <c r="L4842">
        <v>3</v>
      </c>
      <c r="M4842" t="s">
        <v>7576</v>
      </c>
      <c r="N4842" t="s">
        <v>7575</v>
      </c>
    </row>
    <row r="4843" spans="1:14" x14ac:dyDescent="0.35">
      <c r="A4843" s="57" t="s">
        <v>81</v>
      </c>
      <c r="B4843">
        <v>5750</v>
      </c>
      <c r="C4843" t="s">
        <v>21306</v>
      </c>
      <c r="D4843" t="s">
        <v>602</v>
      </c>
      <c r="E4843" t="s">
        <v>20936</v>
      </c>
      <c r="J4843" s="43">
        <v>-331222</v>
      </c>
      <c r="K4843" s="43">
        <v>-662722</v>
      </c>
      <c r="L4843">
        <v>3</v>
      </c>
      <c r="M4843" t="s">
        <v>7576</v>
      </c>
      <c r="N4843" t="s">
        <v>7575</v>
      </c>
    </row>
    <row r="4844" spans="1:14" x14ac:dyDescent="0.35">
      <c r="A4844" s="57" t="s">
        <v>81</v>
      </c>
      <c r="B4844">
        <v>5750</v>
      </c>
      <c r="C4844" t="s">
        <v>16972</v>
      </c>
      <c r="D4844" t="s">
        <v>602</v>
      </c>
      <c r="E4844" t="s">
        <v>20936</v>
      </c>
      <c r="J4844" s="43">
        <v>-331222</v>
      </c>
      <c r="K4844" s="43">
        <v>-662722</v>
      </c>
      <c r="L4844">
        <v>3</v>
      </c>
      <c r="M4844" t="s">
        <v>7576</v>
      </c>
      <c r="N4844" t="s">
        <v>7575</v>
      </c>
    </row>
    <row r="4845" spans="1:14" x14ac:dyDescent="0.35">
      <c r="A4845" s="57" t="s">
        <v>81</v>
      </c>
      <c r="B4845">
        <v>5750</v>
      </c>
      <c r="C4845" t="s">
        <v>21305</v>
      </c>
      <c r="D4845" t="s">
        <v>602</v>
      </c>
      <c r="E4845" t="s">
        <v>20936</v>
      </c>
      <c r="J4845" s="43">
        <v>-331222</v>
      </c>
      <c r="K4845" s="43">
        <v>-662722</v>
      </c>
      <c r="L4845">
        <v>3</v>
      </c>
      <c r="M4845" t="s">
        <v>7576</v>
      </c>
      <c r="N4845" t="s">
        <v>7575</v>
      </c>
    </row>
    <row r="4846" spans="1:14" x14ac:dyDescent="0.35">
      <c r="A4846" s="57" t="s">
        <v>81</v>
      </c>
      <c r="B4846">
        <v>5751</v>
      </c>
      <c r="C4846" t="s">
        <v>486</v>
      </c>
      <c r="D4846" t="s">
        <v>602</v>
      </c>
      <c r="E4846" t="s">
        <v>20936</v>
      </c>
      <c r="J4846" t="s">
        <v>8930</v>
      </c>
      <c r="K4846" t="s">
        <v>14305</v>
      </c>
      <c r="L4846">
        <v>4</v>
      </c>
      <c r="M4846" t="s">
        <v>7576</v>
      </c>
      <c r="N4846" t="s">
        <v>7575</v>
      </c>
    </row>
    <row r="4847" spans="1:14" x14ac:dyDescent="0.35">
      <c r="A4847" s="57" t="s">
        <v>81</v>
      </c>
      <c r="B4847">
        <v>5751</v>
      </c>
      <c r="C4847" t="s">
        <v>21304</v>
      </c>
      <c r="D4847" t="s">
        <v>602</v>
      </c>
      <c r="E4847" t="s">
        <v>20936</v>
      </c>
      <c r="J4847" t="s">
        <v>8930</v>
      </c>
      <c r="K4847" t="s">
        <v>14305</v>
      </c>
      <c r="L4847">
        <v>3</v>
      </c>
      <c r="M4847" t="s">
        <v>7576</v>
      </c>
      <c r="N4847" t="s">
        <v>7575</v>
      </c>
    </row>
    <row r="4848" spans="1:14" x14ac:dyDescent="0.35">
      <c r="A4848" s="57" t="s">
        <v>81</v>
      </c>
      <c r="B4848">
        <v>5751</v>
      </c>
      <c r="C4848" t="s">
        <v>21303</v>
      </c>
      <c r="D4848" t="s">
        <v>602</v>
      </c>
      <c r="E4848" t="s">
        <v>20936</v>
      </c>
      <c r="J4848" t="s">
        <v>8930</v>
      </c>
      <c r="K4848" t="s">
        <v>14305</v>
      </c>
      <c r="L4848">
        <v>3</v>
      </c>
      <c r="M4848" t="s">
        <v>7576</v>
      </c>
      <c r="N4848" t="s">
        <v>7575</v>
      </c>
    </row>
    <row r="4849" spans="1:14" x14ac:dyDescent="0.35">
      <c r="A4849" s="57" t="s">
        <v>81</v>
      </c>
      <c r="B4849">
        <v>5751</v>
      </c>
      <c r="C4849" t="s">
        <v>14986</v>
      </c>
      <c r="D4849" t="s">
        <v>602</v>
      </c>
      <c r="E4849" t="s">
        <v>20936</v>
      </c>
      <c r="J4849" t="s">
        <v>8930</v>
      </c>
      <c r="K4849" t="s">
        <v>14305</v>
      </c>
      <c r="L4849">
        <v>3</v>
      </c>
      <c r="M4849" t="s">
        <v>7576</v>
      </c>
      <c r="N4849" t="s">
        <v>7575</v>
      </c>
    </row>
    <row r="4850" spans="1:14" x14ac:dyDescent="0.35">
      <c r="A4850" s="57" t="s">
        <v>81</v>
      </c>
      <c r="B4850">
        <v>5751</v>
      </c>
      <c r="C4850" t="s">
        <v>12329</v>
      </c>
      <c r="D4850" t="s">
        <v>602</v>
      </c>
      <c r="E4850" t="s">
        <v>20936</v>
      </c>
      <c r="J4850" t="s">
        <v>8930</v>
      </c>
      <c r="K4850" t="s">
        <v>14305</v>
      </c>
      <c r="L4850">
        <v>3</v>
      </c>
      <c r="M4850" t="s">
        <v>7576</v>
      </c>
      <c r="N4850" t="s">
        <v>7575</v>
      </c>
    </row>
    <row r="4851" spans="1:14" x14ac:dyDescent="0.35">
      <c r="A4851" s="57" t="s">
        <v>81</v>
      </c>
      <c r="B4851">
        <v>5751</v>
      </c>
      <c r="C4851" t="s">
        <v>21302</v>
      </c>
      <c r="D4851" t="s">
        <v>602</v>
      </c>
      <c r="E4851" t="s">
        <v>20936</v>
      </c>
      <c r="J4851" t="s">
        <v>8930</v>
      </c>
      <c r="K4851" t="s">
        <v>14305</v>
      </c>
      <c r="L4851">
        <v>3</v>
      </c>
      <c r="M4851" t="s">
        <v>7576</v>
      </c>
      <c r="N4851" t="s">
        <v>7575</v>
      </c>
    </row>
    <row r="4852" spans="1:14" x14ac:dyDescent="0.35">
      <c r="A4852" s="57" t="s">
        <v>81</v>
      </c>
      <c r="B4852">
        <v>5751</v>
      </c>
      <c r="C4852" t="s">
        <v>13889</v>
      </c>
      <c r="D4852" t="s">
        <v>602</v>
      </c>
      <c r="E4852" t="s">
        <v>20936</v>
      </c>
      <c r="J4852" t="s">
        <v>8930</v>
      </c>
      <c r="K4852" t="s">
        <v>14305</v>
      </c>
      <c r="L4852">
        <v>3</v>
      </c>
      <c r="M4852" t="s">
        <v>7576</v>
      </c>
      <c r="N4852" t="s">
        <v>7575</v>
      </c>
    </row>
    <row r="4853" spans="1:14" x14ac:dyDescent="0.35">
      <c r="A4853" s="57" t="s">
        <v>81</v>
      </c>
      <c r="B4853">
        <v>5751</v>
      </c>
      <c r="C4853" t="s">
        <v>21301</v>
      </c>
      <c r="D4853" t="s">
        <v>602</v>
      </c>
      <c r="E4853" t="s">
        <v>20936</v>
      </c>
      <c r="J4853" t="s">
        <v>8930</v>
      </c>
      <c r="K4853" t="s">
        <v>14305</v>
      </c>
      <c r="L4853">
        <v>3</v>
      </c>
      <c r="M4853" t="s">
        <v>7576</v>
      </c>
      <c r="N4853" t="s">
        <v>7575</v>
      </c>
    </row>
    <row r="4854" spans="1:14" x14ac:dyDescent="0.35">
      <c r="A4854" s="57" t="s">
        <v>81</v>
      </c>
      <c r="B4854">
        <v>5751</v>
      </c>
      <c r="C4854" t="s">
        <v>21300</v>
      </c>
      <c r="D4854" t="s">
        <v>602</v>
      </c>
      <c r="E4854" t="s">
        <v>20936</v>
      </c>
      <c r="J4854" t="s">
        <v>8930</v>
      </c>
      <c r="K4854" t="s">
        <v>14305</v>
      </c>
      <c r="L4854">
        <v>3</v>
      </c>
      <c r="M4854" t="s">
        <v>7576</v>
      </c>
      <c r="N4854" t="s">
        <v>7575</v>
      </c>
    </row>
    <row r="4855" spans="1:14" x14ac:dyDescent="0.35">
      <c r="A4855" s="57" t="s">
        <v>81</v>
      </c>
      <c r="B4855">
        <v>5751</v>
      </c>
      <c r="C4855" t="s">
        <v>12881</v>
      </c>
      <c r="D4855" t="s">
        <v>602</v>
      </c>
      <c r="E4855" t="s">
        <v>20936</v>
      </c>
      <c r="J4855" t="s">
        <v>8930</v>
      </c>
      <c r="K4855" t="s">
        <v>14305</v>
      </c>
      <c r="L4855">
        <v>3</v>
      </c>
      <c r="M4855" t="s">
        <v>7576</v>
      </c>
      <c r="N4855" t="s">
        <v>7575</v>
      </c>
    </row>
    <row r="4856" spans="1:14" x14ac:dyDescent="0.35">
      <c r="A4856" s="57" t="s">
        <v>81</v>
      </c>
      <c r="B4856">
        <v>5751</v>
      </c>
      <c r="C4856" t="s">
        <v>21299</v>
      </c>
      <c r="D4856" t="s">
        <v>602</v>
      </c>
      <c r="E4856" t="s">
        <v>20936</v>
      </c>
      <c r="J4856" t="s">
        <v>8930</v>
      </c>
      <c r="K4856" t="s">
        <v>14305</v>
      </c>
      <c r="L4856">
        <v>3</v>
      </c>
      <c r="M4856" t="s">
        <v>7576</v>
      </c>
      <c r="N4856" t="s">
        <v>7575</v>
      </c>
    </row>
    <row r="4857" spans="1:14" x14ac:dyDescent="0.35">
      <c r="A4857" s="57" t="s">
        <v>81</v>
      </c>
      <c r="B4857">
        <v>5753</v>
      </c>
      <c r="C4857" t="s">
        <v>4105</v>
      </c>
      <c r="D4857" t="s">
        <v>602</v>
      </c>
      <c r="E4857" t="s">
        <v>20936</v>
      </c>
      <c r="J4857" t="s">
        <v>8991</v>
      </c>
      <c r="K4857" s="43">
        <v>-650167</v>
      </c>
      <c r="L4857">
        <v>4</v>
      </c>
      <c r="M4857" t="s">
        <v>7576</v>
      </c>
      <c r="N4857" t="s">
        <v>7575</v>
      </c>
    </row>
    <row r="4858" spans="1:14" x14ac:dyDescent="0.35">
      <c r="A4858" s="57" t="s">
        <v>81</v>
      </c>
      <c r="B4858">
        <v>5753</v>
      </c>
      <c r="C4858" t="s">
        <v>21298</v>
      </c>
      <c r="D4858" t="s">
        <v>602</v>
      </c>
      <c r="E4858" t="s">
        <v>20936</v>
      </c>
      <c r="J4858" s="43">
        <v>-326625</v>
      </c>
      <c r="K4858" s="43">
        <v>-657167</v>
      </c>
      <c r="L4858">
        <v>3</v>
      </c>
      <c r="M4858" t="s">
        <v>7576</v>
      </c>
      <c r="N4858" t="s">
        <v>7575</v>
      </c>
    </row>
    <row r="4859" spans="1:14" x14ac:dyDescent="0.35">
      <c r="A4859" s="57" t="s">
        <v>81</v>
      </c>
      <c r="B4859">
        <v>5753</v>
      </c>
      <c r="C4859" t="s">
        <v>9167</v>
      </c>
      <c r="D4859" t="s">
        <v>602</v>
      </c>
      <c r="E4859" t="s">
        <v>20936</v>
      </c>
      <c r="J4859" s="43">
        <v>-326625</v>
      </c>
      <c r="K4859" s="43">
        <v>-657167</v>
      </c>
      <c r="L4859">
        <v>3</v>
      </c>
      <c r="M4859" t="s">
        <v>7576</v>
      </c>
      <c r="N4859" t="s">
        <v>7575</v>
      </c>
    </row>
    <row r="4860" spans="1:14" x14ac:dyDescent="0.35">
      <c r="A4860" s="57" t="s">
        <v>81</v>
      </c>
      <c r="B4860">
        <v>5753</v>
      </c>
      <c r="C4860" t="s">
        <v>19535</v>
      </c>
      <c r="D4860" t="s">
        <v>602</v>
      </c>
      <c r="E4860" t="s">
        <v>20936</v>
      </c>
      <c r="J4860" s="43">
        <v>-326625</v>
      </c>
      <c r="K4860" s="43">
        <v>-657167</v>
      </c>
      <c r="L4860">
        <v>3</v>
      </c>
      <c r="M4860" t="s">
        <v>7576</v>
      </c>
      <c r="N4860" t="s">
        <v>7575</v>
      </c>
    </row>
    <row r="4861" spans="1:14" x14ac:dyDescent="0.35">
      <c r="A4861" s="57" t="s">
        <v>81</v>
      </c>
      <c r="B4861">
        <v>5753</v>
      </c>
      <c r="C4861" t="s">
        <v>839</v>
      </c>
      <c r="D4861" t="s">
        <v>602</v>
      </c>
      <c r="E4861" t="s">
        <v>20936</v>
      </c>
      <c r="J4861" s="43">
        <v>-325333</v>
      </c>
      <c r="K4861" t="s">
        <v>7951</v>
      </c>
      <c r="L4861">
        <v>4</v>
      </c>
      <c r="M4861" t="s">
        <v>7576</v>
      </c>
      <c r="N4861" t="s">
        <v>7575</v>
      </c>
    </row>
    <row r="4862" spans="1:14" x14ac:dyDescent="0.35">
      <c r="A4862" s="57" t="s">
        <v>81</v>
      </c>
      <c r="B4862">
        <v>5753</v>
      </c>
      <c r="C4862" t="s">
        <v>21297</v>
      </c>
      <c r="D4862" t="s">
        <v>602</v>
      </c>
      <c r="E4862" t="s">
        <v>20936</v>
      </c>
      <c r="J4862" s="43">
        <v>-326625</v>
      </c>
      <c r="K4862" s="43">
        <v>-657167</v>
      </c>
      <c r="L4862">
        <v>3</v>
      </c>
      <c r="M4862" t="s">
        <v>7576</v>
      </c>
      <c r="N4862" t="s">
        <v>7575</v>
      </c>
    </row>
    <row r="4863" spans="1:14" x14ac:dyDescent="0.35">
      <c r="A4863" s="57" t="s">
        <v>81</v>
      </c>
      <c r="B4863">
        <v>5753</v>
      </c>
      <c r="C4863" t="s">
        <v>21296</v>
      </c>
      <c r="D4863" t="s">
        <v>602</v>
      </c>
      <c r="E4863" t="s">
        <v>20936</v>
      </c>
      <c r="J4863" s="43">
        <v>-323333</v>
      </c>
      <c r="K4863" s="43">
        <v>-659167</v>
      </c>
      <c r="L4863">
        <v>4</v>
      </c>
      <c r="M4863" t="s">
        <v>7576</v>
      </c>
      <c r="N4863" t="s">
        <v>7575</v>
      </c>
    </row>
    <row r="4864" spans="1:14" x14ac:dyDescent="0.35">
      <c r="A4864" s="57" t="s">
        <v>81</v>
      </c>
      <c r="B4864">
        <v>5753</v>
      </c>
      <c r="C4864" t="s">
        <v>13335</v>
      </c>
      <c r="D4864" t="s">
        <v>602</v>
      </c>
      <c r="E4864" t="s">
        <v>20936</v>
      </c>
      <c r="J4864" s="43">
        <v>-326667</v>
      </c>
      <c r="K4864" t="s">
        <v>7951</v>
      </c>
      <c r="L4864">
        <v>4</v>
      </c>
      <c r="M4864" t="s">
        <v>7576</v>
      </c>
      <c r="N4864" t="s">
        <v>7575</v>
      </c>
    </row>
    <row r="4865" spans="1:14" x14ac:dyDescent="0.35">
      <c r="A4865" s="57" t="s">
        <v>81</v>
      </c>
      <c r="B4865">
        <v>5753</v>
      </c>
      <c r="C4865" t="s">
        <v>9124</v>
      </c>
      <c r="D4865" t="s">
        <v>602</v>
      </c>
      <c r="E4865" t="s">
        <v>20936</v>
      </c>
      <c r="J4865" s="43">
        <v>-328667</v>
      </c>
      <c r="K4865" t="s">
        <v>7951</v>
      </c>
      <c r="L4865">
        <v>4</v>
      </c>
      <c r="M4865" t="s">
        <v>7576</v>
      </c>
      <c r="N4865" t="s">
        <v>7575</v>
      </c>
    </row>
    <row r="4866" spans="1:14" x14ac:dyDescent="0.35">
      <c r="A4866" s="57" t="s">
        <v>81</v>
      </c>
      <c r="B4866">
        <v>5753</v>
      </c>
      <c r="C4866" t="s">
        <v>21295</v>
      </c>
      <c r="D4866" t="s">
        <v>602</v>
      </c>
      <c r="E4866" t="s">
        <v>20936</v>
      </c>
      <c r="J4866" s="43">
        <v>-326625</v>
      </c>
      <c r="K4866" s="43">
        <v>-657167</v>
      </c>
      <c r="L4866">
        <v>3</v>
      </c>
      <c r="M4866" t="s">
        <v>7576</v>
      </c>
      <c r="N4866" t="s">
        <v>7575</v>
      </c>
    </row>
    <row r="4867" spans="1:14" x14ac:dyDescent="0.35">
      <c r="A4867" s="57" t="s">
        <v>81</v>
      </c>
      <c r="B4867">
        <v>5753</v>
      </c>
      <c r="C4867" t="s">
        <v>21294</v>
      </c>
      <c r="D4867" t="s">
        <v>602</v>
      </c>
      <c r="E4867" t="s">
        <v>20936</v>
      </c>
      <c r="J4867" s="43">
        <v>-326625</v>
      </c>
      <c r="K4867" s="43">
        <v>-657167</v>
      </c>
      <c r="L4867">
        <v>3</v>
      </c>
      <c r="M4867" t="s">
        <v>7576</v>
      </c>
      <c r="N4867" t="s">
        <v>7575</v>
      </c>
    </row>
    <row r="4868" spans="1:14" x14ac:dyDescent="0.35">
      <c r="A4868" s="57" t="s">
        <v>81</v>
      </c>
      <c r="B4868">
        <v>5753</v>
      </c>
      <c r="C4868" t="s">
        <v>16087</v>
      </c>
      <c r="D4868" t="s">
        <v>602</v>
      </c>
      <c r="E4868" t="s">
        <v>20936</v>
      </c>
      <c r="J4868" s="43">
        <v>-326625</v>
      </c>
      <c r="K4868" s="43">
        <v>-657167</v>
      </c>
      <c r="L4868">
        <v>3</v>
      </c>
      <c r="M4868" t="s">
        <v>7576</v>
      </c>
      <c r="N4868" t="s">
        <v>7575</v>
      </c>
    </row>
    <row r="4869" spans="1:14" x14ac:dyDescent="0.35">
      <c r="A4869" s="57" t="s">
        <v>81</v>
      </c>
      <c r="B4869">
        <v>5753</v>
      </c>
      <c r="C4869" t="s">
        <v>17570</v>
      </c>
      <c r="D4869" t="s">
        <v>602</v>
      </c>
      <c r="E4869" t="s">
        <v>20936</v>
      </c>
      <c r="J4869" t="s">
        <v>8643</v>
      </c>
      <c r="K4869" s="43">
        <v>-653833</v>
      </c>
      <c r="L4869">
        <v>4</v>
      </c>
      <c r="M4869" t="s">
        <v>7576</v>
      </c>
      <c r="N4869" t="s">
        <v>7575</v>
      </c>
    </row>
    <row r="4870" spans="1:14" x14ac:dyDescent="0.35">
      <c r="A4870" s="57" t="s">
        <v>81</v>
      </c>
      <c r="B4870">
        <v>5753</v>
      </c>
      <c r="C4870" t="s">
        <v>21293</v>
      </c>
      <c r="D4870" t="s">
        <v>602</v>
      </c>
      <c r="E4870" t="s">
        <v>20936</v>
      </c>
      <c r="J4870" s="43">
        <v>-326625</v>
      </c>
      <c r="K4870" s="43">
        <v>-657167</v>
      </c>
      <c r="L4870">
        <v>3</v>
      </c>
      <c r="M4870" t="s">
        <v>7576</v>
      </c>
      <c r="N4870" t="s">
        <v>7575</v>
      </c>
    </row>
    <row r="4871" spans="1:14" x14ac:dyDescent="0.35">
      <c r="A4871" s="57" t="s">
        <v>81</v>
      </c>
      <c r="B4871">
        <v>5753</v>
      </c>
      <c r="C4871" t="s">
        <v>18777</v>
      </c>
      <c r="D4871" t="s">
        <v>602</v>
      </c>
      <c r="E4871" t="s">
        <v>20936</v>
      </c>
      <c r="J4871" s="43">
        <v>-326625</v>
      </c>
      <c r="K4871" s="43">
        <v>-657167</v>
      </c>
      <c r="L4871">
        <v>3</v>
      </c>
      <c r="M4871" t="s">
        <v>7576</v>
      </c>
      <c r="N4871" t="s">
        <v>7575</v>
      </c>
    </row>
    <row r="4872" spans="1:14" x14ac:dyDescent="0.35">
      <c r="A4872" s="57" t="s">
        <v>81</v>
      </c>
      <c r="B4872">
        <v>5753</v>
      </c>
      <c r="C4872" t="s">
        <v>21292</v>
      </c>
      <c r="D4872" t="s">
        <v>602</v>
      </c>
      <c r="E4872" t="s">
        <v>20936</v>
      </c>
      <c r="J4872" s="43">
        <v>-326625</v>
      </c>
      <c r="K4872" s="43">
        <v>-657167</v>
      </c>
      <c r="L4872">
        <v>3</v>
      </c>
      <c r="M4872" t="s">
        <v>7576</v>
      </c>
      <c r="N4872" t="s">
        <v>7575</v>
      </c>
    </row>
    <row r="4873" spans="1:14" x14ac:dyDescent="0.35">
      <c r="A4873" s="57" t="s">
        <v>81</v>
      </c>
      <c r="B4873">
        <v>5753</v>
      </c>
      <c r="C4873" t="s">
        <v>19186</v>
      </c>
      <c r="D4873" t="s">
        <v>602</v>
      </c>
      <c r="E4873" t="s">
        <v>20936</v>
      </c>
      <c r="J4873" s="43">
        <v>-326625</v>
      </c>
      <c r="K4873" s="43">
        <v>-657167</v>
      </c>
      <c r="L4873">
        <v>3</v>
      </c>
      <c r="M4873" t="s">
        <v>7576</v>
      </c>
      <c r="N4873" t="s">
        <v>7575</v>
      </c>
    </row>
    <row r="4874" spans="1:14" x14ac:dyDescent="0.35">
      <c r="A4874" s="57" t="s">
        <v>81</v>
      </c>
      <c r="B4874">
        <v>5753</v>
      </c>
      <c r="C4874" t="s">
        <v>21291</v>
      </c>
      <c r="D4874" t="s">
        <v>602</v>
      </c>
      <c r="E4874" t="s">
        <v>20936</v>
      </c>
      <c r="J4874" s="43">
        <v>-326625</v>
      </c>
      <c r="K4874" s="43">
        <v>-657167</v>
      </c>
      <c r="L4874">
        <v>3</v>
      </c>
      <c r="M4874" t="s">
        <v>7576</v>
      </c>
      <c r="N4874" t="s">
        <v>7575</v>
      </c>
    </row>
    <row r="4875" spans="1:14" x14ac:dyDescent="0.35">
      <c r="A4875" s="57" t="s">
        <v>81</v>
      </c>
      <c r="B4875">
        <v>5753</v>
      </c>
      <c r="C4875" t="s">
        <v>21290</v>
      </c>
      <c r="D4875" t="s">
        <v>602</v>
      </c>
      <c r="E4875" t="s">
        <v>20936</v>
      </c>
      <c r="J4875" s="43">
        <v>-326625</v>
      </c>
      <c r="K4875" s="43">
        <v>-657167</v>
      </c>
      <c r="L4875">
        <v>3</v>
      </c>
      <c r="M4875" t="s">
        <v>7576</v>
      </c>
      <c r="N4875" t="s">
        <v>7575</v>
      </c>
    </row>
    <row r="4876" spans="1:14" x14ac:dyDescent="0.35">
      <c r="A4876" s="57" t="s">
        <v>81</v>
      </c>
      <c r="B4876">
        <v>5753</v>
      </c>
      <c r="C4876" t="s">
        <v>21289</v>
      </c>
      <c r="D4876" t="s">
        <v>602</v>
      </c>
      <c r="E4876" t="s">
        <v>20936</v>
      </c>
      <c r="J4876" s="43">
        <v>-326625</v>
      </c>
      <c r="K4876" s="43">
        <v>-657167</v>
      </c>
      <c r="L4876">
        <v>3</v>
      </c>
      <c r="M4876" t="s">
        <v>7576</v>
      </c>
      <c r="N4876" t="s">
        <v>7575</v>
      </c>
    </row>
    <row r="4877" spans="1:14" x14ac:dyDescent="0.35">
      <c r="A4877" s="57" t="s">
        <v>81</v>
      </c>
      <c r="B4877">
        <v>5753</v>
      </c>
      <c r="C4877" t="s">
        <v>21288</v>
      </c>
      <c r="D4877" t="s">
        <v>602</v>
      </c>
      <c r="E4877" t="s">
        <v>20936</v>
      </c>
      <c r="J4877" s="43">
        <v>-326625</v>
      </c>
      <c r="K4877" s="43">
        <v>-657167</v>
      </c>
      <c r="L4877">
        <v>3</v>
      </c>
      <c r="M4877" t="s">
        <v>7576</v>
      </c>
      <c r="N4877" t="s">
        <v>7575</v>
      </c>
    </row>
    <row r="4878" spans="1:14" x14ac:dyDescent="0.35">
      <c r="A4878" s="57" t="s">
        <v>81</v>
      </c>
      <c r="B4878">
        <v>5753</v>
      </c>
      <c r="C4878" t="s">
        <v>21287</v>
      </c>
      <c r="D4878" t="s">
        <v>602</v>
      </c>
      <c r="E4878" t="s">
        <v>20936</v>
      </c>
      <c r="J4878" s="43">
        <v>-326625</v>
      </c>
      <c r="K4878" s="43">
        <v>-657167</v>
      </c>
      <c r="L4878">
        <v>3</v>
      </c>
      <c r="M4878" t="s">
        <v>7576</v>
      </c>
      <c r="N4878" t="s">
        <v>7575</v>
      </c>
    </row>
    <row r="4879" spans="1:14" x14ac:dyDescent="0.35">
      <c r="A4879" s="57" t="s">
        <v>81</v>
      </c>
      <c r="B4879">
        <v>5753</v>
      </c>
      <c r="C4879" t="s">
        <v>7948</v>
      </c>
      <c r="D4879" t="s">
        <v>602</v>
      </c>
      <c r="E4879" t="s">
        <v>20936</v>
      </c>
      <c r="J4879" s="43">
        <v>-326625</v>
      </c>
      <c r="K4879" s="43">
        <v>-657167</v>
      </c>
      <c r="L4879">
        <v>3</v>
      </c>
      <c r="M4879" t="s">
        <v>7576</v>
      </c>
      <c r="N4879" t="s">
        <v>7575</v>
      </c>
    </row>
    <row r="4880" spans="1:14" x14ac:dyDescent="0.35">
      <c r="A4880" s="57" t="s">
        <v>81</v>
      </c>
      <c r="B4880">
        <v>5753</v>
      </c>
      <c r="C4880" t="s">
        <v>21286</v>
      </c>
      <c r="D4880" t="s">
        <v>602</v>
      </c>
      <c r="E4880" t="s">
        <v>20936</v>
      </c>
      <c r="J4880" s="43">
        <v>-326625</v>
      </c>
      <c r="K4880" s="43">
        <v>-657167</v>
      </c>
      <c r="L4880">
        <v>3</v>
      </c>
      <c r="M4880" t="s">
        <v>7576</v>
      </c>
      <c r="N4880" t="s">
        <v>7575</v>
      </c>
    </row>
    <row r="4881" spans="1:14" x14ac:dyDescent="0.35">
      <c r="A4881" s="57" t="s">
        <v>81</v>
      </c>
      <c r="B4881">
        <v>5753</v>
      </c>
      <c r="C4881" t="s">
        <v>7601</v>
      </c>
      <c r="D4881" t="s">
        <v>602</v>
      </c>
      <c r="E4881" t="s">
        <v>20936</v>
      </c>
      <c r="J4881" s="43">
        <v>-326625</v>
      </c>
      <c r="K4881" s="43">
        <v>-657167</v>
      </c>
      <c r="L4881">
        <v>3</v>
      </c>
      <c r="M4881" t="s">
        <v>7576</v>
      </c>
      <c r="N4881" t="s">
        <v>7575</v>
      </c>
    </row>
    <row r="4882" spans="1:14" x14ac:dyDescent="0.35">
      <c r="A4882" s="57" t="s">
        <v>81</v>
      </c>
      <c r="B4882">
        <v>5753</v>
      </c>
      <c r="C4882" t="s">
        <v>21285</v>
      </c>
      <c r="D4882" t="s">
        <v>602</v>
      </c>
      <c r="E4882" t="s">
        <v>20936</v>
      </c>
      <c r="J4882" s="43">
        <v>-326625</v>
      </c>
      <c r="K4882" s="43">
        <v>-657167</v>
      </c>
      <c r="L4882">
        <v>3</v>
      </c>
      <c r="M4882" t="s">
        <v>7576</v>
      </c>
      <c r="N4882" t="s">
        <v>7575</v>
      </c>
    </row>
    <row r="4883" spans="1:14" x14ac:dyDescent="0.35">
      <c r="A4883" s="57" t="s">
        <v>81</v>
      </c>
      <c r="B4883">
        <v>5753</v>
      </c>
      <c r="C4883" t="s">
        <v>9428</v>
      </c>
      <c r="D4883" t="s">
        <v>602</v>
      </c>
      <c r="E4883" t="s">
        <v>20936</v>
      </c>
      <c r="J4883" t="s">
        <v>8930</v>
      </c>
      <c r="K4883" s="43">
        <v>-663667</v>
      </c>
      <c r="L4883">
        <v>4</v>
      </c>
      <c r="M4883" t="s">
        <v>7576</v>
      </c>
      <c r="N4883" t="s">
        <v>7575</v>
      </c>
    </row>
    <row r="4884" spans="1:14" x14ac:dyDescent="0.35">
      <c r="A4884" s="57" t="s">
        <v>81</v>
      </c>
      <c r="B4884">
        <v>5753</v>
      </c>
      <c r="C4884" t="s">
        <v>19419</v>
      </c>
      <c r="D4884" t="s">
        <v>602</v>
      </c>
      <c r="E4884" t="s">
        <v>20936</v>
      </c>
      <c r="J4884" t="s">
        <v>8517</v>
      </c>
      <c r="K4884" t="s">
        <v>12886</v>
      </c>
      <c r="L4884">
        <v>4</v>
      </c>
      <c r="M4884" t="s">
        <v>7576</v>
      </c>
      <c r="N4884" t="s">
        <v>7575</v>
      </c>
    </row>
    <row r="4885" spans="1:14" x14ac:dyDescent="0.35">
      <c r="A4885" s="57" t="s">
        <v>81</v>
      </c>
      <c r="B4885">
        <v>5753</v>
      </c>
      <c r="C4885" t="s">
        <v>21284</v>
      </c>
      <c r="D4885" t="s">
        <v>602</v>
      </c>
      <c r="E4885" t="s">
        <v>20936</v>
      </c>
      <c r="J4885" s="43">
        <v>-326625</v>
      </c>
      <c r="K4885" s="43">
        <v>-657167</v>
      </c>
      <c r="L4885">
        <v>3</v>
      </c>
      <c r="M4885" t="s">
        <v>7576</v>
      </c>
      <c r="N4885" t="s">
        <v>7575</v>
      </c>
    </row>
    <row r="4886" spans="1:14" x14ac:dyDescent="0.35">
      <c r="A4886" s="57" t="s">
        <v>81</v>
      </c>
      <c r="B4886">
        <v>5753</v>
      </c>
      <c r="C4886" t="s">
        <v>21283</v>
      </c>
      <c r="D4886" t="s">
        <v>602</v>
      </c>
      <c r="E4886" t="s">
        <v>20936</v>
      </c>
      <c r="J4886" s="43">
        <v>-326625</v>
      </c>
      <c r="K4886" s="43">
        <v>-657167</v>
      </c>
      <c r="L4886">
        <v>3</v>
      </c>
      <c r="M4886" t="s">
        <v>7576</v>
      </c>
      <c r="N4886" t="s">
        <v>7575</v>
      </c>
    </row>
    <row r="4887" spans="1:14" x14ac:dyDescent="0.35">
      <c r="A4887" s="57" t="s">
        <v>81</v>
      </c>
      <c r="B4887">
        <v>5753</v>
      </c>
      <c r="C4887" t="s">
        <v>21282</v>
      </c>
      <c r="D4887" t="s">
        <v>602</v>
      </c>
      <c r="E4887" t="s">
        <v>20936</v>
      </c>
      <c r="J4887" s="43">
        <v>-326625</v>
      </c>
      <c r="K4887" s="43">
        <v>-657167</v>
      </c>
      <c r="L4887">
        <v>3</v>
      </c>
      <c r="M4887" t="s">
        <v>7576</v>
      </c>
      <c r="N4887" t="s">
        <v>7575</v>
      </c>
    </row>
    <row r="4888" spans="1:14" x14ac:dyDescent="0.35">
      <c r="A4888" s="57" t="s">
        <v>81</v>
      </c>
      <c r="B4888">
        <v>5753</v>
      </c>
      <c r="C4888" t="s">
        <v>21281</v>
      </c>
      <c r="D4888" t="s">
        <v>602</v>
      </c>
      <c r="E4888" t="s">
        <v>20936</v>
      </c>
      <c r="J4888" s="43">
        <v>-326625</v>
      </c>
      <c r="K4888" s="43">
        <v>-657167</v>
      </c>
      <c r="L4888">
        <v>3</v>
      </c>
      <c r="M4888" t="s">
        <v>7576</v>
      </c>
      <c r="N4888" t="s">
        <v>7575</v>
      </c>
    </row>
    <row r="4889" spans="1:14" x14ac:dyDescent="0.35">
      <c r="A4889" s="57" t="s">
        <v>81</v>
      </c>
      <c r="B4889">
        <v>5753</v>
      </c>
      <c r="C4889" t="s">
        <v>3253</v>
      </c>
      <c r="D4889" t="s">
        <v>602</v>
      </c>
      <c r="E4889" t="s">
        <v>20936</v>
      </c>
      <c r="J4889" s="43">
        <v>-326625</v>
      </c>
      <c r="K4889" s="43">
        <v>-657167</v>
      </c>
      <c r="L4889">
        <v>3</v>
      </c>
      <c r="M4889" t="s">
        <v>7576</v>
      </c>
      <c r="N4889" t="s">
        <v>7575</v>
      </c>
    </row>
    <row r="4890" spans="1:14" x14ac:dyDescent="0.35">
      <c r="A4890" s="57" t="s">
        <v>81</v>
      </c>
      <c r="B4890">
        <v>5753</v>
      </c>
      <c r="C4890" t="s">
        <v>21280</v>
      </c>
      <c r="D4890" t="s">
        <v>602</v>
      </c>
      <c r="E4890" t="s">
        <v>20936</v>
      </c>
      <c r="J4890" s="43">
        <v>-326625</v>
      </c>
      <c r="K4890" s="43">
        <v>-657167</v>
      </c>
      <c r="L4890">
        <v>3</v>
      </c>
      <c r="M4890" t="s">
        <v>7576</v>
      </c>
      <c r="N4890" t="s">
        <v>7575</v>
      </c>
    </row>
    <row r="4891" spans="1:14" x14ac:dyDescent="0.35">
      <c r="A4891" s="57" t="s">
        <v>81</v>
      </c>
      <c r="B4891">
        <v>5753</v>
      </c>
      <c r="C4891" t="s">
        <v>21279</v>
      </c>
      <c r="D4891" t="s">
        <v>602</v>
      </c>
      <c r="E4891" t="s">
        <v>20936</v>
      </c>
      <c r="J4891" s="43">
        <v>-326625</v>
      </c>
      <c r="K4891" s="43">
        <v>-657167</v>
      </c>
      <c r="L4891">
        <v>3</v>
      </c>
      <c r="M4891" t="s">
        <v>7576</v>
      </c>
      <c r="N4891" t="s">
        <v>7575</v>
      </c>
    </row>
    <row r="4892" spans="1:14" x14ac:dyDescent="0.35">
      <c r="A4892" s="57" t="s">
        <v>81</v>
      </c>
      <c r="B4892">
        <v>5753</v>
      </c>
      <c r="C4892" t="s">
        <v>21278</v>
      </c>
      <c r="D4892" t="s">
        <v>602</v>
      </c>
      <c r="E4892" t="s">
        <v>20936</v>
      </c>
      <c r="J4892" s="43">
        <v>-326625</v>
      </c>
      <c r="K4892" s="43">
        <v>-657167</v>
      </c>
      <c r="L4892">
        <v>3</v>
      </c>
      <c r="M4892" t="s">
        <v>7576</v>
      </c>
      <c r="N4892" t="s">
        <v>7575</v>
      </c>
    </row>
    <row r="4893" spans="1:14" x14ac:dyDescent="0.35">
      <c r="A4893" s="57" t="s">
        <v>81</v>
      </c>
      <c r="B4893">
        <v>5753</v>
      </c>
      <c r="C4893" t="s">
        <v>21277</v>
      </c>
      <c r="D4893" t="s">
        <v>602</v>
      </c>
      <c r="E4893" t="s">
        <v>20936</v>
      </c>
      <c r="J4893" s="43">
        <v>-326625</v>
      </c>
      <c r="K4893" s="43">
        <v>-657167</v>
      </c>
      <c r="L4893">
        <v>3</v>
      </c>
      <c r="M4893" t="s">
        <v>7576</v>
      </c>
      <c r="N4893" t="s">
        <v>7575</v>
      </c>
    </row>
    <row r="4894" spans="1:14" x14ac:dyDescent="0.35">
      <c r="A4894" s="57" t="s">
        <v>81</v>
      </c>
      <c r="B4894">
        <v>5753</v>
      </c>
      <c r="C4894" t="s">
        <v>7914</v>
      </c>
      <c r="D4894" t="s">
        <v>602</v>
      </c>
      <c r="E4894" t="s">
        <v>20936</v>
      </c>
      <c r="J4894" s="43">
        <v>-326625</v>
      </c>
      <c r="K4894" s="43">
        <v>-657167</v>
      </c>
      <c r="L4894">
        <v>3</v>
      </c>
      <c r="M4894" t="s">
        <v>7576</v>
      </c>
      <c r="N4894" t="s">
        <v>7575</v>
      </c>
    </row>
    <row r="4895" spans="1:14" x14ac:dyDescent="0.35">
      <c r="A4895" s="57" t="s">
        <v>81</v>
      </c>
      <c r="B4895">
        <v>5753</v>
      </c>
      <c r="C4895" t="s">
        <v>8947</v>
      </c>
      <c r="D4895" t="s">
        <v>602</v>
      </c>
      <c r="E4895" t="s">
        <v>20936</v>
      </c>
      <c r="J4895" s="43">
        <v>-326625</v>
      </c>
      <c r="K4895" s="43">
        <v>-657167</v>
      </c>
      <c r="L4895">
        <v>3</v>
      </c>
      <c r="M4895" t="s">
        <v>7576</v>
      </c>
      <c r="N4895" t="s">
        <v>7575</v>
      </c>
    </row>
    <row r="4896" spans="1:14" x14ac:dyDescent="0.35">
      <c r="A4896" s="57" t="s">
        <v>81</v>
      </c>
      <c r="B4896">
        <v>5753</v>
      </c>
      <c r="C4896" t="s">
        <v>16937</v>
      </c>
      <c r="D4896" t="s">
        <v>602</v>
      </c>
      <c r="E4896" t="s">
        <v>20936</v>
      </c>
      <c r="J4896" s="43">
        <v>-326625</v>
      </c>
      <c r="K4896" s="43">
        <v>-657167</v>
      </c>
      <c r="L4896">
        <v>3</v>
      </c>
      <c r="M4896" t="s">
        <v>7576</v>
      </c>
      <c r="N4896" t="s">
        <v>7575</v>
      </c>
    </row>
    <row r="4897" spans="1:14" x14ac:dyDescent="0.35">
      <c r="A4897" s="57" t="s">
        <v>81</v>
      </c>
      <c r="B4897">
        <v>5753</v>
      </c>
      <c r="C4897" t="s">
        <v>21276</v>
      </c>
      <c r="D4897" t="s">
        <v>602</v>
      </c>
      <c r="E4897" t="s">
        <v>20936</v>
      </c>
      <c r="J4897" s="43">
        <v>-326625</v>
      </c>
      <c r="K4897" s="43">
        <v>-657167</v>
      </c>
      <c r="L4897">
        <v>3</v>
      </c>
      <c r="M4897" t="s">
        <v>7576</v>
      </c>
      <c r="N4897" t="s">
        <v>7575</v>
      </c>
    </row>
    <row r="4898" spans="1:14" x14ac:dyDescent="0.35">
      <c r="A4898" s="57" t="s">
        <v>81</v>
      </c>
      <c r="B4898">
        <v>5753</v>
      </c>
      <c r="C4898" t="s">
        <v>21275</v>
      </c>
      <c r="D4898" t="s">
        <v>602</v>
      </c>
      <c r="E4898" t="s">
        <v>20936</v>
      </c>
      <c r="J4898" s="43">
        <v>-326625</v>
      </c>
      <c r="K4898" s="43">
        <v>-657167</v>
      </c>
      <c r="L4898">
        <v>3</v>
      </c>
      <c r="M4898" t="s">
        <v>7576</v>
      </c>
      <c r="N4898" t="s">
        <v>7575</v>
      </c>
    </row>
    <row r="4899" spans="1:14" x14ac:dyDescent="0.35">
      <c r="A4899" s="57" t="s">
        <v>81</v>
      </c>
      <c r="B4899">
        <v>5753</v>
      </c>
      <c r="C4899" t="s">
        <v>21274</v>
      </c>
      <c r="D4899" t="s">
        <v>602</v>
      </c>
      <c r="E4899" t="s">
        <v>20936</v>
      </c>
      <c r="J4899" s="43">
        <v>-326625</v>
      </c>
      <c r="K4899" s="43">
        <v>-657167</v>
      </c>
      <c r="L4899">
        <v>3</v>
      </c>
      <c r="M4899" t="s">
        <v>7576</v>
      </c>
      <c r="N4899" t="s">
        <v>7575</v>
      </c>
    </row>
    <row r="4900" spans="1:14" x14ac:dyDescent="0.35">
      <c r="A4900" s="57" t="s">
        <v>81</v>
      </c>
      <c r="B4900">
        <v>5753</v>
      </c>
      <c r="C4900" t="s">
        <v>21273</v>
      </c>
      <c r="D4900" t="s">
        <v>602</v>
      </c>
      <c r="E4900" t="s">
        <v>20936</v>
      </c>
      <c r="J4900" s="43">
        <v>-326625</v>
      </c>
      <c r="K4900" s="43">
        <v>-657167</v>
      </c>
      <c r="L4900">
        <v>3</v>
      </c>
      <c r="M4900" t="s">
        <v>7576</v>
      </c>
      <c r="N4900" t="s">
        <v>7575</v>
      </c>
    </row>
    <row r="4901" spans="1:14" x14ac:dyDescent="0.35">
      <c r="A4901" s="57" t="s">
        <v>81</v>
      </c>
      <c r="B4901">
        <v>5753</v>
      </c>
      <c r="C4901" t="s">
        <v>21272</v>
      </c>
      <c r="D4901" t="s">
        <v>602</v>
      </c>
      <c r="E4901" t="s">
        <v>20936</v>
      </c>
      <c r="J4901" s="43">
        <v>-326625</v>
      </c>
      <c r="K4901" s="43">
        <v>-657167</v>
      </c>
      <c r="L4901">
        <v>3</v>
      </c>
      <c r="M4901" t="s">
        <v>7576</v>
      </c>
      <c r="N4901" t="s">
        <v>7575</v>
      </c>
    </row>
    <row r="4902" spans="1:14" x14ac:dyDescent="0.35">
      <c r="A4902" s="57" t="s">
        <v>81</v>
      </c>
      <c r="B4902">
        <v>5753</v>
      </c>
      <c r="C4902" t="s">
        <v>21271</v>
      </c>
      <c r="D4902" t="s">
        <v>602</v>
      </c>
      <c r="E4902" t="s">
        <v>20936</v>
      </c>
      <c r="J4902" s="43">
        <v>-326625</v>
      </c>
      <c r="K4902" s="43">
        <v>-657167</v>
      </c>
      <c r="L4902">
        <v>3</v>
      </c>
      <c r="M4902" t="s">
        <v>7576</v>
      </c>
      <c r="N4902" t="s">
        <v>7575</v>
      </c>
    </row>
    <row r="4903" spans="1:14" x14ac:dyDescent="0.35">
      <c r="A4903" s="57" t="s">
        <v>81</v>
      </c>
      <c r="B4903">
        <v>5753</v>
      </c>
      <c r="C4903" t="s">
        <v>21270</v>
      </c>
      <c r="D4903" t="s">
        <v>602</v>
      </c>
      <c r="E4903" t="s">
        <v>20936</v>
      </c>
      <c r="J4903" s="43">
        <v>-326625</v>
      </c>
      <c r="K4903" s="43">
        <v>-657167</v>
      </c>
      <c r="L4903">
        <v>3</v>
      </c>
      <c r="M4903" t="s">
        <v>7576</v>
      </c>
      <c r="N4903" t="s">
        <v>7575</v>
      </c>
    </row>
    <row r="4904" spans="1:14" x14ac:dyDescent="0.35">
      <c r="A4904" s="57" t="s">
        <v>81</v>
      </c>
      <c r="B4904">
        <v>5753</v>
      </c>
      <c r="C4904" t="s">
        <v>21269</v>
      </c>
      <c r="D4904" t="s">
        <v>602</v>
      </c>
      <c r="E4904" t="s">
        <v>20936</v>
      </c>
      <c r="J4904" s="43">
        <v>-326625</v>
      </c>
      <c r="K4904" s="43">
        <v>-657167</v>
      </c>
      <c r="L4904">
        <v>3</v>
      </c>
      <c r="M4904" t="s">
        <v>7576</v>
      </c>
      <c r="N4904" t="s">
        <v>7575</v>
      </c>
    </row>
    <row r="4905" spans="1:14" x14ac:dyDescent="0.35">
      <c r="A4905" s="57" t="s">
        <v>81</v>
      </c>
      <c r="B4905">
        <v>5753</v>
      </c>
      <c r="C4905" t="s">
        <v>9335</v>
      </c>
      <c r="D4905" t="s">
        <v>602</v>
      </c>
      <c r="E4905" t="s">
        <v>20936</v>
      </c>
      <c r="J4905" s="43">
        <v>-326625</v>
      </c>
      <c r="K4905" s="43">
        <v>-657167</v>
      </c>
      <c r="L4905">
        <v>3</v>
      </c>
      <c r="M4905" t="s">
        <v>7576</v>
      </c>
      <c r="N4905" t="s">
        <v>7575</v>
      </c>
    </row>
    <row r="4906" spans="1:14" x14ac:dyDescent="0.35">
      <c r="A4906" s="57" t="s">
        <v>81</v>
      </c>
      <c r="B4906">
        <v>5753</v>
      </c>
      <c r="C4906" t="s">
        <v>12537</v>
      </c>
      <c r="D4906" t="s">
        <v>602</v>
      </c>
      <c r="E4906" t="s">
        <v>20936</v>
      </c>
      <c r="J4906" s="43">
        <v>-326625</v>
      </c>
      <c r="K4906" s="43">
        <v>-657167</v>
      </c>
      <c r="L4906">
        <v>3</v>
      </c>
      <c r="M4906" t="s">
        <v>7576</v>
      </c>
      <c r="N4906" t="s">
        <v>7575</v>
      </c>
    </row>
    <row r="4907" spans="1:14" x14ac:dyDescent="0.35">
      <c r="A4907" s="57" t="s">
        <v>81</v>
      </c>
      <c r="B4907">
        <v>5753</v>
      </c>
      <c r="C4907" t="s">
        <v>7707</v>
      </c>
      <c r="D4907" t="s">
        <v>602</v>
      </c>
      <c r="E4907" t="s">
        <v>20936</v>
      </c>
      <c r="J4907" s="43">
        <v>-326625</v>
      </c>
      <c r="K4907" s="43">
        <v>-657167</v>
      </c>
      <c r="L4907">
        <v>3</v>
      </c>
      <c r="M4907" t="s">
        <v>7576</v>
      </c>
      <c r="N4907" t="s">
        <v>7575</v>
      </c>
    </row>
    <row r="4908" spans="1:14" x14ac:dyDescent="0.35">
      <c r="A4908" s="57" t="s">
        <v>81</v>
      </c>
      <c r="B4908">
        <v>5753</v>
      </c>
      <c r="C4908" t="s">
        <v>21268</v>
      </c>
      <c r="D4908" t="s">
        <v>602</v>
      </c>
      <c r="E4908" t="s">
        <v>20936</v>
      </c>
      <c r="J4908" s="43">
        <v>-326625</v>
      </c>
      <c r="K4908" s="43">
        <v>-657167</v>
      </c>
      <c r="L4908">
        <v>3</v>
      </c>
      <c r="M4908" t="s">
        <v>7576</v>
      </c>
      <c r="N4908" t="s">
        <v>7575</v>
      </c>
    </row>
    <row r="4909" spans="1:14" x14ac:dyDescent="0.35">
      <c r="A4909" s="57" t="s">
        <v>81</v>
      </c>
      <c r="B4909">
        <v>5753</v>
      </c>
      <c r="C4909" t="s">
        <v>21267</v>
      </c>
      <c r="D4909" t="s">
        <v>602</v>
      </c>
      <c r="E4909" t="s">
        <v>20936</v>
      </c>
      <c r="J4909" s="43">
        <v>-326625</v>
      </c>
      <c r="K4909" s="43">
        <v>-657167</v>
      </c>
      <c r="L4909">
        <v>3</v>
      </c>
      <c r="M4909" t="s">
        <v>7576</v>
      </c>
      <c r="N4909" t="s">
        <v>7575</v>
      </c>
    </row>
    <row r="4910" spans="1:14" x14ac:dyDescent="0.35">
      <c r="A4910" s="57" t="s">
        <v>81</v>
      </c>
      <c r="B4910">
        <v>5753</v>
      </c>
      <c r="C4910" t="s">
        <v>21266</v>
      </c>
      <c r="D4910" t="s">
        <v>602</v>
      </c>
      <c r="E4910" t="s">
        <v>20936</v>
      </c>
      <c r="J4910" s="43">
        <v>-326625</v>
      </c>
      <c r="K4910" s="43">
        <v>-657167</v>
      </c>
      <c r="L4910">
        <v>3</v>
      </c>
      <c r="M4910" t="s">
        <v>7576</v>
      </c>
      <c r="N4910" t="s">
        <v>7575</v>
      </c>
    </row>
    <row r="4911" spans="1:14" x14ac:dyDescent="0.35">
      <c r="A4911" s="57" t="s">
        <v>81</v>
      </c>
      <c r="B4911">
        <v>5753</v>
      </c>
      <c r="C4911" t="s">
        <v>21265</v>
      </c>
      <c r="D4911" t="s">
        <v>602</v>
      </c>
      <c r="E4911" t="s">
        <v>20936</v>
      </c>
      <c r="J4911" s="43">
        <v>-326625</v>
      </c>
      <c r="K4911" s="43">
        <v>-657167</v>
      </c>
      <c r="L4911">
        <v>3</v>
      </c>
      <c r="M4911" t="s">
        <v>7576</v>
      </c>
      <c r="N4911" t="s">
        <v>7575</v>
      </c>
    </row>
    <row r="4912" spans="1:14" x14ac:dyDescent="0.35">
      <c r="A4912" s="57" t="s">
        <v>81</v>
      </c>
      <c r="B4912">
        <v>5753</v>
      </c>
      <c r="C4912" t="s">
        <v>21264</v>
      </c>
      <c r="D4912" t="s">
        <v>602</v>
      </c>
      <c r="E4912" t="s">
        <v>20936</v>
      </c>
      <c r="J4912" s="43">
        <v>-326625</v>
      </c>
      <c r="K4912" s="43">
        <v>-657167</v>
      </c>
      <c r="L4912">
        <v>3</v>
      </c>
      <c r="M4912" t="s">
        <v>7576</v>
      </c>
      <c r="N4912" t="s">
        <v>7575</v>
      </c>
    </row>
    <row r="4913" spans="1:14" x14ac:dyDescent="0.35">
      <c r="A4913" s="57" t="s">
        <v>81</v>
      </c>
      <c r="B4913">
        <v>5753</v>
      </c>
      <c r="C4913" t="s">
        <v>21263</v>
      </c>
      <c r="D4913" t="s">
        <v>602</v>
      </c>
      <c r="E4913" t="s">
        <v>20936</v>
      </c>
      <c r="J4913" s="43">
        <v>-326625</v>
      </c>
      <c r="K4913" s="43">
        <v>-657167</v>
      </c>
      <c r="L4913">
        <v>3</v>
      </c>
      <c r="M4913" t="s">
        <v>7576</v>
      </c>
      <c r="N4913" t="s">
        <v>7575</v>
      </c>
    </row>
    <row r="4914" spans="1:14" x14ac:dyDescent="0.35">
      <c r="A4914" s="57" t="s">
        <v>81</v>
      </c>
      <c r="B4914">
        <v>5753</v>
      </c>
      <c r="C4914" t="s">
        <v>21262</v>
      </c>
      <c r="D4914" t="s">
        <v>602</v>
      </c>
      <c r="E4914" t="s">
        <v>20936</v>
      </c>
      <c r="J4914" s="43">
        <v>-326625</v>
      </c>
      <c r="K4914" s="43">
        <v>-657167</v>
      </c>
      <c r="L4914">
        <v>3</v>
      </c>
      <c r="M4914" t="s">
        <v>7576</v>
      </c>
      <c r="N4914" t="s">
        <v>7575</v>
      </c>
    </row>
    <row r="4915" spans="1:14" x14ac:dyDescent="0.35">
      <c r="A4915" s="57" t="s">
        <v>81</v>
      </c>
      <c r="B4915">
        <v>5753</v>
      </c>
      <c r="C4915" t="s">
        <v>9514</v>
      </c>
      <c r="D4915" t="s">
        <v>602</v>
      </c>
      <c r="E4915" t="s">
        <v>20936</v>
      </c>
      <c r="J4915" s="43">
        <v>-326625</v>
      </c>
      <c r="K4915" s="43">
        <v>-657167</v>
      </c>
      <c r="L4915">
        <v>3</v>
      </c>
      <c r="M4915" t="s">
        <v>7576</v>
      </c>
      <c r="N4915" t="s">
        <v>7575</v>
      </c>
    </row>
    <row r="4916" spans="1:14" x14ac:dyDescent="0.35">
      <c r="A4916" s="57" t="s">
        <v>81</v>
      </c>
      <c r="B4916">
        <v>5753</v>
      </c>
      <c r="C4916" t="s">
        <v>21261</v>
      </c>
      <c r="D4916" t="s">
        <v>602</v>
      </c>
      <c r="E4916" t="s">
        <v>20936</v>
      </c>
      <c r="J4916" s="43">
        <v>-326625</v>
      </c>
      <c r="K4916" s="43">
        <v>-657167</v>
      </c>
      <c r="L4916">
        <v>3</v>
      </c>
      <c r="M4916" t="s">
        <v>7576</v>
      </c>
      <c r="N4916" t="s">
        <v>7575</v>
      </c>
    </row>
    <row r="4917" spans="1:14" x14ac:dyDescent="0.35">
      <c r="A4917" s="57" t="s">
        <v>81</v>
      </c>
      <c r="B4917">
        <v>5753</v>
      </c>
      <c r="C4917" t="s">
        <v>21260</v>
      </c>
      <c r="D4917" t="s">
        <v>602</v>
      </c>
      <c r="E4917" t="s">
        <v>20936</v>
      </c>
      <c r="J4917" s="43">
        <v>-326625</v>
      </c>
      <c r="K4917" s="43">
        <v>-657167</v>
      </c>
      <c r="L4917">
        <v>3</v>
      </c>
      <c r="M4917" t="s">
        <v>7576</v>
      </c>
      <c r="N4917" t="s">
        <v>7575</v>
      </c>
    </row>
    <row r="4918" spans="1:14" x14ac:dyDescent="0.35">
      <c r="A4918" s="57" t="s">
        <v>81</v>
      </c>
      <c r="B4918">
        <v>5753</v>
      </c>
      <c r="C4918" t="s">
        <v>13444</v>
      </c>
      <c r="D4918" t="s">
        <v>602</v>
      </c>
      <c r="E4918" t="s">
        <v>20936</v>
      </c>
      <c r="J4918" s="43">
        <v>-326625</v>
      </c>
      <c r="K4918" s="43">
        <v>-657167</v>
      </c>
      <c r="L4918">
        <v>3</v>
      </c>
      <c r="M4918" t="s">
        <v>7576</v>
      </c>
      <c r="N4918" t="s">
        <v>7575</v>
      </c>
    </row>
    <row r="4919" spans="1:14" x14ac:dyDescent="0.35">
      <c r="A4919" s="57" t="s">
        <v>81</v>
      </c>
      <c r="B4919">
        <v>5753</v>
      </c>
      <c r="C4919" t="s">
        <v>21259</v>
      </c>
      <c r="D4919" t="s">
        <v>602</v>
      </c>
      <c r="E4919" t="s">
        <v>20936</v>
      </c>
      <c r="J4919" s="43">
        <v>-326625</v>
      </c>
      <c r="K4919" s="43">
        <v>-657167</v>
      </c>
      <c r="L4919">
        <v>3</v>
      </c>
      <c r="M4919" t="s">
        <v>7576</v>
      </c>
      <c r="N4919" t="s">
        <v>7575</v>
      </c>
    </row>
    <row r="4920" spans="1:14" x14ac:dyDescent="0.35">
      <c r="A4920" s="57" t="s">
        <v>81</v>
      </c>
      <c r="B4920">
        <v>5753</v>
      </c>
      <c r="C4920" t="s">
        <v>21258</v>
      </c>
      <c r="D4920" t="s">
        <v>602</v>
      </c>
      <c r="E4920" t="s">
        <v>20936</v>
      </c>
      <c r="J4920" s="43">
        <v>-326625</v>
      </c>
      <c r="K4920" s="43">
        <v>-657167</v>
      </c>
      <c r="L4920">
        <v>3</v>
      </c>
      <c r="M4920" t="s">
        <v>7576</v>
      </c>
      <c r="N4920" t="s">
        <v>7575</v>
      </c>
    </row>
    <row r="4921" spans="1:14" x14ac:dyDescent="0.35">
      <c r="A4921" s="57" t="s">
        <v>81</v>
      </c>
      <c r="B4921">
        <v>5753</v>
      </c>
      <c r="C4921" t="s">
        <v>21257</v>
      </c>
      <c r="D4921" t="s">
        <v>602</v>
      </c>
      <c r="E4921" t="s">
        <v>20936</v>
      </c>
      <c r="J4921" s="43">
        <v>-326625</v>
      </c>
      <c r="K4921" s="43">
        <v>-657167</v>
      </c>
      <c r="L4921">
        <v>3</v>
      </c>
      <c r="M4921" t="s">
        <v>7576</v>
      </c>
      <c r="N4921" t="s">
        <v>7575</v>
      </c>
    </row>
    <row r="4922" spans="1:14" x14ac:dyDescent="0.35">
      <c r="A4922" s="57" t="s">
        <v>81</v>
      </c>
      <c r="B4922">
        <v>5753</v>
      </c>
      <c r="C4922" t="s">
        <v>21256</v>
      </c>
      <c r="D4922" t="s">
        <v>602</v>
      </c>
      <c r="E4922" t="s">
        <v>20936</v>
      </c>
      <c r="J4922" s="43">
        <v>-326625</v>
      </c>
      <c r="K4922" s="43">
        <v>-657167</v>
      </c>
      <c r="L4922">
        <v>3</v>
      </c>
      <c r="M4922" t="s">
        <v>7576</v>
      </c>
      <c r="N4922" t="s">
        <v>7575</v>
      </c>
    </row>
    <row r="4923" spans="1:14" x14ac:dyDescent="0.35">
      <c r="A4923" s="57" t="s">
        <v>81</v>
      </c>
      <c r="B4923">
        <v>5753</v>
      </c>
      <c r="C4923" t="s">
        <v>21255</v>
      </c>
      <c r="D4923" t="s">
        <v>602</v>
      </c>
      <c r="E4923" t="s">
        <v>20936</v>
      </c>
      <c r="J4923" s="43">
        <v>-326625</v>
      </c>
      <c r="K4923" s="43">
        <v>-657167</v>
      </c>
      <c r="L4923">
        <v>3</v>
      </c>
      <c r="M4923" t="s">
        <v>7576</v>
      </c>
      <c r="N4923" t="s">
        <v>7575</v>
      </c>
    </row>
    <row r="4924" spans="1:14" x14ac:dyDescent="0.35">
      <c r="A4924" s="57" t="s">
        <v>81</v>
      </c>
      <c r="B4924">
        <v>5753</v>
      </c>
      <c r="C4924" t="s">
        <v>17394</v>
      </c>
      <c r="D4924" t="s">
        <v>602</v>
      </c>
      <c r="E4924" t="s">
        <v>20936</v>
      </c>
      <c r="J4924" s="43">
        <v>-326625</v>
      </c>
      <c r="K4924" s="43">
        <v>-657167</v>
      </c>
      <c r="L4924">
        <v>3</v>
      </c>
      <c r="M4924" t="s">
        <v>7576</v>
      </c>
      <c r="N4924" t="s">
        <v>7575</v>
      </c>
    </row>
    <row r="4925" spans="1:14" x14ac:dyDescent="0.35">
      <c r="A4925" s="57" t="s">
        <v>81</v>
      </c>
      <c r="B4925">
        <v>5753</v>
      </c>
      <c r="C4925" t="s">
        <v>21254</v>
      </c>
      <c r="D4925" t="s">
        <v>602</v>
      </c>
      <c r="E4925" t="s">
        <v>20936</v>
      </c>
      <c r="J4925" s="43">
        <v>-326625</v>
      </c>
      <c r="K4925" s="43">
        <v>-657167</v>
      </c>
      <c r="L4925">
        <v>3</v>
      </c>
      <c r="M4925" t="s">
        <v>7576</v>
      </c>
      <c r="N4925" t="s">
        <v>7575</v>
      </c>
    </row>
    <row r="4926" spans="1:14" x14ac:dyDescent="0.35">
      <c r="A4926" s="57" t="s">
        <v>81</v>
      </c>
      <c r="B4926">
        <v>5753</v>
      </c>
      <c r="C4926" t="s">
        <v>21253</v>
      </c>
      <c r="D4926" t="s">
        <v>602</v>
      </c>
      <c r="E4926" t="s">
        <v>20936</v>
      </c>
      <c r="J4926" s="43">
        <v>-326625</v>
      </c>
      <c r="K4926" s="43">
        <v>-657167</v>
      </c>
      <c r="L4926">
        <v>3</v>
      </c>
      <c r="M4926" t="s">
        <v>7576</v>
      </c>
      <c r="N4926" t="s">
        <v>7575</v>
      </c>
    </row>
    <row r="4927" spans="1:14" x14ac:dyDescent="0.35">
      <c r="A4927" s="57" t="s">
        <v>81</v>
      </c>
      <c r="B4927">
        <v>5753</v>
      </c>
      <c r="C4927" t="s">
        <v>21252</v>
      </c>
      <c r="D4927" t="s">
        <v>602</v>
      </c>
      <c r="E4927" t="s">
        <v>20936</v>
      </c>
      <c r="J4927" s="43">
        <v>-326625</v>
      </c>
      <c r="K4927" s="43">
        <v>-657167</v>
      </c>
      <c r="L4927">
        <v>3</v>
      </c>
      <c r="M4927" t="s">
        <v>7576</v>
      </c>
      <c r="N4927" t="s">
        <v>7575</v>
      </c>
    </row>
    <row r="4928" spans="1:14" x14ac:dyDescent="0.35">
      <c r="A4928" s="57" t="s">
        <v>81</v>
      </c>
      <c r="B4928">
        <v>5753</v>
      </c>
      <c r="C4928" t="s">
        <v>21251</v>
      </c>
      <c r="D4928" t="s">
        <v>602</v>
      </c>
      <c r="E4928" t="s">
        <v>20936</v>
      </c>
      <c r="J4928" s="43">
        <v>-326625</v>
      </c>
      <c r="K4928" s="43">
        <v>-657167</v>
      </c>
      <c r="L4928">
        <v>3</v>
      </c>
      <c r="M4928" t="s">
        <v>7576</v>
      </c>
      <c r="N4928" t="s">
        <v>7575</v>
      </c>
    </row>
    <row r="4929" spans="1:14" x14ac:dyDescent="0.35">
      <c r="A4929" s="57" t="s">
        <v>81</v>
      </c>
      <c r="B4929">
        <v>5753</v>
      </c>
      <c r="C4929" t="s">
        <v>21250</v>
      </c>
      <c r="D4929" t="s">
        <v>602</v>
      </c>
      <c r="E4929" t="s">
        <v>20936</v>
      </c>
      <c r="J4929" s="43">
        <v>-326625</v>
      </c>
      <c r="K4929" s="43">
        <v>-657167</v>
      </c>
      <c r="L4929">
        <v>3</v>
      </c>
      <c r="M4929" t="s">
        <v>7576</v>
      </c>
      <c r="N4929" t="s">
        <v>7575</v>
      </c>
    </row>
    <row r="4930" spans="1:14" x14ac:dyDescent="0.35">
      <c r="A4930" s="57" t="s">
        <v>81</v>
      </c>
      <c r="B4930">
        <v>5753</v>
      </c>
      <c r="C4930" t="s">
        <v>21249</v>
      </c>
      <c r="D4930" t="s">
        <v>602</v>
      </c>
      <c r="E4930" t="s">
        <v>20936</v>
      </c>
      <c r="J4930" s="43">
        <v>-326625</v>
      </c>
      <c r="K4930" s="43">
        <v>-657167</v>
      </c>
      <c r="L4930">
        <v>3</v>
      </c>
      <c r="M4930" t="s">
        <v>7576</v>
      </c>
      <c r="N4930" t="s">
        <v>7575</v>
      </c>
    </row>
    <row r="4931" spans="1:14" x14ac:dyDescent="0.35">
      <c r="A4931" s="57" t="s">
        <v>81</v>
      </c>
      <c r="B4931">
        <v>5753</v>
      </c>
      <c r="C4931" t="s">
        <v>21248</v>
      </c>
      <c r="D4931" t="s">
        <v>602</v>
      </c>
      <c r="E4931" t="s">
        <v>20936</v>
      </c>
      <c r="J4931" s="43">
        <v>-326625</v>
      </c>
      <c r="K4931" s="43">
        <v>-657167</v>
      </c>
      <c r="L4931">
        <v>3</v>
      </c>
      <c r="M4931" t="s">
        <v>7576</v>
      </c>
      <c r="N4931" t="s">
        <v>7575</v>
      </c>
    </row>
    <row r="4932" spans="1:14" x14ac:dyDescent="0.35">
      <c r="A4932" s="57" t="s">
        <v>81</v>
      </c>
      <c r="B4932">
        <v>5753</v>
      </c>
      <c r="C4932" t="s">
        <v>21247</v>
      </c>
      <c r="D4932" t="s">
        <v>602</v>
      </c>
      <c r="E4932" t="s">
        <v>20936</v>
      </c>
      <c r="J4932" s="43">
        <v>-326625</v>
      </c>
      <c r="K4932" s="43">
        <v>-657167</v>
      </c>
      <c r="L4932">
        <v>3</v>
      </c>
      <c r="M4932" t="s">
        <v>7576</v>
      </c>
      <c r="N4932" t="s">
        <v>7575</v>
      </c>
    </row>
    <row r="4933" spans="1:14" x14ac:dyDescent="0.35">
      <c r="A4933" s="57" t="s">
        <v>81</v>
      </c>
      <c r="B4933">
        <v>5753</v>
      </c>
      <c r="C4933" t="s">
        <v>21246</v>
      </c>
      <c r="D4933" t="s">
        <v>602</v>
      </c>
      <c r="E4933" t="s">
        <v>20936</v>
      </c>
      <c r="J4933" s="43">
        <v>-326625</v>
      </c>
      <c r="K4933" s="43">
        <v>-657167</v>
      </c>
      <c r="L4933">
        <v>3</v>
      </c>
      <c r="M4933" t="s">
        <v>7576</v>
      </c>
      <c r="N4933" t="s">
        <v>7575</v>
      </c>
    </row>
    <row r="4934" spans="1:14" x14ac:dyDescent="0.35">
      <c r="A4934" s="57" t="s">
        <v>81</v>
      </c>
      <c r="B4934">
        <v>5753</v>
      </c>
      <c r="C4934" t="s">
        <v>21245</v>
      </c>
      <c r="D4934" t="s">
        <v>602</v>
      </c>
      <c r="E4934" t="s">
        <v>20936</v>
      </c>
      <c r="J4934" s="43">
        <v>-326625</v>
      </c>
      <c r="K4934" s="43">
        <v>-657167</v>
      </c>
      <c r="L4934">
        <v>3</v>
      </c>
      <c r="M4934" t="s">
        <v>7576</v>
      </c>
      <c r="N4934" t="s">
        <v>7575</v>
      </c>
    </row>
    <row r="4935" spans="1:14" x14ac:dyDescent="0.35">
      <c r="A4935" s="57" t="s">
        <v>81</v>
      </c>
      <c r="B4935">
        <v>5753</v>
      </c>
      <c r="C4935" t="s">
        <v>21244</v>
      </c>
      <c r="D4935" t="s">
        <v>602</v>
      </c>
      <c r="E4935" t="s">
        <v>20936</v>
      </c>
      <c r="J4935" s="43">
        <v>-326625</v>
      </c>
      <c r="K4935" s="43">
        <v>-657167</v>
      </c>
      <c r="L4935">
        <v>3</v>
      </c>
      <c r="M4935" t="s">
        <v>7576</v>
      </c>
      <c r="N4935" t="s">
        <v>7575</v>
      </c>
    </row>
    <row r="4936" spans="1:14" x14ac:dyDescent="0.35">
      <c r="A4936" s="57" t="s">
        <v>81</v>
      </c>
      <c r="B4936">
        <v>5753</v>
      </c>
      <c r="C4936" t="s">
        <v>17051</v>
      </c>
      <c r="D4936" t="s">
        <v>602</v>
      </c>
      <c r="E4936" t="s">
        <v>20936</v>
      </c>
      <c r="J4936" s="43">
        <v>-326625</v>
      </c>
      <c r="K4936" s="43">
        <v>-657167</v>
      </c>
      <c r="L4936">
        <v>3</v>
      </c>
      <c r="M4936" t="s">
        <v>7576</v>
      </c>
      <c r="N4936" t="s">
        <v>7575</v>
      </c>
    </row>
    <row r="4937" spans="1:14" x14ac:dyDescent="0.35">
      <c r="A4937" s="57" t="s">
        <v>81</v>
      </c>
      <c r="B4937">
        <v>5753</v>
      </c>
      <c r="C4937" t="s">
        <v>21243</v>
      </c>
      <c r="D4937" t="s">
        <v>602</v>
      </c>
      <c r="E4937" t="s">
        <v>20936</v>
      </c>
      <c r="J4937" s="43">
        <v>-326625</v>
      </c>
      <c r="K4937" s="43">
        <v>-657167</v>
      </c>
      <c r="L4937">
        <v>3</v>
      </c>
      <c r="M4937" t="s">
        <v>7576</v>
      </c>
      <c r="N4937" t="s">
        <v>7575</v>
      </c>
    </row>
    <row r="4938" spans="1:14" x14ac:dyDescent="0.35">
      <c r="A4938" s="57" t="s">
        <v>81</v>
      </c>
      <c r="B4938">
        <v>5753</v>
      </c>
      <c r="C4938" t="s">
        <v>21242</v>
      </c>
      <c r="D4938" t="s">
        <v>602</v>
      </c>
      <c r="E4938" t="s">
        <v>20936</v>
      </c>
      <c r="J4938" s="43">
        <v>-326625</v>
      </c>
      <c r="K4938" s="43">
        <v>-657167</v>
      </c>
      <c r="L4938">
        <v>3</v>
      </c>
      <c r="M4938" t="s">
        <v>7576</v>
      </c>
      <c r="N4938" t="s">
        <v>7575</v>
      </c>
    </row>
    <row r="4939" spans="1:14" x14ac:dyDescent="0.35">
      <c r="A4939" s="57" t="s">
        <v>81</v>
      </c>
      <c r="B4939">
        <v>5753</v>
      </c>
      <c r="C4939" t="s">
        <v>21241</v>
      </c>
      <c r="D4939" t="s">
        <v>602</v>
      </c>
      <c r="E4939" t="s">
        <v>20936</v>
      </c>
      <c r="J4939" s="43">
        <v>-326625</v>
      </c>
      <c r="K4939" s="43">
        <v>-657167</v>
      </c>
      <c r="L4939">
        <v>3</v>
      </c>
      <c r="M4939" t="s">
        <v>7576</v>
      </c>
      <c r="N4939" t="s">
        <v>7575</v>
      </c>
    </row>
    <row r="4940" spans="1:14" x14ac:dyDescent="0.35">
      <c r="A4940" s="57" t="s">
        <v>81</v>
      </c>
      <c r="B4940">
        <v>5753</v>
      </c>
      <c r="C4940" t="s">
        <v>21240</v>
      </c>
      <c r="D4940" t="s">
        <v>602</v>
      </c>
      <c r="E4940" t="s">
        <v>20936</v>
      </c>
      <c r="J4940" s="43">
        <v>-326625</v>
      </c>
      <c r="K4940" s="43">
        <v>-657167</v>
      </c>
      <c r="L4940">
        <v>3</v>
      </c>
      <c r="M4940" t="s">
        <v>7576</v>
      </c>
      <c r="N4940" t="s">
        <v>7575</v>
      </c>
    </row>
    <row r="4941" spans="1:14" x14ac:dyDescent="0.35">
      <c r="A4941" s="57" t="s">
        <v>81</v>
      </c>
      <c r="B4941">
        <v>5753</v>
      </c>
      <c r="C4941" t="s">
        <v>21239</v>
      </c>
      <c r="D4941" t="s">
        <v>602</v>
      </c>
      <c r="E4941" t="s">
        <v>20936</v>
      </c>
      <c r="J4941" s="43">
        <v>-326625</v>
      </c>
      <c r="K4941" s="43">
        <v>-657167</v>
      </c>
      <c r="L4941">
        <v>3</v>
      </c>
      <c r="M4941" t="s">
        <v>7576</v>
      </c>
      <c r="N4941" t="s">
        <v>7575</v>
      </c>
    </row>
    <row r="4942" spans="1:14" x14ac:dyDescent="0.35">
      <c r="A4942" s="57" t="s">
        <v>81</v>
      </c>
      <c r="B4942">
        <v>5753</v>
      </c>
      <c r="C4942" t="s">
        <v>1039</v>
      </c>
      <c r="D4942" t="s">
        <v>602</v>
      </c>
      <c r="E4942" t="s">
        <v>20936</v>
      </c>
      <c r="J4942" s="43">
        <v>-326625</v>
      </c>
      <c r="K4942" s="43">
        <v>-657167</v>
      </c>
      <c r="L4942">
        <v>3</v>
      </c>
      <c r="M4942" t="s">
        <v>7576</v>
      </c>
      <c r="N4942" t="s">
        <v>7575</v>
      </c>
    </row>
    <row r="4943" spans="1:14" x14ac:dyDescent="0.35">
      <c r="A4943" s="57" t="s">
        <v>81</v>
      </c>
      <c r="B4943">
        <v>5753</v>
      </c>
      <c r="C4943" t="s">
        <v>21238</v>
      </c>
      <c r="D4943" t="s">
        <v>602</v>
      </c>
      <c r="E4943" t="s">
        <v>20936</v>
      </c>
      <c r="J4943" s="43">
        <v>-326625</v>
      </c>
      <c r="K4943" s="43">
        <v>-657167</v>
      </c>
      <c r="L4943">
        <v>3</v>
      </c>
      <c r="M4943" t="s">
        <v>7576</v>
      </c>
      <c r="N4943" t="s">
        <v>7575</v>
      </c>
    </row>
    <row r="4944" spans="1:14" x14ac:dyDescent="0.35">
      <c r="A4944" s="57" t="s">
        <v>81</v>
      </c>
      <c r="B4944">
        <v>5753</v>
      </c>
      <c r="C4944" t="s">
        <v>21237</v>
      </c>
      <c r="D4944" t="s">
        <v>602</v>
      </c>
      <c r="E4944" t="s">
        <v>20936</v>
      </c>
      <c r="J4944" s="43">
        <v>-326625</v>
      </c>
      <c r="K4944" s="43">
        <v>-657167</v>
      </c>
      <c r="L4944">
        <v>3</v>
      </c>
      <c r="M4944" t="s">
        <v>7576</v>
      </c>
      <c r="N4944" t="s">
        <v>7575</v>
      </c>
    </row>
    <row r="4945" spans="1:14" x14ac:dyDescent="0.35">
      <c r="A4945" s="57" t="s">
        <v>81</v>
      </c>
      <c r="B4945">
        <v>5753</v>
      </c>
      <c r="C4945" t="s">
        <v>21236</v>
      </c>
      <c r="D4945" t="s">
        <v>602</v>
      </c>
      <c r="E4945" t="s">
        <v>20936</v>
      </c>
      <c r="J4945" s="43">
        <v>-326625</v>
      </c>
      <c r="K4945" s="43">
        <v>-657167</v>
      </c>
      <c r="L4945">
        <v>3</v>
      </c>
      <c r="M4945" t="s">
        <v>7576</v>
      </c>
      <c r="N4945" t="s">
        <v>7575</v>
      </c>
    </row>
    <row r="4946" spans="1:14" x14ac:dyDescent="0.35">
      <c r="A4946" s="57" t="s">
        <v>81</v>
      </c>
      <c r="B4946">
        <v>5753</v>
      </c>
      <c r="C4946" t="s">
        <v>21235</v>
      </c>
      <c r="D4946" t="s">
        <v>602</v>
      </c>
      <c r="E4946" t="s">
        <v>20936</v>
      </c>
      <c r="J4946" s="43">
        <v>-326625</v>
      </c>
      <c r="K4946" s="43">
        <v>-657167</v>
      </c>
      <c r="L4946">
        <v>3</v>
      </c>
      <c r="M4946" t="s">
        <v>7576</v>
      </c>
      <c r="N4946" t="s">
        <v>7575</v>
      </c>
    </row>
    <row r="4947" spans="1:14" x14ac:dyDescent="0.35">
      <c r="A4947" s="57" t="s">
        <v>81</v>
      </c>
      <c r="B4947">
        <v>5753</v>
      </c>
      <c r="C4947" t="s">
        <v>21234</v>
      </c>
      <c r="D4947" t="s">
        <v>602</v>
      </c>
      <c r="E4947" t="s">
        <v>20936</v>
      </c>
      <c r="J4947" s="43">
        <v>-326625</v>
      </c>
      <c r="K4947" s="43">
        <v>-657167</v>
      </c>
      <c r="L4947">
        <v>3</v>
      </c>
      <c r="M4947" t="s">
        <v>7576</v>
      </c>
      <c r="N4947" t="s">
        <v>7575</v>
      </c>
    </row>
    <row r="4948" spans="1:14" x14ac:dyDescent="0.35">
      <c r="A4948" s="57" t="s">
        <v>81</v>
      </c>
      <c r="B4948">
        <v>5753</v>
      </c>
      <c r="C4948" t="s">
        <v>688</v>
      </c>
      <c r="D4948" t="s">
        <v>602</v>
      </c>
      <c r="E4948" t="s">
        <v>20936</v>
      </c>
      <c r="J4948" s="43">
        <v>-326625</v>
      </c>
      <c r="K4948" s="43">
        <v>-657167</v>
      </c>
      <c r="L4948">
        <v>3</v>
      </c>
      <c r="M4948" t="s">
        <v>7576</v>
      </c>
      <c r="N4948" t="s">
        <v>7575</v>
      </c>
    </row>
    <row r="4949" spans="1:14" x14ac:dyDescent="0.35">
      <c r="A4949" s="57" t="s">
        <v>81</v>
      </c>
      <c r="B4949">
        <v>5753</v>
      </c>
      <c r="C4949" t="s">
        <v>21233</v>
      </c>
      <c r="D4949" t="s">
        <v>602</v>
      </c>
      <c r="E4949" t="s">
        <v>20936</v>
      </c>
      <c r="J4949" s="43">
        <v>-326625</v>
      </c>
      <c r="K4949" s="43">
        <v>-657167</v>
      </c>
      <c r="L4949">
        <v>3</v>
      </c>
      <c r="M4949" t="s">
        <v>7576</v>
      </c>
      <c r="N4949" t="s">
        <v>7575</v>
      </c>
    </row>
    <row r="4950" spans="1:14" x14ac:dyDescent="0.35">
      <c r="A4950" s="57" t="s">
        <v>81</v>
      </c>
      <c r="B4950">
        <v>5753</v>
      </c>
      <c r="C4950" t="s">
        <v>21232</v>
      </c>
      <c r="D4950" t="s">
        <v>602</v>
      </c>
      <c r="E4950" t="s">
        <v>20936</v>
      </c>
      <c r="J4950" s="43">
        <v>-326625</v>
      </c>
      <c r="K4950" s="43">
        <v>-657167</v>
      </c>
      <c r="L4950">
        <v>3</v>
      </c>
      <c r="M4950" t="s">
        <v>7576</v>
      </c>
      <c r="N4950" t="s">
        <v>7575</v>
      </c>
    </row>
    <row r="4951" spans="1:14" x14ac:dyDescent="0.35">
      <c r="A4951" s="57" t="s">
        <v>81</v>
      </c>
      <c r="B4951">
        <v>5753</v>
      </c>
      <c r="C4951" t="s">
        <v>8922</v>
      </c>
      <c r="D4951" t="s">
        <v>602</v>
      </c>
      <c r="E4951" t="s">
        <v>20936</v>
      </c>
      <c r="J4951" s="43">
        <v>-326625</v>
      </c>
      <c r="K4951" s="43">
        <v>-657167</v>
      </c>
      <c r="L4951">
        <v>3</v>
      </c>
      <c r="M4951" t="s">
        <v>7576</v>
      </c>
      <c r="N4951" t="s">
        <v>7575</v>
      </c>
    </row>
    <row r="4952" spans="1:14" x14ac:dyDescent="0.35">
      <c r="A4952" s="57" t="s">
        <v>81</v>
      </c>
      <c r="B4952">
        <v>5755</v>
      </c>
      <c r="C4952" t="s">
        <v>661</v>
      </c>
      <c r="D4952" t="s">
        <v>602</v>
      </c>
      <c r="E4952" t="s">
        <v>20936</v>
      </c>
      <c r="J4952">
        <v>-33</v>
      </c>
      <c r="K4952" s="43">
        <v>-658167</v>
      </c>
      <c r="L4952">
        <v>4</v>
      </c>
      <c r="M4952" t="s">
        <v>7576</v>
      </c>
      <c r="N4952" t="s">
        <v>7575</v>
      </c>
    </row>
    <row r="4953" spans="1:14" x14ac:dyDescent="0.35">
      <c r="A4953" s="57" t="s">
        <v>81</v>
      </c>
      <c r="B4953">
        <v>5755</v>
      </c>
      <c r="C4953" t="s">
        <v>21231</v>
      </c>
      <c r="D4953" t="s">
        <v>602</v>
      </c>
      <c r="E4953" t="s">
        <v>20936</v>
      </c>
      <c r="J4953" s="43">
        <v>-326111</v>
      </c>
      <c r="K4953" s="43">
        <v>-659667</v>
      </c>
      <c r="L4953">
        <v>3</v>
      </c>
      <c r="M4953" t="s">
        <v>7576</v>
      </c>
      <c r="N4953" t="s">
        <v>7575</v>
      </c>
    </row>
    <row r="4954" spans="1:14" x14ac:dyDescent="0.35">
      <c r="A4954" s="57" t="s">
        <v>81</v>
      </c>
      <c r="B4954">
        <v>5755</v>
      </c>
      <c r="C4954" t="s">
        <v>9610</v>
      </c>
      <c r="D4954" t="s">
        <v>602</v>
      </c>
      <c r="E4954" t="s">
        <v>20936</v>
      </c>
      <c r="J4954" s="43">
        <v>-323833</v>
      </c>
      <c r="K4954" s="43">
        <v>-667167</v>
      </c>
      <c r="L4954">
        <v>4</v>
      </c>
      <c r="M4954" t="s">
        <v>7576</v>
      </c>
      <c r="N4954" t="s">
        <v>7575</v>
      </c>
    </row>
    <row r="4955" spans="1:14" x14ac:dyDescent="0.35">
      <c r="A4955" s="57" t="s">
        <v>81</v>
      </c>
      <c r="B4955">
        <v>5755</v>
      </c>
      <c r="C4955" t="s">
        <v>15285</v>
      </c>
      <c r="D4955" t="s">
        <v>602</v>
      </c>
      <c r="E4955" t="s">
        <v>20936</v>
      </c>
      <c r="J4955" t="s">
        <v>8969</v>
      </c>
      <c r="K4955" s="43">
        <v>-653667</v>
      </c>
      <c r="L4955">
        <v>4</v>
      </c>
      <c r="M4955" t="s">
        <v>7576</v>
      </c>
      <c r="N4955" t="s">
        <v>7575</v>
      </c>
    </row>
    <row r="4956" spans="1:14" x14ac:dyDescent="0.35">
      <c r="A4956" s="57" t="s">
        <v>81</v>
      </c>
      <c r="B4956">
        <v>5755</v>
      </c>
      <c r="C4956" t="s">
        <v>21230</v>
      </c>
      <c r="D4956" t="s">
        <v>602</v>
      </c>
      <c r="E4956" t="s">
        <v>20936</v>
      </c>
      <c r="J4956" s="43">
        <v>-326111</v>
      </c>
      <c r="K4956" s="43">
        <v>-659667</v>
      </c>
      <c r="L4956">
        <v>3</v>
      </c>
      <c r="M4956" t="s">
        <v>7576</v>
      </c>
      <c r="N4956" t="s">
        <v>7575</v>
      </c>
    </row>
    <row r="4957" spans="1:14" x14ac:dyDescent="0.35">
      <c r="A4957" s="57" t="s">
        <v>81</v>
      </c>
      <c r="B4957">
        <v>5755</v>
      </c>
      <c r="C4957" t="s">
        <v>21229</v>
      </c>
      <c r="D4957" t="s">
        <v>602</v>
      </c>
      <c r="E4957" t="s">
        <v>20936</v>
      </c>
      <c r="J4957" s="43">
        <v>-326111</v>
      </c>
      <c r="K4957" s="43">
        <v>-659667</v>
      </c>
      <c r="L4957">
        <v>3</v>
      </c>
      <c r="M4957" t="s">
        <v>7576</v>
      </c>
      <c r="N4957" t="s">
        <v>7575</v>
      </c>
    </row>
    <row r="4958" spans="1:14" x14ac:dyDescent="0.35">
      <c r="A4958" s="57" t="s">
        <v>81</v>
      </c>
      <c r="B4958">
        <v>5755</v>
      </c>
      <c r="C4958" t="s">
        <v>21228</v>
      </c>
      <c r="D4958" t="s">
        <v>602</v>
      </c>
      <c r="E4958" t="s">
        <v>20936</v>
      </c>
      <c r="J4958" s="43">
        <v>-326111</v>
      </c>
      <c r="K4958" s="43">
        <v>-659667</v>
      </c>
      <c r="L4958">
        <v>3</v>
      </c>
      <c r="M4958" t="s">
        <v>7576</v>
      </c>
      <c r="N4958" t="s">
        <v>7575</v>
      </c>
    </row>
    <row r="4959" spans="1:14" x14ac:dyDescent="0.35">
      <c r="A4959" s="57" t="s">
        <v>81</v>
      </c>
      <c r="B4959">
        <v>5755</v>
      </c>
      <c r="C4959" t="s">
        <v>21227</v>
      </c>
      <c r="D4959" t="s">
        <v>602</v>
      </c>
      <c r="E4959" t="s">
        <v>20936</v>
      </c>
      <c r="J4959" s="43">
        <v>-326111</v>
      </c>
      <c r="K4959" s="43">
        <v>-659667</v>
      </c>
      <c r="L4959">
        <v>3</v>
      </c>
      <c r="M4959" t="s">
        <v>7576</v>
      </c>
      <c r="N4959" t="s">
        <v>7575</v>
      </c>
    </row>
    <row r="4960" spans="1:14" x14ac:dyDescent="0.35">
      <c r="A4960" s="57" t="s">
        <v>81</v>
      </c>
      <c r="B4960">
        <v>5755</v>
      </c>
      <c r="C4960" t="s">
        <v>21226</v>
      </c>
      <c r="D4960" t="s">
        <v>602</v>
      </c>
      <c r="E4960" t="s">
        <v>20936</v>
      </c>
      <c r="J4960" s="43">
        <v>-326111</v>
      </c>
      <c r="K4960" s="43">
        <v>-659667</v>
      </c>
      <c r="L4960">
        <v>3</v>
      </c>
      <c r="M4960" t="s">
        <v>7576</v>
      </c>
      <c r="N4960" t="s">
        <v>7575</v>
      </c>
    </row>
    <row r="4961" spans="1:14" x14ac:dyDescent="0.35">
      <c r="A4961" s="57" t="s">
        <v>81</v>
      </c>
      <c r="B4961">
        <v>5755</v>
      </c>
      <c r="C4961" t="s">
        <v>20393</v>
      </c>
      <c r="D4961" t="s">
        <v>602</v>
      </c>
      <c r="E4961" t="s">
        <v>20936</v>
      </c>
      <c r="J4961" s="43">
        <v>-326111</v>
      </c>
      <c r="K4961" s="43">
        <v>-659667</v>
      </c>
      <c r="L4961">
        <v>3</v>
      </c>
      <c r="M4961" t="s">
        <v>7576</v>
      </c>
      <c r="N4961" t="s">
        <v>7575</v>
      </c>
    </row>
    <row r="4962" spans="1:14" x14ac:dyDescent="0.35">
      <c r="A4962" s="57" t="s">
        <v>81</v>
      </c>
      <c r="B4962">
        <v>5755</v>
      </c>
      <c r="C4962" t="s">
        <v>21225</v>
      </c>
      <c r="D4962" t="s">
        <v>602</v>
      </c>
      <c r="E4962" t="s">
        <v>20936</v>
      </c>
      <c r="J4962" s="43">
        <v>-326111</v>
      </c>
      <c r="K4962" s="43">
        <v>-659667</v>
      </c>
      <c r="L4962">
        <v>3</v>
      </c>
      <c r="M4962" t="s">
        <v>7576</v>
      </c>
      <c r="N4962" t="s">
        <v>7575</v>
      </c>
    </row>
    <row r="4963" spans="1:14" x14ac:dyDescent="0.35">
      <c r="A4963" s="57" t="s">
        <v>81</v>
      </c>
      <c r="B4963">
        <v>5755</v>
      </c>
      <c r="C4963" t="s">
        <v>21224</v>
      </c>
      <c r="D4963" t="s">
        <v>602</v>
      </c>
      <c r="E4963" t="s">
        <v>20936</v>
      </c>
      <c r="J4963" s="43">
        <v>-326111</v>
      </c>
      <c r="K4963" s="43">
        <v>-659667</v>
      </c>
      <c r="L4963">
        <v>3</v>
      </c>
      <c r="M4963" t="s">
        <v>7576</v>
      </c>
      <c r="N4963" t="s">
        <v>7575</v>
      </c>
    </row>
    <row r="4964" spans="1:14" x14ac:dyDescent="0.35">
      <c r="A4964" s="57" t="s">
        <v>81</v>
      </c>
      <c r="B4964">
        <v>5755</v>
      </c>
      <c r="C4964" t="s">
        <v>21223</v>
      </c>
      <c r="D4964" t="s">
        <v>602</v>
      </c>
      <c r="E4964" t="s">
        <v>20936</v>
      </c>
      <c r="J4964" s="43">
        <v>-326111</v>
      </c>
      <c r="K4964" s="43">
        <v>-659667</v>
      </c>
      <c r="L4964">
        <v>3</v>
      </c>
      <c r="M4964" t="s">
        <v>7576</v>
      </c>
      <c r="N4964" t="s">
        <v>7575</v>
      </c>
    </row>
    <row r="4965" spans="1:14" x14ac:dyDescent="0.35">
      <c r="A4965" s="57" t="s">
        <v>81</v>
      </c>
      <c r="B4965">
        <v>5755</v>
      </c>
      <c r="C4965" t="s">
        <v>21222</v>
      </c>
      <c r="D4965" t="s">
        <v>602</v>
      </c>
      <c r="E4965" t="s">
        <v>20936</v>
      </c>
      <c r="J4965" s="43">
        <v>-326111</v>
      </c>
      <c r="K4965" s="43">
        <v>-659667</v>
      </c>
      <c r="L4965">
        <v>3</v>
      </c>
      <c r="M4965" t="s">
        <v>7576</v>
      </c>
      <c r="N4965" t="s">
        <v>7575</v>
      </c>
    </row>
    <row r="4966" spans="1:14" x14ac:dyDescent="0.35">
      <c r="A4966" s="57" t="s">
        <v>81</v>
      </c>
      <c r="B4966">
        <v>5755</v>
      </c>
      <c r="C4966" t="s">
        <v>21221</v>
      </c>
      <c r="D4966" t="s">
        <v>602</v>
      </c>
      <c r="E4966" t="s">
        <v>20936</v>
      </c>
      <c r="J4966" s="43">
        <v>-326111</v>
      </c>
      <c r="K4966" s="43">
        <v>-659667</v>
      </c>
      <c r="L4966">
        <v>3</v>
      </c>
      <c r="M4966" t="s">
        <v>7576</v>
      </c>
      <c r="N4966" t="s">
        <v>7575</v>
      </c>
    </row>
    <row r="4967" spans="1:14" x14ac:dyDescent="0.35">
      <c r="A4967" s="57" t="s">
        <v>81</v>
      </c>
      <c r="B4967">
        <v>5755</v>
      </c>
      <c r="C4967" t="s">
        <v>21220</v>
      </c>
      <c r="D4967" t="s">
        <v>602</v>
      </c>
      <c r="E4967" t="s">
        <v>20936</v>
      </c>
      <c r="J4967" s="43">
        <v>-326111</v>
      </c>
      <c r="K4967" s="43">
        <v>-659667</v>
      </c>
      <c r="L4967">
        <v>3</v>
      </c>
      <c r="M4967" t="s">
        <v>7576</v>
      </c>
      <c r="N4967" t="s">
        <v>7575</v>
      </c>
    </row>
    <row r="4968" spans="1:14" x14ac:dyDescent="0.35">
      <c r="A4968" s="57" t="s">
        <v>81</v>
      </c>
      <c r="B4968">
        <v>5755</v>
      </c>
      <c r="C4968" t="s">
        <v>21219</v>
      </c>
      <c r="D4968" t="s">
        <v>602</v>
      </c>
      <c r="E4968" t="s">
        <v>20936</v>
      </c>
      <c r="J4968" s="43">
        <v>-326111</v>
      </c>
      <c r="K4968" s="43">
        <v>-659667</v>
      </c>
      <c r="L4968">
        <v>3</v>
      </c>
      <c r="M4968" t="s">
        <v>7576</v>
      </c>
      <c r="N4968" t="s">
        <v>7575</v>
      </c>
    </row>
    <row r="4969" spans="1:14" x14ac:dyDescent="0.35">
      <c r="A4969" s="57" t="s">
        <v>81</v>
      </c>
      <c r="B4969">
        <v>5755</v>
      </c>
      <c r="C4969" t="s">
        <v>10978</v>
      </c>
      <c r="D4969" t="s">
        <v>602</v>
      </c>
      <c r="E4969" t="s">
        <v>20936</v>
      </c>
      <c r="J4969" s="43">
        <v>-326111</v>
      </c>
      <c r="K4969" s="43">
        <v>-659667</v>
      </c>
      <c r="L4969">
        <v>3</v>
      </c>
      <c r="M4969" t="s">
        <v>7576</v>
      </c>
      <c r="N4969" t="s">
        <v>7575</v>
      </c>
    </row>
    <row r="4970" spans="1:14" x14ac:dyDescent="0.35">
      <c r="A4970" s="57" t="s">
        <v>81</v>
      </c>
      <c r="B4970">
        <v>5755</v>
      </c>
      <c r="C4970" t="s">
        <v>21218</v>
      </c>
      <c r="D4970" t="s">
        <v>602</v>
      </c>
      <c r="E4970" t="s">
        <v>20936</v>
      </c>
      <c r="J4970" s="43">
        <v>-326111</v>
      </c>
      <c r="K4970" s="43">
        <v>-659667</v>
      </c>
      <c r="L4970">
        <v>3</v>
      </c>
      <c r="M4970" t="s">
        <v>7576</v>
      </c>
      <c r="N4970" t="s">
        <v>7575</v>
      </c>
    </row>
    <row r="4971" spans="1:14" x14ac:dyDescent="0.35">
      <c r="A4971" s="57" t="s">
        <v>81</v>
      </c>
      <c r="B4971">
        <v>5755</v>
      </c>
      <c r="C4971" t="s">
        <v>21217</v>
      </c>
      <c r="D4971" t="s">
        <v>602</v>
      </c>
      <c r="E4971" t="s">
        <v>20936</v>
      </c>
      <c r="J4971" s="43">
        <v>-326111</v>
      </c>
      <c r="K4971" s="43">
        <v>-659667</v>
      </c>
      <c r="L4971">
        <v>3</v>
      </c>
      <c r="M4971" t="s">
        <v>7576</v>
      </c>
      <c r="N4971" t="s">
        <v>7575</v>
      </c>
    </row>
    <row r="4972" spans="1:14" x14ac:dyDescent="0.35">
      <c r="A4972" s="57" t="s">
        <v>81</v>
      </c>
      <c r="B4972">
        <v>5755</v>
      </c>
      <c r="C4972" t="s">
        <v>21216</v>
      </c>
      <c r="D4972" t="s">
        <v>602</v>
      </c>
      <c r="E4972" t="s">
        <v>20936</v>
      </c>
      <c r="J4972" s="43">
        <v>-326111</v>
      </c>
      <c r="K4972" s="43">
        <v>-659667</v>
      </c>
      <c r="L4972">
        <v>3</v>
      </c>
      <c r="M4972" t="s">
        <v>7576</v>
      </c>
      <c r="N4972" t="s">
        <v>7575</v>
      </c>
    </row>
    <row r="4973" spans="1:14" x14ac:dyDescent="0.35">
      <c r="A4973" s="57" t="s">
        <v>81</v>
      </c>
      <c r="B4973">
        <v>5755</v>
      </c>
      <c r="C4973" t="s">
        <v>21215</v>
      </c>
      <c r="D4973" t="s">
        <v>602</v>
      </c>
      <c r="E4973" t="s">
        <v>20936</v>
      </c>
      <c r="J4973" s="43">
        <v>-326111</v>
      </c>
      <c r="K4973" s="43">
        <v>-659667</v>
      </c>
      <c r="L4973">
        <v>3</v>
      </c>
      <c r="M4973" t="s">
        <v>7576</v>
      </c>
      <c r="N4973" t="s">
        <v>7575</v>
      </c>
    </row>
    <row r="4974" spans="1:14" x14ac:dyDescent="0.35">
      <c r="A4974" s="57" t="s">
        <v>81</v>
      </c>
      <c r="B4974">
        <v>5755</v>
      </c>
      <c r="C4974" t="s">
        <v>10245</v>
      </c>
      <c r="D4974" t="s">
        <v>602</v>
      </c>
      <c r="E4974" t="s">
        <v>20936</v>
      </c>
      <c r="J4974" s="43">
        <v>-326111</v>
      </c>
      <c r="K4974" s="43">
        <v>-659667</v>
      </c>
      <c r="L4974">
        <v>3</v>
      </c>
      <c r="M4974" t="s">
        <v>7576</v>
      </c>
      <c r="N4974" t="s">
        <v>7575</v>
      </c>
    </row>
    <row r="4975" spans="1:14" x14ac:dyDescent="0.35">
      <c r="A4975" s="57" t="s">
        <v>81</v>
      </c>
      <c r="B4975">
        <v>5755</v>
      </c>
      <c r="C4975" t="s">
        <v>8692</v>
      </c>
      <c r="D4975" t="s">
        <v>602</v>
      </c>
      <c r="E4975" t="s">
        <v>20936</v>
      </c>
      <c r="J4975" s="43">
        <v>-326111</v>
      </c>
      <c r="K4975" s="43">
        <v>-659667</v>
      </c>
      <c r="L4975">
        <v>3</v>
      </c>
      <c r="M4975" t="s">
        <v>7576</v>
      </c>
      <c r="N4975" t="s">
        <v>7575</v>
      </c>
    </row>
    <row r="4976" spans="1:14" x14ac:dyDescent="0.35">
      <c r="A4976" s="57" t="s">
        <v>81</v>
      </c>
      <c r="B4976">
        <v>5755</v>
      </c>
      <c r="C4976" t="s">
        <v>21214</v>
      </c>
      <c r="D4976" t="s">
        <v>602</v>
      </c>
      <c r="E4976" t="s">
        <v>20936</v>
      </c>
      <c r="J4976" s="43">
        <v>-326111</v>
      </c>
      <c r="K4976" s="43">
        <v>-659667</v>
      </c>
      <c r="L4976">
        <v>3</v>
      </c>
      <c r="M4976" t="s">
        <v>7576</v>
      </c>
      <c r="N4976" t="s">
        <v>7575</v>
      </c>
    </row>
    <row r="4977" spans="1:14" x14ac:dyDescent="0.35">
      <c r="A4977" s="57" t="s">
        <v>81</v>
      </c>
      <c r="B4977">
        <v>5755</v>
      </c>
      <c r="C4977" t="s">
        <v>21213</v>
      </c>
      <c r="D4977" t="s">
        <v>602</v>
      </c>
      <c r="E4977" t="s">
        <v>20936</v>
      </c>
      <c r="J4977" s="43">
        <v>-326111</v>
      </c>
      <c r="K4977" s="43">
        <v>-659667</v>
      </c>
      <c r="L4977">
        <v>3</v>
      </c>
      <c r="M4977" t="s">
        <v>7576</v>
      </c>
      <c r="N4977" t="s">
        <v>7575</v>
      </c>
    </row>
    <row r="4978" spans="1:14" x14ac:dyDescent="0.35">
      <c r="A4978" s="57" t="s">
        <v>81</v>
      </c>
      <c r="B4978">
        <v>5757</v>
      </c>
      <c r="C4978" t="s">
        <v>21212</v>
      </c>
      <c r="D4978" t="s">
        <v>602</v>
      </c>
      <c r="E4978" t="s">
        <v>20936</v>
      </c>
      <c r="J4978" s="43">
        <v>-327807</v>
      </c>
      <c r="K4978" t="s">
        <v>7955</v>
      </c>
      <c r="L4978">
        <v>1</v>
      </c>
      <c r="M4978" t="s">
        <v>7576</v>
      </c>
      <c r="N4978" t="s">
        <v>7575</v>
      </c>
    </row>
    <row r="4979" spans="1:14" x14ac:dyDescent="0.35">
      <c r="A4979" s="57" t="s">
        <v>81</v>
      </c>
      <c r="B4979">
        <v>5757</v>
      </c>
      <c r="C4979" t="s">
        <v>21211</v>
      </c>
      <c r="D4979" t="s">
        <v>602</v>
      </c>
      <c r="E4979" t="s">
        <v>20936</v>
      </c>
      <c r="J4979" s="43">
        <v>-327807</v>
      </c>
      <c r="K4979" t="s">
        <v>7955</v>
      </c>
      <c r="L4979">
        <v>1</v>
      </c>
      <c r="M4979" t="s">
        <v>7576</v>
      </c>
      <c r="N4979" t="s">
        <v>7575</v>
      </c>
    </row>
    <row r="4980" spans="1:14" x14ac:dyDescent="0.35">
      <c r="A4980" s="57" t="s">
        <v>81</v>
      </c>
      <c r="B4980">
        <v>5757</v>
      </c>
      <c r="C4980" t="s">
        <v>21210</v>
      </c>
      <c r="D4980" t="s">
        <v>602</v>
      </c>
      <c r="E4980" t="s">
        <v>20936</v>
      </c>
      <c r="J4980" s="43">
        <v>-327807</v>
      </c>
      <c r="K4980" t="s">
        <v>7955</v>
      </c>
      <c r="L4980">
        <v>1</v>
      </c>
      <c r="M4980" t="s">
        <v>7576</v>
      </c>
      <c r="N4980" t="s">
        <v>7575</v>
      </c>
    </row>
    <row r="4981" spans="1:14" x14ac:dyDescent="0.35">
      <c r="A4981" s="57" t="s">
        <v>81</v>
      </c>
      <c r="B4981">
        <v>5759</v>
      </c>
      <c r="C4981" t="s">
        <v>17303</v>
      </c>
      <c r="D4981" t="s">
        <v>602</v>
      </c>
      <c r="E4981" t="s">
        <v>20936</v>
      </c>
      <c r="J4981" t="s">
        <v>8663</v>
      </c>
      <c r="K4981" s="43">
        <v>-655667</v>
      </c>
      <c r="L4981">
        <v>4</v>
      </c>
      <c r="M4981" t="s">
        <v>7576</v>
      </c>
      <c r="N4981" t="s">
        <v>7575</v>
      </c>
    </row>
    <row r="4982" spans="1:14" x14ac:dyDescent="0.35">
      <c r="A4982" s="57" t="s">
        <v>81</v>
      </c>
      <c r="B4982">
        <v>5759</v>
      </c>
      <c r="C4982" t="s">
        <v>21209</v>
      </c>
      <c r="D4982" t="s">
        <v>602</v>
      </c>
      <c r="E4982" t="s">
        <v>20936</v>
      </c>
      <c r="J4982" t="s">
        <v>8988</v>
      </c>
      <c r="K4982" s="43">
        <v>-653167</v>
      </c>
      <c r="L4982">
        <v>4</v>
      </c>
      <c r="M4982" t="s">
        <v>7576</v>
      </c>
      <c r="N4982" t="s">
        <v>7575</v>
      </c>
    </row>
    <row r="4983" spans="1:14" x14ac:dyDescent="0.35">
      <c r="A4983" s="57" t="s">
        <v>81</v>
      </c>
      <c r="B4983">
        <v>5759</v>
      </c>
      <c r="C4983" t="s">
        <v>8777</v>
      </c>
      <c r="D4983" t="s">
        <v>602</v>
      </c>
      <c r="E4983" t="s">
        <v>20936</v>
      </c>
      <c r="J4983" s="43">
        <v>-328833</v>
      </c>
      <c r="K4983" s="43">
        <v>-655333</v>
      </c>
      <c r="L4983">
        <v>4</v>
      </c>
      <c r="M4983" t="s">
        <v>7576</v>
      </c>
      <c r="N4983" t="s">
        <v>7575</v>
      </c>
    </row>
    <row r="4984" spans="1:14" x14ac:dyDescent="0.35">
      <c r="A4984" s="57" t="s">
        <v>81</v>
      </c>
      <c r="B4984">
        <v>5759</v>
      </c>
      <c r="C4984" t="s">
        <v>21208</v>
      </c>
      <c r="D4984" t="s">
        <v>602</v>
      </c>
      <c r="E4984" t="s">
        <v>20936</v>
      </c>
      <c r="J4984" s="43">
        <v>-327833</v>
      </c>
      <c r="K4984" s="43">
        <v>-65475</v>
      </c>
      <c r="L4984">
        <v>3</v>
      </c>
      <c r="M4984" t="s">
        <v>7576</v>
      </c>
      <c r="N4984" t="s">
        <v>7575</v>
      </c>
    </row>
    <row r="4985" spans="1:14" x14ac:dyDescent="0.35">
      <c r="A4985" s="57" t="s">
        <v>81</v>
      </c>
      <c r="B4985">
        <v>5759</v>
      </c>
      <c r="C4985" t="s">
        <v>21207</v>
      </c>
      <c r="D4985" t="s">
        <v>602</v>
      </c>
      <c r="E4985" t="s">
        <v>20936</v>
      </c>
      <c r="J4985" s="43">
        <v>-327833</v>
      </c>
      <c r="K4985" s="43">
        <v>-65475</v>
      </c>
      <c r="L4985">
        <v>3</v>
      </c>
      <c r="M4985" t="s">
        <v>7576</v>
      </c>
      <c r="N4985" t="s">
        <v>7575</v>
      </c>
    </row>
    <row r="4986" spans="1:14" x14ac:dyDescent="0.35">
      <c r="A4986" s="57" t="s">
        <v>81</v>
      </c>
      <c r="B4986">
        <v>5759</v>
      </c>
      <c r="C4986" t="s">
        <v>1122</v>
      </c>
      <c r="D4986" t="s">
        <v>602</v>
      </c>
      <c r="E4986" t="s">
        <v>20936</v>
      </c>
      <c r="J4986" s="43">
        <v>-327833</v>
      </c>
      <c r="K4986" s="43">
        <v>-65475</v>
      </c>
      <c r="L4986">
        <v>3</v>
      </c>
      <c r="M4986" t="s">
        <v>7576</v>
      </c>
      <c r="N4986" t="s">
        <v>7575</v>
      </c>
    </row>
    <row r="4987" spans="1:14" x14ac:dyDescent="0.35">
      <c r="A4987" s="57" t="s">
        <v>81</v>
      </c>
      <c r="B4987">
        <v>5759</v>
      </c>
      <c r="C4987" t="s">
        <v>9624</v>
      </c>
      <c r="D4987" t="s">
        <v>602</v>
      </c>
      <c r="E4987" t="s">
        <v>20936</v>
      </c>
      <c r="J4987" s="43">
        <v>-327833</v>
      </c>
      <c r="K4987" s="43">
        <v>-65475</v>
      </c>
      <c r="L4987">
        <v>3</v>
      </c>
      <c r="M4987" t="s">
        <v>7576</v>
      </c>
      <c r="N4987" t="s">
        <v>7575</v>
      </c>
    </row>
    <row r="4988" spans="1:14" x14ac:dyDescent="0.35">
      <c r="A4988" s="57" t="s">
        <v>81</v>
      </c>
      <c r="B4988">
        <v>5759</v>
      </c>
      <c r="C4988" t="s">
        <v>21206</v>
      </c>
      <c r="D4988" t="s">
        <v>602</v>
      </c>
      <c r="E4988" t="s">
        <v>20936</v>
      </c>
      <c r="J4988" s="43">
        <v>-327833</v>
      </c>
      <c r="K4988" s="43">
        <v>-65475</v>
      </c>
      <c r="L4988">
        <v>3</v>
      </c>
      <c r="M4988" t="s">
        <v>7576</v>
      </c>
      <c r="N4988" t="s">
        <v>7575</v>
      </c>
    </row>
    <row r="4989" spans="1:14" x14ac:dyDescent="0.35">
      <c r="A4989" s="57" t="s">
        <v>81</v>
      </c>
      <c r="B4989">
        <v>5759</v>
      </c>
      <c r="C4989" t="s">
        <v>7873</v>
      </c>
      <c r="D4989" t="s">
        <v>602</v>
      </c>
      <c r="E4989" t="s">
        <v>20936</v>
      </c>
      <c r="J4989" s="43">
        <v>-327833</v>
      </c>
      <c r="K4989" s="43">
        <v>-65475</v>
      </c>
      <c r="L4989">
        <v>3</v>
      </c>
      <c r="M4989" t="s">
        <v>7576</v>
      </c>
      <c r="N4989" t="s">
        <v>7575</v>
      </c>
    </row>
    <row r="4990" spans="1:14" x14ac:dyDescent="0.35">
      <c r="A4990" s="57" t="s">
        <v>81</v>
      </c>
      <c r="B4990">
        <v>5759</v>
      </c>
      <c r="C4990" t="s">
        <v>2031</v>
      </c>
      <c r="D4990" t="s">
        <v>602</v>
      </c>
      <c r="E4990" t="s">
        <v>20936</v>
      </c>
      <c r="J4990" s="43">
        <v>-327833</v>
      </c>
      <c r="K4990" s="43">
        <v>-65475</v>
      </c>
      <c r="L4990">
        <v>3</v>
      </c>
      <c r="M4990" t="s">
        <v>7576</v>
      </c>
      <c r="N4990" t="s">
        <v>7575</v>
      </c>
    </row>
    <row r="4991" spans="1:14" x14ac:dyDescent="0.35">
      <c r="A4991" s="57" t="s">
        <v>81</v>
      </c>
      <c r="B4991">
        <v>5759</v>
      </c>
      <c r="C4991" t="s">
        <v>21205</v>
      </c>
      <c r="D4991" t="s">
        <v>602</v>
      </c>
      <c r="E4991" t="s">
        <v>20936</v>
      </c>
      <c r="J4991" s="43">
        <v>-327833</v>
      </c>
      <c r="K4991" s="43">
        <v>-65475</v>
      </c>
      <c r="L4991">
        <v>3</v>
      </c>
      <c r="M4991" t="s">
        <v>7576</v>
      </c>
      <c r="N4991" t="s">
        <v>7575</v>
      </c>
    </row>
    <row r="4992" spans="1:14" x14ac:dyDescent="0.35">
      <c r="A4992" s="57" t="s">
        <v>81</v>
      </c>
      <c r="B4992">
        <v>5759</v>
      </c>
      <c r="C4992" t="s">
        <v>16916</v>
      </c>
      <c r="D4992" t="s">
        <v>602</v>
      </c>
      <c r="E4992" t="s">
        <v>20936</v>
      </c>
      <c r="J4992" s="43">
        <v>-327833</v>
      </c>
      <c r="K4992" s="43">
        <v>-65475</v>
      </c>
      <c r="L4992">
        <v>3</v>
      </c>
      <c r="M4992" t="s">
        <v>7576</v>
      </c>
      <c r="N4992" t="s">
        <v>7575</v>
      </c>
    </row>
    <row r="4993" spans="1:14" x14ac:dyDescent="0.35">
      <c r="A4993" s="57" t="s">
        <v>81</v>
      </c>
      <c r="B4993">
        <v>5759</v>
      </c>
      <c r="C4993" t="s">
        <v>21204</v>
      </c>
      <c r="D4993" t="s">
        <v>602</v>
      </c>
      <c r="E4993" t="s">
        <v>20936</v>
      </c>
      <c r="J4993" s="43">
        <v>-327833</v>
      </c>
      <c r="K4993" s="43">
        <v>-65475</v>
      </c>
      <c r="L4993">
        <v>3</v>
      </c>
      <c r="M4993" t="s">
        <v>7576</v>
      </c>
      <c r="N4993" t="s">
        <v>7575</v>
      </c>
    </row>
    <row r="4994" spans="1:14" x14ac:dyDescent="0.35">
      <c r="A4994" s="57" t="s">
        <v>81</v>
      </c>
      <c r="B4994">
        <v>5759</v>
      </c>
      <c r="C4994" t="s">
        <v>11802</v>
      </c>
      <c r="D4994" t="s">
        <v>602</v>
      </c>
      <c r="E4994" t="s">
        <v>20936</v>
      </c>
      <c r="J4994" t="s">
        <v>8988</v>
      </c>
      <c r="K4994" s="43">
        <v>-654833</v>
      </c>
      <c r="L4994">
        <v>4</v>
      </c>
      <c r="M4994" t="s">
        <v>7576</v>
      </c>
      <c r="N4994" t="s">
        <v>7575</v>
      </c>
    </row>
    <row r="4995" spans="1:14" x14ac:dyDescent="0.35">
      <c r="A4995" s="57" t="s">
        <v>81</v>
      </c>
      <c r="B4995">
        <v>5759</v>
      </c>
      <c r="C4995" t="s">
        <v>21203</v>
      </c>
      <c r="D4995" t="s">
        <v>602</v>
      </c>
      <c r="E4995" t="s">
        <v>20936</v>
      </c>
      <c r="J4995" s="43">
        <v>-327833</v>
      </c>
      <c r="K4995" s="43">
        <v>-65475</v>
      </c>
      <c r="L4995">
        <v>3</v>
      </c>
      <c r="M4995" t="s">
        <v>7576</v>
      </c>
      <c r="N4995" t="s">
        <v>7575</v>
      </c>
    </row>
    <row r="4996" spans="1:14" x14ac:dyDescent="0.35">
      <c r="A4996" s="57" t="s">
        <v>81</v>
      </c>
      <c r="B4996">
        <v>5759</v>
      </c>
      <c r="C4996" t="s">
        <v>21202</v>
      </c>
      <c r="D4996" t="s">
        <v>602</v>
      </c>
      <c r="E4996" t="s">
        <v>20936</v>
      </c>
      <c r="J4996" s="43">
        <v>-327833</v>
      </c>
      <c r="K4996" s="43">
        <v>-65475</v>
      </c>
      <c r="L4996">
        <v>3</v>
      </c>
      <c r="M4996" t="s">
        <v>7576</v>
      </c>
      <c r="N4996" t="s">
        <v>7575</v>
      </c>
    </row>
    <row r="4997" spans="1:14" x14ac:dyDescent="0.35">
      <c r="A4997" s="57" t="s">
        <v>81</v>
      </c>
      <c r="B4997">
        <v>5759</v>
      </c>
      <c r="C4997" t="s">
        <v>17931</v>
      </c>
      <c r="D4997" t="s">
        <v>602</v>
      </c>
      <c r="E4997" t="s">
        <v>20936</v>
      </c>
      <c r="J4997" s="43">
        <v>-327833</v>
      </c>
      <c r="K4997" s="43">
        <v>-65475</v>
      </c>
      <c r="L4997">
        <v>3</v>
      </c>
      <c r="M4997" t="s">
        <v>7576</v>
      </c>
      <c r="N4997" t="s">
        <v>7575</v>
      </c>
    </row>
    <row r="4998" spans="1:14" x14ac:dyDescent="0.35">
      <c r="A4998" s="57" t="s">
        <v>81</v>
      </c>
      <c r="B4998">
        <v>5763</v>
      </c>
      <c r="C4998" t="s">
        <v>21201</v>
      </c>
      <c r="D4998" t="s">
        <v>602</v>
      </c>
      <c r="E4998" t="s">
        <v>20936</v>
      </c>
      <c r="J4998" s="43">
        <v>-329074</v>
      </c>
      <c r="K4998" s="43">
        <v>-659665</v>
      </c>
      <c r="L4998">
        <v>1</v>
      </c>
      <c r="M4998" t="s">
        <v>7576</v>
      </c>
      <c r="N4998" t="s">
        <v>7575</v>
      </c>
    </row>
    <row r="4999" spans="1:14" x14ac:dyDescent="0.35">
      <c r="A4999" s="57" t="s">
        <v>81</v>
      </c>
      <c r="B4999">
        <v>5770</v>
      </c>
      <c r="C4999" t="s">
        <v>637</v>
      </c>
      <c r="D4999" t="s">
        <v>602</v>
      </c>
      <c r="E4999" t="s">
        <v>20936</v>
      </c>
      <c r="J4999" s="43">
        <v>-325667</v>
      </c>
      <c r="K4999" t="s">
        <v>9233</v>
      </c>
      <c r="L4999">
        <v>4</v>
      </c>
      <c r="M4999" t="s">
        <v>7576</v>
      </c>
      <c r="N4999" t="s">
        <v>7575</v>
      </c>
    </row>
    <row r="5000" spans="1:14" x14ac:dyDescent="0.35">
      <c r="A5000" s="57" t="s">
        <v>81</v>
      </c>
      <c r="B5000">
        <v>5770</v>
      </c>
      <c r="C5000" t="s">
        <v>9461</v>
      </c>
      <c r="D5000" t="s">
        <v>602</v>
      </c>
      <c r="E5000" t="s">
        <v>20936</v>
      </c>
      <c r="J5000" s="43">
        <v>-325667</v>
      </c>
      <c r="K5000" t="s">
        <v>9233</v>
      </c>
      <c r="L5000">
        <v>3</v>
      </c>
      <c r="M5000" t="s">
        <v>7576</v>
      </c>
      <c r="N5000" t="s">
        <v>7575</v>
      </c>
    </row>
    <row r="5001" spans="1:14" x14ac:dyDescent="0.35">
      <c r="A5001" s="57" t="s">
        <v>81</v>
      </c>
      <c r="B5001">
        <v>5770</v>
      </c>
      <c r="C5001" t="s">
        <v>1109</v>
      </c>
      <c r="D5001" t="s">
        <v>602</v>
      </c>
      <c r="E5001" t="s">
        <v>20936</v>
      </c>
      <c r="J5001" s="43">
        <v>-325667</v>
      </c>
      <c r="K5001" t="s">
        <v>9233</v>
      </c>
      <c r="L5001">
        <v>4</v>
      </c>
      <c r="M5001" t="s">
        <v>7576</v>
      </c>
      <c r="N5001" t="s">
        <v>7575</v>
      </c>
    </row>
    <row r="5002" spans="1:14" x14ac:dyDescent="0.35">
      <c r="A5002" s="57" t="s">
        <v>81</v>
      </c>
      <c r="B5002">
        <v>5770</v>
      </c>
      <c r="C5002" t="s">
        <v>21200</v>
      </c>
      <c r="D5002" t="s">
        <v>602</v>
      </c>
      <c r="E5002" t="s">
        <v>20936</v>
      </c>
      <c r="J5002" s="43">
        <v>-325667</v>
      </c>
      <c r="K5002" t="s">
        <v>9233</v>
      </c>
      <c r="L5002">
        <v>3</v>
      </c>
      <c r="M5002" t="s">
        <v>7576</v>
      </c>
      <c r="N5002" t="s">
        <v>7575</v>
      </c>
    </row>
    <row r="5003" spans="1:14" x14ac:dyDescent="0.35">
      <c r="A5003" s="57" t="s">
        <v>81</v>
      </c>
      <c r="B5003">
        <v>5770</v>
      </c>
      <c r="C5003" t="s">
        <v>21199</v>
      </c>
      <c r="D5003" t="s">
        <v>602</v>
      </c>
      <c r="E5003" t="s">
        <v>20936</v>
      </c>
      <c r="J5003" s="43">
        <v>-325667</v>
      </c>
      <c r="K5003" t="s">
        <v>9233</v>
      </c>
      <c r="L5003">
        <v>3</v>
      </c>
      <c r="M5003" t="s">
        <v>7576</v>
      </c>
      <c r="N5003" t="s">
        <v>7575</v>
      </c>
    </row>
    <row r="5004" spans="1:14" x14ac:dyDescent="0.35">
      <c r="A5004" s="57" t="s">
        <v>81</v>
      </c>
      <c r="B5004">
        <v>5770</v>
      </c>
      <c r="C5004" t="s">
        <v>21198</v>
      </c>
      <c r="D5004" t="s">
        <v>602</v>
      </c>
      <c r="E5004" t="s">
        <v>20936</v>
      </c>
      <c r="J5004" s="43">
        <v>-325667</v>
      </c>
      <c r="K5004" t="s">
        <v>9233</v>
      </c>
      <c r="L5004">
        <v>3</v>
      </c>
      <c r="M5004" t="s">
        <v>7576</v>
      </c>
      <c r="N5004" t="s">
        <v>7575</v>
      </c>
    </row>
    <row r="5005" spans="1:14" x14ac:dyDescent="0.35">
      <c r="A5005" s="57" t="s">
        <v>81</v>
      </c>
      <c r="B5005">
        <v>5770</v>
      </c>
      <c r="C5005" t="s">
        <v>21197</v>
      </c>
      <c r="D5005" t="s">
        <v>602</v>
      </c>
      <c r="E5005" t="s">
        <v>20936</v>
      </c>
      <c r="J5005" s="43">
        <v>-325667</v>
      </c>
      <c r="K5005" t="s">
        <v>9233</v>
      </c>
      <c r="L5005">
        <v>3</v>
      </c>
      <c r="M5005" t="s">
        <v>7576</v>
      </c>
      <c r="N5005" t="s">
        <v>7575</v>
      </c>
    </row>
    <row r="5006" spans="1:14" x14ac:dyDescent="0.35">
      <c r="A5006" s="57" t="s">
        <v>81</v>
      </c>
      <c r="B5006">
        <v>5770</v>
      </c>
      <c r="C5006" t="s">
        <v>21196</v>
      </c>
      <c r="D5006" t="s">
        <v>602</v>
      </c>
      <c r="E5006" t="s">
        <v>20936</v>
      </c>
      <c r="J5006" s="43">
        <v>-325667</v>
      </c>
      <c r="K5006" t="s">
        <v>9233</v>
      </c>
      <c r="L5006">
        <v>3</v>
      </c>
      <c r="M5006" t="s">
        <v>7576</v>
      </c>
      <c r="N5006" t="s">
        <v>7575</v>
      </c>
    </row>
    <row r="5007" spans="1:14" x14ac:dyDescent="0.35">
      <c r="A5007" s="57" t="s">
        <v>81</v>
      </c>
      <c r="B5007">
        <v>5770</v>
      </c>
      <c r="C5007" t="s">
        <v>9760</v>
      </c>
      <c r="D5007" t="s">
        <v>602</v>
      </c>
      <c r="E5007" t="s">
        <v>20936</v>
      </c>
      <c r="J5007" s="43">
        <v>-325667</v>
      </c>
      <c r="K5007" t="s">
        <v>9233</v>
      </c>
      <c r="L5007">
        <v>3</v>
      </c>
      <c r="M5007" t="s">
        <v>7576</v>
      </c>
      <c r="N5007" t="s">
        <v>7575</v>
      </c>
    </row>
    <row r="5008" spans="1:14" x14ac:dyDescent="0.35">
      <c r="A5008" s="57" t="s">
        <v>81</v>
      </c>
      <c r="B5008">
        <v>5770</v>
      </c>
      <c r="C5008" t="s">
        <v>8751</v>
      </c>
      <c r="D5008" t="s">
        <v>602</v>
      </c>
      <c r="E5008" t="s">
        <v>20936</v>
      </c>
      <c r="J5008" s="43">
        <v>-325667</v>
      </c>
      <c r="K5008" t="s">
        <v>9233</v>
      </c>
      <c r="L5008">
        <v>3</v>
      </c>
      <c r="M5008" t="s">
        <v>7576</v>
      </c>
      <c r="N5008" t="s">
        <v>7575</v>
      </c>
    </row>
    <row r="5009" spans="1:14" x14ac:dyDescent="0.35">
      <c r="A5009" s="57" t="s">
        <v>81</v>
      </c>
      <c r="B5009">
        <v>5770</v>
      </c>
      <c r="C5009" t="s">
        <v>21195</v>
      </c>
      <c r="D5009" t="s">
        <v>602</v>
      </c>
      <c r="E5009" t="s">
        <v>20936</v>
      </c>
      <c r="J5009" s="43">
        <v>-325667</v>
      </c>
      <c r="K5009" t="s">
        <v>9233</v>
      </c>
      <c r="L5009">
        <v>3</v>
      </c>
      <c r="M5009" t="s">
        <v>7576</v>
      </c>
      <c r="N5009" t="s">
        <v>7575</v>
      </c>
    </row>
    <row r="5010" spans="1:14" x14ac:dyDescent="0.35">
      <c r="A5010" s="57" t="s">
        <v>81</v>
      </c>
      <c r="B5010">
        <v>5770</v>
      </c>
      <c r="C5010" t="s">
        <v>21194</v>
      </c>
      <c r="D5010" t="s">
        <v>602</v>
      </c>
      <c r="E5010" t="s">
        <v>20936</v>
      </c>
      <c r="J5010" s="43">
        <v>-325667</v>
      </c>
      <c r="K5010" t="s">
        <v>9233</v>
      </c>
      <c r="L5010">
        <v>3</v>
      </c>
      <c r="M5010" t="s">
        <v>7576</v>
      </c>
      <c r="N5010" t="s">
        <v>7575</v>
      </c>
    </row>
    <row r="5011" spans="1:14" x14ac:dyDescent="0.35">
      <c r="A5011" s="57" t="s">
        <v>81</v>
      </c>
      <c r="B5011">
        <v>5770</v>
      </c>
      <c r="C5011" t="s">
        <v>21193</v>
      </c>
      <c r="D5011" t="s">
        <v>602</v>
      </c>
      <c r="E5011" t="s">
        <v>20936</v>
      </c>
      <c r="J5011" s="43">
        <v>-325667</v>
      </c>
      <c r="K5011" t="s">
        <v>9233</v>
      </c>
      <c r="L5011">
        <v>3</v>
      </c>
      <c r="M5011" t="s">
        <v>7576</v>
      </c>
      <c r="N5011" t="s">
        <v>7575</v>
      </c>
    </row>
    <row r="5012" spans="1:14" x14ac:dyDescent="0.35">
      <c r="A5012" s="57" t="s">
        <v>81</v>
      </c>
      <c r="B5012">
        <v>5770</v>
      </c>
      <c r="C5012" t="s">
        <v>21192</v>
      </c>
      <c r="D5012" t="s">
        <v>602</v>
      </c>
      <c r="E5012" t="s">
        <v>20936</v>
      </c>
      <c r="J5012" s="43">
        <v>-325667</v>
      </c>
      <c r="K5012" t="s">
        <v>9233</v>
      </c>
      <c r="L5012">
        <v>3</v>
      </c>
      <c r="M5012" t="s">
        <v>7576</v>
      </c>
      <c r="N5012" t="s">
        <v>7575</v>
      </c>
    </row>
    <row r="5013" spans="1:14" x14ac:dyDescent="0.35">
      <c r="A5013" s="57" t="s">
        <v>81</v>
      </c>
      <c r="B5013">
        <v>5770</v>
      </c>
      <c r="C5013" t="s">
        <v>21191</v>
      </c>
      <c r="D5013" t="s">
        <v>602</v>
      </c>
      <c r="E5013" t="s">
        <v>20936</v>
      </c>
      <c r="J5013" s="43">
        <v>-325667</v>
      </c>
      <c r="K5013" t="s">
        <v>9233</v>
      </c>
      <c r="L5013">
        <v>3</v>
      </c>
      <c r="M5013" t="s">
        <v>7576</v>
      </c>
      <c r="N5013" t="s">
        <v>7575</v>
      </c>
    </row>
    <row r="5014" spans="1:14" x14ac:dyDescent="0.35">
      <c r="A5014" s="57" t="s">
        <v>81</v>
      </c>
      <c r="B5014">
        <v>5770</v>
      </c>
      <c r="C5014" t="s">
        <v>9258</v>
      </c>
      <c r="D5014" t="s">
        <v>602</v>
      </c>
      <c r="E5014" t="s">
        <v>20936</v>
      </c>
      <c r="J5014" s="43">
        <v>-325667</v>
      </c>
      <c r="K5014" t="s">
        <v>9233</v>
      </c>
      <c r="L5014">
        <v>3</v>
      </c>
      <c r="M5014" t="s">
        <v>7576</v>
      </c>
      <c r="N5014" t="s">
        <v>7575</v>
      </c>
    </row>
    <row r="5015" spans="1:14" x14ac:dyDescent="0.35">
      <c r="A5015" s="57" t="s">
        <v>81</v>
      </c>
      <c r="B5015">
        <v>5770</v>
      </c>
      <c r="C5015" t="s">
        <v>21190</v>
      </c>
      <c r="D5015" t="s">
        <v>602</v>
      </c>
      <c r="E5015" t="s">
        <v>20936</v>
      </c>
      <c r="J5015" s="43">
        <v>-325667</v>
      </c>
      <c r="K5015" t="s">
        <v>9233</v>
      </c>
      <c r="L5015">
        <v>3</v>
      </c>
      <c r="M5015" t="s">
        <v>7576</v>
      </c>
      <c r="N5015" t="s">
        <v>7575</v>
      </c>
    </row>
    <row r="5016" spans="1:14" x14ac:dyDescent="0.35">
      <c r="A5016" s="57" t="s">
        <v>81</v>
      </c>
      <c r="B5016">
        <v>5770</v>
      </c>
      <c r="C5016" t="s">
        <v>21189</v>
      </c>
      <c r="D5016" t="s">
        <v>602</v>
      </c>
      <c r="E5016" t="s">
        <v>20936</v>
      </c>
      <c r="J5016" s="43">
        <v>-325667</v>
      </c>
      <c r="K5016" t="s">
        <v>9233</v>
      </c>
      <c r="L5016">
        <v>3</v>
      </c>
      <c r="M5016" t="s">
        <v>7576</v>
      </c>
      <c r="N5016" t="s">
        <v>7575</v>
      </c>
    </row>
    <row r="5017" spans="1:14" x14ac:dyDescent="0.35">
      <c r="A5017" s="57" t="s">
        <v>81</v>
      </c>
      <c r="B5017">
        <v>5770</v>
      </c>
      <c r="C5017" t="s">
        <v>21188</v>
      </c>
      <c r="D5017" t="s">
        <v>602</v>
      </c>
      <c r="E5017" t="s">
        <v>20936</v>
      </c>
      <c r="J5017" s="43">
        <v>-325667</v>
      </c>
      <c r="K5017" t="s">
        <v>9233</v>
      </c>
      <c r="L5017">
        <v>3</v>
      </c>
      <c r="M5017" t="s">
        <v>7576</v>
      </c>
      <c r="N5017" t="s">
        <v>7575</v>
      </c>
    </row>
    <row r="5018" spans="1:14" x14ac:dyDescent="0.35">
      <c r="A5018" s="57" t="s">
        <v>81</v>
      </c>
      <c r="B5018">
        <v>5770</v>
      </c>
      <c r="C5018" t="s">
        <v>21187</v>
      </c>
      <c r="D5018" t="s">
        <v>602</v>
      </c>
      <c r="E5018" t="s">
        <v>20936</v>
      </c>
      <c r="J5018" s="43">
        <v>-325667</v>
      </c>
      <c r="K5018" t="s">
        <v>9233</v>
      </c>
      <c r="L5018">
        <v>3</v>
      </c>
      <c r="M5018" t="s">
        <v>7576</v>
      </c>
      <c r="N5018" t="s">
        <v>7575</v>
      </c>
    </row>
    <row r="5019" spans="1:14" x14ac:dyDescent="0.35">
      <c r="A5019" s="57" t="s">
        <v>81</v>
      </c>
      <c r="B5019">
        <v>5770</v>
      </c>
      <c r="C5019" t="s">
        <v>9408</v>
      </c>
      <c r="D5019" t="s">
        <v>602</v>
      </c>
      <c r="E5019" t="s">
        <v>20936</v>
      </c>
      <c r="J5019" s="43">
        <v>-325667</v>
      </c>
      <c r="K5019" t="s">
        <v>9233</v>
      </c>
      <c r="L5019">
        <v>3</v>
      </c>
      <c r="M5019" t="s">
        <v>7576</v>
      </c>
      <c r="N5019" t="s">
        <v>7575</v>
      </c>
    </row>
    <row r="5020" spans="1:14" x14ac:dyDescent="0.35">
      <c r="A5020" s="57" t="s">
        <v>81</v>
      </c>
      <c r="B5020">
        <v>5770</v>
      </c>
      <c r="C5020" t="s">
        <v>13142</v>
      </c>
      <c r="D5020" t="s">
        <v>602</v>
      </c>
      <c r="E5020" t="s">
        <v>20936</v>
      </c>
      <c r="J5020" s="43">
        <v>-325667</v>
      </c>
      <c r="K5020" t="s">
        <v>9233</v>
      </c>
      <c r="L5020">
        <v>3</v>
      </c>
      <c r="M5020" t="s">
        <v>7576</v>
      </c>
      <c r="N5020" t="s">
        <v>7575</v>
      </c>
    </row>
    <row r="5021" spans="1:14" x14ac:dyDescent="0.35">
      <c r="A5021" s="57" t="s">
        <v>81</v>
      </c>
      <c r="B5021">
        <v>5771</v>
      </c>
      <c r="C5021" t="s">
        <v>19896</v>
      </c>
      <c r="D5021" t="s">
        <v>602</v>
      </c>
      <c r="E5021" t="s">
        <v>20936</v>
      </c>
      <c r="J5021" t="s">
        <v>8517</v>
      </c>
      <c r="K5021" t="s">
        <v>8820</v>
      </c>
      <c r="L5021">
        <v>4</v>
      </c>
      <c r="M5021" t="s">
        <v>7576</v>
      </c>
      <c r="N5021" t="s">
        <v>7575</v>
      </c>
    </row>
    <row r="5022" spans="1:14" x14ac:dyDescent="0.35">
      <c r="A5022" s="57" t="s">
        <v>81</v>
      </c>
      <c r="B5022">
        <v>5771</v>
      </c>
      <c r="C5022" t="s">
        <v>21186</v>
      </c>
      <c r="D5022" t="s">
        <v>602</v>
      </c>
      <c r="E5022" t="s">
        <v>20936</v>
      </c>
      <c r="J5022" t="s">
        <v>8969</v>
      </c>
      <c r="K5022" s="43">
        <v>-654833</v>
      </c>
      <c r="L5022">
        <v>4</v>
      </c>
      <c r="M5022" t="s">
        <v>7576</v>
      </c>
      <c r="N5022" t="s">
        <v>7575</v>
      </c>
    </row>
    <row r="5023" spans="1:14" x14ac:dyDescent="0.35">
      <c r="A5023" s="57" t="s">
        <v>81</v>
      </c>
      <c r="B5023">
        <v>5771</v>
      </c>
      <c r="C5023" t="s">
        <v>21185</v>
      </c>
      <c r="D5023" t="s">
        <v>602</v>
      </c>
      <c r="E5023" t="s">
        <v>20936</v>
      </c>
      <c r="J5023" t="s">
        <v>8663</v>
      </c>
      <c r="K5023" s="43">
        <v>-655667</v>
      </c>
      <c r="L5023">
        <v>4</v>
      </c>
      <c r="M5023" t="s">
        <v>7576</v>
      </c>
      <c r="N5023" t="s">
        <v>7575</v>
      </c>
    </row>
    <row r="5024" spans="1:14" x14ac:dyDescent="0.35">
      <c r="A5024" s="57" t="s">
        <v>81</v>
      </c>
      <c r="B5024">
        <v>5771</v>
      </c>
      <c r="C5024" t="s">
        <v>13060</v>
      </c>
      <c r="D5024" t="s">
        <v>602</v>
      </c>
      <c r="E5024" t="s">
        <v>20936</v>
      </c>
      <c r="J5024" s="43">
        <v>-324333</v>
      </c>
      <c r="K5024" s="43">
        <v>-655333</v>
      </c>
      <c r="L5024">
        <v>4</v>
      </c>
      <c r="M5024" t="s">
        <v>7576</v>
      </c>
      <c r="N5024" t="s">
        <v>7575</v>
      </c>
    </row>
    <row r="5025" spans="1:14" x14ac:dyDescent="0.35">
      <c r="A5025" s="57" t="s">
        <v>81</v>
      </c>
      <c r="B5025">
        <v>5771</v>
      </c>
      <c r="C5025" t="s">
        <v>21184</v>
      </c>
      <c r="D5025" t="s">
        <v>602</v>
      </c>
      <c r="E5025" t="s">
        <v>20936</v>
      </c>
      <c r="J5025" s="43">
        <v>-323833</v>
      </c>
      <c r="K5025" t="s">
        <v>8113</v>
      </c>
      <c r="L5025">
        <v>4</v>
      </c>
      <c r="M5025" t="s">
        <v>7576</v>
      </c>
      <c r="N5025" t="s">
        <v>7575</v>
      </c>
    </row>
    <row r="5026" spans="1:14" x14ac:dyDescent="0.35">
      <c r="A5026" s="57" t="s">
        <v>81</v>
      </c>
      <c r="B5026">
        <v>5771</v>
      </c>
      <c r="C5026" t="s">
        <v>8767</v>
      </c>
      <c r="D5026" t="s">
        <v>602</v>
      </c>
      <c r="E5026" t="s">
        <v>20936</v>
      </c>
      <c r="J5026" s="43">
        <v>-324208</v>
      </c>
      <c r="K5026" s="43">
        <v>-656521</v>
      </c>
      <c r="L5026">
        <v>3</v>
      </c>
      <c r="M5026" t="s">
        <v>7576</v>
      </c>
      <c r="N5026" t="s">
        <v>7575</v>
      </c>
    </row>
    <row r="5027" spans="1:14" x14ac:dyDescent="0.35">
      <c r="A5027" s="57" t="s">
        <v>81</v>
      </c>
      <c r="B5027">
        <v>5771</v>
      </c>
      <c r="C5027" t="s">
        <v>21183</v>
      </c>
      <c r="D5027" t="s">
        <v>602</v>
      </c>
      <c r="E5027" t="s">
        <v>20936</v>
      </c>
      <c r="J5027" t="s">
        <v>8643</v>
      </c>
      <c r="K5027" s="43">
        <v>-654167</v>
      </c>
      <c r="L5027">
        <v>4</v>
      </c>
      <c r="M5027" t="s">
        <v>7576</v>
      </c>
      <c r="N5027" t="s">
        <v>7575</v>
      </c>
    </row>
    <row r="5028" spans="1:14" x14ac:dyDescent="0.35">
      <c r="A5028" s="57" t="s">
        <v>81</v>
      </c>
      <c r="B5028">
        <v>5771</v>
      </c>
      <c r="C5028" t="s">
        <v>21182</v>
      </c>
      <c r="D5028" t="s">
        <v>602</v>
      </c>
      <c r="E5028" t="s">
        <v>20936</v>
      </c>
      <c r="J5028" s="43">
        <v>-324208</v>
      </c>
      <c r="K5028" s="43">
        <v>-656521</v>
      </c>
      <c r="L5028">
        <v>3</v>
      </c>
      <c r="M5028" t="s">
        <v>7576</v>
      </c>
      <c r="N5028" t="s">
        <v>7575</v>
      </c>
    </row>
    <row r="5029" spans="1:14" x14ac:dyDescent="0.35">
      <c r="A5029" s="57" t="s">
        <v>81</v>
      </c>
      <c r="B5029">
        <v>5771</v>
      </c>
      <c r="C5029" t="s">
        <v>19724</v>
      </c>
      <c r="D5029" t="s">
        <v>602</v>
      </c>
      <c r="E5029" t="s">
        <v>20936</v>
      </c>
      <c r="J5029" s="43">
        <v>-323667</v>
      </c>
      <c r="K5029" t="s">
        <v>7943</v>
      </c>
      <c r="L5029">
        <v>4</v>
      </c>
      <c r="M5029" t="s">
        <v>7576</v>
      </c>
      <c r="N5029" t="s">
        <v>7575</v>
      </c>
    </row>
    <row r="5030" spans="1:14" x14ac:dyDescent="0.35">
      <c r="A5030" s="57" t="s">
        <v>81</v>
      </c>
      <c r="B5030">
        <v>5771</v>
      </c>
      <c r="C5030" t="s">
        <v>21181</v>
      </c>
      <c r="D5030" t="s">
        <v>602</v>
      </c>
      <c r="E5030" t="s">
        <v>20936</v>
      </c>
      <c r="J5030" s="43">
        <v>-324208</v>
      </c>
      <c r="K5030" s="43">
        <v>-656521</v>
      </c>
      <c r="L5030">
        <v>3</v>
      </c>
      <c r="M5030" t="s">
        <v>7576</v>
      </c>
      <c r="N5030" t="s">
        <v>7575</v>
      </c>
    </row>
    <row r="5031" spans="1:14" x14ac:dyDescent="0.35">
      <c r="A5031" s="57" t="s">
        <v>81</v>
      </c>
      <c r="B5031">
        <v>5771</v>
      </c>
      <c r="C5031" t="s">
        <v>11447</v>
      </c>
      <c r="D5031" t="s">
        <v>602</v>
      </c>
      <c r="E5031" t="s">
        <v>20936</v>
      </c>
      <c r="J5031" s="43">
        <v>-322833</v>
      </c>
      <c r="K5031" s="43">
        <v>-667667</v>
      </c>
      <c r="L5031">
        <v>4</v>
      </c>
      <c r="M5031" t="s">
        <v>7576</v>
      </c>
      <c r="N5031" t="s">
        <v>7575</v>
      </c>
    </row>
    <row r="5032" spans="1:14" x14ac:dyDescent="0.35">
      <c r="A5032" s="57" t="s">
        <v>81</v>
      </c>
      <c r="B5032">
        <v>5771</v>
      </c>
      <c r="C5032" t="s">
        <v>21180</v>
      </c>
      <c r="D5032" t="s">
        <v>602</v>
      </c>
      <c r="E5032" t="s">
        <v>20936</v>
      </c>
      <c r="J5032" s="43">
        <v>-324208</v>
      </c>
      <c r="K5032" s="43">
        <v>-656521</v>
      </c>
      <c r="L5032">
        <v>3</v>
      </c>
      <c r="M5032" t="s">
        <v>7576</v>
      </c>
      <c r="N5032" t="s">
        <v>7575</v>
      </c>
    </row>
    <row r="5033" spans="1:14" x14ac:dyDescent="0.35">
      <c r="A5033" s="57" t="s">
        <v>81</v>
      </c>
      <c r="B5033">
        <v>5771</v>
      </c>
      <c r="C5033" t="s">
        <v>3907</v>
      </c>
      <c r="D5033" t="s">
        <v>602</v>
      </c>
      <c r="E5033" t="s">
        <v>20936</v>
      </c>
      <c r="J5033" s="43">
        <v>-324208</v>
      </c>
      <c r="K5033" s="43">
        <v>-656521</v>
      </c>
      <c r="L5033">
        <v>3</v>
      </c>
      <c r="M5033" t="s">
        <v>7576</v>
      </c>
      <c r="N5033" t="s">
        <v>7575</v>
      </c>
    </row>
    <row r="5034" spans="1:14" x14ac:dyDescent="0.35">
      <c r="A5034" s="57" t="s">
        <v>81</v>
      </c>
      <c r="B5034">
        <v>5771</v>
      </c>
      <c r="C5034" t="s">
        <v>21179</v>
      </c>
      <c r="D5034" t="s">
        <v>602</v>
      </c>
      <c r="E5034" t="s">
        <v>20936</v>
      </c>
      <c r="J5034" s="43">
        <v>-324208</v>
      </c>
      <c r="K5034" s="43">
        <v>-656521</v>
      </c>
      <c r="L5034">
        <v>3</v>
      </c>
      <c r="M5034" t="s">
        <v>7576</v>
      </c>
      <c r="N5034" t="s">
        <v>7575</v>
      </c>
    </row>
    <row r="5035" spans="1:14" x14ac:dyDescent="0.35">
      <c r="A5035" s="57" t="s">
        <v>81</v>
      </c>
      <c r="B5035">
        <v>5771</v>
      </c>
      <c r="C5035" t="s">
        <v>21178</v>
      </c>
      <c r="D5035" t="s">
        <v>602</v>
      </c>
      <c r="E5035" t="s">
        <v>20936</v>
      </c>
      <c r="J5035" s="43">
        <v>-324208</v>
      </c>
      <c r="K5035" s="43">
        <v>-656521</v>
      </c>
      <c r="L5035">
        <v>3</v>
      </c>
      <c r="M5035" t="s">
        <v>7576</v>
      </c>
      <c r="N5035" t="s">
        <v>7575</v>
      </c>
    </row>
    <row r="5036" spans="1:14" x14ac:dyDescent="0.35">
      <c r="A5036" s="57" t="s">
        <v>81</v>
      </c>
      <c r="B5036">
        <v>5771</v>
      </c>
      <c r="C5036" t="s">
        <v>21177</v>
      </c>
      <c r="D5036" t="s">
        <v>602</v>
      </c>
      <c r="E5036" t="s">
        <v>20936</v>
      </c>
      <c r="J5036" s="43">
        <v>-324208</v>
      </c>
      <c r="K5036" s="43">
        <v>-656521</v>
      </c>
      <c r="L5036">
        <v>3</v>
      </c>
      <c r="M5036" t="s">
        <v>7576</v>
      </c>
      <c r="N5036" t="s">
        <v>7575</v>
      </c>
    </row>
    <row r="5037" spans="1:14" x14ac:dyDescent="0.35">
      <c r="A5037" s="57" t="s">
        <v>81</v>
      </c>
      <c r="B5037">
        <v>5771</v>
      </c>
      <c r="C5037" t="s">
        <v>21176</v>
      </c>
      <c r="D5037" t="s">
        <v>602</v>
      </c>
      <c r="E5037" t="s">
        <v>20936</v>
      </c>
      <c r="J5037" s="43">
        <v>-324208</v>
      </c>
      <c r="K5037" s="43">
        <v>-656521</v>
      </c>
      <c r="L5037">
        <v>3</v>
      </c>
      <c r="M5037" t="s">
        <v>7576</v>
      </c>
      <c r="N5037" t="s">
        <v>7575</v>
      </c>
    </row>
    <row r="5038" spans="1:14" x14ac:dyDescent="0.35">
      <c r="A5038" s="57" t="s">
        <v>81</v>
      </c>
      <c r="B5038">
        <v>5771</v>
      </c>
      <c r="C5038" t="s">
        <v>21175</v>
      </c>
      <c r="D5038" t="s">
        <v>602</v>
      </c>
      <c r="E5038" t="s">
        <v>20936</v>
      </c>
      <c r="J5038" s="43">
        <v>-324208</v>
      </c>
      <c r="K5038" s="43">
        <v>-656521</v>
      </c>
      <c r="L5038">
        <v>3</v>
      </c>
      <c r="M5038" t="s">
        <v>7576</v>
      </c>
      <c r="N5038" t="s">
        <v>7575</v>
      </c>
    </row>
    <row r="5039" spans="1:14" x14ac:dyDescent="0.35">
      <c r="A5039" s="57" t="s">
        <v>81</v>
      </c>
      <c r="B5039">
        <v>5771</v>
      </c>
      <c r="C5039" t="s">
        <v>21174</v>
      </c>
      <c r="D5039" t="s">
        <v>602</v>
      </c>
      <c r="E5039" t="s">
        <v>20936</v>
      </c>
      <c r="J5039" s="43">
        <v>-324208</v>
      </c>
      <c r="K5039" s="43">
        <v>-656521</v>
      </c>
      <c r="L5039">
        <v>3</v>
      </c>
      <c r="M5039" t="s">
        <v>7576</v>
      </c>
      <c r="N5039" t="s">
        <v>7575</v>
      </c>
    </row>
    <row r="5040" spans="1:14" x14ac:dyDescent="0.35">
      <c r="A5040" s="57" t="s">
        <v>81</v>
      </c>
      <c r="B5040">
        <v>5771</v>
      </c>
      <c r="C5040" t="s">
        <v>21173</v>
      </c>
      <c r="D5040" t="s">
        <v>602</v>
      </c>
      <c r="E5040" t="s">
        <v>20936</v>
      </c>
      <c r="J5040" s="43">
        <v>-324208</v>
      </c>
      <c r="K5040" s="43">
        <v>-656521</v>
      </c>
      <c r="L5040">
        <v>3</v>
      </c>
      <c r="M5040" t="s">
        <v>7576</v>
      </c>
      <c r="N5040" t="s">
        <v>7575</v>
      </c>
    </row>
    <row r="5041" spans="1:14" x14ac:dyDescent="0.35">
      <c r="A5041" s="57" t="s">
        <v>81</v>
      </c>
      <c r="B5041">
        <v>5771</v>
      </c>
      <c r="C5041" t="s">
        <v>9791</v>
      </c>
      <c r="D5041" t="s">
        <v>602</v>
      </c>
      <c r="E5041" t="s">
        <v>20936</v>
      </c>
      <c r="J5041" s="43">
        <v>-324208</v>
      </c>
      <c r="K5041" s="43">
        <v>-656521</v>
      </c>
      <c r="L5041">
        <v>3</v>
      </c>
      <c r="M5041" t="s">
        <v>7576</v>
      </c>
      <c r="N5041" t="s">
        <v>7575</v>
      </c>
    </row>
    <row r="5042" spans="1:14" x14ac:dyDescent="0.35">
      <c r="A5042" s="57" t="s">
        <v>81</v>
      </c>
      <c r="B5042">
        <v>5771</v>
      </c>
      <c r="C5042" t="s">
        <v>21172</v>
      </c>
      <c r="D5042" t="s">
        <v>602</v>
      </c>
      <c r="E5042" t="s">
        <v>20936</v>
      </c>
      <c r="J5042" s="43">
        <v>-324208</v>
      </c>
      <c r="K5042" s="43">
        <v>-656521</v>
      </c>
      <c r="L5042">
        <v>3</v>
      </c>
      <c r="M5042" t="s">
        <v>7576</v>
      </c>
      <c r="N5042" t="s">
        <v>7575</v>
      </c>
    </row>
    <row r="5043" spans="1:14" x14ac:dyDescent="0.35">
      <c r="A5043" s="57" t="s">
        <v>81</v>
      </c>
      <c r="B5043">
        <v>5771</v>
      </c>
      <c r="C5043" t="s">
        <v>21171</v>
      </c>
      <c r="D5043" t="s">
        <v>602</v>
      </c>
      <c r="E5043" t="s">
        <v>20936</v>
      </c>
      <c r="J5043" s="43">
        <v>-324208</v>
      </c>
      <c r="K5043" s="43">
        <v>-656521</v>
      </c>
      <c r="L5043">
        <v>3</v>
      </c>
      <c r="M5043" t="s">
        <v>7576</v>
      </c>
      <c r="N5043" t="s">
        <v>7575</v>
      </c>
    </row>
    <row r="5044" spans="1:14" x14ac:dyDescent="0.35">
      <c r="A5044" s="57" t="s">
        <v>81</v>
      </c>
      <c r="B5044">
        <v>5771</v>
      </c>
      <c r="C5044" t="s">
        <v>21170</v>
      </c>
      <c r="D5044" t="s">
        <v>602</v>
      </c>
      <c r="E5044" t="s">
        <v>20936</v>
      </c>
      <c r="J5044" s="43">
        <v>-324208</v>
      </c>
      <c r="K5044" s="43">
        <v>-656521</v>
      </c>
      <c r="L5044">
        <v>3</v>
      </c>
      <c r="M5044" t="s">
        <v>7576</v>
      </c>
      <c r="N5044" t="s">
        <v>7575</v>
      </c>
    </row>
    <row r="5045" spans="1:14" x14ac:dyDescent="0.35">
      <c r="A5045" s="57" t="s">
        <v>81</v>
      </c>
      <c r="B5045">
        <v>5771</v>
      </c>
      <c r="C5045" t="s">
        <v>8970</v>
      </c>
      <c r="D5045" t="s">
        <v>602</v>
      </c>
      <c r="E5045" t="s">
        <v>20936</v>
      </c>
      <c r="J5045" s="43">
        <v>-324208</v>
      </c>
      <c r="K5045" s="43">
        <v>-656521</v>
      </c>
      <c r="L5045">
        <v>3</v>
      </c>
      <c r="M5045" t="s">
        <v>7576</v>
      </c>
      <c r="N5045" t="s">
        <v>7575</v>
      </c>
    </row>
    <row r="5046" spans="1:14" x14ac:dyDescent="0.35">
      <c r="A5046" s="57" t="s">
        <v>81</v>
      </c>
      <c r="B5046">
        <v>5771</v>
      </c>
      <c r="C5046" t="s">
        <v>21169</v>
      </c>
      <c r="D5046" t="s">
        <v>602</v>
      </c>
      <c r="E5046" t="s">
        <v>20936</v>
      </c>
      <c r="J5046" s="43">
        <v>-324208</v>
      </c>
      <c r="K5046" s="43">
        <v>-656521</v>
      </c>
      <c r="L5046">
        <v>3</v>
      </c>
      <c r="M5046" t="s">
        <v>7576</v>
      </c>
      <c r="N5046" t="s">
        <v>7575</v>
      </c>
    </row>
    <row r="5047" spans="1:14" x14ac:dyDescent="0.35">
      <c r="A5047" s="57" t="s">
        <v>81</v>
      </c>
      <c r="B5047">
        <v>5771</v>
      </c>
      <c r="C5047" t="s">
        <v>21168</v>
      </c>
      <c r="D5047" t="s">
        <v>602</v>
      </c>
      <c r="E5047" t="s">
        <v>20936</v>
      </c>
      <c r="J5047" s="43">
        <v>-324208</v>
      </c>
      <c r="K5047" s="43">
        <v>-656521</v>
      </c>
      <c r="L5047">
        <v>3</v>
      </c>
      <c r="M5047" t="s">
        <v>7576</v>
      </c>
      <c r="N5047" t="s">
        <v>7575</v>
      </c>
    </row>
    <row r="5048" spans="1:14" x14ac:dyDescent="0.35">
      <c r="A5048" s="57" t="s">
        <v>81</v>
      </c>
      <c r="B5048">
        <v>5773</v>
      </c>
      <c r="C5048" t="s">
        <v>12698</v>
      </c>
      <c r="D5048" t="s">
        <v>602</v>
      </c>
      <c r="E5048" t="s">
        <v>20936</v>
      </c>
      <c r="J5048" s="43">
        <v>-326167</v>
      </c>
      <c r="K5048" t="s">
        <v>8083</v>
      </c>
      <c r="L5048">
        <v>4</v>
      </c>
      <c r="M5048" t="s">
        <v>7576</v>
      </c>
      <c r="N5048" t="s">
        <v>7575</v>
      </c>
    </row>
    <row r="5049" spans="1:14" x14ac:dyDescent="0.35">
      <c r="A5049" s="57" t="s">
        <v>81</v>
      </c>
      <c r="B5049">
        <v>5773</v>
      </c>
      <c r="C5049" t="s">
        <v>21167</v>
      </c>
      <c r="D5049" t="s">
        <v>602</v>
      </c>
      <c r="E5049" t="s">
        <v>20936</v>
      </c>
      <c r="J5049" s="43">
        <v>-32575</v>
      </c>
      <c r="K5049" s="43">
        <v>-653333</v>
      </c>
      <c r="L5049">
        <v>3</v>
      </c>
      <c r="M5049" t="s">
        <v>7576</v>
      </c>
      <c r="N5049" t="s">
        <v>7575</v>
      </c>
    </row>
    <row r="5050" spans="1:14" x14ac:dyDescent="0.35">
      <c r="A5050" s="57" t="s">
        <v>81</v>
      </c>
      <c r="B5050">
        <v>5773</v>
      </c>
      <c r="C5050" t="s">
        <v>1083</v>
      </c>
      <c r="D5050" t="s">
        <v>602</v>
      </c>
      <c r="E5050" t="s">
        <v>20936</v>
      </c>
      <c r="J5050" t="s">
        <v>8648</v>
      </c>
      <c r="K5050" t="s">
        <v>7929</v>
      </c>
      <c r="L5050">
        <v>4</v>
      </c>
      <c r="M5050" t="s">
        <v>7576</v>
      </c>
      <c r="N5050" t="s">
        <v>7575</v>
      </c>
    </row>
    <row r="5051" spans="1:14" x14ac:dyDescent="0.35">
      <c r="A5051" s="57" t="s">
        <v>81</v>
      </c>
      <c r="B5051">
        <v>5773</v>
      </c>
      <c r="C5051" t="s">
        <v>21166</v>
      </c>
      <c r="D5051" t="s">
        <v>602</v>
      </c>
      <c r="E5051" t="s">
        <v>20936</v>
      </c>
      <c r="J5051" s="43">
        <v>-32575</v>
      </c>
      <c r="K5051" s="43">
        <v>-653333</v>
      </c>
      <c r="L5051">
        <v>3</v>
      </c>
      <c r="M5051" t="s">
        <v>7576</v>
      </c>
      <c r="N5051" t="s">
        <v>7575</v>
      </c>
    </row>
    <row r="5052" spans="1:14" x14ac:dyDescent="0.35">
      <c r="A5052" s="57" t="s">
        <v>81</v>
      </c>
      <c r="B5052">
        <v>5773</v>
      </c>
      <c r="C5052" t="s">
        <v>11226</v>
      </c>
      <c r="D5052" t="s">
        <v>602</v>
      </c>
      <c r="E5052" t="s">
        <v>20936</v>
      </c>
      <c r="J5052" s="43">
        <v>-32575</v>
      </c>
      <c r="K5052" s="43">
        <v>-653333</v>
      </c>
      <c r="L5052">
        <v>3</v>
      </c>
      <c r="M5052" t="s">
        <v>7576</v>
      </c>
      <c r="N5052" t="s">
        <v>7575</v>
      </c>
    </row>
    <row r="5053" spans="1:14" x14ac:dyDescent="0.35">
      <c r="A5053" s="57" t="s">
        <v>81</v>
      </c>
      <c r="B5053">
        <v>5773</v>
      </c>
      <c r="C5053" t="s">
        <v>21165</v>
      </c>
      <c r="D5053" t="s">
        <v>602</v>
      </c>
      <c r="E5053" t="s">
        <v>20936</v>
      </c>
      <c r="J5053" s="43">
        <v>-32575</v>
      </c>
      <c r="K5053" s="43">
        <v>-653333</v>
      </c>
      <c r="L5053">
        <v>3</v>
      </c>
      <c r="M5053" t="s">
        <v>7576</v>
      </c>
      <c r="N5053" t="s">
        <v>7575</v>
      </c>
    </row>
    <row r="5054" spans="1:14" x14ac:dyDescent="0.35">
      <c r="A5054" s="57" t="s">
        <v>81</v>
      </c>
      <c r="B5054">
        <v>5773</v>
      </c>
      <c r="C5054" t="s">
        <v>1569</v>
      </c>
      <c r="D5054" t="s">
        <v>602</v>
      </c>
      <c r="E5054" t="s">
        <v>20936</v>
      </c>
      <c r="J5054" s="43">
        <v>-327333</v>
      </c>
      <c r="K5054" t="s">
        <v>7929</v>
      </c>
      <c r="L5054">
        <v>4</v>
      </c>
      <c r="M5054" t="s">
        <v>7576</v>
      </c>
      <c r="N5054" t="s">
        <v>7575</v>
      </c>
    </row>
    <row r="5055" spans="1:14" x14ac:dyDescent="0.35">
      <c r="A5055" s="57" t="s">
        <v>81</v>
      </c>
      <c r="B5055">
        <v>5773</v>
      </c>
      <c r="C5055" t="s">
        <v>21164</v>
      </c>
      <c r="D5055" t="s">
        <v>602</v>
      </c>
      <c r="E5055" t="s">
        <v>20936</v>
      </c>
      <c r="J5055" s="43">
        <v>-32575</v>
      </c>
      <c r="K5055" s="43">
        <v>-653333</v>
      </c>
      <c r="L5055">
        <v>3</v>
      </c>
      <c r="M5055" t="s">
        <v>7576</v>
      </c>
      <c r="N5055" t="s">
        <v>7575</v>
      </c>
    </row>
    <row r="5056" spans="1:14" x14ac:dyDescent="0.35">
      <c r="A5056" s="57" t="s">
        <v>81</v>
      </c>
      <c r="B5056">
        <v>5773</v>
      </c>
      <c r="C5056" t="s">
        <v>9788</v>
      </c>
      <c r="D5056" t="s">
        <v>602</v>
      </c>
      <c r="E5056" t="s">
        <v>20936</v>
      </c>
      <c r="J5056" s="43">
        <v>-32575</v>
      </c>
      <c r="K5056" s="43">
        <v>-653333</v>
      </c>
      <c r="L5056">
        <v>3</v>
      </c>
      <c r="M5056" t="s">
        <v>7576</v>
      </c>
      <c r="N5056" t="s">
        <v>7575</v>
      </c>
    </row>
    <row r="5057" spans="1:14" x14ac:dyDescent="0.35">
      <c r="A5057" s="57" t="s">
        <v>81</v>
      </c>
      <c r="B5057">
        <v>5773</v>
      </c>
      <c r="C5057" t="s">
        <v>21163</v>
      </c>
      <c r="D5057" t="s">
        <v>602</v>
      </c>
      <c r="E5057" t="s">
        <v>20936</v>
      </c>
      <c r="J5057" s="43">
        <v>-32575</v>
      </c>
      <c r="K5057" s="43">
        <v>-653333</v>
      </c>
      <c r="L5057">
        <v>3</v>
      </c>
      <c r="M5057" t="s">
        <v>7576</v>
      </c>
      <c r="N5057" t="s">
        <v>7575</v>
      </c>
    </row>
    <row r="5058" spans="1:14" x14ac:dyDescent="0.35">
      <c r="A5058" s="57" t="s">
        <v>81</v>
      </c>
      <c r="B5058">
        <v>5773</v>
      </c>
      <c r="C5058" t="s">
        <v>21162</v>
      </c>
      <c r="D5058" t="s">
        <v>602</v>
      </c>
      <c r="E5058" t="s">
        <v>20936</v>
      </c>
      <c r="J5058" t="s">
        <v>8634</v>
      </c>
      <c r="K5058" s="43">
        <v>-652833</v>
      </c>
      <c r="L5058">
        <v>4</v>
      </c>
      <c r="M5058" t="s">
        <v>7576</v>
      </c>
      <c r="N5058" t="s">
        <v>7575</v>
      </c>
    </row>
    <row r="5059" spans="1:14" x14ac:dyDescent="0.35">
      <c r="A5059" s="57" t="s">
        <v>81</v>
      </c>
      <c r="B5059">
        <v>5773</v>
      </c>
      <c r="C5059" t="s">
        <v>17526</v>
      </c>
      <c r="D5059" t="s">
        <v>602</v>
      </c>
      <c r="E5059" t="s">
        <v>20936</v>
      </c>
      <c r="J5059" s="43">
        <v>-32575</v>
      </c>
      <c r="K5059" s="43">
        <v>-653333</v>
      </c>
      <c r="L5059">
        <v>3</v>
      </c>
      <c r="M5059" t="s">
        <v>7576</v>
      </c>
      <c r="N5059" t="s">
        <v>7575</v>
      </c>
    </row>
    <row r="5060" spans="1:14" x14ac:dyDescent="0.35">
      <c r="A5060" s="57" t="s">
        <v>81</v>
      </c>
      <c r="B5060">
        <v>5773</v>
      </c>
      <c r="C5060" t="s">
        <v>21161</v>
      </c>
      <c r="D5060" t="s">
        <v>602</v>
      </c>
      <c r="E5060" t="s">
        <v>20936</v>
      </c>
      <c r="J5060" s="43">
        <v>-32575</v>
      </c>
      <c r="K5060" s="43">
        <v>-653333</v>
      </c>
      <c r="L5060">
        <v>3</v>
      </c>
      <c r="M5060" t="s">
        <v>7576</v>
      </c>
      <c r="N5060" t="s">
        <v>7575</v>
      </c>
    </row>
    <row r="5061" spans="1:14" x14ac:dyDescent="0.35">
      <c r="A5061" s="57" t="s">
        <v>81</v>
      </c>
      <c r="B5061">
        <v>5773</v>
      </c>
      <c r="C5061" t="s">
        <v>11867</v>
      </c>
      <c r="D5061" t="s">
        <v>602</v>
      </c>
      <c r="E5061" t="s">
        <v>20936</v>
      </c>
      <c r="J5061" s="43">
        <v>-32575</v>
      </c>
      <c r="K5061" s="43">
        <v>-653333</v>
      </c>
      <c r="L5061">
        <v>3</v>
      </c>
      <c r="M5061" t="s">
        <v>7576</v>
      </c>
      <c r="N5061" t="s">
        <v>7575</v>
      </c>
    </row>
    <row r="5062" spans="1:14" x14ac:dyDescent="0.35">
      <c r="A5062" s="57" t="s">
        <v>81</v>
      </c>
      <c r="B5062">
        <v>5773</v>
      </c>
      <c r="C5062" t="s">
        <v>21160</v>
      </c>
      <c r="D5062" t="s">
        <v>602</v>
      </c>
      <c r="E5062" t="s">
        <v>20936</v>
      </c>
      <c r="J5062" s="43">
        <v>-32575</v>
      </c>
      <c r="K5062" s="43">
        <v>-653333</v>
      </c>
      <c r="L5062">
        <v>3</v>
      </c>
      <c r="M5062" t="s">
        <v>7576</v>
      </c>
      <c r="N5062" t="s">
        <v>7575</v>
      </c>
    </row>
    <row r="5063" spans="1:14" x14ac:dyDescent="0.35">
      <c r="A5063" s="57" t="s">
        <v>81</v>
      </c>
      <c r="B5063">
        <v>5773</v>
      </c>
      <c r="C5063" t="s">
        <v>16611</v>
      </c>
      <c r="D5063" t="s">
        <v>602</v>
      </c>
      <c r="E5063" t="s">
        <v>20936</v>
      </c>
      <c r="J5063" s="43">
        <v>-32575</v>
      </c>
      <c r="K5063" s="43">
        <v>-653333</v>
      </c>
      <c r="L5063">
        <v>3</v>
      </c>
      <c r="M5063" t="s">
        <v>7576</v>
      </c>
      <c r="N5063" t="s">
        <v>7575</v>
      </c>
    </row>
    <row r="5064" spans="1:14" x14ac:dyDescent="0.35">
      <c r="A5064" s="57" t="s">
        <v>81</v>
      </c>
      <c r="B5064">
        <v>5773</v>
      </c>
      <c r="C5064" t="s">
        <v>9176</v>
      </c>
      <c r="D5064" t="s">
        <v>602</v>
      </c>
      <c r="E5064" t="s">
        <v>20936</v>
      </c>
      <c r="J5064" s="43">
        <v>-32575</v>
      </c>
      <c r="K5064" s="43">
        <v>-653333</v>
      </c>
      <c r="L5064">
        <v>3</v>
      </c>
      <c r="M5064" t="s">
        <v>7576</v>
      </c>
      <c r="N5064" t="s">
        <v>7575</v>
      </c>
    </row>
    <row r="5065" spans="1:14" x14ac:dyDescent="0.35">
      <c r="A5065" s="57" t="s">
        <v>81</v>
      </c>
      <c r="B5065">
        <v>5773</v>
      </c>
      <c r="C5065" t="s">
        <v>21159</v>
      </c>
      <c r="D5065" t="s">
        <v>602</v>
      </c>
      <c r="E5065" t="s">
        <v>20936</v>
      </c>
      <c r="J5065" s="43">
        <v>-32575</v>
      </c>
      <c r="K5065" s="43">
        <v>-653333</v>
      </c>
      <c r="L5065">
        <v>3</v>
      </c>
      <c r="M5065" t="s">
        <v>7576</v>
      </c>
      <c r="N5065" t="s">
        <v>7575</v>
      </c>
    </row>
    <row r="5066" spans="1:14" x14ac:dyDescent="0.35">
      <c r="A5066" s="57" t="s">
        <v>81</v>
      </c>
      <c r="B5066">
        <v>5773</v>
      </c>
      <c r="C5066" t="s">
        <v>18263</v>
      </c>
      <c r="D5066" t="s">
        <v>602</v>
      </c>
      <c r="E5066" t="s">
        <v>20936</v>
      </c>
      <c r="J5066" s="43">
        <v>-32575</v>
      </c>
      <c r="K5066" s="43">
        <v>-653333</v>
      </c>
      <c r="L5066">
        <v>3</v>
      </c>
      <c r="M5066" t="s">
        <v>7576</v>
      </c>
      <c r="N5066" t="s">
        <v>7575</v>
      </c>
    </row>
    <row r="5067" spans="1:14" x14ac:dyDescent="0.35">
      <c r="A5067" s="57" t="s">
        <v>81</v>
      </c>
      <c r="B5067">
        <v>5773</v>
      </c>
      <c r="C5067" t="s">
        <v>21158</v>
      </c>
      <c r="D5067" t="s">
        <v>602</v>
      </c>
      <c r="E5067" t="s">
        <v>20936</v>
      </c>
      <c r="J5067" s="43">
        <v>-32575</v>
      </c>
      <c r="K5067" s="43">
        <v>-653333</v>
      </c>
      <c r="L5067">
        <v>3</v>
      </c>
      <c r="M5067" t="s">
        <v>7576</v>
      </c>
      <c r="N5067" t="s">
        <v>7575</v>
      </c>
    </row>
    <row r="5068" spans="1:14" x14ac:dyDescent="0.35">
      <c r="A5068" s="57" t="s">
        <v>81</v>
      </c>
      <c r="B5068">
        <v>5773</v>
      </c>
      <c r="C5068" t="s">
        <v>21157</v>
      </c>
      <c r="D5068" t="s">
        <v>602</v>
      </c>
      <c r="E5068" t="s">
        <v>20936</v>
      </c>
      <c r="J5068" s="43">
        <v>-32575</v>
      </c>
      <c r="K5068" s="43">
        <v>-653333</v>
      </c>
      <c r="L5068">
        <v>3</v>
      </c>
      <c r="M5068" t="s">
        <v>7576</v>
      </c>
      <c r="N5068" t="s">
        <v>7575</v>
      </c>
    </row>
    <row r="5069" spans="1:14" x14ac:dyDescent="0.35">
      <c r="A5069" s="57" t="s">
        <v>81</v>
      </c>
      <c r="B5069">
        <v>5773</v>
      </c>
      <c r="C5069" t="s">
        <v>21156</v>
      </c>
      <c r="D5069" t="s">
        <v>602</v>
      </c>
      <c r="E5069" t="s">
        <v>20936</v>
      </c>
      <c r="J5069" s="43">
        <v>-32575</v>
      </c>
      <c r="K5069" s="43">
        <v>-653333</v>
      </c>
      <c r="L5069">
        <v>3</v>
      </c>
      <c r="M5069" t="s">
        <v>7576</v>
      </c>
      <c r="N5069" t="s">
        <v>7575</v>
      </c>
    </row>
    <row r="5070" spans="1:14" x14ac:dyDescent="0.35">
      <c r="A5070" s="57" t="s">
        <v>81</v>
      </c>
      <c r="B5070">
        <v>5773</v>
      </c>
      <c r="C5070" t="s">
        <v>21155</v>
      </c>
      <c r="D5070" t="s">
        <v>602</v>
      </c>
      <c r="E5070" t="s">
        <v>20936</v>
      </c>
      <c r="J5070" s="43">
        <v>-32575</v>
      </c>
      <c r="K5070" s="43">
        <v>-653333</v>
      </c>
      <c r="L5070">
        <v>3</v>
      </c>
      <c r="M5070" t="s">
        <v>7576</v>
      </c>
      <c r="N5070" t="s">
        <v>7575</v>
      </c>
    </row>
    <row r="5071" spans="1:14" x14ac:dyDescent="0.35">
      <c r="A5071" s="57" t="s">
        <v>81</v>
      </c>
      <c r="B5071">
        <v>5773</v>
      </c>
      <c r="C5071" t="s">
        <v>21154</v>
      </c>
      <c r="D5071" t="s">
        <v>602</v>
      </c>
      <c r="E5071" t="s">
        <v>20936</v>
      </c>
      <c r="J5071" s="43">
        <v>-32575</v>
      </c>
      <c r="K5071" s="43">
        <v>-653333</v>
      </c>
      <c r="L5071">
        <v>3</v>
      </c>
      <c r="M5071" t="s">
        <v>7576</v>
      </c>
      <c r="N5071" t="s">
        <v>7575</v>
      </c>
    </row>
    <row r="5072" spans="1:14" x14ac:dyDescent="0.35">
      <c r="A5072" s="57" t="s">
        <v>81</v>
      </c>
      <c r="B5072">
        <v>5773</v>
      </c>
      <c r="C5072" t="s">
        <v>21153</v>
      </c>
      <c r="D5072" t="s">
        <v>602</v>
      </c>
      <c r="E5072" t="s">
        <v>20936</v>
      </c>
      <c r="J5072" s="43">
        <v>-32575</v>
      </c>
      <c r="K5072" s="43">
        <v>-653333</v>
      </c>
      <c r="L5072">
        <v>3</v>
      </c>
      <c r="M5072" t="s">
        <v>7576</v>
      </c>
      <c r="N5072" t="s">
        <v>7575</v>
      </c>
    </row>
    <row r="5073" spans="1:14" x14ac:dyDescent="0.35">
      <c r="A5073" s="57" t="s">
        <v>81</v>
      </c>
      <c r="B5073">
        <v>5773</v>
      </c>
      <c r="C5073" t="s">
        <v>21152</v>
      </c>
      <c r="D5073" t="s">
        <v>602</v>
      </c>
      <c r="E5073" t="s">
        <v>20936</v>
      </c>
      <c r="J5073" s="43">
        <v>-32575</v>
      </c>
      <c r="K5073" s="43">
        <v>-653333</v>
      </c>
      <c r="L5073">
        <v>3</v>
      </c>
      <c r="M5073" t="s">
        <v>7576</v>
      </c>
      <c r="N5073" t="s">
        <v>7575</v>
      </c>
    </row>
    <row r="5074" spans="1:14" x14ac:dyDescent="0.35">
      <c r="A5074" s="57" t="s">
        <v>81</v>
      </c>
      <c r="B5074">
        <v>5773</v>
      </c>
      <c r="C5074" t="s">
        <v>21151</v>
      </c>
      <c r="D5074" t="s">
        <v>602</v>
      </c>
      <c r="E5074" t="s">
        <v>20936</v>
      </c>
      <c r="J5074" s="43">
        <v>-32575</v>
      </c>
      <c r="K5074" s="43">
        <v>-653333</v>
      </c>
      <c r="L5074">
        <v>3</v>
      </c>
      <c r="M5074" t="s">
        <v>7576</v>
      </c>
      <c r="N5074" t="s">
        <v>7575</v>
      </c>
    </row>
    <row r="5075" spans="1:14" x14ac:dyDescent="0.35">
      <c r="A5075" s="57" t="s">
        <v>81</v>
      </c>
      <c r="B5075">
        <v>5773</v>
      </c>
      <c r="C5075" t="s">
        <v>21150</v>
      </c>
      <c r="D5075" t="s">
        <v>602</v>
      </c>
      <c r="E5075" t="s">
        <v>20936</v>
      </c>
      <c r="J5075" s="43">
        <v>-32575</v>
      </c>
      <c r="K5075" s="43">
        <v>-653333</v>
      </c>
      <c r="L5075">
        <v>3</v>
      </c>
      <c r="M5075" t="s">
        <v>7576</v>
      </c>
      <c r="N5075" t="s">
        <v>7575</v>
      </c>
    </row>
    <row r="5076" spans="1:14" x14ac:dyDescent="0.35">
      <c r="A5076" s="57" t="s">
        <v>81</v>
      </c>
      <c r="B5076">
        <v>5773</v>
      </c>
      <c r="C5076" t="s">
        <v>21149</v>
      </c>
      <c r="D5076" t="s">
        <v>602</v>
      </c>
      <c r="E5076" t="s">
        <v>20936</v>
      </c>
      <c r="J5076" s="43">
        <v>-32575</v>
      </c>
      <c r="K5076" s="43">
        <v>-653333</v>
      </c>
      <c r="L5076">
        <v>3</v>
      </c>
      <c r="M5076" t="s">
        <v>7576</v>
      </c>
      <c r="N5076" t="s">
        <v>7575</v>
      </c>
    </row>
    <row r="5077" spans="1:14" x14ac:dyDescent="0.35">
      <c r="A5077" s="57" t="s">
        <v>81</v>
      </c>
      <c r="B5077">
        <v>5773</v>
      </c>
      <c r="C5077" t="s">
        <v>21148</v>
      </c>
      <c r="D5077" t="s">
        <v>602</v>
      </c>
      <c r="E5077" t="s">
        <v>20936</v>
      </c>
      <c r="J5077" s="43">
        <v>-32575</v>
      </c>
      <c r="K5077" s="43">
        <v>-653333</v>
      </c>
      <c r="L5077">
        <v>3</v>
      </c>
      <c r="M5077" t="s">
        <v>7576</v>
      </c>
      <c r="N5077" t="s">
        <v>7575</v>
      </c>
    </row>
    <row r="5078" spans="1:14" x14ac:dyDescent="0.35">
      <c r="A5078" s="57" t="s">
        <v>81</v>
      </c>
      <c r="B5078">
        <v>5773</v>
      </c>
      <c r="C5078" t="s">
        <v>21147</v>
      </c>
      <c r="D5078" t="s">
        <v>602</v>
      </c>
      <c r="E5078" t="s">
        <v>20936</v>
      </c>
      <c r="J5078" s="43">
        <v>-32575</v>
      </c>
      <c r="K5078" s="43">
        <v>-653333</v>
      </c>
      <c r="L5078">
        <v>3</v>
      </c>
      <c r="M5078" t="s">
        <v>7576</v>
      </c>
      <c r="N5078" t="s">
        <v>7575</v>
      </c>
    </row>
    <row r="5079" spans="1:14" x14ac:dyDescent="0.35">
      <c r="A5079" s="57" t="s">
        <v>81</v>
      </c>
      <c r="B5079">
        <v>5773</v>
      </c>
      <c r="C5079" t="s">
        <v>21146</v>
      </c>
      <c r="D5079" t="s">
        <v>602</v>
      </c>
      <c r="E5079" t="s">
        <v>20936</v>
      </c>
      <c r="J5079" s="43">
        <v>-32575</v>
      </c>
      <c r="K5079" s="43">
        <v>-653333</v>
      </c>
      <c r="L5079">
        <v>3</v>
      </c>
      <c r="M5079" t="s">
        <v>7576</v>
      </c>
      <c r="N5079" t="s">
        <v>7575</v>
      </c>
    </row>
    <row r="5080" spans="1:14" x14ac:dyDescent="0.35">
      <c r="A5080" s="57" t="s">
        <v>81</v>
      </c>
      <c r="B5080">
        <v>5773</v>
      </c>
      <c r="C5080" t="s">
        <v>21145</v>
      </c>
      <c r="D5080" t="s">
        <v>602</v>
      </c>
      <c r="E5080" t="s">
        <v>20936</v>
      </c>
      <c r="J5080" s="43">
        <v>-32575</v>
      </c>
      <c r="K5080" s="43">
        <v>-653333</v>
      </c>
      <c r="L5080">
        <v>3</v>
      </c>
      <c r="M5080" t="s">
        <v>7576</v>
      </c>
      <c r="N5080" t="s">
        <v>7575</v>
      </c>
    </row>
    <row r="5081" spans="1:14" x14ac:dyDescent="0.35">
      <c r="A5081" s="57" t="s">
        <v>81</v>
      </c>
      <c r="B5081">
        <v>5773</v>
      </c>
      <c r="C5081" t="s">
        <v>21144</v>
      </c>
      <c r="D5081" t="s">
        <v>602</v>
      </c>
      <c r="E5081" t="s">
        <v>20936</v>
      </c>
      <c r="J5081" s="43">
        <v>-32575</v>
      </c>
      <c r="K5081" s="43">
        <v>-653333</v>
      </c>
      <c r="L5081">
        <v>3</v>
      </c>
      <c r="M5081" t="s">
        <v>7576</v>
      </c>
      <c r="N5081" t="s">
        <v>7575</v>
      </c>
    </row>
    <row r="5082" spans="1:14" x14ac:dyDescent="0.35">
      <c r="A5082" s="57" t="s">
        <v>81</v>
      </c>
      <c r="B5082">
        <v>5773</v>
      </c>
      <c r="C5082" t="s">
        <v>19943</v>
      </c>
      <c r="D5082" t="s">
        <v>602</v>
      </c>
      <c r="E5082" t="s">
        <v>20936</v>
      </c>
      <c r="J5082" s="43">
        <v>-32575</v>
      </c>
      <c r="K5082" s="43">
        <v>-653333</v>
      </c>
      <c r="L5082">
        <v>3</v>
      </c>
      <c r="M5082" t="s">
        <v>7576</v>
      </c>
      <c r="N5082" t="s">
        <v>7575</v>
      </c>
    </row>
    <row r="5083" spans="1:14" x14ac:dyDescent="0.35">
      <c r="A5083" s="57" t="s">
        <v>81</v>
      </c>
      <c r="B5083">
        <v>5773</v>
      </c>
      <c r="C5083" t="s">
        <v>21143</v>
      </c>
      <c r="D5083" t="s">
        <v>602</v>
      </c>
      <c r="E5083" t="s">
        <v>20936</v>
      </c>
      <c r="J5083" s="43">
        <v>-32575</v>
      </c>
      <c r="K5083" s="43">
        <v>-653333</v>
      </c>
      <c r="L5083">
        <v>3</v>
      </c>
      <c r="M5083" t="s">
        <v>7576</v>
      </c>
      <c r="N5083" t="s">
        <v>7575</v>
      </c>
    </row>
    <row r="5084" spans="1:14" x14ac:dyDescent="0.35">
      <c r="A5084" s="57" t="s">
        <v>81</v>
      </c>
      <c r="B5084">
        <v>5773</v>
      </c>
      <c r="C5084" t="s">
        <v>889</v>
      </c>
      <c r="D5084" t="s">
        <v>602</v>
      </c>
      <c r="E5084" t="s">
        <v>20936</v>
      </c>
      <c r="J5084" s="43">
        <v>-32575</v>
      </c>
      <c r="K5084" s="43">
        <v>-653333</v>
      </c>
      <c r="L5084">
        <v>3</v>
      </c>
      <c r="M5084" t="s">
        <v>7576</v>
      </c>
      <c r="N5084" t="s">
        <v>7575</v>
      </c>
    </row>
    <row r="5085" spans="1:14" x14ac:dyDescent="0.35">
      <c r="A5085" s="57" t="s">
        <v>81</v>
      </c>
      <c r="B5085">
        <v>5773</v>
      </c>
      <c r="C5085" t="s">
        <v>21142</v>
      </c>
      <c r="D5085" t="s">
        <v>602</v>
      </c>
      <c r="E5085" t="s">
        <v>20936</v>
      </c>
      <c r="J5085" s="43">
        <v>-32575</v>
      </c>
      <c r="K5085" s="43">
        <v>-653333</v>
      </c>
      <c r="L5085">
        <v>3</v>
      </c>
      <c r="M5085" t="s">
        <v>7576</v>
      </c>
      <c r="N5085" t="s">
        <v>7575</v>
      </c>
    </row>
    <row r="5086" spans="1:14" x14ac:dyDescent="0.35">
      <c r="A5086" s="57" t="s">
        <v>81</v>
      </c>
      <c r="B5086">
        <v>5773</v>
      </c>
      <c r="C5086" t="s">
        <v>21141</v>
      </c>
      <c r="D5086" t="s">
        <v>602</v>
      </c>
      <c r="E5086" t="s">
        <v>20936</v>
      </c>
      <c r="J5086" s="43">
        <v>-32575</v>
      </c>
      <c r="K5086" s="43">
        <v>-653333</v>
      </c>
      <c r="L5086">
        <v>3</v>
      </c>
      <c r="M5086" t="s">
        <v>7576</v>
      </c>
      <c r="N5086" t="s">
        <v>7575</v>
      </c>
    </row>
    <row r="5087" spans="1:14" x14ac:dyDescent="0.35">
      <c r="A5087" s="57" t="s">
        <v>81</v>
      </c>
      <c r="B5087">
        <v>5773</v>
      </c>
      <c r="C5087" t="s">
        <v>8940</v>
      </c>
      <c r="D5087" t="s">
        <v>602</v>
      </c>
      <c r="E5087" t="s">
        <v>20936</v>
      </c>
      <c r="J5087" s="43">
        <v>-32575</v>
      </c>
      <c r="K5087" s="43">
        <v>-653333</v>
      </c>
      <c r="L5087">
        <v>3</v>
      </c>
      <c r="M5087" t="s">
        <v>7576</v>
      </c>
      <c r="N5087" t="s">
        <v>7575</v>
      </c>
    </row>
    <row r="5088" spans="1:14" x14ac:dyDescent="0.35">
      <c r="A5088" s="57" t="s">
        <v>81</v>
      </c>
      <c r="B5088">
        <v>5773</v>
      </c>
      <c r="C5088" t="s">
        <v>21140</v>
      </c>
      <c r="D5088" t="s">
        <v>602</v>
      </c>
      <c r="E5088" t="s">
        <v>20936</v>
      </c>
      <c r="J5088" s="43">
        <v>-32575</v>
      </c>
      <c r="K5088" s="43">
        <v>-653333</v>
      </c>
      <c r="L5088">
        <v>3</v>
      </c>
      <c r="M5088" t="s">
        <v>7576</v>
      </c>
      <c r="N5088" t="s">
        <v>7575</v>
      </c>
    </row>
    <row r="5089" spans="1:14" x14ac:dyDescent="0.35">
      <c r="A5089" s="57" t="s">
        <v>81</v>
      </c>
      <c r="B5089">
        <v>5773</v>
      </c>
      <c r="C5089" t="s">
        <v>21139</v>
      </c>
      <c r="D5089" t="s">
        <v>602</v>
      </c>
      <c r="E5089" t="s">
        <v>20936</v>
      </c>
      <c r="J5089" s="43">
        <v>-32575</v>
      </c>
      <c r="K5089" s="43">
        <v>-653333</v>
      </c>
      <c r="L5089">
        <v>3</v>
      </c>
      <c r="M5089" t="s">
        <v>7576</v>
      </c>
      <c r="N5089" t="s">
        <v>7575</v>
      </c>
    </row>
    <row r="5090" spans="1:14" x14ac:dyDescent="0.35">
      <c r="A5090" s="57" t="s">
        <v>81</v>
      </c>
      <c r="B5090">
        <v>5773</v>
      </c>
      <c r="C5090" t="s">
        <v>21138</v>
      </c>
      <c r="D5090" t="s">
        <v>602</v>
      </c>
      <c r="E5090" t="s">
        <v>20936</v>
      </c>
      <c r="J5090" s="43">
        <v>-32575</v>
      </c>
      <c r="K5090" s="43">
        <v>-653333</v>
      </c>
      <c r="L5090">
        <v>3</v>
      </c>
      <c r="M5090" t="s">
        <v>7576</v>
      </c>
      <c r="N5090" t="s">
        <v>7575</v>
      </c>
    </row>
    <row r="5091" spans="1:14" x14ac:dyDescent="0.35">
      <c r="A5091" s="57" t="s">
        <v>81</v>
      </c>
      <c r="B5091">
        <v>5773</v>
      </c>
      <c r="C5091" t="s">
        <v>21137</v>
      </c>
      <c r="D5091" t="s">
        <v>602</v>
      </c>
      <c r="E5091" t="s">
        <v>20936</v>
      </c>
      <c r="J5091" s="43">
        <v>-32575</v>
      </c>
      <c r="K5091" s="43">
        <v>-653333</v>
      </c>
      <c r="L5091">
        <v>3</v>
      </c>
      <c r="M5091" t="s">
        <v>7576</v>
      </c>
      <c r="N5091" t="s">
        <v>7575</v>
      </c>
    </row>
    <row r="5092" spans="1:14" x14ac:dyDescent="0.35">
      <c r="A5092" s="57" t="s">
        <v>81</v>
      </c>
      <c r="B5092">
        <v>5773</v>
      </c>
      <c r="C5092" t="s">
        <v>11136</v>
      </c>
      <c r="D5092" t="s">
        <v>602</v>
      </c>
      <c r="E5092" t="s">
        <v>20936</v>
      </c>
      <c r="J5092" s="43">
        <v>-32575</v>
      </c>
      <c r="K5092" s="43">
        <v>-653333</v>
      </c>
      <c r="L5092">
        <v>3</v>
      </c>
      <c r="M5092" t="s">
        <v>7576</v>
      </c>
      <c r="N5092" t="s">
        <v>7575</v>
      </c>
    </row>
    <row r="5093" spans="1:14" x14ac:dyDescent="0.35">
      <c r="A5093" s="57" t="s">
        <v>81</v>
      </c>
      <c r="B5093">
        <v>5773</v>
      </c>
      <c r="C5093" t="s">
        <v>21136</v>
      </c>
      <c r="D5093" t="s">
        <v>602</v>
      </c>
      <c r="E5093" t="s">
        <v>20936</v>
      </c>
      <c r="J5093" s="43">
        <v>-32575</v>
      </c>
      <c r="K5093" s="43">
        <v>-653333</v>
      </c>
      <c r="L5093">
        <v>3</v>
      </c>
      <c r="M5093" t="s">
        <v>7576</v>
      </c>
      <c r="N5093" t="s">
        <v>7575</v>
      </c>
    </row>
    <row r="5094" spans="1:14" x14ac:dyDescent="0.35">
      <c r="A5094" s="57" t="s">
        <v>81</v>
      </c>
      <c r="B5094">
        <v>5773</v>
      </c>
      <c r="C5094" t="s">
        <v>21135</v>
      </c>
      <c r="D5094" t="s">
        <v>602</v>
      </c>
      <c r="E5094" t="s">
        <v>20936</v>
      </c>
      <c r="J5094" s="43">
        <v>-32575</v>
      </c>
      <c r="K5094" s="43">
        <v>-653333</v>
      </c>
      <c r="L5094">
        <v>3</v>
      </c>
      <c r="M5094" t="s">
        <v>7576</v>
      </c>
      <c r="N5094" t="s">
        <v>7575</v>
      </c>
    </row>
    <row r="5095" spans="1:14" x14ac:dyDescent="0.35">
      <c r="A5095" s="57" t="s">
        <v>81</v>
      </c>
      <c r="B5095">
        <v>5773</v>
      </c>
      <c r="C5095" t="s">
        <v>21134</v>
      </c>
      <c r="D5095" t="s">
        <v>602</v>
      </c>
      <c r="E5095" t="s">
        <v>20936</v>
      </c>
      <c r="J5095" s="43">
        <v>-32575</v>
      </c>
      <c r="K5095" s="43">
        <v>-653333</v>
      </c>
      <c r="L5095">
        <v>3</v>
      </c>
      <c r="M5095" t="s">
        <v>7576</v>
      </c>
      <c r="N5095" t="s">
        <v>7575</v>
      </c>
    </row>
    <row r="5096" spans="1:14" x14ac:dyDescent="0.35">
      <c r="A5096" s="57" t="s">
        <v>81</v>
      </c>
      <c r="B5096">
        <v>5773</v>
      </c>
      <c r="C5096" t="s">
        <v>12880</v>
      </c>
      <c r="D5096" t="s">
        <v>602</v>
      </c>
      <c r="E5096" t="s">
        <v>20936</v>
      </c>
      <c r="J5096" s="43">
        <v>-32575</v>
      </c>
      <c r="K5096" s="43">
        <v>-653333</v>
      </c>
      <c r="L5096">
        <v>3</v>
      </c>
      <c r="M5096" t="s">
        <v>7576</v>
      </c>
      <c r="N5096" t="s">
        <v>7575</v>
      </c>
    </row>
    <row r="5097" spans="1:14" x14ac:dyDescent="0.35">
      <c r="A5097" s="57" t="s">
        <v>81</v>
      </c>
      <c r="B5097">
        <v>5773</v>
      </c>
      <c r="C5097" t="s">
        <v>17383</v>
      </c>
      <c r="D5097" t="s">
        <v>602</v>
      </c>
      <c r="E5097" t="s">
        <v>20936</v>
      </c>
      <c r="J5097" s="43">
        <v>-32575</v>
      </c>
      <c r="K5097" s="43">
        <v>-653333</v>
      </c>
      <c r="L5097">
        <v>3</v>
      </c>
      <c r="M5097" t="s">
        <v>7576</v>
      </c>
      <c r="N5097" t="s">
        <v>7575</v>
      </c>
    </row>
    <row r="5098" spans="1:14" x14ac:dyDescent="0.35">
      <c r="A5098" s="57" t="s">
        <v>81</v>
      </c>
      <c r="B5098">
        <v>5773</v>
      </c>
      <c r="C5098" t="s">
        <v>21133</v>
      </c>
      <c r="D5098" t="s">
        <v>602</v>
      </c>
      <c r="E5098" t="s">
        <v>20936</v>
      </c>
      <c r="J5098" s="43">
        <v>-32575</v>
      </c>
      <c r="K5098" s="43">
        <v>-653333</v>
      </c>
      <c r="L5098">
        <v>3</v>
      </c>
      <c r="M5098" t="s">
        <v>7576</v>
      </c>
      <c r="N5098" t="s">
        <v>7575</v>
      </c>
    </row>
    <row r="5099" spans="1:14" x14ac:dyDescent="0.35">
      <c r="A5099" s="57" t="s">
        <v>81</v>
      </c>
      <c r="B5099">
        <v>5773</v>
      </c>
      <c r="C5099" t="s">
        <v>21132</v>
      </c>
      <c r="D5099" t="s">
        <v>602</v>
      </c>
      <c r="E5099" t="s">
        <v>20936</v>
      </c>
      <c r="J5099" s="43">
        <v>-32575</v>
      </c>
      <c r="K5099" s="43">
        <v>-653333</v>
      </c>
      <c r="L5099">
        <v>3</v>
      </c>
      <c r="M5099" t="s">
        <v>7576</v>
      </c>
      <c r="N5099" t="s">
        <v>7575</v>
      </c>
    </row>
    <row r="5100" spans="1:14" x14ac:dyDescent="0.35">
      <c r="A5100" s="57" t="s">
        <v>81</v>
      </c>
      <c r="B5100">
        <v>5775</v>
      </c>
      <c r="C5100" t="s">
        <v>21131</v>
      </c>
      <c r="D5100" t="s">
        <v>602</v>
      </c>
      <c r="E5100" t="s">
        <v>20936</v>
      </c>
      <c r="J5100" s="43">
        <v>-327667</v>
      </c>
      <c r="K5100" s="43">
        <v>-653667</v>
      </c>
      <c r="L5100">
        <v>4</v>
      </c>
      <c r="M5100" t="s">
        <v>7576</v>
      </c>
      <c r="N5100" t="s">
        <v>7575</v>
      </c>
    </row>
    <row r="5101" spans="1:14" x14ac:dyDescent="0.35">
      <c r="A5101" s="57" t="s">
        <v>81</v>
      </c>
      <c r="B5101">
        <v>5775</v>
      </c>
      <c r="C5101" t="s">
        <v>21130</v>
      </c>
      <c r="D5101" t="s">
        <v>602</v>
      </c>
      <c r="E5101" t="s">
        <v>20936</v>
      </c>
      <c r="J5101" s="43">
        <v>-327667</v>
      </c>
      <c r="K5101" s="43">
        <v>-653667</v>
      </c>
      <c r="L5101">
        <v>3</v>
      </c>
      <c r="M5101" t="s">
        <v>7576</v>
      </c>
      <c r="N5101" t="s">
        <v>7575</v>
      </c>
    </row>
    <row r="5102" spans="1:14" x14ac:dyDescent="0.35">
      <c r="A5102" s="57" t="s">
        <v>81</v>
      </c>
      <c r="B5102">
        <v>5775</v>
      </c>
      <c r="C5102" t="s">
        <v>21129</v>
      </c>
      <c r="D5102" t="s">
        <v>602</v>
      </c>
      <c r="E5102" t="s">
        <v>20936</v>
      </c>
      <c r="J5102" s="43">
        <v>-327667</v>
      </c>
      <c r="K5102" s="43">
        <v>-653667</v>
      </c>
      <c r="L5102">
        <v>3</v>
      </c>
      <c r="M5102" t="s">
        <v>7576</v>
      </c>
      <c r="N5102" t="s">
        <v>7575</v>
      </c>
    </row>
    <row r="5103" spans="1:14" x14ac:dyDescent="0.35">
      <c r="A5103" s="57" t="s">
        <v>81</v>
      </c>
      <c r="B5103">
        <v>5775</v>
      </c>
      <c r="C5103" t="s">
        <v>21128</v>
      </c>
      <c r="D5103" t="s">
        <v>602</v>
      </c>
      <c r="E5103" t="s">
        <v>20936</v>
      </c>
      <c r="J5103" s="43">
        <v>-327667</v>
      </c>
      <c r="K5103" s="43">
        <v>-653667</v>
      </c>
      <c r="L5103">
        <v>3</v>
      </c>
      <c r="M5103" t="s">
        <v>7576</v>
      </c>
      <c r="N5103" t="s">
        <v>7575</v>
      </c>
    </row>
    <row r="5104" spans="1:14" x14ac:dyDescent="0.35">
      <c r="A5104" s="57" t="s">
        <v>81</v>
      </c>
      <c r="B5104">
        <v>5775</v>
      </c>
      <c r="C5104" t="s">
        <v>21127</v>
      </c>
      <c r="D5104" t="s">
        <v>602</v>
      </c>
      <c r="E5104" t="s">
        <v>20936</v>
      </c>
      <c r="J5104" s="43">
        <v>-327667</v>
      </c>
      <c r="K5104" s="43">
        <v>-653667</v>
      </c>
      <c r="L5104">
        <v>3</v>
      </c>
      <c r="M5104" t="s">
        <v>7576</v>
      </c>
      <c r="N5104" t="s">
        <v>7575</v>
      </c>
    </row>
    <row r="5105" spans="1:14" x14ac:dyDescent="0.35">
      <c r="A5105" s="57" t="s">
        <v>81</v>
      </c>
      <c r="B5105">
        <v>5775</v>
      </c>
      <c r="C5105" t="s">
        <v>21126</v>
      </c>
      <c r="D5105" t="s">
        <v>602</v>
      </c>
      <c r="E5105" t="s">
        <v>20936</v>
      </c>
      <c r="J5105" s="43">
        <v>-327667</v>
      </c>
      <c r="K5105" s="43">
        <v>-653667</v>
      </c>
      <c r="L5105">
        <v>3</v>
      </c>
      <c r="M5105" t="s">
        <v>7576</v>
      </c>
      <c r="N5105" t="s">
        <v>7575</v>
      </c>
    </row>
    <row r="5106" spans="1:14" x14ac:dyDescent="0.35">
      <c r="A5106" s="57" t="s">
        <v>81</v>
      </c>
      <c r="B5106">
        <v>5775</v>
      </c>
      <c r="C5106" t="s">
        <v>21125</v>
      </c>
      <c r="D5106" t="s">
        <v>602</v>
      </c>
      <c r="E5106" t="s">
        <v>20936</v>
      </c>
      <c r="J5106" s="43">
        <v>-327667</v>
      </c>
      <c r="K5106" s="43">
        <v>-653667</v>
      </c>
      <c r="L5106">
        <v>3</v>
      </c>
      <c r="M5106" t="s">
        <v>7576</v>
      </c>
      <c r="N5106" t="s">
        <v>7575</v>
      </c>
    </row>
    <row r="5107" spans="1:14" x14ac:dyDescent="0.35">
      <c r="A5107" s="57" t="s">
        <v>81</v>
      </c>
      <c r="B5107">
        <v>5775</v>
      </c>
      <c r="C5107" t="s">
        <v>21124</v>
      </c>
      <c r="D5107" t="s">
        <v>602</v>
      </c>
      <c r="E5107" t="s">
        <v>20936</v>
      </c>
      <c r="J5107" s="43">
        <v>-327667</v>
      </c>
      <c r="K5107" s="43">
        <v>-653667</v>
      </c>
      <c r="L5107">
        <v>3</v>
      </c>
      <c r="M5107" t="s">
        <v>7576</v>
      </c>
      <c r="N5107" t="s">
        <v>7575</v>
      </c>
    </row>
    <row r="5108" spans="1:14" x14ac:dyDescent="0.35">
      <c r="A5108" s="57" t="s">
        <v>81</v>
      </c>
      <c r="B5108">
        <v>5775</v>
      </c>
      <c r="C5108" t="s">
        <v>21123</v>
      </c>
      <c r="D5108" t="s">
        <v>602</v>
      </c>
      <c r="E5108" t="s">
        <v>20936</v>
      </c>
      <c r="J5108" s="43">
        <v>-327667</v>
      </c>
      <c r="K5108" s="43">
        <v>-653667</v>
      </c>
      <c r="L5108">
        <v>3</v>
      </c>
      <c r="M5108" t="s">
        <v>7576</v>
      </c>
      <c r="N5108" t="s">
        <v>7575</v>
      </c>
    </row>
    <row r="5109" spans="1:14" x14ac:dyDescent="0.35">
      <c r="A5109" s="57" t="s">
        <v>81</v>
      </c>
      <c r="B5109">
        <v>5775</v>
      </c>
      <c r="C5109" t="s">
        <v>3665</v>
      </c>
      <c r="D5109" t="s">
        <v>602</v>
      </c>
      <c r="E5109" t="s">
        <v>20936</v>
      </c>
      <c r="J5109" s="43">
        <v>-327667</v>
      </c>
      <c r="K5109" s="43">
        <v>-653667</v>
      </c>
      <c r="L5109">
        <v>3</v>
      </c>
      <c r="M5109" t="s">
        <v>7576</v>
      </c>
      <c r="N5109" t="s">
        <v>7575</v>
      </c>
    </row>
    <row r="5110" spans="1:14" x14ac:dyDescent="0.35">
      <c r="A5110" s="57" t="s">
        <v>81</v>
      </c>
      <c r="B5110">
        <v>5775</v>
      </c>
      <c r="C5110" t="s">
        <v>1113</v>
      </c>
      <c r="D5110" t="s">
        <v>602</v>
      </c>
      <c r="E5110" t="s">
        <v>20936</v>
      </c>
      <c r="J5110" s="43">
        <v>-327667</v>
      </c>
      <c r="K5110" s="43">
        <v>-653667</v>
      </c>
      <c r="L5110">
        <v>3</v>
      </c>
      <c r="M5110" t="s">
        <v>7576</v>
      </c>
      <c r="N5110" t="s">
        <v>7575</v>
      </c>
    </row>
    <row r="5111" spans="1:14" x14ac:dyDescent="0.35">
      <c r="A5111" s="57" t="s">
        <v>81</v>
      </c>
      <c r="B5111">
        <v>5775</v>
      </c>
      <c r="C5111" t="s">
        <v>21122</v>
      </c>
      <c r="D5111" t="s">
        <v>602</v>
      </c>
      <c r="E5111" t="s">
        <v>20936</v>
      </c>
      <c r="J5111" s="43">
        <v>-327667</v>
      </c>
      <c r="K5111" s="43">
        <v>-653667</v>
      </c>
      <c r="L5111">
        <v>3</v>
      </c>
      <c r="M5111" t="s">
        <v>7576</v>
      </c>
      <c r="N5111" t="s">
        <v>7575</v>
      </c>
    </row>
    <row r="5112" spans="1:14" x14ac:dyDescent="0.35">
      <c r="A5112" s="57" t="s">
        <v>81</v>
      </c>
      <c r="B5112">
        <v>5775</v>
      </c>
      <c r="C5112" t="s">
        <v>21121</v>
      </c>
      <c r="D5112" t="s">
        <v>602</v>
      </c>
      <c r="E5112" t="s">
        <v>20936</v>
      </c>
      <c r="J5112" s="43">
        <v>-327667</v>
      </c>
      <c r="K5112" s="43">
        <v>-653667</v>
      </c>
      <c r="L5112">
        <v>3</v>
      </c>
      <c r="M5112" t="s">
        <v>7576</v>
      </c>
      <c r="N5112" t="s">
        <v>7575</v>
      </c>
    </row>
    <row r="5113" spans="1:14" x14ac:dyDescent="0.35">
      <c r="A5113" s="57" t="s">
        <v>81</v>
      </c>
      <c r="B5113">
        <v>5775</v>
      </c>
      <c r="C5113" t="s">
        <v>21120</v>
      </c>
      <c r="D5113" t="s">
        <v>602</v>
      </c>
      <c r="E5113" t="s">
        <v>20936</v>
      </c>
      <c r="J5113" s="43">
        <v>-327667</v>
      </c>
      <c r="K5113" s="43">
        <v>-653667</v>
      </c>
      <c r="L5113">
        <v>3</v>
      </c>
      <c r="M5113" t="s">
        <v>7576</v>
      </c>
      <c r="N5113" t="s">
        <v>7575</v>
      </c>
    </row>
    <row r="5114" spans="1:14" x14ac:dyDescent="0.35">
      <c r="A5114" s="57" t="s">
        <v>81</v>
      </c>
      <c r="B5114">
        <v>5777</v>
      </c>
      <c r="C5114" t="s">
        <v>13071</v>
      </c>
      <c r="D5114" t="s">
        <v>602</v>
      </c>
      <c r="E5114" t="s">
        <v>20936</v>
      </c>
      <c r="J5114" s="43">
        <v>-324167</v>
      </c>
      <c r="K5114" s="43">
        <v>-653167</v>
      </c>
      <c r="L5114">
        <v>4</v>
      </c>
      <c r="M5114" t="s">
        <v>7576</v>
      </c>
      <c r="N5114" t="s">
        <v>7575</v>
      </c>
    </row>
    <row r="5115" spans="1:14" x14ac:dyDescent="0.35">
      <c r="A5115" s="57" t="s">
        <v>81</v>
      </c>
      <c r="B5115">
        <v>5777</v>
      </c>
      <c r="C5115" t="s">
        <v>21119</v>
      </c>
      <c r="D5115" t="s">
        <v>602</v>
      </c>
      <c r="E5115" t="s">
        <v>20936</v>
      </c>
      <c r="J5115" t="s">
        <v>8969</v>
      </c>
      <c r="K5115" t="s">
        <v>8170</v>
      </c>
      <c r="L5115">
        <v>4</v>
      </c>
      <c r="M5115" t="s">
        <v>7576</v>
      </c>
      <c r="N5115" t="s">
        <v>7575</v>
      </c>
    </row>
    <row r="5116" spans="1:14" x14ac:dyDescent="0.35">
      <c r="A5116" s="57" t="s">
        <v>81</v>
      </c>
      <c r="B5116">
        <v>5777</v>
      </c>
      <c r="C5116" t="s">
        <v>21118</v>
      </c>
      <c r="D5116" t="s">
        <v>602</v>
      </c>
      <c r="E5116" t="s">
        <v>20936</v>
      </c>
      <c r="J5116" t="s">
        <v>8634</v>
      </c>
      <c r="K5116" s="43">
        <v>-652333</v>
      </c>
      <c r="L5116">
        <v>4</v>
      </c>
      <c r="M5116" t="s">
        <v>7576</v>
      </c>
      <c r="N5116" t="s">
        <v>7575</v>
      </c>
    </row>
    <row r="5117" spans="1:14" x14ac:dyDescent="0.35">
      <c r="A5117" s="57" t="s">
        <v>81</v>
      </c>
      <c r="B5117">
        <v>5777</v>
      </c>
      <c r="C5117" t="s">
        <v>21117</v>
      </c>
      <c r="D5117" t="s">
        <v>602</v>
      </c>
      <c r="E5117" t="s">
        <v>20936</v>
      </c>
      <c r="J5117" s="43">
        <v>-323333</v>
      </c>
      <c r="K5117" t="s">
        <v>8170</v>
      </c>
      <c r="L5117">
        <v>4</v>
      </c>
      <c r="M5117" t="s">
        <v>7576</v>
      </c>
      <c r="N5117" t="s">
        <v>7575</v>
      </c>
    </row>
    <row r="5118" spans="1:14" x14ac:dyDescent="0.35">
      <c r="A5118" s="57" t="s">
        <v>81</v>
      </c>
      <c r="B5118">
        <v>5777</v>
      </c>
      <c r="C5118" t="s">
        <v>8402</v>
      </c>
      <c r="D5118" t="s">
        <v>602</v>
      </c>
      <c r="E5118" t="s">
        <v>20936</v>
      </c>
      <c r="J5118" s="43">
        <v>-323633</v>
      </c>
      <c r="K5118" t="s">
        <v>21100</v>
      </c>
      <c r="L5118">
        <v>3</v>
      </c>
      <c r="M5118" t="s">
        <v>7576</v>
      </c>
      <c r="N5118" t="s">
        <v>7575</v>
      </c>
    </row>
    <row r="5119" spans="1:14" x14ac:dyDescent="0.35">
      <c r="A5119" s="57" t="s">
        <v>81</v>
      </c>
      <c r="B5119">
        <v>5777</v>
      </c>
      <c r="C5119" t="s">
        <v>21116</v>
      </c>
      <c r="D5119" t="s">
        <v>602</v>
      </c>
      <c r="E5119" t="s">
        <v>20936</v>
      </c>
      <c r="J5119" s="43">
        <v>-323633</v>
      </c>
      <c r="K5119" t="s">
        <v>21100</v>
      </c>
      <c r="L5119">
        <v>3</v>
      </c>
      <c r="M5119" t="s">
        <v>7576</v>
      </c>
      <c r="N5119" t="s">
        <v>7575</v>
      </c>
    </row>
    <row r="5120" spans="1:14" x14ac:dyDescent="0.35">
      <c r="A5120" s="57" t="s">
        <v>81</v>
      </c>
      <c r="B5120">
        <v>5777</v>
      </c>
      <c r="C5120" t="s">
        <v>21115</v>
      </c>
      <c r="D5120" t="s">
        <v>602</v>
      </c>
      <c r="E5120" t="s">
        <v>20936</v>
      </c>
      <c r="J5120" s="43">
        <v>-323633</v>
      </c>
      <c r="K5120" t="s">
        <v>21100</v>
      </c>
      <c r="L5120">
        <v>3</v>
      </c>
      <c r="M5120" t="s">
        <v>7576</v>
      </c>
      <c r="N5120" t="s">
        <v>7575</v>
      </c>
    </row>
    <row r="5121" spans="1:14" x14ac:dyDescent="0.35">
      <c r="A5121" s="57" t="s">
        <v>81</v>
      </c>
      <c r="B5121">
        <v>5777</v>
      </c>
      <c r="C5121" t="s">
        <v>21114</v>
      </c>
      <c r="D5121" t="s">
        <v>602</v>
      </c>
      <c r="E5121" t="s">
        <v>20936</v>
      </c>
      <c r="J5121" s="43">
        <v>-323633</v>
      </c>
      <c r="K5121" t="s">
        <v>21100</v>
      </c>
      <c r="L5121">
        <v>3</v>
      </c>
      <c r="M5121" t="s">
        <v>7576</v>
      </c>
      <c r="N5121" t="s">
        <v>7575</v>
      </c>
    </row>
    <row r="5122" spans="1:14" x14ac:dyDescent="0.35">
      <c r="A5122" s="57" t="s">
        <v>81</v>
      </c>
      <c r="B5122">
        <v>5777</v>
      </c>
      <c r="C5122" t="s">
        <v>21113</v>
      </c>
      <c r="D5122" t="s">
        <v>602</v>
      </c>
      <c r="E5122" t="s">
        <v>20936</v>
      </c>
      <c r="J5122" s="43">
        <v>-323633</v>
      </c>
      <c r="K5122" t="s">
        <v>21100</v>
      </c>
      <c r="L5122">
        <v>3</v>
      </c>
      <c r="M5122" t="s">
        <v>7576</v>
      </c>
      <c r="N5122" t="s">
        <v>7575</v>
      </c>
    </row>
    <row r="5123" spans="1:14" x14ac:dyDescent="0.35">
      <c r="A5123" s="57" t="s">
        <v>81</v>
      </c>
      <c r="B5123">
        <v>5777</v>
      </c>
      <c r="C5123" t="s">
        <v>21112</v>
      </c>
      <c r="D5123" t="s">
        <v>602</v>
      </c>
      <c r="E5123" t="s">
        <v>20936</v>
      </c>
      <c r="J5123" s="43">
        <v>-323633</v>
      </c>
      <c r="K5123" t="s">
        <v>21100</v>
      </c>
      <c r="L5123">
        <v>3</v>
      </c>
      <c r="M5123" t="s">
        <v>7576</v>
      </c>
      <c r="N5123" t="s">
        <v>7575</v>
      </c>
    </row>
    <row r="5124" spans="1:14" x14ac:dyDescent="0.35">
      <c r="A5124" s="57" t="s">
        <v>81</v>
      </c>
      <c r="B5124">
        <v>5777</v>
      </c>
      <c r="C5124" t="s">
        <v>21111</v>
      </c>
      <c r="D5124" t="s">
        <v>602</v>
      </c>
      <c r="E5124" t="s">
        <v>20936</v>
      </c>
      <c r="J5124" s="43">
        <v>-323633</v>
      </c>
      <c r="K5124" t="s">
        <v>21100</v>
      </c>
      <c r="L5124">
        <v>3</v>
      </c>
      <c r="M5124" t="s">
        <v>7576</v>
      </c>
      <c r="N5124" t="s">
        <v>7575</v>
      </c>
    </row>
    <row r="5125" spans="1:14" x14ac:dyDescent="0.35">
      <c r="A5125" s="57" t="s">
        <v>81</v>
      </c>
      <c r="B5125">
        <v>5777</v>
      </c>
      <c r="C5125" t="s">
        <v>21110</v>
      </c>
      <c r="D5125" t="s">
        <v>602</v>
      </c>
      <c r="E5125" t="s">
        <v>20936</v>
      </c>
      <c r="J5125" s="43">
        <v>-323633</v>
      </c>
      <c r="K5125" t="s">
        <v>21100</v>
      </c>
      <c r="L5125">
        <v>3</v>
      </c>
      <c r="M5125" t="s">
        <v>7576</v>
      </c>
      <c r="N5125" t="s">
        <v>7575</v>
      </c>
    </row>
    <row r="5126" spans="1:14" x14ac:dyDescent="0.35">
      <c r="A5126" s="57" t="s">
        <v>81</v>
      </c>
      <c r="B5126">
        <v>5777</v>
      </c>
      <c r="C5126" t="s">
        <v>9015</v>
      </c>
      <c r="D5126" t="s">
        <v>602</v>
      </c>
      <c r="E5126" t="s">
        <v>20936</v>
      </c>
      <c r="J5126" s="43">
        <v>-323633</v>
      </c>
      <c r="K5126" t="s">
        <v>21100</v>
      </c>
      <c r="L5126">
        <v>3</v>
      </c>
      <c r="M5126" t="s">
        <v>7576</v>
      </c>
      <c r="N5126" t="s">
        <v>7575</v>
      </c>
    </row>
    <row r="5127" spans="1:14" x14ac:dyDescent="0.35">
      <c r="A5127" s="57" t="s">
        <v>81</v>
      </c>
      <c r="B5127">
        <v>5777</v>
      </c>
      <c r="C5127" t="s">
        <v>21109</v>
      </c>
      <c r="D5127" t="s">
        <v>602</v>
      </c>
      <c r="E5127" t="s">
        <v>20936</v>
      </c>
      <c r="J5127" s="43">
        <v>-323633</v>
      </c>
      <c r="K5127" t="s">
        <v>21100</v>
      </c>
      <c r="L5127">
        <v>3</v>
      </c>
      <c r="M5127" t="s">
        <v>7576</v>
      </c>
      <c r="N5127" t="s">
        <v>7575</v>
      </c>
    </row>
    <row r="5128" spans="1:14" x14ac:dyDescent="0.35">
      <c r="A5128" s="57" t="s">
        <v>81</v>
      </c>
      <c r="B5128">
        <v>5777</v>
      </c>
      <c r="C5128" t="s">
        <v>21108</v>
      </c>
      <c r="D5128" t="s">
        <v>602</v>
      </c>
      <c r="E5128" t="s">
        <v>20936</v>
      </c>
      <c r="J5128" s="43">
        <v>-323633</v>
      </c>
      <c r="K5128" t="s">
        <v>21100</v>
      </c>
      <c r="L5128">
        <v>3</v>
      </c>
      <c r="M5128" t="s">
        <v>7576</v>
      </c>
      <c r="N5128" t="s">
        <v>7575</v>
      </c>
    </row>
    <row r="5129" spans="1:14" x14ac:dyDescent="0.35">
      <c r="A5129" s="57" t="s">
        <v>81</v>
      </c>
      <c r="B5129">
        <v>5777</v>
      </c>
      <c r="C5129" t="s">
        <v>21107</v>
      </c>
      <c r="D5129" t="s">
        <v>602</v>
      </c>
      <c r="E5129" t="s">
        <v>20936</v>
      </c>
      <c r="J5129" s="43">
        <v>-323633</v>
      </c>
      <c r="K5129" t="s">
        <v>21100</v>
      </c>
      <c r="L5129">
        <v>3</v>
      </c>
      <c r="M5129" t="s">
        <v>7576</v>
      </c>
      <c r="N5129" t="s">
        <v>7575</v>
      </c>
    </row>
    <row r="5130" spans="1:14" x14ac:dyDescent="0.35">
      <c r="A5130" s="57" t="s">
        <v>81</v>
      </c>
      <c r="B5130">
        <v>5777</v>
      </c>
      <c r="C5130" t="s">
        <v>13153</v>
      </c>
      <c r="D5130" t="s">
        <v>602</v>
      </c>
      <c r="E5130" t="s">
        <v>20936</v>
      </c>
      <c r="J5130" s="43">
        <v>-323633</v>
      </c>
      <c r="K5130" t="s">
        <v>21100</v>
      </c>
      <c r="L5130">
        <v>3</v>
      </c>
      <c r="M5130" t="s">
        <v>7576</v>
      </c>
      <c r="N5130" t="s">
        <v>7575</v>
      </c>
    </row>
    <row r="5131" spans="1:14" x14ac:dyDescent="0.35">
      <c r="A5131" s="57" t="s">
        <v>81</v>
      </c>
      <c r="B5131">
        <v>5777</v>
      </c>
      <c r="C5131" t="s">
        <v>19698</v>
      </c>
      <c r="D5131" t="s">
        <v>602</v>
      </c>
      <c r="E5131" t="s">
        <v>20936</v>
      </c>
      <c r="J5131" s="43">
        <v>-323633</v>
      </c>
      <c r="K5131" t="s">
        <v>21100</v>
      </c>
      <c r="L5131">
        <v>3</v>
      </c>
      <c r="M5131" t="s">
        <v>7576</v>
      </c>
      <c r="N5131" t="s">
        <v>7575</v>
      </c>
    </row>
    <row r="5132" spans="1:14" x14ac:dyDescent="0.35">
      <c r="A5132" s="57" t="s">
        <v>81</v>
      </c>
      <c r="B5132">
        <v>5777</v>
      </c>
      <c r="C5132" t="s">
        <v>21106</v>
      </c>
      <c r="D5132" t="s">
        <v>602</v>
      </c>
      <c r="E5132" t="s">
        <v>20936</v>
      </c>
      <c r="J5132" s="43">
        <v>-323633</v>
      </c>
      <c r="K5132" t="s">
        <v>21100</v>
      </c>
      <c r="L5132">
        <v>3</v>
      </c>
      <c r="M5132" t="s">
        <v>7576</v>
      </c>
      <c r="N5132" t="s">
        <v>7575</v>
      </c>
    </row>
    <row r="5133" spans="1:14" x14ac:dyDescent="0.35">
      <c r="A5133" s="57" t="s">
        <v>81</v>
      </c>
      <c r="B5133">
        <v>5777</v>
      </c>
      <c r="C5133" t="s">
        <v>9731</v>
      </c>
      <c r="D5133" t="s">
        <v>602</v>
      </c>
      <c r="E5133" t="s">
        <v>20936</v>
      </c>
      <c r="J5133" s="43">
        <v>-323633</v>
      </c>
      <c r="K5133" t="s">
        <v>21100</v>
      </c>
      <c r="L5133">
        <v>3</v>
      </c>
      <c r="M5133" t="s">
        <v>7576</v>
      </c>
      <c r="N5133" t="s">
        <v>7575</v>
      </c>
    </row>
    <row r="5134" spans="1:14" x14ac:dyDescent="0.35">
      <c r="A5134" s="57" t="s">
        <v>81</v>
      </c>
      <c r="B5134">
        <v>5777</v>
      </c>
      <c r="C5134" t="s">
        <v>16900</v>
      </c>
      <c r="D5134" t="s">
        <v>602</v>
      </c>
      <c r="E5134" t="s">
        <v>20936</v>
      </c>
      <c r="J5134" s="43">
        <v>-323633</v>
      </c>
      <c r="K5134" t="s">
        <v>21100</v>
      </c>
      <c r="L5134">
        <v>3</v>
      </c>
      <c r="M5134" t="s">
        <v>7576</v>
      </c>
      <c r="N5134" t="s">
        <v>7575</v>
      </c>
    </row>
    <row r="5135" spans="1:14" x14ac:dyDescent="0.35">
      <c r="A5135" s="57" t="s">
        <v>81</v>
      </c>
      <c r="B5135">
        <v>5777</v>
      </c>
      <c r="C5135" t="s">
        <v>21105</v>
      </c>
      <c r="D5135" t="s">
        <v>602</v>
      </c>
      <c r="E5135" t="s">
        <v>20936</v>
      </c>
      <c r="J5135" s="43">
        <v>-323633</v>
      </c>
      <c r="K5135" t="s">
        <v>21100</v>
      </c>
      <c r="L5135">
        <v>3</v>
      </c>
      <c r="M5135" t="s">
        <v>7576</v>
      </c>
      <c r="N5135" t="s">
        <v>7575</v>
      </c>
    </row>
    <row r="5136" spans="1:14" x14ac:dyDescent="0.35">
      <c r="A5136" s="57" t="s">
        <v>81</v>
      </c>
      <c r="B5136">
        <v>5777</v>
      </c>
      <c r="C5136" t="s">
        <v>21104</v>
      </c>
      <c r="D5136" t="s">
        <v>602</v>
      </c>
      <c r="E5136" t="s">
        <v>20936</v>
      </c>
      <c r="J5136" s="43">
        <v>-323633</v>
      </c>
      <c r="K5136" t="s">
        <v>21100</v>
      </c>
      <c r="L5136">
        <v>3</v>
      </c>
      <c r="M5136" t="s">
        <v>7576</v>
      </c>
      <c r="N5136" t="s">
        <v>7575</v>
      </c>
    </row>
    <row r="5137" spans="1:14" x14ac:dyDescent="0.35">
      <c r="A5137" s="57" t="s">
        <v>81</v>
      </c>
      <c r="B5137">
        <v>5777</v>
      </c>
      <c r="C5137" t="s">
        <v>14388</v>
      </c>
      <c r="D5137" t="s">
        <v>602</v>
      </c>
      <c r="E5137" t="s">
        <v>20936</v>
      </c>
      <c r="J5137" s="43">
        <v>-323633</v>
      </c>
      <c r="K5137" t="s">
        <v>21100</v>
      </c>
      <c r="L5137">
        <v>3</v>
      </c>
      <c r="M5137" t="s">
        <v>7576</v>
      </c>
      <c r="N5137" t="s">
        <v>7575</v>
      </c>
    </row>
    <row r="5138" spans="1:14" x14ac:dyDescent="0.35">
      <c r="A5138" s="57" t="s">
        <v>81</v>
      </c>
      <c r="B5138">
        <v>5777</v>
      </c>
      <c r="C5138" t="s">
        <v>21103</v>
      </c>
      <c r="D5138" t="s">
        <v>602</v>
      </c>
      <c r="E5138" t="s">
        <v>20936</v>
      </c>
      <c r="J5138" s="43">
        <v>-323633</v>
      </c>
      <c r="K5138" t="s">
        <v>21100</v>
      </c>
      <c r="L5138">
        <v>3</v>
      </c>
      <c r="M5138" t="s">
        <v>7576</v>
      </c>
      <c r="N5138" t="s">
        <v>7575</v>
      </c>
    </row>
    <row r="5139" spans="1:14" x14ac:dyDescent="0.35">
      <c r="A5139" s="57" t="s">
        <v>81</v>
      </c>
      <c r="B5139">
        <v>5777</v>
      </c>
      <c r="C5139" t="s">
        <v>21102</v>
      </c>
      <c r="D5139" t="s">
        <v>602</v>
      </c>
      <c r="E5139" t="s">
        <v>20936</v>
      </c>
      <c r="J5139" s="43">
        <v>-323633</v>
      </c>
      <c r="K5139" t="s">
        <v>21100</v>
      </c>
      <c r="L5139">
        <v>3</v>
      </c>
      <c r="M5139" t="s">
        <v>7576</v>
      </c>
      <c r="N5139" t="s">
        <v>7575</v>
      </c>
    </row>
    <row r="5140" spans="1:14" x14ac:dyDescent="0.35">
      <c r="A5140" s="57" t="s">
        <v>81</v>
      </c>
      <c r="B5140">
        <v>5777</v>
      </c>
      <c r="C5140" t="s">
        <v>21101</v>
      </c>
      <c r="D5140" t="s">
        <v>602</v>
      </c>
      <c r="E5140" t="s">
        <v>20936</v>
      </c>
      <c r="J5140" s="43">
        <v>-323633</v>
      </c>
      <c r="K5140" t="s">
        <v>21100</v>
      </c>
      <c r="L5140">
        <v>3</v>
      </c>
      <c r="M5140" t="s">
        <v>7576</v>
      </c>
      <c r="N5140" t="s">
        <v>7575</v>
      </c>
    </row>
    <row r="5141" spans="1:14" x14ac:dyDescent="0.35">
      <c r="A5141" s="57" t="s">
        <v>81</v>
      </c>
      <c r="B5141">
        <v>5779</v>
      </c>
      <c r="C5141" t="s">
        <v>21099</v>
      </c>
      <c r="D5141" t="s">
        <v>602</v>
      </c>
      <c r="E5141" t="s">
        <v>20936</v>
      </c>
      <c r="J5141" s="43">
        <v>-324692</v>
      </c>
      <c r="K5141" s="43">
        <v>-654233</v>
      </c>
      <c r="L5141">
        <v>1</v>
      </c>
      <c r="M5141" t="s">
        <v>7576</v>
      </c>
      <c r="N5141" t="s">
        <v>7575</v>
      </c>
    </row>
    <row r="5142" spans="1:14" x14ac:dyDescent="0.35">
      <c r="A5142" s="57" t="s">
        <v>81</v>
      </c>
      <c r="B5142">
        <v>5789</v>
      </c>
      <c r="C5142" t="s">
        <v>21098</v>
      </c>
      <c r="D5142" t="s">
        <v>602</v>
      </c>
      <c r="E5142" t="s">
        <v>20936</v>
      </c>
      <c r="J5142" s="43">
        <v>-329074</v>
      </c>
      <c r="K5142" s="43">
        <v>-659665</v>
      </c>
      <c r="L5142">
        <v>1</v>
      </c>
      <c r="M5142" t="s">
        <v>7576</v>
      </c>
      <c r="N5142" t="s">
        <v>7575</v>
      </c>
    </row>
    <row r="5143" spans="1:14" x14ac:dyDescent="0.35">
      <c r="A5143" s="57" t="s">
        <v>81</v>
      </c>
      <c r="B5143">
        <v>5831</v>
      </c>
      <c r="C5143" t="s">
        <v>21097</v>
      </c>
      <c r="D5143" t="s">
        <v>602</v>
      </c>
      <c r="E5143" t="s">
        <v>20936</v>
      </c>
      <c r="J5143" s="43">
        <v>-331333</v>
      </c>
      <c r="K5143" s="43">
        <v>-650833</v>
      </c>
      <c r="L5143">
        <v>4</v>
      </c>
      <c r="M5143" t="s">
        <v>7576</v>
      </c>
      <c r="N5143" t="s">
        <v>7575</v>
      </c>
    </row>
    <row r="5144" spans="1:14" x14ac:dyDescent="0.35">
      <c r="A5144" s="57" t="s">
        <v>81</v>
      </c>
      <c r="B5144">
        <v>5831</v>
      </c>
      <c r="C5144" t="s">
        <v>21096</v>
      </c>
      <c r="D5144" t="s">
        <v>602</v>
      </c>
      <c r="E5144" t="s">
        <v>20936</v>
      </c>
      <c r="J5144" s="43">
        <v>-333833</v>
      </c>
      <c r="K5144" s="43">
        <v>-644917</v>
      </c>
      <c r="L5144">
        <v>3</v>
      </c>
      <c r="M5144" t="s">
        <v>7576</v>
      </c>
      <c r="N5144" t="s">
        <v>7575</v>
      </c>
    </row>
    <row r="5145" spans="1:14" x14ac:dyDescent="0.35">
      <c r="A5145" s="57" t="s">
        <v>81</v>
      </c>
      <c r="B5145">
        <v>5831</v>
      </c>
      <c r="C5145" t="s">
        <v>17380</v>
      </c>
      <c r="D5145" t="s">
        <v>602</v>
      </c>
      <c r="E5145" t="s">
        <v>20936</v>
      </c>
      <c r="J5145" s="43">
        <v>-333833</v>
      </c>
      <c r="K5145" s="43">
        <v>-644917</v>
      </c>
      <c r="L5145">
        <v>3</v>
      </c>
      <c r="M5145" t="s">
        <v>7576</v>
      </c>
      <c r="N5145" t="s">
        <v>7575</v>
      </c>
    </row>
    <row r="5146" spans="1:14" x14ac:dyDescent="0.35">
      <c r="A5146" s="57" t="s">
        <v>81</v>
      </c>
      <c r="B5146">
        <v>5831</v>
      </c>
      <c r="C5146" t="s">
        <v>21095</v>
      </c>
      <c r="D5146" t="s">
        <v>602</v>
      </c>
      <c r="E5146" t="s">
        <v>20936</v>
      </c>
      <c r="J5146" s="43">
        <v>-333833</v>
      </c>
      <c r="K5146" s="43">
        <v>-644917</v>
      </c>
      <c r="L5146">
        <v>3</v>
      </c>
      <c r="M5146" t="s">
        <v>7576</v>
      </c>
      <c r="N5146" t="s">
        <v>7575</v>
      </c>
    </row>
    <row r="5147" spans="1:14" x14ac:dyDescent="0.35">
      <c r="A5147" s="57" t="s">
        <v>81</v>
      </c>
      <c r="B5147">
        <v>5831</v>
      </c>
      <c r="C5147" t="s">
        <v>21094</v>
      </c>
      <c r="D5147" t="s">
        <v>602</v>
      </c>
      <c r="E5147" t="s">
        <v>20936</v>
      </c>
      <c r="J5147" s="43">
        <v>-333833</v>
      </c>
      <c r="K5147" s="43">
        <v>-644917</v>
      </c>
      <c r="L5147">
        <v>3</v>
      </c>
      <c r="M5147" t="s">
        <v>7576</v>
      </c>
      <c r="N5147" t="s">
        <v>7575</v>
      </c>
    </row>
    <row r="5148" spans="1:14" x14ac:dyDescent="0.35">
      <c r="A5148" s="57" t="s">
        <v>81</v>
      </c>
      <c r="B5148">
        <v>5831</v>
      </c>
      <c r="C5148" t="s">
        <v>21093</v>
      </c>
      <c r="D5148" t="s">
        <v>602</v>
      </c>
      <c r="E5148" t="s">
        <v>20936</v>
      </c>
      <c r="J5148" s="43">
        <v>-333833</v>
      </c>
      <c r="K5148" s="43">
        <v>-644917</v>
      </c>
      <c r="L5148">
        <v>3</v>
      </c>
      <c r="M5148" t="s">
        <v>7576</v>
      </c>
      <c r="N5148" t="s">
        <v>7575</v>
      </c>
    </row>
    <row r="5149" spans="1:14" x14ac:dyDescent="0.35">
      <c r="A5149" s="57" t="s">
        <v>81</v>
      </c>
      <c r="B5149">
        <v>5831</v>
      </c>
      <c r="C5149" t="s">
        <v>21092</v>
      </c>
      <c r="D5149" t="s">
        <v>602</v>
      </c>
      <c r="E5149" t="s">
        <v>20936</v>
      </c>
      <c r="J5149" s="43">
        <v>-333833</v>
      </c>
      <c r="K5149" s="43">
        <v>-644917</v>
      </c>
      <c r="L5149">
        <v>3</v>
      </c>
      <c r="M5149" t="s">
        <v>7576</v>
      </c>
      <c r="N5149" t="s">
        <v>7575</v>
      </c>
    </row>
    <row r="5150" spans="1:14" x14ac:dyDescent="0.35">
      <c r="A5150" s="57" t="s">
        <v>81</v>
      </c>
      <c r="B5150">
        <v>5831</v>
      </c>
      <c r="C5150" t="s">
        <v>21091</v>
      </c>
      <c r="D5150" t="s">
        <v>602</v>
      </c>
      <c r="E5150" t="s">
        <v>20936</v>
      </c>
      <c r="J5150" s="43">
        <v>-333833</v>
      </c>
      <c r="K5150" s="43">
        <v>-644917</v>
      </c>
      <c r="L5150">
        <v>3</v>
      </c>
      <c r="M5150" t="s">
        <v>7576</v>
      </c>
      <c r="N5150" t="s">
        <v>7575</v>
      </c>
    </row>
    <row r="5151" spans="1:14" x14ac:dyDescent="0.35">
      <c r="A5151" s="57" t="s">
        <v>81</v>
      </c>
      <c r="B5151">
        <v>5831</v>
      </c>
      <c r="C5151" t="s">
        <v>21090</v>
      </c>
      <c r="D5151" t="s">
        <v>602</v>
      </c>
      <c r="E5151" t="s">
        <v>20936</v>
      </c>
      <c r="J5151" s="43">
        <v>-333833</v>
      </c>
      <c r="K5151" s="43">
        <v>-644917</v>
      </c>
      <c r="L5151">
        <v>3</v>
      </c>
      <c r="M5151" t="s">
        <v>7576</v>
      </c>
      <c r="N5151" t="s">
        <v>7575</v>
      </c>
    </row>
    <row r="5152" spans="1:14" x14ac:dyDescent="0.35">
      <c r="A5152" s="57" t="s">
        <v>81</v>
      </c>
      <c r="B5152">
        <v>5831</v>
      </c>
      <c r="C5152" t="s">
        <v>8724</v>
      </c>
      <c r="D5152" t="s">
        <v>602</v>
      </c>
      <c r="E5152" t="s">
        <v>20936</v>
      </c>
      <c r="J5152" s="43">
        <v>-333833</v>
      </c>
      <c r="K5152" s="43">
        <v>-644917</v>
      </c>
      <c r="L5152">
        <v>3</v>
      </c>
      <c r="M5152" t="s">
        <v>7576</v>
      </c>
      <c r="N5152" t="s">
        <v>7575</v>
      </c>
    </row>
    <row r="5153" spans="1:14" x14ac:dyDescent="0.35">
      <c r="A5153" s="57" t="s">
        <v>81</v>
      </c>
      <c r="B5153">
        <v>5831</v>
      </c>
      <c r="C5153" t="s">
        <v>21089</v>
      </c>
      <c r="D5153" t="s">
        <v>602</v>
      </c>
      <c r="E5153" t="s">
        <v>20936</v>
      </c>
      <c r="J5153" s="43">
        <v>-333833</v>
      </c>
      <c r="K5153" s="43">
        <v>-644917</v>
      </c>
      <c r="L5153">
        <v>3</v>
      </c>
      <c r="M5153" t="s">
        <v>7576</v>
      </c>
      <c r="N5153" t="s">
        <v>7575</v>
      </c>
    </row>
    <row r="5154" spans="1:14" x14ac:dyDescent="0.35">
      <c r="A5154" s="57" t="s">
        <v>81</v>
      </c>
      <c r="B5154">
        <v>5831</v>
      </c>
      <c r="C5154" t="s">
        <v>21088</v>
      </c>
      <c r="D5154" t="s">
        <v>602</v>
      </c>
      <c r="E5154" t="s">
        <v>20936</v>
      </c>
      <c r="J5154" s="43">
        <v>-333833</v>
      </c>
      <c r="K5154" s="43">
        <v>-644917</v>
      </c>
      <c r="L5154">
        <v>3</v>
      </c>
      <c r="M5154" t="s">
        <v>7576</v>
      </c>
      <c r="N5154" t="s">
        <v>7575</v>
      </c>
    </row>
    <row r="5155" spans="1:14" x14ac:dyDescent="0.35">
      <c r="A5155" s="57" t="s">
        <v>81</v>
      </c>
      <c r="B5155">
        <v>5831</v>
      </c>
      <c r="C5155" t="s">
        <v>15864</v>
      </c>
      <c r="D5155" t="s">
        <v>602</v>
      </c>
      <c r="E5155" t="s">
        <v>20936</v>
      </c>
      <c r="J5155" s="43">
        <v>-333833</v>
      </c>
      <c r="K5155" s="43">
        <v>-644917</v>
      </c>
      <c r="L5155">
        <v>3</v>
      </c>
      <c r="M5155" t="s">
        <v>7576</v>
      </c>
      <c r="N5155" t="s">
        <v>7575</v>
      </c>
    </row>
    <row r="5156" spans="1:14" x14ac:dyDescent="0.35">
      <c r="A5156" s="57" t="s">
        <v>81</v>
      </c>
      <c r="B5156">
        <v>5831</v>
      </c>
      <c r="C5156" t="s">
        <v>21087</v>
      </c>
      <c r="D5156" t="s">
        <v>602</v>
      </c>
      <c r="E5156" t="s">
        <v>20936</v>
      </c>
      <c r="J5156" s="43">
        <v>-333833</v>
      </c>
      <c r="K5156" s="43">
        <v>-644917</v>
      </c>
      <c r="L5156">
        <v>3</v>
      </c>
      <c r="M5156" t="s">
        <v>7576</v>
      </c>
      <c r="N5156" t="s">
        <v>7575</v>
      </c>
    </row>
    <row r="5157" spans="1:14" x14ac:dyDescent="0.35">
      <c r="A5157" s="57" t="s">
        <v>81</v>
      </c>
      <c r="B5157">
        <v>5831</v>
      </c>
      <c r="C5157" t="s">
        <v>7783</v>
      </c>
      <c r="D5157" t="s">
        <v>602</v>
      </c>
      <c r="E5157" t="s">
        <v>20936</v>
      </c>
      <c r="J5157" s="43">
        <v>-333833</v>
      </c>
      <c r="K5157" s="43">
        <v>-644917</v>
      </c>
      <c r="L5157">
        <v>3</v>
      </c>
      <c r="M5157" t="s">
        <v>7576</v>
      </c>
      <c r="N5157" t="s">
        <v>7575</v>
      </c>
    </row>
    <row r="5158" spans="1:14" x14ac:dyDescent="0.35">
      <c r="A5158" s="57" t="s">
        <v>81</v>
      </c>
      <c r="B5158">
        <v>5831</v>
      </c>
      <c r="C5158" t="s">
        <v>21086</v>
      </c>
      <c r="D5158" t="s">
        <v>602</v>
      </c>
      <c r="E5158" t="s">
        <v>20936</v>
      </c>
      <c r="J5158" s="43">
        <v>-333833</v>
      </c>
      <c r="K5158" s="43">
        <v>-644917</v>
      </c>
      <c r="L5158">
        <v>3</v>
      </c>
      <c r="M5158" t="s">
        <v>7576</v>
      </c>
      <c r="N5158" t="s">
        <v>7575</v>
      </c>
    </row>
    <row r="5159" spans="1:14" x14ac:dyDescent="0.35">
      <c r="A5159" s="57" t="s">
        <v>81</v>
      </c>
      <c r="B5159">
        <v>5831</v>
      </c>
      <c r="C5159" t="s">
        <v>21085</v>
      </c>
      <c r="D5159" t="s">
        <v>602</v>
      </c>
      <c r="E5159" t="s">
        <v>20936</v>
      </c>
      <c r="J5159" s="43">
        <v>-333833</v>
      </c>
      <c r="K5159" s="43">
        <v>-644917</v>
      </c>
      <c r="L5159">
        <v>3</v>
      </c>
      <c r="M5159" t="s">
        <v>7576</v>
      </c>
      <c r="N5159" t="s">
        <v>7575</v>
      </c>
    </row>
    <row r="5160" spans="1:14" x14ac:dyDescent="0.35">
      <c r="A5160" s="57" t="s">
        <v>81</v>
      </c>
      <c r="B5160">
        <v>5831</v>
      </c>
      <c r="C5160" t="s">
        <v>21084</v>
      </c>
      <c r="D5160" t="s">
        <v>602</v>
      </c>
      <c r="E5160" t="s">
        <v>20936</v>
      </c>
      <c r="J5160" s="43">
        <v>-333833</v>
      </c>
      <c r="K5160" s="43">
        <v>-644917</v>
      </c>
      <c r="L5160">
        <v>3</v>
      </c>
      <c r="M5160" t="s">
        <v>7576</v>
      </c>
      <c r="N5160" t="s">
        <v>7575</v>
      </c>
    </row>
    <row r="5161" spans="1:14" x14ac:dyDescent="0.35">
      <c r="A5161" s="57" t="s">
        <v>81</v>
      </c>
      <c r="B5161">
        <v>5831</v>
      </c>
      <c r="C5161" t="s">
        <v>13250</v>
      </c>
      <c r="D5161" t="s">
        <v>602</v>
      </c>
      <c r="E5161" t="s">
        <v>20936</v>
      </c>
      <c r="J5161" s="43">
        <v>-333833</v>
      </c>
      <c r="K5161" s="43">
        <v>-644917</v>
      </c>
      <c r="L5161">
        <v>3</v>
      </c>
      <c r="M5161" t="s">
        <v>7576</v>
      </c>
      <c r="N5161" t="s">
        <v>7575</v>
      </c>
    </row>
    <row r="5162" spans="1:14" x14ac:dyDescent="0.35">
      <c r="A5162" s="57" t="s">
        <v>81</v>
      </c>
      <c r="B5162">
        <v>5831</v>
      </c>
      <c r="C5162" t="s">
        <v>21083</v>
      </c>
      <c r="D5162" t="s">
        <v>602</v>
      </c>
      <c r="E5162" t="s">
        <v>20936</v>
      </c>
      <c r="J5162" s="43">
        <v>-333833</v>
      </c>
      <c r="K5162" s="43">
        <v>-644917</v>
      </c>
      <c r="L5162">
        <v>3</v>
      </c>
      <c r="M5162" t="s">
        <v>7576</v>
      </c>
      <c r="N5162" t="s">
        <v>7575</v>
      </c>
    </row>
    <row r="5163" spans="1:14" x14ac:dyDescent="0.35">
      <c r="A5163" s="57" t="s">
        <v>81</v>
      </c>
      <c r="B5163">
        <v>5831</v>
      </c>
      <c r="C5163" t="s">
        <v>21082</v>
      </c>
      <c r="D5163" t="s">
        <v>602</v>
      </c>
      <c r="E5163" t="s">
        <v>20936</v>
      </c>
      <c r="J5163" s="43">
        <v>-333833</v>
      </c>
      <c r="K5163" s="43">
        <v>-644917</v>
      </c>
      <c r="L5163">
        <v>3</v>
      </c>
      <c r="M5163" t="s">
        <v>7576</v>
      </c>
      <c r="N5163" t="s">
        <v>7575</v>
      </c>
    </row>
    <row r="5164" spans="1:14" x14ac:dyDescent="0.35">
      <c r="A5164" s="57" t="s">
        <v>81</v>
      </c>
      <c r="B5164">
        <v>5831</v>
      </c>
      <c r="C5164" t="s">
        <v>21081</v>
      </c>
      <c r="D5164" t="s">
        <v>602</v>
      </c>
      <c r="E5164" t="s">
        <v>20936</v>
      </c>
      <c r="J5164" s="43">
        <v>-333833</v>
      </c>
      <c r="K5164" s="43">
        <v>-644917</v>
      </c>
      <c r="L5164">
        <v>3</v>
      </c>
      <c r="M5164" t="s">
        <v>7576</v>
      </c>
      <c r="N5164" t="s">
        <v>7575</v>
      </c>
    </row>
    <row r="5165" spans="1:14" x14ac:dyDescent="0.35">
      <c r="A5165" s="57" t="s">
        <v>81</v>
      </c>
      <c r="B5165">
        <v>5831</v>
      </c>
      <c r="C5165" t="s">
        <v>21080</v>
      </c>
      <c r="D5165" t="s">
        <v>602</v>
      </c>
      <c r="E5165" t="s">
        <v>20936</v>
      </c>
      <c r="J5165" s="43">
        <v>-333833</v>
      </c>
      <c r="K5165" s="43">
        <v>-644917</v>
      </c>
      <c r="L5165">
        <v>3</v>
      </c>
      <c r="M5165" t="s">
        <v>7576</v>
      </c>
      <c r="N5165" t="s">
        <v>7575</v>
      </c>
    </row>
    <row r="5166" spans="1:14" x14ac:dyDescent="0.35">
      <c r="A5166" s="57" t="s">
        <v>81</v>
      </c>
      <c r="B5166">
        <v>5831</v>
      </c>
      <c r="C5166" t="s">
        <v>13291</v>
      </c>
      <c r="D5166" t="s">
        <v>602</v>
      </c>
      <c r="E5166" t="s">
        <v>20936</v>
      </c>
      <c r="J5166" s="43">
        <v>-333833</v>
      </c>
      <c r="K5166" s="43">
        <v>-644917</v>
      </c>
      <c r="L5166">
        <v>3</v>
      </c>
      <c r="M5166" t="s">
        <v>7576</v>
      </c>
      <c r="N5166" t="s">
        <v>7575</v>
      </c>
    </row>
    <row r="5167" spans="1:14" x14ac:dyDescent="0.35">
      <c r="A5167" s="57" t="s">
        <v>81</v>
      </c>
      <c r="B5167">
        <v>5831</v>
      </c>
      <c r="C5167" t="s">
        <v>21079</v>
      </c>
      <c r="D5167" t="s">
        <v>602</v>
      </c>
      <c r="E5167" t="s">
        <v>20936</v>
      </c>
      <c r="J5167" s="43">
        <v>-333833</v>
      </c>
      <c r="K5167" s="43">
        <v>-644917</v>
      </c>
      <c r="L5167">
        <v>3</v>
      </c>
      <c r="M5167" t="s">
        <v>7576</v>
      </c>
      <c r="N5167" t="s">
        <v>7575</v>
      </c>
    </row>
    <row r="5168" spans="1:14" x14ac:dyDescent="0.35">
      <c r="A5168" s="57" t="s">
        <v>81</v>
      </c>
      <c r="B5168">
        <v>5831</v>
      </c>
      <c r="C5168" t="s">
        <v>21078</v>
      </c>
      <c r="D5168" t="s">
        <v>602</v>
      </c>
      <c r="E5168" t="s">
        <v>20936</v>
      </c>
      <c r="J5168" s="43">
        <v>-333833</v>
      </c>
      <c r="K5168" s="43">
        <v>-644917</v>
      </c>
      <c r="L5168">
        <v>3</v>
      </c>
      <c r="M5168" t="s">
        <v>7576</v>
      </c>
      <c r="N5168" t="s">
        <v>7575</v>
      </c>
    </row>
    <row r="5169" spans="1:14" x14ac:dyDescent="0.35">
      <c r="A5169" s="57" t="s">
        <v>81</v>
      </c>
      <c r="B5169">
        <v>5835</v>
      </c>
      <c r="C5169" t="s">
        <v>1886</v>
      </c>
      <c r="D5169" t="s">
        <v>602</v>
      </c>
      <c r="E5169" t="s">
        <v>20936</v>
      </c>
      <c r="J5169" t="s">
        <v>13929</v>
      </c>
      <c r="K5169" t="s">
        <v>8675</v>
      </c>
      <c r="L5169">
        <v>4</v>
      </c>
      <c r="M5169" t="s">
        <v>7576</v>
      </c>
      <c r="N5169" t="s">
        <v>7575</v>
      </c>
    </row>
    <row r="5170" spans="1:14" x14ac:dyDescent="0.35">
      <c r="A5170" s="57" t="s">
        <v>81</v>
      </c>
      <c r="B5170">
        <v>5835</v>
      </c>
      <c r="C5170" t="s">
        <v>7855</v>
      </c>
      <c r="D5170" t="s">
        <v>602</v>
      </c>
      <c r="E5170" t="s">
        <v>20936</v>
      </c>
      <c r="J5170" t="s">
        <v>13929</v>
      </c>
      <c r="K5170" t="s">
        <v>8675</v>
      </c>
      <c r="L5170">
        <v>3</v>
      </c>
      <c r="M5170" t="s">
        <v>7576</v>
      </c>
      <c r="N5170" t="s">
        <v>7575</v>
      </c>
    </row>
    <row r="5171" spans="1:14" x14ac:dyDescent="0.35">
      <c r="A5171" s="57" t="s">
        <v>81</v>
      </c>
      <c r="B5171">
        <v>5835</v>
      </c>
      <c r="C5171" t="s">
        <v>12553</v>
      </c>
      <c r="D5171" t="s">
        <v>602</v>
      </c>
      <c r="E5171" t="s">
        <v>20936</v>
      </c>
      <c r="J5171" t="s">
        <v>13929</v>
      </c>
      <c r="K5171" t="s">
        <v>8675</v>
      </c>
      <c r="L5171">
        <v>3</v>
      </c>
      <c r="M5171" t="s">
        <v>7576</v>
      </c>
      <c r="N5171" t="s">
        <v>7575</v>
      </c>
    </row>
    <row r="5172" spans="1:14" x14ac:dyDescent="0.35">
      <c r="A5172" s="57" t="s">
        <v>81</v>
      </c>
      <c r="B5172">
        <v>5835</v>
      </c>
      <c r="C5172" t="s">
        <v>21077</v>
      </c>
      <c r="D5172" t="s">
        <v>602</v>
      </c>
      <c r="E5172" t="s">
        <v>20936</v>
      </c>
      <c r="J5172" t="s">
        <v>13929</v>
      </c>
      <c r="K5172" t="s">
        <v>8675</v>
      </c>
      <c r="L5172">
        <v>3</v>
      </c>
      <c r="M5172" t="s">
        <v>7576</v>
      </c>
      <c r="N5172" t="s">
        <v>7575</v>
      </c>
    </row>
    <row r="5173" spans="1:14" x14ac:dyDescent="0.35">
      <c r="A5173" s="57" t="s">
        <v>81</v>
      </c>
      <c r="B5173">
        <v>5835</v>
      </c>
      <c r="C5173" t="s">
        <v>21076</v>
      </c>
      <c r="D5173" t="s">
        <v>602</v>
      </c>
      <c r="E5173" t="s">
        <v>20936</v>
      </c>
      <c r="J5173" t="s">
        <v>13929</v>
      </c>
      <c r="K5173" t="s">
        <v>8675</v>
      </c>
      <c r="L5173">
        <v>3</v>
      </c>
      <c r="M5173" t="s">
        <v>7576</v>
      </c>
      <c r="N5173" t="s">
        <v>7575</v>
      </c>
    </row>
    <row r="5174" spans="1:14" x14ac:dyDescent="0.35">
      <c r="A5174" s="57" t="s">
        <v>81</v>
      </c>
      <c r="B5174">
        <v>5835</v>
      </c>
      <c r="C5174" t="s">
        <v>21075</v>
      </c>
      <c r="D5174" t="s">
        <v>602</v>
      </c>
      <c r="E5174" t="s">
        <v>20936</v>
      </c>
      <c r="J5174" t="s">
        <v>13929</v>
      </c>
      <c r="K5174" t="s">
        <v>8675</v>
      </c>
      <c r="L5174">
        <v>3</v>
      </c>
      <c r="M5174" t="s">
        <v>7576</v>
      </c>
      <c r="N5174" t="s">
        <v>7575</v>
      </c>
    </row>
    <row r="5175" spans="1:14" x14ac:dyDescent="0.35">
      <c r="A5175" s="57" t="s">
        <v>81</v>
      </c>
      <c r="B5175">
        <v>5835</v>
      </c>
      <c r="C5175" t="s">
        <v>21074</v>
      </c>
      <c r="D5175" t="s">
        <v>602</v>
      </c>
      <c r="E5175" t="s">
        <v>20936</v>
      </c>
      <c r="J5175" t="s">
        <v>13929</v>
      </c>
      <c r="K5175" t="s">
        <v>8675</v>
      </c>
      <c r="L5175">
        <v>3</v>
      </c>
      <c r="M5175" t="s">
        <v>7576</v>
      </c>
      <c r="N5175" t="s">
        <v>7575</v>
      </c>
    </row>
    <row r="5176" spans="1:14" x14ac:dyDescent="0.35">
      <c r="A5176" s="57" t="s">
        <v>81</v>
      </c>
      <c r="B5176">
        <v>5835</v>
      </c>
      <c r="C5176" t="s">
        <v>21073</v>
      </c>
      <c r="D5176" t="s">
        <v>602</v>
      </c>
      <c r="E5176" t="s">
        <v>20936</v>
      </c>
      <c r="J5176" t="s">
        <v>13929</v>
      </c>
      <c r="K5176" t="s">
        <v>8675</v>
      </c>
      <c r="L5176">
        <v>3</v>
      </c>
      <c r="M5176" t="s">
        <v>7576</v>
      </c>
      <c r="N5176" t="s">
        <v>7575</v>
      </c>
    </row>
    <row r="5177" spans="1:14" x14ac:dyDescent="0.35">
      <c r="A5177" s="57" t="s">
        <v>81</v>
      </c>
      <c r="B5177">
        <v>5835</v>
      </c>
      <c r="C5177" t="s">
        <v>21072</v>
      </c>
      <c r="D5177" t="s">
        <v>602</v>
      </c>
      <c r="E5177" t="s">
        <v>20936</v>
      </c>
      <c r="J5177" t="s">
        <v>13929</v>
      </c>
      <c r="K5177" t="s">
        <v>8675</v>
      </c>
      <c r="L5177">
        <v>3</v>
      </c>
      <c r="M5177" t="s">
        <v>7576</v>
      </c>
      <c r="N5177" t="s">
        <v>7575</v>
      </c>
    </row>
    <row r="5178" spans="1:14" x14ac:dyDescent="0.35">
      <c r="A5178" s="57" t="s">
        <v>81</v>
      </c>
      <c r="B5178">
        <v>5835</v>
      </c>
      <c r="C5178" t="s">
        <v>21071</v>
      </c>
      <c r="D5178" t="s">
        <v>602</v>
      </c>
      <c r="E5178" t="s">
        <v>20936</v>
      </c>
      <c r="J5178" t="s">
        <v>13929</v>
      </c>
      <c r="K5178" t="s">
        <v>8675</v>
      </c>
      <c r="L5178">
        <v>3</v>
      </c>
      <c r="M5178" t="s">
        <v>7576</v>
      </c>
      <c r="N5178" t="s">
        <v>7575</v>
      </c>
    </row>
    <row r="5179" spans="1:14" x14ac:dyDescent="0.35">
      <c r="A5179" s="57" t="s">
        <v>81</v>
      </c>
      <c r="B5179">
        <v>5835</v>
      </c>
      <c r="C5179" t="s">
        <v>21070</v>
      </c>
      <c r="D5179" t="s">
        <v>602</v>
      </c>
      <c r="E5179" t="s">
        <v>20936</v>
      </c>
      <c r="J5179" t="s">
        <v>13929</v>
      </c>
      <c r="K5179" t="s">
        <v>8675</v>
      </c>
      <c r="L5179">
        <v>3</v>
      </c>
      <c r="M5179" t="s">
        <v>7576</v>
      </c>
      <c r="N5179" t="s">
        <v>7575</v>
      </c>
    </row>
    <row r="5180" spans="1:14" x14ac:dyDescent="0.35">
      <c r="A5180" s="57" t="s">
        <v>81</v>
      </c>
      <c r="B5180">
        <v>5835</v>
      </c>
      <c r="C5180" t="s">
        <v>21069</v>
      </c>
      <c r="D5180" t="s">
        <v>602</v>
      </c>
      <c r="E5180" t="s">
        <v>20936</v>
      </c>
      <c r="J5180" t="s">
        <v>13929</v>
      </c>
      <c r="K5180" t="s">
        <v>8675</v>
      </c>
      <c r="L5180">
        <v>3</v>
      </c>
      <c r="M5180" t="s">
        <v>7576</v>
      </c>
      <c r="N5180" t="s">
        <v>7575</v>
      </c>
    </row>
    <row r="5181" spans="1:14" x14ac:dyDescent="0.35">
      <c r="A5181" s="57" t="s">
        <v>81</v>
      </c>
      <c r="B5181">
        <v>5835</v>
      </c>
      <c r="C5181" t="s">
        <v>21068</v>
      </c>
      <c r="D5181" t="s">
        <v>602</v>
      </c>
      <c r="E5181" t="s">
        <v>20936</v>
      </c>
      <c r="J5181" t="s">
        <v>13929</v>
      </c>
      <c r="K5181" t="s">
        <v>8675</v>
      </c>
      <c r="L5181">
        <v>3</v>
      </c>
      <c r="M5181" t="s">
        <v>7576</v>
      </c>
      <c r="N5181" t="s">
        <v>7575</v>
      </c>
    </row>
    <row r="5182" spans="1:14" x14ac:dyDescent="0.35">
      <c r="A5182" s="57" t="s">
        <v>81</v>
      </c>
      <c r="B5182">
        <v>5835</v>
      </c>
      <c r="C5182" t="s">
        <v>20243</v>
      </c>
      <c r="D5182" t="s">
        <v>602</v>
      </c>
      <c r="E5182" t="s">
        <v>20936</v>
      </c>
      <c r="J5182" t="s">
        <v>13929</v>
      </c>
      <c r="K5182" t="s">
        <v>8675</v>
      </c>
      <c r="L5182">
        <v>3</v>
      </c>
      <c r="M5182" t="s">
        <v>7576</v>
      </c>
      <c r="N5182" t="s">
        <v>7575</v>
      </c>
    </row>
    <row r="5183" spans="1:14" x14ac:dyDescent="0.35">
      <c r="A5183" s="57" t="s">
        <v>81</v>
      </c>
      <c r="B5183">
        <v>5835</v>
      </c>
      <c r="C5183" t="s">
        <v>21067</v>
      </c>
      <c r="D5183" t="s">
        <v>602</v>
      </c>
      <c r="E5183" t="s">
        <v>20936</v>
      </c>
      <c r="J5183" t="s">
        <v>13929</v>
      </c>
      <c r="K5183" t="s">
        <v>8675</v>
      </c>
      <c r="L5183">
        <v>3</v>
      </c>
      <c r="M5183" t="s">
        <v>7576</v>
      </c>
      <c r="N5183" t="s">
        <v>7575</v>
      </c>
    </row>
    <row r="5184" spans="1:14" x14ac:dyDescent="0.35">
      <c r="A5184" s="57" t="s">
        <v>81</v>
      </c>
      <c r="B5184">
        <v>5871</v>
      </c>
      <c r="C5184" t="s">
        <v>21066</v>
      </c>
      <c r="D5184" t="s">
        <v>602</v>
      </c>
      <c r="E5184" t="s">
        <v>20936</v>
      </c>
      <c r="J5184" s="43">
        <v>-320667</v>
      </c>
      <c r="K5184" s="43">
        <v>-653333</v>
      </c>
      <c r="L5184">
        <v>4</v>
      </c>
      <c r="M5184" t="s">
        <v>7576</v>
      </c>
      <c r="N5184" t="s">
        <v>7575</v>
      </c>
    </row>
    <row r="5185" spans="1:14" x14ac:dyDescent="0.35">
      <c r="A5185" s="57" t="s">
        <v>81</v>
      </c>
      <c r="B5185">
        <v>5871</v>
      </c>
      <c r="C5185" t="s">
        <v>21065</v>
      </c>
      <c r="D5185" t="s">
        <v>602</v>
      </c>
      <c r="E5185" t="s">
        <v>20936</v>
      </c>
      <c r="J5185" s="43">
        <v>-317783</v>
      </c>
      <c r="K5185" s="43">
        <v>-653867</v>
      </c>
      <c r="L5185">
        <v>3</v>
      </c>
      <c r="M5185" t="s">
        <v>7576</v>
      </c>
      <c r="N5185" t="s">
        <v>7575</v>
      </c>
    </row>
    <row r="5186" spans="1:14" x14ac:dyDescent="0.35">
      <c r="A5186" s="57" t="s">
        <v>81</v>
      </c>
      <c r="B5186">
        <v>5871</v>
      </c>
      <c r="C5186" t="s">
        <v>21064</v>
      </c>
      <c r="D5186" t="s">
        <v>602</v>
      </c>
      <c r="E5186" t="s">
        <v>20936</v>
      </c>
      <c r="J5186" t="s">
        <v>8511</v>
      </c>
      <c r="K5186" s="43">
        <v>-653167</v>
      </c>
      <c r="L5186">
        <v>4</v>
      </c>
      <c r="M5186" t="s">
        <v>7576</v>
      </c>
      <c r="N5186" t="s">
        <v>7575</v>
      </c>
    </row>
    <row r="5187" spans="1:14" x14ac:dyDescent="0.35">
      <c r="A5187" s="57" t="s">
        <v>81</v>
      </c>
      <c r="B5187">
        <v>5871</v>
      </c>
      <c r="C5187" t="s">
        <v>9404</v>
      </c>
      <c r="D5187" t="s">
        <v>602</v>
      </c>
      <c r="E5187" t="s">
        <v>20936</v>
      </c>
      <c r="J5187" s="43">
        <v>-320333</v>
      </c>
      <c r="K5187" s="43">
        <v>-653833</v>
      </c>
      <c r="L5187">
        <v>4</v>
      </c>
      <c r="M5187" t="s">
        <v>7576</v>
      </c>
      <c r="N5187" t="s">
        <v>7575</v>
      </c>
    </row>
    <row r="5188" spans="1:14" x14ac:dyDescent="0.35">
      <c r="A5188" s="57" t="s">
        <v>81</v>
      </c>
      <c r="B5188">
        <v>5871</v>
      </c>
      <c r="C5188" t="s">
        <v>21063</v>
      </c>
      <c r="D5188" t="s">
        <v>602</v>
      </c>
      <c r="E5188" t="s">
        <v>20936</v>
      </c>
      <c r="J5188" s="43">
        <v>-317783</v>
      </c>
      <c r="K5188" s="43">
        <v>-653867</v>
      </c>
      <c r="L5188">
        <v>3</v>
      </c>
      <c r="M5188" t="s">
        <v>7576</v>
      </c>
      <c r="N5188" t="s">
        <v>7575</v>
      </c>
    </row>
    <row r="5189" spans="1:14" x14ac:dyDescent="0.35">
      <c r="A5189" s="57" t="s">
        <v>81</v>
      </c>
      <c r="B5189">
        <v>5871</v>
      </c>
      <c r="C5189" t="s">
        <v>21062</v>
      </c>
      <c r="D5189" t="s">
        <v>602</v>
      </c>
      <c r="E5189" t="s">
        <v>20936</v>
      </c>
      <c r="J5189" s="43">
        <v>-317783</v>
      </c>
      <c r="K5189" s="43">
        <v>-653867</v>
      </c>
      <c r="L5189">
        <v>3</v>
      </c>
      <c r="M5189" t="s">
        <v>7576</v>
      </c>
      <c r="N5189" t="s">
        <v>7575</v>
      </c>
    </row>
    <row r="5190" spans="1:14" x14ac:dyDescent="0.35">
      <c r="A5190" s="57" t="s">
        <v>81</v>
      </c>
      <c r="B5190">
        <v>5871</v>
      </c>
      <c r="C5190" t="s">
        <v>13517</v>
      </c>
      <c r="D5190" t="s">
        <v>602</v>
      </c>
      <c r="E5190" t="s">
        <v>20936</v>
      </c>
      <c r="J5190" s="43">
        <v>-317783</v>
      </c>
      <c r="K5190" s="43">
        <v>-653867</v>
      </c>
      <c r="L5190">
        <v>3</v>
      </c>
      <c r="M5190" t="s">
        <v>7576</v>
      </c>
      <c r="N5190" t="s">
        <v>7575</v>
      </c>
    </row>
    <row r="5191" spans="1:14" x14ac:dyDescent="0.35">
      <c r="A5191" s="57" t="s">
        <v>81</v>
      </c>
      <c r="B5191">
        <v>5871</v>
      </c>
      <c r="C5191" t="s">
        <v>21061</v>
      </c>
      <c r="D5191" t="s">
        <v>602</v>
      </c>
      <c r="E5191" t="s">
        <v>20936</v>
      </c>
      <c r="J5191" s="43">
        <v>-317783</v>
      </c>
      <c r="K5191" s="43">
        <v>-653867</v>
      </c>
      <c r="L5191">
        <v>3</v>
      </c>
      <c r="M5191" t="s">
        <v>7576</v>
      </c>
      <c r="N5191" t="s">
        <v>7575</v>
      </c>
    </row>
    <row r="5192" spans="1:14" x14ac:dyDescent="0.35">
      <c r="A5192" s="57" t="s">
        <v>81</v>
      </c>
      <c r="B5192">
        <v>5871</v>
      </c>
      <c r="C5192" t="s">
        <v>21060</v>
      </c>
      <c r="D5192" t="s">
        <v>602</v>
      </c>
      <c r="E5192" t="s">
        <v>20936</v>
      </c>
      <c r="J5192" s="43">
        <v>-317783</v>
      </c>
      <c r="K5192" s="43">
        <v>-653867</v>
      </c>
      <c r="L5192">
        <v>3</v>
      </c>
      <c r="M5192" t="s">
        <v>7576</v>
      </c>
      <c r="N5192" t="s">
        <v>7575</v>
      </c>
    </row>
    <row r="5193" spans="1:14" x14ac:dyDescent="0.35">
      <c r="A5193" s="57" t="s">
        <v>81</v>
      </c>
      <c r="B5193">
        <v>5871</v>
      </c>
      <c r="C5193" t="s">
        <v>21059</v>
      </c>
      <c r="D5193" t="s">
        <v>602</v>
      </c>
      <c r="E5193" t="s">
        <v>20936</v>
      </c>
      <c r="J5193" s="43">
        <v>-317783</v>
      </c>
      <c r="K5193" s="43">
        <v>-653867</v>
      </c>
      <c r="L5193">
        <v>3</v>
      </c>
      <c r="M5193" t="s">
        <v>7576</v>
      </c>
      <c r="N5193" t="s">
        <v>7575</v>
      </c>
    </row>
    <row r="5194" spans="1:14" x14ac:dyDescent="0.35">
      <c r="A5194" s="57" t="s">
        <v>81</v>
      </c>
      <c r="B5194">
        <v>5873</v>
      </c>
      <c r="C5194" t="s">
        <v>16141</v>
      </c>
      <c r="D5194" t="s">
        <v>602</v>
      </c>
      <c r="E5194" t="s">
        <v>20936</v>
      </c>
      <c r="J5194" s="43">
        <v>-321458</v>
      </c>
      <c r="K5194" s="43">
        <v>-652292</v>
      </c>
      <c r="L5194">
        <v>3</v>
      </c>
      <c r="M5194" t="s">
        <v>7576</v>
      </c>
      <c r="N5194" t="s">
        <v>7575</v>
      </c>
    </row>
    <row r="5195" spans="1:14" x14ac:dyDescent="0.35">
      <c r="A5195" s="57" t="s">
        <v>81</v>
      </c>
      <c r="B5195">
        <v>5873</v>
      </c>
      <c r="C5195" t="s">
        <v>15867</v>
      </c>
      <c r="D5195" t="s">
        <v>602</v>
      </c>
      <c r="E5195" t="s">
        <v>20936</v>
      </c>
      <c r="J5195" s="43">
        <v>-321833</v>
      </c>
      <c r="K5195" t="s">
        <v>9233</v>
      </c>
      <c r="L5195">
        <v>4</v>
      </c>
      <c r="M5195" t="s">
        <v>7576</v>
      </c>
      <c r="N5195" t="s">
        <v>7575</v>
      </c>
    </row>
    <row r="5196" spans="1:14" x14ac:dyDescent="0.35">
      <c r="A5196" s="57" t="s">
        <v>81</v>
      </c>
      <c r="B5196">
        <v>5873</v>
      </c>
      <c r="C5196" t="s">
        <v>21058</v>
      </c>
      <c r="D5196" t="s">
        <v>602</v>
      </c>
      <c r="E5196" t="s">
        <v>20936</v>
      </c>
      <c r="J5196" s="43">
        <v>-321458</v>
      </c>
      <c r="K5196" s="43">
        <v>-652292</v>
      </c>
      <c r="L5196">
        <v>3</v>
      </c>
      <c r="M5196" t="s">
        <v>7576</v>
      </c>
      <c r="N5196" t="s">
        <v>7575</v>
      </c>
    </row>
    <row r="5197" spans="1:14" x14ac:dyDescent="0.35">
      <c r="A5197" s="57" t="s">
        <v>81</v>
      </c>
      <c r="B5197">
        <v>5873</v>
      </c>
      <c r="C5197" t="s">
        <v>21057</v>
      </c>
      <c r="D5197" t="s">
        <v>602</v>
      </c>
      <c r="E5197" t="s">
        <v>20936</v>
      </c>
      <c r="J5197" s="43">
        <v>-321458</v>
      </c>
      <c r="K5197" s="43">
        <v>-652292</v>
      </c>
      <c r="L5197">
        <v>3</v>
      </c>
      <c r="M5197" t="s">
        <v>7576</v>
      </c>
      <c r="N5197" t="s">
        <v>7575</v>
      </c>
    </row>
    <row r="5198" spans="1:14" x14ac:dyDescent="0.35">
      <c r="A5198" s="57" t="s">
        <v>81</v>
      </c>
      <c r="B5198">
        <v>5873</v>
      </c>
      <c r="C5198" t="s">
        <v>12918</v>
      </c>
      <c r="D5198" t="s">
        <v>602</v>
      </c>
      <c r="E5198" t="s">
        <v>20936</v>
      </c>
      <c r="J5198" s="43">
        <v>-321458</v>
      </c>
      <c r="K5198" s="43">
        <v>-652292</v>
      </c>
      <c r="L5198">
        <v>3</v>
      </c>
      <c r="M5198" t="s">
        <v>7576</v>
      </c>
      <c r="N5198" t="s">
        <v>7575</v>
      </c>
    </row>
    <row r="5199" spans="1:14" x14ac:dyDescent="0.35">
      <c r="A5199" s="57" t="s">
        <v>81</v>
      </c>
      <c r="B5199">
        <v>5873</v>
      </c>
      <c r="C5199" t="s">
        <v>21056</v>
      </c>
      <c r="D5199" t="s">
        <v>602</v>
      </c>
      <c r="E5199" t="s">
        <v>20936</v>
      </c>
      <c r="J5199" s="43">
        <v>-321458</v>
      </c>
      <c r="K5199" s="43">
        <v>-652292</v>
      </c>
      <c r="L5199">
        <v>3</v>
      </c>
      <c r="M5199" t="s">
        <v>7576</v>
      </c>
      <c r="N5199" t="s">
        <v>7575</v>
      </c>
    </row>
    <row r="5200" spans="1:14" x14ac:dyDescent="0.35">
      <c r="A5200" s="57" t="s">
        <v>81</v>
      </c>
      <c r="B5200">
        <v>5881</v>
      </c>
      <c r="C5200" t="s">
        <v>129</v>
      </c>
      <c r="D5200" t="s">
        <v>602</v>
      </c>
      <c r="E5200" t="s">
        <v>20936</v>
      </c>
      <c r="J5200" t="s">
        <v>14100</v>
      </c>
      <c r="K5200" s="43">
        <v>-650333</v>
      </c>
      <c r="L5200">
        <v>4</v>
      </c>
      <c r="M5200" t="s">
        <v>7576</v>
      </c>
      <c r="N5200" t="s">
        <v>7575</v>
      </c>
    </row>
    <row r="5201" spans="1:14" x14ac:dyDescent="0.35">
      <c r="A5201" s="57" t="s">
        <v>81</v>
      </c>
      <c r="B5201">
        <v>5881</v>
      </c>
      <c r="C5201" t="s">
        <v>21055</v>
      </c>
      <c r="D5201" t="s">
        <v>602</v>
      </c>
      <c r="E5201" t="s">
        <v>20936</v>
      </c>
      <c r="J5201" s="43">
        <v>-323667</v>
      </c>
      <c r="K5201" s="43">
        <v>-650167</v>
      </c>
      <c r="L5201">
        <v>3</v>
      </c>
      <c r="M5201" t="s">
        <v>7576</v>
      </c>
      <c r="N5201" t="s">
        <v>7575</v>
      </c>
    </row>
    <row r="5202" spans="1:14" x14ac:dyDescent="0.35">
      <c r="A5202" s="57" t="s">
        <v>81</v>
      </c>
      <c r="B5202">
        <v>5881</v>
      </c>
      <c r="C5202" t="s">
        <v>21054</v>
      </c>
      <c r="D5202" t="s">
        <v>602</v>
      </c>
      <c r="E5202" t="s">
        <v>20936</v>
      </c>
      <c r="J5202" s="43">
        <v>-323833</v>
      </c>
      <c r="K5202">
        <v>-65</v>
      </c>
      <c r="L5202">
        <v>4</v>
      </c>
      <c r="M5202" t="s">
        <v>7576</v>
      </c>
      <c r="N5202" t="s">
        <v>7575</v>
      </c>
    </row>
    <row r="5203" spans="1:14" x14ac:dyDescent="0.35">
      <c r="A5203" s="57" t="s">
        <v>81</v>
      </c>
      <c r="B5203">
        <v>5881</v>
      </c>
      <c r="C5203" t="s">
        <v>21053</v>
      </c>
      <c r="D5203" t="s">
        <v>602</v>
      </c>
      <c r="E5203" t="s">
        <v>20936</v>
      </c>
      <c r="J5203" s="43">
        <v>-323667</v>
      </c>
      <c r="K5203" s="43">
        <v>-650167</v>
      </c>
      <c r="L5203">
        <v>3</v>
      </c>
      <c r="M5203" t="s">
        <v>7576</v>
      </c>
      <c r="N5203" t="s">
        <v>7575</v>
      </c>
    </row>
    <row r="5204" spans="1:14" x14ac:dyDescent="0.35">
      <c r="A5204" s="57" t="s">
        <v>81</v>
      </c>
      <c r="B5204">
        <v>5881</v>
      </c>
      <c r="C5204" t="s">
        <v>13078</v>
      </c>
      <c r="D5204" t="s">
        <v>602</v>
      </c>
      <c r="E5204" t="s">
        <v>20936</v>
      </c>
      <c r="J5204" s="43">
        <v>-323667</v>
      </c>
      <c r="K5204" s="43">
        <v>-650167</v>
      </c>
      <c r="L5204">
        <v>3</v>
      </c>
      <c r="M5204" t="s">
        <v>7576</v>
      </c>
      <c r="N5204" t="s">
        <v>7575</v>
      </c>
    </row>
    <row r="5205" spans="1:14" x14ac:dyDescent="0.35">
      <c r="A5205" s="57" t="s">
        <v>81</v>
      </c>
      <c r="B5205">
        <v>5881</v>
      </c>
      <c r="C5205" t="s">
        <v>13316</v>
      </c>
      <c r="D5205" t="s">
        <v>602</v>
      </c>
      <c r="E5205" t="s">
        <v>20936</v>
      </c>
      <c r="J5205" s="43">
        <v>-323667</v>
      </c>
      <c r="K5205" s="43">
        <v>-650167</v>
      </c>
      <c r="L5205">
        <v>3</v>
      </c>
      <c r="M5205" t="s">
        <v>7576</v>
      </c>
      <c r="N5205" t="s">
        <v>7575</v>
      </c>
    </row>
    <row r="5206" spans="1:14" x14ac:dyDescent="0.35">
      <c r="A5206" s="57" t="s">
        <v>81</v>
      </c>
      <c r="B5206">
        <v>5881</v>
      </c>
      <c r="C5206" t="s">
        <v>21052</v>
      </c>
      <c r="D5206" t="s">
        <v>602</v>
      </c>
      <c r="E5206" t="s">
        <v>20936</v>
      </c>
      <c r="J5206" s="43">
        <v>-323667</v>
      </c>
      <c r="K5206" s="43">
        <v>-650167</v>
      </c>
      <c r="L5206">
        <v>3</v>
      </c>
      <c r="M5206" t="s">
        <v>7576</v>
      </c>
      <c r="N5206" t="s">
        <v>7575</v>
      </c>
    </row>
    <row r="5207" spans="1:14" x14ac:dyDescent="0.35">
      <c r="A5207" s="57" t="s">
        <v>81</v>
      </c>
      <c r="B5207">
        <v>5883</v>
      </c>
      <c r="C5207" t="s">
        <v>472</v>
      </c>
      <c r="D5207" t="s">
        <v>602</v>
      </c>
      <c r="E5207" t="s">
        <v>20936</v>
      </c>
      <c r="J5207" t="s">
        <v>8663</v>
      </c>
      <c r="K5207" t="s">
        <v>8675</v>
      </c>
      <c r="L5207">
        <v>4</v>
      </c>
      <c r="M5207" t="s">
        <v>7576</v>
      </c>
      <c r="N5207" t="s">
        <v>7575</v>
      </c>
    </row>
    <row r="5208" spans="1:14" x14ac:dyDescent="0.35">
      <c r="A5208" s="57" t="s">
        <v>81</v>
      </c>
      <c r="B5208">
        <v>5883</v>
      </c>
      <c r="C5208" t="s">
        <v>1921</v>
      </c>
      <c r="D5208" t="s">
        <v>602</v>
      </c>
      <c r="E5208" t="s">
        <v>20936</v>
      </c>
      <c r="J5208" t="s">
        <v>8517</v>
      </c>
      <c r="K5208" s="43">
        <v>-650167</v>
      </c>
      <c r="L5208">
        <v>4</v>
      </c>
      <c r="M5208" t="s">
        <v>7576</v>
      </c>
      <c r="N5208" t="s">
        <v>7575</v>
      </c>
    </row>
    <row r="5209" spans="1:14" x14ac:dyDescent="0.35">
      <c r="A5209" s="57" t="s">
        <v>81</v>
      </c>
      <c r="B5209">
        <v>5883</v>
      </c>
      <c r="C5209" t="s">
        <v>9011</v>
      </c>
      <c r="D5209" t="s">
        <v>602</v>
      </c>
      <c r="E5209" t="s">
        <v>20936</v>
      </c>
      <c r="J5209" t="s">
        <v>8613</v>
      </c>
      <c r="K5209" t="s">
        <v>9233</v>
      </c>
      <c r="L5209">
        <v>4</v>
      </c>
      <c r="M5209" t="s">
        <v>7576</v>
      </c>
      <c r="N5209" t="s">
        <v>7575</v>
      </c>
    </row>
    <row r="5210" spans="1:14" x14ac:dyDescent="0.35">
      <c r="A5210" s="57" t="s">
        <v>81</v>
      </c>
      <c r="B5210">
        <v>5883</v>
      </c>
      <c r="C5210" t="s">
        <v>1334</v>
      </c>
      <c r="D5210" t="s">
        <v>602</v>
      </c>
      <c r="E5210" t="s">
        <v>20936</v>
      </c>
      <c r="J5210" s="43">
        <v>-326167</v>
      </c>
      <c r="K5210" s="43">
        <v>-649833</v>
      </c>
      <c r="L5210">
        <v>4</v>
      </c>
      <c r="M5210" t="s">
        <v>7576</v>
      </c>
      <c r="N5210" t="s">
        <v>7575</v>
      </c>
    </row>
    <row r="5211" spans="1:14" x14ac:dyDescent="0.35">
      <c r="A5211" s="57" t="s">
        <v>81</v>
      </c>
      <c r="B5211">
        <v>5883</v>
      </c>
      <c r="C5211" t="s">
        <v>21051</v>
      </c>
      <c r="D5211" t="s">
        <v>602</v>
      </c>
      <c r="E5211" t="s">
        <v>20936</v>
      </c>
      <c r="J5211" s="43">
        <v>-325792</v>
      </c>
      <c r="K5211" s="43">
        <v>-65075</v>
      </c>
      <c r="L5211">
        <v>3</v>
      </c>
      <c r="M5211" t="s">
        <v>7576</v>
      </c>
      <c r="N5211" t="s">
        <v>7575</v>
      </c>
    </row>
    <row r="5212" spans="1:14" x14ac:dyDescent="0.35">
      <c r="A5212" s="57" t="s">
        <v>81</v>
      </c>
      <c r="B5212">
        <v>5883</v>
      </c>
      <c r="C5212" t="s">
        <v>21050</v>
      </c>
      <c r="D5212" t="s">
        <v>602</v>
      </c>
      <c r="E5212" t="s">
        <v>20936</v>
      </c>
      <c r="J5212" s="43">
        <v>-325792</v>
      </c>
      <c r="K5212" s="43">
        <v>-65075</v>
      </c>
      <c r="L5212">
        <v>3</v>
      </c>
      <c r="M5212" t="s">
        <v>7576</v>
      </c>
      <c r="N5212" t="s">
        <v>7575</v>
      </c>
    </row>
    <row r="5213" spans="1:14" x14ac:dyDescent="0.35">
      <c r="A5213" s="57" t="s">
        <v>81</v>
      </c>
      <c r="B5213">
        <v>5883</v>
      </c>
      <c r="C5213" t="s">
        <v>8928</v>
      </c>
      <c r="D5213" t="s">
        <v>602</v>
      </c>
      <c r="E5213" t="s">
        <v>20936</v>
      </c>
      <c r="J5213" s="43">
        <v>-325792</v>
      </c>
      <c r="K5213" s="43">
        <v>-65075</v>
      </c>
      <c r="L5213">
        <v>3</v>
      </c>
      <c r="M5213" t="s">
        <v>7576</v>
      </c>
      <c r="N5213" t="s">
        <v>7575</v>
      </c>
    </row>
    <row r="5214" spans="1:14" x14ac:dyDescent="0.35">
      <c r="A5214" s="57" t="s">
        <v>81</v>
      </c>
      <c r="B5214">
        <v>5883</v>
      </c>
      <c r="C5214" t="s">
        <v>21049</v>
      </c>
      <c r="D5214" t="s">
        <v>602</v>
      </c>
      <c r="E5214" t="s">
        <v>20936</v>
      </c>
      <c r="J5214" s="43">
        <v>-325792</v>
      </c>
      <c r="K5214" s="43">
        <v>-65075</v>
      </c>
      <c r="L5214">
        <v>3</v>
      </c>
      <c r="M5214" t="s">
        <v>7576</v>
      </c>
      <c r="N5214" t="s">
        <v>7575</v>
      </c>
    </row>
    <row r="5215" spans="1:14" x14ac:dyDescent="0.35">
      <c r="A5215" s="57" t="s">
        <v>81</v>
      </c>
      <c r="B5215">
        <v>5883</v>
      </c>
      <c r="C5215" t="s">
        <v>21048</v>
      </c>
      <c r="D5215" t="s">
        <v>602</v>
      </c>
      <c r="E5215" t="s">
        <v>20936</v>
      </c>
      <c r="J5215" s="43">
        <v>-325792</v>
      </c>
      <c r="K5215" s="43">
        <v>-65075</v>
      </c>
      <c r="L5215">
        <v>3</v>
      </c>
      <c r="M5215" t="s">
        <v>7576</v>
      </c>
      <c r="N5215" t="s">
        <v>7575</v>
      </c>
    </row>
    <row r="5216" spans="1:14" x14ac:dyDescent="0.35">
      <c r="A5216" s="57" t="s">
        <v>81</v>
      </c>
      <c r="B5216">
        <v>5883</v>
      </c>
      <c r="C5216" t="s">
        <v>21047</v>
      </c>
      <c r="D5216" t="s">
        <v>602</v>
      </c>
      <c r="E5216" t="s">
        <v>20936</v>
      </c>
      <c r="J5216" s="43">
        <v>-325792</v>
      </c>
      <c r="K5216" s="43">
        <v>-65075</v>
      </c>
      <c r="L5216">
        <v>3</v>
      </c>
      <c r="M5216" t="s">
        <v>7576</v>
      </c>
      <c r="N5216" t="s">
        <v>7575</v>
      </c>
    </row>
    <row r="5217" spans="1:14" x14ac:dyDescent="0.35">
      <c r="A5217" s="57" t="s">
        <v>81</v>
      </c>
      <c r="B5217">
        <v>5883</v>
      </c>
      <c r="C5217" t="s">
        <v>21046</v>
      </c>
      <c r="D5217" t="s">
        <v>602</v>
      </c>
      <c r="E5217" t="s">
        <v>20936</v>
      </c>
      <c r="J5217" s="43">
        <v>-325792</v>
      </c>
      <c r="K5217" s="43">
        <v>-65075</v>
      </c>
      <c r="L5217">
        <v>3</v>
      </c>
      <c r="M5217" t="s">
        <v>7576</v>
      </c>
      <c r="N5217" t="s">
        <v>7575</v>
      </c>
    </row>
    <row r="5218" spans="1:14" x14ac:dyDescent="0.35">
      <c r="A5218" s="57" t="s">
        <v>81</v>
      </c>
      <c r="B5218">
        <v>5883</v>
      </c>
      <c r="C5218" t="s">
        <v>21045</v>
      </c>
      <c r="D5218" t="s">
        <v>602</v>
      </c>
      <c r="E5218" t="s">
        <v>20936</v>
      </c>
      <c r="J5218" s="43">
        <v>-325792</v>
      </c>
      <c r="K5218" s="43">
        <v>-65075</v>
      </c>
      <c r="L5218">
        <v>3</v>
      </c>
      <c r="M5218" t="s">
        <v>7576</v>
      </c>
      <c r="N5218" t="s">
        <v>7575</v>
      </c>
    </row>
    <row r="5219" spans="1:14" x14ac:dyDescent="0.35">
      <c r="A5219" s="57" t="s">
        <v>81</v>
      </c>
      <c r="B5219">
        <v>5883</v>
      </c>
      <c r="C5219" t="s">
        <v>17557</v>
      </c>
      <c r="D5219" t="s">
        <v>602</v>
      </c>
      <c r="E5219" t="s">
        <v>20936</v>
      </c>
      <c r="J5219" s="43">
        <v>-325792</v>
      </c>
      <c r="K5219" s="43">
        <v>-65075</v>
      </c>
      <c r="L5219">
        <v>3</v>
      </c>
      <c r="M5219" t="s">
        <v>7576</v>
      </c>
      <c r="N5219" t="s">
        <v>7575</v>
      </c>
    </row>
    <row r="5220" spans="1:14" x14ac:dyDescent="0.35">
      <c r="A5220" s="57" t="s">
        <v>81</v>
      </c>
      <c r="B5220">
        <v>5883</v>
      </c>
      <c r="C5220" t="s">
        <v>18787</v>
      </c>
      <c r="D5220" t="s">
        <v>602</v>
      </c>
      <c r="E5220" t="s">
        <v>20936</v>
      </c>
      <c r="J5220" s="43">
        <v>-325792</v>
      </c>
      <c r="K5220" s="43">
        <v>-65075</v>
      </c>
      <c r="L5220">
        <v>3</v>
      </c>
      <c r="M5220" t="s">
        <v>7576</v>
      </c>
      <c r="N5220" t="s">
        <v>7575</v>
      </c>
    </row>
    <row r="5221" spans="1:14" x14ac:dyDescent="0.35">
      <c r="A5221" s="57" t="s">
        <v>81</v>
      </c>
      <c r="B5221">
        <v>5888</v>
      </c>
      <c r="C5221" t="s">
        <v>9054</v>
      </c>
      <c r="D5221" t="s">
        <v>602</v>
      </c>
      <c r="E5221" t="s">
        <v>20936</v>
      </c>
      <c r="J5221" s="43">
        <v>-321694</v>
      </c>
      <c r="K5221" s="43">
        <v>-650278</v>
      </c>
      <c r="L5221">
        <v>1</v>
      </c>
      <c r="M5221" t="s">
        <v>7576</v>
      </c>
      <c r="N5221" t="s">
        <v>7575</v>
      </c>
    </row>
    <row r="5222" spans="1:14" x14ac:dyDescent="0.35">
      <c r="A5222" s="57" t="s">
        <v>81</v>
      </c>
      <c r="B5222">
        <v>6121</v>
      </c>
      <c r="C5222" t="s">
        <v>21044</v>
      </c>
      <c r="D5222" t="s">
        <v>602</v>
      </c>
      <c r="E5222" t="s">
        <v>20936</v>
      </c>
      <c r="J5222" t="s">
        <v>8479</v>
      </c>
      <c r="K5222" t="s">
        <v>8472</v>
      </c>
      <c r="L5222">
        <v>3</v>
      </c>
      <c r="M5222" t="s">
        <v>7576</v>
      </c>
      <c r="N5222" t="s">
        <v>7575</v>
      </c>
    </row>
    <row r="5223" spans="1:14" x14ac:dyDescent="0.35">
      <c r="A5223" s="57" t="s">
        <v>81</v>
      </c>
      <c r="B5223">
        <v>6179</v>
      </c>
      <c r="C5223" t="s">
        <v>21043</v>
      </c>
      <c r="D5223" t="s">
        <v>602</v>
      </c>
      <c r="E5223" t="s">
        <v>20936</v>
      </c>
      <c r="J5223" s="43">
        <v>-341146</v>
      </c>
      <c r="K5223" s="43">
        <v>-635348</v>
      </c>
      <c r="L5223">
        <v>1</v>
      </c>
      <c r="M5223" t="s">
        <v>7576</v>
      </c>
      <c r="N5223" t="s">
        <v>7575</v>
      </c>
    </row>
    <row r="5224" spans="1:14" x14ac:dyDescent="0.35">
      <c r="A5224" s="57" t="s">
        <v>81</v>
      </c>
      <c r="B5224">
        <v>6214</v>
      </c>
      <c r="C5224" t="s">
        <v>21042</v>
      </c>
      <c r="D5224" t="s">
        <v>602</v>
      </c>
      <c r="E5224" t="s">
        <v>20936</v>
      </c>
      <c r="J5224" s="43">
        <v>-350833</v>
      </c>
      <c r="K5224" s="43">
        <v>-651167</v>
      </c>
      <c r="L5224">
        <v>4</v>
      </c>
      <c r="M5224" t="s">
        <v>7576</v>
      </c>
      <c r="N5224" t="s">
        <v>7575</v>
      </c>
    </row>
    <row r="5225" spans="1:14" x14ac:dyDescent="0.35">
      <c r="A5225" s="57" t="s">
        <v>81</v>
      </c>
      <c r="B5225">
        <v>6215</v>
      </c>
      <c r="C5225" t="s">
        <v>21041</v>
      </c>
      <c r="D5225" t="s">
        <v>602</v>
      </c>
      <c r="E5225" t="s">
        <v>20936</v>
      </c>
      <c r="J5225" s="43">
        <v>-34947</v>
      </c>
      <c r="K5225" s="43">
        <v>-652879</v>
      </c>
      <c r="L5225">
        <v>1</v>
      </c>
      <c r="M5225" t="s">
        <v>7576</v>
      </c>
      <c r="N5225" t="s">
        <v>7575</v>
      </c>
    </row>
    <row r="5226" spans="1:14" x14ac:dyDescent="0.35">
      <c r="A5226" s="57" t="s">
        <v>81</v>
      </c>
      <c r="B5226">
        <v>6215</v>
      </c>
      <c r="C5226" t="s">
        <v>21040</v>
      </c>
      <c r="D5226" t="s">
        <v>602</v>
      </c>
      <c r="E5226" t="s">
        <v>20936</v>
      </c>
      <c r="J5226" s="43">
        <v>-34947</v>
      </c>
      <c r="K5226" s="43">
        <v>-652879</v>
      </c>
      <c r="L5226">
        <v>1</v>
      </c>
      <c r="M5226" t="s">
        <v>7576</v>
      </c>
      <c r="N5226" t="s">
        <v>7575</v>
      </c>
    </row>
    <row r="5227" spans="1:14" x14ac:dyDescent="0.35">
      <c r="A5227" s="57" t="s">
        <v>81</v>
      </c>
      <c r="B5227">
        <v>6216</v>
      </c>
      <c r="C5227" t="s">
        <v>8561</v>
      </c>
      <c r="D5227" t="s">
        <v>602</v>
      </c>
      <c r="E5227" t="s">
        <v>20936</v>
      </c>
      <c r="J5227" s="43">
        <v>-348603</v>
      </c>
      <c r="K5227" s="43">
        <v>-657885</v>
      </c>
      <c r="L5227">
        <v>3</v>
      </c>
      <c r="M5227" t="s">
        <v>7576</v>
      </c>
      <c r="N5227" t="s">
        <v>7575</v>
      </c>
    </row>
    <row r="5228" spans="1:14" x14ac:dyDescent="0.35">
      <c r="A5228" s="57" t="s">
        <v>81</v>
      </c>
      <c r="B5228">
        <v>6216</v>
      </c>
      <c r="C5228" t="s">
        <v>21039</v>
      </c>
      <c r="D5228" t="s">
        <v>602</v>
      </c>
      <c r="E5228" t="s">
        <v>20936</v>
      </c>
      <c r="J5228" t="s">
        <v>21036</v>
      </c>
      <c r="K5228" s="43">
        <v>-655833</v>
      </c>
      <c r="L5228">
        <v>4</v>
      </c>
      <c r="M5228" t="s">
        <v>7576</v>
      </c>
      <c r="N5228" t="s">
        <v>7575</v>
      </c>
    </row>
    <row r="5229" spans="1:14" x14ac:dyDescent="0.35">
      <c r="A5229" s="57" t="s">
        <v>81</v>
      </c>
      <c r="B5229">
        <v>6216</v>
      </c>
      <c r="C5229" t="s">
        <v>21038</v>
      </c>
      <c r="D5229" t="s">
        <v>602</v>
      </c>
      <c r="E5229" t="s">
        <v>20936</v>
      </c>
      <c r="J5229" s="43">
        <v>-352667</v>
      </c>
      <c r="K5229" s="43">
        <v>-654333</v>
      </c>
      <c r="L5229">
        <v>4</v>
      </c>
      <c r="M5229" t="s">
        <v>7576</v>
      </c>
      <c r="N5229" t="s">
        <v>7575</v>
      </c>
    </row>
    <row r="5230" spans="1:14" x14ac:dyDescent="0.35">
      <c r="A5230" s="57" t="s">
        <v>81</v>
      </c>
      <c r="B5230">
        <v>6216</v>
      </c>
      <c r="C5230" t="s">
        <v>21037</v>
      </c>
      <c r="D5230" t="s">
        <v>602</v>
      </c>
      <c r="E5230" t="s">
        <v>20936</v>
      </c>
      <c r="J5230" s="43">
        <v>-348603</v>
      </c>
      <c r="K5230" s="43">
        <v>-657885</v>
      </c>
      <c r="L5230">
        <v>3</v>
      </c>
      <c r="M5230" t="s">
        <v>7576</v>
      </c>
      <c r="N5230" t="s">
        <v>7575</v>
      </c>
    </row>
    <row r="5231" spans="1:14" x14ac:dyDescent="0.35">
      <c r="A5231" s="57" t="s">
        <v>81</v>
      </c>
      <c r="B5231">
        <v>6216</v>
      </c>
      <c r="C5231" t="s">
        <v>19751</v>
      </c>
      <c r="D5231" t="s">
        <v>602</v>
      </c>
      <c r="E5231" t="s">
        <v>20936</v>
      </c>
      <c r="J5231" t="s">
        <v>21036</v>
      </c>
      <c r="K5231" t="s">
        <v>7907</v>
      </c>
      <c r="L5231">
        <v>4</v>
      </c>
      <c r="M5231" t="s">
        <v>7576</v>
      </c>
      <c r="N5231" t="s">
        <v>7575</v>
      </c>
    </row>
    <row r="5232" spans="1:14" x14ac:dyDescent="0.35">
      <c r="A5232" s="57" t="s">
        <v>81</v>
      </c>
      <c r="B5232">
        <v>6216</v>
      </c>
      <c r="C5232" t="s">
        <v>21035</v>
      </c>
      <c r="D5232" t="s">
        <v>602</v>
      </c>
      <c r="E5232" t="s">
        <v>20936</v>
      </c>
      <c r="J5232" s="43">
        <v>-352833</v>
      </c>
      <c r="K5232" t="s">
        <v>7804</v>
      </c>
      <c r="L5232">
        <v>4</v>
      </c>
      <c r="M5232" t="s">
        <v>7576</v>
      </c>
      <c r="N5232" t="s">
        <v>7575</v>
      </c>
    </row>
    <row r="5233" spans="1:14" x14ac:dyDescent="0.35">
      <c r="A5233" s="57" t="s">
        <v>81</v>
      </c>
      <c r="B5233">
        <v>6216</v>
      </c>
      <c r="C5233" t="s">
        <v>3189</v>
      </c>
      <c r="D5233" t="s">
        <v>602</v>
      </c>
      <c r="E5233" t="s">
        <v>20936</v>
      </c>
      <c r="J5233" s="43">
        <v>-351167</v>
      </c>
      <c r="K5233" s="43">
        <v>-653833</v>
      </c>
      <c r="L5233">
        <v>4</v>
      </c>
      <c r="M5233" t="s">
        <v>7576</v>
      </c>
      <c r="N5233" t="s">
        <v>7575</v>
      </c>
    </row>
    <row r="5234" spans="1:14" x14ac:dyDescent="0.35">
      <c r="A5234" s="57" t="s">
        <v>81</v>
      </c>
      <c r="B5234">
        <v>6216</v>
      </c>
      <c r="C5234" t="s">
        <v>21034</v>
      </c>
      <c r="D5234" t="s">
        <v>602</v>
      </c>
      <c r="E5234" t="s">
        <v>20936</v>
      </c>
      <c r="J5234" s="43">
        <v>-355667</v>
      </c>
      <c r="K5234" s="43">
        <v>-659167</v>
      </c>
      <c r="L5234">
        <v>4</v>
      </c>
      <c r="M5234" t="s">
        <v>7576</v>
      </c>
      <c r="N5234" t="s">
        <v>7575</v>
      </c>
    </row>
    <row r="5235" spans="1:14" x14ac:dyDescent="0.35">
      <c r="A5235" s="57" t="s">
        <v>81</v>
      </c>
      <c r="B5235">
        <v>6216</v>
      </c>
      <c r="C5235" t="s">
        <v>12783</v>
      </c>
      <c r="D5235" t="s">
        <v>602</v>
      </c>
      <c r="E5235" t="s">
        <v>20936</v>
      </c>
      <c r="J5235" t="s">
        <v>10503</v>
      </c>
      <c r="K5235" s="43">
        <v>-663667</v>
      </c>
      <c r="L5235">
        <v>4</v>
      </c>
      <c r="M5235" t="s">
        <v>7576</v>
      </c>
      <c r="N5235" t="s">
        <v>7575</v>
      </c>
    </row>
    <row r="5236" spans="1:14" x14ac:dyDescent="0.35">
      <c r="A5236" s="57" t="s">
        <v>81</v>
      </c>
      <c r="B5236">
        <v>6216</v>
      </c>
      <c r="C5236" t="s">
        <v>21033</v>
      </c>
      <c r="D5236" t="s">
        <v>602</v>
      </c>
      <c r="E5236" t="s">
        <v>20936</v>
      </c>
      <c r="J5236" s="43">
        <v>-348603</v>
      </c>
      <c r="K5236" s="43">
        <v>-657885</v>
      </c>
      <c r="L5236">
        <v>3</v>
      </c>
      <c r="M5236" t="s">
        <v>7576</v>
      </c>
      <c r="N5236" t="s">
        <v>7575</v>
      </c>
    </row>
    <row r="5237" spans="1:14" x14ac:dyDescent="0.35">
      <c r="A5237" s="57" t="s">
        <v>81</v>
      </c>
      <c r="B5237">
        <v>6216</v>
      </c>
      <c r="C5237" t="s">
        <v>21032</v>
      </c>
      <c r="D5237" t="s">
        <v>602</v>
      </c>
      <c r="E5237" t="s">
        <v>20936</v>
      </c>
      <c r="J5237" t="s">
        <v>15816</v>
      </c>
      <c r="K5237" s="43">
        <v>-662167</v>
      </c>
      <c r="L5237">
        <v>4</v>
      </c>
      <c r="M5237" t="s">
        <v>7576</v>
      </c>
      <c r="N5237" t="s">
        <v>7575</v>
      </c>
    </row>
    <row r="5238" spans="1:14" x14ac:dyDescent="0.35">
      <c r="A5238" s="57" t="s">
        <v>81</v>
      </c>
      <c r="B5238">
        <v>6216</v>
      </c>
      <c r="C5238" t="s">
        <v>21031</v>
      </c>
      <c r="D5238" t="s">
        <v>602</v>
      </c>
      <c r="E5238" t="s">
        <v>20936</v>
      </c>
      <c r="J5238" t="s">
        <v>15816</v>
      </c>
      <c r="K5238" t="s">
        <v>7990</v>
      </c>
      <c r="L5238">
        <v>4</v>
      </c>
      <c r="M5238" t="s">
        <v>7576</v>
      </c>
      <c r="N5238" t="s">
        <v>7575</v>
      </c>
    </row>
    <row r="5239" spans="1:14" x14ac:dyDescent="0.35">
      <c r="A5239" s="57" t="s">
        <v>81</v>
      </c>
      <c r="B5239">
        <v>6216</v>
      </c>
      <c r="C5239" t="s">
        <v>21030</v>
      </c>
      <c r="D5239" t="s">
        <v>602</v>
      </c>
      <c r="E5239" t="s">
        <v>20936</v>
      </c>
      <c r="J5239" s="43">
        <v>-353333</v>
      </c>
      <c r="K5239" s="43">
        <v>-658333</v>
      </c>
      <c r="L5239">
        <v>4</v>
      </c>
      <c r="M5239" t="s">
        <v>7576</v>
      </c>
      <c r="N5239" t="s">
        <v>7575</v>
      </c>
    </row>
    <row r="5240" spans="1:14" x14ac:dyDescent="0.35">
      <c r="A5240" s="57" t="s">
        <v>81</v>
      </c>
      <c r="B5240">
        <v>6216</v>
      </c>
      <c r="C5240" t="s">
        <v>12069</v>
      </c>
      <c r="D5240" t="s">
        <v>602</v>
      </c>
      <c r="E5240" t="s">
        <v>20936</v>
      </c>
      <c r="J5240" t="s">
        <v>8643</v>
      </c>
      <c r="K5240">
        <v>-65</v>
      </c>
      <c r="L5240">
        <v>4</v>
      </c>
      <c r="M5240" t="s">
        <v>7576</v>
      </c>
      <c r="N5240" t="s">
        <v>7575</v>
      </c>
    </row>
    <row r="5241" spans="1:14" x14ac:dyDescent="0.35">
      <c r="A5241" s="57" t="s">
        <v>81</v>
      </c>
      <c r="B5241">
        <v>6216</v>
      </c>
      <c r="C5241" t="s">
        <v>9137</v>
      </c>
      <c r="D5241" t="s">
        <v>602</v>
      </c>
      <c r="E5241" t="s">
        <v>20936</v>
      </c>
      <c r="J5241" s="43">
        <v>-348603</v>
      </c>
      <c r="K5241" s="43">
        <v>-657885</v>
      </c>
      <c r="L5241">
        <v>3</v>
      </c>
      <c r="M5241" t="s">
        <v>7576</v>
      </c>
      <c r="N5241" t="s">
        <v>7575</v>
      </c>
    </row>
    <row r="5242" spans="1:14" x14ac:dyDescent="0.35">
      <c r="A5242" s="57" t="s">
        <v>81</v>
      </c>
      <c r="B5242">
        <v>6216</v>
      </c>
      <c r="C5242" t="s">
        <v>8467</v>
      </c>
      <c r="D5242" t="s">
        <v>602</v>
      </c>
      <c r="E5242" t="s">
        <v>20936</v>
      </c>
      <c r="J5242" s="43">
        <v>-348603</v>
      </c>
      <c r="K5242" s="43">
        <v>-657885</v>
      </c>
      <c r="L5242">
        <v>3</v>
      </c>
      <c r="M5242" t="s">
        <v>7576</v>
      </c>
      <c r="N5242" t="s">
        <v>7575</v>
      </c>
    </row>
    <row r="5243" spans="1:14" x14ac:dyDescent="0.35">
      <c r="A5243" s="57" t="s">
        <v>81</v>
      </c>
      <c r="B5243">
        <v>6216</v>
      </c>
      <c r="C5243" t="s">
        <v>11711</v>
      </c>
      <c r="D5243" t="s">
        <v>602</v>
      </c>
      <c r="E5243" t="s">
        <v>20936</v>
      </c>
      <c r="J5243" t="s">
        <v>15816</v>
      </c>
      <c r="K5243" s="43">
        <v>-662167</v>
      </c>
      <c r="L5243">
        <v>4</v>
      </c>
      <c r="M5243" t="s">
        <v>7576</v>
      </c>
      <c r="N5243" t="s">
        <v>7575</v>
      </c>
    </row>
    <row r="5244" spans="1:14" x14ac:dyDescent="0.35">
      <c r="A5244" s="57" t="s">
        <v>81</v>
      </c>
      <c r="B5244">
        <v>6216</v>
      </c>
      <c r="C5244" t="s">
        <v>899</v>
      </c>
      <c r="D5244" t="s">
        <v>602</v>
      </c>
      <c r="E5244" t="s">
        <v>20936</v>
      </c>
      <c r="J5244" s="43">
        <v>-351167</v>
      </c>
      <c r="K5244" t="s">
        <v>9233</v>
      </c>
      <c r="L5244">
        <v>4</v>
      </c>
      <c r="M5244" t="s">
        <v>7576</v>
      </c>
      <c r="N5244" t="s">
        <v>7575</v>
      </c>
    </row>
    <row r="5245" spans="1:14" x14ac:dyDescent="0.35">
      <c r="A5245" s="57" t="s">
        <v>81</v>
      </c>
      <c r="B5245">
        <v>6216</v>
      </c>
      <c r="C5245" t="s">
        <v>21029</v>
      </c>
      <c r="D5245" t="s">
        <v>602</v>
      </c>
      <c r="E5245" t="s">
        <v>20936</v>
      </c>
      <c r="J5245" s="43">
        <v>-348603</v>
      </c>
      <c r="K5245" s="43">
        <v>-657885</v>
      </c>
      <c r="L5245">
        <v>3</v>
      </c>
      <c r="M5245" t="s">
        <v>7576</v>
      </c>
      <c r="N5245" t="s">
        <v>7575</v>
      </c>
    </row>
    <row r="5246" spans="1:14" x14ac:dyDescent="0.35">
      <c r="A5246" s="57" t="s">
        <v>81</v>
      </c>
      <c r="B5246">
        <v>6216</v>
      </c>
      <c r="C5246" t="s">
        <v>21028</v>
      </c>
      <c r="D5246" t="s">
        <v>602</v>
      </c>
      <c r="E5246" t="s">
        <v>20936</v>
      </c>
      <c r="J5246" s="43">
        <v>-348603</v>
      </c>
      <c r="K5246" s="43">
        <v>-657885</v>
      </c>
      <c r="L5246">
        <v>3</v>
      </c>
      <c r="M5246" t="s">
        <v>7576</v>
      </c>
      <c r="N5246" t="s">
        <v>7575</v>
      </c>
    </row>
    <row r="5247" spans="1:14" x14ac:dyDescent="0.35">
      <c r="A5247" s="57" t="s">
        <v>81</v>
      </c>
      <c r="B5247">
        <v>6216</v>
      </c>
      <c r="C5247" t="s">
        <v>21027</v>
      </c>
      <c r="D5247" t="s">
        <v>602</v>
      </c>
      <c r="E5247" t="s">
        <v>20936</v>
      </c>
      <c r="J5247" s="43">
        <v>-348603</v>
      </c>
      <c r="K5247" s="43">
        <v>-657885</v>
      </c>
      <c r="L5247">
        <v>3</v>
      </c>
      <c r="M5247" t="s">
        <v>7576</v>
      </c>
      <c r="N5247" t="s">
        <v>7575</v>
      </c>
    </row>
    <row r="5248" spans="1:14" x14ac:dyDescent="0.35">
      <c r="A5248" s="57" t="s">
        <v>81</v>
      </c>
      <c r="B5248">
        <v>6216</v>
      </c>
      <c r="C5248" t="s">
        <v>21026</v>
      </c>
      <c r="D5248" t="s">
        <v>602</v>
      </c>
      <c r="E5248" t="s">
        <v>20936</v>
      </c>
      <c r="J5248" s="43">
        <v>-348603</v>
      </c>
      <c r="K5248" s="43">
        <v>-657885</v>
      </c>
      <c r="L5248">
        <v>3</v>
      </c>
      <c r="M5248" t="s">
        <v>7576</v>
      </c>
      <c r="N5248" t="s">
        <v>7575</v>
      </c>
    </row>
    <row r="5249" spans="1:14" x14ac:dyDescent="0.35">
      <c r="A5249" s="57" t="s">
        <v>81</v>
      </c>
      <c r="B5249">
        <v>6216</v>
      </c>
      <c r="C5249" t="s">
        <v>21025</v>
      </c>
      <c r="D5249" t="s">
        <v>602</v>
      </c>
      <c r="E5249" t="s">
        <v>20936</v>
      </c>
      <c r="J5249" s="43">
        <v>-348603</v>
      </c>
      <c r="K5249" s="43">
        <v>-657885</v>
      </c>
      <c r="L5249">
        <v>3</v>
      </c>
      <c r="M5249" t="s">
        <v>7576</v>
      </c>
      <c r="N5249" t="s">
        <v>7575</v>
      </c>
    </row>
    <row r="5250" spans="1:14" x14ac:dyDescent="0.35">
      <c r="A5250" s="57" t="s">
        <v>81</v>
      </c>
      <c r="B5250">
        <v>6216</v>
      </c>
      <c r="C5250" t="s">
        <v>9612</v>
      </c>
      <c r="D5250" t="s">
        <v>602</v>
      </c>
      <c r="E5250" t="s">
        <v>20936</v>
      </c>
      <c r="J5250" s="43">
        <v>-348603</v>
      </c>
      <c r="K5250" s="43">
        <v>-657885</v>
      </c>
      <c r="L5250">
        <v>3</v>
      </c>
      <c r="M5250" t="s">
        <v>7576</v>
      </c>
      <c r="N5250" t="s">
        <v>7575</v>
      </c>
    </row>
    <row r="5251" spans="1:14" x14ac:dyDescent="0.35">
      <c r="A5251" s="57" t="s">
        <v>81</v>
      </c>
      <c r="B5251">
        <v>6216</v>
      </c>
      <c r="C5251" t="s">
        <v>21024</v>
      </c>
      <c r="D5251" t="s">
        <v>602</v>
      </c>
      <c r="E5251" t="s">
        <v>20936</v>
      </c>
      <c r="J5251" s="43">
        <v>-348603</v>
      </c>
      <c r="K5251" s="43">
        <v>-657885</v>
      </c>
      <c r="L5251">
        <v>3</v>
      </c>
      <c r="M5251" t="s">
        <v>7576</v>
      </c>
      <c r="N5251" t="s">
        <v>7575</v>
      </c>
    </row>
    <row r="5252" spans="1:14" x14ac:dyDescent="0.35">
      <c r="A5252" s="57" t="s">
        <v>81</v>
      </c>
      <c r="B5252">
        <v>6216</v>
      </c>
      <c r="C5252" t="s">
        <v>7689</v>
      </c>
      <c r="D5252" t="s">
        <v>602</v>
      </c>
      <c r="E5252" t="s">
        <v>20936</v>
      </c>
      <c r="J5252" s="43">
        <v>-348603</v>
      </c>
      <c r="K5252" s="43">
        <v>-657885</v>
      </c>
      <c r="L5252">
        <v>3</v>
      </c>
      <c r="M5252" t="s">
        <v>7576</v>
      </c>
      <c r="N5252" t="s">
        <v>7575</v>
      </c>
    </row>
    <row r="5253" spans="1:14" x14ac:dyDescent="0.35">
      <c r="A5253" s="57" t="s">
        <v>81</v>
      </c>
      <c r="B5253">
        <v>6216</v>
      </c>
      <c r="C5253" t="s">
        <v>7785</v>
      </c>
      <c r="D5253" t="s">
        <v>602</v>
      </c>
      <c r="E5253" t="s">
        <v>20936</v>
      </c>
      <c r="J5253" s="43">
        <v>-348603</v>
      </c>
      <c r="K5253" s="43">
        <v>-657885</v>
      </c>
      <c r="L5253">
        <v>3</v>
      </c>
      <c r="M5253" t="s">
        <v>7576</v>
      </c>
      <c r="N5253" t="s">
        <v>7575</v>
      </c>
    </row>
    <row r="5254" spans="1:14" x14ac:dyDescent="0.35">
      <c r="A5254" s="57" t="s">
        <v>81</v>
      </c>
      <c r="B5254">
        <v>6216</v>
      </c>
      <c r="C5254" t="s">
        <v>12980</v>
      </c>
      <c r="D5254" t="s">
        <v>602</v>
      </c>
      <c r="E5254" t="s">
        <v>20936</v>
      </c>
      <c r="J5254" s="43">
        <v>-348603</v>
      </c>
      <c r="K5254" s="43">
        <v>-657885</v>
      </c>
      <c r="L5254">
        <v>3</v>
      </c>
      <c r="M5254" t="s">
        <v>7576</v>
      </c>
      <c r="N5254" t="s">
        <v>7575</v>
      </c>
    </row>
    <row r="5255" spans="1:14" x14ac:dyDescent="0.35">
      <c r="A5255" s="57" t="s">
        <v>81</v>
      </c>
      <c r="B5255">
        <v>6216</v>
      </c>
      <c r="C5255" t="s">
        <v>21023</v>
      </c>
      <c r="D5255" t="s">
        <v>602</v>
      </c>
      <c r="E5255" t="s">
        <v>20936</v>
      </c>
      <c r="J5255" s="43">
        <v>-348603</v>
      </c>
      <c r="K5255" s="43">
        <v>-657885</v>
      </c>
      <c r="L5255">
        <v>3</v>
      </c>
      <c r="M5255" t="s">
        <v>7576</v>
      </c>
      <c r="N5255" t="s">
        <v>7575</v>
      </c>
    </row>
    <row r="5256" spans="1:14" x14ac:dyDescent="0.35">
      <c r="A5256" s="57" t="s">
        <v>81</v>
      </c>
      <c r="B5256">
        <v>6216</v>
      </c>
      <c r="C5256" t="s">
        <v>21022</v>
      </c>
      <c r="D5256" t="s">
        <v>602</v>
      </c>
      <c r="E5256" t="s">
        <v>20936</v>
      </c>
      <c r="J5256" s="43">
        <v>-348603</v>
      </c>
      <c r="K5256" s="43">
        <v>-657885</v>
      </c>
      <c r="L5256">
        <v>3</v>
      </c>
      <c r="M5256" t="s">
        <v>7576</v>
      </c>
      <c r="N5256" t="s">
        <v>7575</v>
      </c>
    </row>
    <row r="5257" spans="1:14" x14ac:dyDescent="0.35">
      <c r="A5257" s="57" t="s">
        <v>81</v>
      </c>
      <c r="B5257">
        <v>6216</v>
      </c>
      <c r="C5257" t="s">
        <v>21021</v>
      </c>
      <c r="D5257" t="s">
        <v>602</v>
      </c>
      <c r="E5257" t="s">
        <v>20936</v>
      </c>
      <c r="J5257" s="43">
        <v>-348603</v>
      </c>
      <c r="K5257" s="43">
        <v>-657885</v>
      </c>
      <c r="L5257">
        <v>3</v>
      </c>
      <c r="M5257" t="s">
        <v>7576</v>
      </c>
      <c r="N5257" t="s">
        <v>7575</v>
      </c>
    </row>
    <row r="5258" spans="1:14" x14ac:dyDescent="0.35">
      <c r="A5258" s="57" t="s">
        <v>81</v>
      </c>
      <c r="B5258">
        <v>6216</v>
      </c>
      <c r="C5258" t="s">
        <v>21020</v>
      </c>
      <c r="D5258" t="s">
        <v>602</v>
      </c>
      <c r="E5258" t="s">
        <v>20936</v>
      </c>
      <c r="J5258" s="43">
        <v>-348603</v>
      </c>
      <c r="K5258" s="43">
        <v>-657885</v>
      </c>
      <c r="L5258">
        <v>3</v>
      </c>
      <c r="M5258" t="s">
        <v>7576</v>
      </c>
      <c r="N5258" t="s">
        <v>7575</v>
      </c>
    </row>
    <row r="5259" spans="1:14" x14ac:dyDescent="0.35">
      <c r="A5259" s="57" t="s">
        <v>81</v>
      </c>
      <c r="B5259">
        <v>6216</v>
      </c>
      <c r="C5259" t="s">
        <v>21019</v>
      </c>
      <c r="D5259" t="s">
        <v>602</v>
      </c>
      <c r="E5259" t="s">
        <v>20936</v>
      </c>
      <c r="J5259" s="43">
        <v>-348603</v>
      </c>
      <c r="K5259" s="43">
        <v>-657885</v>
      </c>
      <c r="L5259">
        <v>3</v>
      </c>
      <c r="M5259" t="s">
        <v>7576</v>
      </c>
      <c r="N5259" t="s">
        <v>7575</v>
      </c>
    </row>
    <row r="5260" spans="1:14" x14ac:dyDescent="0.35">
      <c r="A5260" s="57" t="s">
        <v>81</v>
      </c>
      <c r="B5260">
        <v>6216</v>
      </c>
      <c r="C5260" t="s">
        <v>16517</v>
      </c>
      <c r="D5260" t="s">
        <v>602</v>
      </c>
      <c r="E5260" t="s">
        <v>20936</v>
      </c>
      <c r="J5260" s="43">
        <v>-348603</v>
      </c>
      <c r="K5260" s="43">
        <v>-657885</v>
      </c>
      <c r="L5260">
        <v>3</v>
      </c>
      <c r="M5260" t="s">
        <v>7576</v>
      </c>
      <c r="N5260" t="s">
        <v>7575</v>
      </c>
    </row>
    <row r="5261" spans="1:14" x14ac:dyDescent="0.35">
      <c r="A5261" s="57" t="s">
        <v>81</v>
      </c>
      <c r="B5261">
        <v>6216</v>
      </c>
      <c r="C5261" t="s">
        <v>21018</v>
      </c>
      <c r="D5261" t="s">
        <v>602</v>
      </c>
      <c r="E5261" t="s">
        <v>20936</v>
      </c>
      <c r="J5261" s="43">
        <v>-348603</v>
      </c>
      <c r="K5261" s="43">
        <v>-657885</v>
      </c>
      <c r="L5261">
        <v>3</v>
      </c>
      <c r="M5261" t="s">
        <v>7576</v>
      </c>
      <c r="N5261" t="s">
        <v>7575</v>
      </c>
    </row>
    <row r="5262" spans="1:14" x14ac:dyDescent="0.35">
      <c r="A5262" s="57" t="s">
        <v>81</v>
      </c>
      <c r="B5262">
        <v>6216</v>
      </c>
      <c r="C5262" t="s">
        <v>21017</v>
      </c>
      <c r="D5262" t="s">
        <v>602</v>
      </c>
      <c r="E5262" t="s">
        <v>20936</v>
      </c>
      <c r="J5262" s="43">
        <v>-348603</v>
      </c>
      <c r="K5262" s="43">
        <v>-657885</v>
      </c>
      <c r="L5262">
        <v>3</v>
      </c>
      <c r="M5262" t="s">
        <v>7576</v>
      </c>
      <c r="N5262" t="s">
        <v>7575</v>
      </c>
    </row>
    <row r="5263" spans="1:14" x14ac:dyDescent="0.35">
      <c r="A5263" s="57" t="s">
        <v>81</v>
      </c>
      <c r="B5263">
        <v>6216</v>
      </c>
      <c r="C5263" t="s">
        <v>21016</v>
      </c>
      <c r="D5263" t="s">
        <v>602</v>
      </c>
      <c r="E5263" t="s">
        <v>20936</v>
      </c>
      <c r="J5263" s="43">
        <v>-348603</v>
      </c>
      <c r="K5263" s="43">
        <v>-657885</v>
      </c>
      <c r="L5263">
        <v>3</v>
      </c>
      <c r="M5263" t="s">
        <v>7576</v>
      </c>
      <c r="N5263" t="s">
        <v>7575</v>
      </c>
    </row>
    <row r="5264" spans="1:14" x14ac:dyDescent="0.35">
      <c r="A5264" s="57" t="s">
        <v>81</v>
      </c>
      <c r="B5264">
        <v>6216</v>
      </c>
      <c r="C5264" t="s">
        <v>21015</v>
      </c>
      <c r="D5264" t="s">
        <v>602</v>
      </c>
      <c r="E5264" t="s">
        <v>20936</v>
      </c>
      <c r="J5264" s="43">
        <v>-348603</v>
      </c>
      <c r="K5264" s="43">
        <v>-657885</v>
      </c>
      <c r="L5264">
        <v>3</v>
      </c>
      <c r="M5264" t="s">
        <v>7576</v>
      </c>
      <c r="N5264" t="s">
        <v>7575</v>
      </c>
    </row>
    <row r="5265" spans="1:14" x14ac:dyDescent="0.35">
      <c r="A5265" s="57" t="s">
        <v>81</v>
      </c>
      <c r="B5265">
        <v>6216</v>
      </c>
      <c r="C5265" t="s">
        <v>21014</v>
      </c>
      <c r="D5265" t="s">
        <v>602</v>
      </c>
      <c r="E5265" t="s">
        <v>20936</v>
      </c>
      <c r="J5265" s="43">
        <v>-348603</v>
      </c>
      <c r="K5265" s="43">
        <v>-657885</v>
      </c>
      <c r="L5265">
        <v>3</v>
      </c>
      <c r="M5265" t="s">
        <v>7576</v>
      </c>
      <c r="N5265" t="s">
        <v>7575</v>
      </c>
    </row>
    <row r="5266" spans="1:14" x14ac:dyDescent="0.35">
      <c r="A5266" s="57" t="s">
        <v>81</v>
      </c>
      <c r="B5266">
        <v>6216</v>
      </c>
      <c r="C5266" t="s">
        <v>16638</v>
      </c>
      <c r="D5266" t="s">
        <v>602</v>
      </c>
      <c r="E5266" t="s">
        <v>20936</v>
      </c>
      <c r="J5266" s="43">
        <v>-348603</v>
      </c>
      <c r="K5266" s="43">
        <v>-657885</v>
      </c>
      <c r="L5266">
        <v>3</v>
      </c>
      <c r="M5266" t="s">
        <v>7576</v>
      </c>
      <c r="N5266" t="s">
        <v>7575</v>
      </c>
    </row>
    <row r="5267" spans="1:14" x14ac:dyDescent="0.35">
      <c r="A5267" s="57" t="s">
        <v>81</v>
      </c>
      <c r="B5267">
        <v>6216</v>
      </c>
      <c r="C5267" t="s">
        <v>11788</v>
      </c>
      <c r="D5267" t="s">
        <v>602</v>
      </c>
      <c r="E5267" t="s">
        <v>20936</v>
      </c>
      <c r="J5267" s="43">
        <v>-348603</v>
      </c>
      <c r="K5267" s="43">
        <v>-657885</v>
      </c>
      <c r="L5267">
        <v>3</v>
      </c>
      <c r="M5267" t="s">
        <v>7576</v>
      </c>
      <c r="N5267" t="s">
        <v>7575</v>
      </c>
    </row>
    <row r="5268" spans="1:14" x14ac:dyDescent="0.35">
      <c r="A5268" s="57" t="s">
        <v>81</v>
      </c>
      <c r="B5268">
        <v>6216</v>
      </c>
      <c r="C5268" t="s">
        <v>21013</v>
      </c>
      <c r="D5268" t="s">
        <v>602</v>
      </c>
      <c r="E5268" t="s">
        <v>20936</v>
      </c>
      <c r="J5268" s="43">
        <v>-348603</v>
      </c>
      <c r="K5268" s="43">
        <v>-657885</v>
      </c>
      <c r="L5268">
        <v>3</v>
      </c>
      <c r="M5268" t="s">
        <v>7576</v>
      </c>
      <c r="N5268" t="s">
        <v>7575</v>
      </c>
    </row>
    <row r="5269" spans="1:14" x14ac:dyDescent="0.35">
      <c r="A5269" s="57" t="s">
        <v>81</v>
      </c>
      <c r="B5269">
        <v>6216</v>
      </c>
      <c r="C5269" t="s">
        <v>21012</v>
      </c>
      <c r="D5269" t="s">
        <v>602</v>
      </c>
      <c r="E5269" t="s">
        <v>20936</v>
      </c>
      <c r="J5269" s="43">
        <v>-348603</v>
      </c>
      <c r="K5269" s="43">
        <v>-657885</v>
      </c>
      <c r="L5269">
        <v>3</v>
      </c>
      <c r="M5269" t="s">
        <v>7576</v>
      </c>
      <c r="N5269" t="s">
        <v>7575</v>
      </c>
    </row>
    <row r="5270" spans="1:14" x14ac:dyDescent="0.35">
      <c r="A5270" s="57" t="s">
        <v>81</v>
      </c>
      <c r="B5270">
        <v>6216</v>
      </c>
      <c r="C5270" t="s">
        <v>21011</v>
      </c>
      <c r="D5270" t="s">
        <v>602</v>
      </c>
      <c r="E5270" t="s">
        <v>20936</v>
      </c>
      <c r="J5270" s="43">
        <v>-348603</v>
      </c>
      <c r="K5270" s="43">
        <v>-657885</v>
      </c>
      <c r="L5270">
        <v>3</v>
      </c>
      <c r="M5270" t="s">
        <v>7576</v>
      </c>
      <c r="N5270" t="s">
        <v>7575</v>
      </c>
    </row>
    <row r="5271" spans="1:14" x14ac:dyDescent="0.35">
      <c r="A5271" s="57" t="s">
        <v>81</v>
      </c>
      <c r="B5271">
        <v>6216</v>
      </c>
      <c r="C5271" t="s">
        <v>21010</v>
      </c>
      <c r="D5271" t="s">
        <v>602</v>
      </c>
      <c r="E5271" t="s">
        <v>20936</v>
      </c>
      <c r="J5271" s="43">
        <v>-348603</v>
      </c>
      <c r="K5271" s="43">
        <v>-657885</v>
      </c>
      <c r="L5271">
        <v>3</v>
      </c>
      <c r="M5271" t="s">
        <v>7576</v>
      </c>
      <c r="N5271" t="s">
        <v>7575</v>
      </c>
    </row>
    <row r="5272" spans="1:14" x14ac:dyDescent="0.35">
      <c r="A5272" s="57" t="s">
        <v>81</v>
      </c>
      <c r="B5272">
        <v>6216</v>
      </c>
      <c r="C5272" t="s">
        <v>21009</v>
      </c>
      <c r="D5272" t="s">
        <v>602</v>
      </c>
      <c r="E5272" t="s">
        <v>20936</v>
      </c>
      <c r="J5272" s="43">
        <v>-348603</v>
      </c>
      <c r="K5272" s="43">
        <v>-657885</v>
      </c>
      <c r="L5272">
        <v>3</v>
      </c>
      <c r="M5272" t="s">
        <v>7576</v>
      </c>
      <c r="N5272" t="s">
        <v>7575</v>
      </c>
    </row>
    <row r="5273" spans="1:14" x14ac:dyDescent="0.35">
      <c r="A5273" s="57" t="s">
        <v>81</v>
      </c>
      <c r="B5273">
        <v>6216</v>
      </c>
      <c r="C5273" t="s">
        <v>21008</v>
      </c>
      <c r="D5273" t="s">
        <v>602</v>
      </c>
      <c r="E5273" t="s">
        <v>20936</v>
      </c>
      <c r="J5273" s="43">
        <v>-348603</v>
      </c>
      <c r="K5273" s="43">
        <v>-657885</v>
      </c>
      <c r="L5273">
        <v>3</v>
      </c>
      <c r="M5273" t="s">
        <v>7576</v>
      </c>
      <c r="N5273" t="s">
        <v>7575</v>
      </c>
    </row>
    <row r="5274" spans="1:14" x14ac:dyDescent="0.35">
      <c r="A5274" s="57" t="s">
        <v>81</v>
      </c>
      <c r="B5274">
        <v>6216</v>
      </c>
      <c r="C5274" t="s">
        <v>7691</v>
      </c>
      <c r="D5274" t="s">
        <v>602</v>
      </c>
      <c r="E5274" t="s">
        <v>20936</v>
      </c>
      <c r="J5274" s="43">
        <v>-348603</v>
      </c>
      <c r="K5274" s="43">
        <v>-657885</v>
      </c>
      <c r="L5274">
        <v>3</v>
      </c>
      <c r="M5274" t="s">
        <v>7576</v>
      </c>
      <c r="N5274" t="s">
        <v>7575</v>
      </c>
    </row>
    <row r="5275" spans="1:14" x14ac:dyDescent="0.35">
      <c r="A5275" s="57" t="s">
        <v>81</v>
      </c>
      <c r="B5275">
        <v>6216</v>
      </c>
      <c r="C5275" t="s">
        <v>21007</v>
      </c>
      <c r="D5275" t="s">
        <v>602</v>
      </c>
      <c r="E5275" t="s">
        <v>20936</v>
      </c>
      <c r="J5275" s="43">
        <v>-348603</v>
      </c>
      <c r="K5275" s="43">
        <v>-657885</v>
      </c>
      <c r="L5275">
        <v>3</v>
      </c>
      <c r="M5275" t="s">
        <v>7576</v>
      </c>
      <c r="N5275" t="s">
        <v>7575</v>
      </c>
    </row>
    <row r="5276" spans="1:14" x14ac:dyDescent="0.35">
      <c r="A5276" s="57" t="s">
        <v>81</v>
      </c>
      <c r="B5276">
        <v>6216</v>
      </c>
      <c r="C5276" t="s">
        <v>21006</v>
      </c>
      <c r="D5276" t="s">
        <v>602</v>
      </c>
      <c r="E5276" t="s">
        <v>20936</v>
      </c>
      <c r="J5276" s="43">
        <v>-348603</v>
      </c>
      <c r="K5276" s="43">
        <v>-657885</v>
      </c>
      <c r="L5276">
        <v>3</v>
      </c>
      <c r="M5276" t="s">
        <v>7576</v>
      </c>
      <c r="N5276" t="s">
        <v>7575</v>
      </c>
    </row>
    <row r="5277" spans="1:14" x14ac:dyDescent="0.35">
      <c r="A5277" s="57" t="s">
        <v>81</v>
      </c>
      <c r="B5277">
        <v>6216</v>
      </c>
      <c r="C5277" t="s">
        <v>21005</v>
      </c>
      <c r="D5277" t="s">
        <v>602</v>
      </c>
      <c r="E5277" t="s">
        <v>20936</v>
      </c>
      <c r="J5277" s="43">
        <v>-348603</v>
      </c>
      <c r="K5277" s="43">
        <v>-657885</v>
      </c>
      <c r="L5277">
        <v>3</v>
      </c>
      <c r="M5277" t="s">
        <v>7576</v>
      </c>
      <c r="N5277" t="s">
        <v>7575</v>
      </c>
    </row>
    <row r="5278" spans="1:14" x14ac:dyDescent="0.35">
      <c r="A5278" s="57" t="s">
        <v>81</v>
      </c>
      <c r="B5278">
        <v>6216</v>
      </c>
      <c r="C5278" t="s">
        <v>21004</v>
      </c>
      <c r="D5278" t="s">
        <v>602</v>
      </c>
      <c r="E5278" t="s">
        <v>20936</v>
      </c>
      <c r="J5278" s="43">
        <v>-348603</v>
      </c>
      <c r="K5278" s="43">
        <v>-657885</v>
      </c>
      <c r="L5278">
        <v>3</v>
      </c>
      <c r="M5278" t="s">
        <v>7576</v>
      </c>
      <c r="N5278" t="s">
        <v>7575</v>
      </c>
    </row>
    <row r="5279" spans="1:14" x14ac:dyDescent="0.35">
      <c r="A5279" s="57" t="s">
        <v>81</v>
      </c>
      <c r="B5279">
        <v>6216</v>
      </c>
      <c r="C5279" t="s">
        <v>17244</v>
      </c>
      <c r="D5279" t="s">
        <v>602</v>
      </c>
      <c r="E5279" t="s">
        <v>20936</v>
      </c>
      <c r="J5279" s="43">
        <v>-348603</v>
      </c>
      <c r="K5279" s="43">
        <v>-657885</v>
      </c>
      <c r="L5279">
        <v>3</v>
      </c>
      <c r="M5279" t="s">
        <v>7576</v>
      </c>
      <c r="N5279" t="s">
        <v>7575</v>
      </c>
    </row>
    <row r="5280" spans="1:14" x14ac:dyDescent="0.35">
      <c r="A5280" s="57" t="s">
        <v>81</v>
      </c>
      <c r="B5280">
        <v>6216</v>
      </c>
      <c r="C5280" t="s">
        <v>9608</v>
      </c>
      <c r="D5280" t="s">
        <v>602</v>
      </c>
      <c r="E5280" t="s">
        <v>20936</v>
      </c>
      <c r="J5280" s="43">
        <v>-348603</v>
      </c>
      <c r="K5280" s="43">
        <v>-657885</v>
      </c>
      <c r="L5280">
        <v>3</v>
      </c>
      <c r="M5280" t="s">
        <v>7576</v>
      </c>
      <c r="N5280" t="s">
        <v>7575</v>
      </c>
    </row>
    <row r="5281" spans="1:14" x14ac:dyDescent="0.35">
      <c r="A5281" s="57" t="s">
        <v>81</v>
      </c>
      <c r="B5281">
        <v>6216</v>
      </c>
      <c r="C5281" t="s">
        <v>21003</v>
      </c>
      <c r="D5281" t="s">
        <v>602</v>
      </c>
      <c r="E5281" t="s">
        <v>20936</v>
      </c>
      <c r="J5281" s="43">
        <v>-348603</v>
      </c>
      <c r="K5281" s="43">
        <v>-657885</v>
      </c>
      <c r="L5281">
        <v>3</v>
      </c>
      <c r="M5281" t="s">
        <v>7576</v>
      </c>
      <c r="N5281" t="s">
        <v>7575</v>
      </c>
    </row>
    <row r="5282" spans="1:14" x14ac:dyDescent="0.35">
      <c r="A5282" s="57" t="s">
        <v>81</v>
      </c>
      <c r="B5282">
        <v>6216</v>
      </c>
      <c r="C5282" t="s">
        <v>21002</v>
      </c>
      <c r="D5282" t="s">
        <v>602</v>
      </c>
      <c r="E5282" t="s">
        <v>20936</v>
      </c>
      <c r="J5282" s="43">
        <v>-348603</v>
      </c>
      <c r="K5282" s="43">
        <v>-657885</v>
      </c>
      <c r="L5282">
        <v>3</v>
      </c>
      <c r="M5282" t="s">
        <v>7576</v>
      </c>
      <c r="N5282" t="s">
        <v>7575</v>
      </c>
    </row>
    <row r="5283" spans="1:14" x14ac:dyDescent="0.35">
      <c r="A5283" s="57" t="s">
        <v>81</v>
      </c>
      <c r="B5283">
        <v>6216</v>
      </c>
      <c r="C5283" t="s">
        <v>21001</v>
      </c>
      <c r="D5283" t="s">
        <v>602</v>
      </c>
      <c r="E5283" t="s">
        <v>20936</v>
      </c>
      <c r="J5283" s="43">
        <v>-348603</v>
      </c>
      <c r="K5283" s="43">
        <v>-657885</v>
      </c>
      <c r="L5283">
        <v>3</v>
      </c>
      <c r="M5283" t="s">
        <v>7576</v>
      </c>
      <c r="N5283" t="s">
        <v>7575</v>
      </c>
    </row>
    <row r="5284" spans="1:14" x14ac:dyDescent="0.35">
      <c r="A5284" s="57" t="s">
        <v>81</v>
      </c>
      <c r="B5284">
        <v>6216</v>
      </c>
      <c r="C5284" t="s">
        <v>21000</v>
      </c>
      <c r="D5284" t="s">
        <v>602</v>
      </c>
      <c r="E5284" t="s">
        <v>20936</v>
      </c>
      <c r="J5284" s="43">
        <v>-348603</v>
      </c>
      <c r="K5284" s="43">
        <v>-657885</v>
      </c>
      <c r="L5284">
        <v>3</v>
      </c>
      <c r="M5284" t="s">
        <v>7576</v>
      </c>
      <c r="N5284" t="s">
        <v>7575</v>
      </c>
    </row>
    <row r="5285" spans="1:14" x14ac:dyDescent="0.35">
      <c r="A5285" s="57" t="s">
        <v>81</v>
      </c>
      <c r="B5285">
        <v>6216</v>
      </c>
      <c r="C5285" t="s">
        <v>20999</v>
      </c>
      <c r="D5285" t="s">
        <v>602</v>
      </c>
      <c r="E5285" t="s">
        <v>20936</v>
      </c>
      <c r="J5285" s="43">
        <v>-348603</v>
      </c>
      <c r="K5285" s="43">
        <v>-657885</v>
      </c>
      <c r="L5285">
        <v>3</v>
      </c>
      <c r="M5285" t="s">
        <v>7576</v>
      </c>
      <c r="N5285" t="s">
        <v>7575</v>
      </c>
    </row>
    <row r="5286" spans="1:14" x14ac:dyDescent="0.35">
      <c r="A5286" s="57" t="s">
        <v>81</v>
      </c>
      <c r="B5286">
        <v>6269</v>
      </c>
      <c r="C5286" t="s">
        <v>2142</v>
      </c>
      <c r="D5286" t="s">
        <v>602</v>
      </c>
      <c r="E5286" t="s">
        <v>20936</v>
      </c>
      <c r="J5286" s="43">
        <v>-349224</v>
      </c>
      <c r="K5286" s="43">
        <v>-644976</v>
      </c>
      <c r="L5286">
        <v>1</v>
      </c>
      <c r="M5286" t="s">
        <v>7576</v>
      </c>
      <c r="N5286" t="s">
        <v>7575</v>
      </c>
    </row>
    <row r="5287" spans="1:14" x14ac:dyDescent="0.35">
      <c r="A5287" s="57" t="s">
        <v>81</v>
      </c>
      <c r="B5287">
        <v>6277</v>
      </c>
      <c r="C5287" t="s">
        <v>1881</v>
      </c>
      <c r="D5287" t="s">
        <v>602</v>
      </c>
      <c r="E5287" t="s">
        <v>20936</v>
      </c>
      <c r="J5287" t="s">
        <v>8400</v>
      </c>
      <c r="K5287" t="s">
        <v>9233</v>
      </c>
      <c r="L5287">
        <v>4</v>
      </c>
      <c r="M5287" t="s">
        <v>7576</v>
      </c>
      <c r="N5287" t="s">
        <v>7575</v>
      </c>
    </row>
    <row r="5288" spans="1:14" x14ac:dyDescent="0.35">
      <c r="A5288" s="57" t="s">
        <v>81</v>
      </c>
      <c r="B5288">
        <v>6277</v>
      </c>
      <c r="C5288" t="s">
        <v>20173</v>
      </c>
      <c r="D5288" t="s">
        <v>602</v>
      </c>
      <c r="E5288" t="s">
        <v>20936</v>
      </c>
      <c r="J5288" t="s">
        <v>8400</v>
      </c>
      <c r="K5288" t="s">
        <v>9233</v>
      </c>
      <c r="L5288">
        <v>3</v>
      </c>
      <c r="M5288" t="s">
        <v>7576</v>
      </c>
      <c r="N5288" t="s">
        <v>7575</v>
      </c>
    </row>
    <row r="5289" spans="1:14" x14ac:dyDescent="0.35">
      <c r="A5289" s="57" t="s">
        <v>81</v>
      </c>
      <c r="B5289">
        <v>6277</v>
      </c>
      <c r="C5289" t="s">
        <v>20998</v>
      </c>
      <c r="D5289" t="s">
        <v>602</v>
      </c>
      <c r="E5289" t="s">
        <v>20936</v>
      </c>
      <c r="J5289" t="s">
        <v>8400</v>
      </c>
      <c r="K5289" t="s">
        <v>9233</v>
      </c>
      <c r="L5289">
        <v>3</v>
      </c>
      <c r="M5289" t="s">
        <v>7576</v>
      </c>
      <c r="N5289" t="s">
        <v>7575</v>
      </c>
    </row>
    <row r="5290" spans="1:14" x14ac:dyDescent="0.35">
      <c r="A5290" s="57" t="s">
        <v>81</v>
      </c>
      <c r="B5290">
        <v>6277</v>
      </c>
      <c r="C5290" t="s">
        <v>20997</v>
      </c>
      <c r="D5290" t="s">
        <v>602</v>
      </c>
      <c r="E5290" t="s">
        <v>20936</v>
      </c>
      <c r="J5290" t="s">
        <v>8400</v>
      </c>
      <c r="K5290" t="s">
        <v>9233</v>
      </c>
      <c r="L5290">
        <v>3</v>
      </c>
      <c r="M5290" t="s">
        <v>7576</v>
      </c>
      <c r="N5290" t="s">
        <v>7575</v>
      </c>
    </row>
    <row r="5291" spans="1:14" x14ac:dyDescent="0.35">
      <c r="A5291" s="57" t="s">
        <v>81</v>
      </c>
      <c r="B5291">
        <v>6277</v>
      </c>
      <c r="C5291" t="s">
        <v>16528</v>
      </c>
      <c r="D5291" t="s">
        <v>602</v>
      </c>
      <c r="E5291" t="s">
        <v>20936</v>
      </c>
      <c r="J5291" t="s">
        <v>8400</v>
      </c>
      <c r="K5291" t="s">
        <v>9233</v>
      </c>
      <c r="L5291">
        <v>3</v>
      </c>
      <c r="M5291" t="s">
        <v>7576</v>
      </c>
      <c r="N5291" t="s">
        <v>7575</v>
      </c>
    </row>
    <row r="5292" spans="1:14" x14ac:dyDescent="0.35">
      <c r="A5292" s="57" t="s">
        <v>81</v>
      </c>
      <c r="B5292">
        <v>6277</v>
      </c>
      <c r="C5292" t="s">
        <v>9492</v>
      </c>
      <c r="D5292" t="s">
        <v>602</v>
      </c>
      <c r="E5292" t="s">
        <v>20936</v>
      </c>
      <c r="J5292" t="s">
        <v>8400</v>
      </c>
      <c r="K5292" t="s">
        <v>9233</v>
      </c>
      <c r="L5292">
        <v>3</v>
      </c>
      <c r="M5292" t="s">
        <v>7576</v>
      </c>
      <c r="N5292" t="s">
        <v>7575</v>
      </c>
    </row>
    <row r="5293" spans="1:14" x14ac:dyDescent="0.35">
      <c r="A5293" s="57" t="s">
        <v>81</v>
      </c>
      <c r="B5293">
        <v>6277</v>
      </c>
      <c r="C5293" t="s">
        <v>20996</v>
      </c>
      <c r="D5293" t="s">
        <v>602</v>
      </c>
      <c r="E5293" t="s">
        <v>20936</v>
      </c>
      <c r="J5293" t="s">
        <v>8400</v>
      </c>
      <c r="K5293" t="s">
        <v>9233</v>
      </c>
      <c r="L5293">
        <v>3</v>
      </c>
      <c r="M5293" t="s">
        <v>7576</v>
      </c>
      <c r="N5293" t="s">
        <v>7575</v>
      </c>
    </row>
    <row r="5294" spans="1:14" x14ac:dyDescent="0.35">
      <c r="A5294" s="57" t="s">
        <v>81</v>
      </c>
      <c r="B5294">
        <v>6277</v>
      </c>
      <c r="C5294" t="s">
        <v>20995</v>
      </c>
      <c r="D5294" t="s">
        <v>602</v>
      </c>
      <c r="E5294" t="s">
        <v>20936</v>
      </c>
      <c r="J5294" t="s">
        <v>8400</v>
      </c>
      <c r="K5294" t="s">
        <v>9233</v>
      </c>
      <c r="L5294">
        <v>3</v>
      </c>
      <c r="M5294" t="s">
        <v>7576</v>
      </c>
      <c r="N5294" t="s">
        <v>7575</v>
      </c>
    </row>
    <row r="5295" spans="1:14" x14ac:dyDescent="0.35">
      <c r="A5295" s="57" t="s">
        <v>81</v>
      </c>
      <c r="B5295">
        <v>6277</v>
      </c>
      <c r="C5295" t="s">
        <v>20994</v>
      </c>
      <c r="D5295" t="s">
        <v>602</v>
      </c>
      <c r="E5295" t="s">
        <v>20936</v>
      </c>
      <c r="J5295" t="s">
        <v>8400</v>
      </c>
      <c r="K5295" t="s">
        <v>9233</v>
      </c>
      <c r="L5295">
        <v>3</v>
      </c>
      <c r="M5295" t="s">
        <v>7576</v>
      </c>
      <c r="N5295" t="s">
        <v>7575</v>
      </c>
    </row>
    <row r="5296" spans="1:14" x14ac:dyDescent="0.35">
      <c r="A5296" s="57" t="s">
        <v>81</v>
      </c>
      <c r="B5296">
        <v>6277</v>
      </c>
      <c r="C5296" t="s">
        <v>20993</v>
      </c>
      <c r="D5296" t="s">
        <v>602</v>
      </c>
      <c r="E5296" t="s">
        <v>20936</v>
      </c>
      <c r="J5296" t="s">
        <v>8400</v>
      </c>
      <c r="K5296" t="s">
        <v>9233</v>
      </c>
      <c r="L5296">
        <v>3</v>
      </c>
      <c r="M5296" t="s">
        <v>7576</v>
      </c>
      <c r="N5296" t="s">
        <v>7575</v>
      </c>
    </row>
    <row r="5297" spans="1:14" x14ac:dyDescent="0.35">
      <c r="A5297" s="57" t="s">
        <v>81</v>
      </c>
      <c r="B5297">
        <v>6277</v>
      </c>
      <c r="C5297" t="s">
        <v>20992</v>
      </c>
      <c r="D5297" t="s">
        <v>602</v>
      </c>
      <c r="E5297" t="s">
        <v>20936</v>
      </c>
      <c r="J5297" t="s">
        <v>8400</v>
      </c>
      <c r="K5297" t="s">
        <v>9233</v>
      </c>
      <c r="L5297">
        <v>3</v>
      </c>
      <c r="M5297" t="s">
        <v>7576</v>
      </c>
      <c r="N5297" t="s">
        <v>7575</v>
      </c>
    </row>
    <row r="5298" spans="1:14" x14ac:dyDescent="0.35">
      <c r="A5298" s="57" t="s">
        <v>81</v>
      </c>
      <c r="B5298">
        <v>6277</v>
      </c>
      <c r="C5298" t="s">
        <v>20991</v>
      </c>
      <c r="D5298" t="s">
        <v>602</v>
      </c>
      <c r="E5298" t="s">
        <v>20936</v>
      </c>
      <c r="J5298" t="s">
        <v>8400</v>
      </c>
      <c r="K5298" t="s">
        <v>9233</v>
      </c>
      <c r="L5298">
        <v>3</v>
      </c>
      <c r="M5298" t="s">
        <v>7576</v>
      </c>
      <c r="N5298" t="s">
        <v>7575</v>
      </c>
    </row>
    <row r="5299" spans="1:14" x14ac:dyDescent="0.35">
      <c r="A5299" s="57" t="s">
        <v>81</v>
      </c>
      <c r="B5299">
        <v>6277</v>
      </c>
      <c r="C5299" t="s">
        <v>20990</v>
      </c>
      <c r="D5299" t="s">
        <v>602</v>
      </c>
      <c r="E5299" t="s">
        <v>20936</v>
      </c>
      <c r="J5299" t="s">
        <v>8400</v>
      </c>
      <c r="K5299" t="s">
        <v>9233</v>
      </c>
      <c r="L5299">
        <v>3</v>
      </c>
      <c r="M5299" t="s">
        <v>7576</v>
      </c>
      <c r="N5299" t="s">
        <v>7575</v>
      </c>
    </row>
    <row r="5300" spans="1:14" x14ac:dyDescent="0.35">
      <c r="A5300" s="57" t="s">
        <v>81</v>
      </c>
      <c r="B5300">
        <v>6277</v>
      </c>
      <c r="C5300" t="s">
        <v>449</v>
      </c>
      <c r="D5300" t="s">
        <v>602</v>
      </c>
      <c r="E5300" t="s">
        <v>20936</v>
      </c>
      <c r="J5300" t="s">
        <v>8400</v>
      </c>
      <c r="K5300" t="s">
        <v>9233</v>
      </c>
      <c r="L5300">
        <v>3</v>
      </c>
      <c r="M5300" t="s">
        <v>7576</v>
      </c>
      <c r="N5300" t="s">
        <v>7575</v>
      </c>
    </row>
    <row r="5301" spans="1:14" x14ac:dyDescent="0.35">
      <c r="A5301" s="57" t="s">
        <v>81</v>
      </c>
      <c r="B5301">
        <v>6277</v>
      </c>
      <c r="C5301" t="s">
        <v>20989</v>
      </c>
      <c r="D5301" t="s">
        <v>602</v>
      </c>
      <c r="E5301" t="s">
        <v>20936</v>
      </c>
      <c r="J5301" t="s">
        <v>8400</v>
      </c>
      <c r="K5301" t="s">
        <v>9233</v>
      </c>
      <c r="L5301">
        <v>3</v>
      </c>
      <c r="M5301" t="s">
        <v>7576</v>
      </c>
      <c r="N5301" t="s">
        <v>7575</v>
      </c>
    </row>
    <row r="5302" spans="1:14" x14ac:dyDescent="0.35">
      <c r="A5302" s="57" t="s">
        <v>81</v>
      </c>
      <c r="B5302">
        <v>6277</v>
      </c>
      <c r="C5302" t="s">
        <v>14764</v>
      </c>
      <c r="D5302" t="s">
        <v>602</v>
      </c>
      <c r="E5302" t="s">
        <v>20936</v>
      </c>
      <c r="J5302" t="s">
        <v>8400</v>
      </c>
      <c r="K5302" t="s">
        <v>9233</v>
      </c>
      <c r="L5302">
        <v>3</v>
      </c>
      <c r="M5302" t="s">
        <v>7576</v>
      </c>
      <c r="N5302" t="s">
        <v>7575</v>
      </c>
    </row>
    <row r="5303" spans="1:14" x14ac:dyDescent="0.35">
      <c r="A5303" s="57" t="s">
        <v>81</v>
      </c>
      <c r="B5303">
        <v>6277</v>
      </c>
      <c r="C5303" t="s">
        <v>20988</v>
      </c>
      <c r="D5303" t="s">
        <v>602</v>
      </c>
      <c r="E5303" t="s">
        <v>20936</v>
      </c>
      <c r="J5303" t="s">
        <v>8400</v>
      </c>
      <c r="K5303" t="s">
        <v>9233</v>
      </c>
      <c r="L5303">
        <v>3</v>
      </c>
      <c r="M5303" t="s">
        <v>7576</v>
      </c>
      <c r="N5303" t="s">
        <v>7575</v>
      </c>
    </row>
    <row r="5304" spans="1:14" x14ac:dyDescent="0.35">
      <c r="A5304" s="57" t="s">
        <v>81</v>
      </c>
      <c r="B5304">
        <v>6277</v>
      </c>
      <c r="C5304" t="s">
        <v>20987</v>
      </c>
      <c r="D5304" t="s">
        <v>602</v>
      </c>
      <c r="E5304" t="s">
        <v>20936</v>
      </c>
      <c r="J5304" t="s">
        <v>8400</v>
      </c>
      <c r="K5304" t="s">
        <v>9233</v>
      </c>
      <c r="L5304">
        <v>3</v>
      </c>
      <c r="M5304" t="s">
        <v>7576</v>
      </c>
      <c r="N5304" t="s">
        <v>7575</v>
      </c>
    </row>
    <row r="5305" spans="1:14" x14ac:dyDescent="0.35">
      <c r="A5305" s="57" t="s">
        <v>81</v>
      </c>
      <c r="B5305">
        <v>6277</v>
      </c>
      <c r="C5305" t="s">
        <v>20986</v>
      </c>
      <c r="D5305" t="s">
        <v>602</v>
      </c>
      <c r="E5305" t="s">
        <v>20936</v>
      </c>
      <c r="J5305" t="s">
        <v>8400</v>
      </c>
      <c r="K5305" t="s">
        <v>9233</v>
      </c>
      <c r="L5305">
        <v>3</v>
      </c>
      <c r="M5305" t="s">
        <v>7576</v>
      </c>
      <c r="N5305" t="s">
        <v>7575</v>
      </c>
    </row>
    <row r="5306" spans="1:14" x14ac:dyDescent="0.35">
      <c r="A5306" s="57" t="s">
        <v>81</v>
      </c>
      <c r="B5306">
        <v>6277</v>
      </c>
      <c r="C5306" t="s">
        <v>20985</v>
      </c>
      <c r="D5306" t="s">
        <v>602</v>
      </c>
      <c r="E5306" t="s">
        <v>20936</v>
      </c>
      <c r="J5306" t="s">
        <v>8400</v>
      </c>
      <c r="K5306" t="s">
        <v>9233</v>
      </c>
      <c r="L5306">
        <v>3</v>
      </c>
      <c r="M5306" t="s">
        <v>7576</v>
      </c>
      <c r="N5306" t="s">
        <v>7575</v>
      </c>
    </row>
    <row r="5307" spans="1:14" x14ac:dyDescent="0.35">
      <c r="A5307" s="57" t="s">
        <v>81</v>
      </c>
      <c r="B5307">
        <v>6277</v>
      </c>
      <c r="C5307" t="s">
        <v>13513</v>
      </c>
      <c r="D5307" t="s">
        <v>602</v>
      </c>
      <c r="E5307" t="s">
        <v>20936</v>
      </c>
      <c r="J5307" t="s">
        <v>8400</v>
      </c>
      <c r="K5307" t="s">
        <v>9233</v>
      </c>
      <c r="L5307">
        <v>3</v>
      </c>
      <c r="M5307" t="s">
        <v>7576</v>
      </c>
      <c r="N5307" t="s">
        <v>7575</v>
      </c>
    </row>
    <row r="5308" spans="1:14" x14ac:dyDescent="0.35">
      <c r="A5308" s="57" t="s">
        <v>81</v>
      </c>
      <c r="B5308">
        <v>6279</v>
      </c>
      <c r="C5308" t="s">
        <v>20984</v>
      </c>
      <c r="D5308" t="s">
        <v>602</v>
      </c>
      <c r="E5308" t="s">
        <v>20936</v>
      </c>
      <c r="J5308" t="s">
        <v>8398</v>
      </c>
      <c r="K5308" s="43">
        <v>-661317</v>
      </c>
      <c r="L5308">
        <v>3</v>
      </c>
      <c r="M5308" t="s">
        <v>7576</v>
      </c>
      <c r="N5308" t="s">
        <v>7575</v>
      </c>
    </row>
    <row r="5309" spans="1:14" x14ac:dyDescent="0.35">
      <c r="A5309" s="57" t="s">
        <v>81</v>
      </c>
      <c r="B5309">
        <v>6279</v>
      </c>
      <c r="C5309" t="s">
        <v>19291</v>
      </c>
      <c r="D5309" t="s">
        <v>602</v>
      </c>
      <c r="E5309" t="s">
        <v>20936</v>
      </c>
      <c r="J5309" t="s">
        <v>8398</v>
      </c>
      <c r="K5309" s="43">
        <v>-661317</v>
      </c>
      <c r="L5309">
        <v>3</v>
      </c>
      <c r="M5309" t="s">
        <v>7576</v>
      </c>
      <c r="N5309" t="s">
        <v>7575</v>
      </c>
    </row>
    <row r="5310" spans="1:14" x14ac:dyDescent="0.35">
      <c r="A5310" s="57" t="s">
        <v>81</v>
      </c>
      <c r="B5310">
        <v>6279</v>
      </c>
      <c r="C5310" t="s">
        <v>20983</v>
      </c>
      <c r="D5310" t="s">
        <v>602</v>
      </c>
      <c r="E5310" t="s">
        <v>20936</v>
      </c>
      <c r="J5310" t="s">
        <v>8398</v>
      </c>
      <c r="K5310" s="43">
        <v>-661317</v>
      </c>
      <c r="L5310">
        <v>3</v>
      </c>
      <c r="M5310" t="s">
        <v>7576</v>
      </c>
      <c r="N5310" t="s">
        <v>7575</v>
      </c>
    </row>
    <row r="5311" spans="1:14" x14ac:dyDescent="0.35">
      <c r="A5311" s="57" t="s">
        <v>81</v>
      </c>
      <c r="B5311">
        <v>6279</v>
      </c>
      <c r="C5311" t="s">
        <v>20982</v>
      </c>
      <c r="D5311" t="s">
        <v>602</v>
      </c>
      <c r="E5311" t="s">
        <v>20936</v>
      </c>
      <c r="J5311" t="s">
        <v>8398</v>
      </c>
      <c r="K5311" s="43">
        <v>-661317</v>
      </c>
      <c r="L5311">
        <v>3</v>
      </c>
      <c r="M5311" t="s">
        <v>7576</v>
      </c>
      <c r="N5311" t="s">
        <v>7575</v>
      </c>
    </row>
    <row r="5312" spans="1:14" x14ac:dyDescent="0.35">
      <c r="A5312" s="57" t="s">
        <v>81</v>
      </c>
      <c r="B5312">
        <v>6279</v>
      </c>
      <c r="C5312" t="s">
        <v>20981</v>
      </c>
      <c r="D5312" t="s">
        <v>602</v>
      </c>
      <c r="E5312" t="s">
        <v>20936</v>
      </c>
      <c r="J5312" s="43">
        <v>-356167</v>
      </c>
      <c r="K5312" s="43">
        <v>-662833</v>
      </c>
      <c r="L5312">
        <v>4</v>
      </c>
      <c r="M5312" t="s">
        <v>7576</v>
      </c>
      <c r="N5312" t="s">
        <v>7575</v>
      </c>
    </row>
    <row r="5313" spans="1:14" x14ac:dyDescent="0.35">
      <c r="A5313" s="57" t="s">
        <v>81</v>
      </c>
      <c r="B5313">
        <v>6279</v>
      </c>
      <c r="C5313" t="s">
        <v>20980</v>
      </c>
      <c r="D5313" t="s">
        <v>602</v>
      </c>
      <c r="E5313" t="s">
        <v>20936</v>
      </c>
      <c r="J5313" s="43">
        <v>-347833</v>
      </c>
      <c r="K5313" s="43">
        <v>-665833</v>
      </c>
      <c r="L5313">
        <v>4</v>
      </c>
      <c r="M5313" t="s">
        <v>7576</v>
      </c>
      <c r="N5313" t="s">
        <v>7575</v>
      </c>
    </row>
    <row r="5314" spans="1:14" x14ac:dyDescent="0.35">
      <c r="A5314" s="57" t="s">
        <v>81</v>
      </c>
      <c r="B5314">
        <v>6279</v>
      </c>
      <c r="C5314" t="s">
        <v>20979</v>
      </c>
      <c r="D5314" t="s">
        <v>602</v>
      </c>
      <c r="E5314" t="s">
        <v>20936</v>
      </c>
      <c r="J5314" s="43">
        <v>-347667</v>
      </c>
      <c r="K5314" s="43">
        <v>-655167</v>
      </c>
      <c r="L5314">
        <v>4</v>
      </c>
      <c r="M5314" t="s">
        <v>7576</v>
      </c>
      <c r="N5314" t="s">
        <v>7575</v>
      </c>
    </row>
    <row r="5315" spans="1:14" x14ac:dyDescent="0.35">
      <c r="A5315" s="57" t="s">
        <v>81</v>
      </c>
      <c r="B5315">
        <v>6279</v>
      </c>
      <c r="C5315" t="s">
        <v>20978</v>
      </c>
      <c r="D5315" t="s">
        <v>602</v>
      </c>
      <c r="E5315" t="s">
        <v>20936</v>
      </c>
      <c r="J5315" s="43">
        <v>-347667</v>
      </c>
      <c r="K5315" s="43">
        <v>-655167</v>
      </c>
      <c r="L5315">
        <v>4</v>
      </c>
      <c r="M5315" t="s">
        <v>7576</v>
      </c>
      <c r="N5315" t="s">
        <v>7575</v>
      </c>
    </row>
    <row r="5316" spans="1:14" x14ac:dyDescent="0.35">
      <c r="A5316" s="57" t="s">
        <v>81</v>
      </c>
      <c r="B5316">
        <v>6279</v>
      </c>
      <c r="C5316" t="s">
        <v>20977</v>
      </c>
      <c r="D5316" t="s">
        <v>602</v>
      </c>
      <c r="E5316" t="s">
        <v>20936</v>
      </c>
      <c r="J5316" t="s">
        <v>8398</v>
      </c>
      <c r="K5316" s="43">
        <v>-661317</v>
      </c>
      <c r="L5316">
        <v>3</v>
      </c>
      <c r="M5316" t="s">
        <v>7576</v>
      </c>
      <c r="N5316" t="s">
        <v>7575</v>
      </c>
    </row>
    <row r="5317" spans="1:14" x14ac:dyDescent="0.35">
      <c r="A5317" s="57" t="s">
        <v>81</v>
      </c>
      <c r="B5317">
        <v>6279</v>
      </c>
      <c r="C5317" t="s">
        <v>20976</v>
      </c>
      <c r="D5317" t="s">
        <v>602</v>
      </c>
      <c r="E5317" t="s">
        <v>20936</v>
      </c>
      <c r="J5317" s="43">
        <v>-347833</v>
      </c>
      <c r="K5317" s="43">
        <v>-656833</v>
      </c>
      <c r="L5317">
        <v>4</v>
      </c>
      <c r="M5317" t="s">
        <v>7576</v>
      </c>
      <c r="N5317" t="s">
        <v>7575</v>
      </c>
    </row>
    <row r="5318" spans="1:14" x14ac:dyDescent="0.35">
      <c r="A5318" s="57" t="s">
        <v>81</v>
      </c>
      <c r="B5318">
        <v>6279</v>
      </c>
      <c r="C5318" t="s">
        <v>8612</v>
      </c>
      <c r="D5318" t="s">
        <v>602</v>
      </c>
      <c r="E5318" t="s">
        <v>20936</v>
      </c>
      <c r="J5318" t="s">
        <v>8398</v>
      </c>
      <c r="K5318" s="43">
        <v>-661317</v>
      </c>
      <c r="L5318">
        <v>3</v>
      </c>
      <c r="M5318" t="s">
        <v>7576</v>
      </c>
      <c r="N5318" t="s">
        <v>7575</v>
      </c>
    </row>
    <row r="5319" spans="1:14" x14ac:dyDescent="0.35">
      <c r="A5319" s="57" t="s">
        <v>81</v>
      </c>
      <c r="B5319">
        <v>6279</v>
      </c>
      <c r="C5319" t="s">
        <v>14672</v>
      </c>
      <c r="D5319" t="s">
        <v>602</v>
      </c>
      <c r="E5319" t="s">
        <v>20936</v>
      </c>
      <c r="J5319" s="43">
        <v>-350667</v>
      </c>
      <c r="K5319" t="s">
        <v>7995</v>
      </c>
      <c r="L5319">
        <v>4</v>
      </c>
      <c r="M5319" t="s">
        <v>7576</v>
      </c>
      <c r="N5319" t="s">
        <v>7575</v>
      </c>
    </row>
    <row r="5320" spans="1:14" x14ac:dyDescent="0.35">
      <c r="A5320" s="57" t="s">
        <v>81</v>
      </c>
      <c r="B5320">
        <v>6279</v>
      </c>
      <c r="C5320" t="s">
        <v>20975</v>
      </c>
      <c r="D5320" t="s">
        <v>602</v>
      </c>
      <c r="E5320" t="s">
        <v>20936</v>
      </c>
      <c r="J5320" s="43">
        <v>-348167</v>
      </c>
      <c r="K5320" t="s">
        <v>19877</v>
      </c>
      <c r="L5320">
        <v>4</v>
      </c>
      <c r="M5320" t="s">
        <v>7576</v>
      </c>
      <c r="N5320" t="s">
        <v>7575</v>
      </c>
    </row>
    <row r="5321" spans="1:14" x14ac:dyDescent="0.35">
      <c r="A5321" s="57" t="s">
        <v>81</v>
      </c>
      <c r="B5321">
        <v>6279</v>
      </c>
      <c r="C5321" t="s">
        <v>20974</v>
      </c>
      <c r="D5321" t="s">
        <v>602</v>
      </c>
      <c r="E5321" t="s">
        <v>20936</v>
      </c>
      <c r="J5321" s="43">
        <v>-347833</v>
      </c>
      <c r="K5321" s="43">
        <v>-659167</v>
      </c>
      <c r="L5321">
        <v>4</v>
      </c>
      <c r="M5321" t="s">
        <v>7576</v>
      </c>
      <c r="N5321" t="s">
        <v>7575</v>
      </c>
    </row>
    <row r="5322" spans="1:14" x14ac:dyDescent="0.35">
      <c r="A5322" s="57" t="s">
        <v>81</v>
      </c>
      <c r="B5322">
        <v>6279</v>
      </c>
      <c r="C5322" t="s">
        <v>11134</v>
      </c>
      <c r="D5322" t="s">
        <v>602</v>
      </c>
      <c r="E5322" t="s">
        <v>20936</v>
      </c>
      <c r="J5322" t="s">
        <v>8398</v>
      </c>
      <c r="K5322" s="43">
        <v>-661317</v>
      </c>
      <c r="L5322">
        <v>3</v>
      </c>
      <c r="M5322" t="s">
        <v>7576</v>
      </c>
      <c r="N5322" t="s">
        <v>7575</v>
      </c>
    </row>
    <row r="5323" spans="1:14" x14ac:dyDescent="0.35">
      <c r="A5323" s="57" t="s">
        <v>81</v>
      </c>
      <c r="B5323">
        <v>6279</v>
      </c>
      <c r="C5323" t="s">
        <v>16635</v>
      </c>
      <c r="D5323" t="s">
        <v>602</v>
      </c>
      <c r="E5323" t="s">
        <v>20936</v>
      </c>
      <c r="J5323" s="43">
        <v>-347833</v>
      </c>
      <c r="K5323" s="43">
        <v>-661667</v>
      </c>
      <c r="L5323">
        <v>4</v>
      </c>
      <c r="M5323" t="s">
        <v>7576</v>
      </c>
      <c r="N5323" t="s">
        <v>7575</v>
      </c>
    </row>
    <row r="5324" spans="1:14" x14ac:dyDescent="0.35">
      <c r="A5324" s="57" t="s">
        <v>81</v>
      </c>
      <c r="B5324">
        <v>6279</v>
      </c>
      <c r="C5324" t="s">
        <v>20973</v>
      </c>
      <c r="D5324" t="s">
        <v>602</v>
      </c>
      <c r="E5324" t="s">
        <v>20936</v>
      </c>
      <c r="J5324" t="s">
        <v>8398</v>
      </c>
      <c r="K5324" s="43">
        <v>-661317</v>
      </c>
      <c r="L5324">
        <v>3</v>
      </c>
      <c r="M5324" t="s">
        <v>7576</v>
      </c>
      <c r="N5324" t="s">
        <v>7575</v>
      </c>
    </row>
    <row r="5325" spans="1:14" x14ac:dyDescent="0.35">
      <c r="A5325" s="57" t="s">
        <v>81</v>
      </c>
      <c r="B5325">
        <v>6279</v>
      </c>
      <c r="C5325" t="s">
        <v>20972</v>
      </c>
      <c r="D5325" t="s">
        <v>602</v>
      </c>
      <c r="E5325" t="s">
        <v>20936</v>
      </c>
      <c r="J5325" t="s">
        <v>8398</v>
      </c>
      <c r="K5325" s="43">
        <v>-661317</v>
      </c>
      <c r="L5325">
        <v>3</v>
      </c>
      <c r="M5325" t="s">
        <v>7576</v>
      </c>
      <c r="N5325" t="s">
        <v>7575</v>
      </c>
    </row>
    <row r="5326" spans="1:14" x14ac:dyDescent="0.35">
      <c r="A5326" s="57" t="s">
        <v>81</v>
      </c>
      <c r="B5326">
        <v>6279</v>
      </c>
      <c r="C5326" t="s">
        <v>20971</v>
      </c>
      <c r="D5326" t="s">
        <v>602</v>
      </c>
      <c r="E5326" t="s">
        <v>20936</v>
      </c>
      <c r="J5326" t="s">
        <v>8398</v>
      </c>
      <c r="K5326" s="43">
        <v>-661317</v>
      </c>
      <c r="L5326">
        <v>3</v>
      </c>
      <c r="M5326" t="s">
        <v>7576</v>
      </c>
      <c r="N5326" t="s">
        <v>7575</v>
      </c>
    </row>
    <row r="5327" spans="1:14" x14ac:dyDescent="0.35">
      <c r="A5327" s="57" t="s">
        <v>81</v>
      </c>
      <c r="B5327">
        <v>6279</v>
      </c>
      <c r="C5327" t="s">
        <v>20970</v>
      </c>
      <c r="D5327" t="s">
        <v>602</v>
      </c>
      <c r="E5327" t="s">
        <v>20936</v>
      </c>
      <c r="J5327" t="s">
        <v>8398</v>
      </c>
      <c r="K5327" s="43">
        <v>-661317</v>
      </c>
      <c r="L5327">
        <v>3</v>
      </c>
      <c r="M5327" t="s">
        <v>7576</v>
      </c>
      <c r="N5327" t="s">
        <v>7575</v>
      </c>
    </row>
    <row r="5328" spans="1:14" x14ac:dyDescent="0.35">
      <c r="A5328" s="57" t="s">
        <v>81</v>
      </c>
      <c r="B5328">
        <v>6279</v>
      </c>
      <c r="C5328" t="s">
        <v>20969</v>
      </c>
      <c r="D5328" t="s">
        <v>602</v>
      </c>
      <c r="E5328" t="s">
        <v>20936</v>
      </c>
      <c r="J5328" t="s">
        <v>8398</v>
      </c>
      <c r="K5328" s="43">
        <v>-661317</v>
      </c>
      <c r="L5328">
        <v>3</v>
      </c>
      <c r="M5328" t="s">
        <v>7576</v>
      </c>
      <c r="N5328" t="s">
        <v>7575</v>
      </c>
    </row>
    <row r="5329" spans="1:14" x14ac:dyDescent="0.35">
      <c r="A5329" s="57" t="s">
        <v>81</v>
      </c>
      <c r="B5329">
        <v>6279</v>
      </c>
      <c r="C5329" t="s">
        <v>20968</v>
      </c>
      <c r="D5329" t="s">
        <v>602</v>
      </c>
      <c r="E5329" t="s">
        <v>20936</v>
      </c>
      <c r="J5329" t="s">
        <v>8398</v>
      </c>
      <c r="K5329" s="43">
        <v>-661317</v>
      </c>
      <c r="L5329">
        <v>3</v>
      </c>
      <c r="M5329" t="s">
        <v>7576</v>
      </c>
      <c r="N5329" t="s">
        <v>7575</v>
      </c>
    </row>
    <row r="5330" spans="1:14" x14ac:dyDescent="0.35">
      <c r="A5330" s="57" t="s">
        <v>81</v>
      </c>
      <c r="B5330">
        <v>6279</v>
      </c>
      <c r="C5330" t="s">
        <v>10001</v>
      </c>
      <c r="D5330" t="s">
        <v>602</v>
      </c>
      <c r="E5330" t="s">
        <v>20936</v>
      </c>
      <c r="J5330" t="s">
        <v>8398</v>
      </c>
      <c r="K5330" s="43">
        <v>-661317</v>
      </c>
      <c r="L5330">
        <v>3</v>
      </c>
      <c r="M5330" t="s">
        <v>7576</v>
      </c>
      <c r="N5330" t="s">
        <v>7575</v>
      </c>
    </row>
    <row r="5331" spans="1:14" x14ac:dyDescent="0.35">
      <c r="A5331" s="57" t="s">
        <v>81</v>
      </c>
      <c r="B5331">
        <v>6279</v>
      </c>
      <c r="C5331" t="s">
        <v>9292</v>
      </c>
      <c r="D5331" t="s">
        <v>602</v>
      </c>
      <c r="E5331" t="s">
        <v>20936</v>
      </c>
      <c r="J5331" t="s">
        <v>8398</v>
      </c>
      <c r="K5331" s="43">
        <v>-661317</v>
      </c>
      <c r="L5331">
        <v>3</v>
      </c>
      <c r="M5331" t="s">
        <v>7576</v>
      </c>
      <c r="N5331" t="s">
        <v>7575</v>
      </c>
    </row>
    <row r="5332" spans="1:14" x14ac:dyDescent="0.35">
      <c r="A5332" s="57" t="s">
        <v>81</v>
      </c>
      <c r="B5332">
        <v>6279</v>
      </c>
      <c r="C5332" t="s">
        <v>20967</v>
      </c>
      <c r="D5332" t="s">
        <v>602</v>
      </c>
      <c r="E5332" t="s">
        <v>20936</v>
      </c>
      <c r="J5332" t="s">
        <v>8398</v>
      </c>
      <c r="K5332" s="43">
        <v>-661317</v>
      </c>
      <c r="L5332">
        <v>3</v>
      </c>
      <c r="M5332" t="s">
        <v>7576</v>
      </c>
      <c r="N5332" t="s">
        <v>7575</v>
      </c>
    </row>
    <row r="5333" spans="1:14" x14ac:dyDescent="0.35">
      <c r="A5333" s="57" t="s">
        <v>81</v>
      </c>
      <c r="B5333">
        <v>6279</v>
      </c>
      <c r="C5333" t="s">
        <v>20966</v>
      </c>
      <c r="D5333" t="s">
        <v>602</v>
      </c>
      <c r="E5333" t="s">
        <v>20936</v>
      </c>
      <c r="J5333" t="s">
        <v>8398</v>
      </c>
      <c r="K5333" s="43">
        <v>-661317</v>
      </c>
      <c r="L5333">
        <v>3</v>
      </c>
      <c r="M5333" t="s">
        <v>7576</v>
      </c>
      <c r="N5333" t="s">
        <v>7575</v>
      </c>
    </row>
    <row r="5334" spans="1:14" x14ac:dyDescent="0.35">
      <c r="A5334" s="57" t="s">
        <v>81</v>
      </c>
      <c r="B5334">
        <v>6279</v>
      </c>
      <c r="C5334" t="s">
        <v>20965</v>
      </c>
      <c r="D5334" t="s">
        <v>602</v>
      </c>
      <c r="E5334" t="s">
        <v>20936</v>
      </c>
      <c r="J5334" t="s">
        <v>8398</v>
      </c>
      <c r="K5334" s="43">
        <v>-661317</v>
      </c>
      <c r="L5334">
        <v>3</v>
      </c>
      <c r="M5334" t="s">
        <v>7576</v>
      </c>
      <c r="N5334" t="s">
        <v>7575</v>
      </c>
    </row>
    <row r="5335" spans="1:14" x14ac:dyDescent="0.35">
      <c r="A5335" s="57" t="s">
        <v>81</v>
      </c>
      <c r="B5335">
        <v>6279</v>
      </c>
      <c r="C5335" t="s">
        <v>20964</v>
      </c>
      <c r="D5335" t="s">
        <v>602</v>
      </c>
      <c r="E5335" t="s">
        <v>20936</v>
      </c>
      <c r="J5335" t="s">
        <v>8398</v>
      </c>
      <c r="K5335" s="43">
        <v>-661317</v>
      </c>
      <c r="L5335">
        <v>3</v>
      </c>
      <c r="M5335" t="s">
        <v>7576</v>
      </c>
      <c r="N5335" t="s">
        <v>7575</v>
      </c>
    </row>
    <row r="5336" spans="1:14" x14ac:dyDescent="0.35">
      <c r="A5336" s="57" t="s">
        <v>81</v>
      </c>
      <c r="B5336">
        <v>6279</v>
      </c>
      <c r="C5336" t="s">
        <v>20963</v>
      </c>
      <c r="D5336" t="s">
        <v>602</v>
      </c>
      <c r="E5336" t="s">
        <v>20936</v>
      </c>
      <c r="J5336" t="s">
        <v>8398</v>
      </c>
      <c r="K5336" s="43">
        <v>-661317</v>
      </c>
      <c r="L5336">
        <v>3</v>
      </c>
      <c r="M5336" t="s">
        <v>7576</v>
      </c>
      <c r="N5336" t="s">
        <v>7575</v>
      </c>
    </row>
    <row r="5337" spans="1:14" x14ac:dyDescent="0.35">
      <c r="A5337" s="57" t="s">
        <v>81</v>
      </c>
      <c r="B5337">
        <v>6279</v>
      </c>
      <c r="C5337" t="s">
        <v>20962</v>
      </c>
      <c r="D5337" t="s">
        <v>602</v>
      </c>
      <c r="E5337" t="s">
        <v>20936</v>
      </c>
      <c r="J5337" t="s">
        <v>8398</v>
      </c>
      <c r="K5337" s="43">
        <v>-661317</v>
      </c>
      <c r="L5337">
        <v>3</v>
      </c>
      <c r="M5337" t="s">
        <v>7576</v>
      </c>
      <c r="N5337" t="s">
        <v>7575</v>
      </c>
    </row>
    <row r="5338" spans="1:14" x14ac:dyDescent="0.35">
      <c r="A5338" s="57" t="s">
        <v>81</v>
      </c>
      <c r="B5338">
        <v>6279</v>
      </c>
      <c r="C5338" t="s">
        <v>10601</v>
      </c>
      <c r="D5338" t="s">
        <v>602</v>
      </c>
      <c r="E5338" t="s">
        <v>20936</v>
      </c>
      <c r="J5338" t="s">
        <v>8398</v>
      </c>
      <c r="K5338" s="43">
        <v>-661317</v>
      </c>
      <c r="L5338">
        <v>3</v>
      </c>
      <c r="M5338" t="s">
        <v>7576</v>
      </c>
      <c r="N5338" t="s">
        <v>7575</v>
      </c>
    </row>
    <row r="5339" spans="1:14" x14ac:dyDescent="0.35">
      <c r="A5339" s="57" t="s">
        <v>81</v>
      </c>
      <c r="B5339">
        <v>6279</v>
      </c>
      <c r="C5339" t="s">
        <v>20961</v>
      </c>
      <c r="D5339" t="s">
        <v>602</v>
      </c>
      <c r="E5339" t="s">
        <v>20936</v>
      </c>
      <c r="J5339" t="s">
        <v>8398</v>
      </c>
      <c r="K5339" s="43">
        <v>-661317</v>
      </c>
      <c r="L5339">
        <v>3</v>
      </c>
      <c r="M5339" t="s">
        <v>7576</v>
      </c>
      <c r="N5339" t="s">
        <v>7575</v>
      </c>
    </row>
    <row r="5340" spans="1:14" x14ac:dyDescent="0.35">
      <c r="A5340" s="57" t="s">
        <v>81</v>
      </c>
      <c r="B5340">
        <v>6279</v>
      </c>
      <c r="C5340" t="s">
        <v>20960</v>
      </c>
      <c r="D5340" t="s">
        <v>602</v>
      </c>
      <c r="E5340" t="s">
        <v>20936</v>
      </c>
      <c r="J5340" t="s">
        <v>8398</v>
      </c>
      <c r="K5340" s="43">
        <v>-661317</v>
      </c>
      <c r="L5340">
        <v>3</v>
      </c>
      <c r="M5340" t="s">
        <v>7576</v>
      </c>
      <c r="N5340" t="s">
        <v>7575</v>
      </c>
    </row>
    <row r="5341" spans="1:14" x14ac:dyDescent="0.35">
      <c r="A5341" s="57" t="s">
        <v>81</v>
      </c>
      <c r="B5341">
        <v>6279</v>
      </c>
      <c r="C5341" t="s">
        <v>20959</v>
      </c>
      <c r="D5341" t="s">
        <v>602</v>
      </c>
      <c r="E5341" t="s">
        <v>20936</v>
      </c>
      <c r="J5341" t="s">
        <v>8398</v>
      </c>
      <c r="K5341" s="43">
        <v>-661317</v>
      </c>
      <c r="L5341">
        <v>3</v>
      </c>
      <c r="M5341" t="s">
        <v>7576</v>
      </c>
      <c r="N5341" t="s">
        <v>7575</v>
      </c>
    </row>
    <row r="5342" spans="1:14" x14ac:dyDescent="0.35">
      <c r="A5342" s="57" t="s">
        <v>81</v>
      </c>
      <c r="B5342">
        <v>6279</v>
      </c>
      <c r="C5342" t="s">
        <v>20958</v>
      </c>
      <c r="D5342" t="s">
        <v>602</v>
      </c>
      <c r="E5342" t="s">
        <v>20936</v>
      </c>
      <c r="J5342" t="s">
        <v>8398</v>
      </c>
      <c r="K5342" s="43">
        <v>-661317</v>
      </c>
      <c r="L5342">
        <v>3</v>
      </c>
      <c r="M5342" t="s">
        <v>7576</v>
      </c>
      <c r="N5342" t="s">
        <v>7575</v>
      </c>
    </row>
    <row r="5343" spans="1:14" x14ac:dyDescent="0.35">
      <c r="A5343" s="57" t="s">
        <v>81</v>
      </c>
      <c r="B5343">
        <v>6279</v>
      </c>
      <c r="C5343" t="s">
        <v>20957</v>
      </c>
      <c r="D5343" t="s">
        <v>602</v>
      </c>
      <c r="E5343" t="s">
        <v>20936</v>
      </c>
      <c r="J5343" t="s">
        <v>8398</v>
      </c>
      <c r="K5343" s="43">
        <v>-661317</v>
      </c>
      <c r="L5343">
        <v>3</v>
      </c>
      <c r="M5343" t="s">
        <v>7576</v>
      </c>
      <c r="N5343" t="s">
        <v>7575</v>
      </c>
    </row>
    <row r="5344" spans="1:14" x14ac:dyDescent="0.35">
      <c r="A5344" s="57" t="s">
        <v>81</v>
      </c>
      <c r="B5344">
        <v>6279</v>
      </c>
      <c r="C5344" t="s">
        <v>20956</v>
      </c>
      <c r="D5344" t="s">
        <v>602</v>
      </c>
      <c r="E5344" t="s">
        <v>20936</v>
      </c>
      <c r="J5344" t="s">
        <v>8398</v>
      </c>
      <c r="K5344" s="43">
        <v>-661317</v>
      </c>
      <c r="L5344">
        <v>3</v>
      </c>
      <c r="M5344" t="s">
        <v>7576</v>
      </c>
      <c r="N5344" t="s">
        <v>7575</v>
      </c>
    </row>
    <row r="5345" spans="1:14" x14ac:dyDescent="0.35">
      <c r="A5345" s="57" t="s">
        <v>81</v>
      </c>
      <c r="B5345">
        <v>6279</v>
      </c>
      <c r="C5345" t="s">
        <v>20955</v>
      </c>
      <c r="D5345" t="s">
        <v>602</v>
      </c>
      <c r="E5345" t="s">
        <v>20936</v>
      </c>
      <c r="J5345" t="s">
        <v>8398</v>
      </c>
      <c r="K5345" s="43">
        <v>-661317</v>
      </c>
      <c r="L5345">
        <v>3</v>
      </c>
      <c r="M5345" t="s">
        <v>7576</v>
      </c>
      <c r="N5345" t="s">
        <v>7575</v>
      </c>
    </row>
    <row r="5346" spans="1:14" x14ac:dyDescent="0.35">
      <c r="A5346" s="57" t="s">
        <v>81</v>
      </c>
      <c r="B5346">
        <v>6279</v>
      </c>
      <c r="C5346" t="s">
        <v>20954</v>
      </c>
      <c r="D5346" t="s">
        <v>602</v>
      </c>
      <c r="E5346" t="s">
        <v>20936</v>
      </c>
      <c r="J5346" t="s">
        <v>8398</v>
      </c>
      <c r="K5346" s="43">
        <v>-661317</v>
      </c>
      <c r="L5346">
        <v>3</v>
      </c>
      <c r="M5346" t="s">
        <v>7576</v>
      </c>
      <c r="N5346" t="s">
        <v>7575</v>
      </c>
    </row>
    <row r="5347" spans="1:14" x14ac:dyDescent="0.35">
      <c r="A5347" s="57" t="s">
        <v>81</v>
      </c>
      <c r="B5347">
        <v>6279</v>
      </c>
      <c r="C5347" t="s">
        <v>20953</v>
      </c>
      <c r="D5347" t="s">
        <v>602</v>
      </c>
      <c r="E5347" t="s">
        <v>20936</v>
      </c>
      <c r="J5347" t="s">
        <v>8398</v>
      </c>
      <c r="K5347" s="43">
        <v>-661317</v>
      </c>
      <c r="L5347">
        <v>3</v>
      </c>
      <c r="M5347" t="s">
        <v>7576</v>
      </c>
      <c r="N5347" t="s">
        <v>7575</v>
      </c>
    </row>
    <row r="5348" spans="1:14" x14ac:dyDescent="0.35">
      <c r="A5348" s="57" t="s">
        <v>81</v>
      </c>
      <c r="B5348">
        <v>6279</v>
      </c>
      <c r="C5348" t="s">
        <v>20952</v>
      </c>
      <c r="D5348" t="s">
        <v>602</v>
      </c>
      <c r="E5348" t="s">
        <v>20936</v>
      </c>
      <c r="J5348" t="s">
        <v>8398</v>
      </c>
      <c r="K5348" s="43">
        <v>-661317</v>
      </c>
      <c r="L5348">
        <v>3</v>
      </c>
      <c r="M5348" t="s">
        <v>7576</v>
      </c>
      <c r="N5348" t="s">
        <v>7575</v>
      </c>
    </row>
    <row r="5349" spans="1:14" x14ac:dyDescent="0.35">
      <c r="A5349" s="57" t="s">
        <v>81</v>
      </c>
      <c r="B5349">
        <v>6279</v>
      </c>
      <c r="C5349" t="s">
        <v>1178</v>
      </c>
      <c r="D5349" t="s">
        <v>602</v>
      </c>
      <c r="E5349" t="s">
        <v>20936</v>
      </c>
      <c r="J5349" t="s">
        <v>8398</v>
      </c>
      <c r="K5349" s="43">
        <v>-661317</v>
      </c>
      <c r="L5349">
        <v>3</v>
      </c>
      <c r="M5349" t="s">
        <v>7576</v>
      </c>
      <c r="N5349" t="s">
        <v>7575</v>
      </c>
    </row>
    <row r="5350" spans="1:14" x14ac:dyDescent="0.35">
      <c r="A5350" s="57" t="s">
        <v>81</v>
      </c>
      <c r="B5350">
        <v>6279</v>
      </c>
      <c r="C5350" t="s">
        <v>20951</v>
      </c>
      <c r="D5350" t="s">
        <v>602</v>
      </c>
      <c r="E5350" t="s">
        <v>20936</v>
      </c>
      <c r="J5350" t="s">
        <v>8398</v>
      </c>
      <c r="K5350" s="43">
        <v>-661317</v>
      </c>
      <c r="L5350">
        <v>3</v>
      </c>
      <c r="M5350" t="s">
        <v>7576</v>
      </c>
      <c r="N5350" t="s">
        <v>7575</v>
      </c>
    </row>
    <row r="5351" spans="1:14" x14ac:dyDescent="0.35">
      <c r="A5351" s="57" t="s">
        <v>81</v>
      </c>
      <c r="B5351">
        <v>6279</v>
      </c>
      <c r="C5351" t="s">
        <v>20950</v>
      </c>
      <c r="D5351" t="s">
        <v>602</v>
      </c>
      <c r="E5351" t="s">
        <v>20936</v>
      </c>
      <c r="J5351" t="s">
        <v>8398</v>
      </c>
      <c r="K5351" s="43">
        <v>-661317</v>
      </c>
      <c r="L5351">
        <v>3</v>
      </c>
      <c r="M5351" t="s">
        <v>7576</v>
      </c>
      <c r="N5351" t="s">
        <v>7575</v>
      </c>
    </row>
    <row r="5352" spans="1:14" x14ac:dyDescent="0.35">
      <c r="A5352" s="57" t="s">
        <v>81</v>
      </c>
      <c r="B5352">
        <v>6279</v>
      </c>
      <c r="C5352" t="s">
        <v>20949</v>
      </c>
      <c r="D5352" t="s">
        <v>602</v>
      </c>
      <c r="E5352" t="s">
        <v>20936</v>
      </c>
      <c r="J5352" t="s">
        <v>8398</v>
      </c>
      <c r="K5352" s="43">
        <v>-661317</v>
      </c>
      <c r="L5352">
        <v>3</v>
      </c>
      <c r="M5352" t="s">
        <v>7576</v>
      </c>
      <c r="N5352" t="s">
        <v>7575</v>
      </c>
    </row>
    <row r="5353" spans="1:14" x14ac:dyDescent="0.35">
      <c r="A5353" s="57" t="s">
        <v>81</v>
      </c>
      <c r="B5353">
        <v>6279</v>
      </c>
      <c r="C5353" t="s">
        <v>20948</v>
      </c>
      <c r="D5353" t="s">
        <v>602</v>
      </c>
      <c r="E5353" t="s">
        <v>20936</v>
      </c>
      <c r="J5353" t="s">
        <v>8398</v>
      </c>
      <c r="K5353" s="43">
        <v>-661317</v>
      </c>
      <c r="L5353">
        <v>3</v>
      </c>
      <c r="M5353" t="s">
        <v>7576</v>
      </c>
      <c r="N5353" t="s">
        <v>7575</v>
      </c>
    </row>
    <row r="5354" spans="1:14" x14ac:dyDescent="0.35">
      <c r="A5354" s="57" t="s">
        <v>81</v>
      </c>
      <c r="B5354">
        <v>6279</v>
      </c>
      <c r="C5354" t="s">
        <v>20947</v>
      </c>
      <c r="D5354" t="s">
        <v>602</v>
      </c>
      <c r="E5354" t="s">
        <v>20936</v>
      </c>
      <c r="J5354" t="s">
        <v>8398</v>
      </c>
      <c r="K5354" s="43">
        <v>-661317</v>
      </c>
      <c r="L5354">
        <v>3</v>
      </c>
      <c r="M5354" t="s">
        <v>7576</v>
      </c>
      <c r="N5354" t="s">
        <v>7575</v>
      </c>
    </row>
    <row r="5355" spans="1:14" x14ac:dyDescent="0.35">
      <c r="A5355" s="57" t="s">
        <v>81</v>
      </c>
      <c r="B5355">
        <v>6279</v>
      </c>
      <c r="C5355" t="s">
        <v>17613</v>
      </c>
      <c r="D5355" t="s">
        <v>602</v>
      </c>
      <c r="E5355" t="s">
        <v>20936</v>
      </c>
      <c r="J5355" t="s">
        <v>8398</v>
      </c>
      <c r="K5355" s="43">
        <v>-661317</v>
      </c>
      <c r="L5355">
        <v>3</v>
      </c>
      <c r="M5355" t="s">
        <v>7576</v>
      </c>
      <c r="N5355" t="s">
        <v>7575</v>
      </c>
    </row>
    <row r="5356" spans="1:14" x14ac:dyDescent="0.35">
      <c r="A5356" s="57" t="s">
        <v>81</v>
      </c>
      <c r="B5356">
        <v>6279</v>
      </c>
      <c r="C5356" t="s">
        <v>20946</v>
      </c>
      <c r="D5356" t="s">
        <v>602</v>
      </c>
      <c r="E5356" t="s">
        <v>20936</v>
      </c>
      <c r="J5356" t="s">
        <v>8398</v>
      </c>
      <c r="K5356" s="43">
        <v>-661317</v>
      </c>
      <c r="L5356">
        <v>3</v>
      </c>
      <c r="M5356" t="s">
        <v>7576</v>
      </c>
      <c r="N5356" t="s">
        <v>7575</v>
      </c>
    </row>
    <row r="5357" spans="1:14" x14ac:dyDescent="0.35">
      <c r="A5357" s="57" t="s">
        <v>81</v>
      </c>
      <c r="B5357">
        <v>6279</v>
      </c>
      <c r="C5357" t="s">
        <v>20945</v>
      </c>
      <c r="D5357" t="s">
        <v>602</v>
      </c>
      <c r="E5357" t="s">
        <v>20936</v>
      </c>
      <c r="J5357" t="s">
        <v>8398</v>
      </c>
      <c r="K5357" s="43">
        <v>-661317</v>
      </c>
      <c r="L5357">
        <v>3</v>
      </c>
      <c r="M5357" t="s">
        <v>7576</v>
      </c>
      <c r="N5357" t="s">
        <v>7575</v>
      </c>
    </row>
    <row r="5358" spans="1:14" x14ac:dyDescent="0.35">
      <c r="A5358" s="57" t="s">
        <v>81</v>
      </c>
      <c r="B5358">
        <v>6279</v>
      </c>
      <c r="C5358" t="s">
        <v>20944</v>
      </c>
      <c r="D5358" t="s">
        <v>602</v>
      </c>
      <c r="E5358" t="s">
        <v>20936</v>
      </c>
      <c r="J5358" t="s">
        <v>8398</v>
      </c>
      <c r="K5358" s="43">
        <v>-661317</v>
      </c>
      <c r="L5358">
        <v>3</v>
      </c>
      <c r="M5358" t="s">
        <v>7576</v>
      </c>
      <c r="N5358" t="s">
        <v>7575</v>
      </c>
    </row>
    <row r="5359" spans="1:14" x14ac:dyDescent="0.35">
      <c r="A5359" s="57" t="s">
        <v>81</v>
      </c>
      <c r="B5359">
        <v>6279</v>
      </c>
      <c r="C5359" t="s">
        <v>20943</v>
      </c>
      <c r="D5359" t="s">
        <v>602</v>
      </c>
      <c r="E5359" t="s">
        <v>20936</v>
      </c>
      <c r="J5359" t="s">
        <v>8398</v>
      </c>
      <c r="K5359" s="43">
        <v>-661317</v>
      </c>
      <c r="L5359">
        <v>3</v>
      </c>
      <c r="M5359" t="s">
        <v>7576</v>
      </c>
      <c r="N5359" t="s">
        <v>7575</v>
      </c>
    </row>
    <row r="5360" spans="1:14" x14ac:dyDescent="0.35">
      <c r="A5360" s="57" t="s">
        <v>81</v>
      </c>
      <c r="B5360">
        <v>6389</v>
      </c>
      <c r="C5360" t="s">
        <v>20942</v>
      </c>
      <c r="D5360" t="s">
        <v>602</v>
      </c>
      <c r="E5360" t="s">
        <v>20936</v>
      </c>
      <c r="J5360" s="43">
        <v>-356833</v>
      </c>
      <c r="K5360" t="s">
        <v>8083</v>
      </c>
      <c r="L5360">
        <v>4</v>
      </c>
      <c r="M5360" t="s">
        <v>7576</v>
      </c>
      <c r="N5360" t="s">
        <v>7575</v>
      </c>
    </row>
    <row r="5361" spans="1:14" x14ac:dyDescent="0.35">
      <c r="A5361" s="57" t="s">
        <v>81</v>
      </c>
      <c r="B5361">
        <v>6389</v>
      </c>
      <c r="C5361" t="s">
        <v>20941</v>
      </c>
      <c r="D5361" t="s">
        <v>602</v>
      </c>
      <c r="E5361" t="s">
        <v>20936</v>
      </c>
      <c r="J5361" s="43">
        <v>-357167</v>
      </c>
      <c r="K5361" t="s">
        <v>7929</v>
      </c>
      <c r="L5361">
        <v>4</v>
      </c>
      <c r="M5361" t="s">
        <v>7576</v>
      </c>
      <c r="N5361" t="s">
        <v>7575</v>
      </c>
    </row>
    <row r="5362" spans="1:14" x14ac:dyDescent="0.35">
      <c r="A5362" s="57" t="s">
        <v>81</v>
      </c>
      <c r="B5362">
        <v>6389</v>
      </c>
      <c r="C5362" t="s">
        <v>20940</v>
      </c>
      <c r="D5362" t="s">
        <v>602</v>
      </c>
      <c r="E5362" t="s">
        <v>20936</v>
      </c>
      <c r="J5362" t="s">
        <v>16438</v>
      </c>
      <c r="K5362" s="43">
        <v>-65375</v>
      </c>
      <c r="L5362">
        <v>3</v>
      </c>
      <c r="M5362" t="s">
        <v>7576</v>
      </c>
      <c r="N5362" t="s">
        <v>7575</v>
      </c>
    </row>
    <row r="5363" spans="1:14" x14ac:dyDescent="0.35">
      <c r="A5363" s="57" t="s">
        <v>81</v>
      </c>
      <c r="B5363">
        <v>6389</v>
      </c>
      <c r="C5363" t="s">
        <v>20939</v>
      </c>
      <c r="D5363" t="s">
        <v>602</v>
      </c>
      <c r="E5363" t="s">
        <v>20936</v>
      </c>
      <c r="J5363" t="s">
        <v>16438</v>
      </c>
      <c r="K5363" s="43">
        <v>-65375</v>
      </c>
      <c r="L5363">
        <v>3</v>
      </c>
      <c r="M5363" t="s">
        <v>7576</v>
      </c>
      <c r="N5363" t="s">
        <v>7575</v>
      </c>
    </row>
    <row r="5364" spans="1:14" x14ac:dyDescent="0.35">
      <c r="A5364" s="57" t="s">
        <v>81</v>
      </c>
      <c r="B5364">
        <v>6389</v>
      </c>
      <c r="C5364" t="s">
        <v>20938</v>
      </c>
      <c r="D5364" t="s">
        <v>602</v>
      </c>
      <c r="E5364" t="s">
        <v>20936</v>
      </c>
      <c r="J5364" t="s">
        <v>16438</v>
      </c>
      <c r="K5364" s="43">
        <v>-65375</v>
      </c>
      <c r="L5364">
        <v>3</v>
      </c>
      <c r="M5364" t="s">
        <v>7576</v>
      </c>
      <c r="N5364" t="s">
        <v>7575</v>
      </c>
    </row>
    <row r="5365" spans="1:14" x14ac:dyDescent="0.35">
      <c r="A5365" s="57" t="s">
        <v>81</v>
      </c>
      <c r="B5365">
        <v>6389</v>
      </c>
      <c r="C5365" t="s">
        <v>20937</v>
      </c>
      <c r="D5365" t="s">
        <v>602</v>
      </c>
      <c r="E5365" t="s">
        <v>20936</v>
      </c>
      <c r="J5365" t="s">
        <v>16438</v>
      </c>
      <c r="K5365" s="43">
        <v>-65375</v>
      </c>
      <c r="L5365">
        <v>3</v>
      </c>
      <c r="M5365" t="s">
        <v>7576</v>
      </c>
      <c r="N5365" t="s">
        <v>7575</v>
      </c>
    </row>
    <row r="5366" spans="1:14" x14ac:dyDescent="0.35">
      <c r="A5366" s="57" t="s">
        <v>81</v>
      </c>
      <c r="B5366">
        <v>6389</v>
      </c>
      <c r="C5366" t="s">
        <v>952</v>
      </c>
      <c r="D5366" t="s">
        <v>602</v>
      </c>
      <c r="E5366" t="s">
        <v>20936</v>
      </c>
      <c r="J5366" t="s">
        <v>16438</v>
      </c>
      <c r="K5366" s="43">
        <v>-65375</v>
      </c>
      <c r="L5366">
        <v>3</v>
      </c>
      <c r="M5366" t="s">
        <v>7576</v>
      </c>
      <c r="N5366" t="s">
        <v>7575</v>
      </c>
    </row>
    <row r="5367" spans="1:14" x14ac:dyDescent="0.35">
      <c r="A5367" s="57" t="s">
        <v>81</v>
      </c>
      <c r="B5367">
        <v>6389</v>
      </c>
      <c r="C5367" t="s">
        <v>8744</v>
      </c>
      <c r="D5367" t="s">
        <v>602</v>
      </c>
      <c r="E5367" t="s">
        <v>20936</v>
      </c>
      <c r="J5367" t="s">
        <v>16438</v>
      </c>
      <c r="K5367" s="43">
        <v>-65375</v>
      </c>
      <c r="L5367">
        <v>3</v>
      </c>
      <c r="M5367" t="s">
        <v>7576</v>
      </c>
      <c r="N5367" t="s">
        <v>7575</v>
      </c>
    </row>
    <row r="5368" spans="1:14" x14ac:dyDescent="0.35">
      <c r="A5368" s="57" t="s">
        <v>81</v>
      </c>
      <c r="B5368">
        <v>6721</v>
      </c>
      <c r="C5368" t="s">
        <v>19719</v>
      </c>
      <c r="D5368" t="s">
        <v>602</v>
      </c>
      <c r="E5368" t="s">
        <v>20936</v>
      </c>
      <c r="J5368" s="43">
        <v>-34375</v>
      </c>
      <c r="K5368" s="43">
        <v>-596417</v>
      </c>
      <c r="L5368">
        <v>3</v>
      </c>
      <c r="M5368" t="s">
        <v>7576</v>
      </c>
      <c r="N5368" t="s">
        <v>7575</v>
      </c>
    </row>
    <row r="5369" spans="1:14" x14ac:dyDescent="0.35">
      <c r="A5369" s="57" t="s">
        <v>81</v>
      </c>
      <c r="B5369">
        <v>1647</v>
      </c>
      <c r="C5369" t="s">
        <v>20935</v>
      </c>
      <c r="D5369" t="s">
        <v>20060</v>
      </c>
      <c r="E5369" t="s">
        <v>20059</v>
      </c>
      <c r="J5369" s="43">
        <v>-337833</v>
      </c>
      <c r="K5369" t="s">
        <v>11341</v>
      </c>
      <c r="L5369">
        <v>4</v>
      </c>
      <c r="M5369" t="s">
        <v>7576</v>
      </c>
      <c r="N5369" t="s">
        <v>7575</v>
      </c>
    </row>
    <row r="5370" spans="1:14" x14ac:dyDescent="0.35">
      <c r="A5370" s="57" t="s">
        <v>81</v>
      </c>
      <c r="B5370">
        <v>1647</v>
      </c>
      <c r="C5370" t="s">
        <v>20934</v>
      </c>
      <c r="D5370" t="s">
        <v>20060</v>
      </c>
      <c r="E5370" t="s">
        <v>20059</v>
      </c>
      <c r="J5370" s="43">
        <v>-337833</v>
      </c>
      <c r="K5370" t="s">
        <v>11341</v>
      </c>
      <c r="L5370">
        <v>3</v>
      </c>
      <c r="M5370" t="s">
        <v>7576</v>
      </c>
      <c r="N5370" t="s">
        <v>7575</v>
      </c>
    </row>
    <row r="5371" spans="1:14" x14ac:dyDescent="0.35">
      <c r="A5371" s="57" t="s">
        <v>81</v>
      </c>
      <c r="B5371">
        <v>1647</v>
      </c>
      <c r="C5371" t="s">
        <v>20933</v>
      </c>
      <c r="D5371" t="s">
        <v>20060</v>
      </c>
      <c r="E5371" t="s">
        <v>20059</v>
      </c>
      <c r="J5371" s="43">
        <v>-337833</v>
      </c>
      <c r="K5371" t="s">
        <v>11341</v>
      </c>
      <c r="L5371">
        <v>3</v>
      </c>
      <c r="M5371" t="s">
        <v>7576</v>
      </c>
      <c r="N5371" t="s">
        <v>7575</v>
      </c>
    </row>
    <row r="5372" spans="1:14" x14ac:dyDescent="0.35">
      <c r="A5372" s="57" t="s">
        <v>81</v>
      </c>
      <c r="B5372">
        <v>1647</v>
      </c>
      <c r="C5372" t="s">
        <v>20932</v>
      </c>
      <c r="D5372" t="s">
        <v>20060</v>
      </c>
      <c r="E5372" t="s">
        <v>20059</v>
      </c>
      <c r="J5372" s="43">
        <v>-337833</v>
      </c>
      <c r="K5372" t="s">
        <v>11341</v>
      </c>
      <c r="L5372">
        <v>3</v>
      </c>
      <c r="M5372" t="s">
        <v>7576</v>
      </c>
      <c r="N5372" t="s">
        <v>7575</v>
      </c>
    </row>
    <row r="5373" spans="1:14" x14ac:dyDescent="0.35">
      <c r="A5373" s="57" t="s">
        <v>81</v>
      </c>
      <c r="B5373">
        <v>1647</v>
      </c>
      <c r="C5373" t="s">
        <v>20931</v>
      </c>
      <c r="D5373" t="s">
        <v>20060</v>
      </c>
      <c r="E5373" t="s">
        <v>20059</v>
      </c>
      <c r="J5373" s="43">
        <v>-337833</v>
      </c>
      <c r="K5373" t="s">
        <v>11341</v>
      </c>
      <c r="L5373">
        <v>3</v>
      </c>
      <c r="M5373" t="s">
        <v>7576</v>
      </c>
      <c r="N5373" t="s">
        <v>7575</v>
      </c>
    </row>
    <row r="5374" spans="1:14" x14ac:dyDescent="0.35">
      <c r="A5374" s="57" t="s">
        <v>81</v>
      </c>
      <c r="B5374">
        <v>1647</v>
      </c>
      <c r="C5374" t="s">
        <v>20930</v>
      </c>
      <c r="D5374" t="s">
        <v>20060</v>
      </c>
      <c r="E5374" t="s">
        <v>20059</v>
      </c>
      <c r="J5374" s="43">
        <v>-337833</v>
      </c>
      <c r="K5374" t="s">
        <v>11341</v>
      </c>
      <c r="L5374">
        <v>3</v>
      </c>
      <c r="M5374" t="s">
        <v>7576</v>
      </c>
      <c r="N5374" t="s">
        <v>7575</v>
      </c>
    </row>
    <row r="5375" spans="1:14" x14ac:dyDescent="0.35">
      <c r="A5375" s="57" t="s">
        <v>81</v>
      </c>
      <c r="B5375">
        <v>1647</v>
      </c>
      <c r="C5375" t="s">
        <v>20929</v>
      </c>
      <c r="D5375" t="s">
        <v>20060</v>
      </c>
      <c r="E5375" t="s">
        <v>20059</v>
      </c>
      <c r="J5375" s="43">
        <v>-337833</v>
      </c>
      <c r="K5375" t="s">
        <v>11341</v>
      </c>
      <c r="L5375">
        <v>3</v>
      </c>
      <c r="M5375" t="s">
        <v>7576</v>
      </c>
      <c r="N5375" t="s">
        <v>7575</v>
      </c>
    </row>
    <row r="5376" spans="1:14" x14ac:dyDescent="0.35">
      <c r="A5376" s="57" t="s">
        <v>81</v>
      </c>
      <c r="B5376">
        <v>1647</v>
      </c>
      <c r="C5376" t="s">
        <v>20928</v>
      </c>
      <c r="D5376" t="s">
        <v>20060</v>
      </c>
      <c r="E5376" t="s">
        <v>20059</v>
      </c>
      <c r="J5376" s="43">
        <v>-337833</v>
      </c>
      <c r="K5376" t="s">
        <v>11341</v>
      </c>
      <c r="L5376">
        <v>3</v>
      </c>
      <c r="M5376" t="s">
        <v>7576</v>
      </c>
      <c r="N5376" t="s">
        <v>7575</v>
      </c>
    </row>
    <row r="5377" spans="1:14" x14ac:dyDescent="0.35">
      <c r="A5377" s="57" t="s">
        <v>81</v>
      </c>
      <c r="B5377">
        <v>1647</v>
      </c>
      <c r="C5377" t="s">
        <v>20927</v>
      </c>
      <c r="D5377" t="s">
        <v>20060</v>
      </c>
      <c r="E5377" t="s">
        <v>20059</v>
      </c>
      <c r="J5377" s="43">
        <v>-337833</v>
      </c>
      <c r="K5377" t="s">
        <v>11341</v>
      </c>
      <c r="L5377">
        <v>3</v>
      </c>
      <c r="M5377" t="s">
        <v>7576</v>
      </c>
      <c r="N5377" t="s">
        <v>7575</v>
      </c>
    </row>
    <row r="5378" spans="1:14" x14ac:dyDescent="0.35">
      <c r="A5378" s="57" t="s">
        <v>81</v>
      </c>
      <c r="B5378">
        <v>1647</v>
      </c>
      <c r="C5378" t="s">
        <v>20926</v>
      </c>
      <c r="D5378" t="s">
        <v>20060</v>
      </c>
      <c r="E5378" t="s">
        <v>20059</v>
      </c>
      <c r="J5378" s="43">
        <v>-337833</v>
      </c>
      <c r="K5378" t="s">
        <v>11341</v>
      </c>
      <c r="L5378">
        <v>3</v>
      </c>
      <c r="M5378" t="s">
        <v>7576</v>
      </c>
      <c r="N5378" t="s">
        <v>7575</v>
      </c>
    </row>
    <row r="5379" spans="1:14" x14ac:dyDescent="0.35">
      <c r="A5379" s="57" t="s">
        <v>81</v>
      </c>
      <c r="B5379">
        <v>1647</v>
      </c>
      <c r="C5379" t="s">
        <v>20925</v>
      </c>
      <c r="D5379" t="s">
        <v>20060</v>
      </c>
      <c r="E5379" t="s">
        <v>20059</v>
      </c>
      <c r="J5379" s="43">
        <v>-337833</v>
      </c>
      <c r="K5379" t="s">
        <v>11341</v>
      </c>
      <c r="L5379">
        <v>3</v>
      </c>
      <c r="M5379" t="s">
        <v>7576</v>
      </c>
      <c r="N5379" t="s">
        <v>7575</v>
      </c>
    </row>
    <row r="5380" spans="1:14" x14ac:dyDescent="0.35">
      <c r="A5380" s="57" t="s">
        <v>81</v>
      </c>
      <c r="B5380">
        <v>1647</v>
      </c>
      <c r="C5380" t="s">
        <v>20924</v>
      </c>
      <c r="D5380" t="s">
        <v>20060</v>
      </c>
      <c r="E5380" t="s">
        <v>20059</v>
      </c>
      <c r="J5380" s="43">
        <v>-337833</v>
      </c>
      <c r="K5380" t="s">
        <v>11341</v>
      </c>
      <c r="L5380">
        <v>3</v>
      </c>
      <c r="M5380" t="s">
        <v>7576</v>
      </c>
      <c r="N5380" t="s">
        <v>7575</v>
      </c>
    </row>
    <row r="5381" spans="1:14" x14ac:dyDescent="0.35">
      <c r="A5381" s="57" t="s">
        <v>81</v>
      </c>
      <c r="B5381">
        <v>1647</v>
      </c>
      <c r="C5381" t="s">
        <v>20923</v>
      </c>
      <c r="D5381" t="s">
        <v>20060</v>
      </c>
      <c r="E5381" t="s">
        <v>20059</v>
      </c>
      <c r="J5381" s="43">
        <v>-337833</v>
      </c>
      <c r="K5381" t="s">
        <v>11341</v>
      </c>
      <c r="L5381">
        <v>3</v>
      </c>
      <c r="M5381" t="s">
        <v>7576</v>
      </c>
      <c r="N5381" t="s">
        <v>7575</v>
      </c>
    </row>
    <row r="5382" spans="1:14" x14ac:dyDescent="0.35">
      <c r="A5382" s="57" t="s">
        <v>81</v>
      </c>
      <c r="B5382">
        <v>1647</v>
      </c>
      <c r="C5382" t="s">
        <v>20922</v>
      </c>
      <c r="D5382" t="s">
        <v>20060</v>
      </c>
      <c r="E5382" t="s">
        <v>20059</v>
      </c>
      <c r="J5382" s="43">
        <v>-337833</v>
      </c>
      <c r="K5382" t="s">
        <v>11341</v>
      </c>
      <c r="L5382">
        <v>3</v>
      </c>
      <c r="M5382" t="s">
        <v>7576</v>
      </c>
      <c r="N5382" t="s">
        <v>7575</v>
      </c>
    </row>
    <row r="5383" spans="1:14" x14ac:dyDescent="0.35">
      <c r="A5383" s="57" t="s">
        <v>81</v>
      </c>
      <c r="B5383">
        <v>1647</v>
      </c>
      <c r="C5383" t="s">
        <v>20921</v>
      </c>
      <c r="D5383" t="s">
        <v>20060</v>
      </c>
      <c r="E5383" t="s">
        <v>20059</v>
      </c>
      <c r="J5383" s="43">
        <v>-337833</v>
      </c>
      <c r="K5383" t="s">
        <v>11341</v>
      </c>
      <c r="L5383">
        <v>3</v>
      </c>
      <c r="M5383" t="s">
        <v>7576</v>
      </c>
      <c r="N5383" t="s">
        <v>7575</v>
      </c>
    </row>
    <row r="5384" spans="1:14" x14ac:dyDescent="0.35">
      <c r="A5384" s="57" t="s">
        <v>81</v>
      </c>
      <c r="B5384">
        <v>1647</v>
      </c>
      <c r="C5384" t="s">
        <v>20920</v>
      </c>
      <c r="D5384" t="s">
        <v>20060</v>
      </c>
      <c r="E5384" t="s">
        <v>20059</v>
      </c>
      <c r="J5384" s="43">
        <v>-337833</v>
      </c>
      <c r="K5384" t="s">
        <v>11341</v>
      </c>
      <c r="L5384">
        <v>3</v>
      </c>
      <c r="M5384" t="s">
        <v>7576</v>
      </c>
      <c r="N5384" t="s">
        <v>7575</v>
      </c>
    </row>
    <row r="5385" spans="1:14" x14ac:dyDescent="0.35">
      <c r="A5385" s="57" t="s">
        <v>81</v>
      </c>
      <c r="B5385">
        <v>1647</v>
      </c>
      <c r="C5385" t="s">
        <v>20919</v>
      </c>
      <c r="D5385" t="s">
        <v>20060</v>
      </c>
      <c r="E5385" t="s">
        <v>20059</v>
      </c>
      <c r="J5385" s="43">
        <v>-337833</v>
      </c>
      <c r="K5385" t="s">
        <v>11341</v>
      </c>
      <c r="L5385">
        <v>3</v>
      </c>
      <c r="M5385" t="s">
        <v>7576</v>
      </c>
      <c r="N5385" t="s">
        <v>7575</v>
      </c>
    </row>
    <row r="5386" spans="1:14" x14ac:dyDescent="0.35">
      <c r="A5386" s="57" t="s">
        <v>81</v>
      </c>
      <c r="B5386">
        <v>1647</v>
      </c>
      <c r="C5386" t="s">
        <v>20918</v>
      </c>
      <c r="D5386" t="s">
        <v>20060</v>
      </c>
      <c r="E5386" t="s">
        <v>20059</v>
      </c>
      <c r="J5386" s="43">
        <v>-337833</v>
      </c>
      <c r="K5386" t="s">
        <v>11341</v>
      </c>
      <c r="L5386">
        <v>3</v>
      </c>
      <c r="M5386" t="s">
        <v>7576</v>
      </c>
      <c r="N5386" t="s">
        <v>7575</v>
      </c>
    </row>
    <row r="5387" spans="1:14" x14ac:dyDescent="0.35">
      <c r="A5387" s="57" t="s">
        <v>81</v>
      </c>
      <c r="B5387">
        <v>1647</v>
      </c>
      <c r="C5387" t="s">
        <v>20917</v>
      </c>
      <c r="D5387" t="s">
        <v>20060</v>
      </c>
      <c r="E5387" t="s">
        <v>20059</v>
      </c>
      <c r="J5387" s="43">
        <v>-337833</v>
      </c>
      <c r="K5387" t="s">
        <v>11341</v>
      </c>
      <c r="L5387">
        <v>3</v>
      </c>
      <c r="M5387" t="s">
        <v>7576</v>
      </c>
      <c r="N5387" t="s">
        <v>7575</v>
      </c>
    </row>
    <row r="5388" spans="1:14" x14ac:dyDescent="0.35">
      <c r="A5388" s="57" t="s">
        <v>81</v>
      </c>
      <c r="B5388">
        <v>1647</v>
      </c>
      <c r="C5388" t="s">
        <v>20916</v>
      </c>
      <c r="D5388" t="s">
        <v>20060</v>
      </c>
      <c r="E5388" t="s">
        <v>20059</v>
      </c>
      <c r="J5388" s="43">
        <v>-337833</v>
      </c>
      <c r="K5388" t="s">
        <v>11341</v>
      </c>
      <c r="L5388">
        <v>3</v>
      </c>
      <c r="M5388" t="s">
        <v>7576</v>
      </c>
      <c r="N5388" t="s">
        <v>7575</v>
      </c>
    </row>
    <row r="5389" spans="1:14" x14ac:dyDescent="0.35">
      <c r="A5389" s="57" t="s">
        <v>81</v>
      </c>
      <c r="B5389">
        <v>1647</v>
      </c>
      <c r="C5389" t="s">
        <v>20915</v>
      </c>
      <c r="D5389" t="s">
        <v>20060</v>
      </c>
      <c r="E5389" t="s">
        <v>20059</v>
      </c>
      <c r="J5389" s="43">
        <v>-337833</v>
      </c>
      <c r="K5389" t="s">
        <v>11341</v>
      </c>
      <c r="L5389">
        <v>3</v>
      </c>
      <c r="M5389" t="s">
        <v>7576</v>
      </c>
      <c r="N5389" t="s">
        <v>7575</v>
      </c>
    </row>
    <row r="5390" spans="1:14" x14ac:dyDescent="0.35">
      <c r="A5390" s="57" t="s">
        <v>81</v>
      </c>
      <c r="B5390">
        <v>1647</v>
      </c>
      <c r="C5390" t="s">
        <v>20914</v>
      </c>
      <c r="D5390" t="s">
        <v>20060</v>
      </c>
      <c r="E5390" t="s">
        <v>20059</v>
      </c>
      <c r="J5390" s="43">
        <v>-337833</v>
      </c>
      <c r="K5390" t="s">
        <v>11341</v>
      </c>
      <c r="L5390">
        <v>3</v>
      </c>
      <c r="M5390" t="s">
        <v>7576</v>
      </c>
      <c r="N5390" t="s">
        <v>7575</v>
      </c>
    </row>
    <row r="5391" spans="1:14" x14ac:dyDescent="0.35">
      <c r="A5391" s="57" t="s">
        <v>81</v>
      </c>
      <c r="B5391">
        <v>1647</v>
      </c>
      <c r="C5391" t="s">
        <v>20913</v>
      </c>
      <c r="D5391" t="s">
        <v>20060</v>
      </c>
      <c r="E5391" t="s">
        <v>20059</v>
      </c>
      <c r="J5391" s="43">
        <v>-337833</v>
      </c>
      <c r="K5391" t="s">
        <v>11341</v>
      </c>
      <c r="L5391">
        <v>3</v>
      </c>
      <c r="M5391" t="s">
        <v>7576</v>
      </c>
      <c r="N5391" t="s">
        <v>7575</v>
      </c>
    </row>
    <row r="5392" spans="1:14" x14ac:dyDescent="0.35">
      <c r="A5392" s="57" t="s">
        <v>81</v>
      </c>
      <c r="B5392">
        <v>1647</v>
      </c>
      <c r="C5392" t="s">
        <v>20912</v>
      </c>
      <c r="D5392" t="s">
        <v>20060</v>
      </c>
      <c r="E5392" t="s">
        <v>20059</v>
      </c>
      <c r="J5392" s="43">
        <v>-337833</v>
      </c>
      <c r="K5392" t="s">
        <v>11341</v>
      </c>
      <c r="L5392">
        <v>3</v>
      </c>
      <c r="M5392" t="s">
        <v>7576</v>
      </c>
      <c r="N5392" t="s">
        <v>7575</v>
      </c>
    </row>
    <row r="5393" spans="1:14" x14ac:dyDescent="0.35">
      <c r="A5393" s="57" t="s">
        <v>81</v>
      </c>
      <c r="B5393">
        <v>1647</v>
      </c>
      <c r="C5393" t="s">
        <v>20911</v>
      </c>
      <c r="D5393" t="s">
        <v>20060</v>
      </c>
      <c r="E5393" t="s">
        <v>20059</v>
      </c>
      <c r="J5393" s="43">
        <v>-337833</v>
      </c>
      <c r="K5393" t="s">
        <v>11341</v>
      </c>
      <c r="L5393">
        <v>3</v>
      </c>
      <c r="M5393" t="s">
        <v>7576</v>
      </c>
      <c r="N5393" t="s">
        <v>7575</v>
      </c>
    </row>
    <row r="5394" spans="1:14" x14ac:dyDescent="0.35">
      <c r="A5394" s="57" t="s">
        <v>81</v>
      </c>
      <c r="B5394">
        <v>1647</v>
      </c>
      <c r="C5394" t="s">
        <v>20910</v>
      </c>
      <c r="D5394" t="s">
        <v>20060</v>
      </c>
      <c r="E5394" t="s">
        <v>20059</v>
      </c>
      <c r="J5394" s="43">
        <v>-337833</v>
      </c>
      <c r="K5394" t="s">
        <v>11341</v>
      </c>
      <c r="L5394">
        <v>3</v>
      </c>
      <c r="M5394" t="s">
        <v>7576</v>
      </c>
      <c r="N5394" t="s">
        <v>7575</v>
      </c>
    </row>
    <row r="5395" spans="1:14" x14ac:dyDescent="0.35">
      <c r="A5395" s="57" t="s">
        <v>81</v>
      </c>
      <c r="B5395">
        <v>1647</v>
      </c>
      <c r="C5395" t="s">
        <v>20909</v>
      </c>
      <c r="D5395" t="s">
        <v>20060</v>
      </c>
      <c r="E5395" t="s">
        <v>20059</v>
      </c>
      <c r="J5395" s="43">
        <v>-337833</v>
      </c>
      <c r="K5395" t="s">
        <v>11341</v>
      </c>
      <c r="L5395">
        <v>3</v>
      </c>
      <c r="M5395" t="s">
        <v>7576</v>
      </c>
      <c r="N5395" t="s">
        <v>7575</v>
      </c>
    </row>
    <row r="5396" spans="1:14" x14ac:dyDescent="0.35">
      <c r="A5396" s="57" t="s">
        <v>81</v>
      </c>
      <c r="B5396">
        <v>1647</v>
      </c>
      <c r="C5396" t="s">
        <v>20908</v>
      </c>
      <c r="D5396" t="s">
        <v>20060</v>
      </c>
      <c r="E5396" t="s">
        <v>20059</v>
      </c>
      <c r="J5396" s="43">
        <v>-337833</v>
      </c>
      <c r="K5396" t="s">
        <v>11341</v>
      </c>
      <c r="L5396">
        <v>3</v>
      </c>
      <c r="M5396" t="s">
        <v>7576</v>
      </c>
      <c r="N5396" t="s">
        <v>7575</v>
      </c>
    </row>
    <row r="5397" spans="1:14" x14ac:dyDescent="0.35">
      <c r="A5397" s="57" t="s">
        <v>81</v>
      </c>
      <c r="B5397">
        <v>1647</v>
      </c>
      <c r="C5397" t="s">
        <v>20907</v>
      </c>
      <c r="D5397" t="s">
        <v>20060</v>
      </c>
      <c r="E5397" t="s">
        <v>20059</v>
      </c>
      <c r="J5397" s="43">
        <v>-337833</v>
      </c>
      <c r="K5397" t="s">
        <v>11341</v>
      </c>
      <c r="L5397">
        <v>3</v>
      </c>
      <c r="M5397" t="s">
        <v>7576</v>
      </c>
      <c r="N5397" t="s">
        <v>7575</v>
      </c>
    </row>
    <row r="5398" spans="1:14" x14ac:dyDescent="0.35">
      <c r="A5398" s="57" t="s">
        <v>81</v>
      </c>
      <c r="B5398">
        <v>1647</v>
      </c>
      <c r="C5398" t="s">
        <v>20906</v>
      </c>
      <c r="D5398" t="s">
        <v>20060</v>
      </c>
      <c r="E5398" t="s">
        <v>20059</v>
      </c>
      <c r="J5398" s="43">
        <v>-337833</v>
      </c>
      <c r="K5398" t="s">
        <v>11341</v>
      </c>
      <c r="L5398">
        <v>3</v>
      </c>
      <c r="M5398" t="s">
        <v>7576</v>
      </c>
      <c r="N5398" t="s">
        <v>7575</v>
      </c>
    </row>
    <row r="5399" spans="1:14" x14ac:dyDescent="0.35">
      <c r="A5399" s="57" t="s">
        <v>81</v>
      </c>
      <c r="B5399">
        <v>1647</v>
      </c>
      <c r="C5399" t="s">
        <v>20905</v>
      </c>
      <c r="D5399" t="s">
        <v>20060</v>
      </c>
      <c r="E5399" t="s">
        <v>20059</v>
      </c>
      <c r="J5399" s="43">
        <v>-337833</v>
      </c>
      <c r="K5399" t="s">
        <v>11341</v>
      </c>
      <c r="L5399">
        <v>3</v>
      </c>
      <c r="M5399" t="s">
        <v>7576</v>
      </c>
      <c r="N5399" t="s">
        <v>7575</v>
      </c>
    </row>
    <row r="5400" spans="1:14" x14ac:dyDescent="0.35">
      <c r="A5400" s="57" t="s">
        <v>81</v>
      </c>
      <c r="B5400">
        <v>1647</v>
      </c>
      <c r="C5400" t="s">
        <v>20904</v>
      </c>
      <c r="D5400" t="s">
        <v>20060</v>
      </c>
      <c r="E5400" t="s">
        <v>20059</v>
      </c>
      <c r="J5400" s="43">
        <v>-337833</v>
      </c>
      <c r="K5400" t="s">
        <v>11341</v>
      </c>
      <c r="L5400">
        <v>3</v>
      </c>
      <c r="M5400" t="s">
        <v>7576</v>
      </c>
      <c r="N5400" t="s">
        <v>7575</v>
      </c>
    </row>
    <row r="5401" spans="1:14" x14ac:dyDescent="0.35">
      <c r="A5401" s="57" t="s">
        <v>81</v>
      </c>
      <c r="B5401">
        <v>1647</v>
      </c>
      <c r="C5401" t="s">
        <v>20903</v>
      </c>
      <c r="D5401" t="s">
        <v>20060</v>
      </c>
      <c r="E5401" t="s">
        <v>20059</v>
      </c>
      <c r="J5401" s="43">
        <v>-337833</v>
      </c>
      <c r="K5401" t="s">
        <v>11341</v>
      </c>
      <c r="L5401">
        <v>3</v>
      </c>
      <c r="M5401" t="s">
        <v>7576</v>
      </c>
      <c r="N5401" t="s">
        <v>7575</v>
      </c>
    </row>
    <row r="5402" spans="1:14" x14ac:dyDescent="0.35">
      <c r="A5402" s="57" t="s">
        <v>81</v>
      </c>
      <c r="B5402">
        <v>1647</v>
      </c>
      <c r="C5402" t="s">
        <v>20902</v>
      </c>
      <c r="D5402" t="s">
        <v>20060</v>
      </c>
      <c r="E5402" t="s">
        <v>20059</v>
      </c>
      <c r="J5402" s="43">
        <v>-337833</v>
      </c>
      <c r="K5402" t="s">
        <v>11341</v>
      </c>
      <c r="L5402">
        <v>3</v>
      </c>
      <c r="M5402" t="s">
        <v>7576</v>
      </c>
      <c r="N5402" t="s">
        <v>7575</v>
      </c>
    </row>
    <row r="5403" spans="1:14" x14ac:dyDescent="0.35">
      <c r="A5403" s="57" t="s">
        <v>81</v>
      </c>
      <c r="B5403">
        <v>1647</v>
      </c>
      <c r="C5403" t="s">
        <v>20901</v>
      </c>
      <c r="D5403" t="s">
        <v>20060</v>
      </c>
      <c r="E5403" t="s">
        <v>20059</v>
      </c>
      <c r="J5403" s="43">
        <v>-337833</v>
      </c>
      <c r="K5403" t="s">
        <v>11341</v>
      </c>
      <c r="L5403">
        <v>3</v>
      </c>
      <c r="M5403" t="s">
        <v>7576</v>
      </c>
      <c r="N5403" t="s">
        <v>7575</v>
      </c>
    </row>
    <row r="5404" spans="1:14" x14ac:dyDescent="0.35">
      <c r="A5404" s="57" t="s">
        <v>81</v>
      </c>
      <c r="B5404">
        <v>1647</v>
      </c>
      <c r="C5404" t="s">
        <v>20900</v>
      </c>
      <c r="D5404" t="s">
        <v>20060</v>
      </c>
      <c r="E5404" t="s">
        <v>20059</v>
      </c>
      <c r="J5404" s="43">
        <v>-337833</v>
      </c>
      <c r="K5404" t="s">
        <v>11341</v>
      </c>
      <c r="L5404">
        <v>3</v>
      </c>
      <c r="M5404" t="s">
        <v>7576</v>
      </c>
      <c r="N5404" t="s">
        <v>7575</v>
      </c>
    </row>
    <row r="5405" spans="1:14" x14ac:dyDescent="0.35">
      <c r="A5405" s="57" t="s">
        <v>81</v>
      </c>
      <c r="B5405">
        <v>1647</v>
      </c>
      <c r="C5405" t="s">
        <v>20899</v>
      </c>
      <c r="D5405" t="s">
        <v>20060</v>
      </c>
      <c r="E5405" t="s">
        <v>20059</v>
      </c>
      <c r="J5405" s="43">
        <v>-337833</v>
      </c>
      <c r="K5405" t="s">
        <v>11341</v>
      </c>
      <c r="L5405">
        <v>3</v>
      </c>
      <c r="M5405" t="s">
        <v>7576</v>
      </c>
      <c r="N5405" t="s">
        <v>7575</v>
      </c>
    </row>
    <row r="5406" spans="1:14" x14ac:dyDescent="0.35">
      <c r="A5406" s="57" t="s">
        <v>81</v>
      </c>
      <c r="B5406">
        <v>1647</v>
      </c>
      <c r="C5406" t="s">
        <v>20898</v>
      </c>
      <c r="D5406" t="s">
        <v>20060</v>
      </c>
      <c r="E5406" t="s">
        <v>20059</v>
      </c>
      <c r="J5406" s="43">
        <v>-337833</v>
      </c>
      <c r="K5406" t="s">
        <v>11341</v>
      </c>
      <c r="L5406">
        <v>3</v>
      </c>
      <c r="M5406" t="s">
        <v>7576</v>
      </c>
      <c r="N5406" t="s">
        <v>7575</v>
      </c>
    </row>
    <row r="5407" spans="1:14" x14ac:dyDescent="0.35">
      <c r="A5407" s="57" t="s">
        <v>81</v>
      </c>
      <c r="B5407">
        <v>1647</v>
      </c>
      <c r="C5407" t="s">
        <v>20897</v>
      </c>
      <c r="D5407" t="s">
        <v>20060</v>
      </c>
      <c r="E5407" t="s">
        <v>20059</v>
      </c>
      <c r="J5407" s="43">
        <v>-337833</v>
      </c>
      <c r="K5407" t="s">
        <v>11341</v>
      </c>
      <c r="L5407">
        <v>3</v>
      </c>
      <c r="M5407" t="s">
        <v>7576</v>
      </c>
      <c r="N5407" t="s">
        <v>7575</v>
      </c>
    </row>
    <row r="5408" spans="1:14" x14ac:dyDescent="0.35">
      <c r="A5408" s="57" t="s">
        <v>81</v>
      </c>
      <c r="B5408">
        <v>1647</v>
      </c>
      <c r="C5408" t="s">
        <v>20896</v>
      </c>
      <c r="D5408" t="s">
        <v>20060</v>
      </c>
      <c r="E5408" t="s">
        <v>20059</v>
      </c>
      <c r="J5408" s="43">
        <v>-337833</v>
      </c>
      <c r="K5408" t="s">
        <v>11341</v>
      </c>
      <c r="L5408">
        <v>3</v>
      </c>
      <c r="M5408" t="s">
        <v>7576</v>
      </c>
      <c r="N5408" t="s">
        <v>7575</v>
      </c>
    </row>
    <row r="5409" spans="1:14" x14ac:dyDescent="0.35">
      <c r="A5409" s="57" t="s">
        <v>81</v>
      </c>
      <c r="B5409">
        <v>1647</v>
      </c>
      <c r="C5409" t="s">
        <v>20895</v>
      </c>
      <c r="D5409" t="s">
        <v>20060</v>
      </c>
      <c r="E5409" t="s">
        <v>20059</v>
      </c>
      <c r="J5409" s="43">
        <v>-337833</v>
      </c>
      <c r="K5409" t="s">
        <v>11341</v>
      </c>
      <c r="L5409">
        <v>3</v>
      </c>
      <c r="M5409" t="s">
        <v>7576</v>
      </c>
      <c r="N5409" t="s">
        <v>7575</v>
      </c>
    </row>
    <row r="5410" spans="1:14" x14ac:dyDescent="0.35">
      <c r="A5410" s="57" t="s">
        <v>81</v>
      </c>
      <c r="B5410">
        <v>1649</v>
      </c>
      <c r="C5410" t="s">
        <v>20894</v>
      </c>
      <c r="D5410" t="s">
        <v>20060</v>
      </c>
      <c r="E5410" t="s">
        <v>20059</v>
      </c>
      <c r="J5410" s="43">
        <v>-343553</v>
      </c>
      <c r="K5410" s="43">
        <v>-585427</v>
      </c>
      <c r="L5410">
        <v>1</v>
      </c>
      <c r="M5410" t="s">
        <v>7576</v>
      </c>
      <c r="N5410" t="s">
        <v>7575</v>
      </c>
    </row>
    <row r="5411" spans="1:14" x14ac:dyDescent="0.35">
      <c r="A5411" s="57" t="s">
        <v>81</v>
      </c>
      <c r="B5411">
        <v>1649</v>
      </c>
      <c r="C5411" t="s">
        <v>20893</v>
      </c>
      <c r="D5411" t="s">
        <v>20060</v>
      </c>
      <c r="E5411" t="s">
        <v>20059</v>
      </c>
      <c r="J5411" s="43">
        <v>-343553</v>
      </c>
      <c r="K5411" s="43">
        <v>-585427</v>
      </c>
      <c r="L5411">
        <v>1</v>
      </c>
      <c r="M5411" t="s">
        <v>7576</v>
      </c>
      <c r="N5411" t="s">
        <v>7575</v>
      </c>
    </row>
    <row r="5412" spans="1:14" x14ac:dyDescent="0.35">
      <c r="A5412" s="57" t="s">
        <v>81</v>
      </c>
      <c r="B5412">
        <v>1649</v>
      </c>
      <c r="C5412" t="s">
        <v>20892</v>
      </c>
      <c r="D5412" t="s">
        <v>20060</v>
      </c>
      <c r="E5412" t="s">
        <v>20059</v>
      </c>
      <c r="J5412" s="43">
        <v>-343553</v>
      </c>
      <c r="K5412" s="43">
        <v>-585427</v>
      </c>
      <c r="L5412">
        <v>1</v>
      </c>
      <c r="M5412" t="s">
        <v>7576</v>
      </c>
      <c r="N5412" t="s">
        <v>7575</v>
      </c>
    </row>
    <row r="5413" spans="1:14" x14ac:dyDescent="0.35">
      <c r="A5413" s="57" t="s">
        <v>81</v>
      </c>
      <c r="B5413">
        <v>1649</v>
      </c>
      <c r="C5413" t="s">
        <v>20891</v>
      </c>
      <c r="D5413" t="s">
        <v>20060</v>
      </c>
      <c r="E5413" t="s">
        <v>20059</v>
      </c>
      <c r="J5413" s="43">
        <v>-343553</v>
      </c>
      <c r="K5413" s="43">
        <v>-585427</v>
      </c>
      <c r="L5413">
        <v>1</v>
      </c>
      <c r="M5413" t="s">
        <v>7576</v>
      </c>
      <c r="N5413" t="s">
        <v>7575</v>
      </c>
    </row>
    <row r="5414" spans="1:14" x14ac:dyDescent="0.35">
      <c r="A5414" s="57" t="s">
        <v>81</v>
      </c>
      <c r="B5414">
        <v>1649</v>
      </c>
      <c r="C5414" t="s">
        <v>20890</v>
      </c>
      <c r="D5414" t="s">
        <v>20060</v>
      </c>
      <c r="E5414" t="s">
        <v>20059</v>
      </c>
      <c r="J5414" s="43">
        <v>-343553</v>
      </c>
      <c r="K5414" s="43">
        <v>-585427</v>
      </c>
      <c r="L5414">
        <v>1</v>
      </c>
      <c r="M5414" t="s">
        <v>7576</v>
      </c>
      <c r="N5414" t="s">
        <v>7575</v>
      </c>
    </row>
    <row r="5415" spans="1:14" x14ac:dyDescent="0.35">
      <c r="A5415" s="57" t="s">
        <v>81</v>
      </c>
      <c r="B5415">
        <v>1649</v>
      </c>
      <c r="C5415" t="s">
        <v>20889</v>
      </c>
      <c r="D5415" t="s">
        <v>20060</v>
      </c>
      <c r="E5415" t="s">
        <v>20059</v>
      </c>
      <c r="J5415" s="43">
        <v>-343553</v>
      </c>
      <c r="K5415" s="43">
        <v>-585427</v>
      </c>
      <c r="L5415">
        <v>1</v>
      </c>
      <c r="M5415" t="s">
        <v>7576</v>
      </c>
      <c r="N5415" t="s">
        <v>7575</v>
      </c>
    </row>
    <row r="5416" spans="1:14" x14ac:dyDescent="0.35">
      <c r="A5416" s="57" t="s">
        <v>81</v>
      </c>
      <c r="B5416">
        <v>1649</v>
      </c>
      <c r="C5416" t="s">
        <v>20888</v>
      </c>
      <c r="D5416" t="s">
        <v>20060</v>
      </c>
      <c r="E5416" t="s">
        <v>20059</v>
      </c>
      <c r="J5416" s="43">
        <v>-343553</v>
      </c>
      <c r="K5416" s="43">
        <v>-585427</v>
      </c>
      <c r="L5416">
        <v>1</v>
      </c>
      <c r="M5416" t="s">
        <v>7576</v>
      </c>
      <c r="N5416" t="s">
        <v>7575</v>
      </c>
    </row>
    <row r="5417" spans="1:14" x14ac:dyDescent="0.35">
      <c r="A5417" s="57" t="s">
        <v>81</v>
      </c>
      <c r="B5417">
        <v>1649</v>
      </c>
      <c r="C5417" t="s">
        <v>20887</v>
      </c>
      <c r="D5417" t="s">
        <v>20060</v>
      </c>
      <c r="E5417" t="s">
        <v>20059</v>
      </c>
      <c r="J5417" s="43">
        <v>-343553</v>
      </c>
      <c r="K5417" s="43">
        <v>-585427</v>
      </c>
      <c r="L5417">
        <v>1</v>
      </c>
      <c r="M5417" t="s">
        <v>7576</v>
      </c>
      <c r="N5417" t="s">
        <v>7575</v>
      </c>
    </row>
    <row r="5418" spans="1:14" x14ac:dyDescent="0.35">
      <c r="A5418" s="57" t="s">
        <v>81</v>
      </c>
      <c r="B5418">
        <v>1649</v>
      </c>
      <c r="C5418" t="s">
        <v>20886</v>
      </c>
      <c r="D5418" t="s">
        <v>20060</v>
      </c>
      <c r="E5418" t="s">
        <v>20059</v>
      </c>
      <c r="J5418" s="43">
        <v>-343553</v>
      </c>
      <c r="K5418" s="43">
        <v>-585427</v>
      </c>
      <c r="L5418">
        <v>1</v>
      </c>
      <c r="M5418" t="s">
        <v>7576</v>
      </c>
      <c r="N5418" t="s">
        <v>7575</v>
      </c>
    </row>
    <row r="5419" spans="1:14" x14ac:dyDescent="0.35">
      <c r="A5419" s="57" t="s">
        <v>81</v>
      </c>
      <c r="B5419">
        <v>1649</v>
      </c>
      <c r="C5419" t="s">
        <v>20885</v>
      </c>
      <c r="D5419" t="s">
        <v>20060</v>
      </c>
      <c r="E5419" t="s">
        <v>20059</v>
      </c>
      <c r="J5419" s="43">
        <v>-343553</v>
      </c>
      <c r="K5419" s="43">
        <v>-585427</v>
      </c>
      <c r="L5419">
        <v>1</v>
      </c>
      <c r="M5419" t="s">
        <v>7576</v>
      </c>
      <c r="N5419" t="s">
        <v>7575</v>
      </c>
    </row>
    <row r="5420" spans="1:14" x14ac:dyDescent="0.35">
      <c r="A5420" s="57" t="s">
        <v>81</v>
      </c>
      <c r="B5420">
        <v>1649</v>
      </c>
      <c r="C5420" t="s">
        <v>20884</v>
      </c>
      <c r="D5420" t="s">
        <v>20060</v>
      </c>
      <c r="E5420" t="s">
        <v>20059</v>
      </c>
      <c r="J5420" s="43">
        <v>-343553</v>
      </c>
      <c r="K5420" s="43">
        <v>-585427</v>
      </c>
      <c r="L5420">
        <v>1</v>
      </c>
      <c r="M5420" t="s">
        <v>7576</v>
      </c>
      <c r="N5420" t="s">
        <v>7575</v>
      </c>
    </row>
    <row r="5421" spans="1:14" x14ac:dyDescent="0.35">
      <c r="A5421" s="57" t="s">
        <v>81</v>
      </c>
      <c r="B5421">
        <v>1649</v>
      </c>
      <c r="C5421" t="s">
        <v>20883</v>
      </c>
      <c r="D5421" t="s">
        <v>20060</v>
      </c>
      <c r="E5421" t="s">
        <v>20059</v>
      </c>
      <c r="J5421" s="43">
        <v>-343553</v>
      </c>
      <c r="K5421" s="43">
        <v>-585427</v>
      </c>
      <c r="L5421">
        <v>1</v>
      </c>
      <c r="M5421" t="s">
        <v>7576</v>
      </c>
      <c r="N5421" t="s">
        <v>7575</v>
      </c>
    </row>
    <row r="5422" spans="1:14" x14ac:dyDescent="0.35">
      <c r="A5422" s="57" t="s">
        <v>81</v>
      </c>
      <c r="B5422">
        <v>1649</v>
      </c>
      <c r="C5422" t="s">
        <v>20882</v>
      </c>
      <c r="D5422" t="s">
        <v>20060</v>
      </c>
      <c r="E5422" t="s">
        <v>20059</v>
      </c>
      <c r="J5422" s="43">
        <v>-343553</v>
      </c>
      <c r="K5422" s="43">
        <v>-585427</v>
      </c>
      <c r="L5422">
        <v>1</v>
      </c>
      <c r="M5422" t="s">
        <v>7576</v>
      </c>
      <c r="N5422" t="s">
        <v>7575</v>
      </c>
    </row>
    <row r="5423" spans="1:14" x14ac:dyDescent="0.35">
      <c r="A5423" s="57" t="s">
        <v>81</v>
      </c>
      <c r="B5423">
        <v>1649</v>
      </c>
      <c r="C5423" t="s">
        <v>20881</v>
      </c>
      <c r="D5423" t="s">
        <v>20060</v>
      </c>
      <c r="E5423" t="s">
        <v>20059</v>
      </c>
      <c r="J5423" s="43">
        <v>-343553</v>
      </c>
      <c r="K5423" s="43">
        <v>-585427</v>
      </c>
      <c r="L5423">
        <v>1</v>
      </c>
      <c r="M5423" t="s">
        <v>7576</v>
      </c>
      <c r="N5423" t="s">
        <v>7575</v>
      </c>
    </row>
    <row r="5424" spans="1:14" x14ac:dyDescent="0.35">
      <c r="A5424" s="57" t="s">
        <v>81</v>
      </c>
      <c r="B5424">
        <v>2000</v>
      </c>
      <c r="C5424" t="s">
        <v>8713</v>
      </c>
      <c r="D5424" t="s">
        <v>20060</v>
      </c>
      <c r="E5424" t="s">
        <v>20059</v>
      </c>
      <c r="J5424" s="43">
        <v>-329333</v>
      </c>
      <c r="K5424" s="43">
        <v>-605833</v>
      </c>
      <c r="L5424">
        <v>4</v>
      </c>
      <c r="M5424" t="s">
        <v>7576</v>
      </c>
      <c r="N5424" t="s">
        <v>7575</v>
      </c>
    </row>
    <row r="5425" spans="1:14" x14ac:dyDescent="0.35">
      <c r="A5425" s="57" t="s">
        <v>81</v>
      </c>
      <c r="B5425">
        <v>2100</v>
      </c>
      <c r="C5425" t="s">
        <v>20880</v>
      </c>
      <c r="D5425" t="s">
        <v>20060</v>
      </c>
      <c r="E5425" t="s">
        <v>20059</v>
      </c>
      <c r="J5425" s="43">
        <v>-332677</v>
      </c>
      <c r="K5425" s="43">
        <v>-606792</v>
      </c>
      <c r="L5425">
        <v>1</v>
      </c>
      <c r="M5425" t="s">
        <v>7576</v>
      </c>
      <c r="N5425" t="s">
        <v>7575</v>
      </c>
    </row>
    <row r="5426" spans="1:14" x14ac:dyDescent="0.35">
      <c r="A5426" s="57" t="s">
        <v>81</v>
      </c>
      <c r="B5426">
        <v>2381</v>
      </c>
      <c r="C5426" t="s">
        <v>20879</v>
      </c>
      <c r="D5426" t="s">
        <v>20060</v>
      </c>
      <c r="E5426" t="s">
        <v>20059</v>
      </c>
      <c r="J5426" s="43">
        <v>-304782</v>
      </c>
      <c r="K5426" s="43">
        <v>-618647</v>
      </c>
      <c r="L5426">
        <v>1</v>
      </c>
      <c r="M5426" t="s">
        <v>7576</v>
      </c>
      <c r="N5426" t="s">
        <v>7575</v>
      </c>
    </row>
    <row r="5427" spans="1:14" x14ac:dyDescent="0.35">
      <c r="A5427" s="57" t="s">
        <v>81</v>
      </c>
      <c r="B5427">
        <v>2805</v>
      </c>
      <c r="C5427" t="s">
        <v>20878</v>
      </c>
      <c r="D5427" t="s">
        <v>20060</v>
      </c>
      <c r="E5427" t="s">
        <v>20059</v>
      </c>
      <c r="J5427" s="43">
        <v>-337833</v>
      </c>
      <c r="K5427" s="43">
        <v>-589167</v>
      </c>
      <c r="L5427">
        <v>4</v>
      </c>
      <c r="M5427" t="s">
        <v>7576</v>
      </c>
      <c r="N5427" t="s">
        <v>7575</v>
      </c>
    </row>
    <row r="5428" spans="1:14" x14ac:dyDescent="0.35">
      <c r="A5428" s="57" t="s">
        <v>81</v>
      </c>
      <c r="B5428">
        <v>2805</v>
      </c>
      <c r="C5428" t="s">
        <v>20877</v>
      </c>
      <c r="D5428" t="s">
        <v>20060</v>
      </c>
      <c r="E5428" t="s">
        <v>20059</v>
      </c>
      <c r="J5428" s="43">
        <v>-337833</v>
      </c>
      <c r="K5428" s="43">
        <v>-589167</v>
      </c>
      <c r="L5428">
        <v>3</v>
      </c>
      <c r="M5428" t="s">
        <v>7576</v>
      </c>
      <c r="N5428" t="s">
        <v>7575</v>
      </c>
    </row>
    <row r="5429" spans="1:14" x14ac:dyDescent="0.35">
      <c r="A5429" s="57" t="s">
        <v>81</v>
      </c>
      <c r="B5429">
        <v>2805</v>
      </c>
      <c r="C5429" t="s">
        <v>20876</v>
      </c>
      <c r="D5429" t="s">
        <v>20060</v>
      </c>
      <c r="E5429" t="s">
        <v>20059</v>
      </c>
      <c r="J5429" s="43">
        <v>-337833</v>
      </c>
      <c r="K5429" s="43">
        <v>-589167</v>
      </c>
      <c r="L5429">
        <v>3</v>
      </c>
      <c r="M5429" t="s">
        <v>7576</v>
      </c>
      <c r="N5429" t="s">
        <v>7575</v>
      </c>
    </row>
    <row r="5430" spans="1:14" x14ac:dyDescent="0.35">
      <c r="A5430" s="57" t="s">
        <v>81</v>
      </c>
      <c r="B5430">
        <v>2805</v>
      </c>
      <c r="C5430" t="s">
        <v>20875</v>
      </c>
      <c r="D5430" t="s">
        <v>20060</v>
      </c>
      <c r="E5430" t="s">
        <v>20059</v>
      </c>
      <c r="J5430" s="43">
        <v>-337833</v>
      </c>
      <c r="K5430" s="43">
        <v>-589167</v>
      </c>
      <c r="L5430">
        <v>3</v>
      </c>
      <c r="M5430" t="s">
        <v>7576</v>
      </c>
      <c r="N5430" t="s">
        <v>7575</v>
      </c>
    </row>
    <row r="5431" spans="1:14" x14ac:dyDescent="0.35">
      <c r="A5431" s="57" t="s">
        <v>81</v>
      </c>
      <c r="B5431">
        <v>2805</v>
      </c>
      <c r="C5431" t="s">
        <v>20874</v>
      </c>
      <c r="D5431" t="s">
        <v>20060</v>
      </c>
      <c r="E5431" t="s">
        <v>20059</v>
      </c>
      <c r="J5431" s="43">
        <v>-337833</v>
      </c>
      <c r="K5431" s="43">
        <v>-589167</v>
      </c>
      <c r="L5431">
        <v>3</v>
      </c>
      <c r="M5431" t="s">
        <v>7576</v>
      </c>
      <c r="N5431" t="s">
        <v>7575</v>
      </c>
    </row>
    <row r="5432" spans="1:14" x14ac:dyDescent="0.35">
      <c r="A5432" s="57" t="s">
        <v>81</v>
      </c>
      <c r="B5432">
        <v>2805</v>
      </c>
      <c r="C5432" t="s">
        <v>20873</v>
      </c>
      <c r="D5432" t="s">
        <v>20060</v>
      </c>
      <c r="E5432" t="s">
        <v>20059</v>
      </c>
      <c r="J5432" s="43">
        <v>-337833</v>
      </c>
      <c r="K5432" s="43">
        <v>-589167</v>
      </c>
      <c r="L5432">
        <v>3</v>
      </c>
      <c r="M5432" t="s">
        <v>7576</v>
      </c>
      <c r="N5432" t="s">
        <v>7575</v>
      </c>
    </row>
    <row r="5433" spans="1:14" x14ac:dyDescent="0.35">
      <c r="A5433" s="57" t="s">
        <v>81</v>
      </c>
      <c r="B5433">
        <v>2805</v>
      </c>
      <c r="C5433" t="s">
        <v>20872</v>
      </c>
      <c r="D5433" t="s">
        <v>20060</v>
      </c>
      <c r="E5433" t="s">
        <v>20059</v>
      </c>
      <c r="J5433" s="43">
        <v>-337833</v>
      </c>
      <c r="K5433" s="43">
        <v>-589167</v>
      </c>
      <c r="L5433">
        <v>3</v>
      </c>
      <c r="M5433" t="s">
        <v>7576</v>
      </c>
      <c r="N5433" t="s">
        <v>7575</v>
      </c>
    </row>
    <row r="5434" spans="1:14" x14ac:dyDescent="0.35">
      <c r="A5434" s="57" t="s">
        <v>81</v>
      </c>
      <c r="B5434">
        <v>2805</v>
      </c>
      <c r="C5434" t="s">
        <v>20871</v>
      </c>
      <c r="D5434" t="s">
        <v>20060</v>
      </c>
      <c r="E5434" t="s">
        <v>20059</v>
      </c>
      <c r="J5434" s="43">
        <v>-337833</v>
      </c>
      <c r="K5434" s="43">
        <v>-589167</v>
      </c>
      <c r="L5434">
        <v>3</v>
      </c>
      <c r="M5434" t="s">
        <v>7576</v>
      </c>
      <c r="N5434" t="s">
        <v>7575</v>
      </c>
    </row>
    <row r="5435" spans="1:14" x14ac:dyDescent="0.35">
      <c r="A5435" s="57" t="s">
        <v>81</v>
      </c>
      <c r="B5435">
        <v>2805</v>
      </c>
      <c r="C5435" t="s">
        <v>20870</v>
      </c>
      <c r="D5435" t="s">
        <v>20060</v>
      </c>
      <c r="E5435" t="s">
        <v>20059</v>
      </c>
      <c r="J5435" s="43">
        <v>-337833</v>
      </c>
      <c r="K5435" s="43">
        <v>-589167</v>
      </c>
      <c r="L5435">
        <v>3</v>
      </c>
      <c r="M5435" t="s">
        <v>7576</v>
      </c>
      <c r="N5435" t="s">
        <v>7575</v>
      </c>
    </row>
    <row r="5436" spans="1:14" x14ac:dyDescent="0.35">
      <c r="A5436" s="57" t="s">
        <v>81</v>
      </c>
      <c r="B5436">
        <v>2805</v>
      </c>
      <c r="C5436" t="s">
        <v>20869</v>
      </c>
      <c r="D5436" t="s">
        <v>20060</v>
      </c>
      <c r="E5436" t="s">
        <v>20059</v>
      </c>
      <c r="J5436" s="43">
        <v>-337833</v>
      </c>
      <c r="K5436" s="43">
        <v>-589167</v>
      </c>
      <c r="L5436">
        <v>3</v>
      </c>
      <c r="M5436" t="s">
        <v>7576</v>
      </c>
      <c r="N5436" t="s">
        <v>7575</v>
      </c>
    </row>
    <row r="5437" spans="1:14" x14ac:dyDescent="0.35">
      <c r="A5437" s="57" t="s">
        <v>81</v>
      </c>
      <c r="B5437">
        <v>2805</v>
      </c>
      <c r="C5437" t="s">
        <v>20868</v>
      </c>
      <c r="D5437" t="s">
        <v>20060</v>
      </c>
      <c r="E5437" t="s">
        <v>20059</v>
      </c>
      <c r="J5437" s="43">
        <v>-337833</v>
      </c>
      <c r="K5437" s="43">
        <v>-589167</v>
      </c>
      <c r="L5437">
        <v>3</v>
      </c>
      <c r="M5437" t="s">
        <v>7576</v>
      </c>
      <c r="N5437" t="s">
        <v>7575</v>
      </c>
    </row>
    <row r="5438" spans="1:14" x14ac:dyDescent="0.35">
      <c r="A5438" s="57" t="s">
        <v>81</v>
      </c>
      <c r="B5438">
        <v>2805</v>
      </c>
      <c r="C5438" t="s">
        <v>20867</v>
      </c>
      <c r="D5438" t="s">
        <v>20060</v>
      </c>
      <c r="E5438" t="s">
        <v>20059</v>
      </c>
      <c r="J5438" s="43">
        <v>-337833</v>
      </c>
      <c r="K5438" s="43">
        <v>-589167</v>
      </c>
      <c r="L5438">
        <v>3</v>
      </c>
      <c r="M5438" t="s">
        <v>7576</v>
      </c>
      <c r="N5438" t="s">
        <v>7575</v>
      </c>
    </row>
    <row r="5439" spans="1:14" x14ac:dyDescent="0.35">
      <c r="A5439" s="57" t="s">
        <v>81</v>
      </c>
      <c r="B5439">
        <v>2805</v>
      </c>
      <c r="C5439" t="s">
        <v>20866</v>
      </c>
      <c r="D5439" t="s">
        <v>20060</v>
      </c>
      <c r="E5439" t="s">
        <v>20059</v>
      </c>
      <c r="J5439" s="43">
        <v>-337833</v>
      </c>
      <c r="K5439" s="43">
        <v>-589167</v>
      </c>
      <c r="L5439">
        <v>3</v>
      </c>
      <c r="M5439" t="s">
        <v>7576</v>
      </c>
      <c r="N5439" t="s">
        <v>7575</v>
      </c>
    </row>
    <row r="5440" spans="1:14" x14ac:dyDescent="0.35">
      <c r="A5440" s="57" t="s">
        <v>81</v>
      </c>
      <c r="B5440">
        <v>2805</v>
      </c>
      <c r="C5440" t="s">
        <v>20865</v>
      </c>
      <c r="D5440" t="s">
        <v>20060</v>
      </c>
      <c r="E5440" t="s">
        <v>20059</v>
      </c>
      <c r="J5440" s="43">
        <v>-337833</v>
      </c>
      <c r="K5440" s="43">
        <v>-589167</v>
      </c>
      <c r="L5440">
        <v>3</v>
      </c>
      <c r="M5440" t="s">
        <v>7576</v>
      </c>
      <c r="N5440" t="s">
        <v>7575</v>
      </c>
    </row>
    <row r="5441" spans="1:14" x14ac:dyDescent="0.35">
      <c r="A5441" s="57" t="s">
        <v>81</v>
      </c>
      <c r="B5441">
        <v>2805</v>
      </c>
      <c r="C5441" t="s">
        <v>20864</v>
      </c>
      <c r="D5441" t="s">
        <v>20060</v>
      </c>
      <c r="E5441" t="s">
        <v>20059</v>
      </c>
      <c r="J5441" s="43">
        <v>-337833</v>
      </c>
      <c r="K5441" s="43">
        <v>-589167</v>
      </c>
      <c r="L5441">
        <v>3</v>
      </c>
      <c r="M5441" t="s">
        <v>7576</v>
      </c>
      <c r="N5441" t="s">
        <v>7575</v>
      </c>
    </row>
    <row r="5442" spans="1:14" x14ac:dyDescent="0.35">
      <c r="A5442" s="57" t="s">
        <v>81</v>
      </c>
      <c r="B5442">
        <v>2805</v>
      </c>
      <c r="C5442" t="s">
        <v>20863</v>
      </c>
      <c r="D5442" t="s">
        <v>20060</v>
      </c>
      <c r="E5442" t="s">
        <v>20059</v>
      </c>
      <c r="J5442" s="43">
        <v>-337833</v>
      </c>
      <c r="K5442" s="43">
        <v>-589167</v>
      </c>
      <c r="L5442">
        <v>3</v>
      </c>
      <c r="M5442" t="s">
        <v>7576</v>
      </c>
      <c r="N5442" t="s">
        <v>7575</v>
      </c>
    </row>
    <row r="5443" spans="1:14" x14ac:dyDescent="0.35">
      <c r="A5443" s="57" t="s">
        <v>81</v>
      </c>
      <c r="B5443">
        <v>2820</v>
      </c>
      <c r="C5443" t="s">
        <v>20862</v>
      </c>
      <c r="D5443" t="s">
        <v>20060</v>
      </c>
      <c r="E5443" t="s">
        <v>20059</v>
      </c>
      <c r="J5443" s="43">
        <v>-329333</v>
      </c>
      <c r="K5443" t="s">
        <v>11043</v>
      </c>
      <c r="L5443">
        <v>4</v>
      </c>
      <c r="M5443" t="s">
        <v>7576</v>
      </c>
      <c r="N5443" t="s">
        <v>7575</v>
      </c>
    </row>
    <row r="5444" spans="1:14" x14ac:dyDescent="0.35">
      <c r="A5444" s="57" t="s">
        <v>81</v>
      </c>
      <c r="B5444">
        <v>2820</v>
      </c>
      <c r="C5444" t="s">
        <v>362</v>
      </c>
      <c r="D5444" t="s">
        <v>20060</v>
      </c>
      <c r="E5444" t="s">
        <v>20059</v>
      </c>
      <c r="J5444" s="43">
        <v>-330103</v>
      </c>
      <c r="K5444" s="43">
        <v>-585142</v>
      </c>
      <c r="L5444">
        <v>4</v>
      </c>
      <c r="M5444" t="s">
        <v>7576</v>
      </c>
      <c r="N5444" t="s">
        <v>7575</v>
      </c>
    </row>
    <row r="5445" spans="1:14" x14ac:dyDescent="0.35">
      <c r="A5445" s="57" t="s">
        <v>81</v>
      </c>
      <c r="B5445">
        <v>2820</v>
      </c>
      <c r="C5445" t="s">
        <v>20861</v>
      </c>
      <c r="D5445" t="s">
        <v>20060</v>
      </c>
      <c r="E5445" t="s">
        <v>20059</v>
      </c>
      <c r="J5445" s="43">
        <v>-331167</v>
      </c>
      <c r="K5445" s="43">
        <v>-587667</v>
      </c>
      <c r="L5445">
        <v>4</v>
      </c>
      <c r="M5445" t="s">
        <v>7576</v>
      </c>
      <c r="N5445" t="s">
        <v>7575</v>
      </c>
    </row>
    <row r="5446" spans="1:14" x14ac:dyDescent="0.35">
      <c r="A5446" s="57" t="s">
        <v>81</v>
      </c>
      <c r="B5446">
        <v>2820</v>
      </c>
      <c r="C5446" t="s">
        <v>20860</v>
      </c>
      <c r="D5446" t="s">
        <v>20060</v>
      </c>
      <c r="E5446" t="s">
        <v>20059</v>
      </c>
      <c r="J5446" s="43">
        <v>-330201</v>
      </c>
      <c r="K5446" s="43">
        <v>-586436</v>
      </c>
      <c r="L5446">
        <v>3</v>
      </c>
      <c r="M5446" t="s">
        <v>7576</v>
      </c>
      <c r="N5446" t="s">
        <v>7575</v>
      </c>
    </row>
    <row r="5447" spans="1:14" x14ac:dyDescent="0.35">
      <c r="A5447" s="57" t="s">
        <v>81</v>
      </c>
      <c r="B5447">
        <v>2820</v>
      </c>
      <c r="C5447" t="s">
        <v>20859</v>
      </c>
      <c r="D5447" t="s">
        <v>20060</v>
      </c>
      <c r="E5447" t="s">
        <v>20059</v>
      </c>
      <c r="J5447" s="43">
        <v>-330201</v>
      </c>
      <c r="K5447" s="43">
        <v>-586436</v>
      </c>
      <c r="L5447">
        <v>3</v>
      </c>
      <c r="M5447" t="s">
        <v>7576</v>
      </c>
      <c r="N5447" t="s">
        <v>7575</v>
      </c>
    </row>
    <row r="5448" spans="1:14" x14ac:dyDescent="0.35">
      <c r="A5448" s="57" t="s">
        <v>81</v>
      </c>
      <c r="B5448">
        <v>2820</v>
      </c>
      <c r="C5448" t="s">
        <v>20858</v>
      </c>
      <c r="D5448" t="s">
        <v>20060</v>
      </c>
      <c r="E5448" t="s">
        <v>20059</v>
      </c>
      <c r="J5448" s="43">
        <v>-330201</v>
      </c>
      <c r="K5448" s="43">
        <v>-586436</v>
      </c>
      <c r="L5448">
        <v>3</v>
      </c>
      <c r="M5448" t="s">
        <v>7576</v>
      </c>
      <c r="N5448" t="s">
        <v>7575</v>
      </c>
    </row>
    <row r="5449" spans="1:14" x14ac:dyDescent="0.35">
      <c r="A5449" s="57" t="s">
        <v>81</v>
      </c>
      <c r="B5449">
        <v>2820</v>
      </c>
      <c r="C5449" t="s">
        <v>20857</v>
      </c>
      <c r="D5449" t="s">
        <v>20060</v>
      </c>
      <c r="E5449" t="s">
        <v>20059</v>
      </c>
      <c r="J5449" s="43">
        <v>-330201</v>
      </c>
      <c r="K5449" s="43">
        <v>-586436</v>
      </c>
      <c r="L5449">
        <v>3</v>
      </c>
      <c r="M5449" t="s">
        <v>7576</v>
      </c>
      <c r="N5449" t="s">
        <v>7575</v>
      </c>
    </row>
    <row r="5450" spans="1:14" x14ac:dyDescent="0.35">
      <c r="A5450" s="57" t="s">
        <v>81</v>
      </c>
      <c r="B5450">
        <v>2820</v>
      </c>
      <c r="C5450" t="s">
        <v>14187</v>
      </c>
      <c r="D5450" t="s">
        <v>20060</v>
      </c>
      <c r="E5450" t="s">
        <v>20059</v>
      </c>
      <c r="J5450" s="43">
        <v>-330201</v>
      </c>
      <c r="K5450" s="43">
        <v>-586436</v>
      </c>
      <c r="L5450">
        <v>3</v>
      </c>
      <c r="M5450" t="s">
        <v>7576</v>
      </c>
      <c r="N5450" t="s">
        <v>7575</v>
      </c>
    </row>
    <row r="5451" spans="1:14" x14ac:dyDescent="0.35">
      <c r="A5451" s="57" t="s">
        <v>81</v>
      </c>
      <c r="B5451">
        <v>2820</v>
      </c>
      <c r="C5451" t="s">
        <v>20856</v>
      </c>
      <c r="D5451" t="s">
        <v>20060</v>
      </c>
      <c r="E5451" t="s">
        <v>20059</v>
      </c>
      <c r="J5451" s="43">
        <v>-330201</v>
      </c>
      <c r="K5451" s="43">
        <v>-586436</v>
      </c>
      <c r="L5451">
        <v>3</v>
      </c>
      <c r="M5451" t="s">
        <v>7576</v>
      </c>
      <c r="N5451" t="s">
        <v>7575</v>
      </c>
    </row>
    <row r="5452" spans="1:14" x14ac:dyDescent="0.35">
      <c r="A5452" s="57" t="s">
        <v>81</v>
      </c>
      <c r="B5452">
        <v>2820</v>
      </c>
      <c r="C5452" t="s">
        <v>11573</v>
      </c>
      <c r="D5452" t="s">
        <v>20060</v>
      </c>
      <c r="E5452" t="s">
        <v>20059</v>
      </c>
      <c r="J5452" s="43">
        <v>-330201</v>
      </c>
      <c r="K5452" s="43">
        <v>-586436</v>
      </c>
      <c r="L5452">
        <v>3</v>
      </c>
      <c r="M5452" t="s">
        <v>7576</v>
      </c>
      <c r="N5452" t="s">
        <v>7575</v>
      </c>
    </row>
    <row r="5453" spans="1:14" x14ac:dyDescent="0.35">
      <c r="A5453" s="57" t="s">
        <v>81</v>
      </c>
      <c r="B5453">
        <v>2820</v>
      </c>
      <c r="C5453" t="s">
        <v>20855</v>
      </c>
      <c r="D5453" t="s">
        <v>20060</v>
      </c>
      <c r="E5453" t="s">
        <v>20059</v>
      </c>
      <c r="J5453" s="43">
        <v>-330201</v>
      </c>
      <c r="K5453" s="43">
        <v>-586436</v>
      </c>
      <c r="L5453">
        <v>3</v>
      </c>
      <c r="M5453" t="s">
        <v>7576</v>
      </c>
      <c r="N5453" t="s">
        <v>7575</v>
      </c>
    </row>
    <row r="5454" spans="1:14" x14ac:dyDescent="0.35">
      <c r="A5454" s="57" t="s">
        <v>81</v>
      </c>
      <c r="B5454">
        <v>2820</v>
      </c>
      <c r="C5454" t="s">
        <v>20854</v>
      </c>
      <c r="D5454" t="s">
        <v>20060</v>
      </c>
      <c r="E5454" t="s">
        <v>20059</v>
      </c>
      <c r="J5454" s="43">
        <v>-330201</v>
      </c>
      <c r="K5454" s="43">
        <v>-586436</v>
      </c>
      <c r="L5454">
        <v>3</v>
      </c>
      <c r="M5454" t="s">
        <v>7576</v>
      </c>
      <c r="N5454" t="s">
        <v>7575</v>
      </c>
    </row>
    <row r="5455" spans="1:14" x14ac:dyDescent="0.35">
      <c r="A5455" s="57" t="s">
        <v>81</v>
      </c>
      <c r="B5455">
        <v>2820</v>
      </c>
      <c r="C5455" t="s">
        <v>20853</v>
      </c>
      <c r="D5455" t="s">
        <v>20060</v>
      </c>
      <c r="E5455" t="s">
        <v>20059</v>
      </c>
      <c r="J5455" s="43">
        <v>-330201</v>
      </c>
      <c r="K5455" s="43">
        <v>-586436</v>
      </c>
      <c r="L5455">
        <v>3</v>
      </c>
      <c r="M5455" t="s">
        <v>7576</v>
      </c>
      <c r="N5455" t="s">
        <v>7575</v>
      </c>
    </row>
    <row r="5456" spans="1:14" x14ac:dyDescent="0.35">
      <c r="A5456" s="57" t="s">
        <v>81</v>
      </c>
      <c r="B5456">
        <v>2821</v>
      </c>
      <c r="C5456" t="s">
        <v>20852</v>
      </c>
      <c r="D5456" t="s">
        <v>20060</v>
      </c>
      <c r="E5456" t="s">
        <v>20059</v>
      </c>
      <c r="J5456" s="43">
        <v>-328967</v>
      </c>
      <c r="K5456" s="43">
        <v>-587606</v>
      </c>
      <c r="L5456">
        <v>1</v>
      </c>
      <c r="M5456" t="s">
        <v>7576</v>
      </c>
      <c r="N5456" t="s">
        <v>7575</v>
      </c>
    </row>
    <row r="5457" spans="1:14" x14ac:dyDescent="0.35">
      <c r="A5457" s="57" t="s">
        <v>81</v>
      </c>
      <c r="B5457">
        <v>2821</v>
      </c>
      <c r="C5457" t="s">
        <v>20851</v>
      </c>
      <c r="D5457" t="s">
        <v>20060</v>
      </c>
      <c r="E5457" t="s">
        <v>20059</v>
      </c>
      <c r="J5457" s="43">
        <v>-328967</v>
      </c>
      <c r="K5457" s="43">
        <v>-587606</v>
      </c>
      <c r="L5457">
        <v>1</v>
      </c>
      <c r="M5457" t="s">
        <v>7576</v>
      </c>
      <c r="N5457" t="s">
        <v>7575</v>
      </c>
    </row>
    <row r="5458" spans="1:14" x14ac:dyDescent="0.35">
      <c r="A5458" s="57" t="s">
        <v>81</v>
      </c>
      <c r="B5458">
        <v>2821</v>
      </c>
      <c r="C5458" t="s">
        <v>20850</v>
      </c>
      <c r="D5458" t="s">
        <v>20060</v>
      </c>
      <c r="E5458" t="s">
        <v>20059</v>
      </c>
      <c r="J5458" s="43">
        <v>-328967</v>
      </c>
      <c r="K5458" s="43">
        <v>-587606</v>
      </c>
      <c r="L5458">
        <v>1</v>
      </c>
      <c r="M5458" t="s">
        <v>7576</v>
      </c>
      <c r="N5458" t="s">
        <v>7575</v>
      </c>
    </row>
    <row r="5459" spans="1:14" x14ac:dyDescent="0.35">
      <c r="A5459" s="57" t="s">
        <v>81</v>
      </c>
      <c r="B5459">
        <v>2821</v>
      </c>
      <c r="C5459" t="s">
        <v>20849</v>
      </c>
      <c r="D5459" t="s">
        <v>20060</v>
      </c>
      <c r="E5459" t="s">
        <v>20059</v>
      </c>
      <c r="J5459" s="43">
        <v>-328967</v>
      </c>
      <c r="K5459" s="43">
        <v>-587606</v>
      </c>
      <c r="L5459">
        <v>1</v>
      </c>
      <c r="M5459" t="s">
        <v>7576</v>
      </c>
      <c r="N5459" t="s">
        <v>7575</v>
      </c>
    </row>
    <row r="5460" spans="1:14" x14ac:dyDescent="0.35">
      <c r="A5460" s="57" t="s">
        <v>81</v>
      </c>
      <c r="B5460">
        <v>2821</v>
      </c>
      <c r="C5460" t="s">
        <v>20848</v>
      </c>
      <c r="D5460" t="s">
        <v>20060</v>
      </c>
      <c r="E5460" t="s">
        <v>20059</v>
      </c>
      <c r="J5460" s="43">
        <v>-328967</v>
      </c>
      <c r="K5460" s="43">
        <v>-587606</v>
      </c>
      <c r="L5460">
        <v>1</v>
      </c>
      <c r="M5460" t="s">
        <v>7576</v>
      </c>
      <c r="N5460" t="s">
        <v>7575</v>
      </c>
    </row>
    <row r="5461" spans="1:14" x14ac:dyDescent="0.35">
      <c r="A5461" s="57" t="s">
        <v>81</v>
      </c>
      <c r="B5461">
        <v>2821</v>
      </c>
      <c r="C5461" t="s">
        <v>20847</v>
      </c>
      <c r="D5461" t="s">
        <v>20060</v>
      </c>
      <c r="E5461" t="s">
        <v>20059</v>
      </c>
      <c r="J5461" s="43">
        <v>-328967</v>
      </c>
      <c r="K5461" s="43">
        <v>-587606</v>
      </c>
      <c r="L5461">
        <v>1</v>
      </c>
      <c r="M5461" t="s">
        <v>7576</v>
      </c>
      <c r="N5461" t="s">
        <v>7575</v>
      </c>
    </row>
    <row r="5462" spans="1:14" x14ac:dyDescent="0.35">
      <c r="A5462" s="57" t="s">
        <v>81</v>
      </c>
      <c r="B5462">
        <v>2821</v>
      </c>
      <c r="C5462" t="s">
        <v>20846</v>
      </c>
      <c r="D5462" t="s">
        <v>20060</v>
      </c>
      <c r="E5462" t="s">
        <v>20059</v>
      </c>
      <c r="J5462" s="43">
        <v>-328967</v>
      </c>
      <c r="K5462" s="43">
        <v>-587606</v>
      </c>
      <c r="L5462">
        <v>1</v>
      </c>
      <c r="M5462" t="s">
        <v>7576</v>
      </c>
      <c r="N5462" t="s">
        <v>7575</v>
      </c>
    </row>
    <row r="5463" spans="1:14" x14ac:dyDescent="0.35">
      <c r="A5463" s="57" t="s">
        <v>81</v>
      </c>
      <c r="B5463">
        <v>2821</v>
      </c>
      <c r="C5463" t="s">
        <v>3465</v>
      </c>
      <c r="D5463" t="s">
        <v>20060</v>
      </c>
      <c r="E5463" t="s">
        <v>20059</v>
      </c>
      <c r="J5463" s="43">
        <v>-328967</v>
      </c>
      <c r="K5463" s="43">
        <v>-587606</v>
      </c>
      <c r="L5463">
        <v>1</v>
      </c>
      <c r="M5463" t="s">
        <v>7576</v>
      </c>
      <c r="N5463" t="s">
        <v>7575</v>
      </c>
    </row>
    <row r="5464" spans="1:14" x14ac:dyDescent="0.35">
      <c r="A5464" s="57" t="s">
        <v>81</v>
      </c>
      <c r="B5464">
        <v>2821</v>
      </c>
      <c r="C5464" t="s">
        <v>20845</v>
      </c>
      <c r="D5464" t="s">
        <v>20060</v>
      </c>
      <c r="E5464" t="s">
        <v>20059</v>
      </c>
      <c r="J5464" s="43">
        <v>-328967</v>
      </c>
      <c r="K5464" s="43">
        <v>-587606</v>
      </c>
      <c r="L5464">
        <v>1</v>
      </c>
      <c r="M5464" t="s">
        <v>7576</v>
      </c>
      <c r="N5464" t="s">
        <v>7575</v>
      </c>
    </row>
    <row r="5465" spans="1:14" x14ac:dyDescent="0.35">
      <c r="A5465" s="57" t="s">
        <v>81</v>
      </c>
      <c r="B5465">
        <v>2821</v>
      </c>
      <c r="C5465" t="s">
        <v>20844</v>
      </c>
      <c r="D5465" t="s">
        <v>20060</v>
      </c>
      <c r="E5465" t="s">
        <v>20059</v>
      </c>
      <c r="J5465" s="43">
        <v>-328967</v>
      </c>
      <c r="K5465" s="43">
        <v>-587606</v>
      </c>
      <c r="L5465">
        <v>1</v>
      </c>
      <c r="M5465" t="s">
        <v>7576</v>
      </c>
      <c r="N5465" t="s">
        <v>7575</v>
      </c>
    </row>
    <row r="5466" spans="1:14" x14ac:dyDescent="0.35">
      <c r="A5466" s="57" t="s">
        <v>81</v>
      </c>
      <c r="B5466">
        <v>2823</v>
      </c>
      <c r="C5466" t="s">
        <v>15082</v>
      </c>
      <c r="D5466" t="s">
        <v>20060</v>
      </c>
      <c r="E5466" t="s">
        <v>20059</v>
      </c>
      <c r="J5466" s="43">
        <v>-326167</v>
      </c>
      <c r="K5466" t="s">
        <v>20177</v>
      </c>
      <c r="L5466">
        <v>4</v>
      </c>
      <c r="M5466" t="s">
        <v>7576</v>
      </c>
      <c r="N5466" t="s">
        <v>7575</v>
      </c>
    </row>
    <row r="5467" spans="1:14" x14ac:dyDescent="0.35">
      <c r="A5467" s="57" t="s">
        <v>81</v>
      </c>
      <c r="B5467">
        <v>2823</v>
      </c>
      <c r="C5467" t="s">
        <v>20843</v>
      </c>
      <c r="D5467" t="s">
        <v>20060</v>
      </c>
      <c r="E5467" t="s">
        <v>20059</v>
      </c>
      <c r="J5467" s="43">
        <v>-334333</v>
      </c>
      <c r="K5467" t="s">
        <v>11383</v>
      </c>
      <c r="L5467">
        <v>4</v>
      </c>
      <c r="M5467" t="s">
        <v>7576</v>
      </c>
      <c r="N5467" t="s">
        <v>7575</v>
      </c>
    </row>
    <row r="5468" spans="1:14" x14ac:dyDescent="0.35">
      <c r="A5468" s="57" t="s">
        <v>81</v>
      </c>
      <c r="B5468">
        <v>2823</v>
      </c>
      <c r="C5468" t="s">
        <v>20842</v>
      </c>
      <c r="D5468" t="s">
        <v>20060</v>
      </c>
      <c r="E5468" t="s">
        <v>20059</v>
      </c>
      <c r="J5468" s="43">
        <v>-332708</v>
      </c>
      <c r="K5468" t="s">
        <v>11043</v>
      </c>
      <c r="L5468">
        <v>3</v>
      </c>
      <c r="M5468" t="s">
        <v>7576</v>
      </c>
      <c r="N5468" t="s">
        <v>7575</v>
      </c>
    </row>
    <row r="5469" spans="1:14" x14ac:dyDescent="0.35">
      <c r="A5469" s="57" t="s">
        <v>81</v>
      </c>
      <c r="B5469">
        <v>2823</v>
      </c>
      <c r="C5469" t="s">
        <v>4285</v>
      </c>
      <c r="D5469" t="s">
        <v>20060</v>
      </c>
      <c r="E5469" t="s">
        <v>20059</v>
      </c>
      <c r="J5469" s="43">
        <v>-337333</v>
      </c>
      <c r="K5469" s="43">
        <v>-586667</v>
      </c>
      <c r="L5469">
        <v>4</v>
      </c>
      <c r="M5469" t="s">
        <v>7576</v>
      </c>
      <c r="N5469" t="s">
        <v>7575</v>
      </c>
    </row>
    <row r="5470" spans="1:14" x14ac:dyDescent="0.35">
      <c r="A5470" s="57" t="s">
        <v>81</v>
      </c>
      <c r="B5470">
        <v>2823</v>
      </c>
      <c r="C5470" t="s">
        <v>8215</v>
      </c>
      <c r="D5470" t="s">
        <v>20060</v>
      </c>
      <c r="E5470" t="s">
        <v>20059</v>
      </c>
      <c r="J5470" s="43">
        <v>-332708</v>
      </c>
      <c r="K5470" t="s">
        <v>11043</v>
      </c>
      <c r="L5470">
        <v>3</v>
      </c>
      <c r="M5470" t="s">
        <v>7576</v>
      </c>
      <c r="N5470" t="s">
        <v>7575</v>
      </c>
    </row>
    <row r="5471" spans="1:14" x14ac:dyDescent="0.35">
      <c r="A5471" s="57" t="s">
        <v>81</v>
      </c>
      <c r="B5471">
        <v>2823</v>
      </c>
      <c r="C5471" t="s">
        <v>20841</v>
      </c>
      <c r="D5471" t="s">
        <v>20060</v>
      </c>
      <c r="E5471" t="s">
        <v>20059</v>
      </c>
      <c r="J5471" t="s">
        <v>8860</v>
      </c>
      <c r="K5471" s="43">
        <v>-587333</v>
      </c>
      <c r="L5471">
        <v>4</v>
      </c>
      <c r="M5471" t="s">
        <v>7576</v>
      </c>
      <c r="N5471" t="s">
        <v>7575</v>
      </c>
    </row>
    <row r="5472" spans="1:14" x14ac:dyDescent="0.35">
      <c r="A5472" s="57" t="s">
        <v>81</v>
      </c>
      <c r="B5472">
        <v>2823</v>
      </c>
      <c r="C5472" t="s">
        <v>20840</v>
      </c>
      <c r="D5472" t="s">
        <v>20060</v>
      </c>
      <c r="E5472" t="s">
        <v>20059</v>
      </c>
      <c r="J5472" s="43">
        <v>-332708</v>
      </c>
      <c r="K5472" t="s">
        <v>11043</v>
      </c>
      <c r="L5472">
        <v>3</v>
      </c>
      <c r="M5472" t="s">
        <v>7576</v>
      </c>
      <c r="N5472" t="s">
        <v>7575</v>
      </c>
    </row>
    <row r="5473" spans="1:14" x14ac:dyDescent="0.35">
      <c r="A5473" s="57" t="s">
        <v>81</v>
      </c>
      <c r="B5473">
        <v>2823</v>
      </c>
      <c r="C5473" t="s">
        <v>20839</v>
      </c>
      <c r="D5473" t="s">
        <v>20060</v>
      </c>
      <c r="E5473" t="s">
        <v>20059</v>
      </c>
      <c r="J5473" s="43">
        <v>-332708</v>
      </c>
      <c r="K5473" t="s">
        <v>11043</v>
      </c>
      <c r="L5473">
        <v>3</v>
      </c>
      <c r="M5473" t="s">
        <v>7576</v>
      </c>
      <c r="N5473" t="s">
        <v>7575</v>
      </c>
    </row>
    <row r="5474" spans="1:14" x14ac:dyDescent="0.35">
      <c r="A5474" s="57" t="s">
        <v>81</v>
      </c>
      <c r="B5474">
        <v>2823</v>
      </c>
      <c r="C5474" t="s">
        <v>20838</v>
      </c>
      <c r="D5474" t="s">
        <v>20060</v>
      </c>
      <c r="E5474" t="s">
        <v>20059</v>
      </c>
      <c r="J5474" s="43">
        <v>-332708</v>
      </c>
      <c r="K5474" t="s">
        <v>11043</v>
      </c>
      <c r="L5474">
        <v>3</v>
      </c>
      <c r="M5474" t="s">
        <v>7576</v>
      </c>
      <c r="N5474" t="s">
        <v>7575</v>
      </c>
    </row>
    <row r="5475" spans="1:14" x14ac:dyDescent="0.35">
      <c r="A5475" s="57" t="s">
        <v>81</v>
      </c>
      <c r="B5475">
        <v>2823</v>
      </c>
      <c r="C5475" t="s">
        <v>20837</v>
      </c>
      <c r="D5475" t="s">
        <v>20060</v>
      </c>
      <c r="E5475" t="s">
        <v>20059</v>
      </c>
      <c r="J5475" s="43">
        <v>-332708</v>
      </c>
      <c r="K5475" t="s">
        <v>11043</v>
      </c>
      <c r="L5475">
        <v>3</v>
      </c>
      <c r="M5475" t="s">
        <v>7576</v>
      </c>
      <c r="N5475" t="s">
        <v>7575</v>
      </c>
    </row>
    <row r="5476" spans="1:14" x14ac:dyDescent="0.35">
      <c r="A5476" s="57" t="s">
        <v>81</v>
      </c>
      <c r="B5476">
        <v>2823</v>
      </c>
      <c r="C5476" t="s">
        <v>20836</v>
      </c>
      <c r="D5476" t="s">
        <v>20060</v>
      </c>
      <c r="E5476" t="s">
        <v>20059</v>
      </c>
      <c r="J5476" s="43">
        <v>-332708</v>
      </c>
      <c r="K5476" t="s">
        <v>11043</v>
      </c>
      <c r="L5476">
        <v>3</v>
      </c>
      <c r="M5476" t="s">
        <v>7576</v>
      </c>
      <c r="N5476" t="s">
        <v>7575</v>
      </c>
    </row>
    <row r="5477" spans="1:14" x14ac:dyDescent="0.35">
      <c r="A5477" s="57" t="s">
        <v>81</v>
      </c>
      <c r="B5477">
        <v>2823</v>
      </c>
      <c r="C5477" t="s">
        <v>20835</v>
      </c>
      <c r="D5477" t="s">
        <v>20060</v>
      </c>
      <c r="E5477" t="s">
        <v>20059</v>
      </c>
      <c r="J5477" s="43">
        <v>-332708</v>
      </c>
      <c r="K5477" t="s">
        <v>11043</v>
      </c>
      <c r="L5477">
        <v>3</v>
      </c>
      <c r="M5477" t="s">
        <v>7576</v>
      </c>
      <c r="N5477" t="s">
        <v>7575</v>
      </c>
    </row>
    <row r="5478" spans="1:14" x14ac:dyDescent="0.35">
      <c r="A5478" s="57" t="s">
        <v>81</v>
      </c>
      <c r="B5478">
        <v>2823</v>
      </c>
      <c r="C5478" t="s">
        <v>652</v>
      </c>
      <c r="D5478" t="s">
        <v>20060</v>
      </c>
      <c r="E5478" t="s">
        <v>20059</v>
      </c>
      <c r="J5478" s="43">
        <v>-332708</v>
      </c>
      <c r="K5478" t="s">
        <v>11043</v>
      </c>
      <c r="L5478">
        <v>3</v>
      </c>
      <c r="M5478" t="s">
        <v>7576</v>
      </c>
      <c r="N5478" t="s">
        <v>7575</v>
      </c>
    </row>
    <row r="5479" spans="1:14" x14ac:dyDescent="0.35">
      <c r="A5479" s="57" t="s">
        <v>81</v>
      </c>
      <c r="B5479">
        <v>2823</v>
      </c>
      <c r="C5479" t="s">
        <v>20834</v>
      </c>
      <c r="D5479" t="s">
        <v>20060</v>
      </c>
      <c r="E5479" t="s">
        <v>20059</v>
      </c>
      <c r="J5479" s="43">
        <v>-332708</v>
      </c>
      <c r="K5479" t="s">
        <v>11043</v>
      </c>
      <c r="L5479">
        <v>3</v>
      </c>
      <c r="M5479" t="s">
        <v>7576</v>
      </c>
      <c r="N5479" t="s">
        <v>7575</v>
      </c>
    </row>
    <row r="5480" spans="1:14" x14ac:dyDescent="0.35">
      <c r="A5480" s="57" t="s">
        <v>81</v>
      </c>
      <c r="B5480">
        <v>2823</v>
      </c>
      <c r="C5480" t="s">
        <v>20833</v>
      </c>
      <c r="D5480" t="s">
        <v>20060</v>
      </c>
      <c r="E5480" t="s">
        <v>20059</v>
      </c>
      <c r="J5480" s="43">
        <v>-332708</v>
      </c>
      <c r="K5480" t="s">
        <v>11043</v>
      </c>
      <c r="L5480">
        <v>3</v>
      </c>
      <c r="M5480" t="s">
        <v>7576</v>
      </c>
      <c r="N5480" t="s">
        <v>7575</v>
      </c>
    </row>
    <row r="5481" spans="1:14" x14ac:dyDescent="0.35">
      <c r="A5481" s="57" t="s">
        <v>81</v>
      </c>
      <c r="B5481">
        <v>2823</v>
      </c>
      <c r="C5481" t="s">
        <v>20832</v>
      </c>
      <c r="D5481" t="s">
        <v>20060</v>
      </c>
      <c r="E5481" t="s">
        <v>20059</v>
      </c>
      <c r="J5481" s="43">
        <v>-332708</v>
      </c>
      <c r="K5481" t="s">
        <v>11043</v>
      </c>
      <c r="L5481">
        <v>3</v>
      </c>
      <c r="M5481" t="s">
        <v>7576</v>
      </c>
      <c r="N5481" t="s">
        <v>7575</v>
      </c>
    </row>
    <row r="5482" spans="1:14" x14ac:dyDescent="0.35">
      <c r="A5482" s="57" t="s">
        <v>81</v>
      </c>
      <c r="B5482">
        <v>2823</v>
      </c>
      <c r="C5482" t="s">
        <v>20831</v>
      </c>
      <c r="D5482" t="s">
        <v>20060</v>
      </c>
      <c r="E5482" t="s">
        <v>20059</v>
      </c>
      <c r="J5482" s="43">
        <v>-332708</v>
      </c>
      <c r="K5482" t="s">
        <v>11043</v>
      </c>
      <c r="L5482">
        <v>3</v>
      </c>
      <c r="M5482" t="s">
        <v>7576</v>
      </c>
      <c r="N5482" t="s">
        <v>7575</v>
      </c>
    </row>
    <row r="5483" spans="1:14" x14ac:dyDescent="0.35">
      <c r="A5483" s="57" t="s">
        <v>81</v>
      </c>
      <c r="B5483">
        <v>2823</v>
      </c>
      <c r="C5483" t="s">
        <v>20830</v>
      </c>
      <c r="D5483" t="s">
        <v>20060</v>
      </c>
      <c r="E5483" t="s">
        <v>20059</v>
      </c>
      <c r="J5483" s="43">
        <v>-332708</v>
      </c>
      <c r="K5483" t="s">
        <v>11043</v>
      </c>
      <c r="L5483">
        <v>3</v>
      </c>
      <c r="M5483" t="s">
        <v>7576</v>
      </c>
      <c r="N5483" t="s">
        <v>7575</v>
      </c>
    </row>
    <row r="5484" spans="1:14" x14ac:dyDescent="0.35">
      <c r="A5484" s="57" t="s">
        <v>81</v>
      </c>
      <c r="B5484">
        <v>2823</v>
      </c>
      <c r="C5484" t="s">
        <v>20829</v>
      </c>
      <c r="D5484" t="s">
        <v>20060</v>
      </c>
      <c r="E5484" t="s">
        <v>20059</v>
      </c>
      <c r="J5484" s="43">
        <v>-332708</v>
      </c>
      <c r="K5484" t="s">
        <v>11043</v>
      </c>
      <c r="L5484">
        <v>3</v>
      </c>
      <c r="M5484" t="s">
        <v>7576</v>
      </c>
      <c r="N5484" t="s">
        <v>7575</v>
      </c>
    </row>
    <row r="5485" spans="1:14" x14ac:dyDescent="0.35">
      <c r="A5485" s="57" t="s">
        <v>81</v>
      </c>
      <c r="B5485">
        <v>2823</v>
      </c>
      <c r="C5485" t="s">
        <v>20828</v>
      </c>
      <c r="D5485" t="s">
        <v>20060</v>
      </c>
      <c r="E5485" t="s">
        <v>20059</v>
      </c>
      <c r="J5485" s="43">
        <v>-332708</v>
      </c>
      <c r="K5485" t="s">
        <v>11043</v>
      </c>
      <c r="L5485">
        <v>3</v>
      </c>
      <c r="M5485" t="s">
        <v>7576</v>
      </c>
      <c r="N5485" t="s">
        <v>7575</v>
      </c>
    </row>
    <row r="5486" spans="1:14" x14ac:dyDescent="0.35">
      <c r="A5486" s="57" t="s">
        <v>81</v>
      </c>
      <c r="B5486">
        <v>2823</v>
      </c>
      <c r="C5486" t="s">
        <v>20827</v>
      </c>
      <c r="D5486" t="s">
        <v>20060</v>
      </c>
      <c r="E5486" t="s">
        <v>20059</v>
      </c>
      <c r="J5486" s="43">
        <v>-332708</v>
      </c>
      <c r="K5486" t="s">
        <v>11043</v>
      </c>
      <c r="L5486">
        <v>3</v>
      </c>
      <c r="M5486" t="s">
        <v>7576</v>
      </c>
      <c r="N5486" t="s">
        <v>7575</v>
      </c>
    </row>
    <row r="5487" spans="1:14" x14ac:dyDescent="0.35">
      <c r="A5487" s="57" t="s">
        <v>81</v>
      </c>
      <c r="B5487">
        <v>2823</v>
      </c>
      <c r="C5487" t="s">
        <v>14312</v>
      </c>
      <c r="D5487" t="s">
        <v>20060</v>
      </c>
      <c r="E5487" t="s">
        <v>20059</v>
      </c>
      <c r="J5487" s="43">
        <v>-332708</v>
      </c>
      <c r="K5487" t="s">
        <v>11043</v>
      </c>
      <c r="L5487">
        <v>3</v>
      </c>
      <c r="M5487" t="s">
        <v>7576</v>
      </c>
      <c r="N5487" t="s">
        <v>7575</v>
      </c>
    </row>
    <row r="5488" spans="1:14" x14ac:dyDescent="0.35">
      <c r="A5488" s="57" t="s">
        <v>81</v>
      </c>
      <c r="B5488">
        <v>2824</v>
      </c>
      <c r="C5488" t="s">
        <v>20826</v>
      </c>
      <c r="D5488" t="s">
        <v>20060</v>
      </c>
      <c r="E5488" t="s">
        <v>20059</v>
      </c>
      <c r="J5488" s="43">
        <v>-328333</v>
      </c>
      <c r="K5488" t="s">
        <v>10980</v>
      </c>
      <c r="L5488">
        <v>4</v>
      </c>
      <c r="M5488" t="s">
        <v>7576</v>
      </c>
      <c r="N5488" t="s">
        <v>7575</v>
      </c>
    </row>
    <row r="5489" spans="1:14" x14ac:dyDescent="0.35">
      <c r="A5489" s="57" t="s">
        <v>81</v>
      </c>
      <c r="B5489">
        <v>2824</v>
      </c>
      <c r="C5489" t="s">
        <v>20825</v>
      </c>
      <c r="D5489" t="s">
        <v>20060</v>
      </c>
      <c r="E5489" t="s">
        <v>20059</v>
      </c>
      <c r="J5489" s="43">
        <v>-327667</v>
      </c>
      <c r="K5489" s="43">
        <v>-588833</v>
      </c>
      <c r="L5489">
        <v>4</v>
      </c>
      <c r="M5489" t="s">
        <v>7576</v>
      </c>
      <c r="N5489" t="s">
        <v>7575</v>
      </c>
    </row>
    <row r="5490" spans="1:14" x14ac:dyDescent="0.35">
      <c r="A5490" s="57" t="s">
        <v>81</v>
      </c>
      <c r="B5490">
        <v>2824</v>
      </c>
      <c r="C5490" t="s">
        <v>20824</v>
      </c>
      <c r="D5490" t="s">
        <v>20060</v>
      </c>
      <c r="E5490" t="s">
        <v>20059</v>
      </c>
      <c r="J5490" s="43">
        <v>-328083</v>
      </c>
      <c r="K5490" s="43">
        <v>-588417</v>
      </c>
      <c r="L5490">
        <v>3</v>
      </c>
      <c r="M5490" t="s">
        <v>7576</v>
      </c>
      <c r="N5490" t="s">
        <v>7575</v>
      </c>
    </row>
    <row r="5491" spans="1:14" x14ac:dyDescent="0.35">
      <c r="A5491" s="57" t="s">
        <v>81</v>
      </c>
      <c r="B5491">
        <v>2824</v>
      </c>
      <c r="C5491" t="s">
        <v>20823</v>
      </c>
      <c r="D5491" t="s">
        <v>20060</v>
      </c>
      <c r="E5491" t="s">
        <v>20059</v>
      </c>
      <c r="J5491" t="s">
        <v>8991</v>
      </c>
      <c r="K5491" s="43">
        <v>-588833</v>
      </c>
      <c r="L5491">
        <v>4</v>
      </c>
      <c r="M5491" t="s">
        <v>7576</v>
      </c>
      <c r="N5491" t="s">
        <v>7575</v>
      </c>
    </row>
    <row r="5492" spans="1:14" x14ac:dyDescent="0.35">
      <c r="A5492" s="57" t="s">
        <v>81</v>
      </c>
      <c r="B5492">
        <v>2824</v>
      </c>
      <c r="C5492" t="s">
        <v>20822</v>
      </c>
      <c r="D5492" t="s">
        <v>20060</v>
      </c>
      <c r="E5492" t="s">
        <v>20059</v>
      </c>
      <c r="J5492" s="43">
        <v>-328333</v>
      </c>
      <c r="K5492" t="s">
        <v>10980</v>
      </c>
      <c r="L5492">
        <v>4</v>
      </c>
      <c r="M5492" t="s">
        <v>7576</v>
      </c>
      <c r="N5492" t="s">
        <v>7575</v>
      </c>
    </row>
    <row r="5493" spans="1:14" x14ac:dyDescent="0.35">
      <c r="A5493" s="57" t="s">
        <v>81</v>
      </c>
      <c r="B5493">
        <v>2824</v>
      </c>
      <c r="C5493" t="s">
        <v>7765</v>
      </c>
      <c r="D5493" t="s">
        <v>20060</v>
      </c>
      <c r="E5493" t="s">
        <v>20059</v>
      </c>
      <c r="J5493" s="43">
        <v>-328083</v>
      </c>
      <c r="K5493" s="43">
        <v>-588417</v>
      </c>
      <c r="L5493">
        <v>3</v>
      </c>
      <c r="M5493" t="s">
        <v>7576</v>
      </c>
      <c r="N5493" t="s">
        <v>7575</v>
      </c>
    </row>
    <row r="5494" spans="1:14" x14ac:dyDescent="0.35">
      <c r="A5494" s="57" t="s">
        <v>81</v>
      </c>
      <c r="B5494">
        <v>2824</v>
      </c>
      <c r="C5494" t="s">
        <v>20821</v>
      </c>
      <c r="D5494" t="s">
        <v>20060</v>
      </c>
      <c r="E5494" t="s">
        <v>20059</v>
      </c>
      <c r="J5494" s="43">
        <v>-328083</v>
      </c>
      <c r="K5494" s="43">
        <v>-588417</v>
      </c>
      <c r="L5494">
        <v>3</v>
      </c>
      <c r="M5494" t="s">
        <v>7576</v>
      </c>
      <c r="N5494" t="s">
        <v>7575</v>
      </c>
    </row>
    <row r="5495" spans="1:14" x14ac:dyDescent="0.35">
      <c r="A5495" s="57" t="s">
        <v>81</v>
      </c>
      <c r="B5495">
        <v>2824</v>
      </c>
      <c r="C5495" t="s">
        <v>20820</v>
      </c>
      <c r="D5495" t="s">
        <v>20060</v>
      </c>
      <c r="E5495" t="s">
        <v>20059</v>
      </c>
      <c r="J5495" s="43">
        <v>-328083</v>
      </c>
      <c r="K5495" s="43">
        <v>-588417</v>
      </c>
      <c r="L5495">
        <v>3</v>
      </c>
      <c r="M5495" t="s">
        <v>7576</v>
      </c>
      <c r="N5495" t="s">
        <v>7575</v>
      </c>
    </row>
    <row r="5496" spans="1:14" x14ac:dyDescent="0.35">
      <c r="A5496" s="57" t="s">
        <v>81</v>
      </c>
      <c r="B5496">
        <v>2824</v>
      </c>
      <c r="C5496" t="s">
        <v>10554</v>
      </c>
      <c r="D5496" t="s">
        <v>20060</v>
      </c>
      <c r="E5496" t="s">
        <v>20059</v>
      </c>
      <c r="J5496" s="43">
        <v>-328083</v>
      </c>
      <c r="K5496" s="43">
        <v>-588417</v>
      </c>
      <c r="L5496">
        <v>3</v>
      </c>
      <c r="M5496" t="s">
        <v>7576</v>
      </c>
      <c r="N5496" t="s">
        <v>7575</v>
      </c>
    </row>
    <row r="5497" spans="1:14" x14ac:dyDescent="0.35">
      <c r="A5497" s="57" t="s">
        <v>81</v>
      </c>
      <c r="B5497">
        <v>2824</v>
      </c>
      <c r="C5497" t="s">
        <v>20819</v>
      </c>
      <c r="D5497" t="s">
        <v>20060</v>
      </c>
      <c r="E5497" t="s">
        <v>20059</v>
      </c>
      <c r="J5497" s="43">
        <v>-328083</v>
      </c>
      <c r="K5497" s="43">
        <v>-588417</v>
      </c>
      <c r="L5497">
        <v>3</v>
      </c>
      <c r="M5497" t="s">
        <v>7576</v>
      </c>
      <c r="N5497" t="s">
        <v>7575</v>
      </c>
    </row>
    <row r="5498" spans="1:14" x14ac:dyDescent="0.35">
      <c r="A5498" s="57" t="s">
        <v>81</v>
      </c>
      <c r="B5498">
        <v>2826</v>
      </c>
      <c r="C5498" t="s">
        <v>20818</v>
      </c>
      <c r="D5498" t="s">
        <v>20060</v>
      </c>
      <c r="E5498" t="s">
        <v>20059</v>
      </c>
      <c r="J5498" s="43">
        <v>-326667</v>
      </c>
      <c r="K5498" s="43">
        <v>-587333</v>
      </c>
      <c r="L5498">
        <v>4</v>
      </c>
      <c r="M5498" t="s">
        <v>7576</v>
      </c>
      <c r="N5498" t="s">
        <v>7575</v>
      </c>
    </row>
    <row r="5499" spans="1:14" x14ac:dyDescent="0.35">
      <c r="A5499" s="57" t="s">
        <v>81</v>
      </c>
      <c r="B5499">
        <v>2826</v>
      </c>
      <c r="C5499" t="s">
        <v>20817</v>
      </c>
      <c r="D5499" t="s">
        <v>20060</v>
      </c>
      <c r="E5499" t="s">
        <v>20059</v>
      </c>
      <c r="J5499" s="43">
        <v>-326333</v>
      </c>
      <c r="K5499" t="s">
        <v>15304</v>
      </c>
      <c r="L5499">
        <v>4</v>
      </c>
      <c r="M5499" t="s">
        <v>7576</v>
      </c>
      <c r="N5499" t="s">
        <v>7575</v>
      </c>
    </row>
    <row r="5500" spans="1:14" x14ac:dyDescent="0.35">
      <c r="A5500" s="57" t="s">
        <v>81</v>
      </c>
      <c r="B5500">
        <v>2826</v>
      </c>
      <c r="C5500" t="s">
        <v>1631</v>
      </c>
      <c r="D5500" t="s">
        <v>20060</v>
      </c>
      <c r="E5500" t="s">
        <v>20059</v>
      </c>
      <c r="J5500" s="43">
        <v>-326833</v>
      </c>
      <c r="K5500" s="43">
        <v>-588833</v>
      </c>
      <c r="L5500">
        <v>4</v>
      </c>
      <c r="M5500" t="s">
        <v>7576</v>
      </c>
      <c r="N5500" t="s">
        <v>7575</v>
      </c>
    </row>
    <row r="5501" spans="1:14" x14ac:dyDescent="0.35">
      <c r="A5501" s="57" t="s">
        <v>81</v>
      </c>
      <c r="B5501">
        <v>2826</v>
      </c>
      <c r="C5501" t="s">
        <v>20816</v>
      </c>
      <c r="D5501" t="s">
        <v>20060</v>
      </c>
      <c r="E5501" t="s">
        <v>20059</v>
      </c>
      <c r="J5501" s="43">
        <v>-327667</v>
      </c>
      <c r="K5501" s="43">
        <v>-588833</v>
      </c>
      <c r="L5501">
        <v>4</v>
      </c>
      <c r="M5501" t="s">
        <v>7576</v>
      </c>
      <c r="N5501" t="s">
        <v>7575</v>
      </c>
    </row>
    <row r="5502" spans="1:14" x14ac:dyDescent="0.35">
      <c r="A5502" s="57" t="s">
        <v>81</v>
      </c>
      <c r="B5502">
        <v>2826</v>
      </c>
      <c r="C5502" t="s">
        <v>15866</v>
      </c>
      <c r="D5502" t="s">
        <v>20060</v>
      </c>
      <c r="E5502" t="s">
        <v>20059</v>
      </c>
      <c r="J5502" s="43">
        <v>-326875</v>
      </c>
      <c r="K5502" t="s">
        <v>10980</v>
      </c>
      <c r="L5502">
        <v>3</v>
      </c>
      <c r="M5502" t="s">
        <v>7576</v>
      </c>
      <c r="N5502" t="s">
        <v>7575</v>
      </c>
    </row>
    <row r="5503" spans="1:14" x14ac:dyDescent="0.35">
      <c r="A5503" s="57" t="s">
        <v>81</v>
      </c>
      <c r="B5503">
        <v>2826</v>
      </c>
      <c r="C5503" t="s">
        <v>20815</v>
      </c>
      <c r="D5503" t="s">
        <v>20060</v>
      </c>
      <c r="E5503" t="s">
        <v>20059</v>
      </c>
      <c r="J5503" s="43">
        <v>-326875</v>
      </c>
      <c r="K5503" t="s">
        <v>10980</v>
      </c>
      <c r="L5503">
        <v>3</v>
      </c>
      <c r="M5503" t="s">
        <v>7576</v>
      </c>
      <c r="N5503" t="s">
        <v>7575</v>
      </c>
    </row>
    <row r="5504" spans="1:14" x14ac:dyDescent="0.35">
      <c r="A5504" s="57" t="s">
        <v>81</v>
      </c>
      <c r="B5504">
        <v>2826</v>
      </c>
      <c r="C5504" t="s">
        <v>20814</v>
      </c>
      <c r="D5504" t="s">
        <v>20060</v>
      </c>
      <c r="E5504" t="s">
        <v>20059</v>
      </c>
      <c r="J5504" s="43">
        <v>-326875</v>
      </c>
      <c r="K5504" t="s">
        <v>10980</v>
      </c>
      <c r="L5504">
        <v>3</v>
      </c>
      <c r="M5504" t="s">
        <v>7576</v>
      </c>
      <c r="N5504" t="s">
        <v>7575</v>
      </c>
    </row>
    <row r="5505" spans="1:14" x14ac:dyDescent="0.35">
      <c r="A5505" s="57" t="s">
        <v>81</v>
      </c>
      <c r="B5505">
        <v>2826</v>
      </c>
      <c r="C5505" t="s">
        <v>20813</v>
      </c>
      <c r="D5505" t="s">
        <v>20060</v>
      </c>
      <c r="E5505" t="s">
        <v>20059</v>
      </c>
      <c r="J5505" s="43">
        <v>-326875</v>
      </c>
      <c r="K5505" t="s">
        <v>10980</v>
      </c>
      <c r="L5505">
        <v>3</v>
      </c>
      <c r="M5505" t="s">
        <v>7576</v>
      </c>
      <c r="N5505" t="s">
        <v>7575</v>
      </c>
    </row>
    <row r="5506" spans="1:14" x14ac:dyDescent="0.35">
      <c r="A5506" s="57" t="s">
        <v>81</v>
      </c>
      <c r="B5506">
        <v>2828</v>
      </c>
      <c r="C5506" t="s">
        <v>20812</v>
      </c>
      <c r="D5506" t="s">
        <v>20060</v>
      </c>
      <c r="E5506" t="s">
        <v>20059</v>
      </c>
      <c r="J5506" s="43">
        <v>-325333</v>
      </c>
      <c r="K5506" s="43">
        <v>-589333</v>
      </c>
      <c r="L5506">
        <v>4</v>
      </c>
      <c r="M5506" t="s">
        <v>7576</v>
      </c>
      <c r="N5506" t="s">
        <v>7575</v>
      </c>
    </row>
    <row r="5507" spans="1:14" x14ac:dyDescent="0.35">
      <c r="A5507" s="57" t="s">
        <v>81</v>
      </c>
      <c r="B5507">
        <v>2828</v>
      </c>
      <c r="C5507" t="s">
        <v>20811</v>
      </c>
      <c r="D5507" t="s">
        <v>20060</v>
      </c>
      <c r="E5507" t="s">
        <v>20059</v>
      </c>
      <c r="J5507" s="43">
        <v>-325833</v>
      </c>
      <c r="K5507" t="s">
        <v>20436</v>
      </c>
      <c r="L5507">
        <v>4</v>
      </c>
      <c r="M5507" t="s">
        <v>7576</v>
      </c>
      <c r="N5507" t="s">
        <v>7575</v>
      </c>
    </row>
    <row r="5508" spans="1:14" x14ac:dyDescent="0.35">
      <c r="A5508" s="57" t="s">
        <v>81</v>
      </c>
      <c r="B5508">
        <v>2828</v>
      </c>
      <c r="C5508" t="s">
        <v>20810</v>
      </c>
      <c r="D5508" t="s">
        <v>20060</v>
      </c>
      <c r="E5508" t="s">
        <v>20059</v>
      </c>
      <c r="J5508" s="43">
        <v>-325583</v>
      </c>
      <c r="K5508" s="43">
        <v>-589167</v>
      </c>
      <c r="L5508">
        <v>3</v>
      </c>
      <c r="M5508" t="s">
        <v>7576</v>
      </c>
      <c r="N5508" t="s">
        <v>7575</v>
      </c>
    </row>
    <row r="5509" spans="1:14" x14ac:dyDescent="0.35">
      <c r="A5509" s="57" t="s">
        <v>81</v>
      </c>
      <c r="B5509">
        <v>2828</v>
      </c>
      <c r="C5509" t="s">
        <v>20809</v>
      </c>
      <c r="D5509" t="s">
        <v>20060</v>
      </c>
      <c r="E5509" t="s">
        <v>20059</v>
      </c>
      <c r="J5509" s="43">
        <v>-325583</v>
      </c>
      <c r="K5509" s="43">
        <v>-589167</v>
      </c>
      <c r="L5509">
        <v>3</v>
      </c>
      <c r="M5509" t="s">
        <v>7576</v>
      </c>
      <c r="N5509" t="s">
        <v>7575</v>
      </c>
    </row>
    <row r="5510" spans="1:14" x14ac:dyDescent="0.35">
      <c r="A5510" s="57" t="s">
        <v>81</v>
      </c>
      <c r="B5510">
        <v>2828</v>
      </c>
      <c r="C5510" t="s">
        <v>2179</v>
      </c>
      <c r="D5510" t="s">
        <v>20060</v>
      </c>
      <c r="E5510" t="s">
        <v>20059</v>
      </c>
      <c r="J5510" s="43">
        <v>-325583</v>
      </c>
      <c r="K5510" s="43">
        <v>-589167</v>
      </c>
      <c r="L5510">
        <v>3</v>
      </c>
      <c r="M5510" t="s">
        <v>7576</v>
      </c>
      <c r="N5510" t="s">
        <v>7575</v>
      </c>
    </row>
    <row r="5511" spans="1:14" x14ac:dyDescent="0.35">
      <c r="A5511" s="57" t="s">
        <v>81</v>
      </c>
      <c r="B5511">
        <v>2828</v>
      </c>
      <c r="C5511" t="s">
        <v>20808</v>
      </c>
      <c r="D5511" t="s">
        <v>20060</v>
      </c>
      <c r="E5511" t="s">
        <v>20059</v>
      </c>
      <c r="J5511" s="43">
        <v>-325583</v>
      </c>
      <c r="K5511" s="43">
        <v>-589167</v>
      </c>
      <c r="L5511">
        <v>3</v>
      </c>
      <c r="M5511" t="s">
        <v>7576</v>
      </c>
      <c r="N5511" t="s">
        <v>7575</v>
      </c>
    </row>
    <row r="5512" spans="1:14" x14ac:dyDescent="0.35">
      <c r="A5512" s="57" t="s">
        <v>81</v>
      </c>
      <c r="B5512">
        <v>2828</v>
      </c>
      <c r="C5512" t="s">
        <v>20807</v>
      </c>
      <c r="D5512" t="s">
        <v>20060</v>
      </c>
      <c r="E5512" t="s">
        <v>20059</v>
      </c>
      <c r="J5512" s="43">
        <v>-325583</v>
      </c>
      <c r="K5512" s="43">
        <v>-589167</v>
      </c>
      <c r="L5512">
        <v>3</v>
      </c>
      <c r="M5512" t="s">
        <v>7576</v>
      </c>
      <c r="N5512" t="s">
        <v>7575</v>
      </c>
    </row>
    <row r="5513" spans="1:14" x14ac:dyDescent="0.35">
      <c r="A5513" s="57" t="s">
        <v>81</v>
      </c>
      <c r="B5513">
        <v>2828</v>
      </c>
      <c r="C5513" t="s">
        <v>20806</v>
      </c>
      <c r="D5513" t="s">
        <v>20060</v>
      </c>
      <c r="E5513" t="s">
        <v>20059</v>
      </c>
      <c r="J5513" s="43">
        <v>-325583</v>
      </c>
      <c r="K5513" s="43">
        <v>-589167</v>
      </c>
      <c r="L5513">
        <v>3</v>
      </c>
      <c r="M5513" t="s">
        <v>7576</v>
      </c>
      <c r="N5513" t="s">
        <v>7575</v>
      </c>
    </row>
    <row r="5514" spans="1:14" x14ac:dyDescent="0.35">
      <c r="A5514" s="57" t="s">
        <v>81</v>
      </c>
      <c r="B5514">
        <v>2828</v>
      </c>
      <c r="C5514" t="s">
        <v>20805</v>
      </c>
      <c r="D5514" t="s">
        <v>20060</v>
      </c>
      <c r="E5514" t="s">
        <v>20059</v>
      </c>
      <c r="J5514" s="43">
        <v>-325583</v>
      </c>
      <c r="K5514" s="43">
        <v>-589167</v>
      </c>
      <c r="L5514">
        <v>3</v>
      </c>
      <c r="M5514" t="s">
        <v>7576</v>
      </c>
      <c r="N5514" t="s">
        <v>7575</v>
      </c>
    </row>
    <row r="5515" spans="1:14" x14ac:dyDescent="0.35">
      <c r="A5515" s="57" t="s">
        <v>81</v>
      </c>
      <c r="B5515">
        <v>2828</v>
      </c>
      <c r="C5515" t="s">
        <v>20804</v>
      </c>
      <c r="D5515" t="s">
        <v>20060</v>
      </c>
      <c r="E5515" t="s">
        <v>20059</v>
      </c>
      <c r="J5515" s="43">
        <v>-325583</v>
      </c>
      <c r="K5515" s="43">
        <v>-589167</v>
      </c>
      <c r="L5515">
        <v>3</v>
      </c>
      <c r="M5515" t="s">
        <v>7576</v>
      </c>
      <c r="N5515" t="s">
        <v>7575</v>
      </c>
    </row>
    <row r="5516" spans="1:14" x14ac:dyDescent="0.35">
      <c r="A5516" s="57" t="s">
        <v>81</v>
      </c>
      <c r="B5516">
        <v>2840</v>
      </c>
      <c r="C5516" t="s">
        <v>15654</v>
      </c>
      <c r="D5516" t="s">
        <v>20060</v>
      </c>
      <c r="E5516" t="s">
        <v>20059</v>
      </c>
      <c r="J5516" s="43">
        <v>-330833</v>
      </c>
      <c r="K5516" s="43">
        <v>-591167</v>
      </c>
      <c r="L5516">
        <v>4</v>
      </c>
      <c r="M5516" t="s">
        <v>7576</v>
      </c>
      <c r="N5516" t="s">
        <v>7575</v>
      </c>
    </row>
    <row r="5517" spans="1:14" x14ac:dyDescent="0.35">
      <c r="A5517" s="57" t="s">
        <v>81</v>
      </c>
      <c r="B5517">
        <v>2840</v>
      </c>
      <c r="C5517" t="s">
        <v>532</v>
      </c>
      <c r="D5517" t="s">
        <v>20060</v>
      </c>
      <c r="E5517" t="s">
        <v>20059</v>
      </c>
      <c r="J5517" s="43">
        <v>-331444</v>
      </c>
      <c r="K5517" s="43">
        <v>-593292</v>
      </c>
      <c r="L5517">
        <v>4</v>
      </c>
      <c r="M5517" t="s">
        <v>7576</v>
      </c>
      <c r="N5517" t="s">
        <v>7575</v>
      </c>
    </row>
    <row r="5518" spans="1:14" x14ac:dyDescent="0.35">
      <c r="A5518" s="57" t="s">
        <v>81</v>
      </c>
      <c r="B5518">
        <v>2840</v>
      </c>
      <c r="C5518" t="s">
        <v>20803</v>
      </c>
      <c r="D5518" t="s">
        <v>20060</v>
      </c>
      <c r="E5518" t="s">
        <v>20059</v>
      </c>
      <c r="J5518" s="43">
        <v>-332167</v>
      </c>
      <c r="K5518" s="43">
        <v>-593833</v>
      </c>
      <c r="L5518">
        <v>4</v>
      </c>
      <c r="M5518" t="s">
        <v>7576</v>
      </c>
      <c r="N5518" t="s">
        <v>7575</v>
      </c>
    </row>
    <row r="5519" spans="1:14" x14ac:dyDescent="0.35">
      <c r="A5519" s="57" t="s">
        <v>81</v>
      </c>
      <c r="B5519">
        <v>2840</v>
      </c>
      <c r="C5519" t="s">
        <v>20802</v>
      </c>
      <c r="D5519" t="s">
        <v>20060</v>
      </c>
      <c r="E5519" t="s">
        <v>20059</v>
      </c>
      <c r="J5519" s="43">
        <v>-331481</v>
      </c>
      <c r="K5519" s="43">
        <v>-592764</v>
      </c>
      <c r="L5519">
        <v>3</v>
      </c>
      <c r="M5519" t="s">
        <v>7576</v>
      </c>
      <c r="N5519" t="s">
        <v>7575</v>
      </c>
    </row>
    <row r="5520" spans="1:14" x14ac:dyDescent="0.35">
      <c r="A5520" s="57" t="s">
        <v>81</v>
      </c>
      <c r="B5520">
        <v>2840</v>
      </c>
      <c r="C5520" t="s">
        <v>20801</v>
      </c>
      <c r="D5520" t="s">
        <v>20060</v>
      </c>
      <c r="E5520" t="s">
        <v>20059</v>
      </c>
      <c r="J5520" s="43">
        <v>-331481</v>
      </c>
      <c r="K5520" s="43">
        <v>-592764</v>
      </c>
      <c r="L5520">
        <v>3</v>
      </c>
      <c r="M5520" t="s">
        <v>7576</v>
      </c>
      <c r="N5520" t="s">
        <v>7575</v>
      </c>
    </row>
    <row r="5521" spans="1:14" x14ac:dyDescent="0.35">
      <c r="A5521" s="57" t="s">
        <v>81</v>
      </c>
      <c r="B5521">
        <v>2840</v>
      </c>
      <c r="C5521" t="s">
        <v>20800</v>
      </c>
      <c r="D5521" t="s">
        <v>20060</v>
      </c>
      <c r="E5521" t="s">
        <v>20059</v>
      </c>
      <c r="J5521" s="43">
        <v>-331481</v>
      </c>
      <c r="K5521" s="43">
        <v>-592764</v>
      </c>
      <c r="L5521">
        <v>3</v>
      </c>
      <c r="M5521" t="s">
        <v>7576</v>
      </c>
      <c r="N5521" t="s">
        <v>7575</v>
      </c>
    </row>
    <row r="5522" spans="1:14" x14ac:dyDescent="0.35">
      <c r="A5522" s="57" t="s">
        <v>81</v>
      </c>
      <c r="B5522">
        <v>2840</v>
      </c>
      <c r="C5522" t="s">
        <v>7641</v>
      </c>
      <c r="D5522" t="s">
        <v>20060</v>
      </c>
      <c r="E5522" t="s">
        <v>20059</v>
      </c>
      <c r="J5522" s="43">
        <v>-331481</v>
      </c>
      <c r="K5522" s="43">
        <v>-592764</v>
      </c>
      <c r="L5522">
        <v>3</v>
      </c>
      <c r="M5522" t="s">
        <v>7576</v>
      </c>
      <c r="N5522" t="s">
        <v>7575</v>
      </c>
    </row>
    <row r="5523" spans="1:14" x14ac:dyDescent="0.35">
      <c r="A5523" s="57" t="s">
        <v>81</v>
      </c>
      <c r="B5523">
        <v>2840</v>
      </c>
      <c r="C5523" t="s">
        <v>20799</v>
      </c>
      <c r="D5523" t="s">
        <v>20060</v>
      </c>
      <c r="E5523" t="s">
        <v>20059</v>
      </c>
      <c r="J5523" s="43">
        <v>-331481</v>
      </c>
      <c r="K5523" s="43">
        <v>-592764</v>
      </c>
      <c r="L5523">
        <v>3</v>
      </c>
      <c r="M5523" t="s">
        <v>7576</v>
      </c>
      <c r="N5523" t="s">
        <v>7575</v>
      </c>
    </row>
    <row r="5524" spans="1:14" x14ac:dyDescent="0.35">
      <c r="A5524" s="57" t="s">
        <v>81</v>
      </c>
      <c r="B5524">
        <v>2840</v>
      </c>
      <c r="C5524" t="s">
        <v>20798</v>
      </c>
      <c r="D5524" t="s">
        <v>20060</v>
      </c>
      <c r="E5524" t="s">
        <v>20059</v>
      </c>
      <c r="J5524" s="43">
        <v>-331481</v>
      </c>
      <c r="K5524" s="43">
        <v>-592764</v>
      </c>
      <c r="L5524">
        <v>3</v>
      </c>
      <c r="M5524" t="s">
        <v>7576</v>
      </c>
      <c r="N5524" t="s">
        <v>7575</v>
      </c>
    </row>
    <row r="5525" spans="1:14" x14ac:dyDescent="0.35">
      <c r="A5525" s="57" t="s">
        <v>81</v>
      </c>
      <c r="B5525">
        <v>2840</v>
      </c>
      <c r="C5525" t="s">
        <v>15796</v>
      </c>
      <c r="D5525" t="s">
        <v>20060</v>
      </c>
      <c r="E5525" t="s">
        <v>20059</v>
      </c>
      <c r="J5525" s="43">
        <v>-331481</v>
      </c>
      <c r="K5525" s="43">
        <v>-592764</v>
      </c>
      <c r="L5525">
        <v>3</v>
      </c>
      <c r="M5525" t="s">
        <v>7576</v>
      </c>
      <c r="N5525" t="s">
        <v>7575</v>
      </c>
    </row>
    <row r="5526" spans="1:14" x14ac:dyDescent="0.35">
      <c r="A5526" s="57" t="s">
        <v>81</v>
      </c>
      <c r="B5526">
        <v>2840</v>
      </c>
      <c r="C5526" t="s">
        <v>20797</v>
      </c>
      <c r="D5526" t="s">
        <v>20060</v>
      </c>
      <c r="E5526" t="s">
        <v>20059</v>
      </c>
      <c r="J5526" s="43">
        <v>-331481</v>
      </c>
      <c r="K5526" s="43">
        <v>-592764</v>
      </c>
      <c r="L5526">
        <v>3</v>
      </c>
      <c r="M5526" t="s">
        <v>7576</v>
      </c>
      <c r="N5526" t="s">
        <v>7575</v>
      </c>
    </row>
    <row r="5527" spans="1:14" x14ac:dyDescent="0.35">
      <c r="A5527" s="57" t="s">
        <v>81</v>
      </c>
      <c r="B5527">
        <v>2840</v>
      </c>
      <c r="C5527" t="s">
        <v>3792</v>
      </c>
      <c r="D5527" t="s">
        <v>20060</v>
      </c>
      <c r="E5527" t="s">
        <v>20059</v>
      </c>
      <c r="J5527" s="43">
        <v>-331481</v>
      </c>
      <c r="K5527" s="43">
        <v>-592764</v>
      </c>
      <c r="L5527">
        <v>3</v>
      </c>
      <c r="M5527" t="s">
        <v>7576</v>
      </c>
      <c r="N5527" t="s">
        <v>7575</v>
      </c>
    </row>
    <row r="5528" spans="1:14" x14ac:dyDescent="0.35">
      <c r="A5528" s="57" t="s">
        <v>81</v>
      </c>
      <c r="B5528">
        <v>2840</v>
      </c>
      <c r="C5528" t="s">
        <v>20796</v>
      </c>
      <c r="D5528" t="s">
        <v>20060</v>
      </c>
      <c r="E5528" t="s">
        <v>20059</v>
      </c>
      <c r="J5528" s="43">
        <v>-331481</v>
      </c>
      <c r="K5528" s="43">
        <v>-592764</v>
      </c>
      <c r="L5528">
        <v>3</v>
      </c>
      <c r="M5528" t="s">
        <v>7576</v>
      </c>
      <c r="N5528" t="s">
        <v>7575</v>
      </c>
    </row>
    <row r="5529" spans="1:14" x14ac:dyDescent="0.35">
      <c r="A5529" s="57" t="s">
        <v>81</v>
      </c>
      <c r="B5529">
        <v>2840</v>
      </c>
      <c r="C5529" t="s">
        <v>20795</v>
      </c>
      <c r="D5529" t="s">
        <v>20060</v>
      </c>
      <c r="E5529" t="s">
        <v>20059</v>
      </c>
      <c r="J5529" s="43">
        <v>-331481</v>
      </c>
      <c r="K5529" s="43">
        <v>-592764</v>
      </c>
      <c r="L5529">
        <v>3</v>
      </c>
      <c r="M5529" t="s">
        <v>7576</v>
      </c>
      <c r="N5529" t="s">
        <v>7575</v>
      </c>
    </row>
    <row r="5530" spans="1:14" x14ac:dyDescent="0.35">
      <c r="A5530" s="57" t="s">
        <v>81</v>
      </c>
      <c r="B5530">
        <v>2840</v>
      </c>
      <c r="C5530" t="s">
        <v>20794</v>
      </c>
      <c r="D5530" t="s">
        <v>20060</v>
      </c>
      <c r="E5530" t="s">
        <v>20059</v>
      </c>
      <c r="J5530" s="43">
        <v>-331481</v>
      </c>
      <c r="K5530" s="43">
        <v>-592764</v>
      </c>
      <c r="L5530">
        <v>3</v>
      </c>
      <c r="M5530" t="s">
        <v>7576</v>
      </c>
      <c r="N5530" t="s">
        <v>7575</v>
      </c>
    </row>
    <row r="5531" spans="1:14" x14ac:dyDescent="0.35">
      <c r="A5531" s="57" t="s">
        <v>81</v>
      </c>
      <c r="B5531">
        <v>2840</v>
      </c>
      <c r="C5531" t="s">
        <v>20793</v>
      </c>
      <c r="D5531" t="s">
        <v>20060</v>
      </c>
      <c r="E5531" t="s">
        <v>20059</v>
      </c>
      <c r="J5531" s="43">
        <v>-331481</v>
      </c>
      <c r="K5531" s="43">
        <v>-592764</v>
      </c>
      <c r="L5531">
        <v>3</v>
      </c>
      <c r="M5531" t="s">
        <v>7576</v>
      </c>
      <c r="N5531" t="s">
        <v>7575</v>
      </c>
    </row>
    <row r="5532" spans="1:14" x14ac:dyDescent="0.35">
      <c r="A5532" s="57" t="s">
        <v>81</v>
      </c>
      <c r="B5532">
        <v>2841</v>
      </c>
      <c r="C5532" t="s">
        <v>20792</v>
      </c>
      <c r="D5532" t="s">
        <v>20060</v>
      </c>
      <c r="E5532" t="s">
        <v>20059</v>
      </c>
      <c r="J5532" s="43">
        <v>-328667</v>
      </c>
      <c r="K5532" s="43">
        <v>-594333</v>
      </c>
      <c r="L5532">
        <v>4</v>
      </c>
      <c r="M5532" t="s">
        <v>7576</v>
      </c>
      <c r="N5532" t="s">
        <v>7575</v>
      </c>
    </row>
    <row r="5533" spans="1:14" x14ac:dyDescent="0.35">
      <c r="A5533" s="57" t="s">
        <v>81</v>
      </c>
      <c r="B5533">
        <v>2841</v>
      </c>
      <c r="C5533" t="s">
        <v>20791</v>
      </c>
      <c r="D5533" t="s">
        <v>20060</v>
      </c>
      <c r="E5533" t="s">
        <v>20059</v>
      </c>
      <c r="J5533" s="43">
        <v>-326333</v>
      </c>
      <c r="K5533" t="s">
        <v>18040</v>
      </c>
      <c r="L5533">
        <v>4</v>
      </c>
      <c r="M5533" t="s">
        <v>7576</v>
      </c>
      <c r="N5533" t="s">
        <v>7575</v>
      </c>
    </row>
    <row r="5534" spans="1:14" x14ac:dyDescent="0.35">
      <c r="A5534" s="57" t="s">
        <v>81</v>
      </c>
      <c r="B5534">
        <v>2841</v>
      </c>
      <c r="C5534" t="s">
        <v>20790</v>
      </c>
      <c r="D5534" t="s">
        <v>20060</v>
      </c>
      <c r="E5534" t="s">
        <v>20059</v>
      </c>
      <c r="J5534" s="43">
        <v>-329833</v>
      </c>
      <c r="K5534" s="43">
        <v>-594167</v>
      </c>
      <c r="L5534">
        <v>4</v>
      </c>
      <c r="M5534" t="s">
        <v>7576</v>
      </c>
      <c r="N5534" t="s">
        <v>7575</v>
      </c>
    </row>
    <row r="5535" spans="1:14" x14ac:dyDescent="0.35">
      <c r="A5535" s="57" t="s">
        <v>81</v>
      </c>
      <c r="B5535">
        <v>2841</v>
      </c>
      <c r="C5535" t="s">
        <v>12476</v>
      </c>
      <c r="D5535" t="s">
        <v>20060</v>
      </c>
      <c r="E5535" t="s">
        <v>20059</v>
      </c>
      <c r="J5535" s="43">
        <v>-328278</v>
      </c>
      <c r="K5535" s="43">
        <v>-594167</v>
      </c>
      <c r="L5535">
        <v>3</v>
      </c>
      <c r="M5535" t="s">
        <v>7576</v>
      </c>
      <c r="N5535" t="s">
        <v>7575</v>
      </c>
    </row>
    <row r="5536" spans="1:14" x14ac:dyDescent="0.35">
      <c r="A5536" s="57" t="s">
        <v>81</v>
      </c>
      <c r="B5536">
        <v>2841</v>
      </c>
      <c r="C5536" t="s">
        <v>20789</v>
      </c>
      <c r="D5536" t="s">
        <v>20060</v>
      </c>
      <c r="E5536" t="s">
        <v>20059</v>
      </c>
      <c r="J5536" s="43">
        <v>-328278</v>
      </c>
      <c r="K5536" s="43">
        <v>-594167</v>
      </c>
      <c r="L5536">
        <v>3</v>
      </c>
      <c r="M5536" t="s">
        <v>7576</v>
      </c>
      <c r="N5536" t="s">
        <v>7575</v>
      </c>
    </row>
    <row r="5537" spans="1:14" x14ac:dyDescent="0.35">
      <c r="A5537" s="57" t="s">
        <v>81</v>
      </c>
      <c r="B5537">
        <v>2841</v>
      </c>
      <c r="C5537" t="s">
        <v>11733</v>
      </c>
      <c r="D5537" t="s">
        <v>20060</v>
      </c>
      <c r="E5537" t="s">
        <v>20059</v>
      </c>
      <c r="J5537" s="43">
        <v>-328278</v>
      </c>
      <c r="K5537" s="43">
        <v>-594167</v>
      </c>
      <c r="L5537">
        <v>3</v>
      </c>
      <c r="M5537" t="s">
        <v>7576</v>
      </c>
      <c r="N5537" t="s">
        <v>7575</v>
      </c>
    </row>
    <row r="5538" spans="1:14" x14ac:dyDescent="0.35">
      <c r="A5538" s="57" t="s">
        <v>81</v>
      </c>
      <c r="B5538">
        <v>2841</v>
      </c>
      <c r="C5538" t="s">
        <v>20788</v>
      </c>
      <c r="D5538" t="s">
        <v>20060</v>
      </c>
      <c r="E5538" t="s">
        <v>20059</v>
      </c>
      <c r="J5538" s="43">
        <v>-328278</v>
      </c>
      <c r="K5538" s="43">
        <v>-594167</v>
      </c>
      <c r="L5538">
        <v>3</v>
      </c>
      <c r="M5538" t="s">
        <v>7576</v>
      </c>
      <c r="N5538" t="s">
        <v>7575</v>
      </c>
    </row>
    <row r="5539" spans="1:14" x14ac:dyDescent="0.35">
      <c r="A5539" s="57" t="s">
        <v>81</v>
      </c>
      <c r="B5539">
        <v>2841</v>
      </c>
      <c r="C5539" t="s">
        <v>20787</v>
      </c>
      <c r="D5539" t="s">
        <v>20060</v>
      </c>
      <c r="E5539" t="s">
        <v>20059</v>
      </c>
      <c r="J5539" s="43">
        <v>-328278</v>
      </c>
      <c r="K5539" s="43">
        <v>-594167</v>
      </c>
      <c r="L5539">
        <v>3</v>
      </c>
      <c r="M5539" t="s">
        <v>7576</v>
      </c>
      <c r="N5539" t="s">
        <v>7575</v>
      </c>
    </row>
    <row r="5540" spans="1:14" x14ac:dyDescent="0.35">
      <c r="A5540" s="57" t="s">
        <v>81</v>
      </c>
      <c r="B5540">
        <v>2843</v>
      </c>
      <c r="C5540" t="s">
        <v>20786</v>
      </c>
      <c r="D5540" t="s">
        <v>20060</v>
      </c>
      <c r="E5540" t="s">
        <v>20059</v>
      </c>
      <c r="J5540" s="43">
        <v>-327167</v>
      </c>
      <c r="K5540" t="s">
        <v>18040</v>
      </c>
      <c r="L5540">
        <v>4</v>
      </c>
      <c r="M5540" t="s">
        <v>7576</v>
      </c>
      <c r="N5540" t="s">
        <v>7575</v>
      </c>
    </row>
    <row r="5541" spans="1:14" x14ac:dyDescent="0.35">
      <c r="A5541" s="57" t="s">
        <v>81</v>
      </c>
      <c r="B5541">
        <v>2843</v>
      </c>
      <c r="C5541" t="s">
        <v>20785</v>
      </c>
      <c r="D5541" t="s">
        <v>20060</v>
      </c>
      <c r="E5541" t="s">
        <v>20059</v>
      </c>
      <c r="J5541" s="43">
        <v>-327167</v>
      </c>
      <c r="K5541" t="s">
        <v>18040</v>
      </c>
      <c r="L5541">
        <v>4</v>
      </c>
      <c r="M5541" t="s">
        <v>7576</v>
      </c>
      <c r="N5541" t="s">
        <v>7575</v>
      </c>
    </row>
    <row r="5542" spans="1:14" x14ac:dyDescent="0.35">
      <c r="A5542" s="57" t="s">
        <v>81</v>
      </c>
      <c r="B5542">
        <v>2843</v>
      </c>
      <c r="C5542" t="s">
        <v>20784</v>
      </c>
      <c r="D5542" t="s">
        <v>20060</v>
      </c>
      <c r="E5542" t="s">
        <v>20059</v>
      </c>
      <c r="J5542" s="43">
        <v>-327167</v>
      </c>
      <c r="K5542" t="s">
        <v>18040</v>
      </c>
      <c r="L5542">
        <v>3</v>
      </c>
      <c r="M5542" t="s">
        <v>7576</v>
      </c>
      <c r="N5542" t="s">
        <v>7575</v>
      </c>
    </row>
    <row r="5543" spans="1:14" x14ac:dyDescent="0.35">
      <c r="A5543" s="57" t="s">
        <v>81</v>
      </c>
      <c r="B5543">
        <v>2845</v>
      </c>
      <c r="C5543" t="s">
        <v>20783</v>
      </c>
      <c r="D5543" t="s">
        <v>20060</v>
      </c>
      <c r="E5543" t="s">
        <v>20059</v>
      </c>
      <c r="J5543" s="43">
        <v>-32475</v>
      </c>
      <c r="K5543" s="43">
        <v>-593167</v>
      </c>
      <c r="L5543">
        <v>3</v>
      </c>
      <c r="M5543" t="s">
        <v>7576</v>
      </c>
      <c r="N5543" t="s">
        <v>7575</v>
      </c>
    </row>
    <row r="5544" spans="1:14" x14ac:dyDescent="0.35">
      <c r="A5544" s="57" t="s">
        <v>81</v>
      </c>
      <c r="B5544">
        <v>2845</v>
      </c>
      <c r="C5544" t="s">
        <v>530</v>
      </c>
      <c r="D5544" t="s">
        <v>20060</v>
      </c>
      <c r="E5544" t="s">
        <v>20059</v>
      </c>
      <c r="J5544" t="s">
        <v>8663</v>
      </c>
      <c r="K5544" s="43">
        <v>-593667</v>
      </c>
      <c r="L5544">
        <v>4</v>
      </c>
      <c r="M5544" t="s">
        <v>7576</v>
      </c>
      <c r="N5544" t="s">
        <v>7575</v>
      </c>
    </row>
    <row r="5545" spans="1:14" x14ac:dyDescent="0.35">
      <c r="A5545" s="57" t="s">
        <v>81</v>
      </c>
      <c r="B5545">
        <v>2845</v>
      </c>
      <c r="C5545" t="s">
        <v>20782</v>
      </c>
      <c r="D5545" t="s">
        <v>20060</v>
      </c>
      <c r="E5545" t="s">
        <v>20059</v>
      </c>
      <c r="J5545" t="s">
        <v>8517</v>
      </c>
      <c r="K5545" s="43">
        <v>-592667</v>
      </c>
      <c r="L5545">
        <v>4</v>
      </c>
      <c r="M5545" t="s">
        <v>7576</v>
      </c>
      <c r="N5545" t="s">
        <v>7575</v>
      </c>
    </row>
    <row r="5546" spans="1:14" x14ac:dyDescent="0.35">
      <c r="A5546" s="57" t="s">
        <v>81</v>
      </c>
      <c r="B5546">
        <v>2845</v>
      </c>
      <c r="C5546" t="s">
        <v>20781</v>
      </c>
      <c r="D5546" t="s">
        <v>20060</v>
      </c>
      <c r="E5546" t="s">
        <v>20059</v>
      </c>
      <c r="J5546" s="43">
        <v>-32475</v>
      </c>
      <c r="K5546" s="43">
        <v>-593167</v>
      </c>
      <c r="L5546">
        <v>3</v>
      </c>
      <c r="M5546" t="s">
        <v>7576</v>
      </c>
      <c r="N5546" t="s">
        <v>7575</v>
      </c>
    </row>
    <row r="5547" spans="1:14" x14ac:dyDescent="0.35">
      <c r="A5547" s="57" t="s">
        <v>81</v>
      </c>
      <c r="B5547">
        <v>2845</v>
      </c>
      <c r="C5547" t="s">
        <v>20780</v>
      </c>
      <c r="D5547" t="s">
        <v>20060</v>
      </c>
      <c r="E5547" t="s">
        <v>20059</v>
      </c>
      <c r="J5547" s="43">
        <v>-32475</v>
      </c>
      <c r="K5547" s="43">
        <v>-593167</v>
      </c>
      <c r="L5547">
        <v>3</v>
      </c>
      <c r="M5547" t="s">
        <v>7576</v>
      </c>
      <c r="N5547" t="s">
        <v>7575</v>
      </c>
    </row>
    <row r="5548" spans="1:14" x14ac:dyDescent="0.35">
      <c r="A5548" s="57" t="s">
        <v>81</v>
      </c>
      <c r="B5548">
        <v>2846</v>
      </c>
      <c r="C5548" t="s">
        <v>20779</v>
      </c>
      <c r="D5548" t="s">
        <v>20060</v>
      </c>
      <c r="E5548" t="s">
        <v>20059</v>
      </c>
      <c r="J5548" s="43">
        <v>-338333</v>
      </c>
      <c r="K5548" t="s">
        <v>11209</v>
      </c>
      <c r="L5548">
        <v>4</v>
      </c>
      <c r="M5548" t="s">
        <v>7576</v>
      </c>
      <c r="N5548" t="s">
        <v>7575</v>
      </c>
    </row>
    <row r="5549" spans="1:14" x14ac:dyDescent="0.35">
      <c r="A5549" s="57" t="s">
        <v>81</v>
      </c>
      <c r="B5549">
        <v>2846</v>
      </c>
      <c r="C5549" t="s">
        <v>11050</v>
      </c>
      <c r="D5549" t="s">
        <v>20060</v>
      </c>
      <c r="E5549" t="s">
        <v>20059</v>
      </c>
      <c r="J5549" s="43">
        <v>-336833</v>
      </c>
      <c r="K5549" s="43">
        <v>-590167</v>
      </c>
      <c r="L5549">
        <v>4</v>
      </c>
      <c r="M5549" t="s">
        <v>7576</v>
      </c>
      <c r="N5549" t="s">
        <v>7575</v>
      </c>
    </row>
    <row r="5550" spans="1:14" x14ac:dyDescent="0.35">
      <c r="A5550" s="57" t="s">
        <v>81</v>
      </c>
      <c r="B5550">
        <v>2846</v>
      </c>
      <c r="C5550" t="s">
        <v>7855</v>
      </c>
      <c r="D5550" t="s">
        <v>20060</v>
      </c>
      <c r="E5550" t="s">
        <v>20059</v>
      </c>
      <c r="J5550" t="s">
        <v>8913</v>
      </c>
      <c r="K5550" s="43">
        <v>-593167</v>
      </c>
      <c r="L5550">
        <v>4</v>
      </c>
      <c r="M5550" t="s">
        <v>7576</v>
      </c>
      <c r="N5550" t="s">
        <v>7575</v>
      </c>
    </row>
    <row r="5551" spans="1:14" x14ac:dyDescent="0.35">
      <c r="A5551" s="57" t="s">
        <v>81</v>
      </c>
      <c r="B5551">
        <v>2846</v>
      </c>
      <c r="C5551" t="s">
        <v>20778</v>
      </c>
      <c r="D5551" t="s">
        <v>20060</v>
      </c>
      <c r="E5551" t="s">
        <v>20059</v>
      </c>
      <c r="J5551" s="43">
        <v>-337333</v>
      </c>
      <c r="K5551" s="43">
        <v>-591667</v>
      </c>
      <c r="L5551">
        <v>4</v>
      </c>
      <c r="M5551" t="s">
        <v>7576</v>
      </c>
      <c r="N5551" t="s">
        <v>7575</v>
      </c>
    </row>
    <row r="5552" spans="1:14" x14ac:dyDescent="0.35">
      <c r="A5552" s="57" t="s">
        <v>81</v>
      </c>
      <c r="B5552">
        <v>2846</v>
      </c>
      <c r="C5552" t="s">
        <v>20777</v>
      </c>
      <c r="D5552" t="s">
        <v>20060</v>
      </c>
      <c r="E5552" t="s">
        <v>20059</v>
      </c>
      <c r="J5552" t="s">
        <v>8479</v>
      </c>
      <c r="K5552" s="43">
        <v>-591375</v>
      </c>
      <c r="L5552">
        <v>3</v>
      </c>
      <c r="M5552" t="s">
        <v>7576</v>
      </c>
      <c r="N5552" t="s">
        <v>7575</v>
      </c>
    </row>
    <row r="5553" spans="1:14" x14ac:dyDescent="0.35">
      <c r="A5553" s="57" t="s">
        <v>81</v>
      </c>
      <c r="B5553">
        <v>2846</v>
      </c>
      <c r="C5553" t="s">
        <v>20776</v>
      </c>
      <c r="D5553" t="s">
        <v>20060</v>
      </c>
      <c r="E5553" t="s">
        <v>20059</v>
      </c>
      <c r="J5553" t="s">
        <v>8479</v>
      </c>
      <c r="K5553" s="43">
        <v>-591375</v>
      </c>
      <c r="L5553">
        <v>3</v>
      </c>
      <c r="M5553" t="s">
        <v>7576</v>
      </c>
      <c r="N5553" t="s">
        <v>7575</v>
      </c>
    </row>
    <row r="5554" spans="1:14" x14ac:dyDescent="0.35">
      <c r="A5554" s="57" t="s">
        <v>81</v>
      </c>
      <c r="B5554">
        <v>2846</v>
      </c>
      <c r="C5554" t="s">
        <v>20775</v>
      </c>
      <c r="D5554" t="s">
        <v>20060</v>
      </c>
      <c r="E5554" t="s">
        <v>20059</v>
      </c>
      <c r="J5554" t="s">
        <v>8479</v>
      </c>
      <c r="K5554" s="43">
        <v>-591375</v>
      </c>
      <c r="L5554">
        <v>3</v>
      </c>
      <c r="M5554" t="s">
        <v>7576</v>
      </c>
      <c r="N5554" t="s">
        <v>7575</v>
      </c>
    </row>
    <row r="5555" spans="1:14" x14ac:dyDescent="0.35">
      <c r="A5555" s="57" t="s">
        <v>81</v>
      </c>
      <c r="B5555">
        <v>2846</v>
      </c>
      <c r="C5555" t="s">
        <v>20774</v>
      </c>
      <c r="D5555" t="s">
        <v>20060</v>
      </c>
      <c r="E5555" t="s">
        <v>20059</v>
      </c>
      <c r="J5555" t="s">
        <v>8479</v>
      </c>
      <c r="K5555" s="43">
        <v>-591375</v>
      </c>
      <c r="L5555">
        <v>3</v>
      </c>
      <c r="M5555" t="s">
        <v>7576</v>
      </c>
      <c r="N5555" t="s">
        <v>7575</v>
      </c>
    </row>
    <row r="5556" spans="1:14" x14ac:dyDescent="0.35">
      <c r="A5556" s="57" t="s">
        <v>81</v>
      </c>
      <c r="B5556">
        <v>2846</v>
      </c>
      <c r="C5556" t="s">
        <v>20773</v>
      </c>
      <c r="D5556" t="s">
        <v>20060</v>
      </c>
      <c r="E5556" t="s">
        <v>20059</v>
      </c>
      <c r="J5556" t="s">
        <v>8479</v>
      </c>
      <c r="K5556" s="43">
        <v>-591375</v>
      </c>
      <c r="L5556">
        <v>3</v>
      </c>
      <c r="M5556" t="s">
        <v>7576</v>
      </c>
      <c r="N5556" t="s">
        <v>7575</v>
      </c>
    </row>
    <row r="5557" spans="1:14" x14ac:dyDescent="0.35">
      <c r="A5557" s="57" t="s">
        <v>81</v>
      </c>
      <c r="B5557">
        <v>2846</v>
      </c>
      <c r="C5557" t="s">
        <v>20772</v>
      </c>
      <c r="D5557" t="s">
        <v>20060</v>
      </c>
      <c r="E5557" t="s">
        <v>20059</v>
      </c>
      <c r="J5557" t="s">
        <v>8479</v>
      </c>
      <c r="K5557" s="43">
        <v>-591375</v>
      </c>
      <c r="L5557">
        <v>3</v>
      </c>
      <c r="M5557" t="s">
        <v>7576</v>
      </c>
      <c r="N5557" t="s">
        <v>7575</v>
      </c>
    </row>
    <row r="5558" spans="1:14" x14ac:dyDescent="0.35">
      <c r="A5558" s="57" t="s">
        <v>81</v>
      </c>
      <c r="B5558">
        <v>2846</v>
      </c>
      <c r="C5558" t="s">
        <v>20771</v>
      </c>
      <c r="D5558" t="s">
        <v>20060</v>
      </c>
      <c r="E5558" t="s">
        <v>20059</v>
      </c>
      <c r="J5558" t="s">
        <v>8479</v>
      </c>
      <c r="K5558" s="43">
        <v>-591375</v>
      </c>
      <c r="L5558">
        <v>3</v>
      </c>
      <c r="M5558" t="s">
        <v>7576</v>
      </c>
      <c r="N5558" t="s">
        <v>7575</v>
      </c>
    </row>
    <row r="5559" spans="1:14" x14ac:dyDescent="0.35">
      <c r="A5559" s="57" t="s">
        <v>81</v>
      </c>
      <c r="B5559">
        <v>2846</v>
      </c>
      <c r="C5559" t="s">
        <v>20770</v>
      </c>
      <c r="D5559" t="s">
        <v>20060</v>
      </c>
      <c r="E5559" t="s">
        <v>20059</v>
      </c>
      <c r="J5559" t="s">
        <v>8479</v>
      </c>
      <c r="K5559" s="43">
        <v>-591375</v>
      </c>
      <c r="L5559">
        <v>3</v>
      </c>
      <c r="M5559" t="s">
        <v>7576</v>
      </c>
      <c r="N5559" t="s">
        <v>7575</v>
      </c>
    </row>
    <row r="5560" spans="1:14" x14ac:dyDescent="0.35">
      <c r="A5560" s="57" t="s">
        <v>81</v>
      </c>
      <c r="B5560">
        <v>2848</v>
      </c>
      <c r="C5560" t="s">
        <v>319</v>
      </c>
      <c r="D5560" t="s">
        <v>20060</v>
      </c>
      <c r="E5560" t="s">
        <v>20059</v>
      </c>
      <c r="J5560" t="s">
        <v>8907</v>
      </c>
      <c r="K5560" s="43">
        <v>-590833</v>
      </c>
      <c r="L5560">
        <v>4</v>
      </c>
      <c r="M5560" t="s">
        <v>7576</v>
      </c>
      <c r="N5560" t="s">
        <v>7575</v>
      </c>
    </row>
    <row r="5561" spans="1:14" x14ac:dyDescent="0.35">
      <c r="A5561" s="57" t="s">
        <v>81</v>
      </c>
      <c r="B5561">
        <v>2848</v>
      </c>
      <c r="C5561" t="s">
        <v>20769</v>
      </c>
      <c r="D5561" t="s">
        <v>20060</v>
      </c>
      <c r="E5561" t="s">
        <v>20059</v>
      </c>
      <c r="J5561" t="s">
        <v>8907</v>
      </c>
      <c r="K5561" s="43">
        <v>-590833</v>
      </c>
      <c r="L5561">
        <v>3</v>
      </c>
      <c r="M5561" t="s">
        <v>7576</v>
      </c>
      <c r="N5561" t="s">
        <v>7575</v>
      </c>
    </row>
    <row r="5562" spans="1:14" x14ac:dyDescent="0.35">
      <c r="A5562" s="57" t="s">
        <v>81</v>
      </c>
      <c r="B5562">
        <v>2852</v>
      </c>
      <c r="C5562" t="s">
        <v>20768</v>
      </c>
      <c r="D5562" t="s">
        <v>20060</v>
      </c>
      <c r="E5562" t="s">
        <v>20059</v>
      </c>
      <c r="J5562" s="43">
        <v>-329333</v>
      </c>
      <c r="K5562" t="s">
        <v>20253</v>
      </c>
      <c r="L5562">
        <v>4</v>
      </c>
      <c r="M5562" t="s">
        <v>7576</v>
      </c>
      <c r="N5562" t="s">
        <v>7575</v>
      </c>
    </row>
    <row r="5563" spans="1:14" x14ac:dyDescent="0.35">
      <c r="A5563" s="57" t="s">
        <v>81</v>
      </c>
      <c r="B5563">
        <v>2852</v>
      </c>
      <c r="C5563" t="s">
        <v>20767</v>
      </c>
      <c r="D5563" t="s">
        <v>20060</v>
      </c>
      <c r="E5563" t="s">
        <v>20059</v>
      </c>
      <c r="J5563" s="43">
        <v>-331333</v>
      </c>
      <c r="K5563" s="43">
        <v>-592333</v>
      </c>
      <c r="L5563">
        <v>4</v>
      </c>
      <c r="M5563" t="s">
        <v>7576</v>
      </c>
      <c r="N5563" t="s">
        <v>7575</v>
      </c>
    </row>
    <row r="5564" spans="1:14" x14ac:dyDescent="0.35">
      <c r="A5564" s="57" t="s">
        <v>81</v>
      </c>
      <c r="B5564">
        <v>2852</v>
      </c>
      <c r="C5564" t="s">
        <v>20766</v>
      </c>
      <c r="D5564" t="s">
        <v>20060</v>
      </c>
      <c r="E5564" t="s">
        <v>20059</v>
      </c>
      <c r="J5564" s="43">
        <v>-330833</v>
      </c>
      <c r="K5564" s="43">
        <v>-591167</v>
      </c>
      <c r="L5564">
        <v>4</v>
      </c>
      <c r="M5564" t="s">
        <v>7576</v>
      </c>
      <c r="N5564" t="s">
        <v>7575</v>
      </c>
    </row>
    <row r="5565" spans="1:14" x14ac:dyDescent="0.35">
      <c r="A5565" s="57" t="s">
        <v>81</v>
      </c>
      <c r="B5565">
        <v>2852</v>
      </c>
      <c r="C5565" t="s">
        <v>20765</v>
      </c>
      <c r="D5565" t="s">
        <v>20060</v>
      </c>
      <c r="E5565" t="s">
        <v>20059</v>
      </c>
      <c r="J5565" t="s">
        <v>9000</v>
      </c>
      <c r="K5565" t="s">
        <v>11094</v>
      </c>
      <c r="L5565">
        <v>3</v>
      </c>
      <c r="M5565" t="s">
        <v>7576</v>
      </c>
      <c r="N5565" t="s">
        <v>7575</v>
      </c>
    </row>
    <row r="5566" spans="1:14" x14ac:dyDescent="0.35">
      <c r="A5566" s="57" t="s">
        <v>81</v>
      </c>
      <c r="B5566">
        <v>2852</v>
      </c>
      <c r="C5566" t="s">
        <v>20764</v>
      </c>
      <c r="D5566" t="s">
        <v>20060</v>
      </c>
      <c r="E5566" t="s">
        <v>20059</v>
      </c>
      <c r="J5566" t="s">
        <v>9000</v>
      </c>
      <c r="K5566" t="s">
        <v>11094</v>
      </c>
      <c r="L5566">
        <v>3</v>
      </c>
      <c r="M5566" t="s">
        <v>7576</v>
      </c>
      <c r="N5566" t="s">
        <v>7575</v>
      </c>
    </row>
    <row r="5567" spans="1:14" x14ac:dyDescent="0.35">
      <c r="A5567" s="57" t="s">
        <v>81</v>
      </c>
      <c r="B5567">
        <v>2852</v>
      </c>
      <c r="C5567" t="s">
        <v>7630</v>
      </c>
      <c r="D5567" t="s">
        <v>20060</v>
      </c>
      <c r="E5567" t="s">
        <v>20059</v>
      </c>
      <c r="J5567" t="s">
        <v>9000</v>
      </c>
      <c r="K5567" t="s">
        <v>11094</v>
      </c>
      <c r="L5567">
        <v>3</v>
      </c>
      <c r="M5567" t="s">
        <v>7576</v>
      </c>
      <c r="N5567" t="s">
        <v>7575</v>
      </c>
    </row>
    <row r="5568" spans="1:14" x14ac:dyDescent="0.35">
      <c r="A5568" s="57" t="s">
        <v>81</v>
      </c>
      <c r="B5568">
        <v>2852</v>
      </c>
      <c r="C5568" t="s">
        <v>20763</v>
      </c>
      <c r="D5568" t="s">
        <v>20060</v>
      </c>
      <c r="E5568" t="s">
        <v>20059</v>
      </c>
      <c r="J5568" t="s">
        <v>9000</v>
      </c>
      <c r="K5568" t="s">
        <v>11094</v>
      </c>
      <c r="L5568">
        <v>3</v>
      </c>
      <c r="M5568" t="s">
        <v>7576</v>
      </c>
      <c r="N5568" t="s">
        <v>7575</v>
      </c>
    </row>
    <row r="5569" spans="1:14" x14ac:dyDescent="0.35">
      <c r="A5569" s="57" t="s">
        <v>81</v>
      </c>
      <c r="B5569">
        <v>2854</v>
      </c>
      <c r="C5569" t="s">
        <v>20762</v>
      </c>
      <c r="D5569" t="s">
        <v>20060</v>
      </c>
      <c r="E5569" t="s">
        <v>20059</v>
      </c>
      <c r="J5569" t="s">
        <v>10503</v>
      </c>
      <c r="K5569" s="43">
        <v>-589583</v>
      </c>
      <c r="L5569">
        <v>3</v>
      </c>
      <c r="M5569" t="s">
        <v>7576</v>
      </c>
      <c r="N5569" t="s">
        <v>7575</v>
      </c>
    </row>
    <row r="5570" spans="1:14" x14ac:dyDescent="0.35">
      <c r="A5570" s="57" t="s">
        <v>81</v>
      </c>
      <c r="B5570">
        <v>2854</v>
      </c>
      <c r="C5570" t="s">
        <v>20761</v>
      </c>
      <c r="D5570" t="s">
        <v>20060</v>
      </c>
      <c r="E5570" t="s">
        <v>20059</v>
      </c>
      <c r="J5570" s="43">
        <v>-330333</v>
      </c>
      <c r="K5570" s="43">
        <v>-590167</v>
      </c>
      <c r="L5570">
        <v>4</v>
      </c>
      <c r="M5570" t="s">
        <v>7576</v>
      </c>
      <c r="N5570" t="s">
        <v>7575</v>
      </c>
    </row>
    <row r="5571" spans="1:14" x14ac:dyDescent="0.35">
      <c r="A5571" s="57" t="s">
        <v>81</v>
      </c>
      <c r="B5571">
        <v>2854</v>
      </c>
      <c r="C5571" t="s">
        <v>10958</v>
      </c>
      <c r="D5571" t="s">
        <v>20060</v>
      </c>
      <c r="E5571" t="s">
        <v>20059</v>
      </c>
      <c r="J5571" s="43">
        <v>-331667</v>
      </c>
      <c r="K5571" t="s">
        <v>20436</v>
      </c>
      <c r="L5571">
        <v>4</v>
      </c>
      <c r="M5571" t="s">
        <v>7576</v>
      </c>
      <c r="N5571" t="s">
        <v>7575</v>
      </c>
    </row>
    <row r="5572" spans="1:14" x14ac:dyDescent="0.35">
      <c r="A5572" s="57" t="s">
        <v>81</v>
      </c>
      <c r="B5572">
        <v>2854</v>
      </c>
      <c r="C5572" t="s">
        <v>20760</v>
      </c>
      <c r="D5572" t="s">
        <v>20060</v>
      </c>
      <c r="E5572" t="s">
        <v>20059</v>
      </c>
      <c r="J5572" t="s">
        <v>10503</v>
      </c>
      <c r="K5572" s="43">
        <v>-589583</v>
      </c>
      <c r="L5572">
        <v>3</v>
      </c>
      <c r="M5572" t="s">
        <v>7576</v>
      </c>
      <c r="N5572" t="s">
        <v>7575</v>
      </c>
    </row>
    <row r="5573" spans="1:14" x14ac:dyDescent="0.35">
      <c r="A5573" s="57" t="s">
        <v>81</v>
      </c>
      <c r="B5573">
        <v>2864</v>
      </c>
      <c r="C5573" t="s">
        <v>20759</v>
      </c>
      <c r="D5573" t="s">
        <v>20060</v>
      </c>
      <c r="E5573" t="s">
        <v>20059</v>
      </c>
      <c r="J5573" s="43">
        <v>-332943</v>
      </c>
      <c r="K5573" s="43">
        <v>-59025</v>
      </c>
      <c r="L5573">
        <v>1</v>
      </c>
      <c r="M5573" t="s">
        <v>7576</v>
      </c>
      <c r="N5573" t="s">
        <v>7575</v>
      </c>
    </row>
    <row r="5574" spans="1:14" x14ac:dyDescent="0.35">
      <c r="A5574" s="57" t="s">
        <v>81</v>
      </c>
      <c r="B5574">
        <v>3100</v>
      </c>
      <c r="C5574" t="s">
        <v>20758</v>
      </c>
      <c r="D5574" t="s">
        <v>20060</v>
      </c>
      <c r="E5574" t="s">
        <v>20059</v>
      </c>
      <c r="J5574" s="43">
        <v>-317167</v>
      </c>
      <c r="K5574" s="43">
        <v>-605833</v>
      </c>
      <c r="L5574">
        <v>4</v>
      </c>
      <c r="M5574" t="s">
        <v>7576</v>
      </c>
      <c r="N5574" t="s">
        <v>7575</v>
      </c>
    </row>
    <row r="5575" spans="1:14" x14ac:dyDescent="0.35">
      <c r="A5575" s="57" t="s">
        <v>81</v>
      </c>
      <c r="B5575">
        <v>3100</v>
      </c>
      <c r="C5575" t="s">
        <v>20757</v>
      </c>
      <c r="D5575" t="s">
        <v>20060</v>
      </c>
      <c r="E5575" t="s">
        <v>20059</v>
      </c>
      <c r="J5575" s="43">
        <v>-317556</v>
      </c>
      <c r="K5575" s="43">
        <v>-605444</v>
      </c>
      <c r="L5575">
        <v>3</v>
      </c>
      <c r="M5575" t="s">
        <v>7576</v>
      </c>
      <c r="N5575" t="s">
        <v>7575</v>
      </c>
    </row>
    <row r="5576" spans="1:14" x14ac:dyDescent="0.35">
      <c r="A5576" s="57" t="s">
        <v>81</v>
      </c>
      <c r="B5576">
        <v>3100</v>
      </c>
      <c r="C5576" t="s">
        <v>119</v>
      </c>
      <c r="D5576" t="s">
        <v>20060</v>
      </c>
      <c r="E5576" t="s">
        <v>20059</v>
      </c>
      <c r="J5576" s="43">
        <v>-317333</v>
      </c>
      <c r="K5576" s="43">
        <v>-605333</v>
      </c>
      <c r="L5576">
        <v>4</v>
      </c>
      <c r="M5576" t="s">
        <v>7576</v>
      </c>
      <c r="N5576" t="s">
        <v>7575</v>
      </c>
    </row>
    <row r="5577" spans="1:14" x14ac:dyDescent="0.35">
      <c r="A5577" s="57" t="s">
        <v>81</v>
      </c>
      <c r="B5577">
        <v>3100</v>
      </c>
      <c r="C5577" t="s">
        <v>6270</v>
      </c>
      <c r="D5577" t="s">
        <v>20060</v>
      </c>
      <c r="E5577" t="s">
        <v>20059</v>
      </c>
      <c r="J5577" s="43">
        <v>-317556</v>
      </c>
      <c r="K5577" s="43">
        <v>-605444</v>
      </c>
      <c r="L5577">
        <v>3</v>
      </c>
      <c r="M5577" t="s">
        <v>7576</v>
      </c>
      <c r="N5577" t="s">
        <v>7575</v>
      </c>
    </row>
    <row r="5578" spans="1:14" x14ac:dyDescent="0.35">
      <c r="A5578" s="57" t="s">
        <v>81</v>
      </c>
      <c r="B5578">
        <v>3100</v>
      </c>
      <c r="C5578" t="s">
        <v>20756</v>
      </c>
      <c r="D5578" t="s">
        <v>20060</v>
      </c>
      <c r="E5578" t="s">
        <v>20059</v>
      </c>
      <c r="J5578" s="43">
        <v>-318167</v>
      </c>
      <c r="K5578" s="43">
        <v>-605167</v>
      </c>
      <c r="L5578">
        <v>4</v>
      </c>
      <c r="M5578" t="s">
        <v>7576</v>
      </c>
      <c r="N5578" t="s">
        <v>7575</v>
      </c>
    </row>
    <row r="5579" spans="1:14" x14ac:dyDescent="0.35">
      <c r="A5579" s="57" t="s">
        <v>81</v>
      </c>
      <c r="B5579">
        <v>3100</v>
      </c>
      <c r="C5579" t="s">
        <v>20755</v>
      </c>
      <c r="D5579" t="s">
        <v>20060</v>
      </c>
      <c r="E5579" t="s">
        <v>20059</v>
      </c>
      <c r="J5579" s="43">
        <v>-317556</v>
      </c>
      <c r="K5579" s="43">
        <v>-605444</v>
      </c>
      <c r="L5579">
        <v>3</v>
      </c>
      <c r="M5579" t="s">
        <v>7576</v>
      </c>
      <c r="N5579" t="s">
        <v>7575</v>
      </c>
    </row>
    <row r="5580" spans="1:14" x14ac:dyDescent="0.35">
      <c r="A5580" s="57" t="s">
        <v>81</v>
      </c>
      <c r="B5580">
        <v>3100</v>
      </c>
      <c r="C5580" t="s">
        <v>20754</v>
      </c>
      <c r="D5580" t="s">
        <v>20060</v>
      </c>
      <c r="E5580" t="s">
        <v>20059</v>
      </c>
      <c r="J5580" s="43">
        <v>-317556</v>
      </c>
      <c r="K5580" s="43">
        <v>-605444</v>
      </c>
      <c r="L5580">
        <v>3</v>
      </c>
      <c r="M5580" t="s">
        <v>7576</v>
      </c>
      <c r="N5580" t="s">
        <v>7575</v>
      </c>
    </row>
    <row r="5581" spans="1:14" x14ac:dyDescent="0.35">
      <c r="A5581" s="57" t="s">
        <v>81</v>
      </c>
      <c r="B5581">
        <v>3100</v>
      </c>
      <c r="C5581" t="s">
        <v>8236</v>
      </c>
      <c r="D5581" t="s">
        <v>20060</v>
      </c>
      <c r="E5581" t="s">
        <v>20059</v>
      </c>
      <c r="J5581" s="43">
        <v>-317556</v>
      </c>
      <c r="K5581" s="43">
        <v>-605444</v>
      </c>
      <c r="L5581">
        <v>3</v>
      </c>
      <c r="M5581" t="s">
        <v>7576</v>
      </c>
      <c r="N5581" t="s">
        <v>7575</v>
      </c>
    </row>
    <row r="5582" spans="1:14" x14ac:dyDescent="0.35">
      <c r="A5582" s="57" t="s">
        <v>81</v>
      </c>
      <c r="B5582">
        <v>3100</v>
      </c>
      <c r="C5582" t="s">
        <v>20753</v>
      </c>
      <c r="D5582" t="s">
        <v>20060</v>
      </c>
      <c r="E5582" t="s">
        <v>20059</v>
      </c>
      <c r="J5582" s="43">
        <v>-317556</v>
      </c>
      <c r="K5582" s="43">
        <v>-605444</v>
      </c>
      <c r="L5582">
        <v>3</v>
      </c>
      <c r="M5582" t="s">
        <v>7576</v>
      </c>
      <c r="N5582" t="s">
        <v>7575</v>
      </c>
    </row>
    <row r="5583" spans="1:14" x14ac:dyDescent="0.35">
      <c r="A5583" s="57" t="s">
        <v>81</v>
      </c>
      <c r="B5583">
        <v>3100</v>
      </c>
      <c r="C5583" t="s">
        <v>20752</v>
      </c>
      <c r="D5583" t="s">
        <v>20060</v>
      </c>
      <c r="E5583" t="s">
        <v>20059</v>
      </c>
      <c r="J5583" s="43">
        <v>-317556</v>
      </c>
      <c r="K5583" s="43">
        <v>-605444</v>
      </c>
      <c r="L5583">
        <v>3</v>
      </c>
      <c r="M5583" t="s">
        <v>7576</v>
      </c>
      <c r="N5583" t="s">
        <v>7575</v>
      </c>
    </row>
    <row r="5584" spans="1:14" x14ac:dyDescent="0.35">
      <c r="A5584" s="57" t="s">
        <v>81</v>
      </c>
      <c r="B5584">
        <v>3100</v>
      </c>
      <c r="C5584" t="s">
        <v>20751</v>
      </c>
      <c r="D5584" t="s">
        <v>20060</v>
      </c>
      <c r="E5584" t="s">
        <v>20059</v>
      </c>
      <c r="J5584" s="43">
        <v>-317556</v>
      </c>
      <c r="K5584" s="43">
        <v>-605444</v>
      </c>
      <c r="L5584">
        <v>3</v>
      </c>
      <c r="M5584" t="s">
        <v>7576</v>
      </c>
      <c r="N5584" t="s">
        <v>7575</v>
      </c>
    </row>
    <row r="5585" spans="1:14" x14ac:dyDescent="0.35">
      <c r="A5585" s="57" t="s">
        <v>81</v>
      </c>
      <c r="B5585">
        <v>3100</v>
      </c>
      <c r="C5585" t="s">
        <v>20750</v>
      </c>
      <c r="D5585" t="s">
        <v>20060</v>
      </c>
      <c r="E5585" t="s">
        <v>20059</v>
      </c>
      <c r="J5585" s="43">
        <v>-317556</v>
      </c>
      <c r="K5585" s="43">
        <v>-605444</v>
      </c>
      <c r="L5585">
        <v>3</v>
      </c>
      <c r="M5585" t="s">
        <v>7576</v>
      </c>
      <c r="N5585" t="s">
        <v>7575</v>
      </c>
    </row>
    <row r="5586" spans="1:14" x14ac:dyDescent="0.35">
      <c r="A5586" s="57" t="s">
        <v>81</v>
      </c>
      <c r="B5586">
        <v>3100</v>
      </c>
      <c r="C5586" t="s">
        <v>20749</v>
      </c>
      <c r="D5586" t="s">
        <v>20060</v>
      </c>
      <c r="E5586" t="s">
        <v>20059</v>
      </c>
      <c r="J5586" s="43">
        <v>-317556</v>
      </c>
      <c r="K5586" s="43">
        <v>-605444</v>
      </c>
      <c r="L5586">
        <v>3</v>
      </c>
      <c r="M5586" t="s">
        <v>7576</v>
      </c>
      <c r="N5586" t="s">
        <v>7575</v>
      </c>
    </row>
    <row r="5587" spans="1:14" x14ac:dyDescent="0.35">
      <c r="A5587" s="57" t="s">
        <v>81</v>
      </c>
      <c r="B5587">
        <v>3100</v>
      </c>
      <c r="C5587" t="s">
        <v>20748</v>
      </c>
      <c r="D5587" t="s">
        <v>20060</v>
      </c>
      <c r="E5587" t="s">
        <v>20059</v>
      </c>
      <c r="J5587" s="43">
        <v>-317556</v>
      </c>
      <c r="K5587" s="43">
        <v>-605444</v>
      </c>
      <c r="L5587">
        <v>3</v>
      </c>
      <c r="M5587" t="s">
        <v>7576</v>
      </c>
      <c r="N5587" t="s">
        <v>7575</v>
      </c>
    </row>
    <row r="5588" spans="1:14" x14ac:dyDescent="0.35">
      <c r="A5588" s="57" t="s">
        <v>81</v>
      </c>
      <c r="B5588">
        <v>3100</v>
      </c>
      <c r="C5588" t="s">
        <v>20747</v>
      </c>
      <c r="D5588" t="s">
        <v>20060</v>
      </c>
      <c r="E5588" t="s">
        <v>20059</v>
      </c>
      <c r="J5588" s="43">
        <v>-317556</v>
      </c>
      <c r="K5588" s="43">
        <v>-605444</v>
      </c>
      <c r="L5588">
        <v>3</v>
      </c>
      <c r="M5588" t="s">
        <v>7576</v>
      </c>
      <c r="N5588" t="s">
        <v>7575</v>
      </c>
    </row>
    <row r="5589" spans="1:14" x14ac:dyDescent="0.35">
      <c r="A5589" s="57" t="s">
        <v>81</v>
      </c>
      <c r="B5589">
        <v>3100</v>
      </c>
      <c r="C5589" t="s">
        <v>20746</v>
      </c>
      <c r="D5589" t="s">
        <v>20060</v>
      </c>
      <c r="E5589" t="s">
        <v>20059</v>
      </c>
      <c r="J5589" s="43">
        <v>-317556</v>
      </c>
      <c r="K5589" s="43">
        <v>-605444</v>
      </c>
      <c r="L5589">
        <v>3</v>
      </c>
      <c r="M5589" t="s">
        <v>7576</v>
      </c>
      <c r="N5589" t="s">
        <v>7575</v>
      </c>
    </row>
    <row r="5590" spans="1:14" x14ac:dyDescent="0.35">
      <c r="A5590" s="57" t="s">
        <v>81</v>
      </c>
      <c r="B5590">
        <v>3100</v>
      </c>
      <c r="C5590" t="s">
        <v>20745</v>
      </c>
      <c r="D5590" t="s">
        <v>20060</v>
      </c>
      <c r="E5590" t="s">
        <v>20059</v>
      </c>
      <c r="J5590" s="43">
        <v>-317556</v>
      </c>
      <c r="K5590" s="43">
        <v>-605444</v>
      </c>
      <c r="L5590">
        <v>3</v>
      </c>
      <c r="M5590" t="s">
        <v>7576</v>
      </c>
      <c r="N5590" t="s">
        <v>7575</v>
      </c>
    </row>
    <row r="5591" spans="1:14" x14ac:dyDescent="0.35">
      <c r="A5591" s="57" t="s">
        <v>81</v>
      </c>
      <c r="B5591">
        <v>3100</v>
      </c>
      <c r="C5591" t="s">
        <v>20744</v>
      </c>
      <c r="D5591" t="s">
        <v>20060</v>
      </c>
      <c r="E5591" t="s">
        <v>20059</v>
      </c>
      <c r="J5591" s="43">
        <v>-317556</v>
      </c>
      <c r="K5591" s="43">
        <v>-605444</v>
      </c>
      <c r="L5591">
        <v>3</v>
      </c>
      <c r="M5591" t="s">
        <v>7576</v>
      </c>
      <c r="N5591" t="s">
        <v>7575</v>
      </c>
    </row>
    <row r="5592" spans="1:14" x14ac:dyDescent="0.35">
      <c r="A5592" s="57" t="s">
        <v>81</v>
      </c>
      <c r="B5592">
        <v>3101</v>
      </c>
      <c r="C5592" t="s">
        <v>20743</v>
      </c>
      <c r="D5592" t="s">
        <v>20060</v>
      </c>
      <c r="E5592" t="s">
        <v>20059</v>
      </c>
      <c r="J5592" s="43">
        <v>-319833</v>
      </c>
      <c r="K5592" s="43">
        <v>-605833</v>
      </c>
      <c r="L5592">
        <v>4</v>
      </c>
      <c r="M5592" t="s">
        <v>7576</v>
      </c>
      <c r="N5592" t="s">
        <v>7575</v>
      </c>
    </row>
    <row r="5593" spans="1:14" x14ac:dyDescent="0.35">
      <c r="A5593" s="57" t="s">
        <v>81</v>
      </c>
      <c r="B5593">
        <v>3101</v>
      </c>
      <c r="C5593" t="s">
        <v>20742</v>
      </c>
      <c r="D5593" t="s">
        <v>20060</v>
      </c>
      <c r="E5593" t="s">
        <v>20059</v>
      </c>
      <c r="J5593" s="43">
        <v>-323333</v>
      </c>
      <c r="K5593" s="43">
        <v>-604167</v>
      </c>
      <c r="L5593">
        <v>4</v>
      </c>
      <c r="M5593" t="s">
        <v>7576</v>
      </c>
      <c r="N5593" t="s">
        <v>7575</v>
      </c>
    </row>
    <row r="5594" spans="1:14" x14ac:dyDescent="0.35">
      <c r="A5594" s="57" t="s">
        <v>81</v>
      </c>
      <c r="B5594">
        <v>3101</v>
      </c>
      <c r="C5594" t="s">
        <v>20741</v>
      </c>
      <c r="D5594" t="s">
        <v>20060</v>
      </c>
      <c r="E5594" t="s">
        <v>20059</v>
      </c>
      <c r="J5594" t="s">
        <v>8564</v>
      </c>
      <c r="K5594" s="43">
        <v>-606333</v>
      </c>
      <c r="L5594">
        <v>4</v>
      </c>
      <c r="M5594" t="s">
        <v>7576</v>
      </c>
      <c r="N5594" t="s">
        <v>7575</v>
      </c>
    </row>
    <row r="5595" spans="1:14" x14ac:dyDescent="0.35">
      <c r="A5595" s="57" t="s">
        <v>81</v>
      </c>
      <c r="B5595">
        <v>3101</v>
      </c>
      <c r="C5595" t="s">
        <v>20740</v>
      </c>
      <c r="D5595" t="s">
        <v>20060</v>
      </c>
      <c r="E5595" t="s">
        <v>20059</v>
      </c>
      <c r="J5595" t="s">
        <v>8630</v>
      </c>
      <c r="K5595" s="43">
        <v>-604795</v>
      </c>
      <c r="L5595">
        <v>3</v>
      </c>
      <c r="M5595" t="s">
        <v>7576</v>
      </c>
      <c r="N5595" t="s">
        <v>7575</v>
      </c>
    </row>
    <row r="5596" spans="1:14" x14ac:dyDescent="0.35">
      <c r="A5596" s="57" t="s">
        <v>81</v>
      </c>
      <c r="B5596">
        <v>3101</v>
      </c>
      <c r="C5596" t="s">
        <v>20739</v>
      </c>
      <c r="D5596" t="s">
        <v>20060</v>
      </c>
      <c r="E5596" t="s">
        <v>20059</v>
      </c>
      <c r="J5596" t="s">
        <v>8564</v>
      </c>
      <c r="K5596" t="s">
        <v>14184</v>
      </c>
      <c r="L5596">
        <v>4</v>
      </c>
      <c r="M5596" t="s">
        <v>7576</v>
      </c>
      <c r="N5596" t="s">
        <v>7575</v>
      </c>
    </row>
    <row r="5597" spans="1:14" x14ac:dyDescent="0.35">
      <c r="A5597" s="57" t="s">
        <v>81</v>
      </c>
      <c r="B5597">
        <v>3101</v>
      </c>
      <c r="C5597" t="s">
        <v>9132</v>
      </c>
      <c r="D5597" t="s">
        <v>20060</v>
      </c>
      <c r="E5597" t="s">
        <v>20059</v>
      </c>
      <c r="J5597" t="s">
        <v>8630</v>
      </c>
      <c r="K5597" s="43">
        <v>-604795</v>
      </c>
      <c r="L5597">
        <v>3</v>
      </c>
      <c r="M5597" t="s">
        <v>7576</v>
      </c>
      <c r="N5597" t="s">
        <v>7575</v>
      </c>
    </row>
    <row r="5598" spans="1:14" x14ac:dyDescent="0.35">
      <c r="A5598" s="57" t="s">
        <v>81</v>
      </c>
      <c r="B5598">
        <v>3101</v>
      </c>
      <c r="C5598" t="s">
        <v>16069</v>
      </c>
      <c r="D5598" t="s">
        <v>20060</v>
      </c>
      <c r="E5598" t="s">
        <v>20059</v>
      </c>
      <c r="J5598" t="s">
        <v>14100</v>
      </c>
      <c r="K5598" s="43">
        <v>-604833</v>
      </c>
      <c r="L5598">
        <v>4</v>
      </c>
      <c r="M5598" t="s">
        <v>7576</v>
      </c>
      <c r="N5598" t="s">
        <v>7575</v>
      </c>
    </row>
    <row r="5599" spans="1:14" x14ac:dyDescent="0.35">
      <c r="A5599" s="57" t="s">
        <v>81</v>
      </c>
      <c r="B5599">
        <v>3101</v>
      </c>
      <c r="C5599" t="s">
        <v>20738</v>
      </c>
      <c r="D5599" t="s">
        <v>20060</v>
      </c>
      <c r="E5599" t="s">
        <v>20059</v>
      </c>
      <c r="J5599" t="s">
        <v>8630</v>
      </c>
      <c r="K5599" s="43">
        <v>-604795</v>
      </c>
      <c r="L5599">
        <v>3</v>
      </c>
      <c r="M5599" t="s">
        <v>7576</v>
      </c>
      <c r="N5599" t="s">
        <v>7575</v>
      </c>
    </row>
    <row r="5600" spans="1:14" x14ac:dyDescent="0.35">
      <c r="A5600" s="57" t="s">
        <v>81</v>
      </c>
      <c r="B5600">
        <v>3101</v>
      </c>
      <c r="C5600" t="s">
        <v>20737</v>
      </c>
      <c r="D5600" t="s">
        <v>20060</v>
      </c>
      <c r="E5600" t="s">
        <v>20059</v>
      </c>
      <c r="J5600" s="43">
        <v>-320333</v>
      </c>
      <c r="K5600" s="43">
        <v>-605667</v>
      </c>
      <c r="L5600">
        <v>4</v>
      </c>
      <c r="M5600" t="s">
        <v>7576</v>
      </c>
      <c r="N5600" t="s">
        <v>7575</v>
      </c>
    </row>
    <row r="5601" spans="1:14" x14ac:dyDescent="0.35">
      <c r="A5601" s="57" t="s">
        <v>81</v>
      </c>
      <c r="B5601">
        <v>3101</v>
      </c>
      <c r="C5601" t="s">
        <v>20736</v>
      </c>
      <c r="D5601" t="s">
        <v>20060</v>
      </c>
      <c r="E5601" t="s">
        <v>20059</v>
      </c>
      <c r="J5601" t="s">
        <v>8630</v>
      </c>
      <c r="K5601" s="43">
        <v>-604795</v>
      </c>
      <c r="L5601">
        <v>3</v>
      </c>
      <c r="M5601" t="s">
        <v>7576</v>
      </c>
      <c r="N5601" t="s">
        <v>7575</v>
      </c>
    </row>
    <row r="5602" spans="1:14" x14ac:dyDescent="0.35">
      <c r="A5602" s="57" t="s">
        <v>81</v>
      </c>
      <c r="B5602">
        <v>3101</v>
      </c>
      <c r="C5602" t="s">
        <v>20735</v>
      </c>
      <c r="D5602" t="s">
        <v>20060</v>
      </c>
      <c r="E5602" t="s">
        <v>20059</v>
      </c>
      <c r="J5602" s="43">
        <v>-319167</v>
      </c>
      <c r="K5602" s="43">
        <v>-615833</v>
      </c>
      <c r="L5602">
        <v>4</v>
      </c>
      <c r="M5602" t="s">
        <v>7576</v>
      </c>
      <c r="N5602" t="s">
        <v>7575</v>
      </c>
    </row>
    <row r="5603" spans="1:14" x14ac:dyDescent="0.35">
      <c r="A5603" s="57" t="s">
        <v>81</v>
      </c>
      <c r="B5603">
        <v>3101</v>
      </c>
      <c r="C5603" t="s">
        <v>20734</v>
      </c>
      <c r="D5603" t="s">
        <v>20060</v>
      </c>
      <c r="E5603" t="s">
        <v>20059</v>
      </c>
      <c r="J5603" t="s">
        <v>8630</v>
      </c>
      <c r="K5603" s="43">
        <v>-604795</v>
      </c>
      <c r="L5603">
        <v>3</v>
      </c>
      <c r="M5603" t="s">
        <v>7576</v>
      </c>
      <c r="N5603" t="s">
        <v>7575</v>
      </c>
    </row>
    <row r="5604" spans="1:14" x14ac:dyDescent="0.35">
      <c r="A5604" s="57" t="s">
        <v>81</v>
      </c>
      <c r="B5604">
        <v>3101</v>
      </c>
      <c r="C5604" t="s">
        <v>20733</v>
      </c>
      <c r="D5604" t="s">
        <v>20060</v>
      </c>
      <c r="E5604" t="s">
        <v>20059</v>
      </c>
      <c r="J5604" s="43">
        <v>-328167</v>
      </c>
      <c r="K5604" s="43">
        <v>-592333</v>
      </c>
      <c r="L5604">
        <v>4</v>
      </c>
      <c r="M5604" t="s">
        <v>7576</v>
      </c>
      <c r="N5604" t="s">
        <v>7575</v>
      </c>
    </row>
    <row r="5605" spans="1:14" x14ac:dyDescent="0.35">
      <c r="A5605" s="57" t="s">
        <v>81</v>
      </c>
      <c r="B5605">
        <v>3101</v>
      </c>
      <c r="C5605" t="s">
        <v>20732</v>
      </c>
      <c r="D5605" t="s">
        <v>20060</v>
      </c>
      <c r="E5605" t="s">
        <v>20059</v>
      </c>
      <c r="J5605" t="s">
        <v>8630</v>
      </c>
      <c r="K5605" s="43">
        <v>-604795</v>
      </c>
      <c r="L5605">
        <v>3</v>
      </c>
      <c r="M5605" t="s">
        <v>7576</v>
      </c>
      <c r="N5605" t="s">
        <v>7575</v>
      </c>
    </row>
    <row r="5606" spans="1:14" x14ac:dyDescent="0.35">
      <c r="A5606" s="57" t="s">
        <v>81</v>
      </c>
      <c r="B5606">
        <v>3101</v>
      </c>
      <c r="C5606" t="s">
        <v>20731</v>
      </c>
      <c r="D5606" t="s">
        <v>20060</v>
      </c>
      <c r="E5606" t="s">
        <v>20059</v>
      </c>
      <c r="J5606" t="s">
        <v>8511</v>
      </c>
      <c r="K5606" s="43">
        <v>-606167</v>
      </c>
      <c r="L5606">
        <v>4</v>
      </c>
      <c r="M5606" t="s">
        <v>7576</v>
      </c>
      <c r="N5606" t="s">
        <v>7575</v>
      </c>
    </row>
    <row r="5607" spans="1:14" x14ac:dyDescent="0.35">
      <c r="A5607" s="57" t="s">
        <v>81</v>
      </c>
      <c r="B5607">
        <v>3101</v>
      </c>
      <c r="C5607" t="s">
        <v>20730</v>
      </c>
      <c r="D5607" t="s">
        <v>20060</v>
      </c>
      <c r="E5607" t="s">
        <v>20059</v>
      </c>
      <c r="J5607" t="s">
        <v>8630</v>
      </c>
      <c r="K5607" s="43">
        <v>-604795</v>
      </c>
      <c r="L5607">
        <v>3</v>
      </c>
      <c r="M5607" t="s">
        <v>7576</v>
      </c>
      <c r="N5607" t="s">
        <v>7575</v>
      </c>
    </row>
    <row r="5608" spans="1:14" x14ac:dyDescent="0.35">
      <c r="A5608" s="57" t="s">
        <v>81</v>
      </c>
      <c r="B5608">
        <v>3101</v>
      </c>
      <c r="C5608" t="s">
        <v>897</v>
      </c>
      <c r="D5608" t="s">
        <v>20060</v>
      </c>
      <c r="E5608" t="s">
        <v>20059</v>
      </c>
      <c r="J5608" s="43">
        <v>-319333</v>
      </c>
      <c r="K5608" s="43">
        <v>-606833</v>
      </c>
      <c r="L5608">
        <v>4</v>
      </c>
      <c r="M5608" t="s">
        <v>7576</v>
      </c>
      <c r="N5608" t="s">
        <v>7575</v>
      </c>
    </row>
    <row r="5609" spans="1:14" x14ac:dyDescent="0.35">
      <c r="A5609" s="57" t="s">
        <v>81</v>
      </c>
      <c r="B5609">
        <v>3101</v>
      </c>
      <c r="C5609" t="s">
        <v>20729</v>
      </c>
      <c r="D5609" t="s">
        <v>20060</v>
      </c>
      <c r="E5609" t="s">
        <v>20059</v>
      </c>
      <c r="J5609" t="s">
        <v>8630</v>
      </c>
      <c r="K5609" s="43">
        <v>-604795</v>
      </c>
      <c r="L5609">
        <v>3</v>
      </c>
      <c r="M5609" t="s">
        <v>7576</v>
      </c>
      <c r="N5609" t="s">
        <v>7575</v>
      </c>
    </row>
    <row r="5610" spans="1:14" x14ac:dyDescent="0.35">
      <c r="A5610" s="57" t="s">
        <v>81</v>
      </c>
      <c r="B5610">
        <v>3101</v>
      </c>
      <c r="C5610" t="s">
        <v>20728</v>
      </c>
      <c r="D5610" t="s">
        <v>20060</v>
      </c>
      <c r="E5610" t="s">
        <v>20059</v>
      </c>
      <c r="J5610" t="s">
        <v>8728</v>
      </c>
      <c r="K5610" t="s">
        <v>13796</v>
      </c>
      <c r="L5610">
        <v>4</v>
      </c>
      <c r="M5610" t="s">
        <v>7576</v>
      </c>
      <c r="N5610" t="s">
        <v>7575</v>
      </c>
    </row>
    <row r="5611" spans="1:14" x14ac:dyDescent="0.35">
      <c r="A5611" s="57" t="s">
        <v>81</v>
      </c>
      <c r="B5611">
        <v>3101</v>
      </c>
      <c r="C5611" t="s">
        <v>20727</v>
      </c>
      <c r="D5611" t="s">
        <v>20060</v>
      </c>
      <c r="E5611" t="s">
        <v>20059</v>
      </c>
      <c r="J5611" t="s">
        <v>8630</v>
      </c>
      <c r="K5611" s="43">
        <v>-604795</v>
      </c>
      <c r="L5611">
        <v>3</v>
      </c>
      <c r="M5611" t="s">
        <v>7576</v>
      </c>
      <c r="N5611" t="s">
        <v>7575</v>
      </c>
    </row>
    <row r="5612" spans="1:14" x14ac:dyDescent="0.35">
      <c r="A5612" s="57" t="s">
        <v>81</v>
      </c>
      <c r="B5612">
        <v>3101</v>
      </c>
      <c r="C5612" t="s">
        <v>20726</v>
      </c>
      <c r="D5612" t="s">
        <v>20060</v>
      </c>
      <c r="E5612" t="s">
        <v>20059</v>
      </c>
      <c r="J5612" s="43">
        <v>-324333</v>
      </c>
      <c r="K5612" s="43">
        <v>-603833</v>
      </c>
      <c r="L5612">
        <v>4</v>
      </c>
      <c r="M5612" t="s">
        <v>7576</v>
      </c>
      <c r="N5612" t="s">
        <v>7575</v>
      </c>
    </row>
    <row r="5613" spans="1:14" x14ac:dyDescent="0.35">
      <c r="A5613" s="57" t="s">
        <v>81</v>
      </c>
      <c r="B5613">
        <v>3101</v>
      </c>
      <c r="C5613" t="s">
        <v>621</v>
      </c>
      <c r="D5613" t="s">
        <v>20060</v>
      </c>
      <c r="E5613" t="s">
        <v>20059</v>
      </c>
      <c r="J5613" t="s">
        <v>8547</v>
      </c>
      <c r="K5613" t="s">
        <v>18065</v>
      </c>
      <c r="L5613">
        <v>4</v>
      </c>
      <c r="M5613" t="s">
        <v>7576</v>
      </c>
      <c r="N5613" t="s">
        <v>7575</v>
      </c>
    </row>
    <row r="5614" spans="1:14" x14ac:dyDescent="0.35">
      <c r="A5614" s="57" t="s">
        <v>81</v>
      </c>
      <c r="B5614">
        <v>3101</v>
      </c>
      <c r="C5614" t="s">
        <v>20725</v>
      </c>
      <c r="D5614" t="s">
        <v>20060</v>
      </c>
      <c r="E5614" t="s">
        <v>20059</v>
      </c>
      <c r="J5614" t="s">
        <v>8630</v>
      </c>
      <c r="K5614" s="43">
        <v>-604795</v>
      </c>
      <c r="L5614">
        <v>3</v>
      </c>
      <c r="M5614" t="s">
        <v>7576</v>
      </c>
      <c r="N5614" t="s">
        <v>7575</v>
      </c>
    </row>
    <row r="5615" spans="1:14" x14ac:dyDescent="0.35">
      <c r="A5615" s="57" t="s">
        <v>81</v>
      </c>
      <c r="B5615">
        <v>3101</v>
      </c>
      <c r="C5615" t="s">
        <v>11226</v>
      </c>
      <c r="D5615" t="s">
        <v>20060</v>
      </c>
      <c r="E5615" t="s">
        <v>20059</v>
      </c>
      <c r="J5615" t="s">
        <v>8630</v>
      </c>
      <c r="K5615" s="43">
        <v>-604795</v>
      </c>
      <c r="L5615">
        <v>3</v>
      </c>
      <c r="M5615" t="s">
        <v>7576</v>
      </c>
      <c r="N5615" t="s">
        <v>7575</v>
      </c>
    </row>
    <row r="5616" spans="1:14" x14ac:dyDescent="0.35">
      <c r="A5616" s="57" t="s">
        <v>81</v>
      </c>
      <c r="B5616">
        <v>3101</v>
      </c>
      <c r="C5616" t="s">
        <v>20724</v>
      </c>
      <c r="D5616" t="s">
        <v>20060</v>
      </c>
      <c r="E5616" t="s">
        <v>20059</v>
      </c>
      <c r="J5616" t="s">
        <v>8630</v>
      </c>
      <c r="K5616" s="43">
        <v>-604795</v>
      </c>
      <c r="L5616">
        <v>3</v>
      </c>
      <c r="M5616" t="s">
        <v>7576</v>
      </c>
      <c r="N5616" t="s">
        <v>7575</v>
      </c>
    </row>
    <row r="5617" spans="1:14" x14ac:dyDescent="0.35">
      <c r="A5617" s="57" t="s">
        <v>81</v>
      </c>
      <c r="B5617">
        <v>3101</v>
      </c>
      <c r="C5617" t="s">
        <v>20723</v>
      </c>
      <c r="D5617" t="s">
        <v>20060</v>
      </c>
      <c r="E5617" t="s">
        <v>20059</v>
      </c>
      <c r="J5617" t="s">
        <v>8630</v>
      </c>
      <c r="K5617" s="43">
        <v>-604795</v>
      </c>
      <c r="L5617">
        <v>3</v>
      </c>
      <c r="M5617" t="s">
        <v>7576</v>
      </c>
      <c r="N5617" t="s">
        <v>7575</v>
      </c>
    </row>
    <row r="5618" spans="1:14" x14ac:dyDescent="0.35">
      <c r="A5618" s="57" t="s">
        <v>81</v>
      </c>
      <c r="B5618">
        <v>3101</v>
      </c>
      <c r="C5618" t="s">
        <v>20722</v>
      </c>
      <c r="D5618" t="s">
        <v>20060</v>
      </c>
      <c r="E5618" t="s">
        <v>20059</v>
      </c>
      <c r="J5618" t="s">
        <v>8630</v>
      </c>
      <c r="K5618" s="43">
        <v>-604795</v>
      </c>
      <c r="L5618">
        <v>3</v>
      </c>
      <c r="M5618" t="s">
        <v>7576</v>
      </c>
      <c r="N5618" t="s">
        <v>7575</v>
      </c>
    </row>
    <row r="5619" spans="1:14" x14ac:dyDescent="0.35">
      <c r="A5619" s="57" t="s">
        <v>81</v>
      </c>
      <c r="B5619">
        <v>3101</v>
      </c>
      <c r="C5619" t="s">
        <v>20721</v>
      </c>
      <c r="D5619" t="s">
        <v>20060</v>
      </c>
      <c r="E5619" t="s">
        <v>20059</v>
      </c>
      <c r="J5619" t="s">
        <v>8630</v>
      </c>
      <c r="K5619" s="43">
        <v>-604795</v>
      </c>
      <c r="L5619">
        <v>3</v>
      </c>
      <c r="M5619" t="s">
        <v>7576</v>
      </c>
      <c r="N5619" t="s">
        <v>7575</v>
      </c>
    </row>
    <row r="5620" spans="1:14" x14ac:dyDescent="0.35">
      <c r="A5620" s="57" t="s">
        <v>81</v>
      </c>
      <c r="B5620">
        <v>3101</v>
      </c>
      <c r="C5620" t="s">
        <v>17939</v>
      </c>
      <c r="D5620" t="s">
        <v>20060</v>
      </c>
      <c r="E5620" t="s">
        <v>20059</v>
      </c>
      <c r="J5620" t="s">
        <v>8630</v>
      </c>
      <c r="K5620" s="43">
        <v>-604795</v>
      </c>
      <c r="L5620">
        <v>3</v>
      </c>
      <c r="M5620" t="s">
        <v>7576</v>
      </c>
      <c r="N5620" t="s">
        <v>7575</v>
      </c>
    </row>
    <row r="5621" spans="1:14" x14ac:dyDescent="0.35">
      <c r="A5621" s="57" t="s">
        <v>81</v>
      </c>
      <c r="B5621">
        <v>3101</v>
      </c>
      <c r="C5621" t="s">
        <v>20720</v>
      </c>
      <c r="D5621" t="s">
        <v>20060</v>
      </c>
      <c r="E5621" t="s">
        <v>20059</v>
      </c>
      <c r="J5621" t="s">
        <v>8630</v>
      </c>
      <c r="K5621" s="43">
        <v>-604795</v>
      </c>
      <c r="L5621">
        <v>3</v>
      </c>
      <c r="M5621" t="s">
        <v>7576</v>
      </c>
      <c r="N5621" t="s">
        <v>7575</v>
      </c>
    </row>
    <row r="5622" spans="1:14" x14ac:dyDescent="0.35">
      <c r="A5622" s="57" t="s">
        <v>81</v>
      </c>
      <c r="B5622">
        <v>3101</v>
      </c>
      <c r="C5622" t="s">
        <v>20719</v>
      </c>
      <c r="D5622" t="s">
        <v>20060</v>
      </c>
      <c r="E5622" t="s">
        <v>20059</v>
      </c>
      <c r="J5622" t="s">
        <v>8630</v>
      </c>
      <c r="K5622" s="43">
        <v>-604795</v>
      </c>
      <c r="L5622">
        <v>3</v>
      </c>
      <c r="M5622" t="s">
        <v>7576</v>
      </c>
      <c r="N5622" t="s">
        <v>7575</v>
      </c>
    </row>
    <row r="5623" spans="1:14" x14ac:dyDescent="0.35">
      <c r="A5623" s="57" t="s">
        <v>81</v>
      </c>
      <c r="B5623">
        <v>3103</v>
      </c>
      <c r="C5623" t="s">
        <v>20718</v>
      </c>
      <c r="D5623" t="s">
        <v>20060</v>
      </c>
      <c r="E5623" t="s">
        <v>20059</v>
      </c>
      <c r="J5623" t="s">
        <v>8511</v>
      </c>
      <c r="K5623" t="s">
        <v>13833</v>
      </c>
      <c r="L5623">
        <v>4</v>
      </c>
      <c r="M5623" t="s">
        <v>7576</v>
      </c>
      <c r="N5623" t="s">
        <v>7575</v>
      </c>
    </row>
    <row r="5624" spans="1:14" x14ac:dyDescent="0.35">
      <c r="A5624" s="57" t="s">
        <v>81</v>
      </c>
      <c r="B5624">
        <v>3103</v>
      </c>
      <c r="C5624" t="s">
        <v>20717</v>
      </c>
      <c r="D5624" t="s">
        <v>20060</v>
      </c>
      <c r="E5624" t="s">
        <v>20059</v>
      </c>
      <c r="J5624" t="s">
        <v>8511</v>
      </c>
      <c r="K5624" t="s">
        <v>13833</v>
      </c>
      <c r="L5624">
        <v>3</v>
      </c>
      <c r="M5624" t="s">
        <v>7576</v>
      </c>
      <c r="N5624" t="s">
        <v>7575</v>
      </c>
    </row>
    <row r="5625" spans="1:14" x14ac:dyDescent="0.35">
      <c r="A5625" s="57" t="s">
        <v>81</v>
      </c>
      <c r="B5625">
        <v>3103</v>
      </c>
      <c r="C5625" t="s">
        <v>20716</v>
      </c>
      <c r="D5625" t="s">
        <v>20060</v>
      </c>
      <c r="E5625" t="s">
        <v>20059</v>
      </c>
      <c r="J5625" t="s">
        <v>8511</v>
      </c>
      <c r="K5625" t="s">
        <v>13833</v>
      </c>
      <c r="L5625">
        <v>3</v>
      </c>
      <c r="M5625" t="s">
        <v>7576</v>
      </c>
      <c r="N5625" t="s">
        <v>7575</v>
      </c>
    </row>
    <row r="5626" spans="1:14" x14ac:dyDescent="0.35">
      <c r="A5626" s="57" t="s">
        <v>81</v>
      </c>
      <c r="B5626">
        <v>3103</v>
      </c>
      <c r="C5626" t="s">
        <v>20715</v>
      </c>
      <c r="D5626" t="s">
        <v>20060</v>
      </c>
      <c r="E5626" t="s">
        <v>20059</v>
      </c>
      <c r="J5626" t="s">
        <v>8511</v>
      </c>
      <c r="K5626" t="s">
        <v>13833</v>
      </c>
      <c r="L5626">
        <v>3</v>
      </c>
      <c r="M5626" t="s">
        <v>7576</v>
      </c>
      <c r="N5626" t="s">
        <v>7575</v>
      </c>
    </row>
    <row r="5627" spans="1:14" x14ac:dyDescent="0.35">
      <c r="A5627" s="57" t="s">
        <v>81</v>
      </c>
      <c r="B5627">
        <v>3103</v>
      </c>
      <c r="C5627" t="s">
        <v>20714</v>
      </c>
      <c r="D5627" t="s">
        <v>20060</v>
      </c>
      <c r="E5627" t="s">
        <v>20059</v>
      </c>
      <c r="J5627" t="s">
        <v>8511</v>
      </c>
      <c r="K5627" t="s">
        <v>13833</v>
      </c>
      <c r="L5627">
        <v>3</v>
      </c>
      <c r="M5627" t="s">
        <v>7576</v>
      </c>
      <c r="N5627" t="s">
        <v>7575</v>
      </c>
    </row>
    <row r="5628" spans="1:14" x14ac:dyDescent="0.35">
      <c r="A5628" s="57" t="s">
        <v>81</v>
      </c>
      <c r="B5628">
        <v>3103</v>
      </c>
      <c r="C5628" t="s">
        <v>20713</v>
      </c>
      <c r="D5628" t="s">
        <v>20060</v>
      </c>
      <c r="E5628" t="s">
        <v>20059</v>
      </c>
      <c r="J5628" t="s">
        <v>8511</v>
      </c>
      <c r="K5628" t="s">
        <v>13833</v>
      </c>
      <c r="L5628">
        <v>3</v>
      </c>
      <c r="M5628" t="s">
        <v>7576</v>
      </c>
      <c r="N5628" t="s">
        <v>7575</v>
      </c>
    </row>
    <row r="5629" spans="1:14" x14ac:dyDescent="0.35">
      <c r="A5629" s="57" t="s">
        <v>81</v>
      </c>
      <c r="B5629">
        <v>3105</v>
      </c>
      <c r="C5629" t="s">
        <v>4190</v>
      </c>
      <c r="D5629" t="s">
        <v>20060</v>
      </c>
      <c r="E5629" t="s">
        <v>20059</v>
      </c>
      <c r="J5629" s="43">
        <v>-320644</v>
      </c>
      <c r="K5629" s="43">
        <v>-606425</v>
      </c>
      <c r="L5629">
        <v>4</v>
      </c>
      <c r="M5629" t="s">
        <v>7576</v>
      </c>
      <c r="N5629" t="s">
        <v>7575</v>
      </c>
    </row>
    <row r="5630" spans="1:14" x14ac:dyDescent="0.35">
      <c r="A5630" s="57" t="s">
        <v>81</v>
      </c>
      <c r="B5630">
        <v>3105</v>
      </c>
      <c r="C5630" t="s">
        <v>20712</v>
      </c>
      <c r="D5630" t="s">
        <v>20060</v>
      </c>
      <c r="E5630" t="s">
        <v>20059</v>
      </c>
      <c r="J5630" s="43">
        <v>-320644</v>
      </c>
      <c r="K5630" s="43">
        <v>-606425</v>
      </c>
      <c r="L5630">
        <v>3</v>
      </c>
      <c r="M5630" t="s">
        <v>7576</v>
      </c>
      <c r="N5630" t="s">
        <v>7575</v>
      </c>
    </row>
    <row r="5631" spans="1:14" x14ac:dyDescent="0.35">
      <c r="A5631" s="57" t="s">
        <v>81</v>
      </c>
      <c r="B5631">
        <v>3105</v>
      </c>
      <c r="C5631" t="s">
        <v>20711</v>
      </c>
      <c r="D5631" t="s">
        <v>20060</v>
      </c>
      <c r="E5631" t="s">
        <v>20059</v>
      </c>
      <c r="J5631" s="43">
        <v>-320644</v>
      </c>
      <c r="K5631" s="43">
        <v>-606425</v>
      </c>
      <c r="L5631">
        <v>3</v>
      </c>
      <c r="M5631" t="s">
        <v>7576</v>
      </c>
      <c r="N5631" t="s">
        <v>7575</v>
      </c>
    </row>
    <row r="5632" spans="1:14" x14ac:dyDescent="0.35">
      <c r="A5632" s="57" t="s">
        <v>81</v>
      </c>
      <c r="B5632">
        <v>3105</v>
      </c>
      <c r="C5632" t="s">
        <v>11001</v>
      </c>
      <c r="D5632" t="s">
        <v>20060</v>
      </c>
      <c r="E5632" t="s">
        <v>20059</v>
      </c>
      <c r="J5632" s="43">
        <v>-320644</v>
      </c>
      <c r="K5632" s="43">
        <v>-606425</v>
      </c>
      <c r="L5632">
        <v>3</v>
      </c>
      <c r="M5632" t="s">
        <v>7576</v>
      </c>
      <c r="N5632" t="s">
        <v>7575</v>
      </c>
    </row>
    <row r="5633" spans="1:14" x14ac:dyDescent="0.35">
      <c r="A5633" s="57" t="s">
        <v>81</v>
      </c>
      <c r="B5633">
        <v>3107</v>
      </c>
      <c r="C5633" t="s">
        <v>20710</v>
      </c>
      <c r="D5633" t="s">
        <v>20060</v>
      </c>
      <c r="E5633" t="s">
        <v>20059</v>
      </c>
      <c r="J5633" s="43">
        <v>-318333</v>
      </c>
      <c r="K5633" s="43">
        <v>-603667</v>
      </c>
      <c r="L5633">
        <v>4</v>
      </c>
      <c r="M5633" t="s">
        <v>7576</v>
      </c>
      <c r="N5633" t="s">
        <v>7575</v>
      </c>
    </row>
    <row r="5634" spans="1:14" x14ac:dyDescent="0.35">
      <c r="A5634" s="57" t="s">
        <v>81</v>
      </c>
      <c r="B5634">
        <v>3107</v>
      </c>
      <c r="C5634" t="s">
        <v>16550</v>
      </c>
      <c r="D5634" t="s">
        <v>20060</v>
      </c>
      <c r="E5634" t="s">
        <v>20059</v>
      </c>
      <c r="J5634" s="43">
        <v>-317833</v>
      </c>
      <c r="K5634" s="43">
        <v>-604333</v>
      </c>
      <c r="L5634">
        <v>4</v>
      </c>
      <c r="M5634" t="s">
        <v>7576</v>
      </c>
      <c r="N5634" t="s">
        <v>7575</v>
      </c>
    </row>
    <row r="5635" spans="1:14" x14ac:dyDescent="0.35">
      <c r="A5635" s="57" t="s">
        <v>81</v>
      </c>
      <c r="B5635">
        <v>3107</v>
      </c>
      <c r="C5635" t="s">
        <v>17132</v>
      </c>
      <c r="D5635" t="s">
        <v>20060</v>
      </c>
      <c r="E5635" t="s">
        <v>20059</v>
      </c>
      <c r="J5635" s="43">
        <v>-318083</v>
      </c>
      <c r="K5635" t="s">
        <v>13634</v>
      </c>
      <c r="L5635">
        <v>3</v>
      </c>
      <c r="M5635" t="s">
        <v>7576</v>
      </c>
      <c r="N5635" t="s">
        <v>7575</v>
      </c>
    </row>
    <row r="5636" spans="1:14" x14ac:dyDescent="0.35">
      <c r="A5636" s="57" t="s">
        <v>81</v>
      </c>
      <c r="B5636">
        <v>3107</v>
      </c>
      <c r="C5636" t="s">
        <v>4187</v>
      </c>
      <c r="D5636" t="s">
        <v>20060</v>
      </c>
      <c r="E5636" t="s">
        <v>20059</v>
      </c>
      <c r="J5636" s="43">
        <v>-318083</v>
      </c>
      <c r="K5636" t="s">
        <v>13634</v>
      </c>
      <c r="L5636">
        <v>3</v>
      </c>
      <c r="M5636" t="s">
        <v>7576</v>
      </c>
      <c r="N5636" t="s">
        <v>7575</v>
      </c>
    </row>
    <row r="5637" spans="1:14" x14ac:dyDescent="0.35">
      <c r="A5637" s="57" t="s">
        <v>81</v>
      </c>
      <c r="B5637">
        <v>3109</v>
      </c>
      <c r="C5637" t="s">
        <v>556</v>
      </c>
      <c r="D5637" t="s">
        <v>20060</v>
      </c>
      <c r="E5637" t="s">
        <v>20059</v>
      </c>
      <c r="J5637" s="43">
        <v>-318833</v>
      </c>
      <c r="K5637" s="43">
        <v>-600167</v>
      </c>
      <c r="L5637">
        <v>4</v>
      </c>
      <c r="M5637" t="s">
        <v>7576</v>
      </c>
      <c r="N5637" t="s">
        <v>7575</v>
      </c>
    </row>
    <row r="5638" spans="1:14" x14ac:dyDescent="0.35">
      <c r="A5638" s="57" t="s">
        <v>81</v>
      </c>
      <c r="B5638">
        <v>3109</v>
      </c>
      <c r="C5638" t="s">
        <v>9217</v>
      </c>
      <c r="D5638" t="s">
        <v>20060</v>
      </c>
      <c r="E5638" t="s">
        <v>20059</v>
      </c>
      <c r="J5638" s="43">
        <v>-318833</v>
      </c>
      <c r="K5638" s="43">
        <v>-600167</v>
      </c>
      <c r="L5638">
        <v>3</v>
      </c>
      <c r="M5638" t="s">
        <v>7576</v>
      </c>
      <c r="N5638" t="s">
        <v>7575</v>
      </c>
    </row>
    <row r="5639" spans="1:14" x14ac:dyDescent="0.35">
      <c r="A5639" s="57" t="s">
        <v>81</v>
      </c>
      <c r="B5639">
        <v>3109</v>
      </c>
      <c r="C5639" t="s">
        <v>20709</v>
      </c>
      <c r="D5639" t="s">
        <v>20060</v>
      </c>
      <c r="E5639" t="s">
        <v>20059</v>
      </c>
      <c r="J5639" s="43">
        <v>-318833</v>
      </c>
      <c r="K5639" s="43">
        <v>-600167</v>
      </c>
      <c r="L5639">
        <v>3</v>
      </c>
      <c r="M5639" t="s">
        <v>7576</v>
      </c>
      <c r="N5639" t="s">
        <v>7575</v>
      </c>
    </row>
    <row r="5640" spans="1:14" x14ac:dyDescent="0.35">
      <c r="A5640" s="57" t="s">
        <v>81</v>
      </c>
      <c r="B5640">
        <v>3109</v>
      </c>
      <c r="C5640" t="s">
        <v>20708</v>
      </c>
      <c r="D5640" t="s">
        <v>20060</v>
      </c>
      <c r="E5640" t="s">
        <v>20059</v>
      </c>
      <c r="J5640" s="43">
        <v>-318833</v>
      </c>
      <c r="K5640" s="43">
        <v>-600167</v>
      </c>
      <c r="L5640">
        <v>3</v>
      </c>
      <c r="M5640" t="s">
        <v>7576</v>
      </c>
      <c r="N5640" t="s">
        <v>7575</v>
      </c>
    </row>
    <row r="5641" spans="1:14" x14ac:dyDescent="0.35">
      <c r="A5641" s="57" t="s">
        <v>81</v>
      </c>
      <c r="B5641">
        <v>3109</v>
      </c>
      <c r="C5641" t="s">
        <v>20707</v>
      </c>
      <c r="D5641" t="s">
        <v>20060</v>
      </c>
      <c r="E5641" t="s">
        <v>20059</v>
      </c>
      <c r="J5641" s="43">
        <v>-318833</v>
      </c>
      <c r="K5641" s="43">
        <v>-600167</v>
      </c>
      <c r="L5641">
        <v>3</v>
      </c>
      <c r="M5641" t="s">
        <v>7576</v>
      </c>
      <c r="N5641" t="s">
        <v>7575</v>
      </c>
    </row>
    <row r="5642" spans="1:14" x14ac:dyDescent="0.35">
      <c r="A5642" s="57" t="s">
        <v>81</v>
      </c>
      <c r="B5642">
        <v>3109</v>
      </c>
      <c r="C5642" t="s">
        <v>16000</v>
      </c>
      <c r="D5642" t="s">
        <v>20060</v>
      </c>
      <c r="E5642" t="s">
        <v>20059</v>
      </c>
      <c r="J5642" s="43">
        <v>-318833</v>
      </c>
      <c r="K5642" s="43">
        <v>-600167</v>
      </c>
      <c r="L5642">
        <v>3</v>
      </c>
      <c r="M5642" t="s">
        <v>7576</v>
      </c>
      <c r="N5642" t="s">
        <v>7575</v>
      </c>
    </row>
    <row r="5643" spans="1:14" x14ac:dyDescent="0.35">
      <c r="A5643" s="57" t="s">
        <v>81</v>
      </c>
      <c r="B5643">
        <v>3109</v>
      </c>
      <c r="C5643" t="s">
        <v>20706</v>
      </c>
      <c r="D5643" t="s">
        <v>20060</v>
      </c>
      <c r="E5643" t="s">
        <v>20059</v>
      </c>
      <c r="J5643" s="43">
        <v>-318833</v>
      </c>
      <c r="K5643" s="43">
        <v>-600167</v>
      </c>
      <c r="L5643">
        <v>3</v>
      </c>
      <c r="M5643" t="s">
        <v>7576</v>
      </c>
      <c r="N5643" t="s">
        <v>7575</v>
      </c>
    </row>
    <row r="5644" spans="1:14" x14ac:dyDescent="0.35">
      <c r="A5644" s="57" t="s">
        <v>81</v>
      </c>
      <c r="B5644">
        <v>3111</v>
      </c>
      <c r="C5644" t="s">
        <v>20705</v>
      </c>
      <c r="D5644" t="s">
        <v>20060</v>
      </c>
      <c r="E5644" t="s">
        <v>20059</v>
      </c>
      <c r="J5644" t="s">
        <v>8584</v>
      </c>
      <c r="K5644" t="s">
        <v>13781</v>
      </c>
      <c r="L5644">
        <v>4</v>
      </c>
      <c r="M5644" t="s">
        <v>7576</v>
      </c>
      <c r="N5644" t="s">
        <v>7575</v>
      </c>
    </row>
    <row r="5645" spans="1:14" x14ac:dyDescent="0.35">
      <c r="A5645" s="57" t="s">
        <v>81</v>
      </c>
      <c r="B5645">
        <v>3111</v>
      </c>
      <c r="C5645" t="s">
        <v>14388</v>
      </c>
      <c r="D5645" t="s">
        <v>20060</v>
      </c>
      <c r="E5645" t="s">
        <v>20059</v>
      </c>
      <c r="J5645" t="s">
        <v>8584</v>
      </c>
      <c r="K5645" t="s">
        <v>13781</v>
      </c>
      <c r="L5645">
        <v>3</v>
      </c>
      <c r="M5645" t="s">
        <v>7576</v>
      </c>
      <c r="N5645" t="s">
        <v>7575</v>
      </c>
    </row>
    <row r="5646" spans="1:14" x14ac:dyDescent="0.35">
      <c r="A5646" s="57" t="s">
        <v>81</v>
      </c>
      <c r="B5646">
        <v>3111</v>
      </c>
      <c r="C5646" t="s">
        <v>20704</v>
      </c>
      <c r="D5646" t="s">
        <v>20060</v>
      </c>
      <c r="E5646" t="s">
        <v>20059</v>
      </c>
      <c r="J5646" t="s">
        <v>8584</v>
      </c>
      <c r="K5646" t="s">
        <v>13781</v>
      </c>
      <c r="L5646">
        <v>3</v>
      </c>
      <c r="M5646" t="s">
        <v>7576</v>
      </c>
      <c r="N5646" t="s">
        <v>7575</v>
      </c>
    </row>
    <row r="5647" spans="1:14" x14ac:dyDescent="0.35">
      <c r="A5647" s="57" t="s">
        <v>81</v>
      </c>
      <c r="B5647">
        <v>3111</v>
      </c>
      <c r="C5647" t="s">
        <v>20703</v>
      </c>
      <c r="D5647" t="s">
        <v>20060</v>
      </c>
      <c r="E5647" t="s">
        <v>20059</v>
      </c>
      <c r="J5647" t="s">
        <v>8584</v>
      </c>
      <c r="K5647" t="s">
        <v>13781</v>
      </c>
      <c r="L5647">
        <v>3</v>
      </c>
      <c r="M5647" t="s">
        <v>7576</v>
      </c>
      <c r="N5647" t="s">
        <v>7575</v>
      </c>
    </row>
    <row r="5648" spans="1:14" x14ac:dyDescent="0.35">
      <c r="A5648" s="57" t="s">
        <v>81</v>
      </c>
      <c r="B5648">
        <v>3111</v>
      </c>
      <c r="C5648" t="s">
        <v>10009</v>
      </c>
      <c r="D5648" t="s">
        <v>20060</v>
      </c>
      <c r="E5648" t="s">
        <v>20059</v>
      </c>
      <c r="J5648" t="s">
        <v>8584</v>
      </c>
      <c r="K5648" t="s">
        <v>13781</v>
      </c>
      <c r="L5648">
        <v>3</v>
      </c>
      <c r="M5648" t="s">
        <v>7576</v>
      </c>
      <c r="N5648" t="s">
        <v>7575</v>
      </c>
    </row>
    <row r="5649" spans="1:14" x14ac:dyDescent="0.35">
      <c r="A5649" s="57" t="s">
        <v>81</v>
      </c>
      <c r="B5649">
        <v>3111</v>
      </c>
      <c r="C5649" t="s">
        <v>20702</v>
      </c>
      <c r="D5649" t="s">
        <v>20060</v>
      </c>
      <c r="E5649" t="s">
        <v>20059</v>
      </c>
      <c r="J5649" t="s">
        <v>8584</v>
      </c>
      <c r="K5649" t="s">
        <v>13781</v>
      </c>
      <c r="L5649">
        <v>3</v>
      </c>
      <c r="M5649" t="s">
        <v>7576</v>
      </c>
      <c r="N5649" t="s">
        <v>7575</v>
      </c>
    </row>
    <row r="5650" spans="1:14" x14ac:dyDescent="0.35">
      <c r="A5650" s="57" t="s">
        <v>81</v>
      </c>
      <c r="B5650">
        <v>3111</v>
      </c>
      <c r="C5650" t="s">
        <v>20701</v>
      </c>
      <c r="D5650" t="s">
        <v>20060</v>
      </c>
      <c r="E5650" t="s">
        <v>20059</v>
      </c>
      <c r="J5650" t="s">
        <v>8584</v>
      </c>
      <c r="K5650" t="s">
        <v>13781</v>
      </c>
      <c r="L5650">
        <v>3</v>
      </c>
      <c r="M5650" t="s">
        <v>7576</v>
      </c>
      <c r="N5650" t="s">
        <v>7575</v>
      </c>
    </row>
    <row r="5651" spans="1:14" x14ac:dyDescent="0.35">
      <c r="A5651" s="57" t="s">
        <v>81</v>
      </c>
      <c r="B5651">
        <v>3111</v>
      </c>
      <c r="C5651" t="s">
        <v>20700</v>
      </c>
      <c r="D5651" t="s">
        <v>20060</v>
      </c>
      <c r="E5651" t="s">
        <v>20059</v>
      </c>
      <c r="J5651" t="s">
        <v>8584</v>
      </c>
      <c r="K5651" t="s">
        <v>13781</v>
      </c>
      <c r="L5651">
        <v>3</v>
      </c>
      <c r="M5651" t="s">
        <v>7576</v>
      </c>
      <c r="N5651" t="s">
        <v>7575</v>
      </c>
    </row>
    <row r="5652" spans="1:14" x14ac:dyDescent="0.35">
      <c r="A5652" s="57" t="s">
        <v>81</v>
      </c>
      <c r="B5652">
        <v>3111</v>
      </c>
      <c r="C5652" t="s">
        <v>20699</v>
      </c>
      <c r="D5652" t="s">
        <v>20060</v>
      </c>
      <c r="E5652" t="s">
        <v>20059</v>
      </c>
      <c r="J5652" t="s">
        <v>8584</v>
      </c>
      <c r="K5652" t="s">
        <v>13781</v>
      </c>
      <c r="L5652">
        <v>3</v>
      </c>
      <c r="M5652" t="s">
        <v>7576</v>
      </c>
      <c r="N5652" t="s">
        <v>7575</v>
      </c>
    </row>
    <row r="5653" spans="1:14" x14ac:dyDescent="0.35">
      <c r="A5653" s="57" t="s">
        <v>81</v>
      </c>
      <c r="B5653">
        <v>3112</v>
      </c>
      <c r="C5653" t="s">
        <v>20698</v>
      </c>
      <c r="D5653" t="s">
        <v>20060</v>
      </c>
      <c r="E5653" t="s">
        <v>20059</v>
      </c>
      <c r="J5653" s="43">
        <v>-318474</v>
      </c>
      <c r="K5653" s="43">
        <v>-601912</v>
      </c>
      <c r="L5653">
        <v>1</v>
      </c>
      <c r="M5653" t="s">
        <v>7576</v>
      </c>
      <c r="N5653" t="s">
        <v>7575</v>
      </c>
    </row>
    <row r="5654" spans="1:14" x14ac:dyDescent="0.35">
      <c r="A5654" s="57" t="s">
        <v>81</v>
      </c>
      <c r="B5654">
        <v>3113</v>
      </c>
      <c r="C5654" t="s">
        <v>6158</v>
      </c>
      <c r="D5654" t="s">
        <v>20060</v>
      </c>
      <c r="E5654" t="s">
        <v>20059</v>
      </c>
      <c r="J5654" t="s">
        <v>8547</v>
      </c>
      <c r="K5654" s="43">
        <v>-603667</v>
      </c>
      <c r="L5654">
        <v>4</v>
      </c>
      <c r="M5654" t="s">
        <v>7576</v>
      </c>
      <c r="N5654" t="s">
        <v>7575</v>
      </c>
    </row>
    <row r="5655" spans="1:14" x14ac:dyDescent="0.35">
      <c r="A5655" s="57" t="s">
        <v>81</v>
      </c>
      <c r="B5655">
        <v>3113</v>
      </c>
      <c r="C5655" t="s">
        <v>11073</v>
      </c>
      <c r="D5655" t="s">
        <v>20060</v>
      </c>
      <c r="E5655" t="s">
        <v>20059</v>
      </c>
      <c r="J5655" s="43">
        <v>-314667</v>
      </c>
      <c r="K5655" s="43">
        <v>-601667</v>
      </c>
      <c r="L5655">
        <v>4</v>
      </c>
      <c r="M5655" t="s">
        <v>7576</v>
      </c>
      <c r="N5655" t="s">
        <v>7575</v>
      </c>
    </row>
    <row r="5656" spans="1:14" x14ac:dyDescent="0.35">
      <c r="A5656" s="57" t="s">
        <v>81</v>
      </c>
      <c r="B5656">
        <v>3113</v>
      </c>
      <c r="C5656" t="s">
        <v>20697</v>
      </c>
      <c r="D5656" t="s">
        <v>20060</v>
      </c>
      <c r="E5656" t="s">
        <v>20059</v>
      </c>
      <c r="J5656" s="43">
        <v>-315278</v>
      </c>
      <c r="K5656" s="43">
        <v>-602333</v>
      </c>
      <c r="L5656">
        <v>3</v>
      </c>
      <c r="M5656" t="s">
        <v>7576</v>
      </c>
      <c r="N5656" t="s">
        <v>7575</v>
      </c>
    </row>
    <row r="5657" spans="1:14" x14ac:dyDescent="0.35">
      <c r="A5657" s="57" t="s">
        <v>81</v>
      </c>
      <c r="B5657">
        <v>3113</v>
      </c>
      <c r="C5657" t="s">
        <v>16785</v>
      </c>
      <c r="D5657" t="s">
        <v>20060</v>
      </c>
      <c r="E5657" t="s">
        <v>20059</v>
      </c>
      <c r="J5657" s="43">
        <v>-315278</v>
      </c>
      <c r="K5657" s="43">
        <v>-602333</v>
      </c>
      <c r="L5657">
        <v>3</v>
      </c>
      <c r="M5657" t="s">
        <v>7576</v>
      </c>
      <c r="N5657" t="s">
        <v>7575</v>
      </c>
    </row>
    <row r="5658" spans="1:14" x14ac:dyDescent="0.35">
      <c r="A5658" s="57" t="s">
        <v>81</v>
      </c>
      <c r="B5658">
        <v>3113</v>
      </c>
      <c r="C5658" t="s">
        <v>20696</v>
      </c>
      <c r="D5658" t="s">
        <v>20060</v>
      </c>
      <c r="E5658" t="s">
        <v>20059</v>
      </c>
      <c r="J5658" s="43">
        <v>-315278</v>
      </c>
      <c r="K5658" s="43">
        <v>-602333</v>
      </c>
      <c r="L5658">
        <v>3</v>
      </c>
      <c r="M5658" t="s">
        <v>7576</v>
      </c>
      <c r="N5658" t="s">
        <v>7575</v>
      </c>
    </row>
    <row r="5659" spans="1:14" x14ac:dyDescent="0.35">
      <c r="A5659" s="57" t="s">
        <v>81</v>
      </c>
      <c r="B5659">
        <v>3113</v>
      </c>
      <c r="C5659" t="s">
        <v>11444</v>
      </c>
      <c r="D5659" t="s">
        <v>20060</v>
      </c>
      <c r="E5659" t="s">
        <v>20059</v>
      </c>
      <c r="J5659" s="43">
        <v>-315278</v>
      </c>
      <c r="K5659" s="43">
        <v>-602333</v>
      </c>
      <c r="L5659">
        <v>3</v>
      </c>
      <c r="M5659" t="s">
        <v>7576</v>
      </c>
      <c r="N5659" t="s">
        <v>7575</v>
      </c>
    </row>
    <row r="5660" spans="1:14" x14ac:dyDescent="0.35">
      <c r="A5660" s="57" t="s">
        <v>81</v>
      </c>
      <c r="B5660">
        <v>3113</v>
      </c>
      <c r="C5660" t="s">
        <v>20695</v>
      </c>
      <c r="D5660" t="s">
        <v>20060</v>
      </c>
      <c r="E5660" t="s">
        <v>20059</v>
      </c>
      <c r="J5660" s="43">
        <v>-315278</v>
      </c>
      <c r="K5660" s="43">
        <v>-602333</v>
      </c>
      <c r="L5660">
        <v>3</v>
      </c>
      <c r="M5660" t="s">
        <v>7576</v>
      </c>
      <c r="N5660" t="s">
        <v>7575</v>
      </c>
    </row>
    <row r="5661" spans="1:14" x14ac:dyDescent="0.35">
      <c r="A5661" s="57" t="s">
        <v>81</v>
      </c>
      <c r="B5661">
        <v>3113</v>
      </c>
      <c r="C5661" t="s">
        <v>212</v>
      </c>
      <c r="D5661" t="s">
        <v>20060</v>
      </c>
      <c r="E5661" t="s">
        <v>20059</v>
      </c>
      <c r="J5661" s="43">
        <v>-314667</v>
      </c>
      <c r="K5661" s="43">
        <v>-601667</v>
      </c>
      <c r="L5661">
        <v>4</v>
      </c>
      <c r="M5661" t="s">
        <v>7576</v>
      </c>
      <c r="N5661" t="s">
        <v>7575</v>
      </c>
    </row>
    <row r="5662" spans="1:14" x14ac:dyDescent="0.35">
      <c r="A5662" s="57" t="s">
        <v>81</v>
      </c>
      <c r="B5662">
        <v>3113</v>
      </c>
      <c r="C5662" t="s">
        <v>20694</v>
      </c>
      <c r="D5662" t="s">
        <v>20060</v>
      </c>
      <c r="E5662" t="s">
        <v>20059</v>
      </c>
      <c r="J5662" s="43">
        <v>-315278</v>
      </c>
      <c r="K5662" s="43">
        <v>-602333</v>
      </c>
      <c r="L5662">
        <v>3</v>
      </c>
      <c r="M5662" t="s">
        <v>7576</v>
      </c>
      <c r="N5662" t="s">
        <v>7575</v>
      </c>
    </row>
    <row r="5663" spans="1:14" x14ac:dyDescent="0.35">
      <c r="A5663" s="57" t="s">
        <v>81</v>
      </c>
      <c r="B5663">
        <v>3114</v>
      </c>
      <c r="C5663" t="s">
        <v>11715</v>
      </c>
      <c r="D5663" t="s">
        <v>20060</v>
      </c>
      <c r="E5663" t="s">
        <v>20059</v>
      </c>
      <c r="J5663" s="43">
        <v>-319333</v>
      </c>
      <c r="K5663" s="43">
        <v>-604167</v>
      </c>
      <c r="L5663">
        <v>4</v>
      </c>
      <c r="M5663" t="s">
        <v>7576</v>
      </c>
      <c r="N5663" t="s">
        <v>7575</v>
      </c>
    </row>
    <row r="5664" spans="1:14" x14ac:dyDescent="0.35">
      <c r="A5664" s="57" t="s">
        <v>81</v>
      </c>
      <c r="B5664">
        <v>3114</v>
      </c>
      <c r="C5664" t="s">
        <v>20693</v>
      </c>
      <c r="D5664" t="s">
        <v>20060</v>
      </c>
      <c r="E5664" t="s">
        <v>20059</v>
      </c>
      <c r="J5664" s="43">
        <v>-318833</v>
      </c>
      <c r="K5664" s="43">
        <v>-603833</v>
      </c>
      <c r="L5664">
        <v>4</v>
      </c>
      <c r="M5664" t="s">
        <v>7576</v>
      </c>
      <c r="N5664" t="s">
        <v>7575</v>
      </c>
    </row>
    <row r="5665" spans="1:14" x14ac:dyDescent="0.35">
      <c r="A5665" s="57" t="s">
        <v>81</v>
      </c>
      <c r="B5665">
        <v>3114</v>
      </c>
      <c r="C5665" t="s">
        <v>20692</v>
      </c>
      <c r="D5665" t="s">
        <v>20060</v>
      </c>
      <c r="E5665" t="s">
        <v>20059</v>
      </c>
      <c r="J5665" s="43">
        <v>-318667</v>
      </c>
      <c r="K5665" s="43">
        <v>-604833</v>
      </c>
      <c r="L5665">
        <v>4</v>
      </c>
      <c r="M5665" t="s">
        <v>7576</v>
      </c>
      <c r="N5665" t="s">
        <v>7575</v>
      </c>
    </row>
    <row r="5666" spans="1:14" x14ac:dyDescent="0.35">
      <c r="A5666" s="57" t="s">
        <v>81</v>
      </c>
      <c r="B5666">
        <v>3114</v>
      </c>
      <c r="C5666" t="s">
        <v>20691</v>
      </c>
      <c r="D5666" t="s">
        <v>20060</v>
      </c>
      <c r="E5666" t="s">
        <v>20059</v>
      </c>
      <c r="J5666" s="43">
        <v>-319667</v>
      </c>
      <c r="K5666" t="s">
        <v>13634</v>
      </c>
      <c r="L5666">
        <v>4</v>
      </c>
      <c r="M5666" t="s">
        <v>7576</v>
      </c>
      <c r="N5666" t="s">
        <v>7575</v>
      </c>
    </row>
    <row r="5667" spans="1:14" x14ac:dyDescent="0.35">
      <c r="A5667" s="57" t="s">
        <v>81</v>
      </c>
      <c r="B5667">
        <v>3114</v>
      </c>
      <c r="C5667" t="s">
        <v>20690</v>
      </c>
      <c r="D5667" t="s">
        <v>20060</v>
      </c>
      <c r="E5667" t="s">
        <v>20059</v>
      </c>
      <c r="J5667" s="43">
        <v>-319125</v>
      </c>
      <c r="K5667" s="43">
        <v>-604208</v>
      </c>
      <c r="L5667">
        <v>3</v>
      </c>
      <c r="M5667" t="s">
        <v>7576</v>
      </c>
      <c r="N5667" t="s">
        <v>7575</v>
      </c>
    </row>
    <row r="5668" spans="1:14" x14ac:dyDescent="0.35">
      <c r="A5668" s="57" t="s">
        <v>81</v>
      </c>
      <c r="B5668">
        <v>3114</v>
      </c>
      <c r="C5668" t="s">
        <v>20689</v>
      </c>
      <c r="D5668" t="s">
        <v>20060</v>
      </c>
      <c r="E5668" t="s">
        <v>20059</v>
      </c>
      <c r="J5668" s="43">
        <v>-319125</v>
      </c>
      <c r="K5668" s="43">
        <v>-604208</v>
      </c>
      <c r="L5668">
        <v>3</v>
      </c>
      <c r="M5668" t="s">
        <v>7576</v>
      </c>
      <c r="N5668" t="s">
        <v>7575</v>
      </c>
    </row>
    <row r="5669" spans="1:14" x14ac:dyDescent="0.35">
      <c r="A5669" s="57" t="s">
        <v>81</v>
      </c>
      <c r="B5669">
        <v>3114</v>
      </c>
      <c r="C5669" t="s">
        <v>20688</v>
      </c>
      <c r="D5669" t="s">
        <v>20060</v>
      </c>
      <c r="E5669" t="s">
        <v>20059</v>
      </c>
      <c r="J5669" s="43">
        <v>-319125</v>
      </c>
      <c r="K5669" s="43">
        <v>-604208</v>
      </c>
      <c r="L5669">
        <v>3</v>
      </c>
      <c r="M5669" t="s">
        <v>7576</v>
      </c>
      <c r="N5669" t="s">
        <v>7575</v>
      </c>
    </row>
    <row r="5670" spans="1:14" x14ac:dyDescent="0.35">
      <c r="A5670" s="57" t="s">
        <v>81</v>
      </c>
      <c r="B5670">
        <v>3114</v>
      </c>
      <c r="C5670" t="s">
        <v>20687</v>
      </c>
      <c r="D5670" t="s">
        <v>20060</v>
      </c>
      <c r="E5670" t="s">
        <v>20059</v>
      </c>
      <c r="J5670" s="43">
        <v>-319125</v>
      </c>
      <c r="K5670" s="43">
        <v>-604208</v>
      </c>
      <c r="L5670">
        <v>3</v>
      </c>
      <c r="M5670" t="s">
        <v>7576</v>
      </c>
      <c r="N5670" t="s">
        <v>7575</v>
      </c>
    </row>
    <row r="5671" spans="1:14" x14ac:dyDescent="0.35">
      <c r="A5671" s="57" t="s">
        <v>81</v>
      </c>
      <c r="B5671">
        <v>3114</v>
      </c>
      <c r="C5671" t="s">
        <v>16753</v>
      </c>
      <c r="D5671" t="s">
        <v>20060</v>
      </c>
      <c r="E5671" t="s">
        <v>20059</v>
      </c>
      <c r="J5671" s="43">
        <v>-319125</v>
      </c>
      <c r="K5671" s="43">
        <v>-604208</v>
      </c>
      <c r="L5671">
        <v>3</v>
      </c>
      <c r="M5671" t="s">
        <v>7576</v>
      </c>
      <c r="N5671" t="s">
        <v>7575</v>
      </c>
    </row>
    <row r="5672" spans="1:14" x14ac:dyDescent="0.35">
      <c r="A5672" s="57" t="s">
        <v>81</v>
      </c>
      <c r="B5672">
        <v>3114</v>
      </c>
      <c r="C5672" t="s">
        <v>20686</v>
      </c>
      <c r="D5672" t="s">
        <v>20060</v>
      </c>
      <c r="E5672" t="s">
        <v>20059</v>
      </c>
      <c r="J5672" s="43">
        <v>-319125</v>
      </c>
      <c r="K5672" s="43">
        <v>-604208</v>
      </c>
      <c r="L5672">
        <v>3</v>
      </c>
      <c r="M5672" t="s">
        <v>7576</v>
      </c>
      <c r="N5672" t="s">
        <v>7575</v>
      </c>
    </row>
    <row r="5673" spans="1:14" x14ac:dyDescent="0.35">
      <c r="A5673" s="57" t="s">
        <v>81</v>
      </c>
      <c r="B5673">
        <v>3114</v>
      </c>
      <c r="C5673" t="s">
        <v>20685</v>
      </c>
      <c r="D5673" t="s">
        <v>20060</v>
      </c>
      <c r="E5673" t="s">
        <v>20059</v>
      </c>
      <c r="J5673" s="43">
        <v>-319125</v>
      </c>
      <c r="K5673" s="43">
        <v>-604208</v>
      </c>
      <c r="L5673">
        <v>3</v>
      </c>
      <c r="M5673" t="s">
        <v>7576</v>
      </c>
      <c r="N5673" t="s">
        <v>7575</v>
      </c>
    </row>
    <row r="5674" spans="1:14" x14ac:dyDescent="0.35">
      <c r="A5674" s="57" t="s">
        <v>81</v>
      </c>
      <c r="B5674">
        <v>3114</v>
      </c>
      <c r="C5674" t="s">
        <v>10152</v>
      </c>
      <c r="D5674" t="s">
        <v>20060</v>
      </c>
      <c r="E5674" t="s">
        <v>20059</v>
      </c>
      <c r="J5674" s="43">
        <v>-319125</v>
      </c>
      <c r="K5674" s="43">
        <v>-604208</v>
      </c>
      <c r="L5674">
        <v>3</v>
      </c>
      <c r="M5674" t="s">
        <v>7576</v>
      </c>
      <c r="N5674" t="s">
        <v>7575</v>
      </c>
    </row>
    <row r="5675" spans="1:14" x14ac:dyDescent="0.35">
      <c r="A5675" s="57" t="s">
        <v>81</v>
      </c>
      <c r="B5675">
        <v>3114</v>
      </c>
      <c r="C5675" t="s">
        <v>20684</v>
      </c>
      <c r="D5675" t="s">
        <v>20060</v>
      </c>
      <c r="E5675" t="s">
        <v>20059</v>
      </c>
      <c r="J5675" s="43">
        <v>-319125</v>
      </c>
      <c r="K5675" s="43">
        <v>-604208</v>
      </c>
      <c r="L5675">
        <v>3</v>
      </c>
      <c r="M5675" t="s">
        <v>7576</v>
      </c>
      <c r="N5675" t="s">
        <v>7575</v>
      </c>
    </row>
    <row r="5676" spans="1:14" x14ac:dyDescent="0.35">
      <c r="A5676" s="57" t="s">
        <v>81</v>
      </c>
      <c r="B5676">
        <v>3114</v>
      </c>
      <c r="C5676" t="s">
        <v>20683</v>
      </c>
      <c r="D5676" t="s">
        <v>20060</v>
      </c>
      <c r="E5676" t="s">
        <v>20059</v>
      </c>
      <c r="J5676" s="43">
        <v>-319125</v>
      </c>
      <c r="K5676" s="43">
        <v>-604208</v>
      </c>
      <c r="L5676">
        <v>3</v>
      </c>
      <c r="M5676" t="s">
        <v>7576</v>
      </c>
      <c r="N5676" t="s">
        <v>7575</v>
      </c>
    </row>
    <row r="5677" spans="1:14" x14ac:dyDescent="0.35">
      <c r="A5677" s="57" t="s">
        <v>81</v>
      </c>
      <c r="B5677">
        <v>3114</v>
      </c>
      <c r="C5677" t="s">
        <v>20682</v>
      </c>
      <c r="D5677" t="s">
        <v>20060</v>
      </c>
      <c r="E5677" t="s">
        <v>20059</v>
      </c>
      <c r="J5677" s="43">
        <v>-319125</v>
      </c>
      <c r="K5677" s="43">
        <v>-604208</v>
      </c>
      <c r="L5677">
        <v>3</v>
      </c>
      <c r="M5677" t="s">
        <v>7576</v>
      </c>
      <c r="N5677" t="s">
        <v>7575</v>
      </c>
    </row>
    <row r="5678" spans="1:14" x14ac:dyDescent="0.35">
      <c r="A5678" s="57" t="s">
        <v>81</v>
      </c>
      <c r="B5678">
        <v>3114</v>
      </c>
      <c r="C5678" t="s">
        <v>20681</v>
      </c>
      <c r="D5678" t="s">
        <v>20060</v>
      </c>
      <c r="E5678" t="s">
        <v>20059</v>
      </c>
      <c r="J5678" s="43">
        <v>-319125</v>
      </c>
      <c r="K5678" s="43">
        <v>-604208</v>
      </c>
      <c r="L5678">
        <v>3</v>
      </c>
      <c r="M5678" t="s">
        <v>7576</v>
      </c>
      <c r="N5678" t="s">
        <v>7575</v>
      </c>
    </row>
    <row r="5679" spans="1:14" x14ac:dyDescent="0.35">
      <c r="A5679" s="57" t="s">
        <v>81</v>
      </c>
      <c r="B5679">
        <v>3116</v>
      </c>
      <c r="C5679" t="s">
        <v>20680</v>
      </c>
      <c r="D5679" t="s">
        <v>20060</v>
      </c>
      <c r="E5679" t="s">
        <v>20059</v>
      </c>
      <c r="J5679" t="s">
        <v>8564</v>
      </c>
      <c r="K5679" t="s">
        <v>13648</v>
      </c>
      <c r="L5679">
        <v>4</v>
      </c>
      <c r="M5679" t="s">
        <v>7576</v>
      </c>
      <c r="N5679" t="s">
        <v>7575</v>
      </c>
    </row>
    <row r="5680" spans="1:14" x14ac:dyDescent="0.35">
      <c r="A5680" s="57" t="s">
        <v>81</v>
      </c>
      <c r="B5680">
        <v>3116</v>
      </c>
      <c r="C5680" t="s">
        <v>20679</v>
      </c>
      <c r="D5680" t="s">
        <v>20060</v>
      </c>
      <c r="E5680" t="s">
        <v>20059</v>
      </c>
      <c r="J5680" s="43">
        <v>-320167</v>
      </c>
      <c r="K5680" s="43">
        <v>-603167</v>
      </c>
      <c r="L5680">
        <v>4</v>
      </c>
      <c r="M5680" t="s">
        <v>7576</v>
      </c>
      <c r="N5680" t="s">
        <v>7575</v>
      </c>
    </row>
    <row r="5681" spans="1:14" x14ac:dyDescent="0.35">
      <c r="A5681" s="57" t="s">
        <v>81</v>
      </c>
      <c r="B5681">
        <v>3116</v>
      </c>
      <c r="C5681" t="s">
        <v>20678</v>
      </c>
      <c r="D5681" t="s">
        <v>20060</v>
      </c>
      <c r="E5681" t="s">
        <v>20059</v>
      </c>
      <c r="J5681" s="43">
        <v>-319833</v>
      </c>
      <c r="K5681" t="s">
        <v>13654</v>
      </c>
      <c r="L5681">
        <v>4</v>
      </c>
      <c r="M5681" t="s">
        <v>7576</v>
      </c>
      <c r="N5681" t="s">
        <v>7575</v>
      </c>
    </row>
    <row r="5682" spans="1:14" x14ac:dyDescent="0.35">
      <c r="A5682" s="57" t="s">
        <v>81</v>
      </c>
      <c r="B5682">
        <v>3116</v>
      </c>
      <c r="C5682" t="s">
        <v>20677</v>
      </c>
      <c r="D5682" t="s">
        <v>20060</v>
      </c>
      <c r="E5682" t="s">
        <v>20059</v>
      </c>
      <c r="J5682" s="43">
        <v>-320167</v>
      </c>
      <c r="K5682" s="43">
        <v>-602333</v>
      </c>
      <c r="L5682">
        <v>4</v>
      </c>
      <c r="M5682" t="s">
        <v>7576</v>
      </c>
      <c r="N5682" t="s">
        <v>7575</v>
      </c>
    </row>
    <row r="5683" spans="1:14" x14ac:dyDescent="0.35">
      <c r="A5683" s="57" t="s">
        <v>81</v>
      </c>
      <c r="B5683">
        <v>3116</v>
      </c>
      <c r="C5683" t="s">
        <v>20676</v>
      </c>
      <c r="D5683" t="s">
        <v>20060</v>
      </c>
      <c r="E5683" t="s">
        <v>20059</v>
      </c>
      <c r="J5683" s="43">
        <v>-320333</v>
      </c>
      <c r="K5683" s="43">
        <v>-603167</v>
      </c>
      <c r="L5683">
        <v>4</v>
      </c>
      <c r="M5683" t="s">
        <v>7576</v>
      </c>
      <c r="N5683" t="s">
        <v>7575</v>
      </c>
    </row>
    <row r="5684" spans="1:14" x14ac:dyDescent="0.35">
      <c r="A5684" s="57" t="s">
        <v>81</v>
      </c>
      <c r="B5684">
        <v>3116</v>
      </c>
      <c r="C5684" t="s">
        <v>20675</v>
      </c>
      <c r="D5684" t="s">
        <v>20060</v>
      </c>
      <c r="E5684" t="s">
        <v>20059</v>
      </c>
      <c r="J5684" s="43">
        <v>-320048</v>
      </c>
      <c r="K5684" s="43">
        <v>-60269</v>
      </c>
      <c r="L5684">
        <v>3</v>
      </c>
      <c r="M5684" t="s">
        <v>7576</v>
      </c>
      <c r="N5684" t="s">
        <v>7575</v>
      </c>
    </row>
    <row r="5685" spans="1:14" x14ac:dyDescent="0.35">
      <c r="A5685" s="57" t="s">
        <v>81</v>
      </c>
      <c r="B5685">
        <v>3116</v>
      </c>
      <c r="C5685" t="s">
        <v>20674</v>
      </c>
      <c r="D5685" t="s">
        <v>20060</v>
      </c>
      <c r="E5685" t="s">
        <v>20059</v>
      </c>
      <c r="J5685" t="s">
        <v>8564</v>
      </c>
      <c r="K5685" t="s">
        <v>13648</v>
      </c>
      <c r="L5685">
        <v>4</v>
      </c>
      <c r="M5685" t="s">
        <v>7576</v>
      </c>
      <c r="N5685" t="s">
        <v>7575</v>
      </c>
    </row>
    <row r="5686" spans="1:14" x14ac:dyDescent="0.35">
      <c r="A5686" s="57" t="s">
        <v>81</v>
      </c>
      <c r="B5686">
        <v>3116</v>
      </c>
      <c r="C5686" t="s">
        <v>20673</v>
      </c>
      <c r="D5686" t="s">
        <v>20060</v>
      </c>
      <c r="E5686" t="s">
        <v>20059</v>
      </c>
      <c r="J5686" s="43">
        <v>-320833</v>
      </c>
      <c r="K5686" s="43">
        <v>-601667</v>
      </c>
      <c r="L5686">
        <v>4</v>
      </c>
      <c r="M5686" t="s">
        <v>7576</v>
      </c>
      <c r="N5686" t="s">
        <v>7575</v>
      </c>
    </row>
    <row r="5687" spans="1:14" x14ac:dyDescent="0.35">
      <c r="A5687" s="57" t="s">
        <v>81</v>
      </c>
      <c r="B5687">
        <v>3116</v>
      </c>
      <c r="C5687" t="s">
        <v>11008</v>
      </c>
      <c r="D5687" t="s">
        <v>20060</v>
      </c>
      <c r="E5687" t="s">
        <v>20059</v>
      </c>
      <c r="J5687" s="43">
        <v>-320048</v>
      </c>
      <c r="K5687" s="43">
        <v>-60269</v>
      </c>
      <c r="L5687">
        <v>3</v>
      </c>
      <c r="M5687" t="s">
        <v>7576</v>
      </c>
      <c r="N5687" t="s">
        <v>7575</v>
      </c>
    </row>
    <row r="5688" spans="1:14" x14ac:dyDescent="0.35">
      <c r="A5688" s="57" t="s">
        <v>81</v>
      </c>
      <c r="B5688">
        <v>3116</v>
      </c>
      <c r="C5688" t="s">
        <v>20672</v>
      </c>
      <c r="D5688" t="s">
        <v>20060</v>
      </c>
      <c r="E5688" t="s">
        <v>20059</v>
      </c>
      <c r="J5688" s="43">
        <v>-320048</v>
      </c>
      <c r="K5688" s="43">
        <v>-60269</v>
      </c>
      <c r="L5688">
        <v>3</v>
      </c>
      <c r="M5688" t="s">
        <v>7576</v>
      </c>
      <c r="N5688" t="s">
        <v>7575</v>
      </c>
    </row>
    <row r="5689" spans="1:14" x14ac:dyDescent="0.35">
      <c r="A5689" s="57" t="s">
        <v>81</v>
      </c>
      <c r="B5689">
        <v>3116</v>
      </c>
      <c r="C5689" t="s">
        <v>20671</v>
      </c>
      <c r="D5689" t="s">
        <v>20060</v>
      </c>
      <c r="E5689" t="s">
        <v>20059</v>
      </c>
      <c r="J5689" s="43">
        <v>-320048</v>
      </c>
      <c r="K5689" s="43">
        <v>-60269</v>
      </c>
      <c r="L5689">
        <v>3</v>
      </c>
      <c r="M5689" t="s">
        <v>7576</v>
      </c>
      <c r="N5689" t="s">
        <v>7575</v>
      </c>
    </row>
    <row r="5690" spans="1:14" x14ac:dyDescent="0.35">
      <c r="A5690" s="57" t="s">
        <v>81</v>
      </c>
      <c r="B5690">
        <v>3116</v>
      </c>
      <c r="C5690" t="s">
        <v>20670</v>
      </c>
      <c r="D5690" t="s">
        <v>20060</v>
      </c>
      <c r="E5690" t="s">
        <v>20059</v>
      </c>
      <c r="J5690" s="43">
        <v>-320048</v>
      </c>
      <c r="K5690" s="43">
        <v>-60269</v>
      </c>
      <c r="L5690">
        <v>3</v>
      </c>
      <c r="M5690" t="s">
        <v>7576</v>
      </c>
      <c r="N5690" t="s">
        <v>7575</v>
      </c>
    </row>
    <row r="5691" spans="1:14" x14ac:dyDescent="0.35">
      <c r="A5691" s="57" t="s">
        <v>81</v>
      </c>
      <c r="B5691">
        <v>3116</v>
      </c>
      <c r="C5691" t="s">
        <v>20669</v>
      </c>
      <c r="D5691" t="s">
        <v>20060</v>
      </c>
      <c r="E5691" t="s">
        <v>20059</v>
      </c>
      <c r="J5691" s="43">
        <v>-320048</v>
      </c>
      <c r="K5691" s="43">
        <v>-60269</v>
      </c>
      <c r="L5691">
        <v>3</v>
      </c>
      <c r="M5691" t="s">
        <v>7576</v>
      </c>
      <c r="N5691" t="s">
        <v>7575</v>
      </c>
    </row>
    <row r="5692" spans="1:14" x14ac:dyDescent="0.35">
      <c r="A5692" s="57" t="s">
        <v>81</v>
      </c>
      <c r="B5692">
        <v>3116</v>
      </c>
      <c r="C5692" t="s">
        <v>20668</v>
      </c>
      <c r="D5692" t="s">
        <v>20060</v>
      </c>
      <c r="E5692" t="s">
        <v>20059</v>
      </c>
      <c r="J5692" s="43">
        <v>-320048</v>
      </c>
      <c r="K5692" s="43">
        <v>-60269</v>
      </c>
      <c r="L5692">
        <v>3</v>
      </c>
      <c r="M5692" t="s">
        <v>7576</v>
      </c>
      <c r="N5692" t="s">
        <v>7575</v>
      </c>
    </row>
    <row r="5693" spans="1:14" x14ac:dyDescent="0.35">
      <c r="A5693" s="57" t="s">
        <v>81</v>
      </c>
      <c r="B5693">
        <v>3116</v>
      </c>
      <c r="C5693" t="s">
        <v>20667</v>
      </c>
      <c r="D5693" t="s">
        <v>20060</v>
      </c>
      <c r="E5693" t="s">
        <v>20059</v>
      </c>
      <c r="J5693" s="43">
        <v>-320048</v>
      </c>
      <c r="K5693" s="43">
        <v>-60269</v>
      </c>
      <c r="L5693">
        <v>3</v>
      </c>
      <c r="M5693" t="s">
        <v>7576</v>
      </c>
      <c r="N5693" t="s">
        <v>7575</v>
      </c>
    </row>
    <row r="5694" spans="1:14" x14ac:dyDescent="0.35">
      <c r="A5694" s="57" t="s">
        <v>81</v>
      </c>
      <c r="B5694">
        <v>3116</v>
      </c>
      <c r="C5694" t="s">
        <v>20666</v>
      </c>
      <c r="D5694" t="s">
        <v>20060</v>
      </c>
      <c r="E5694" t="s">
        <v>20059</v>
      </c>
      <c r="J5694" s="43">
        <v>-320048</v>
      </c>
      <c r="K5694" s="43">
        <v>-60269</v>
      </c>
      <c r="L5694">
        <v>3</v>
      </c>
      <c r="M5694" t="s">
        <v>7576</v>
      </c>
      <c r="N5694" t="s">
        <v>7575</v>
      </c>
    </row>
    <row r="5695" spans="1:14" x14ac:dyDescent="0.35">
      <c r="A5695" s="57" t="s">
        <v>81</v>
      </c>
      <c r="B5695">
        <v>3117</v>
      </c>
      <c r="C5695" t="s">
        <v>20665</v>
      </c>
      <c r="D5695" t="s">
        <v>20060</v>
      </c>
      <c r="E5695" t="s">
        <v>20059</v>
      </c>
      <c r="J5695" t="s">
        <v>8564</v>
      </c>
      <c r="K5695" s="43">
        <v>-601333</v>
      </c>
      <c r="L5695">
        <v>4</v>
      </c>
      <c r="M5695" t="s">
        <v>7576</v>
      </c>
      <c r="N5695" t="s">
        <v>7575</v>
      </c>
    </row>
    <row r="5696" spans="1:14" x14ac:dyDescent="0.35">
      <c r="A5696" s="57" t="s">
        <v>81</v>
      </c>
      <c r="B5696">
        <v>3117</v>
      </c>
      <c r="C5696" t="s">
        <v>20664</v>
      </c>
      <c r="D5696" t="s">
        <v>20060</v>
      </c>
      <c r="E5696" t="s">
        <v>20059</v>
      </c>
      <c r="J5696" t="s">
        <v>8564</v>
      </c>
      <c r="K5696" s="43">
        <v>-601333</v>
      </c>
      <c r="L5696">
        <v>3</v>
      </c>
      <c r="M5696" t="s">
        <v>7576</v>
      </c>
      <c r="N5696" t="s">
        <v>7575</v>
      </c>
    </row>
    <row r="5697" spans="1:14" x14ac:dyDescent="0.35">
      <c r="A5697" s="57" t="s">
        <v>81</v>
      </c>
      <c r="B5697">
        <v>3118</v>
      </c>
      <c r="C5697" t="s">
        <v>20663</v>
      </c>
      <c r="D5697" t="s">
        <v>20060</v>
      </c>
      <c r="E5697" t="s">
        <v>20059</v>
      </c>
      <c r="J5697" t="s">
        <v>13769</v>
      </c>
      <c r="K5697" s="43">
        <v>-588167</v>
      </c>
      <c r="L5697">
        <v>4</v>
      </c>
      <c r="M5697" t="s">
        <v>7576</v>
      </c>
      <c r="N5697" t="s">
        <v>7575</v>
      </c>
    </row>
    <row r="5698" spans="1:14" x14ac:dyDescent="0.35">
      <c r="A5698" s="57" t="s">
        <v>81</v>
      </c>
      <c r="B5698">
        <v>3118</v>
      </c>
      <c r="C5698" t="s">
        <v>20662</v>
      </c>
      <c r="D5698" t="s">
        <v>20060</v>
      </c>
      <c r="E5698" t="s">
        <v>20059</v>
      </c>
      <c r="J5698" t="s">
        <v>8573</v>
      </c>
      <c r="K5698" s="43">
        <v>-601667</v>
      </c>
      <c r="L5698">
        <v>4</v>
      </c>
      <c r="M5698" t="s">
        <v>7576</v>
      </c>
      <c r="N5698" t="s">
        <v>7575</v>
      </c>
    </row>
    <row r="5699" spans="1:14" x14ac:dyDescent="0.35">
      <c r="A5699" s="57" t="s">
        <v>81</v>
      </c>
      <c r="B5699">
        <v>3118</v>
      </c>
      <c r="C5699" t="s">
        <v>13313</v>
      </c>
      <c r="D5699" t="s">
        <v>20060</v>
      </c>
      <c r="E5699" t="s">
        <v>20059</v>
      </c>
      <c r="J5699" s="43">
        <v>-317333</v>
      </c>
      <c r="K5699" t="s">
        <v>13663</v>
      </c>
      <c r="L5699">
        <v>4</v>
      </c>
      <c r="M5699" t="s">
        <v>7576</v>
      </c>
      <c r="N5699" t="s">
        <v>7575</v>
      </c>
    </row>
    <row r="5700" spans="1:14" x14ac:dyDescent="0.35">
      <c r="A5700" s="57" t="s">
        <v>81</v>
      </c>
      <c r="B5700">
        <v>3118</v>
      </c>
      <c r="C5700" t="s">
        <v>20661</v>
      </c>
      <c r="D5700" t="s">
        <v>20060</v>
      </c>
      <c r="E5700" t="s">
        <v>20059</v>
      </c>
      <c r="J5700" s="43">
        <v>-316944</v>
      </c>
      <c r="K5700" s="43">
        <v>-597611</v>
      </c>
      <c r="L5700">
        <v>3</v>
      </c>
      <c r="M5700" t="s">
        <v>7576</v>
      </c>
      <c r="N5700" t="s">
        <v>7575</v>
      </c>
    </row>
    <row r="5701" spans="1:14" x14ac:dyDescent="0.35">
      <c r="A5701" s="57" t="s">
        <v>81</v>
      </c>
      <c r="B5701">
        <v>3118</v>
      </c>
      <c r="C5701" t="s">
        <v>20660</v>
      </c>
      <c r="D5701" t="s">
        <v>20060</v>
      </c>
      <c r="E5701" t="s">
        <v>20059</v>
      </c>
      <c r="J5701" s="43">
        <v>-316944</v>
      </c>
      <c r="K5701" s="43">
        <v>-597611</v>
      </c>
      <c r="L5701">
        <v>3</v>
      </c>
      <c r="M5701" t="s">
        <v>7576</v>
      </c>
      <c r="N5701" t="s">
        <v>7575</v>
      </c>
    </row>
    <row r="5702" spans="1:14" x14ac:dyDescent="0.35">
      <c r="A5702" s="57" t="s">
        <v>81</v>
      </c>
      <c r="B5702">
        <v>3118</v>
      </c>
      <c r="C5702" t="s">
        <v>20659</v>
      </c>
      <c r="D5702" t="s">
        <v>20060</v>
      </c>
      <c r="E5702" t="s">
        <v>20059</v>
      </c>
      <c r="J5702" s="43">
        <v>-316944</v>
      </c>
      <c r="K5702" s="43">
        <v>-597611</v>
      </c>
      <c r="L5702">
        <v>3</v>
      </c>
      <c r="M5702" t="s">
        <v>7576</v>
      </c>
      <c r="N5702" t="s">
        <v>7575</v>
      </c>
    </row>
    <row r="5703" spans="1:14" x14ac:dyDescent="0.35">
      <c r="A5703" s="57" t="s">
        <v>81</v>
      </c>
      <c r="B5703">
        <v>3118</v>
      </c>
      <c r="C5703" t="s">
        <v>20658</v>
      </c>
      <c r="D5703" t="s">
        <v>20060</v>
      </c>
      <c r="E5703" t="s">
        <v>20059</v>
      </c>
      <c r="J5703" s="43">
        <v>-316944</v>
      </c>
      <c r="K5703" s="43">
        <v>-597611</v>
      </c>
      <c r="L5703">
        <v>3</v>
      </c>
      <c r="M5703" t="s">
        <v>7576</v>
      </c>
      <c r="N5703" t="s">
        <v>7575</v>
      </c>
    </row>
    <row r="5704" spans="1:14" x14ac:dyDescent="0.35">
      <c r="A5704" s="57" t="s">
        <v>81</v>
      </c>
      <c r="B5704">
        <v>3118</v>
      </c>
      <c r="C5704" t="s">
        <v>20657</v>
      </c>
      <c r="D5704" t="s">
        <v>20060</v>
      </c>
      <c r="E5704" t="s">
        <v>20059</v>
      </c>
      <c r="J5704" s="43">
        <v>-316944</v>
      </c>
      <c r="K5704" s="43">
        <v>-597611</v>
      </c>
      <c r="L5704">
        <v>3</v>
      </c>
      <c r="M5704" t="s">
        <v>7576</v>
      </c>
      <c r="N5704" t="s">
        <v>7575</v>
      </c>
    </row>
    <row r="5705" spans="1:14" x14ac:dyDescent="0.35">
      <c r="A5705" s="57" t="s">
        <v>81</v>
      </c>
      <c r="B5705">
        <v>3118</v>
      </c>
      <c r="C5705" t="s">
        <v>11000</v>
      </c>
      <c r="D5705" t="s">
        <v>20060</v>
      </c>
      <c r="E5705" t="s">
        <v>20059</v>
      </c>
      <c r="J5705" s="43">
        <v>-316944</v>
      </c>
      <c r="K5705" s="43">
        <v>-597611</v>
      </c>
      <c r="L5705">
        <v>3</v>
      </c>
      <c r="M5705" t="s">
        <v>7576</v>
      </c>
      <c r="N5705" t="s">
        <v>7575</v>
      </c>
    </row>
    <row r="5706" spans="1:14" x14ac:dyDescent="0.35">
      <c r="A5706" s="57" t="s">
        <v>81</v>
      </c>
      <c r="B5706">
        <v>3118</v>
      </c>
      <c r="C5706" t="s">
        <v>20656</v>
      </c>
      <c r="D5706" t="s">
        <v>20060</v>
      </c>
      <c r="E5706" t="s">
        <v>20059</v>
      </c>
      <c r="J5706" s="43">
        <v>-316944</v>
      </c>
      <c r="K5706" s="43">
        <v>-597611</v>
      </c>
      <c r="L5706">
        <v>3</v>
      </c>
      <c r="M5706" t="s">
        <v>7576</v>
      </c>
      <c r="N5706" t="s">
        <v>7575</v>
      </c>
    </row>
    <row r="5707" spans="1:14" x14ac:dyDescent="0.35">
      <c r="A5707" s="57" t="s">
        <v>81</v>
      </c>
      <c r="B5707">
        <v>3118</v>
      </c>
      <c r="C5707" t="s">
        <v>20655</v>
      </c>
      <c r="D5707" t="s">
        <v>20060</v>
      </c>
      <c r="E5707" t="s">
        <v>20059</v>
      </c>
      <c r="J5707" s="43">
        <v>-316944</v>
      </c>
      <c r="K5707" s="43">
        <v>-597611</v>
      </c>
      <c r="L5707">
        <v>3</v>
      </c>
      <c r="M5707" t="s">
        <v>7576</v>
      </c>
      <c r="N5707" t="s">
        <v>7575</v>
      </c>
    </row>
    <row r="5708" spans="1:14" x14ac:dyDescent="0.35">
      <c r="A5708" s="57" t="s">
        <v>81</v>
      </c>
      <c r="B5708">
        <v>3118</v>
      </c>
      <c r="C5708" t="s">
        <v>20654</v>
      </c>
      <c r="D5708" t="s">
        <v>20060</v>
      </c>
      <c r="E5708" t="s">
        <v>20059</v>
      </c>
      <c r="J5708" s="43">
        <v>-316944</v>
      </c>
      <c r="K5708" s="43">
        <v>-597611</v>
      </c>
      <c r="L5708">
        <v>3</v>
      </c>
      <c r="M5708" t="s">
        <v>7576</v>
      </c>
      <c r="N5708" t="s">
        <v>7575</v>
      </c>
    </row>
    <row r="5709" spans="1:14" x14ac:dyDescent="0.35">
      <c r="A5709" s="57" t="s">
        <v>81</v>
      </c>
      <c r="B5709">
        <v>3118</v>
      </c>
      <c r="C5709" t="s">
        <v>20653</v>
      </c>
      <c r="D5709" t="s">
        <v>20060</v>
      </c>
      <c r="E5709" t="s">
        <v>20059</v>
      </c>
      <c r="J5709" s="43">
        <v>-316944</v>
      </c>
      <c r="K5709" s="43">
        <v>-597611</v>
      </c>
      <c r="L5709">
        <v>3</v>
      </c>
      <c r="M5709" t="s">
        <v>7576</v>
      </c>
      <c r="N5709" t="s">
        <v>7575</v>
      </c>
    </row>
    <row r="5710" spans="1:14" x14ac:dyDescent="0.35">
      <c r="A5710" s="57" t="s">
        <v>81</v>
      </c>
      <c r="B5710">
        <v>3118</v>
      </c>
      <c r="C5710" t="s">
        <v>13693</v>
      </c>
      <c r="D5710" t="s">
        <v>20060</v>
      </c>
      <c r="E5710" t="s">
        <v>20059</v>
      </c>
      <c r="J5710" s="43">
        <v>-316944</v>
      </c>
      <c r="K5710" s="43">
        <v>-597611</v>
      </c>
      <c r="L5710">
        <v>3</v>
      </c>
      <c r="M5710" t="s">
        <v>7576</v>
      </c>
      <c r="N5710" t="s">
        <v>7575</v>
      </c>
    </row>
    <row r="5711" spans="1:14" x14ac:dyDescent="0.35">
      <c r="A5711" s="57" t="s">
        <v>81</v>
      </c>
      <c r="B5711">
        <v>3118</v>
      </c>
      <c r="C5711" t="s">
        <v>8445</v>
      </c>
      <c r="D5711" t="s">
        <v>20060</v>
      </c>
      <c r="E5711" t="s">
        <v>20059</v>
      </c>
      <c r="J5711" s="43">
        <v>-316944</v>
      </c>
      <c r="K5711" s="43">
        <v>-597611</v>
      </c>
      <c r="L5711">
        <v>3</v>
      </c>
      <c r="M5711" t="s">
        <v>7576</v>
      </c>
      <c r="N5711" t="s">
        <v>7575</v>
      </c>
    </row>
    <row r="5712" spans="1:14" x14ac:dyDescent="0.35">
      <c r="A5712" s="57" t="s">
        <v>81</v>
      </c>
      <c r="B5712">
        <v>3118</v>
      </c>
      <c r="C5712" t="s">
        <v>20652</v>
      </c>
      <c r="D5712" t="s">
        <v>20060</v>
      </c>
      <c r="E5712" t="s">
        <v>20059</v>
      </c>
      <c r="J5712" s="43">
        <v>-316944</v>
      </c>
      <c r="K5712" s="43">
        <v>-597611</v>
      </c>
      <c r="L5712">
        <v>3</v>
      </c>
      <c r="M5712" t="s">
        <v>7576</v>
      </c>
      <c r="N5712" t="s">
        <v>7575</v>
      </c>
    </row>
    <row r="5713" spans="1:14" x14ac:dyDescent="0.35">
      <c r="A5713" s="57" t="s">
        <v>81</v>
      </c>
      <c r="B5713">
        <v>3118</v>
      </c>
      <c r="C5713" t="s">
        <v>20651</v>
      </c>
      <c r="D5713" t="s">
        <v>20060</v>
      </c>
      <c r="E5713" t="s">
        <v>20059</v>
      </c>
      <c r="J5713" s="43">
        <v>-316944</v>
      </c>
      <c r="K5713" s="43">
        <v>-597611</v>
      </c>
      <c r="L5713">
        <v>3</v>
      </c>
      <c r="M5713" t="s">
        <v>7576</v>
      </c>
      <c r="N5713" t="s">
        <v>7575</v>
      </c>
    </row>
    <row r="5714" spans="1:14" x14ac:dyDescent="0.35">
      <c r="A5714" s="57" t="s">
        <v>81</v>
      </c>
      <c r="B5714">
        <v>3122</v>
      </c>
      <c r="C5714" t="s">
        <v>114</v>
      </c>
      <c r="D5714" t="s">
        <v>20060</v>
      </c>
      <c r="E5714" t="s">
        <v>20059</v>
      </c>
      <c r="J5714" s="43">
        <v>-315833</v>
      </c>
      <c r="K5714" s="43">
        <v>-600667</v>
      </c>
      <c r="L5714">
        <v>4</v>
      </c>
      <c r="M5714" t="s">
        <v>7576</v>
      </c>
      <c r="N5714" t="s">
        <v>7575</v>
      </c>
    </row>
    <row r="5715" spans="1:14" x14ac:dyDescent="0.35">
      <c r="A5715" s="57" t="s">
        <v>81</v>
      </c>
      <c r="B5715">
        <v>3122</v>
      </c>
      <c r="C5715" t="s">
        <v>20650</v>
      </c>
      <c r="D5715" t="s">
        <v>20060</v>
      </c>
      <c r="E5715" t="s">
        <v>20059</v>
      </c>
      <c r="J5715" s="43">
        <v>-315667</v>
      </c>
      <c r="K5715" s="43">
        <v>-600667</v>
      </c>
      <c r="L5715">
        <v>4</v>
      </c>
      <c r="M5715" t="s">
        <v>7576</v>
      </c>
      <c r="N5715" t="s">
        <v>7575</v>
      </c>
    </row>
    <row r="5716" spans="1:14" x14ac:dyDescent="0.35">
      <c r="A5716" s="57" t="s">
        <v>81</v>
      </c>
      <c r="B5716">
        <v>3122</v>
      </c>
      <c r="C5716" t="s">
        <v>20649</v>
      </c>
      <c r="D5716" t="s">
        <v>20060</v>
      </c>
      <c r="E5716" t="s">
        <v>20059</v>
      </c>
      <c r="J5716" s="43">
        <v>-315833</v>
      </c>
      <c r="K5716" s="43">
        <v>-600667</v>
      </c>
      <c r="L5716">
        <v>4</v>
      </c>
      <c r="M5716" t="s">
        <v>7576</v>
      </c>
      <c r="N5716" t="s">
        <v>7575</v>
      </c>
    </row>
    <row r="5717" spans="1:14" x14ac:dyDescent="0.35">
      <c r="A5717" s="57" t="s">
        <v>81</v>
      </c>
      <c r="B5717">
        <v>3122</v>
      </c>
      <c r="C5717" t="s">
        <v>20648</v>
      </c>
      <c r="D5717" t="s">
        <v>20060</v>
      </c>
      <c r="E5717" t="s">
        <v>20059</v>
      </c>
      <c r="J5717" s="43">
        <v>-315778</v>
      </c>
      <c r="K5717" s="43">
        <v>-600667</v>
      </c>
      <c r="L5717">
        <v>3</v>
      </c>
      <c r="M5717" t="s">
        <v>7576</v>
      </c>
      <c r="N5717" t="s">
        <v>7575</v>
      </c>
    </row>
    <row r="5718" spans="1:14" x14ac:dyDescent="0.35">
      <c r="A5718" s="57" t="s">
        <v>81</v>
      </c>
      <c r="B5718">
        <v>3123</v>
      </c>
      <c r="C5718" t="s">
        <v>14357</v>
      </c>
      <c r="D5718" t="s">
        <v>20060</v>
      </c>
      <c r="E5718" t="s">
        <v>20059</v>
      </c>
      <c r="J5718" s="43">
        <v>-324833</v>
      </c>
      <c r="K5718" s="43">
        <v>-597167</v>
      </c>
      <c r="L5718">
        <v>4</v>
      </c>
      <c r="M5718" t="s">
        <v>7576</v>
      </c>
      <c r="N5718" t="s">
        <v>7575</v>
      </c>
    </row>
    <row r="5719" spans="1:14" x14ac:dyDescent="0.35">
      <c r="A5719" s="57" t="s">
        <v>81</v>
      </c>
      <c r="B5719">
        <v>3123</v>
      </c>
      <c r="C5719" t="s">
        <v>20647</v>
      </c>
      <c r="D5719" t="s">
        <v>20060</v>
      </c>
      <c r="E5719" t="s">
        <v>20059</v>
      </c>
      <c r="J5719" s="43">
        <v>-315167</v>
      </c>
      <c r="K5719" s="43">
        <v>-600333</v>
      </c>
      <c r="L5719">
        <v>4</v>
      </c>
      <c r="M5719" t="s">
        <v>7576</v>
      </c>
      <c r="N5719" t="s">
        <v>7575</v>
      </c>
    </row>
    <row r="5720" spans="1:14" x14ac:dyDescent="0.35">
      <c r="A5720" s="57" t="s">
        <v>81</v>
      </c>
      <c r="B5720">
        <v>3123</v>
      </c>
      <c r="C5720" t="s">
        <v>10543</v>
      </c>
      <c r="D5720" t="s">
        <v>20060</v>
      </c>
      <c r="E5720" t="s">
        <v>20059</v>
      </c>
      <c r="J5720" t="s">
        <v>13769</v>
      </c>
      <c r="K5720">
        <v>-60</v>
      </c>
      <c r="L5720">
        <v>4</v>
      </c>
      <c r="M5720" t="s">
        <v>7576</v>
      </c>
      <c r="N5720" t="s">
        <v>7575</v>
      </c>
    </row>
    <row r="5721" spans="1:14" x14ac:dyDescent="0.35">
      <c r="A5721" s="57" t="s">
        <v>81</v>
      </c>
      <c r="B5721">
        <v>3123</v>
      </c>
      <c r="C5721" t="s">
        <v>20646</v>
      </c>
      <c r="D5721" t="s">
        <v>20060</v>
      </c>
      <c r="E5721" t="s">
        <v>20059</v>
      </c>
      <c r="J5721" s="43">
        <v>-318667</v>
      </c>
      <c r="K5721" s="43">
        <v>-599167</v>
      </c>
      <c r="L5721">
        <v>3</v>
      </c>
      <c r="M5721" t="s">
        <v>7576</v>
      </c>
      <c r="N5721" t="s">
        <v>7575</v>
      </c>
    </row>
    <row r="5722" spans="1:14" x14ac:dyDescent="0.35">
      <c r="A5722" s="57" t="s">
        <v>81</v>
      </c>
      <c r="B5722">
        <v>3125</v>
      </c>
      <c r="C5722" t="s">
        <v>15756</v>
      </c>
      <c r="D5722" t="s">
        <v>20060</v>
      </c>
      <c r="E5722" t="s">
        <v>20059</v>
      </c>
      <c r="J5722" t="s">
        <v>8823</v>
      </c>
      <c r="K5722" t="s">
        <v>13781</v>
      </c>
      <c r="L5722">
        <v>4</v>
      </c>
      <c r="M5722" t="s">
        <v>7576</v>
      </c>
      <c r="N5722" t="s">
        <v>7575</v>
      </c>
    </row>
    <row r="5723" spans="1:14" x14ac:dyDescent="0.35">
      <c r="A5723" s="57" t="s">
        <v>81</v>
      </c>
      <c r="B5723">
        <v>3125</v>
      </c>
      <c r="C5723" t="s">
        <v>20645</v>
      </c>
      <c r="D5723" t="s">
        <v>20060</v>
      </c>
      <c r="E5723" t="s">
        <v>20059</v>
      </c>
      <c r="J5723" s="43">
        <v>-314083</v>
      </c>
      <c r="K5723">
        <v>-60</v>
      </c>
      <c r="L5723">
        <v>3</v>
      </c>
      <c r="M5723" t="s">
        <v>7576</v>
      </c>
      <c r="N5723" t="s">
        <v>7575</v>
      </c>
    </row>
    <row r="5724" spans="1:14" x14ac:dyDescent="0.35">
      <c r="A5724" s="57" t="s">
        <v>81</v>
      </c>
      <c r="B5724">
        <v>3125</v>
      </c>
      <c r="C5724" t="s">
        <v>20644</v>
      </c>
      <c r="D5724" t="s">
        <v>20060</v>
      </c>
      <c r="E5724" t="s">
        <v>20059</v>
      </c>
      <c r="J5724" s="43">
        <v>-314167</v>
      </c>
      <c r="K5724" t="s">
        <v>13554</v>
      </c>
      <c r="L5724">
        <v>4</v>
      </c>
      <c r="M5724" t="s">
        <v>7576</v>
      </c>
      <c r="N5724" t="s">
        <v>7575</v>
      </c>
    </row>
    <row r="5725" spans="1:14" x14ac:dyDescent="0.35">
      <c r="A5725" s="57" t="s">
        <v>81</v>
      </c>
      <c r="B5725">
        <v>3125</v>
      </c>
      <c r="C5725" t="s">
        <v>20643</v>
      </c>
      <c r="D5725" t="s">
        <v>20060</v>
      </c>
      <c r="E5725" t="s">
        <v>20059</v>
      </c>
      <c r="J5725" s="43">
        <v>-314083</v>
      </c>
      <c r="K5725">
        <v>-60</v>
      </c>
      <c r="L5725">
        <v>3</v>
      </c>
      <c r="M5725" t="s">
        <v>7576</v>
      </c>
      <c r="N5725" t="s">
        <v>7575</v>
      </c>
    </row>
    <row r="5726" spans="1:14" x14ac:dyDescent="0.35">
      <c r="A5726" s="57" t="s">
        <v>81</v>
      </c>
      <c r="B5726">
        <v>3126</v>
      </c>
      <c r="C5726" t="s">
        <v>20642</v>
      </c>
      <c r="D5726" t="s">
        <v>20060</v>
      </c>
      <c r="E5726" t="s">
        <v>20059</v>
      </c>
      <c r="J5726" s="43">
        <v>-313833</v>
      </c>
      <c r="K5726" t="s">
        <v>13536</v>
      </c>
      <c r="L5726">
        <v>4</v>
      </c>
      <c r="M5726" t="s">
        <v>7576</v>
      </c>
      <c r="N5726" t="s">
        <v>7575</v>
      </c>
    </row>
    <row r="5727" spans="1:14" x14ac:dyDescent="0.35">
      <c r="A5727" s="57" t="s">
        <v>81</v>
      </c>
      <c r="B5727">
        <v>3127</v>
      </c>
      <c r="C5727" t="s">
        <v>20641</v>
      </c>
      <c r="D5727" t="s">
        <v>20060</v>
      </c>
      <c r="E5727" t="s">
        <v>20059</v>
      </c>
      <c r="J5727" s="43">
        <v>-312167</v>
      </c>
      <c r="K5727" s="43">
        <v>-599833</v>
      </c>
      <c r="L5727">
        <v>4</v>
      </c>
      <c r="M5727" t="s">
        <v>7576</v>
      </c>
      <c r="N5727" t="s">
        <v>7575</v>
      </c>
    </row>
    <row r="5728" spans="1:14" x14ac:dyDescent="0.35">
      <c r="A5728" s="57" t="s">
        <v>81</v>
      </c>
      <c r="B5728">
        <v>3127</v>
      </c>
      <c r="C5728" t="s">
        <v>20640</v>
      </c>
      <c r="D5728" t="s">
        <v>20060</v>
      </c>
      <c r="E5728" t="s">
        <v>20059</v>
      </c>
      <c r="J5728" s="43">
        <v>-306333</v>
      </c>
      <c r="K5728" s="43">
        <v>-595833</v>
      </c>
      <c r="L5728">
        <v>4</v>
      </c>
      <c r="M5728" t="s">
        <v>7576</v>
      </c>
      <c r="N5728" t="s">
        <v>7575</v>
      </c>
    </row>
    <row r="5729" spans="1:14" x14ac:dyDescent="0.35">
      <c r="A5729" s="57" t="s">
        <v>81</v>
      </c>
      <c r="B5729">
        <v>3127</v>
      </c>
      <c r="C5729" t="s">
        <v>20639</v>
      </c>
      <c r="D5729" t="s">
        <v>20060</v>
      </c>
      <c r="E5729" t="s">
        <v>20059</v>
      </c>
      <c r="J5729" s="43">
        <v>-310222</v>
      </c>
      <c r="K5729" t="s">
        <v>13502</v>
      </c>
      <c r="L5729">
        <v>3</v>
      </c>
      <c r="M5729" t="s">
        <v>7576</v>
      </c>
      <c r="N5729" t="s">
        <v>7575</v>
      </c>
    </row>
    <row r="5730" spans="1:14" x14ac:dyDescent="0.35">
      <c r="A5730" s="57" t="s">
        <v>81</v>
      </c>
      <c r="B5730">
        <v>3127</v>
      </c>
      <c r="C5730" t="s">
        <v>20638</v>
      </c>
      <c r="D5730" t="s">
        <v>20060</v>
      </c>
      <c r="E5730" t="s">
        <v>20059</v>
      </c>
      <c r="J5730" s="43">
        <v>-312167</v>
      </c>
      <c r="K5730" s="43">
        <v>-599833</v>
      </c>
      <c r="L5730">
        <v>4</v>
      </c>
      <c r="M5730" t="s">
        <v>7576</v>
      </c>
      <c r="N5730" t="s">
        <v>7575</v>
      </c>
    </row>
    <row r="5731" spans="1:14" x14ac:dyDescent="0.35">
      <c r="A5731" s="57" t="s">
        <v>81</v>
      </c>
      <c r="B5731">
        <v>3127</v>
      </c>
      <c r="C5731" t="s">
        <v>20637</v>
      </c>
      <c r="D5731" t="s">
        <v>20060</v>
      </c>
      <c r="E5731" t="s">
        <v>20059</v>
      </c>
      <c r="J5731" s="43">
        <v>-310222</v>
      </c>
      <c r="K5731" t="s">
        <v>13502</v>
      </c>
      <c r="L5731">
        <v>3</v>
      </c>
      <c r="M5731" t="s">
        <v>7576</v>
      </c>
      <c r="N5731" t="s">
        <v>7575</v>
      </c>
    </row>
    <row r="5732" spans="1:14" x14ac:dyDescent="0.35">
      <c r="A5732" s="57" t="s">
        <v>81</v>
      </c>
      <c r="B5732">
        <v>3127</v>
      </c>
      <c r="C5732" t="s">
        <v>20636</v>
      </c>
      <c r="D5732" t="s">
        <v>20060</v>
      </c>
      <c r="E5732" t="s">
        <v>20059</v>
      </c>
      <c r="J5732" s="43">
        <v>-310222</v>
      </c>
      <c r="K5732" t="s">
        <v>13502</v>
      </c>
      <c r="L5732">
        <v>3</v>
      </c>
      <c r="M5732" t="s">
        <v>7576</v>
      </c>
      <c r="N5732" t="s">
        <v>7575</v>
      </c>
    </row>
    <row r="5733" spans="1:14" x14ac:dyDescent="0.35">
      <c r="A5733" s="57" t="s">
        <v>81</v>
      </c>
      <c r="B5733">
        <v>3127</v>
      </c>
      <c r="C5733" t="s">
        <v>20635</v>
      </c>
      <c r="D5733" t="s">
        <v>20060</v>
      </c>
      <c r="E5733" t="s">
        <v>20059</v>
      </c>
      <c r="J5733" s="43">
        <v>-310222</v>
      </c>
      <c r="K5733" t="s">
        <v>13502</v>
      </c>
      <c r="L5733">
        <v>3</v>
      </c>
      <c r="M5733" t="s">
        <v>7576</v>
      </c>
      <c r="N5733" t="s">
        <v>7575</v>
      </c>
    </row>
    <row r="5734" spans="1:14" x14ac:dyDescent="0.35">
      <c r="A5734" s="57" t="s">
        <v>81</v>
      </c>
      <c r="B5734">
        <v>3128</v>
      </c>
      <c r="C5734" t="s">
        <v>20634</v>
      </c>
      <c r="D5734" t="s">
        <v>20060</v>
      </c>
      <c r="E5734" t="s">
        <v>20059</v>
      </c>
      <c r="J5734" s="43">
        <v>-314449</v>
      </c>
      <c r="K5734" s="43">
        <v>-599641</v>
      </c>
      <c r="L5734">
        <v>1</v>
      </c>
      <c r="M5734" t="s">
        <v>7576</v>
      </c>
      <c r="N5734" t="s">
        <v>7575</v>
      </c>
    </row>
    <row r="5735" spans="1:14" x14ac:dyDescent="0.35">
      <c r="A5735" s="57" t="s">
        <v>81</v>
      </c>
      <c r="B5735">
        <v>3129</v>
      </c>
      <c r="C5735" t="s">
        <v>9978</v>
      </c>
      <c r="D5735" t="s">
        <v>20060</v>
      </c>
      <c r="E5735" t="s">
        <v>20059</v>
      </c>
      <c r="J5735" s="43">
        <v>-311833</v>
      </c>
      <c r="K5735" s="43">
        <v>-599333</v>
      </c>
      <c r="L5735">
        <v>4</v>
      </c>
      <c r="M5735" t="s">
        <v>7576</v>
      </c>
      <c r="N5735" t="s">
        <v>7575</v>
      </c>
    </row>
    <row r="5736" spans="1:14" x14ac:dyDescent="0.35">
      <c r="A5736" s="57" t="s">
        <v>81</v>
      </c>
      <c r="B5736">
        <v>3129</v>
      </c>
      <c r="C5736" t="s">
        <v>20633</v>
      </c>
      <c r="D5736" t="s">
        <v>20060</v>
      </c>
      <c r="E5736" t="s">
        <v>20059</v>
      </c>
      <c r="J5736" s="43">
        <v>-311833</v>
      </c>
      <c r="K5736" s="43">
        <v>-599333</v>
      </c>
      <c r="L5736">
        <v>3</v>
      </c>
      <c r="M5736" t="s">
        <v>7576</v>
      </c>
      <c r="N5736" t="s">
        <v>7575</v>
      </c>
    </row>
    <row r="5737" spans="1:14" x14ac:dyDescent="0.35">
      <c r="A5737" s="57" t="s">
        <v>81</v>
      </c>
      <c r="B5737">
        <v>3129</v>
      </c>
      <c r="C5737" t="s">
        <v>20632</v>
      </c>
      <c r="D5737" t="s">
        <v>20060</v>
      </c>
      <c r="E5737" t="s">
        <v>20059</v>
      </c>
      <c r="J5737" s="43">
        <v>-311833</v>
      </c>
      <c r="K5737" s="43">
        <v>-599333</v>
      </c>
      <c r="L5737">
        <v>3</v>
      </c>
      <c r="M5737" t="s">
        <v>7576</v>
      </c>
      <c r="N5737" t="s">
        <v>7575</v>
      </c>
    </row>
    <row r="5738" spans="1:14" x14ac:dyDescent="0.35">
      <c r="A5738" s="57" t="s">
        <v>81</v>
      </c>
      <c r="B5738">
        <v>3132</v>
      </c>
      <c r="C5738" t="s">
        <v>9947</v>
      </c>
      <c r="D5738" t="s">
        <v>20060</v>
      </c>
      <c r="E5738" t="s">
        <v>20059</v>
      </c>
      <c r="J5738" s="43">
        <v>-315833</v>
      </c>
      <c r="K5738" s="43">
        <v>-598833</v>
      </c>
      <c r="L5738">
        <v>4</v>
      </c>
      <c r="M5738" t="s">
        <v>7576</v>
      </c>
      <c r="N5738" t="s">
        <v>7575</v>
      </c>
    </row>
    <row r="5739" spans="1:14" x14ac:dyDescent="0.35">
      <c r="A5739" s="57" t="s">
        <v>81</v>
      </c>
      <c r="B5739">
        <v>3132</v>
      </c>
      <c r="C5739" t="s">
        <v>20631</v>
      </c>
      <c r="D5739" t="s">
        <v>20060</v>
      </c>
      <c r="E5739" t="s">
        <v>20059</v>
      </c>
      <c r="J5739" s="43">
        <v>-315833</v>
      </c>
      <c r="K5739" s="43">
        <v>-598833</v>
      </c>
      <c r="L5739">
        <v>3</v>
      </c>
      <c r="M5739" t="s">
        <v>7576</v>
      </c>
      <c r="N5739" t="s">
        <v>7575</v>
      </c>
    </row>
    <row r="5740" spans="1:14" x14ac:dyDescent="0.35">
      <c r="A5740" s="57" t="s">
        <v>81</v>
      </c>
      <c r="B5740">
        <v>3133</v>
      </c>
      <c r="C5740" t="s">
        <v>12504</v>
      </c>
      <c r="D5740" t="s">
        <v>20060</v>
      </c>
      <c r="E5740" t="s">
        <v>20059</v>
      </c>
      <c r="J5740" s="43">
        <v>-316917</v>
      </c>
      <c r="K5740" s="43">
        <v>-599083</v>
      </c>
      <c r="L5740">
        <v>3</v>
      </c>
      <c r="M5740" t="s">
        <v>7576</v>
      </c>
      <c r="N5740" t="s">
        <v>7575</v>
      </c>
    </row>
    <row r="5741" spans="1:14" x14ac:dyDescent="0.35">
      <c r="A5741" s="57" t="s">
        <v>81</v>
      </c>
      <c r="B5741">
        <v>3133</v>
      </c>
      <c r="C5741" t="s">
        <v>20630</v>
      </c>
      <c r="D5741" t="s">
        <v>20060</v>
      </c>
      <c r="E5741" t="s">
        <v>20059</v>
      </c>
      <c r="J5741" s="43">
        <v>-316917</v>
      </c>
      <c r="K5741" s="43">
        <v>-599083</v>
      </c>
      <c r="L5741">
        <v>3</v>
      </c>
      <c r="M5741" t="s">
        <v>7576</v>
      </c>
      <c r="N5741" t="s">
        <v>7575</v>
      </c>
    </row>
    <row r="5742" spans="1:14" x14ac:dyDescent="0.35">
      <c r="A5742" s="57" t="s">
        <v>81</v>
      </c>
      <c r="B5742">
        <v>3133</v>
      </c>
      <c r="C5742" t="s">
        <v>11646</v>
      </c>
      <c r="D5742" t="s">
        <v>20060</v>
      </c>
      <c r="E5742" t="s">
        <v>20059</v>
      </c>
      <c r="J5742" s="43">
        <v>-317333</v>
      </c>
      <c r="K5742" s="43">
        <v>-599167</v>
      </c>
      <c r="L5742">
        <v>4</v>
      </c>
      <c r="M5742" t="s">
        <v>7576</v>
      </c>
      <c r="N5742" t="s">
        <v>7575</v>
      </c>
    </row>
    <row r="5743" spans="1:14" x14ac:dyDescent="0.35">
      <c r="A5743" s="57" t="s">
        <v>81</v>
      </c>
      <c r="B5743">
        <v>3133</v>
      </c>
      <c r="C5743" t="s">
        <v>20629</v>
      </c>
      <c r="D5743" t="s">
        <v>20060</v>
      </c>
      <c r="E5743" t="s">
        <v>20059</v>
      </c>
      <c r="J5743" t="s">
        <v>8547</v>
      </c>
      <c r="K5743" t="s">
        <v>18065</v>
      </c>
      <c r="L5743">
        <v>4</v>
      </c>
      <c r="M5743" t="s">
        <v>7576</v>
      </c>
      <c r="N5743" t="s">
        <v>7575</v>
      </c>
    </row>
    <row r="5744" spans="1:14" x14ac:dyDescent="0.35">
      <c r="A5744" s="57" t="s">
        <v>81</v>
      </c>
      <c r="B5744">
        <v>3133</v>
      </c>
      <c r="C5744" t="s">
        <v>20628</v>
      </c>
      <c r="D5744" t="s">
        <v>20060</v>
      </c>
      <c r="E5744" t="s">
        <v>20059</v>
      </c>
      <c r="J5744" s="43">
        <v>-316917</v>
      </c>
      <c r="K5744" s="43">
        <v>-599083</v>
      </c>
      <c r="L5744">
        <v>3</v>
      </c>
      <c r="M5744" t="s">
        <v>7576</v>
      </c>
      <c r="N5744" t="s">
        <v>7575</v>
      </c>
    </row>
    <row r="5745" spans="1:14" x14ac:dyDescent="0.35">
      <c r="A5745" s="57" t="s">
        <v>81</v>
      </c>
      <c r="B5745">
        <v>3133</v>
      </c>
      <c r="C5745" t="s">
        <v>20627</v>
      </c>
      <c r="D5745" t="s">
        <v>20060</v>
      </c>
      <c r="E5745" t="s">
        <v>20059</v>
      </c>
      <c r="J5745" s="43">
        <v>-316917</v>
      </c>
      <c r="K5745" s="43">
        <v>-599083</v>
      </c>
      <c r="L5745">
        <v>3</v>
      </c>
      <c r="M5745" t="s">
        <v>7576</v>
      </c>
      <c r="N5745" t="s">
        <v>7575</v>
      </c>
    </row>
    <row r="5746" spans="1:14" x14ac:dyDescent="0.35">
      <c r="A5746" s="57" t="s">
        <v>81</v>
      </c>
      <c r="B5746">
        <v>3133</v>
      </c>
      <c r="C5746" t="s">
        <v>20626</v>
      </c>
      <c r="D5746" t="s">
        <v>20060</v>
      </c>
      <c r="E5746" t="s">
        <v>20059</v>
      </c>
      <c r="J5746" s="43">
        <v>-316917</v>
      </c>
      <c r="K5746" s="43">
        <v>-599083</v>
      </c>
      <c r="L5746">
        <v>3</v>
      </c>
      <c r="M5746" t="s">
        <v>7576</v>
      </c>
      <c r="N5746" t="s">
        <v>7575</v>
      </c>
    </row>
    <row r="5747" spans="1:14" x14ac:dyDescent="0.35">
      <c r="A5747" s="57" t="s">
        <v>81</v>
      </c>
      <c r="B5747">
        <v>3133</v>
      </c>
      <c r="C5747" t="s">
        <v>20625</v>
      </c>
      <c r="D5747" t="s">
        <v>20060</v>
      </c>
      <c r="E5747" t="s">
        <v>20059</v>
      </c>
      <c r="J5747" s="43">
        <v>-316917</v>
      </c>
      <c r="K5747" s="43">
        <v>-599083</v>
      </c>
      <c r="L5747">
        <v>3</v>
      </c>
      <c r="M5747" t="s">
        <v>7576</v>
      </c>
      <c r="N5747" t="s">
        <v>7575</v>
      </c>
    </row>
    <row r="5748" spans="1:14" x14ac:dyDescent="0.35">
      <c r="A5748" s="57" t="s">
        <v>81</v>
      </c>
      <c r="B5748">
        <v>3134</v>
      </c>
      <c r="C5748" t="s">
        <v>20624</v>
      </c>
      <c r="D5748" t="s">
        <v>20060</v>
      </c>
      <c r="E5748" t="s">
        <v>20059</v>
      </c>
      <c r="J5748" s="43">
        <v>-315167</v>
      </c>
      <c r="K5748" t="s">
        <v>13502</v>
      </c>
      <c r="L5748">
        <v>4</v>
      </c>
      <c r="M5748" t="s">
        <v>7576</v>
      </c>
      <c r="N5748" t="s">
        <v>7575</v>
      </c>
    </row>
    <row r="5749" spans="1:14" x14ac:dyDescent="0.35">
      <c r="A5749" s="57" t="s">
        <v>81</v>
      </c>
      <c r="B5749">
        <v>3134</v>
      </c>
      <c r="C5749" t="s">
        <v>20623</v>
      </c>
      <c r="D5749" t="s">
        <v>20060</v>
      </c>
      <c r="E5749" t="s">
        <v>20059</v>
      </c>
      <c r="J5749" s="43">
        <v>-315167</v>
      </c>
      <c r="K5749" t="s">
        <v>13502</v>
      </c>
      <c r="L5749">
        <v>3</v>
      </c>
      <c r="M5749" t="s">
        <v>7576</v>
      </c>
      <c r="N5749" t="s">
        <v>7575</v>
      </c>
    </row>
    <row r="5750" spans="1:14" x14ac:dyDescent="0.35">
      <c r="A5750" s="57" t="s">
        <v>81</v>
      </c>
      <c r="B5750">
        <v>3134</v>
      </c>
      <c r="C5750" t="s">
        <v>20622</v>
      </c>
      <c r="D5750" t="s">
        <v>20060</v>
      </c>
      <c r="E5750" t="s">
        <v>20059</v>
      </c>
      <c r="J5750" s="43">
        <v>-315167</v>
      </c>
      <c r="K5750" t="s">
        <v>13502</v>
      </c>
      <c r="L5750">
        <v>3</v>
      </c>
      <c r="M5750" t="s">
        <v>7576</v>
      </c>
      <c r="N5750" t="s">
        <v>7575</v>
      </c>
    </row>
    <row r="5751" spans="1:14" x14ac:dyDescent="0.35">
      <c r="A5751" s="57" t="s">
        <v>81</v>
      </c>
      <c r="B5751">
        <v>3134</v>
      </c>
      <c r="C5751" t="s">
        <v>20621</v>
      </c>
      <c r="D5751" t="s">
        <v>20060</v>
      </c>
      <c r="E5751" t="s">
        <v>20059</v>
      </c>
      <c r="J5751" s="43">
        <v>-315167</v>
      </c>
      <c r="K5751" t="s">
        <v>13502</v>
      </c>
      <c r="L5751">
        <v>3</v>
      </c>
      <c r="M5751" t="s">
        <v>7576</v>
      </c>
      <c r="N5751" t="s">
        <v>7575</v>
      </c>
    </row>
    <row r="5752" spans="1:14" x14ac:dyDescent="0.35">
      <c r="A5752" s="57" t="s">
        <v>81</v>
      </c>
      <c r="B5752">
        <v>3134</v>
      </c>
      <c r="C5752" t="s">
        <v>20620</v>
      </c>
      <c r="D5752" t="s">
        <v>20060</v>
      </c>
      <c r="E5752" t="s">
        <v>20059</v>
      </c>
      <c r="J5752" s="43">
        <v>-315167</v>
      </c>
      <c r="K5752" t="s">
        <v>13502</v>
      </c>
      <c r="L5752">
        <v>3</v>
      </c>
      <c r="M5752" t="s">
        <v>7576</v>
      </c>
      <c r="N5752" t="s">
        <v>7575</v>
      </c>
    </row>
    <row r="5753" spans="1:14" x14ac:dyDescent="0.35">
      <c r="A5753" s="57" t="s">
        <v>81</v>
      </c>
      <c r="B5753">
        <v>3134</v>
      </c>
      <c r="C5753" t="s">
        <v>19435</v>
      </c>
      <c r="D5753" t="s">
        <v>20060</v>
      </c>
      <c r="E5753" t="s">
        <v>20059</v>
      </c>
      <c r="J5753" s="43">
        <v>-315167</v>
      </c>
      <c r="K5753" t="s">
        <v>13502</v>
      </c>
      <c r="L5753">
        <v>3</v>
      </c>
      <c r="M5753" t="s">
        <v>7576</v>
      </c>
      <c r="N5753" t="s">
        <v>7575</v>
      </c>
    </row>
    <row r="5754" spans="1:14" x14ac:dyDescent="0.35">
      <c r="A5754" s="57" t="s">
        <v>81</v>
      </c>
      <c r="B5754">
        <v>3134</v>
      </c>
      <c r="C5754" t="s">
        <v>20619</v>
      </c>
      <c r="D5754" t="s">
        <v>20060</v>
      </c>
      <c r="E5754" t="s">
        <v>20059</v>
      </c>
      <c r="J5754" s="43">
        <v>-315167</v>
      </c>
      <c r="K5754" t="s">
        <v>13502</v>
      </c>
      <c r="L5754">
        <v>3</v>
      </c>
      <c r="M5754" t="s">
        <v>7576</v>
      </c>
      <c r="N5754" t="s">
        <v>7575</v>
      </c>
    </row>
    <row r="5755" spans="1:14" x14ac:dyDescent="0.35">
      <c r="A5755" s="57" t="s">
        <v>81</v>
      </c>
      <c r="B5755">
        <v>3136</v>
      </c>
      <c r="C5755" t="s">
        <v>20618</v>
      </c>
      <c r="D5755" t="s">
        <v>20060</v>
      </c>
      <c r="E5755" t="s">
        <v>20059</v>
      </c>
      <c r="J5755" s="43">
        <v>-314167</v>
      </c>
      <c r="K5755" t="s">
        <v>20567</v>
      </c>
      <c r="L5755">
        <v>3</v>
      </c>
      <c r="M5755" t="s">
        <v>7576</v>
      </c>
      <c r="N5755" t="s">
        <v>7575</v>
      </c>
    </row>
    <row r="5756" spans="1:14" x14ac:dyDescent="0.35">
      <c r="A5756" s="57" t="s">
        <v>81</v>
      </c>
      <c r="B5756">
        <v>3136</v>
      </c>
      <c r="C5756" t="s">
        <v>11217</v>
      </c>
      <c r="D5756" t="s">
        <v>20060</v>
      </c>
      <c r="E5756" t="s">
        <v>20059</v>
      </c>
      <c r="J5756" s="43">
        <v>-314167</v>
      </c>
      <c r="K5756" t="s">
        <v>20567</v>
      </c>
      <c r="L5756">
        <v>4</v>
      </c>
      <c r="M5756" t="s">
        <v>7576</v>
      </c>
      <c r="N5756" t="s">
        <v>7575</v>
      </c>
    </row>
    <row r="5757" spans="1:14" x14ac:dyDescent="0.35">
      <c r="A5757" s="57" t="s">
        <v>81</v>
      </c>
      <c r="B5757">
        <v>3136</v>
      </c>
      <c r="C5757" t="s">
        <v>20617</v>
      </c>
      <c r="D5757" t="s">
        <v>20060</v>
      </c>
      <c r="E5757" t="s">
        <v>20059</v>
      </c>
      <c r="J5757" s="43">
        <v>-314167</v>
      </c>
      <c r="K5757" t="s">
        <v>20567</v>
      </c>
      <c r="L5757">
        <v>3</v>
      </c>
      <c r="M5757" t="s">
        <v>7576</v>
      </c>
      <c r="N5757" t="s">
        <v>7575</v>
      </c>
    </row>
    <row r="5758" spans="1:14" x14ac:dyDescent="0.35">
      <c r="A5758" s="57" t="s">
        <v>81</v>
      </c>
      <c r="B5758">
        <v>3136</v>
      </c>
      <c r="C5758" t="s">
        <v>20616</v>
      </c>
      <c r="D5758" t="s">
        <v>20060</v>
      </c>
      <c r="E5758" t="s">
        <v>20059</v>
      </c>
      <c r="J5758" s="43">
        <v>-314167</v>
      </c>
      <c r="K5758" t="s">
        <v>20567</v>
      </c>
      <c r="L5758">
        <v>3</v>
      </c>
      <c r="M5758" t="s">
        <v>7576</v>
      </c>
      <c r="N5758" t="s">
        <v>7575</v>
      </c>
    </row>
    <row r="5759" spans="1:14" x14ac:dyDescent="0.35">
      <c r="A5759" s="57" t="s">
        <v>81</v>
      </c>
      <c r="B5759">
        <v>3137</v>
      </c>
      <c r="C5759" t="s">
        <v>8453</v>
      </c>
      <c r="D5759" t="s">
        <v>20060</v>
      </c>
      <c r="E5759" t="s">
        <v>20059</v>
      </c>
      <c r="J5759" s="43">
        <v>-315611</v>
      </c>
      <c r="K5759" s="43">
        <v>-598167</v>
      </c>
      <c r="L5759">
        <v>1</v>
      </c>
      <c r="M5759" t="s">
        <v>7576</v>
      </c>
      <c r="N5759" t="s">
        <v>7575</v>
      </c>
    </row>
    <row r="5760" spans="1:14" x14ac:dyDescent="0.35">
      <c r="A5760" s="57" t="s">
        <v>81</v>
      </c>
      <c r="B5760">
        <v>3137</v>
      </c>
      <c r="C5760" t="s">
        <v>20615</v>
      </c>
      <c r="D5760" t="s">
        <v>20060</v>
      </c>
      <c r="E5760" t="s">
        <v>20059</v>
      </c>
      <c r="J5760" s="43">
        <v>-315611</v>
      </c>
      <c r="K5760" s="43">
        <v>-598167</v>
      </c>
      <c r="L5760">
        <v>1</v>
      </c>
      <c r="M5760" t="s">
        <v>7576</v>
      </c>
      <c r="N5760" t="s">
        <v>7575</v>
      </c>
    </row>
    <row r="5761" spans="1:14" x14ac:dyDescent="0.35">
      <c r="A5761" s="57" t="s">
        <v>81</v>
      </c>
      <c r="B5761">
        <v>3137</v>
      </c>
      <c r="C5761" t="s">
        <v>20614</v>
      </c>
      <c r="D5761" t="s">
        <v>20060</v>
      </c>
      <c r="E5761" t="s">
        <v>20059</v>
      </c>
      <c r="J5761" s="43">
        <v>-315611</v>
      </c>
      <c r="K5761" s="43">
        <v>-598167</v>
      </c>
      <c r="L5761">
        <v>1</v>
      </c>
      <c r="M5761" t="s">
        <v>7576</v>
      </c>
      <c r="N5761" t="s">
        <v>7575</v>
      </c>
    </row>
    <row r="5762" spans="1:14" x14ac:dyDescent="0.35">
      <c r="A5762" s="57" t="s">
        <v>81</v>
      </c>
      <c r="B5762">
        <v>3138</v>
      </c>
      <c r="C5762" t="s">
        <v>20613</v>
      </c>
      <c r="D5762" t="s">
        <v>20060</v>
      </c>
      <c r="E5762" t="s">
        <v>20059</v>
      </c>
      <c r="J5762" s="43">
        <v>-314667</v>
      </c>
      <c r="K5762" t="s">
        <v>13493</v>
      </c>
      <c r="L5762">
        <v>4</v>
      </c>
      <c r="M5762" t="s">
        <v>7576</v>
      </c>
      <c r="N5762" t="s">
        <v>7575</v>
      </c>
    </row>
    <row r="5763" spans="1:14" x14ac:dyDescent="0.35">
      <c r="A5763" s="57" t="s">
        <v>81</v>
      </c>
      <c r="B5763">
        <v>3138</v>
      </c>
      <c r="C5763" t="s">
        <v>20612</v>
      </c>
      <c r="D5763" t="s">
        <v>20060</v>
      </c>
      <c r="E5763" t="s">
        <v>20059</v>
      </c>
      <c r="J5763" s="43">
        <v>-314667</v>
      </c>
      <c r="K5763" t="s">
        <v>13493</v>
      </c>
      <c r="L5763">
        <v>3</v>
      </c>
      <c r="M5763" t="s">
        <v>7576</v>
      </c>
      <c r="N5763" t="s">
        <v>7575</v>
      </c>
    </row>
    <row r="5764" spans="1:14" x14ac:dyDescent="0.35">
      <c r="A5764" s="57" t="s">
        <v>81</v>
      </c>
      <c r="B5764">
        <v>3138</v>
      </c>
      <c r="C5764" t="s">
        <v>20611</v>
      </c>
      <c r="D5764" t="s">
        <v>20060</v>
      </c>
      <c r="E5764" t="s">
        <v>20059</v>
      </c>
      <c r="J5764" s="43">
        <v>-314667</v>
      </c>
      <c r="K5764" t="s">
        <v>13493</v>
      </c>
      <c r="L5764">
        <v>3</v>
      </c>
      <c r="M5764" t="s">
        <v>7576</v>
      </c>
      <c r="N5764" t="s">
        <v>7575</v>
      </c>
    </row>
    <row r="5765" spans="1:14" x14ac:dyDescent="0.35">
      <c r="A5765" s="57" t="s">
        <v>81</v>
      </c>
      <c r="B5765">
        <v>3138</v>
      </c>
      <c r="C5765" t="s">
        <v>20610</v>
      </c>
      <c r="D5765" t="s">
        <v>20060</v>
      </c>
      <c r="E5765" t="s">
        <v>20059</v>
      </c>
      <c r="J5765" s="43">
        <v>-314667</v>
      </c>
      <c r="K5765" t="s">
        <v>13493</v>
      </c>
      <c r="L5765">
        <v>3</v>
      </c>
      <c r="M5765" t="s">
        <v>7576</v>
      </c>
      <c r="N5765" t="s">
        <v>7575</v>
      </c>
    </row>
    <row r="5766" spans="1:14" x14ac:dyDescent="0.35">
      <c r="A5766" s="57" t="s">
        <v>81</v>
      </c>
      <c r="B5766">
        <v>3138</v>
      </c>
      <c r="C5766" t="s">
        <v>20609</v>
      </c>
      <c r="D5766" t="s">
        <v>20060</v>
      </c>
      <c r="E5766" t="s">
        <v>20059</v>
      </c>
      <c r="J5766" s="43">
        <v>-314667</v>
      </c>
      <c r="K5766" t="s">
        <v>13493</v>
      </c>
      <c r="L5766">
        <v>3</v>
      </c>
      <c r="M5766" t="s">
        <v>7576</v>
      </c>
      <c r="N5766" t="s">
        <v>7575</v>
      </c>
    </row>
    <row r="5767" spans="1:14" x14ac:dyDescent="0.35">
      <c r="A5767" s="57" t="s">
        <v>81</v>
      </c>
      <c r="B5767">
        <v>3138</v>
      </c>
      <c r="C5767" t="s">
        <v>20608</v>
      </c>
      <c r="D5767" t="s">
        <v>20060</v>
      </c>
      <c r="E5767" t="s">
        <v>20059</v>
      </c>
      <c r="J5767" s="43">
        <v>-314667</v>
      </c>
      <c r="K5767" t="s">
        <v>13493</v>
      </c>
      <c r="L5767">
        <v>3</v>
      </c>
      <c r="M5767" t="s">
        <v>7576</v>
      </c>
      <c r="N5767" t="s">
        <v>7575</v>
      </c>
    </row>
    <row r="5768" spans="1:14" x14ac:dyDescent="0.35">
      <c r="A5768" s="57" t="s">
        <v>81</v>
      </c>
      <c r="B5768">
        <v>3138</v>
      </c>
      <c r="C5768" t="s">
        <v>20607</v>
      </c>
      <c r="D5768" t="s">
        <v>20060</v>
      </c>
      <c r="E5768" t="s">
        <v>20059</v>
      </c>
      <c r="J5768" s="43">
        <v>-314667</v>
      </c>
      <c r="K5768" t="s">
        <v>13493</v>
      </c>
      <c r="L5768">
        <v>3</v>
      </c>
      <c r="M5768" t="s">
        <v>7576</v>
      </c>
      <c r="N5768" t="s">
        <v>7575</v>
      </c>
    </row>
    <row r="5769" spans="1:14" x14ac:dyDescent="0.35">
      <c r="A5769" s="57" t="s">
        <v>81</v>
      </c>
      <c r="B5769">
        <v>3138</v>
      </c>
      <c r="C5769" t="s">
        <v>20606</v>
      </c>
      <c r="D5769" t="s">
        <v>20060</v>
      </c>
      <c r="E5769" t="s">
        <v>20059</v>
      </c>
      <c r="J5769" s="43">
        <v>-314667</v>
      </c>
      <c r="K5769" t="s">
        <v>13493</v>
      </c>
      <c r="L5769">
        <v>3</v>
      </c>
      <c r="M5769" t="s">
        <v>7576</v>
      </c>
      <c r="N5769" t="s">
        <v>7575</v>
      </c>
    </row>
    <row r="5770" spans="1:14" x14ac:dyDescent="0.35">
      <c r="A5770" s="57" t="s">
        <v>81</v>
      </c>
      <c r="B5770">
        <v>3142</v>
      </c>
      <c r="C5770" t="s">
        <v>20605</v>
      </c>
      <c r="D5770" t="s">
        <v>20060</v>
      </c>
      <c r="E5770" t="s">
        <v>20059</v>
      </c>
      <c r="J5770" t="s">
        <v>9089</v>
      </c>
      <c r="K5770" s="43">
        <v>-594333</v>
      </c>
      <c r="L5770">
        <v>4</v>
      </c>
      <c r="M5770" t="s">
        <v>7576</v>
      </c>
      <c r="N5770" t="s">
        <v>7575</v>
      </c>
    </row>
    <row r="5771" spans="1:14" x14ac:dyDescent="0.35">
      <c r="A5771" s="57" t="s">
        <v>81</v>
      </c>
      <c r="B5771">
        <v>3142</v>
      </c>
      <c r="C5771" t="s">
        <v>20604</v>
      </c>
      <c r="D5771" t="s">
        <v>20060</v>
      </c>
      <c r="E5771" t="s">
        <v>20059</v>
      </c>
      <c r="J5771" s="43">
        <v>-311833</v>
      </c>
      <c r="K5771" s="43">
        <v>-594167</v>
      </c>
      <c r="L5771">
        <v>4</v>
      </c>
      <c r="M5771" t="s">
        <v>7576</v>
      </c>
      <c r="N5771" t="s">
        <v>7575</v>
      </c>
    </row>
    <row r="5772" spans="1:14" x14ac:dyDescent="0.35">
      <c r="A5772" s="57" t="s">
        <v>81</v>
      </c>
      <c r="B5772">
        <v>3142</v>
      </c>
      <c r="C5772" t="s">
        <v>20603</v>
      </c>
      <c r="D5772" t="s">
        <v>20060</v>
      </c>
      <c r="E5772" t="s">
        <v>20059</v>
      </c>
      <c r="J5772" s="43">
        <v>-312667</v>
      </c>
      <c r="K5772" s="43">
        <v>-59425</v>
      </c>
      <c r="L5772">
        <v>3</v>
      </c>
      <c r="M5772" t="s">
        <v>7576</v>
      </c>
      <c r="N5772" t="s">
        <v>7575</v>
      </c>
    </row>
    <row r="5773" spans="1:14" x14ac:dyDescent="0.35">
      <c r="A5773" s="57" t="s">
        <v>81</v>
      </c>
      <c r="B5773">
        <v>3142</v>
      </c>
      <c r="C5773" t="s">
        <v>20602</v>
      </c>
      <c r="D5773" t="s">
        <v>20060</v>
      </c>
      <c r="E5773" t="s">
        <v>20059</v>
      </c>
      <c r="J5773" s="43">
        <v>-312667</v>
      </c>
      <c r="K5773" s="43">
        <v>-59425</v>
      </c>
      <c r="L5773">
        <v>3</v>
      </c>
      <c r="M5773" t="s">
        <v>7576</v>
      </c>
      <c r="N5773" t="s">
        <v>7575</v>
      </c>
    </row>
    <row r="5774" spans="1:14" x14ac:dyDescent="0.35">
      <c r="A5774" s="57" t="s">
        <v>81</v>
      </c>
      <c r="B5774">
        <v>3142</v>
      </c>
      <c r="C5774" t="s">
        <v>12135</v>
      </c>
      <c r="D5774" t="s">
        <v>20060</v>
      </c>
      <c r="E5774" t="s">
        <v>20059</v>
      </c>
      <c r="J5774" s="43">
        <v>-312667</v>
      </c>
      <c r="K5774" s="43">
        <v>-59425</v>
      </c>
      <c r="L5774">
        <v>3</v>
      </c>
      <c r="M5774" t="s">
        <v>7576</v>
      </c>
      <c r="N5774" t="s">
        <v>7575</v>
      </c>
    </row>
    <row r="5775" spans="1:14" x14ac:dyDescent="0.35">
      <c r="A5775" s="57" t="s">
        <v>81</v>
      </c>
      <c r="B5775">
        <v>3142</v>
      </c>
      <c r="C5775" t="s">
        <v>20601</v>
      </c>
      <c r="D5775" t="s">
        <v>20060</v>
      </c>
      <c r="E5775" t="s">
        <v>20059</v>
      </c>
      <c r="J5775" s="43">
        <v>-312667</v>
      </c>
      <c r="K5775" s="43">
        <v>-59425</v>
      </c>
      <c r="L5775">
        <v>3</v>
      </c>
      <c r="M5775" t="s">
        <v>7576</v>
      </c>
      <c r="N5775" t="s">
        <v>7575</v>
      </c>
    </row>
    <row r="5776" spans="1:14" x14ac:dyDescent="0.35">
      <c r="A5776" s="57" t="s">
        <v>81</v>
      </c>
      <c r="B5776">
        <v>3142</v>
      </c>
      <c r="C5776" t="s">
        <v>20600</v>
      </c>
      <c r="D5776" t="s">
        <v>20060</v>
      </c>
      <c r="E5776" t="s">
        <v>20059</v>
      </c>
      <c r="J5776" s="43">
        <v>-312667</v>
      </c>
      <c r="K5776" s="43">
        <v>-59425</v>
      </c>
      <c r="L5776">
        <v>3</v>
      </c>
      <c r="M5776" t="s">
        <v>7576</v>
      </c>
      <c r="N5776" t="s">
        <v>7575</v>
      </c>
    </row>
    <row r="5777" spans="1:14" x14ac:dyDescent="0.35">
      <c r="A5777" s="57" t="s">
        <v>81</v>
      </c>
      <c r="B5777">
        <v>3142</v>
      </c>
      <c r="C5777" t="s">
        <v>20599</v>
      </c>
      <c r="D5777" t="s">
        <v>20060</v>
      </c>
      <c r="E5777" t="s">
        <v>20059</v>
      </c>
      <c r="J5777" s="43">
        <v>-312667</v>
      </c>
      <c r="K5777" s="43">
        <v>-59425</v>
      </c>
      <c r="L5777">
        <v>3</v>
      </c>
      <c r="M5777" t="s">
        <v>7576</v>
      </c>
      <c r="N5777" t="s">
        <v>7575</v>
      </c>
    </row>
    <row r="5778" spans="1:14" x14ac:dyDescent="0.35">
      <c r="A5778" s="57" t="s">
        <v>81</v>
      </c>
      <c r="B5778">
        <v>3142</v>
      </c>
      <c r="C5778" t="s">
        <v>20598</v>
      </c>
      <c r="D5778" t="s">
        <v>20060</v>
      </c>
      <c r="E5778" t="s">
        <v>20059</v>
      </c>
      <c r="J5778" s="43">
        <v>-312667</v>
      </c>
      <c r="K5778" s="43">
        <v>-59425</v>
      </c>
      <c r="L5778">
        <v>3</v>
      </c>
      <c r="M5778" t="s">
        <v>7576</v>
      </c>
      <c r="N5778" t="s">
        <v>7575</v>
      </c>
    </row>
    <row r="5779" spans="1:14" x14ac:dyDescent="0.35">
      <c r="A5779" s="57" t="s">
        <v>81</v>
      </c>
      <c r="B5779">
        <v>3142</v>
      </c>
      <c r="C5779" t="s">
        <v>20597</v>
      </c>
      <c r="D5779" t="s">
        <v>20060</v>
      </c>
      <c r="E5779" t="s">
        <v>20059</v>
      </c>
      <c r="J5779" s="43">
        <v>-312667</v>
      </c>
      <c r="K5779" s="43">
        <v>-59425</v>
      </c>
      <c r="L5779">
        <v>3</v>
      </c>
      <c r="M5779" t="s">
        <v>7576</v>
      </c>
      <c r="N5779" t="s">
        <v>7575</v>
      </c>
    </row>
    <row r="5780" spans="1:14" x14ac:dyDescent="0.35">
      <c r="A5780" s="57" t="s">
        <v>81</v>
      </c>
      <c r="B5780">
        <v>3142</v>
      </c>
      <c r="C5780" t="s">
        <v>20596</v>
      </c>
      <c r="D5780" t="s">
        <v>20060</v>
      </c>
      <c r="E5780" t="s">
        <v>20059</v>
      </c>
      <c r="J5780" s="43">
        <v>-312667</v>
      </c>
      <c r="K5780" s="43">
        <v>-59425</v>
      </c>
      <c r="L5780">
        <v>3</v>
      </c>
      <c r="M5780" t="s">
        <v>7576</v>
      </c>
      <c r="N5780" t="s">
        <v>7575</v>
      </c>
    </row>
    <row r="5781" spans="1:14" x14ac:dyDescent="0.35">
      <c r="A5781" s="57" t="s">
        <v>81</v>
      </c>
      <c r="B5781">
        <v>3144</v>
      </c>
      <c r="C5781" t="s">
        <v>8365</v>
      </c>
      <c r="D5781" t="s">
        <v>20060</v>
      </c>
      <c r="E5781" t="s">
        <v>20059</v>
      </c>
      <c r="J5781" s="43">
        <v>-312667</v>
      </c>
      <c r="K5781" t="s">
        <v>11094</v>
      </c>
      <c r="L5781">
        <v>4</v>
      </c>
      <c r="M5781" t="s">
        <v>7576</v>
      </c>
      <c r="N5781" t="s">
        <v>7575</v>
      </c>
    </row>
    <row r="5782" spans="1:14" x14ac:dyDescent="0.35">
      <c r="A5782" s="57" t="s">
        <v>81</v>
      </c>
      <c r="B5782">
        <v>3144</v>
      </c>
      <c r="C5782" t="s">
        <v>20595</v>
      </c>
      <c r="D5782" t="s">
        <v>20060</v>
      </c>
      <c r="E5782" t="s">
        <v>20059</v>
      </c>
      <c r="J5782" s="43">
        <v>-312333</v>
      </c>
      <c r="K5782" s="43">
        <v>-592167</v>
      </c>
      <c r="L5782">
        <v>4</v>
      </c>
      <c r="M5782" t="s">
        <v>7576</v>
      </c>
      <c r="N5782" t="s">
        <v>7575</v>
      </c>
    </row>
    <row r="5783" spans="1:14" x14ac:dyDescent="0.35">
      <c r="A5783" s="57" t="s">
        <v>81</v>
      </c>
      <c r="B5783">
        <v>3144</v>
      </c>
      <c r="C5783" t="s">
        <v>20594</v>
      </c>
      <c r="D5783" t="s">
        <v>20060</v>
      </c>
      <c r="E5783" t="s">
        <v>20059</v>
      </c>
      <c r="J5783" t="s">
        <v>9119</v>
      </c>
      <c r="K5783" s="43">
        <v>-591583</v>
      </c>
      <c r="L5783">
        <v>3</v>
      </c>
      <c r="M5783" t="s">
        <v>7576</v>
      </c>
      <c r="N5783" t="s">
        <v>7575</v>
      </c>
    </row>
    <row r="5784" spans="1:14" x14ac:dyDescent="0.35">
      <c r="A5784" s="57" t="s">
        <v>81</v>
      </c>
      <c r="B5784">
        <v>3144</v>
      </c>
      <c r="C5784" t="s">
        <v>20593</v>
      </c>
      <c r="D5784" t="s">
        <v>20060</v>
      </c>
      <c r="E5784" t="s">
        <v>20059</v>
      </c>
      <c r="J5784" t="s">
        <v>9119</v>
      </c>
      <c r="K5784" s="43">
        <v>-591583</v>
      </c>
      <c r="L5784">
        <v>3</v>
      </c>
      <c r="M5784" t="s">
        <v>7576</v>
      </c>
      <c r="N5784" t="s">
        <v>7575</v>
      </c>
    </row>
    <row r="5785" spans="1:14" x14ac:dyDescent="0.35">
      <c r="A5785" s="57" t="s">
        <v>81</v>
      </c>
      <c r="B5785">
        <v>3144</v>
      </c>
      <c r="C5785" t="s">
        <v>20592</v>
      </c>
      <c r="D5785" t="s">
        <v>20060</v>
      </c>
      <c r="E5785" t="s">
        <v>20059</v>
      </c>
      <c r="J5785" t="s">
        <v>9119</v>
      </c>
      <c r="K5785" s="43">
        <v>-591583</v>
      </c>
      <c r="L5785">
        <v>3</v>
      </c>
      <c r="M5785" t="s">
        <v>7576</v>
      </c>
      <c r="N5785" t="s">
        <v>7575</v>
      </c>
    </row>
    <row r="5786" spans="1:14" x14ac:dyDescent="0.35">
      <c r="A5786" s="57" t="s">
        <v>81</v>
      </c>
      <c r="B5786">
        <v>3144</v>
      </c>
      <c r="C5786" t="s">
        <v>20591</v>
      </c>
      <c r="D5786" t="s">
        <v>20060</v>
      </c>
      <c r="E5786" t="s">
        <v>20059</v>
      </c>
      <c r="J5786" t="s">
        <v>9119</v>
      </c>
      <c r="K5786" s="43">
        <v>-591583</v>
      </c>
      <c r="L5786">
        <v>3</v>
      </c>
      <c r="M5786" t="s">
        <v>7576</v>
      </c>
      <c r="N5786" t="s">
        <v>7575</v>
      </c>
    </row>
    <row r="5787" spans="1:14" x14ac:dyDescent="0.35">
      <c r="A5787" s="57" t="s">
        <v>81</v>
      </c>
      <c r="B5787">
        <v>3150</v>
      </c>
      <c r="C5787" t="s">
        <v>20590</v>
      </c>
      <c r="D5787" t="s">
        <v>20060</v>
      </c>
      <c r="E5787" t="s">
        <v>20059</v>
      </c>
      <c r="J5787" s="43">
        <v>-323997</v>
      </c>
      <c r="K5787" s="43">
        <v>-597994</v>
      </c>
      <c r="L5787">
        <v>3</v>
      </c>
      <c r="M5787" t="s">
        <v>7576</v>
      </c>
      <c r="N5787" t="s">
        <v>7575</v>
      </c>
    </row>
    <row r="5788" spans="1:14" x14ac:dyDescent="0.35">
      <c r="A5788" s="57" t="s">
        <v>81</v>
      </c>
      <c r="B5788">
        <v>3150</v>
      </c>
      <c r="C5788" t="s">
        <v>1665</v>
      </c>
      <c r="D5788" t="s">
        <v>20060</v>
      </c>
      <c r="E5788" t="s">
        <v>20059</v>
      </c>
      <c r="J5788" s="43">
        <v>-323997</v>
      </c>
      <c r="K5788" s="43">
        <v>-597994</v>
      </c>
      <c r="L5788">
        <v>4</v>
      </c>
      <c r="M5788" t="s">
        <v>7576</v>
      </c>
      <c r="N5788" t="s">
        <v>7575</v>
      </c>
    </row>
    <row r="5789" spans="1:14" x14ac:dyDescent="0.35">
      <c r="A5789" s="57" t="s">
        <v>81</v>
      </c>
      <c r="B5789">
        <v>3150</v>
      </c>
      <c r="C5789" t="s">
        <v>20589</v>
      </c>
      <c r="D5789" t="s">
        <v>20060</v>
      </c>
      <c r="E5789" t="s">
        <v>20059</v>
      </c>
      <c r="J5789" s="43">
        <v>-323997</v>
      </c>
      <c r="K5789" s="43">
        <v>-597994</v>
      </c>
      <c r="L5789">
        <v>3</v>
      </c>
      <c r="M5789" t="s">
        <v>7576</v>
      </c>
      <c r="N5789" t="s">
        <v>7575</v>
      </c>
    </row>
    <row r="5790" spans="1:14" x14ac:dyDescent="0.35">
      <c r="A5790" s="57" t="s">
        <v>81</v>
      </c>
      <c r="B5790">
        <v>3150</v>
      </c>
      <c r="C5790" t="s">
        <v>20588</v>
      </c>
      <c r="D5790" t="s">
        <v>20060</v>
      </c>
      <c r="E5790" t="s">
        <v>20059</v>
      </c>
      <c r="J5790" s="43">
        <v>-323997</v>
      </c>
      <c r="K5790" s="43">
        <v>-597994</v>
      </c>
      <c r="L5790">
        <v>3</v>
      </c>
      <c r="M5790" t="s">
        <v>7576</v>
      </c>
      <c r="N5790" t="s">
        <v>7575</v>
      </c>
    </row>
    <row r="5791" spans="1:14" x14ac:dyDescent="0.35">
      <c r="A5791" s="57" t="s">
        <v>81</v>
      </c>
      <c r="B5791">
        <v>3150</v>
      </c>
      <c r="C5791" t="s">
        <v>20587</v>
      </c>
      <c r="D5791" t="s">
        <v>20060</v>
      </c>
      <c r="E5791" t="s">
        <v>20059</v>
      </c>
      <c r="J5791" s="43">
        <v>-323997</v>
      </c>
      <c r="K5791" s="43">
        <v>-597994</v>
      </c>
      <c r="L5791">
        <v>3</v>
      </c>
      <c r="M5791" t="s">
        <v>7576</v>
      </c>
      <c r="N5791" t="s">
        <v>7575</v>
      </c>
    </row>
    <row r="5792" spans="1:14" x14ac:dyDescent="0.35">
      <c r="A5792" s="57" t="s">
        <v>81</v>
      </c>
      <c r="B5792">
        <v>3150</v>
      </c>
      <c r="C5792" t="s">
        <v>4105</v>
      </c>
      <c r="D5792" t="s">
        <v>20060</v>
      </c>
      <c r="E5792" t="s">
        <v>20059</v>
      </c>
      <c r="J5792" s="43">
        <v>-323997</v>
      </c>
      <c r="K5792" s="43">
        <v>-597994</v>
      </c>
      <c r="L5792">
        <v>3</v>
      </c>
      <c r="M5792" t="s">
        <v>7576</v>
      </c>
      <c r="N5792" t="s">
        <v>7575</v>
      </c>
    </row>
    <row r="5793" spans="1:14" x14ac:dyDescent="0.35">
      <c r="A5793" s="57" t="s">
        <v>81</v>
      </c>
      <c r="B5793">
        <v>3151</v>
      </c>
      <c r="C5793" t="s">
        <v>20586</v>
      </c>
      <c r="D5793" t="s">
        <v>20060</v>
      </c>
      <c r="E5793" t="s">
        <v>20059</v>
      </c>
      <c r="J5793" s="43">
        <v>-325333</v>
      </c>
      <c r="K5793" t="s">
        <v>13554</v>
      </c>
      <c r="L5793">
        <v>4</v>
      </c>
      <c r="M5793" t="s">
        <v>7576</v>
      </c>
      <c r="N5793" t="s">
        <v>7575</v>
      </c>
    </row>
    <row r="5794" spans="1:14" x14ac:dyDescent="0.35">
      <c r="A5794" s="57" t="s">
        <v>81</v>
      </c>
      <c r="B5794">
        <v>3151</v>
      </c>
      <c r="C5794" t="s">
        <v>11878</v>
      </c>
      <c r="D5794" t="s">
        <v>20060</v>
      </c>
      <c r="E5794" t="s">
        <v>20059</v>
      </c>
      <c r="J5794" s="43">
        <v>-323889</v>
      </c>
      <c r="K5794" s="43">
        <v>-599333</v>
      </c>
      <c r="L5794">
        <v>3</v>
      </c>
      <c r="M5794" t="s">
        <v>7576</v>
      </c>
      <c r="N5794" t="s">
        <v>7575</v>
      </c>
    </row>
    <row r="5795" spans="1:14" x14ac:dyDescent="0.35">
      <c r="A5795" s="57" t="s">
        <v>81</v>
      </c>
      <c r="B5795">
        <v>3151</v>
      </c>
      <c r="C5795" t="s">
        <v>20585</v>
      </c>
      <c r="D5795" t="s">
        <v>20060</v>
      </c>
      <c r="E5795" t="s">
        <v>20059</v>
      </c>
      <c r="J5795" s="43">
        <v>-324667</v>
      </c>
      <c r="K5795" s="43">
        <v>-599333</v>
      </c>
      <c r="L5795">
        <v>4</v>
      </c>
      <c r="M5795" t="s">
        <v>7576</v>
      </c>
      <c r="N5795" t="s">
        <v>7575</v>
      </c>
    </row>
    <row r="5796" spans="1:14" x14ac:dyDescent="0.35">
      <c r="A5796" s="57" t="s">
        <v>81</v>
      </c>
      <c r="B5796">
        <v>3151</v>
      </c>
      <c r="C5796" t="s">
        <v>13517</v>
      </c>
      <c r="D5796" t="s">
        <v>20060</v>
      </c>
      <c r="E5796" t="s">
        <v>20059</v>
      </c>
      <c r="J5796" s="43">
        <v>-323889</v>
      </c>
      <c r="K5796" s="43">
        <v>-599333</v>
      </c>
      <c r="L5796">
        <v>3</v>
      </c>
      <c r="M5796" t="s">
        <v>7576</v>
      </c>
      <c r="N5796" t="s">
        <v>7575</v>
      </c>
    </row>
    <row r="5797" spans="1:14" x14ac:dyDescent="0.35">
      <c r="A5797" s="57" t="s">
        <v>81</v>
      </c>
      <c r="B5797">
        <v>3151</v>
      </c>
      <c r="C5797" t="s">
        <v>16900</v>
      </c>
      <c r="D5797" t="s">
        <v>20060</v>
      </c>
      <c r="E5797" t="s">
        <v>20059</v>
      </c>
      <c r="J5797" s="43">
        <v>-321667</v>
      </c>
      <c r="K5797" s="43">
        <v>-598167</v>
      </c>
      <c r="L5797">
        <v>4</v>
      </c>
      <c r="M5797" t="s">
        <v>7576</v>
      </c>
      <c r="N5797" t="s">
        <v>7575</v>
      </c>
    </row>
    <row r="5798" spans="1:14" x14ac:dyDescent="0.35">
      <c r="A5798" s="57" t="s">
        <v>81</v>
      </c>
      <c r="B5798">
        <v>3151</v>
      </c>
      <c r="C5798" t="s">
        <v>16434</v>
      </c>
      <c r="D5798" t="s">
        <v>20060</v>
      </c>
      <c r="E5798" t="s">
        <v>20059</v>
      </c>
      <c r="J5798" s="43">
        <v>-323889</v>
      </c>
      <c r="K5798" s="43">
        <v>-599333</v>
      </c>
      <c r="L5798">
        <v>3</v>
      </c>
      <c r="M5798" t="s">
        <v>7576</v>
      </c>
      <c r="N5798" t="s">
        <v>7575</v>
      </c>
    </row>
    <row r="5799" spans="1:14" x14ac:dyDescent="0.35">
      <c r="A5799" s="57" t="s">
        <v>81</v>
      </c>
      <c r="B5799">
        <v>3151</v>
      </c>
      <c r="C5799" t="s">
        <v>20584</v>
      </c>
      <c r="D5799" t="s">
        <v>20060</v>
      </c>
      <c r="E5799" t="s">
        <v>20059</v>
      </c>
      <c r="J5799" s="43">
        <v>-323889</v>
      </c>
      <c r="K5799" s="43">
        <v>-599333</v>
      </c>
      <c r="L5799">
        <v>3</v>
      </c>
      <c r="M5799" t="s">
        <v>7576</v>
      </c>
      <c r="N5799" t="s">
        <v>7575</v>
      </c>
    </row>
    <row r="5800" spans="1:14" x14ac:dyDescent="0.35">
      <c r="A5800" s="57" t="s">
        <v>81</v>
      </c>
      <c r="B5800">
        <v>3151</v>
      </c>
      <c r="C5800" t="s">
        <v>11275</v>
      </c>
      <c r="D5800" t="s">
        <v>20060</v>
      </c>
      <c r="E5800" t="s">
        <v>20059</v>
      </c>
      <c r="J5800" s="43">
        <v>-323889</v>
      </c>
      <c r="K5800" s="43">
        <v>-599333</v>
      </c>
      <c r="L5800">
        <v>3</v>
      </c>
      <c r="M5800" t="s">
        <v>7576</v>
      </c>
      <c r="N5800" t="s">
        <v>7575</v>
      </c>
    </row>
    <row r="5801" spans="1:14" x14ac:dyDescent="0.35">
      <c r="A5801" s="57" t="s">
        <v>81</v>
      </c>
      <c r="B5801">
        <v>3151</v>
      </c>
      <c r="C5801" t="s">
        <v>20583</v>
      </c>
      <c r="D5801" t="s">
        <v>20060</v>
      </c>
      <c r="E5801" t="s">
        <v>20059</v>
      </c>
      <c r="J5801" s="43">
        <v>-323889</v>
      </c>
      <c r="K5801" s="43">
        <v>-599333</v>
      </c>
      <c r="L5801">
        <v>3</v>
      </c>
      <c r="M5801" t="s">
        <v>7576</v>
      </c>
      <c r="N5801" t="s">
        <v>7575</v>
      </c>
    </row>
    <row r="5802" spans="1:14" x14ac:dyDescent="0.35">
      <c r="A5802" s="57" t="s">
        <v>81</v>
      </c>
      <c r="B5802">
        <v>3151</v>
      </c>
      <c r="C5802" t="s">
        <v>20582</v>
      </c>
      <c r="D5802" t="s">
        <v>20060</v>
      </c>
      <c r="E5802" t="s">
        <v>20059</v>
      </c>
      <c r="J5802" s="43">
        <v>-323889</v>
      </c>
      <c r="K5802" s="43">
        <v>-599333</v>
      </c>
      <c r="L5802">
        <v>3</v>
      </c>
      <c r="M5802" t="s">
        <v>7576</v>
      </c>
      <c r="N5802" t="s">
        <v>7575</v>
      </c>
    </row>
    <row r="5803" spans="1:14" x14ac:dyDescent="0.35">
      <c r="A5803" s="57" t="s">
        <v>81</v>
      </c>
      <c r="B5803">
        <v>3151</v>
      </c>
      <c r="C5803" t="s">
        <v>20581</v>
      </c>
      <c r="D5803" t="s">
        <v>20060</v>
      </c>
      <c r="E5803" t="s">
        <v>20059</v>
      </c>
      <c r="J5803" s="43">
        <v>-323889</v>
      </c>
      <c r="K5803" s="43">
        <v>-599333</v>
      </c>
      <c r="L5803">
        <v>3</v>
      </c>
      <c r="M5803" t="s">
        <v>7576</v>
      </c>
      <c r="N5803" t="s">
        <v>7575</v>
      </c>
    </row>
    <row r="5804" spans="1:14" x14ac:dyDescent="0.35">
      <c r="A5804" s="57" t="s">
        <v>81</v>
      </c>
      <c r="B5804">
        <v>3153</v>
      </c>
      <c r="C5804" t="s">
        <v>423</v>
      </c>
      <c r="D5804" t="s">
        <v>20060</v>
      </c>
      <c r="E5804" t="s">
        <v>20059</v>
      </c>
      <c r="J5804" s="43">
        <v>-326184</v>
      </c>
      <c r="K5804" s="43">
        <v>-601548</v>
      </c>
      <c r="L5804">
        <v>4</v>
      </c>
      <c r="M5804" t="s">
        <v>7576</v>
      </c>
      <c r="N5804" t="s">
        <v>7575</v>
      </c>
    </row>
    <row r="5805" spans="1:14" x14ac:dyDescent="0.35">
      <c r="A5805" s="57" t="s">
        <v>81</v>
      </c>
      <c r="B5805">
        <v>3153</v>
      </c>
      <c r="C5805" t="s">
        <v>20580</v>
      </c>
      <c r="D5805" t="s">
        <v>20060</v>
      </c>
      <c r="E5805" t="s">
        <v>20059</v>
      </c>
      <c r="J5805" s="43">
        <v>-326184</v>
      </c>
      <c r="K5805" s="43">
        <v>-601548</v>
      </c>
      <c r="L5805">
        <v>3</v>
      </c>
      <c r="M5805" t="s">
        <v>7576</v>
      </c>
      <c r="N5805" t="s">
        <v>7575</v>
      </c>
    </row>
    <row r="5806" spans="1:14" x14ac:dyDescent="0.35">
      <c r="A5806" s="57" t="s">
        <v>81</v>
      </c>
      <c r="B5806">
        <v>3153</v>
      </c>
      <c r="C5806" t="s">
        <v>20579</v>
      </c>
      <c r="D5806" t="s">
        <v>20060</v>
      </c>
      <c r="E5806" t="s">
        <v>20059</v>
      </c>
      <c r="J5806" s="43">
        <v>-326184</v>
      </c>
      <c r="K5806" s="43">
        <v>-601548</v>
      </c>
      <c r="L5806">
        <v>3</v>
      </c>
      <c r="M5806" t="s">
        <v>7576</v>
      </c>
      <c r="N5806" t="s">
        <v>7575</v>
      </c>
    </row>
    <row r="5807" spans="1:14" x14ac:dyDescent="0.35">
      <c r="A5807" s="57" t="s">
        <v>81</v>
      </c>
      <c r="B5807">
        <v>3153</v>
      </c>
      <c r="C5807" t="s">
        <v>20578</v>
      </c>
      <c r="D5807" t="s">
        <v>20060</v>
      </c>
      <c r="E5807" t="s">
        <v>20059</v>
      </c>
      <c r="J5807" s="43">
        <v>-326184</v>
      </c>
      <c r="K5807" s="43">
        <v>-601548</v>
      </c>
      <c r="L5807">
        <v>3</v>
      </c>
      <c r="M5807" t="s">
        <v>7576</v>
      </c>
      <c r="N5807" t="s">
        <v>7575</v>
      </c>
    </row>
    <row r="5808" spans="1:14" x14ac:dyDescent="0.35">
      <c r="A5808" s="57" t="s">
        <v>81</v>
      </c>
      <c r="B5808">
        <v>3153</v>
      </c>
      <c r="C5808" t="s">
        <v>20577</v>
      </c>
      <c r="D5808" t="s">
        <v>20060</v>
      </c>
      <c r="E5808" t="s">
        <v>20059</v>
      </c>
      <c r="J5808" s="43">
        <v>-326184</v>
      </c>
      <c r="K5808" s="43">
        <v>-601548</v>
      </c>
      <c r="L5808">
        <v>3</v>
      </c>
      <c r="M5808" t="s">
        <v>7576</v>
      </c>
      <c r="N5808" t="s">
        <v>7575</v>
      </c>
    </row>
    <row r="5809" spans="1:14" x14ac:dyDescent="0.35">
      <c r="A5809" s="57" t="s">
        <v>81</v>
      </c>
      <c r="B5809">
        <v>3153</v>
      </c>
      <c r="C5809" t="s">
        <v>20576</v>
      </c>
      <c r="D5809" t="s">
        <v>20060</v>
      </c>
      <c r="E5809" t="s">
        <v>20059</v>
      </c>
      <c r="J5809" s="43">
        <v>-326184</v>
      </c>
      <c r="K5809" s="43">
        <v>-601548</v>
      </c>
      <c r="L5809">
        <v>3</v>
      </c>
      <c r="M5809" t="s">
        <v>7576</v>
      </c>
      <c r="N5809" t="s">
        <v>7575</v>
      </c>
    </row>
    <row r="5810" spans="1:14" x14ac:dyDescent="0.35">
      <c r="A5810" s="57" t="s">
        <v>81</v>
      </c>
      <c r="B5810">
        <v>3155</v>
      </c>
      <c r="C5810" t="s">
        <v>20575</v>
      </c>
      <c r="D5810" t="s">
        <v>20060</v>
      </c>
      <c r="E5810" t="s">
        <v>20059</v>
      </c>
      <c r="J5810" s="43">
        <v>-327417</v>
      </c>
      <c r="K5810" s="43">
        <v>-598417</v>
      </c>
      <c r="L5810">
        <v>3</v>
      </c>
      <c r="M5810" t="s">
        <v>7576</v>
      </c>
      <c r="N5810" t="s">
        <v>7575</v>
      </c>
    </row>
    <row r="5811" spans="1:14" x14ac:dyDescent="0.35">
      <c r="A5811" s="57" t="s">
        <v>81</v>
      </c>
      <c r="B5811">
        <v>3155</v>
      </c>
      <c r="C5811" t="s">
        <v>20574</v>
      </c>
      <c r="D5811" t="s">
        <v>20060</v>
      </c>
      <c r="E5811" t="s">
        <v>20059</v>
      </c>
      <c r="J5811" s="43">
        <v>-327417</v>
      </c>
      <c r="K5811" s="43">
        <v>-598417</v>
      </c>
      <c r="L5811">
        <v>3</v>
      </c>
      <c r="M5811" t="s">
        <v>7576</v>
      </c>
      <c r="N5811" t="s">
        <v>7575</v>
      </c>
    </row>
    <row r="5812" spans="1:14" x14ac:dyDescent="0.35">
      <c r="A5812" s="57" t="s">
        <v>81</v>
      </c>
      <c r="B5812">
        <v>3155</v>
      </c>
      <c r="C5812" t="s">
        <v>20573</v>
      </c>
      <c r="D5812" t="s">
        <v>20060</v>
      </c>
      <c r="E5812" t="s">
        <v>20059</v>
      </c>
      <c r="J5812" s="43">
        <v>-327417</v>
      </c>
      <c r="K5812" s="43">
        <v>-598417</v>
      </c>
      <c r="L5812">
        <v>3</v>
      </c>
      <c r="M5812" t="s">
        <v>7576</v>
      </c>
      <c r="N5812" t="s">
        <v>7575</v>
      </c>
    </row>
    <row r="5813" spans="1:14" x14ac:dyDescent="0.35">
      <c r="A5813" s="57" t="s">
        <v>81</v>
      </c>
      <c r="B5813">
        <v>3155</v>
      </c>
      <c r="C5813" t="s">
        <v>20572</v>
      </c>
      <c r="D5813" t="s">
        <v>20060</v>
      </c>
      <c r="E5813" t="s">
        <v>20059</v>
      </c>
      <c r="J5813" s="43">
        <v>-327417</v>
      </c>
      <c r="K5813" s="43">
        <v>-598417</v>
      </c>
      <c r="L5813">
        <v>3</v>
      </c>
      <c r="M5813" t="s">
        <v>7576</v>
      </c>
      <c r="N5813" t="s">
        <v>7575</v>
      </c>
    </row>
    <row r="5814" spans="1:14" x14ac:dyDescent="0.35">
      <c r="A5814" s="57" t="s">
        <v>81</v>
      </c>
      <c r="B5814">
        <v>3155</v>
      </c>
      <c r="C5814" t="s">
        <v>20571</v>
      </c>
      <c r="D5814" t="s">
        <v>20060</v>
      </c>
      <c r="E5814" t="s">
        <v>20059</v>
      </c>
      <c r="J5814" s="43">
        <v>-327417</v>
      </c>
      <c r="K5814" s="43">
        <v>-598417</v>
      </c>
      <c r="L5814">
        <v>3</v>
      </c>
      <c r="M5814" t="s">
        <v>7576</v>
      </c>
      <c r="N5814" t="s">
        <v>7575</v>
      </c>
    </row>
    <row r="5815" spans="1:14" x14ac:dyDescent="0.35">
      <c r="A5815" s="57" t="s">
        <v>81</v>
      </c>
      <c r="B5815">
        <v>3155</v>
      </c>
      <c r="C5815" t="s">
        <v>20570</v>
      </c>
      <c r="D5815" t="s">
        <v>20060</v>
      </c>
      <c r="E5815" t="s">
        <v>20059</v>
      </c>
      <c r="J5815" s="43">
        <v>-327417</v>
      </c>
      <c r="K5815" s="43">
        <v>-598417</v>
      </c>
      <c r="L5815">
        <v>3</v>
      </c>
      <c r="M5815" t="s">
        <v>7576</v>
      </c>
      <c r="N5815" t="s">
        <v>7575</v>
      </c>
    </row>
    <row r="5816" spans="1:14" x14ac:dyDescent="0.35">
      <c r="A5816" s="57" t="s">
        <v>81</v>
      </c>
      <c r="B5816">
        <v>3155</v>
      </c>
      <c r="C5816" t="s">
        <v>20569</v>
      </c>
      <c r="D5816" t="s">
        <v>20060</v>
      </c>
      <c r="E5816" t="s">
        <v>20059</v>
      </c>
      <c r="J5816" s="43">
        <v>-327417</v>
      </c>
      <c r="K5816" s="43">
        <v>-598417</v>
      </c>
      <c r="L5816">
        <v>3</v>
      </c>
      <c r="M5816" t="s">
        <v>7576</v>
      </c>
      <c r="N5816" t="s">
        <v>7575</v>
      </c>
    </row>
    <row r="5817" spans="1:14" x14ac:dyDescent="0.35">
      <c r="A5817" s="57" t="s">
        <v>81</v>
      </c>
      <c r="B5817">
        <v>3155</v>
      </c>
      <c r="C5817" t="s">
        <v>20568</v>
      </c>
      <c r="D5817" t="s">
        <v>20060</v>
      </c>
      <c r="E5817" t="s">
        <v>20059</v>
      </c>
      <c r="J5817" t="s">
        <v>8613</v>
      </c>
      <c r="K5817" s="43">
        <v>-599333</v>
      </c>
      <c r="L5817">
        <v>4</v>
      </c>
      <c r="M5817" t="s">
        <v>7576</v>
      </c>
      <c r="N5817" t="s">
        <v>7575</v>
      </c>
    </row>
    <row r="5818" spans="1:14" x14ac:dyDescent="0.35">
      <c r="A5818" s="57" t="s">
        <v>81</v>
      </c>
      <c r="B5818">
        <v>3155</v>
      </c>
      <c r="C5818" t="s">
        <v>15527</v>
      </c>
      <c r="D5818" t="s">
        <v>20060</v>
      </c>
      <c r="E5818" t="s">
        <v>20059</v>
      </c>
      <c r="J5818" s="43">
        <v>-327333</v>
      </c>
      <c r="K5818" t="s">
        <v>20567</v>
      </c>
      <c r="L5818">
        <v>4</v>
      </c>
      <c r="M5818" t="s">
        <v>7576</v>
      </c>
      <c r="N5818" t="s">
        <v>7575</v>
      </c>
    </row>
    <row r="5819" spans="1:14" x14ac:dyDescent="0.35">
      <c r="A5819" s="57" t="s">
        <v>81</v>
      </c>
      <c r="B5819">
        <v>3156</v>
      </c>
      <c r="C5819" t="s">
        <v>20566</v>
      </c>
      <c r="D5819" t="s">
        <v>20060</v>
      </c>
      <c r="E5819" t="s">
        <v>20059</v>
      </c>
      <c r="J5819" t="s">
        <v>14100</v>
      </c>
      <c r="K5819" s="43">
        <v>-600333</v>
      </c>
      <c r="L5819">
        <v>4</v>
      </c>
      <c r="M5819" t="s">
        <v>7576</v>
      </c>
      <c r="N5819" t="s">
        <v>7575</v>
      </c>
    </row>
    <row r="5820" spans="1:14" x14ac:dyDescent="0.35">
      <c r="A5820" s="57" t="s">
        <v>81</v>
      </c>
      <c r="B5820">
        <v>3156</v>
      </c>
      <c r="C5820" t="s">
        <v>9133</v>
      </c>
      <c r="D5820" t="s">
        <v>20060</v>
      </c>
      <c r="E5820" t="s">
        <v>20059</v>
      </c>
      <c r="J5820" t="s">
        <v>8595</v>
      </c>
      <c r="K5820" t="s">
        <v>13781</v>
      </c>
      <c r="L5820">
        <v>4</v>
      </c>
      <c r="M5820" t="s">
        <v>7576</v>
      </c>
      <c r="N5820" t="s">
        <v>7575</v>
      </c>
    </row>
    <row r="5821" spans="1:14" x14ac:dyDescent="0.35">
      <c r="A5821" s="57" t="s">
        <v>81</v>
      </c>
      <c r="B5821">
        <v>3156</v>
      </c>
      <c r="C5821" t="s">
        <v>20565</v>
      </c>
      <c r="D5821" t="s">
        <v>20060</v>
      </c>
      <c r="E5821" t="s">
        <v>20059</v>
      </c>
      <c r="J5821" s="43">
        <v>-323833</v>
      </c>
      <c r="K5821" s="43">
        <v>-599167</v>
      </c>
      <c r="L5821">
        <v>4</v>
      </c>
      <c r="M5821" t="s">
        <v>7576</v>
      </c>
      <c r="N5821" t="s">
        <v>7575</v>
      </c>
    </row>
    <row r="5822" spans="1:14" x14ac:dyDescent="0.35">
      <c r="A5822" s="57" t="s">
        <v>81</v>
      </c>
      <c r="B5822">
        <v>3156</v>
      </c>
      <c r="C5822" t="s">
        <v>20564</v>
      </c>
      <c r="D5822" t="s">
        <v>20060</v>
      </c>
      <c r="E5822" t="s">
        <v>20059</v>
      </c>
      <c r="J5822" s="43">
        <v>-323278</v>
      </c>
      <c r="K5822" s="43">
        <v>-599667</v>
      </c>
      <c r="L5822">
        <v>3</v>
      </c>
      <c r="M5822" t="s">
        <v>7576</v>
      </c>
      <c r="N5822" t="s">
        <v>7575</v>
      </c>
    </row>
    <row r="5823" spans="1:14" x14ac:dyDescent="0.35">
      <c r="A5823" s="57" t="s">
        <v>81</v>
      </c>
      <c r="B5823">
        <v>3158</v>
      </c>
      <c r="C5823" t="s">
        <v>20563</v>
      </c>
      <c r="D5823" t="s">
        <v>20060</v>
      </c>
      <c r="E5823" t="s">
        <v>20059</v>
      </c>
      <c r="J5823" s="43">
        <v>-323833</v>
      </c>
      <c r="K5823" s="43">
        <v>-596667</v>
      </c>
      <c r="L5823">
        <v>4</v>
      </c>
      <c r="M5823" t="s">
        <v>7576</v>
      </c>
      <c r="N5823" t="s">
        <v>7575</v>
      </c>
    </row>
    <row r="5824" spans="1:14" x14ac:dyDescent="0.35">
      <c r="A5824" s="57" t="s">
        <v>81</v>
      </c>
      <c r="B5824">
        <v>3158</v>
      </c>
      <c r="C5824" t="s">
        <v>15935</v>
      </c>
      <c r="D5824" t="s">
        <v>20060</v>
      </c>
      <c r="E5824" t="s">
        <v>20059</v>
      </c>
      <c r="J5824" s="43">
        <v>-325333</v>
      </c>
      <c r="K5824" s="43">
        <v>-595833</v>
      </c>
      <c r="L5824">
        <v>4</v>
      </c>
      <c r="M5824" t="s">
        <v>7576</v>
      </c>
      <c r="N5824" t="s">
        <v>7575</v>
      </c>
    </row>
    <row r="5825" spans="1:14" x14ac:dyDescent="0.35">
      <c r="A5825" s="57" t="s">
        <v>81</v>
      </c>
      <c r="B5825">
        <v>3158</v>
      </c>
      <c r="C5825" t="s">
        <v>20562</v>
      </c>
      <c r="D5825" t="s">
        <v>20060</v>
      </c>
      <c r="E5825" t="s">
        <v>20059</v>
      </c>
      <c r="J5825" t="s">
        <v>8517</v>
      </c>
      <c r="K5825" t="s">
        <v>20561</v>
      </c>
      <c r="L5825">
        <v>4</v>
      </c>
      <c r="M5825" t="s">
        <v>7576</v>
      </c>
      <c r="N5825" t="s">
        <v>7575</v>
      </c>
    </row>
    <row r="5826" spans="1:14" x14ac:dyDescent="0.35">
      <c r="A5826" s="57" t="s">
        <v>81</v>
      </c>
      <c r="B5826">
        <v>3158</v>
      </c>
      <c r="C5826" t="s">
        <v>2324</v>
      </c>
      <c r="D5826" t="s">
        <v>20060</v>
      </c>
      <c r="E5826" t="s">
        <v>20059</v>
      </c>
      <c r="J5826" s="43">
        <v>-324389</v>
      </c>
      <c r="K5826" t="s">
        <v>13493</v>
      </c>
      <c r="L5826">
        <v>3</v>
      </c>
      <c r="M5826" t="s">
        <v>7576</v>
      </c>
      <c r="N5826" t="s">
        <v>7575</v>
      </c>
    </row>
    <row r="5827" spans="1:14" x14ac:dyDescent="0.35">
      <c r="A5827" s="57" t="s">
        <v>81</v>
      </c>
      <c r="B5827">
        <v>3158</v>
      </c>
      <c r="C5827" t="s">
        <v>12524</v>
      </c>
      <c r="D5827" t="s">
        <v>20060</v>
      </c>
      <c r="E5827" t="s">
        <v>20059</v>
      </c>
      <c r="J5827" s="43">
        <v>-324389</v>
      </c>
      <c r="K5827" t="s">
        <v>13493</v>
      </c>
      <c r="L5827">
        <v>3</v>
      </c>
      <c r="M5827" t="s">
        <v>7576</v>
      </c>
      <c r="N5827" t="s">
        <v>7575</v>
      </c>
    </row>
    <row r="5828" spans="1:14" x14ac:dyDescent="0.35">
      <c r="A5828" s="57" t="s">
        <v>81</v>
      </c>
      <c r="B5828">
        <v>3158</v>
      </c>
      <c r="C5828" t="s">
        <v>2142</v>
      </c>
      <c r="D5828" t="s">
        <v>20060</v>
      </c>
      <c r="E5828" t="s">
        <v>20059</v>
      </c>
      <c r="J5828" s="43">
        <v>-324389</v>
      </c>
      <c r="K5828" t="s">
        <v>13493</v>
      </c>
      <c r="L5828">
        <v>3</v>
      </c>
      <c r="M5828" t="s">
        <v>7576</v>
      </c>
      <c r="N5828" t="s">
        <v>7575</v>
      </c>
    </row>
    <row r="5829" spans="1:14" x14ac:dyDescent="0.35">
      <c r="A5829" s="57" t="s">
        <v>81</v>
      </c>
      <c r="B5829">
        <v>3158</v>
      </c>
      <c r="C5829" t="s">
        <v>20560</v>
      </c>
      <c r="D5829" t="s">
        <v>20060</v>
      </c>
      <c r="E5829" t="s">
        <v>20059</v>
      </c>
      <c r="J5829" s="43">
        <v>-324389</v>
      </c>
      <c r="K5829" t="s">
        <v>13493</v>
      </c>
      <c r="L5829">
        <v>3</v>
      </c>
      <c r="M5829" t="s">
        <v>7576</v>
      </c>
      <c r="N5829" t="s">
        <v>7575</v>
      </c>
    </row>
    <row r="5830" spans="1:14" x14ac:dyDescent="0.35">
      <c r="A5830" s="57" t="s">
        <v>81</v>
      </c>
      <c r="B5830">
        <v>3158</v>
      </c>
      <c r="C5830" t="s">
        <v>20559</v>
      </c>
      <c r="D5830" t="s">
        <v>20060</v>
      </c>
      <c r="E5830" t="s">
        <v>20059</v>
      </c>
      <c r="J5830" s="43">
        <v>-324389</v>
      </c>
      <c r="K5830" t="s">
        <v>13493</v>
      </c>
      <c r="L5830">
        <v>3</v>
      </c>
      <c r="M5830" t="s">
        <v>7576</v>
      </c>
      <c r="N5830" t="s">
        <v>7575</v>
      </c>
    </row>
    <row r="5831" spans="1:14" x14ac:dyDescent="0.35">
      <c r="A5831" s="57" t="s">
        <v>81</v>
      </c>
      <c r="B5831">
        <v>3159</v>
      </c>
      <c r="C5831" t="s">
        <v>20558</v>
      </c>
      <c r="D5831" t="s">
        <v>20060</v>
      </c>
      <c r="E5831" t="s">
        <v>20059</v>
      </c>
      <c r="J5831" s="43">
        <v>-324591</v>
      </c>
      <c r="K5831" s="43">
        <v>-598567</v>
      </c>
      <c r="L5831">
        <v>1</v>
      </c>
      <c r="M5831" t="s">
        <v>7576</v>
      </c>
      <c r="N5831" t="s">
        <v>7575</v>
      </c>
    </row>
    <row r="5832" spans="1:14" x14ac:dyDescent="0.35">
      <c r="A5832" s="57" t="s">
        <v>81</v>
      </c>
      <c r="B5832">
        <v>3162</v>
      </c>
      <c r="C5832" t="s">
        <v>20557</v>
      </c>
      <c r="D5832" t="s">
        <v>20060</v>
      </c>
      <c r="E5832" t="s">
        <v>20059</v>
      </c>
      <c r="J5832" t="s">
        <v>8595</v>
      </c>
      <c r="K5832" s="43">
        <v>-601667</v>
      </c>
      <c r="L5832">
        <v>4</v>
      </c>
      <c r="M5832" t="s">
        <v>7576</v>
      </c>
      <c r="N5832" t="s">
        <v>7575</v>
      </c>
    </row>
    <row r="5833" spans="1:14" x14ac:dyDescent="0.35">
      <c r="A5833" s="57" t="s">
        <v>81</v>
      </c>
      <c r="B5833">
        <v>3162</v>
      </c>
      <c r="C5833" t="s">
        <v>20556</v>
      </c>
      <c r="D5833" t="s">
        <v>20060</v>
      </c>
      <c r="E5833" t="s">
        <v>20059</v>
      </c>
      <c r="J5833" t="s">
        <v>8595</v>
      </c>
      <c r="K5833" s="43">
        <v>-601667</v>
      </c>
      <c r="L5833">
        <v>3</v>
      </c>
      <c r="M5833" t="s">
        <v>7576</v>
      </c>
      <c r="N5833" t="s">
        <v>7575</v>
      </c>
    </row>
    <row r="5834" spans="1:14" x14ac:dyDescent="0.35">
      <c r="A5834" s="57" t="s">
        <v>81</v>
      </c>
      <c r="B5834">
        <v>3162</v>
      </c>
      <c r="C5834" t="s">
        <v>20555</v>
      </c>
      <c r="D5834" t="s">
        <v>20060</v>
      </c>
      <c r="E5834" t="s">
        <v>20059</v>
      </c>
      <c r="J5834" t="s">
        <v>8595</v>
      </c>
      <c r="K5834" s="43">
        <v>-601667</v>
      </c>
      <c r="L5834">
        <v>3</v>
      </c>
      <c r="M5834" t="s">
        <v>7576</v>
      </c>
      <c r="N5834" t="s">
        <v>7575</v>
      </c>
    </row>
    <row r="5835" spans="1:14" x14ac:dyDescent="0.35">
      <c r="A5835" s="57" t="s">
        <v>81</v>
      </c>
      <c r="B5835">
        <v>3162</v>
      </c>
      <c r="C5835" t="s">
        <v>20554</v>
      </c>
      <c r="D5835" t="s">
        <v>20060</v>
      </c>
      <c r="E5835" t="s">
        <v>20059</v>
      </c>
      <c r="J5835" t="s">
        <v>8595</v>
      </c>
      <c r="K5835" s="43">
        <v>-601667</v>
      </c>
      <c r="L5835">
        <v>3</v>
      </c>
      <c r="M5835" t="s">
        <v>7576</v>
      </c>
      <c r="N5835" t="s">
        <v>7575</v>
      </c>
    </row>
    <row r="5836" spans="1:14" x14ac:dyDescent="0.35">
      <c r="A5836" s="57" t="s">
        <v>81</v>
      </c>
      <c r="B5836">
        <v>3164</v>
      </c>
      <c r="C5836" t="s">
        <v>20553</v>
      </c>
      <c r="D5836" t="s">
        <v>20060</v>
      </c>
      <c r="E5836" t="s">
        <v>20059</v>
      </c>
      <c r="J5836" s="43">
        <v>-320667</v>
      </c>
      <c r="K5836">
        <v>-60</v>
      </c>
      <c r="L5836">
        <v>4</v>
      </c>
      <c r="M5836" t="s">
        <v>7576</v>
      </c>
      <c r="N5836" t="s">
        <v>7575</v>
      </c>
    </row>
    <row r="5837" spans="1:14" x14ac:dyDescent="0.35">
      <c r="A5837" s="57" t="s">
        <v>81</v>
      </c>
      <c r="B5837">
        <v>3164</v>
      </c>
      <c r="C5837" t="s">
        <v>20552</v>
      </c>
      <c r="D5837" t="s">
        <v>20060</v>
      </c>
      <c r="E5837" t="s">
        <v>20059</v>
      </c>
      <c r="J5837" s="43">
        <v>-321167</v>
      </c>
      <c r="K5837" s="43">
        <v>-602333</v>
      </c>
      <c r="L5837">
        <v>4</v>
      </c>
      <c r="M5837" t="s">
        <v>7576</v>
      </c>
      <c r="N5837" t="s">
        <v>7575</v>
      </c>
    </row>
    <row r="5838" spans="1:14" x14ac:dyDescent="0.35">
      <c r="A5838" s="57" t="s">
        <v>81</v>
      </c>
      <c r="B5838">
        <v>3164</v>
      </c>
      <c r="C5838" t="s">
        <v>20551</v>
      </c>
      <c r="D5838" t="s">
        <v>20060</v>
      </c>
      <c r="E5838" t="s">
        <v>20059</v>
      </c>
      <c r="J5838" s="43">
        <v>-321375</v>
      </c>
      <c r="K5838" s="43">
        <v>-601583</v>
      </c>
      <c r="L5838">
        <v>3</v>
      </c>
      <c r="M5838" t="s">
        <v>7576</v>
      </c>
      <c r="N5838" t="s">
        <v>7575</v>
      </c>
    </row>
    <row r="5839" spans="1:14" x14ac:dyDescent="0.35">
      <c r="A5839" s="57" t="s">
        <v>81</v>
      </c>
      <c r="B5839">
        <v>3164</v>
      </c>
      <c r="C5839" t="s">
        <v>2090</v>
      </c>
      <c r="D5839" t="s">
        <v>20060</v>
      </c>
      <c r="E5839" t="s">
        <v>20059</v>
      </c>
      <c r="J5839" s="43">
        <v>-321833</v>
      </c>
      <c r="K5839" t="s">
        <v>13543</v>
      </c>
      <c r="L5839">
        <v>4</v>
      </c>
      <c r="M5839" t="s">
        <v>7576</v>
      </c>
      <c r="N5839" t="s">
        <v>7575</v>
      </c>
    </row>
    <row r="5840" spans="1:14" x14ac:dyDescent="0.35">
      <c r="A5840" s="57" t="s">
        <v>81</v>
      </c>
      <c r="B5840">
        <v>3164</v>
      </c>
      <c r="C5840" t="s">
        <v>20550</v>
      </c>
      <c r="D5840" t="s">
        <v>20060</v>
      </c>
      <c r="E5840" t="s">
        <v>20059</v>
      </c>
      <c r="J5840" s="43">
        <v>-321375</v>
      </c>
      <c r="K5840" s="43">
        <v>-601583</v>
      </c>
      <c r="L5840">
        <v>3</v>
      </c>
      <c r="M5840" t="s">
        <v>7576</v>
      </c>
      <c r="N5840" t="s">
        <v>7575</v>
      </c>
    </row>
    <row r="5841" spans="1:14" x14ac:dyDescent="0.35">
      <c r="A5841" s="57" t="s">
        <v>81</v>
      </c>
      <c r="B5841">
        <v>3164</v>
      </c>
      <c r="C5841" t="s">
        <v>9140</v>
      </c>
      <c r="D5841" t="s">
        <v>20060</v>
      </c>
      <c r="E5841" t="s">
        <v>20059</v>
      </c>
      <c r="J5841" s="43">
        <v>-321833</v>
      </c>
      <c r="K5841" t="s">
        <v>13543</v>
      </c>
      <c r="L5841">
        <v>4</v>
      </c>
      <c r="M5841" t="s">
        <v>7576</v>
      </c>
      <c r="N5841" t="s">
        <v>7575</v>
      </c>
    </row>
    <row r="5842" spans="1:14" x14ac:dyDescent="0.35">
      <c r="A5842" s="57" t="s">
        <v>81</v>
      </c>
      <c r="B5842">
        <v>3164</v>
      </c>
      <c r="C5842" t="s">
        <v>20549</v>
      </c>
      <c r="D5842" t="s">
        <v>20060</v>
      </c>
      <c r="E5842" t="s">
        <v>20059</v>
      </c>
      <c r="J5842" s="43">
        <v>-321375</v>
      </c>
      <c r="K5842" s="43">
        <v>-601583</v>
      </c>
      <c r="L5842">
        <v>3</v>
      </c>
      <c r="M5842" t="s">
        <v>7576</v>
      </c>
      <c r="N5842" t="s">
        <v>7575</v>
      </c>
    </row>
    <row r="5843" spans="1:14" x14ac:dyDescent="0.35">
      <c r="A5843" s="57" t="s">
        <v>81</v>
      </c>
      <c r="B5843">
        <v>3164</v>
      </c>
      <c r="C5843" t="s">
        <v>20548</v>
      </c>
      <c r="D5843" t="s">
        <v>20060</v>
      </c>
      <c r="E5843" t="s">
        <v>20059</v>
      </c>
      <c r="J5843" s="43">
        <v>-321375</v>
      </c>
      <c r="K5843" s="43">
        <v>-601583</v>
      </c>
      <c r="L5843">
        <v>3</v>
      </c>
      <c r="M5843" t="s">
        <v>7576</v>
      </c>
      <c r="N5843" t="s">
        <v>7575</v>
      </c>
    </row>
    <row r="5844" spans="1:14" x14ac:dyDescent="0.35">
      <c r="A5844" s="57" t="s">
        <v>81</v>
      </c>
      <c r="B5844">
        <v>3170</v>
      </c>
      <c r="C5844" t="s">
        <v>1343</v>
      </c>
      <c r="D5844" t="s">
        <v>20060</v>
      </c>
      <c r="E5844" t="s">
        <v>20059</v>
      </c>
      <c r="J5844" s="43">
        <v>-323667</v>
      </c>
      <c r="K5844" s="43">
        <v>-588833</v>
      </c>
      <c r="L5844">
        <v>4</v>
      </c>
      <c r="M5844" t="s">
        <v>7576</v>
      </c>
      <c r="N5844" t="s">
        <v>7575</v>
      </c>
    </row>
    <row r="5845" spans="1:14" x14ac:dyDescent="0.35">
      <c r="A5845" s="57" t="s">
        <v>81</v>
      </c>
      <c r="B5845">
        <v>3170</v>
      </c>
      <c r="C5845" t="s">
        <v>20547</v>
      </c>
      <c r="D5845" t="s">
        <v>20060</v>
      </c>
      <c r="E5845" t="s">
        <v>20059</v>
      </c>
      <c r="J5845" s="43">
        <v>-323667</v>
      </c>
      <c r="K5845" s="43">
        <v>-588833</v>
      </c>
      <c r="L5845">
        <v>3</v>
      </c>
      <c r="M5845" t="s">
        <v>7576</v>
      </c>
      <c r="N5845" t="s">
        <v>7575</v>
      </c>
    </row>
    <row r="5846" spans="1:14" x14ac:dyDescent="0.35">
      <c r="A5846" s="57" t="s">
        <v>81</v>
      </c>
      <c r="B5846">
        <v>3170</v>
      </c>
      <c r="C5846" t="s">
        <v>20546</v>
      </c>
      <c r="D5846" t="s">
        <v>20060</v>
      </c>
      <c r="E5846" t="s">
        <v>20059</v>
      </c>
      <c r="J5846" s="43">
        <v>-323667</v>
      </c>
      <c r="K5846" s="43">
        <v>-588833</v>
      </c>
      <c r="L5846">
        <v>3</v>
      </c>
      <c r="M5846" t="s">
        <v>7576</v>
      </c>
      <c r="N5846" t="s">
        <v>7575</v>
      </c>
    </row>
    <row r="5847" spans="1:14" x14ac:dyDescent="0.35">
      <c r="A5847" s="57" t="s">
        <v>81</v>
      </c>
      <c r="B5847">
        <v>3170</v>
      </c>
      <c r="C5847" t="s">
        <v>20545</v>
      </c>
      <c r="D5847" t="s">
        <v>20060</v>
      </c>
      <c r="E5847" t="s">
        <v>20059</v>
      </c>
      <c r="J5847" s="43">
        <v>-323667</v>
      </c>
      <c r="K5847" s="43">
        <v>-588833</v>
      </c>
      <c r="L5847">
        <v>3</v>
      </c>
      <c r="M5847" t="s">
        <v>7576</v>
      </c>
      <c r="N5847" t="s">
        <v>7575</v>
      </c>
    </row>
    <row r="5848" spans="1:14" x14ac:dyDescent="0.35">
      <c r="A5848" s="57" t="s">
        <v>81</v>
      </c>
      <c r="B5848">
        <v>3170</v>
      </c>
      <c r="C5848" t="s">
        <v>20544</v>
      </c>
      <c r="D5848" t="s">
        <v>20060</v>
      </c>
      <c r="E5848" t="s">
        <v>20059</v>
      </c>
      <c r="J5848" s="43">
        <v>-323667</v>
      </c>
      <c r="K5848" s="43">
        <v>-588833</v>
      </c>
      <c r="L5848">
        <v>3</v>
      </c>
      <c r="M5848" t="s">
        <v>7576</v>
      </c>
      <c r="N5848" t="s">
        <v>7575</v>
      </c>
    </row>
    <row r="5849" spans="1:14" x14ac:dyDescent="0.35">
      <c r="A5849" s="57" t="s">
        <v>81</v>
      </c>
      <c r="B5849">
        <v>3170</v>
      </c>
      <c r="C5849" t="s">
        <v>20543</v>
      </c>
      <c r="D5849" t="s">
        <v>20060</v>
      </c>
      <c r="E5849" t="s">
        <v>20059</v>
      </c>
      <c r="J5849" s="43">
        <v>-323667</v>
      </c>
      <c r="K5849" s="43">
        <v>-588833</v>
      </c>
      <c r="L5849">
        <v>3</v>
      </c>
      <c r="M5849" t="s">
        <v>7576</v>
      </c>
      <c r="N5849" t="s">
        <v>7575</v>
      </c>
    </row>
    <row r="5850" spans="1:14" x14ac:dyDescent="0.35">
      <c r="A5850" s="57" t="s">
        <v>81</v>
      </c>
      <c r="B5850">
        <v>3170</v>
      </c>
      <c r="C5850" t="s">
        <v>20542</v>
      </c>
      <c r="D5850" t="s">
        <v>20060</v>
      </c>
      <c r="E5850" t="s">
        <v>20059</v>
      </c>
      <c r="J5850" s="43">
        <v>-323667</v>
      </c>
      <c r="K5850" s="43">
        <v>-588833</v>
      </c>
      <c r="L5850">
        <v>3</v>
      </c>
      <c r="M5850" t="s">
        <v>7576</v>
      </c>
      <c r="N5850" t="s">
        <v>7575</v>
      </c>
    </row>
    <row r="5851" spans="1:14" x14ac:dyDescent="0.35">
      <c r="A5851" s="57" t="s">
        <v>81</v>
      </c>
      <c r="B5851">
        <v>3170</v>
      </c>
      <c r="C5851" t="s">
        <v>20541</v>
      </c>
      <c r="D5851" t="s">
        <v>20060</v>
      </c>
      <c r="E5851" t="s">
        <v>20059</v>
      </c>
      <c r="J5851" s="43">
        <v>-323667</v>
      </c>
      <c r="K5851" s="43">
        <v>-588833</v>
      </c>
      <c r="L5851">
        <v>3</v>
      </c>
      <c r="M5851" t="s">
        <v>7576</v>
      </c>
      <c r="N5851" t="s">
        <v>7575</v>
      </c>
    </row>
    <row r="5852" spans="1:14" x14ac:dyDescent="0.35">
      <c r="A5852" s="57" t="s">
        <v>81</v>
      </c>
      <c r="B5852">
        <v>3170</v>
      </c>
      <c r="C5852" t="s">
        <v>20540</v>
      </c>
      <c r="D5852" t="s">
        <v>20060</v>
      </c>
      <c r="E5852" t="s">
        <v>20059</v>
      </c>
      <c r="J5852" s="43">
        <v>-323667</v>
      </c>
      <c r="K5852" s="43">
        <v>-588833</v>
      </c>
      <c r="L5852">
        <v>3</v>
      </c>
      <c r="M5852" t="s">
        <v>7576</v>
      </c>
      <c r="N5852" t="s">
        <v>7575</v>
      </c>
    </row>
    <row r="5853" spans="1:14" x14ac:dyDescent="0.35">
      <c r="A5853" s="57" t="s">
        <v>81</v>
      </c>
      <c r="B5853">
        <v>3170</v>
      </c>
      <c r="C5853" t="s">
        <v>20539</v>
      </c>
      <c r="D5853" t="s">
        <v>20060</v>
      </c>
      <c r="E5853" t="s">
        <v>20059</v>
      </c>
      <c r="J5853" s="43">
        <v>-323667</v>
      </c>
      <c r="K5853" s="43">
        <v>-588833</v>
      </c>
      <c r="L5853">
        <v>3</v>
      </c>
      <c r="M5853" t="s">
        <v>7576</v>
      </c>
      <c r="N5853" t="s">
        <v>7575</v>
      </c>
    </row>
    <row r="5854" spans="1:14" x14ac:dyDescent="0.35">
      <c r="A5854" s="57" t="s">
        <v>81</v>
      </c>
      <c r="B5854">
        <v>3170</v>
      </c>
      <c r="C5854" t="s">
        <v>20538</v>
      </c>
      <c r="D5854" t="s">
        <v>20060</v>
      </c>
      <c r="E5854" t="s">
        <v>20059</v>
      </c>
      <c r="J5854" s="43">
        <v>-323667</v>
      </c>
      <c r="K5854" s="43">
        <v>-588833</v>
      </c>
      <c r="L5854">
        <v>3</v>
      </c>
      <c r="M5854" t="s">
        <v>7576</v>
      </c>
      <c r="N5854" t="s">
        <v>7575</v>
      </c>
    </row>
    <row r="5855" spans="1:14" x14ac:dyDescent="0.35">
      <c r="A5855" s="57" t="s">
        <v>81</v>
      </c>
      <c r="B5855">
        <v>3170</v>
      </c>
      <c r="C5855" t="s">
        <v>20537</v>
      </c>
      <c r="D5855" t="s">
        <v>20060</v>
      </c>
      <c r="E5855" t="s">
        <v>20059</v>
      </c>
      <c r="J5855" s="43">
        <v>-323667</v>
      </c>
      <c r="K5855" s="43">
        <v>-588833</v>
      </c>
      <c r="L5855">
        <v>3</v>
      </c>
      <c r="M5855" t="s">
        <v>7576</v>
      </c>
      <c r="N5855" t="s">
        <v>7575</v>
      </c>
    </row>
    <row r="5856" spans="1:14" x14ac:dyDescent="0.35">
      <c r="A5856" s="57" t="s">
        <v>81</v>
      </c>
      <c r="B5856">
        <v>3170</v>
      </c>
      <c r="C5856" t="s">
        <v>20536</v>
      </c>
      <c r="D5856" t="s">
        <v>20060</v>
      </c>
      <c r="E5856" t="s">
        <v>20059</v>
      </c>
      <c r="J5856" s="43">
        <v>-323667</v>
      </c>
      <c r="K5856" s="43">
        <v>-588833</v>
      </c>
      <c r="L5856">
        <v>3</v>
      </c>
      <c r="M5856" t="s">
        <v>7576</v>
      </c>
      <c r="N5856" t="s">
        <v>7575</v>
      </c>
    </row>
    <row r="5857" spans="1:14" x14ac:dyDescent="0.35">
      <c r="A5857" s="57" t="s">
        <v>81</v>
      </c>
      <c r="B5857">
        <v>3172</v>
      </c>
      <c r="C5857" t="s">
        <v>15760</v>
      </c>
      <c r="D5857" t="s">
        <v>20060</v>
      </c>
      <c r="E5857" t="s">
        <v>20059</v>
      </c>
      <c r="J5857" s="43">
        <v>-323333</v>
      </c>
      <c r="K5857" t="s">
        <v>18044</v>
      </c>
      <c r="L5857">
        <v>4</v>
      </c>
      <c r="M5857" t="s">
        <v>7576</v>
      </c>
      <c r="N5857" t="s">
        <v>7575</v>
      </c>
    </row>
    <row r="5858" spans="1:14" x14ac:dyDescent="0.35">
      <c r="A5858" s="57" t="s">
        <v>81</v>
      </c>
      <c r="B5858">
        <v>3172</v>
      </c>
      <c r="C5858" t="s">
        <v>20535</v>
      </c>
      <c r="D5858" t="s">
        <v>20060</v>
      </c>
      <c r="E5858" t="s">
        <v>20059</v>
      </c>
      <c r="J5858" t="s">
        <v>14100</v>
      </c>
      <c r="K5858" s="43">
        <v>-589667</v>
      </c>
      <c r="L5858">
        <v>4</v>
      </c>
      <c r="M5858" t="s">
        <v>7576</v>
      </c>
      <c r="N5858" t="s">
        <v>7575</v>
      </c>
    </row>
    <row r="5859" spans="1:14" x14ac:dyDescent="0.35">
      <c r="A5859" s="57" t="s">
        <v>81</v>
      </c>
      <c r="B5859">
        <v>3172</v>
      </c>
      <c r="C5859" t="s">
        <v>20534</v>
      </c>
      <c r="D5859" t="s">
        <v>20060</v>
      </c>
      <c r="E5859" t="s">
        <v>20059</v>
      </c>
      <c r="J5859" s="43">
        <v>-323417</v>
      </c>
      <c r="K5859" s="43">
        <v>-592083</v>
      </c>
      <c r="L5859">
        <v>3</v>
      </c>
      <c r="M5859" t="s">
        <v>7576</v>
      </c>
      <c r="N5859" t="s">
        <v>7575</v>
      </c>
    </row>
    <row r="5860" spans="1:14" x14ac:dyDescent="0.35">
      <c r="A5860" s="57" t="s">
        <v>81</v>
      </c>
      <c r="B5860">
        <v>3174</v>
      </c>
      <c r="C5860" t="s">
        <v>1488</v>
      </c>
      <c r="D5860" t="s">
        <v>20060</v>
      </c>
      <c r="E5860" t="s">
        <v>20059</v>
      </c>
      <c r="J5860" s="43">
        <v>-322981</v>
      </c>
      <c r="K5860" s="43">
        <v>-591394</v>
      </c>
      <c r="L5860">
        <v>4</v>
      </c>
      <c r="M5860" t="s">
        <v>7576</v>
      </c>
      <c r="N5860" t="s">
        <v>7575</v>
      </c>
    </row>
    <row r="5861" spans="1:14" x14ac:dyDescent="0.35">
      <c r="A5861" s="57" t="s">
        <v>81</v>
      </c>
      <c r="B5861">
        <v>3174</v>
      </c>
      <c r="C5861" t="s">
        <v>20533</v>
      </c>
      <c r="D5861" t="s">
        <v>20060</v>
      </c>
      <c r="E5861" t="s">
        <v>20059</v>
      </c>
      <c r="J5861" s="43">
        <v>-324667</v>
      </c>
      <c r="K5861" s="43">
        <v>-591667</v>
      </c>
      <c r="L5861">
        <v>4</v>
      </c>
      <c r="M5861" t="s">
        <v>7576</v>
      </c>
      <c r="N5861" t="s">
        <v>7575</v>
      </c>
    </row>
    <row r="5862" spans="1:14" x14ac:dyDescent="0.35">
      <c r="A5862" s="57" t="s">
        <v>81</v>
      </c>
      <c r="B5862">
        <v>3174</v>
      </c>
      <c r="C5862" t="s">
        <v>20532</v>
      </c>
      <c r="D5862" t="s">
        <v>20060</v>
      </c>
      <c r="E5862" t="s">
        <v>20059</v>
      </c>
      <c r="J5862" s="43">
        <v>-320833</v>
      </c>
      <c r="K5862" s="43">
        <v>-591667</v>
      </c>
      <c r="L5862">
        <v>4</v>
      </c>
      <c r="M5862" t="s">
        <v>7576</v>
      </c>
      <c r="N5862" t="s">
        <v>7575</v>
      </c>
    </row>
    <row r="5863" spans="1:14" x14ac:dyDescent="0.35">
      <c r="A5863" s="57" t="s">
        <v>81</v>
      </c>
      <c r="B5863">
        <v>3174</v>
      </c>
      <c r="C5863" t="s">
        <v>20531</v>
      </c>
      <c r="D5863" t="s">
        <v>20060</v>
      </c>
      <c r="E5863" t="s">
        <v>20059</v>
      </c>
      <c r="J5863" s="43">
        <v>-322827</v>
      </c>
      <c r="K5863" s="43">
        <v>-591576</v>
      </c>
      <c r="L5863">
        <v>3</v>
      </c>
      <c r="M5863" t="s">
        <v>7576</v>
      </c>
      <c r="N5863" t="s">
        <v>7575</v>
      </c>
    </row>
    <row r="5864" spans="1:14" x14ac:dyDescent="0.35">
      <c r="A5864" s="57" t="s">
        <v>81</v>
      </c>
      <c r="B5864">
        <v>3174</v>
      </c>
      <c r="C5864" t="s">
        <v>20530</v>
      </c>
      <c r="D5864" t="s">
        <v>20060</v>
      </c>
      <c r="E5864" t="s">
        <v>20059</v>
      </c>
      <c r="J5864" s="43">
        <v>-322827</v>
      </c>
      <c r="K5864" s="43">
        <v>-591576</v>
      </c>
      <c r="L5864">
        <v>3</v>
      </c>
      <c r="M5864" t="s">
        <v>7576</v>
      </c>
      <c r="N5864" t="s">
        <v>7575</v>
      </c>
    </row>
    <row r="5865" spans="1:14" x14ac:dyDescent="0.35">
      <c r="A5865" s="57" t="s">
        <v>81</v>
      </c>
      <c r="B5865">
        <v>3174</v>
      </c>
      <c r="C5865" t="s">
        <v>20529</v>
      </c>
      <c r="D5865" t="s">
        <v>20060</v>
      </c>
      <c r="E5865" t="s">
        <v>20059</v>
      </c>
      <c r="J5865" s="43">
        <v>-322827</v>
      </c>
      <c r="K5865" s="43">
        <v>-591576</v>
      </c>
      <c r="L5865">
        <v>3</v>
      </c>
      <c r="M5865" t="s">
        <v>7576</v>
      </c>
      <c r="N5865" t="s">
        <v>7575</v>
      </c>
    </row>
    <row r="5866" spans="1:14" x14ac:dyDescent="0.35">
      <c r="A5866" s="57" t="s">
        <v>81</v>
      </c>
      <c r="B5866">
        <v>3174</v>
      </c>
      <c r="C5866" t="s">
        <v>20528</v>
      </c>
      <c r="D5866" t="s">
        <v>20060</v>
      </c>
      <c r="E5866" t="s">
        <v>20059</v>
      </c>
      <c r="J5866" s="43">
        <v>-322827</v>
      </c>
      <c r="K5866" s="43">
        <v>-591576</v>
      </c>
      <c r="L5866">
        <v>3</v>
      </c>
      <c r="M5866" t="s">
        <v>7576</v>
      </c>
      <c r="N5866" t="s">
        <v>7575</v>
      </c>
    </row>
    <row r="5867" spans="1:14" x14ac:dyDescent="0.35">
      <c r="A5867" s="57" t="s">
        <v>81</v>
      </c>
      <c r="B5867">
        <v>3174</v>
      </c>
      <c r="C5867" t="s">
        <v>20527</v>
      </c>
      <c r="D5867" t="s">
        <v>20060</v>
      </c>
      <c r="E5867" t="s">
        <v>20059</v>
      </c>
      <c r="J5867" s="43">
        <v>-322827</v>
      </c>
      <c r="K5867" s="43">
        <v>-591576</v>
      </c>
      <c r="L5867">
        <v>3</v>
      </c>
      <c r="M5867" t="s">
        <v>7576</v>
      </c>
      <c r="N5867" t="s">
        <v>7575</v>
      </c>
    </row>
    <row r="5868" spans="1:14" x14ac:dyDescent="0.35">
      <c r="A5868" s="57" t="s">
        <v>81</v>
      </c>
      <c r="B5868">
        <v>3174</v>
      </c>
      <c r="C5868" t="s">
        <v>20526</v>
      </c>
      <c r="D5868" t="s">
        <v>20060</v>
      </c>
      <c r="E5868" t="s">
        <v>20059</v>
      </c>
      <c r="J5868" s="43">
        <v>-322827</v>
      </c>
      <c r="K5868" s="43">
        <v>-591576</v>
      </c>
      <c r="L5868">
        <v>3</v>
      </c>
      <c r="M5868" t="s">
        <v>7576</v>
      </c>
      <c r="N5868" t="s">
        <v>7575</v>
      </c>
    </row>
    <row r="5869" spans="1:14" x14ac:dyDescent="0.35">
      <c r="A5869" s="57" t="s">
        <v>81</v>
      </c>
      <c r="B5869">
        <v>3174</v>
      </c>
      <c r="C5869" t="s">
        <v>20525</v>
      </c>
      <c r="D5869" t="s">
        <v>20060</v>
      </c>
      <c r="E5869" t="s">
        <v>20059</v>
      </c>
      <c r="J5869" s="43">
        <v>-322827</v>
      </c>
      <c r="K5869" s="43">
        <v>-591576</v>
      </c>
      <c r="L5869">
        <v>3</v>
      </c>
      <c r="M5869" t="s">
        <v>7576</v>
      </c>
      <c r="N5869" t="s">
        <v>7575</v>
      </c>
    </row>
    <row r="5870" spans="1:14" x14ac:dyDescent="0.35">
      <c r="A5870" s="57" t="s">
        <v>81</v>
      </c>
      <c r="B5870">
        <v>3174</v>
      </c>
      <c r="C5870" t="s">
        <v>20524</v>
      </c>
      <c r="D5870" t="s">
        <v>20060</v>
      </c>
      <c r="E5870" t="s">
        <v>20059</v>
      </c>
      <c r="J5870" s="43">
        <v>-322827</v>
      </c>
      <c r="K5870" s="43">
        <v>-591576</v>
      </c>
      <c r="L5870">
        <v>3</v>
      </c>
      <c r="M5870" t="s">
        <v>7576</v>
      </c>
      <c r="N5870" t="s">
        <v>7575</v>
      </c>
    </row>
    <row r="5871" spans="1:14" x14ac:dyDescent="0.35">
      <c r="A5871" s="57" t="s">
        <v>81</v>
      </c>
      <c r="B5871">
        <v>3174</v>
      </c>
      <c r="C5871" t="s">
        <v>20523</v>
      </c>
      <c r="D5871" t="s">
        <v>20060</v>
      </c>
      <c r="E5871" t="s">
        <v>20059</v>
      </c>
      <c r="J5871" s="43">
        <v>-322827</v>
      </c>
      <c r="K5871" s="43">
        <v>-591576</v>
      </c>
      <c r="L5871">
        <v>3</v>
      </c>
      <c r="M5871" t="s">
        <v>7576</v>
      </c>
      <c r="N5871" t="s">
        <v>7575</v>
      </c>
    </row>
    <row r="5872" spans="1:14" x14ac:dyDescent="0.35">
      <c r="A5872" s="57" t="s">
        <v>81</v>
      </c>
      <c r="B5872">
        <v>3174</v>
      </c>
      <c r="C5872" t="s">
        <v>20522</v>
      </c>
      <c r="D5872" t="s">
        <v>20060</v>
      </c>
      <c r="E5872" t="s">
        <v>20059</v>
      </c>
      <c r="J5872" s="43">
        <v>-322827</v>
      </c>
      <c r="K5872" s="43">
        <v>-591576</v>
      </c>
      <c r="L5872">
        <v>3</v>
      </c>
      <c r="M5872" t="s">
        <v>7576</v>
      </c>
      <c r="N5872" t="s">
        <v>7575</v>
      </c>
    </row>
    <row r="5873" spans="1:14" x14ac:dyDescent="0.35">
      <c r="A5873" s="57" t="s">
        <v>81</v>
      </c>
      <c r="B5873">
        <v>3174</v>
      </c>
      <c r="C5873" t="s">
        <v>20521</v>
      </c>
      <c r="D5873" t="s">
        <v>20060</v>
      </c>
      <c r="E5873" t="s">
        <v>20059</v>
      </c>
      <c r="J5873" s="43">
        <v>-322827</v>
      </c>
      <c r="K5873" s="43">
        <v>-591576</v>
      </c>
      <c r="L5873">
        <v>3</v>
      </c>
      <c r="M5873" t="s">
        <v>7576</v>
      </c>
      <c r="N5873" t="s">
        <v>7575</v>
      </c>
    </row>
    <row r="5874" spans="1:14" x14ac:dyDescent="0.35">
      <c r="A5874" s="57" t="s">
        <v>81</v>
      </c>
      <c r="B5874">
        <v>3174</v>
      </c>
      <c r="C5874" t="s">
        <v>20520</v>
      </c>
      <c r="D5874" t="s">
        <v>20060</v>
      </c>
      <c r="E5874" t="s">
        <v>20059</v>
      </c>
      <c r="J5874" s="43">
        <v>-322827</v>
      </c>
      <c r="K5874" s="43">
        <v>-591576</v>
      </c>
      <c r="L5874">
        <v>3</v>
      </c>
      <c r="M5874" t="s">
        <v>7576</v>
      </c>
      <c r="N5874" t="s">
        <v>7575</v>
      </c>
    </row>
    <row r="5875" spans="1:14" x14ac:dyDescent="0.35">
      <c r="A5875" s="57" t="s">
        <v>81</v>
      </c>
      <c r="B5875">
        <v>3174</v>
      </c>
      <c r="C5875" t="s">
        <v>17664</v>
      </c>
      <c r="D5875" t="s">
        <v>20060</v>
      </c>
      <c r="E5875" t="s">
        <v>20059</v>
      </c>
      <c r="J5875" s="43">
        <v>-322827</v>
      </c>
      <c r="K5875" s="43">
        <v>-591576</v>
      </c>
      <c r="L5875">
        <v>3</v>
      </c>
      <c r="M5875" t="s">
        <v>7576</v>
      </c>
      <c r="N5875" t="s">
        <v>7575</v>
      </c>
    </row>
    <row r="5876" spans="1:14" x14ac:dyDescent="0.35">
      <c r="A5876" s="57" t="s">
        <v>81</v>
      </c>
      <c r="B5876">
        <v>3176</v>
      </c>
      <c r="C5876" t="s">
        <v>20519</v>
      </c>
      <c r="D5876" t="s">
        <v>20060</v>
      </c>
      <c r="E5876" t="s">
        <v>20059</v>
      </c>
      <c r="J5876" s="43">
        <v>-323333</v>
      </c>
      <c r="K5876" s="43">
        <v>-593667</v>
      </c>
      <c r="L5876">
        <v>4</v>
      </c>
      <c r="M5876" t="s">
        <v>7576</v>
      </c>
      <c r="N5876" t="s">
        <v>7575</v>
      </c>
    </row>
    <row r="5877" spans="1:14" x14ac:dyDescent="0.35">
      <c r="A5877" s="57" t="s">
        <v>81</v>
      </c>
      <c r="B5877">
        <v>3176</v>
      </c>
      <c r="C5877" t="s">
        <v>20518</v>
      </c>
      <c r="D5877" t="s">
        <v>20060</v>
      </c>
      <c r="E5877" t="s">
        <v>20059</v>
      </c>
      <c r="J5877" s="43">
        <v>-323333</v>
      </c>
      <c r="K5877" s="43">
        <v>-593667</v>
      </c>
      <c r="L5877">
        <v>3</v>
      </c>
      <c r="M5877" t="s">
        <v>7576</v>
      </c>
      <c r="N5877" t="s">
        <v>7575</v>
      </c>
    </row>
    <row r="5878" spans="1:14" x14ac:dyDescent="0.35">
      <c r="A5878" s="57" t="s">
        <v>81</v>
      </c>
      <c r="B5878">
        <v>3177</v>
      </c>
      <c r="C5878" t="s">
        <v>20517</v>
      </c>
      <c r="D5878" t="s">
        <v>20060</v>
      </c>
      <c r="E5878" t="s">
        <v>20059</v>
      </c>
      <c r="J5878" s="43">
        <v>-320667</v>
      </c>
      <c r="K5878" s="43">
        <v>-591833</v>
      </c>
      <c r="L5878">
        <v>4</v>
      </c>
      <c r="M5878" t="s">
        <v>7576</v>
      </c>
      <c r="N5878" t="s">
        <v>7575</v>
      </c>
    </row>
    <row r="5879" spans="1:14" x14ac:dyDescent="0.35">
      <c r="A5879" s="57" t="s">
        <v>81</v>
      </c>
      <c r="B5879">
        <v>3177</v>
      </c>
      <c r="C5879" t="s">
        <v>20516</v>
      </c>
      <c r="D5879" t="s">
        <v>20060</v>
      </c>
      <c r="E5879" t="s">
        <v>20059</v>
      </c>
      <c r="J5879" s="43">
        <v>-320833</v>
      </c>
      <c r="K5879" t="s">
        <v>13438</v>
      </c>
      <c r="L5879">
        <v>4</v>
      </c>
      <c r="M5879" t="s">
        <v>7576</v>
      </c>
      <c r="N5879" t="s">
        <v>7575</v>
      </c>
    </row>
    <row r="5880" spans="1:14" x14ac:dyDescent="0.35">
      <c r="A5880" s="57" t="s">
        <v>81</v>
      </c>
      <c r="B5880">
        <v>3177</v>
      </c>
      <c r="C5880" t="s">
        <v>9449</v>
      </c>
      <c r="D5880" t="s">
        <v>20060</v>
      </c>
      <c r="E5880" t="s">
        <v>20059</v>
      </c>
      <c r="J5880" s="43">
        <v>-319833</v>
      </c>
      <c r="K5880" s="43">
        <v>-592833</v>
      </c>
      <c r="L5880">
        <v>4</v>
      </c>
      <c r="M5880" t="s">
        <v>7576</v>
      </c>
      <c r="N5880" t="s">
        <v>7575</v>
      </c>
    </row>
    <row r="5881" spans="1:14" x14ac:dyDescent="0.35">
      <c r="A5881" s="57" t="s">
        <v>81</v>
      </c>
      <c r="B5881">
        <v>3177</v>
      </c>
      <c r="C5881" t="s">
        <v>20515</v>
      </c>
      <c r="D5881" t="s">
        <v>20060</v>
      </c>
      <c r="E5881" t="s">
        <v>20059</v>
      </c>
      <c r="J5881" t="s">
        <v>20507</v>
      </c>
      <c r="K5881" s="43">
        <v>-592833</v>
      </c>
      <c r="L5881">
        <v>3</v>
      </c>
      <c r="M5881" t="s">
        <v>7576</v>
      </c>
      <c r="N5881" t="s">
        <v>7575</v>
      </c>
    </row>
    <row r="5882" spans="1:14" x14ac:dyDescent="0.35">
      <c r="A5882" s="57" t="s">
        <v>81</v>
      </c>
      <c r="B5882">
        <v>3177</v>
      </c>
      <c r="C5882" t="s">
        <v>20514</v>
      </c>
      <c r="D5882" t="s">
        <v>20060</v>
      </c>
      <c r="E5882" t="s">
        <v>20059</v>
      </c>
      <c r="J5882" t="s">
        <v>20507</v>
      </c>
      <c r="K5882" s="43">
        <v>-592833</v>
      </c>
      <c r="L5882">
        <v>3</v>
      </c>
      <c r="M5882" t="s">
        <v>7576</v>
      </c>
      <c r="N5882" t="s">
        <v>7575</v>
      </c>
    </row>
    <row r="5883" spans="1:14" x14ac:dyDescent="0.35">
      <c r="A5883" s="57" t="s">
        <v>81</v>
      </c>
      <c r="B5883">
        <v>3177</v>
      </c>
      <c r="C5883" t="s">
        <v>11206</v>
      </c>
      <c r="D5883" t="s">
        <v>20060</v>
      </c>
      <c r="E5883" t="s">
        <v>20059</v>
      </c>
      <c r="J5883" t="s">
        <v>8728</v>
      </c>
      <c r="K5883" s="43">
        <v>-592667</v>
      </c>
      <c r="L5883">
        <v>4</v>
      </c>
      <c r="M5883" t="s">
        <v>7576</v>
      </c>
      <c r="N5883" t="s">
        <v>7575</v>
      </c>
    </row>
    <row r="5884" spans="1:14" x14ac:dyDescent="0.35">
      <c r="A5884" s="57" t="s">
        <v>81</v>
      </c>
      <c r="B5884">
        <v>3177</v>
      </c>
      <c r="C5884" t="s">
        <v>20513</v>
      </c>
      <c r="D5884" t="s">
        <v>20060</v>
      </c>
      <c r="E5884" t="s">
        <v>20059</v>
      </c>
      <c r="J5884" t="s">
        <v>20507</v>
      </c>
      <c r="K5884" s="43">
        <v>-592833</v>
      </c>
      <c r="L5884">
        <v>3</v>
      </c>
      <c r="M5884" t="s">
        <v>7576</v>
      </c>
      <c r="N5884" t="s">
        <v>7575</v>
      </c>
    </row>
    <row r="5885" spans="1:14" x14ac:dyDescent="0.35">
      <c r="A5885" s="57" t="s">
        <v>81</v>
      </c>
      <c r="B5885">
        <v>3177</v>
      </c>
      <c r="C5885" t="s">
        <v>20512</v>
      </c>
      <c r="D5885" t="s">
        <v>20060</v>
      </c>
      <c r="E5885" t="s">
        <v>20059</v>
      </c>
      <c r="J5885" s="43">
        <v>-321667</v>
      </c>
      <c r="K5885" s="43">
        <v>-593833</v>
      </c>
      <c r="L5885">
        <v>4</v>
      </c>
      <c r="M5885" t="s">
        <v>7576</v>
      </c>
      <c r="N5885" t="s">
        <v>7575</v>
      </c>
    </row>
    <row r="5886" spans="1:14" x14ac:dyDescent="0.35">
      <c r="A5886" s="57" t="s">
        <v>81</v>
      </c>
      <c r="B5886">
        <v>3177</v>
      </c>
      <c r="C5886" t="s">
        <v>20511</v>
      </c>
      <c r="D5886" t="s">
        <v>20060</v>
      </c>
      <c r="E5886" t="s">
        <v>20059</v>
      </c>
      <c r="J5886" t="s">
        <v>20507</v>
      </c>
      <c r="K5886" s="43">
        <v>-592833</v>
      </c>
      <c r="L5886">
        <v>3</v>
      </c>
      <c r="M5886" t="s">
        <v>7576</v>
      </c>
      <c r="N5886" t="s">
        <v>7575</v>
      </c>
    </row>
    <row r="5887" spans="1:14" x14ac:dyDescent="0.35">
      <c r="A5887" s="57" t="s">
        <v>81</v>
      </c>
      <c r="B5887">
        <v>3177</v>
      </c>
      <c r="C5887" t="s">
        <v>20510</v>
      </c>
      <c r="D5887" t="s">
        <v>20060</v>
      </c>
      <c r="E5887" t="s">
        <v>20059</v>
      </c>
      <c r="J5887" t="s">
        <v>20507</v>
      </c>
      <c r="K5887" s="43">
        <v>-592833</v>
      </c>
      <c r="L5887">
        <v>3</v>
      </c>
      <c r="M5887" t="s">
        <v>7576</v>
      </c>
      <c r="N5887" t="s">
        <v>7575</v>
      </c>
    </row>
    <row r="5888" spans="1:14" x14ac:dyDescent="0.35">
      <c r="A5888" s="57" t="s">
        <v>81</v>
      </c>
      <c r="B5888">
        <v>3177</v>
      </c>
      <c r="C5888" t="s">
        <v>20509</v>
      </c>
      <c r="D5888" t="s">
        <v>20060</v>
      </c>
      <c r="E5888" t="s">
        <v>20059</v>
      </c>
      <c r="J5888" t="s">
        <v>20507</v>
      </c>
      <c r="K5888" s="43">
        <v>-592833</v>
      </c>
      <c r="L5888">
        <v>3</v>
      </c>
      <c r="M5888" t="s">
        <v>7576</v>
      </c>
      <c r="N5888" t="s">
        <v>7575</v>
      </c>
    </row>
    <row r="5889" spans="1:14" x14ac:dyDescent="0.35">
      <c r="A5889" s="57" t="s">
        <v>81</v>
      </c>
      <c r="B5889">
        <v>3177</v>
      </c>
      <c r="C5889" t="s">
        <v>20508</v>
      </c>
      <c r="D5889" t="s">
        <v>20060</v>
      </c>
      <c r="E5889" t="s">
        <v>20059</v>
      </c>
      <c r="J5889" t="s">
        <v>20507</v>
      </c>
      <c r="K5889" s="43">
        <v>-592833</v>
      </c>
      <c r="L5889">
        <v>3</v>
      </c>
      <c r="M5889" t="s">
        <v>7576</v>
      </c>
      <c r="N5889" t="s">
        <v>7575</v>
      </c>
    </row>
    <row r="5890" spans="1:14" x14ac:dyDescent="0.35">
      <c r="A5890" s="57" t="s">
        <v>81</v>
      </c>
      <c r="B5890">
        <v>3177</v>
      </c>
      <c r="C5890" t="s">
        <v>10320</v>
      </c>
      <c r="D5890" t="s">
        <v>20060</v>
      </c>
      <c r="E5890" t="s">
        <v>20059</v>
      </c>
      <c r="J5890" t="s">
        <v>20507</v>
      </c>
      <c r="K5890" s="43">
        <v>-592833</v>
      </c>
      <c r="L5890">
        <v>3</v>
      </c>
      <c r="M5890" t="s">
        <v>7576</v>
      </c>
      <c r="N5890" t="s">
        <v>7575</v>
      </c>
    </row>
    <row r="5891" spans="1:14" x14ac:dyDescent="0.35">
      <c r="A5891" s="57" t="s">
        <v>81</v>
      </c>
      <c r="B5891">
        <v>3180</v>
      </c>
      <c r="C5891" t="s">
        <v>4182</v>
      </c>
      <c r="D5891" t="s">
        <v>20060</v>
      </c>
      <c r="E5891" t="s">
        <v>20059</v>
      </c>
      <c r="J5891" t="s">
        <v>9961</v>
      </c>
      <c r="K5891" t="s">
        <v>10980</v>
      </c>
      <c r="L5891">
        <v>4</v>
      </c>
      <c r="M5891" t="s">
        <v>7576</v>
      </c>
      <c r="N5891" t="s">
        <v>7575</v>
      </c>
    </row>
    <row r="5892" spans="1:14" x14ac:dyDescent="0.35">
      <c r="A5892" s="57" t="s">
        <v>81</v>
      </c>
      <c r="B5892">
        <v>3180</v>
      </c>
      <c r="C5892" t="s">
        <v>20506</v>
      </c>
      <c r="D5892" t="s">
        <v>20060</v>
      </c>
      <c r="E5892" t="s">
        <v>20059</v>
      </c>
      <c r="J5892" t="s">
        <v>9961</v>
      </c>
      <c r="K5892" t="s">
        <v>10980</v>
      </c>
      <c r="L5892">
        <v>4</v>
      </c>
      <c r="M5892" t="s">
        <v>7576</v>
      </c>
      <c r="N5892" t="s">
        <v>7575</v>
      </c>
    </row>
    <row r="5893" spans="1:14" x14ac:dyDescent="0.35">
      <c r="A5893" s="57" t="s">
        <v>81</v>
      </c>
      <c r="B5893">
        <v>3180</v>
      </c>
      <c r="C5893" t="s">
        <v>20505</v>
      </c>
      <c r="D5893" t="s">
        <v>20060</v>
      </c>
      <c r="E5893" t="s">
        <v>20059</v>
      </c>
      <c r="J5893" t="s">
        <v>9961</v>
      </c>
      <c r="K5893" t="s">
        <v>10980</v>
      </c>
      <c r="L5893">
        <v>3</v>
      </c>
      <c r="M5893" t="s">
        <v>7576</v>
      </c>
      <c r="N5893" t="s">
        <v>7575</v>
      </c>
    </row>
    <row r="5894" spans="1:14" x14ac:dyDescent="0.35">
      <c r="A5894" s="57" t="s">
        <v>81</v>
      </c>
      <c r="B5894">
        <v>3180</v>
      </c>
      <c r="C5894" t="s">
        <v>20504</v>
      </c>
      <c r="D5894" t="s">
        <v>20060</v>
      </c>
      <c r="E5894" t="s">
        <v>20059</v>
      </c>
      <c r="J5894" t="s">
        <v>9961</v>
      </c>
      <c r="K5894" t="s">
        <v>10980</v>
      </c>
      <c r="L5894">
        <v>3</v>
      </c>
      <c r="M5894" t="s">
        <v>7576</v>
      </c>
      <c r="N5894" t="s">
        <v>7575</v>
      </c>
    </row>
    <row r="5895" spans="1:14" x14ac:dyDescent="0.35">
      <c r="A5895" s="57" t="s">
        <v>81</v>
      </c>
      <c r="B5895">
        <v>3180</v>
      </c>
      <c r="C5895" t="s">
        <v>20503</v>
      </c>
      <c r="D5895" t="s">
        <v>20060</v>
      </c>
      <c r="E5895" t="s">
        <v>20059</v>
      </c>
      <c r="J5895" t="s">
        <v>9961</v>
      </c>
      <c r="K5895" t="s">
        <v>10980</v>
      </c>
      <c r="L5895">
        <v>3</v>
      </c>
      <c r="M5895" t="s">
        <v>7576</v>
      </c>
      <c r="N5895" t="s">
        <v>7575</v>
      </c>
    </row>
    <row r="5896" spans="1:14" x14ac:dyDescent="0.35">
      <c r="A5896" s="57" t="s">
        <v>81</v>
      </c>
      <c r="B5896">
        <v>3180</v>
      </c>
      <c r="C5896" t="s">
        <v>20502</v>
      </c>
      <c r="D5896" t="s">
        <v>20060</v>
      </c>
      <c r="E5896" t="s">
        <v>20059</v>
      </c>
      <c r="J5896" t="s">
        <v>9961</v>
      </c>
      <c r="K5896" t="s">
        <v>10980</v>
      </c>
      <c r="L5896">
        <v>3</v>
      </c>
      <c r="M5896" t="s">
        <v>7576</v>
      </c>
      <c r="N5896" t="s">
        <v>7575</v>
      </c>
    </row>
    <row r="5897" spans="1:14" x14ac:dyDescent="0.35">
      <c r="A5897" s="57" t="s">
        <v>81</v>
      </c>
      <c r="B5897">
        <v>3180</v>
      </c>
      <c r="C5897" t="s">
        <v>20501</v>
      </c>
      <c r="D5897" t="s">
        <v>20060</v>
      </c>
      <c r="E5897" t="s">
        <v>20059</v>
      </c>
      <c r="J5897" t="s">
        <v>9961</v>
      </c>
      <c r="K5897" t="s">
        <v>10980</v>
      </c>
      <c r="L5897">
        <v>3</v>
      </c>
      <c r="M5897" t="s">
        <v>7576</v>
      </c>
      <c r="N5897" t="s">
        <v>7575</v>
      </c>
    </row>
    <row r="5898" spans="1:14" x14ac:dyDescent="0.35">
      <c r="A5898" s="57" t="s">
        <v>81</v>
      </c>
      <c r="B5898">
        <v>3181</v>
      </c>
      <c r="C5898" t="s">
        <v>20500</v>
      </c>
      <c r="D5898" t="s">
        <v>20060</v>
      </c>
      <c r="E5898" t="s">
        <v>20059</v>
      </c>
      <c r="J5898" s="43">
        <v>-319833</v>
      </c>
      <c r="K5898" s="43">
        <v>-589667</v>
      </c>
      <c r="L5898">
        <v>4</v>
      </c>
      <c r="M5898" t="s">
        <v>7576</v>
      </c>
      <c r="N5898" t="s">
        <v>7575</v>
      </c>
    </row>
    <row r="5899" spans="1:14" x14ac:dyDescent="0.35">
      <c r="A5899" s="57" t="s">
        <v>81</v>
      </c>
      <c r="B5899">
        <v>3181</v>
      </c>
      <c r="C5899" t="s">
        <v>17544</v>
      </c>
      <c r="D5899" t="s">
        <v>20060</v>
      </c>
      <c r="E5899" t="s">
        <v>20059</v>
      </c>
      <c r="J5899" t="s">
        <v>9158</v>
      </c>
      <c r="K5899" t="s">
        <v>15304</v>
      </c>
      <c r="L5899">
        <v>4</v>
      </c>
      <c r="M5899" t="s">
        <v>7576</v>
      </c>
      <c r="N5899" t="s">
        <v>7575</v>
      </c>
    </row>
    <row r="5900" spans="1:14" x14ac:dyDescent="0.35">
      <c r="A5900" s="57" t="s">
        <v>81</v>
      </c>
      <c r="B5900">
        <v>3181</v>
      </c>
      <c r="C5900" t="s">
        <v>16467</v>
      </c>
      <c r="D5900" t="s">
        <v>20060</v>
      </c>
      <c r="E5900" t="s">
        <v>20059</v>
      </c>
      <c r="J5900" s="43">
        <v>-314278</v>
      </c>
      <c r="K5900" s="43">
        <v>-587556</v>
      </c>
      <c r="L5900">
        <v>3</v>
      </c>
      <c r="M5900" t="s">
        <v>7576</v>
      </c>
      <c r="N5900" t="s">
        <v>7575</v>
      </c>
    </row>
    <row r="5901" spans="1:14" x14ac:dyDescent="0.35">
      <c r="A5901" s="57" t="s">
        <v>81</v>
      </c>
      <c r="B5901">
        <v>3181</v>
      </c>
      <c r="C5901" t="s">
        <v>20499</v>
      </c>
      <c r="D5901" t="s">
        <v>20060</v>
      </c>
      <c r="E5901" t="s">
        <v>20059</v>
      </c>
      <c r="J5901" t="s">
        <v>10305</v>
      </c>
      <c r="K5901" t="s">
        <v>11341</v>
      </c>
      <c r="L5901">
        <v>4</v>
      </c>
      <c r="M5901" t="s">
        <v>7576</v>
      </c>
      <c r="N5901" t="s">
        <v>7575</v>
      </c>
    </row>
    <row r="5902" spans="1:14" x14ac:dyDescent="0.35">
      <c r="A5902" s="57" t="s">
        <v>81</v>
      </c>
      <c r="B5902">
        <v>3181</v>
      </c>
      <c r="C5902" t="s">
        <v>20498</v>
      </c>
      <c r="D5902" t="s">
        <v>20060</v>
      </c>
      <c r="E5902" t="s">
        <v>20059</v>
      </c>
      <c r="J5902" s="43">
        <v>-314278</v>
      </c>
      <c r="K5902" s="43">
        <v>-587556</v>
      </c>
      <c r="L5902">
        <v>3</v>
      </c>
      <c r="M5902" t="s">
        <v>7576</v>
      </c>
      <c r="N5902" t="s">
        <v>7575</v>
      </c>
    </row>
    <row r="5903" spans="1:14" x14ac:dyDescent="0.35">
      <c r="A5903" s="57" t="s">
        <v>81</v>
      </c>
      <c r="B5903">
        <v>3181</v>
      </c>
      <c r="C5903" t="s">
        <v>20497</v>
      </c>
      <c r="D5903" t="s">
        <v>20060</v>
      </c>
      <c r="E5903" t="s">
        <v>20059</v>
      </c>
      <c r="J5903" s="43">
        <v>-314278</v>
      </c>
      <c r="K5903" s="43">
        <v>-587556</v>
      </c>
      <c r="L5903">
        <v>3</v>
      </c>
      <c r="M5903" t="s">
        <v>7576</v>
      </c>
      <c r="N5903" t="s">
        <v>7575</v>
      </c>
    </row>
    <row r="5904" spans="1:14" x14ac:dyDescent="0.35">
      <c r="A5904" s="57" t="s">
        <v>81</v>
      </c>
      <c r="B5904">
        <v>3181</v>
      </c>
      <c r="C5904" t="s">
        <v>20496</v>
      </c>
      <c r="D5904" t="s">
        <v>20060</v>
      </c>
      <c r="E5904" t="s">
        <v>20059</v>
      </c>
      <c r="J5904" s="43">
        <v>-314278</v>
      </c>
      <c r="K5904" s="43">
        <v>-587556</v>
      </c>
      <c r="L5904">
        <v>3</v>
      </c>
      <c r="M5904" t="s">
        <v>7576</v>
      </c>
      <c r="N5904" t="s">
        <v>7575</v>
      </c>
    </row>
    <row r="5905" spans="1:14" x14ac:dyDescent="0.35">
      <c r="A5905" s="57" t="s">
        <v>81</v>
      </c>
      <c r="B5905">
        <v>3181</v>
      </c>
      <c r="C5905" t="s">
        <v>20495</v>
      </c>
      <c r="D5905" t="s">
        <v>20060</v>
      </c>
      <c r="E5905" t="s">
        <v>20059</v>
      </c>
      <c r="J5905" s="43">
        <v>-314278</v>
      </c>
      <c r="K5905" s="43">
        <v>-587556</v>
      </c>
      <c r="L5905">
        <v>3</v>
      </c>
      <c r="M5905" t="s">
        <v>7576</v>
      </c>
      <c r="N5905" t="s">
        <v>7575</v>
      </c>
    </row>
    <row r="5906" spans="1:14" x14ac:dyDescent="0.35">
      <c r="A5906" s="57" t="s">
        <v>81</v>
      </c>
      <c r="B5906">
        <v>3181</v>
      </c>
      <c r="C5906" t="s">
        <v>20494</v>
      </c>
      <c r="D5906" t="s">
        <v>20060</v>
      </c>
      <c r="E5906" t="s">
        <v>20059</v>
      </c>
      <c r="J5906" s="43">
        <v>-314278</v>
      </c>
      <c r="K5906" s="43">
        <v>-587556</v>
      </c>
      <c r="L5906">
        <v>3</v>
      </c>
      <c r="M5906" t="s">
        <v>7576</v>
      </c>
      <c r="N5906" t="s">
        <v>7575</v>
      </c>
    </row>
    <row r="5907" spans="1:14" x14ac:dyDescent="0.35">
      <c r="A5907" s="57" t="s">
        <v>81</v>
      </c>
      <c r="B5907">
        <v>3181</v>
      </c>
      <c r="C5907" t="s">
        <v>20493</v>
      </c>
      <c r="D5907" t="s">
        <v>20060</v>
      </c>
      <c r="E5907" t="s">
        <v>20059</v>
      </c>
      <c r="J5907" s="43">
        <v>-314278</v>
      </c>
      <c r="K5907" s="43">
        <v>-587556</v>
      </c>
      <c r="L5907">
        <v>3</v>
      </c>
      <c r="M5907" t="s">
        <v>7576</v>
      </c>
      <c r="N5907" t="s">
        <v>7575</v>
      </c>
    </row>
    <row r="5908" spans="1:14" x14ac:dyDescent="0.35">
      <c r="A5908" s="57" t="s">
        <v>81</v>
      </c>
      <c r="B5908">
        <v>3181</v>
      </c>
      <c r="C5908" t="s">
        <v>20492</v>
      </c>
      <c r="D5908" t="s">
        <v>20060</v>
      </c>
      <c r="E5908" t="s">
        <v>20059</v>
      </c>
      <c r="J5908" s="43">
        <v>-314278</v>
      </c>
      <c r="K5908" s="43">
        <v>-587556</v>
      </c>
      <c r="L5908">
        <v>3</v>
      </c>
      <c r="M5908" t="s">
        <v>7576</v>
      </c>
      <c r="N5908" t="s">
        <v>7575</v>
      </c>
    </row>
    <row r="5909" spans="1:14" x14ac:dyDescent="0.35">
      <c r="A5909" s="57" t="s">
        <v>81</v>
      </c>
      <c r="B5909">
        <v>3181</v>
      </c>
      <c r="C5909" t="s">
        <v>20491</v>
      </c>
      <c r="D5909" t="s">
        <v>20060</v>
      </c>
      <c r="E5909" t="s">
        <v>20059</v>
      </c>
      <c r="J5909" s="43">
        <v>-314278</v>
      </c>
      <c r="K5909" s="43">
        <v>-587556</v>
      </c>
      <c r="L5909">
        <v>3</v>
      </c>
      <c r="M5909" t="s">
        <v>7576</v>
      </c>
      <c r="N5909" t="s">
        <v>7575</v>
      </c>
    </row>
    <row r="5910" spans="1:14" x14ac:dyDescent="0.35">
      <c r="A5910" s="57" t="s">
        <v>81</v>
      </c>
      <c r="B5910">
        <v>3183</v>
      </c>
      <c r="C5910" t="s">
        <v>3189</v>
      </c>
      <c r="D5910" t="s">
        <v>20060</v>
      </c>
      <c r="E5910" t="s">
        <v>20059</v>
      </c>
      <c r="J5910" s="43">
        <v>-306167</v>
      </c>
      <c r="K5910" s="43">
        <v>-583833</v>
      </c>
      <c r="L5910">
        <v>4</v>
      </c>
      <c r="M5910" t="s">
        <v>7576</v>
      </c>
      <c r="N5910" t="s">
        <v>7575</v>
      </c>
    </row>
    <row r="5911" spans="1:14" x14ac:dyDescent="0.35">
      <c r="A5911" s="57" t="s">
        <v>81</v>
      </c>
      <c r="B5911">
        <v>3183</v>
      </c>
      <c r="C5911" t="s">
        <v>20490</v>
      </c>
      <c r="D5911" t="s">
        <v>20060</v>
      </c>
      <c r="E5911" t="s">
        <v>20059</v>
      </c>
      <c r="J5911" t="s">
        <v>9205</v>
      </c>
      <c r="K5911" t="s">
        <v>11043</v>
      </c>
      <c r="L5911">
        <v>4</v>
      </c>
      <c r="M5911" t="s">
        <v>7576</v>
      </c>
      <c r="N5911" t="s">
        <v>7575</v>
      </c>
    </row>
    <row r="5912" spans="1:14" x14ac:dyDescent="0.35">
      <c r="A5912" s="57" t="s">
        <v>81</v>
      </c>
      <c r="B5912">
        <v>3183</v>
      </c>
      <c r="C5912" t="s">
        <v>20489</v>
      </c>
      <c r="D5912" t="s">
        <v>20060</v>
      </c>
      <c r="E5912" t="s">
        <v>20059</v>
      </c>
      <c r="J5912" t="s">
        <v>9460</v>
      </c>
      <c r="K5912" s="43">
        <v>-583833</v>
      </c>
      <c r="L5912">
        <v>4</v>
      </c>
      <c r="M5912" t="s">
        <v>7576</v>
      </c>
      <c r="N5912" t="s">
        <v>7575</v>
      </c>
    </row>
    <row r="5913" spans="1:14" x14ac:dyDescent="0.35">
      <c r="A5913" s="57" t="s">
        <v>81</v>
      </c>
      <c r="B5913">
        <v>3183</v>
      </c>
      <c r="C5913" t="s">
        <v>20488</v>
      </c>
      <c r="D5913" t="s">
        <v>20060</v>
      </c>
      <c r="E5913" t="s">
        <v>20059</v>
      </c>
      <c r="J5913" s="43">
        <v>-306333</v>
      </c>
      <c r="K5913" s="43">
        <v>-584933</v>
      </c>
      <c r="L5913">
        <v>3</v>
      </c>
      <c r="M5913" t="s">
        <v>7576</v>
      </c>
      <c r="N5913" t="s">
        <v>7575</v>
      </c>
    </row>
    <row r="5914" spans="1:14" x14ac:dyDescent="0.35">
      <c r="A5914" s="57" t="s">
        <v>81</v>
      </c>
      <c r="B5914">
        <v>3183</v>
      </c>
      <c r="C5914" t="s">
        <v>20487</v>
      </c>
      <c r="D5914" t="s">
        <v>20060</v>
      </c>
      <c r="E5914" t="s">
        <v>20059</v>
      </c>
      <c r="J5914" t="s">
        <v>10699</v>
      </c>
      <c r="K5914" s="43">
        <v>-585833</v>
      </c>
      <c r="L5914">
        <v>4</v>
      </c>
      <c r="M5914" t="s">
        <v>7576</v>
      </c>
      <c r="N5914" t="s">
        <v>7575</v>
      </c>
    </row>
    <row r="5915" spans="1:14" x14ac:dyDescent="0.35">
      <c r="A5915" s="57" t="s">
        <v>81</v>
      </c>
      <c r="B5915">
        <v>3183</v>
      </c>
      <c r="C5915" t="s">
        <v>20486</v>
      </c>
      <c r="D5915" t="s">
        <v>20060</v>
      </c>
      <c r="E5915" t="s">
        <v>20059</v>
      </c>
      <c r="J5915" t="s">
        <v>9628</v>
      </c>
      <c r="K5915" s="43">
        <v>-584667</v>
      </c>
      <c r="L5915">
        <v>4</v>
      </c>
      <c r="M5915" t="s">
        <v>7576</v>
      </c>
      <c r="N5915" t="s">
        <v>7575</v>
      </c>
    </row>
    <row r="5916" spans="1:14" x14ac:dyDescent="0.35">
      <c r="A5916" s="57" t="s">
        <v>81</v>
      </c>
      <c r="B5916">
        <v>3183</v>
      </c>
      <c r="C5916" t="s">
        <v>20485</v>
      </c>
      <c r="D5916" t="s">
        <v>20060</v>
      </c>
      <c r="E5916" t="s">
        <v>20059</v>
      </c>
      <c r="J5916" s="43">
        <v>-306333</v>
      </c>
      <c r="K5916" s="43">
        <v>-584933</v>
      </c>
      <c r="L5916">
        <v>3</v>
      </c>
      <c r="M5916" t="s">
        <v>7576</v>
      </c>
      <c r="N5916" t="s">
        <v>7575</v>
      </c>
    </row>
    <row r="5917" spans="1:14" x14ac:dyDescent="0.35">
      <c r="A5917" s="57" t="s">
        <v>81</v>
      </c>
      <c r="B5917">
        <v>3183</v>
      </c>
      <c r="C5917" t="s">
        <v>20484</v>
      </c>
      <c r="D5917" t="s">
        <v>20060</v>
      </c>
      <c r="E5917" t="s">
        <v>20059</v>
      </c>
      <c r="J5917" s="43">
        <v>-306333</v>
      </c>
      <c r="K5917" s="43">
        <v>-584933</v>
      </c>
      <c r="L5917">
        <v>3</v>
      </c>
      <c r="M5917" t="s">
        <v>7576</v>
      </c>
      <c r="N5917" t="s">
        <v>7575</v>
      </c>
    </row>
    <row r="5918" spans="1:14" x14ac:dyDescent="0.35">
      <c r="A5918" s="57" t="s">
        <v>81</v>
      </c>
      <c r="B5918">
        <v>3183</v>
      </c>
      <c r="C5918" t="s">
        <v>20483</v>
      </c>
      <c r="D5918" t="s">
        <v>20060</v>
      </c>
      <c r="E5918" t="s">
        <v>20059</v>
      </c>
      <c r="J5918" s="43">
        <v>-306333</v>
      </c>
      <c r="K5918" s="43">
        <v>-584933</v>
      </c>
      <c r="L5918">
        <v>3</v>
      </c>
      <c r="M5918" t="s">
        <v>7576</v>
      </c>
      <c r="N5918" t="s">
        <v>7575</v>
      </c>
    </row>
    <row r="5919" spans="1:14" x14ac:dyDescent="0.35">
      <c r="A5919" s="57" t="s">
        <v>81</v>
      </c>
      <c r="B5919">
        <v>3183</v>
      </c>
      <c r="C5919" t="s">
        <v>20482</v>
      </c>
      <c r="D5919" t="s">
        <v>20060</v>
      </c>
      <c r="E5919" t="s">
        <v>20059</v>
      </c>
      <c r="J5919" s="43">
        <v>-306333</v>
      </c>
      <c r="K5919" s="43">
        <v>-584933</v>
      </c>
      <c r="L5919">
        <v>3</v>
      </c>
      <c r="M5919" t="s">
        <v>7576</v>
      </c>
      <c r="N5919" t="s">
        <v>7575</v>
      </c>
    </row>
    <row r="5920" spans="1:14" x14ac:dyDescent="0.35">
      <c r="A5920" s="57" t="s">
        <v>81</v>
      </c>
      <c r="B5920">
        <v>3183</v>
      </c>
      <c r="C5920" t="s">
        <v>20481</v>
      </c>
      <c r="D5920" t="s">
        <v>20060</v>
      </c>
      <c r="E5920" t="s">
        <v>20059</v>
      </c>
      <c r="J5920" s="43">
        <v>-306333</v>
      </c>
      <c r="K5920" s="43">
        <v>-584933</v>
      </c>
      <c r="L5920">
        <v>3</v>
      </c>
      <c r="M5920" t="s">
        <v>7576</v>
      </c>
      <c r="N5920" t="s">
        <v>7575</v>
      </c>
    </row>
    <row r="5921" spans="1:14" x14ac:dyDescent="0.35">
      <c r="A5921" s="57" t="s">
        <v>81</v>
      </c>
      <c r="B5921">
        <v>3183</v>
      </c>
      <c r="C5921" t="s">
        <v>20480</v>
      </c>
      <c r="D5921" t="s">
        <v>20060</v>
      </c>
      <c r="E5921" t="s">
        <v>20059</v>
      </c>
      <c r="J5921" s="43">
        <v>-306333</v>
      </c>
      <c r="K5921" s="43">
        <v>-584933</v>
      </c>
      <c r="L5921">
        <v>3</v>
      </c>
      <c r="M5921" t="s">
        <v>7576</v>
      </c>
      <c r="N5921" t="s">
        <v>7575</v>
      </c>
    </row>
    <row r="5922" spans="1:14" x14ac:dyDescent="0.35">
      <c r="A5922" s="57" t="s">
        <v>81</v>
      </c>
      <c r="B5922">
        <v>3183</v>
      </c>
      <c r="C5922" t="s">
        <v>20479</v>
      </c>
      <c r="D5922" t="s">
        <v>20060</v>
      </c>
      <c r="E5922" t="s">
        <v>20059</v>
      </c>
      <c r="J5922" s="43">
        <v>-306333</v>
      </c>
      <c r="K5922" s="43">
        <v>-584933</v>
      </c>
      <c r="L5922">
        <v>3</v>
      </c>
      <c r="M5922" t="s">
        <v>7576</v>
      </c>
      <c r="N5922" t="s">
        <v>7575</v>
      </c>
    </row>
    <row r="5923" spans="1:14" x14ac:dyDescent="0.35">
      <c r="A5923" s="57" t="s">
        <v>81</v>
      </c>
      <c r="B5923">
        <v>3185</v>
      </c>
      <c r="C5923" t="s">
        <v>20478</v>
      </c>
      <c r="D5923" t="s">
        <v>20060</v>
      </c>
      <c r="E5923" t="s">
        <v>20059</v>
      </c>
      <c r="J5923" s="43">
        <v>-303333</v>
      </c>
      <c r="K5923" s="43">
        <v>-583167</v>
      </c>
      <c r="L5923">
        <v>4</v>
      </c>
      <c r="M5923" t="s">
        <v>7576</v>
      </c>
      <c r="N5923" t="s">
        <v>7575</v>
      </c>
    </row>
    <row r="5924" spans="1:14" x14ac:dyDescent="0.35">
      <c r="A5924" s="57" t="s">
        <v>81</v>
      </c>
      <c r="B5924">
        <v>3185</v>
      </c>
      <c r="C5924" t="s">
        <v>20477</v>
      </c>
      <c r="D5924" t="s">
        <v>20060</v>
      </c>
      <c r="E5924" t="s">
        <v>20059</v>
      </c>
      <c r="J5924" t="s">
        <v>9499</v>
      </c>
      <c r="K5924" t="s">
        <v>20177</v>
      </c>
      <c r="L5924">
        <v>4</v>
      </c>
      <c r="M5924" t="s">
        <v>7576</v>
      </c>
      <c r="N5924" t="s">
        <v>7575</v>
      </c>
    </row>
    <row r="5925" spans="1:14" x14ac:dyDescent="0.35">
      <c r="A5925" s="57" t="s">
        <v>81</v>
      </c>
      <c r="B5925">
        <v>3185</v>
      </c>
      <c r="C5925" t="s">
        <v>10766</v>
      </c>
      <c r="D5925" t="s">
        <v>20060</v>
      </c>
      <c r="E5925" t="s">
        <v>20059</v>
      </c>
      <c r="J5925" s="43">
        <v>-302917</v>
      </c>
      <c r="K5925" s="43">
        <v>-583333</v>
      </c>
      <c r="L5925">
        <v>3</v>
      </c>
      <c r="M5925" t="s">
        <v>7576</v>
      </c>
      <c r="N5925" t="s">
        <v>7575</v>
      </c>
    </row>
    <row r="5926" spans="1:14" x14ac:dyDescent="0.35">
      <c r="A5926" s="57" t="s">
        <v>81</v>
      </c>
      <c r="B5926">
        <v>3185</v>
      </c>
      <c r="C5926" t="s">
        <v>20476</v>
      </c>
      <c r="D5926" t="s">
        <v>20060</v>
      </c>
      <c r="E5926" t="s">
        <v>20059</v>
      </c>
      <c r="J5926" s="43">
        <v>-303333</v>
      </c>
      <c r="K5926" s="43">
        <v>-583167</v>
      </c>
      <c r="L5926">
        <v>4</v>
      </c>
      <c r="M5926" t="s">
        <v>7576</v>
      </c>
      <c r="N5926" t="s">
        <v>7575</v>
      </c>
    </row>
    <row r="5927" spans="1:14" x14ac:dyDescent="0.35">
      <c r="A5927" s="57" t="s">
        <v>81</v>
      </c>
      <c r="B5927">
        <v>3185</v>
      </c>
      <c r="C5927" t="s">
        <v>17542</v>
      </c>
      <c r="D5927" t="s">
        <v>20060</v>
      </c>
      <c r="E5927" t="s">
        <v>20059</v>
      </c>
      <c r="J5927" s="43">
        <v>-302917</v>
      </c>
      <c r="K5927" s="43">
        <v>-583333</v>
      </c>
      <c r="L5927">
        <v>3</v>
      </c>
      <c r="M5927" t="s">
        <v>7576</v>
      </c>
      <c r="N5927" t="s">
        <v>7575</v>
      </c>
    </row>
    <row r="5928" spans="1:14" x14ac:dyDescent="0.35">
      <c r="A5928" s="57" t="s">
        <v>81</v>
      </c>
      <c r="B5928">
        <v>3185</v>
      </c>
      <c r="C5928" t="s">
        <v>20475</v>
      </c>
      <c r="D5928" t="s">
        <v>20060</v>
      </c>
      <c r="E5928" t="s">
        <v>20059</v>
      </c>
      <c r="J5928" s="43">
        <v>-302917</v>
      </c>
      <c r="K5928" s="43">
        <v>-583333</v>
      </c>
      <c r="L5928">
        <v>3</v>
      </c>
      <c r="M5928" t="s">
        <v>7576</v>
      </c>
      <c r="N5928" t="s">
        <v>7575</v>
      </c>
    </row>
    <row r="5929" spans="1:14" x14ac:dyDescent="0.35">
      <c r="A5929" s="57" t="s">
        <v>81</v>
      </c>
      <c r="B5929">
        <v>3185</v>
      </c>
      <c r="C5929" t="s">
        <v>20474</v>
      </c>
      <c r="D5929" t="s">
        <v>20060</v>
      </c>
      <c r="E5929" t="s">
        <v>20059</v>
      </c>
      <c r="J5929" s="43">
        <v>-302917</v>
      </c>
      <c r="K5929" s="43">
        <v>-583333</v>
      </c>
      <c r="L5929">
        <v>3</v>
      </c>
      <c r="M5929" t="s">
        <v>7576</v>
      </c>
      <c r="N5929" t="s">
        <v>7575</v>
      </c>
    </row>
    <row r="5930" spans="1:14" x14ac:dyDescent="0.35">
      <c r="A5930" s="57" t="s">
        <v>81</v>
      </c>
      <c r="B5930">
        <v>3185</v>
      </c>
      <c r="C5930" t="s">
        <v>20473</v>
      </c>
      <c r="D5930" t="s">
        <v>20060</v>
      </c>
      <c r="E5930" t="s">
        <v>20059</v>
      </c>
      <c r="J5930" s="43">
        <v>-302917</v>
      </c>
      <c r="K5930" s="43">
        <v>-583333</v>
      </c>
      <c r="L5930">
        <v>3</v>
      </c>
      <c r="M5930" t="s">
        <v>7576</v>
      </c>
      <c r="N5930" t="s">
        <v>7575</v>
      </c>
    </row>
    <row r="5931" spans="1:14" x14ac:dyDescent="0.35">
      <c r="A5931" s="57" t="s">
        <v>81</v>
      </c>
      <c r="B5931">
        <v>3185</v>
      </c>
      <c r="C5931" t="s">
        <v>15509</v>
      </c>
      <c r="D5931" t="s">
        <v>20060</v>
      </c>
      <c r="E5931" t="s">
        <v>20059</v>
      </c>
      <c r="J5931" s="43">
        <v>-302917</v>
      </c>
      <c r="K5931" s="43">
        <v>-583333</v>
      </c>
      <c r="L5931">
        <v>3</v>
      </c>
      <c r="M5931" t="s">
        <v>7576</v>
      </c>
      <c r="N5931" t="s">
        <v>7575</v>
      </c>
    </row>
    <row r="5932" spans="1:14" x14ac:dyDescent="0.35">
      <c r="A5932" s="57" t="s">
        <v>81</v>
      </c>
      <c r="B5932">
        <v>3185</v>
      </c>
      <c r="C5932" t="s">
        <v>20472</v>
      </c>
      <c r="D5932" t="s">
        <v>20060</v>
      </c>
      <c r="E5932" t="s">
        <v>20059</v>
      </c>
      <c r="J5932" s="43">
        <v>-302917</v>
      </c>
      <c r="K5932" s="43">
        <v>-583333</v>
      </c>
      <c r="L5932">
        <v>3</v>
      </c>
      <c r="M5932" t="s">
        <v>7576</v>
      </c>
      <c r="N5932" t="s">
        <v>7575</v>
      </c>
    </row>
    <row r="5933" spans="1:14" x14ac:dyDescent="0.35">
      <c r="A5933" s="57" t="s">
        <v>81</v>
      </c>
      <c r="B5933">
        <v>3185</v>
      </c>
      <c r="C5933" t="s">
        <v>9701</v>
      </c>
      <c r="D5933" t="s">
        <v>20060</v>
      </c>
      <c r="E5933" t="s">
        <v>20059</v>
      </c>
      <c r="J5933" s="43">
        <v>-302917</v>
      </c>
      <c r="K5933" s="43">
        <v>-583333</v>
      </c>
      <c r="L5933">
        <v>3</v>
      </c>
      <c r="M5933" t="s">
        <v>7576</v>
      </c>
      <c r="N5933" t="s">
        <v>7575</v>
      </c>
    </row>
    <row r="5934" spans="1:14" x14ac:dyDescent="0.35">
      <c r="A5934" s="57" t="s">
        <v>81</v>
      </c>
      <c r="B5934">
        <v>3187</v>
      </c>
      <c r="C5934" t="s">
        <v>20471</v>
      </c>
      <c r="D5934" t="s">
        <v>20060</v>
      </c>
      <c r="E5934" t="s">
        <v>20059</v>
      </c>
      <c r="J5934" s="43">
        <v>-306333</v>
      </c>
      <c r="K5934" s="43">
        <v>-586333</v>
      </c>
      <c r="L5934">
        <v>4</v>
      </c>
      <c r="M5934" t="s">
        <v>7576</v>
      </c>
      <c r="N5934" t="s">
        <v>7575</v>
      </c>
    </row>
    <row r="5935" spans="1:14" x14ac:dyDescent="0.35">
      <c r="A5935" s="57" t="s">
        <v>81</v>
      </c>
      <c r="B5935">
        <v>3187</v>
      </c>
      <c r="C5935" t="s">
        <v>20470</v>
      </c>
      <c r="D5935" t="s">
        <v>20060</v>
      </c>
      <c r="E5935" t="s">
        <v>20059</v>
      </c>
      <c r="J5935" s="43">
        <v>-304389</v>
      </c>
      <c r="K5935" s="43">
        <v>-586778</v>
      </c>
      <c r="L5935">
        <v>3</v>
      </c>
      <c r="M5935" t="s">
        <v>7576</v>
      </c>
      <c r="N5935" t="s">
        <v>7575</v>
      </c>
    </row>
    <row r="5936" spans="1:14" x14ac:dyDescent="0.35">
      <c r="A5936" s="57" t="s">
        <v>81</v>
      </c>
      <c r="B5936">
        <v>3187</v>
      </c>
      <c r="C5936" t="s">
        <v>13513</v>
      </c>
      <c r="D5936" t="s">
        <v>20060</v>
      </c>
      <c r="E5936" t="s">
        <v>20059</v>
      </c>
      <c r="J5936" t="s">
        <v>9499</v>
      </c>
      <c r="K5936" t="s">
        <v>11043</v>
      </c>
      <c r="L5936">
        <v>4</v>
      </c>
      <c r="M5936" t="s">
        <v>7576</v>
      </c>
      <c r="N5936" t="s">
        <v>7575</v>
      </c>
    </row>
    <row r="5937" spans="1:14" x14ac:dyDescent="0.35">
      <c r="A5937" s="57" t="s">
        <v>81</v>
      </c>
      <c r="B5937">
        <v>3187</v>
      </c>
      <c r="C5937" t="s">
        <v>20469</v>
      </c>
      <c r="D5937" t="s">
        <v>20060</v>
      </c>
      <c r="E5937" t="s">
        <v>20059</v>
      </c>
      <c r="J5937" s="43">
        <v>-304389</v>
      </c>
      <c r="K5937" s="43">
        <v>-586778</v>
      </c>
      <c r="L5937">
        <v>3</v>
      </c>
      <c r="M5937" t="s">
        <v>7576</v>
      </c>
      <c r="N5937" t="s">
        <v>7575</v>
      </c>
    </row>
    <row r="5938" spans="1:14" x14ac:dyDescent="0.35">
      <c r="A5938" s="57" t="s">
        <v>81</v>
      </c>
      <c r="B5938">
        <v>3187</v>
      </c>
      <c r="C5938" t="s">
        <v>17787</v>
      </c>
      <c r="D5938" t="s">
        <v>20060</v>
      </c>
      <c r="E5938" t="s">
        <v>20059</v>
      </c>
      <c r="J5938" s="43">
        <v>-304389</v>
      </c>
      <c r="K5938" s="43">
        <v>-586778</v>
      </c>
      <c r="L5938">
        <v>3</v>
      </c>
      <c r="M5938" t="s">
        <v>7576</v>
      </c>
      <c r="N5938" t="s">
        <v>7575</v>
      </c>
    </row>
    <row r="5939" spans="1:14" x14ac:dyDescent="0.35">
      <c r="A5939" s="57" t="s">
        <v>81</v>
      </c>
      <c r="B5939">
        <v>3187</v>
      </c>
      <c r="C5939" t="s">
        <v>20468</v>
      </c>
      <c r="D5939" t="s">
        <v>20060</v>
      </c>
      <c r="E5939" t="s">
        <v>20059</v>
      </c>
      <c r="J5939" s="43">
        <v>-304389</v>
      </c>
      <c r="K5939" s="43">
        <v>-586778</v>
      </c>
      <c r="L5939">
        <v>3</v>
      </c>
      <c r="M5939" t="s">
        <v>7576</v>
      </c>
      <c r="N5939" t="s">
        <v>7575</v>
      </c>
    </row>
    <row r="5940" spans="1:14" x14ac:dyDescent="0.35">
      <c r="A5940" s="57" t="s">
        <v>81</v>
      </c>
      <c r="B5940">
        <v>3187</v>
      </c>
      <c r="C5940" t="s">
        <v>20467</v>
      </c>
      <c r="D5940" t="s">
        <v>20060</v>
      </c>
      <c r="E5940" t="s">
        <v>20059</v>
      </c>
      <c r="J5940" s="43">
        <v>-303833</v>
      </c>
      <c r="K5940" t="s">
        <v>11383</v>
      </c>
      <c r="L5940">
        <v>4</v>
      </c>
      <c r="M5940" t="s">
        <v>7576</v>
      </c>
      <c r="N5940" t="s">
        <v>7575</v>
      </c>
    </row>
    <row r="5941" spans="1:14" x14ac:dyDescent="0.35">
      <c r="A5941" s="57" t="s">
        <v>81</v>
      </c>
      <c r="B5941">
        <v>3187</v>
      </c>
      <c r="C5941" t="s">
        <v>20466</v>
      </c>
      <c r="D5941" t="s">
        <v>20060</v>
      </c>
      <c r="E5941" t="s">
        <v>20059</v>
      </c>
      <c r="J5941" s="43">
        <v>-304389</v>
      </c>
      <c r="K5941" s="43">
        <v>-586778</v>
      </c>
      <c r="L5941">
        <v>3</v>
      </c>
      <c r="M5941" t="s">
        <v>7576</v>
      </c>
      <c r="N5941" t="s">
        <v>7575</v>
      </c>
    </row>
    <row r="5942" spans="1:14" x14ac:dyDescent="0.35">
      <c r="A5942" s="57" t="s">
        <v>81</v>
      </c>
      <c r="B5942">
        <v>3187</v>
      </c>
      <c r="C5942" t="s">
        <v>4644</v>
      </c>
      <c r="D5942" t="s">
        <v>20060</v>
      </c>
      <c r="E5942" t="s">
        <v>20059</v>
      </c>
      <c r="J5942" s="43">
        <v>-304389</v>
      </c>
      <c r="K5942" s="43">
        <v>-586778</v>
      </c>
      <c r="L5942">
        <v>3</v>
      </c>
      <c r="M5942" t="s">
        <v>7576</v>
      </c>
      <c r="N5942" t="s">
        <v>7575</v>
      </c>
    </row>
    <row r="5943" spans="1:14" x14ac:dyDescent="0.35">
      <c r="A5943" s="57" t="s">
        <v>81</v>
      </c>
      <c r="B5943">
        <v>3187</v>
      </c>
      <c r="C5943" t="s">
        <v>2019</v>
      </c>
      <c r="D5943" t="s">
        <v>20060</v>
      </c>
      <c r="E5943" t="s">
        <v>20059</v>
      </c>
      <c r="J5943" s="43">
        <v>-304389</v>
      </c>
      <c r="K5943" s="43">
        <v>-586778</v>
      </c>
      <c r="L5943">
        <v>3</v>
      </c>
      <c r="M5943" t="s">
        <v>7576</v>
      </c>
      <c r="N5943" t="s">
        <v>7575</v>
      </c>
    </row>
    <row r="5944" spans="1:14" x14ac:dyDescent="0.35">
      <c r="A5944" s="57" t="s">
        <v>81</v>
      </c>
      <c r="B5944">
        <v>3187</v>
      </c>
      <c r="C5944" t="s">
        <v>20465</v>
      </c>
      <c r="D5944" t="s">
        <v>20060</v>
      </c>
      <c r="E5944" t="s">
        <v>20059</v>
      </c>
      <c r="J5944" s="43">
        <v>-304389</v>
      </c>
      <c r="K5944" s="43">
        <v>-586778</v>
      </c>
      <c r="L5944">
        <v>3</v>
      </c>
      <c r="M5944" t="s">
        <v>7576</v>
      </c>
      <c r="N5944" t="s">
        <v>7575</v>
      </c>
    </row>
    <row r="5945" spans="1:14" x14ac:dyDescent="0.35">
      <c r="A5945" s="57" t="s">
        <v>81</v>
      </c>
      <c r="B5945">
        <v>3187</v>
      </c>
      <c r="C5945" t="s">
        <v>20464</v>
      </c>
      <c r="D5945" t="s">
        <v>20060</v>
      </c>
      <c r="E5945" t="s">
        <v>20059</v>
      </c>
      <c r="J5945" s="43">
        <v>-304389</v>
      </c>
      <c r="K5945" s="43">
        <v>-586778</v>
      </c>
      <c r="L5945">
        <v>3</v>
      </c>
      <c r="M5945" t="s">
        <v>7576</v>
      </c>
      <c r="N5945" t="s">
        <v>7575</v>
      </c>
    </row>
    <row r="5946" spans="1:14" x14ac:dyDescent="0.35">
      <c r="A5946" s="57" t="s">
        <v>81</v>
      </c>
      <c r="B5946">
        <v>3187</v>
      </c>
      <c r="C5946" t="s">
        <v>20463</v>
      </c>
      <c r="D5946" t="s">
        <v>20060</v>
      </c>
      <c r="E5946" t="s">
        <v>20059</v>
      </c>
      <c r="J5946" s="43">
        <v>-304389</v>
      </c>
      <c r="K5946" s="43">
        <v>-586778</v>
      </c>
      <c r="L5946">
        <v>3</v>
      </c>
      <c r="M5946" t="s">
        <v>7576</v>
      </c>
      <c r="N5946" t="s">
        <v>7575</v>
      </c>
    </row>
    <row r="5947" spans="1:14" x14ac:dyDescent="0.35">
      <c r="A5947" s="57" t="s">
        <v>81</v>
      </c>
      <c r="B5947">
        <v>3187</v>
      </c>
      <c r="C5947" t="s">
        <v>20462</v>
      </c>
      <c r="D5947" t="s">
        <v>20060</v>
      </c>
      <c r="E5947" t="s">
        <v>20059</v>
      </c>
      <c r="J5947" s="43">
        <v>-304389</v>
      </c>
      <c r="K5947" s="43">
        <v>-586778</v>
      </c>
      <c r="L5947">
        <v>3</v>
      </c>
      <c r="M5947" t="s">
        <v>7576</v>
      </c>
      <c r="N5947" t="s">
        <v>7575</v>
      </c>
    </row>
    <row r="5948" spans="1:14" x14ac:dyDescent="0.35">
      <c r="A5948" s="57" t="s">
        <v>81</v>
      </c>
      <c r="B5948">
        <v>3187</v>
      </c>
      <c r="C5948" t="s">
        <v>20461</v>
      </c>
      <c r="D5948" t="s">
        <v>20060</v>
      </c>
      <c r="E5948" t="s">
        <v>20059</v>
      </c>
      <c r="J5948" s="43">
        <v>-304389</v>
      </c>
      <c r="K5948" s="43">
        <v>-586778</v>
      </c>
      <c r="L5948">
        <v>3</v>
      </c>
      <c r="M5948" t="s">
        <v>7576</v>
      </c>
      <c r="N5948" t="s">
        <v>7575</v>
      </c>
    </row>
    <row r="5949" spans="1:14" x14ac:dyDescent="0.35">
      <c r="A5949" s="57" t="s">
        <v>81</v>
      </c>
      <c r="B5949">
        <v>3187</v>
      </c>
      <c r="C5949" t="s">
        <v>20460</v>
      </c>
      <c r="D5949" t="s">
        <v>20060</v>
      </c>
      <c r="E5949" t="s">
        <v>20059</v>
      </c>
      <c r="J5949" s="43">
        <v>-304389</v>
      </c>
      <c r="K5949" s="43">
        <v>-586778</v>
      </c>
      <c r="L5949">
        <v>3</v>
      </c>
      <c r="M5949" t="s">
        <v>7576</v>
      </c>
      <c r="N5949" t="s">
        <v>7575</v>
      </c>
    </row>
    <row r="5950" spans="1:14" x14ac:dyDescent="0.35">
      <c r="A5950" s="57" t="s">
        <v>81</v>
      </c>
      <c r="B5950">
        <v>3188</v>
      </c>
      <c r="C5950" t="s">
        <v>20459</v>
      </c>
      <c r="D5950" t="s">
        <v>20060</v>
      </c>
      <c r="E5950" t="s">
        <v>20059</v>
      </c>
      <c r="J5950" t="s">
        <v>9145</v>
      </c>
      <c r="K5950" s="43">
        <v>-590833</v>
      </c>
      <c r="L5950">
        <v>4</v>
      </c>
      <c r="M5950" t="s">
        <v>7576</v>
      </c>
      <c r="N5950" t="s">
        <v>7575</v>
      </c>
    </row>
    <row r="5951" spans="1:14" x14ac:dyDescent="0.35">
      <c r="A5951" s="57" t="s">
        <v>81</v>
      </c>
      <c r="B5951">
        <v>3188</v>
      </c>
      <c r="C5951" t="s">
        <v>20458</v>
      </c>
      <c r="D5951" t="s">
        <v>20060</v>
      </c>
      <c r="E5951" t="s">
        <v>20059</v>
      </c>
      <c r="J5951" s="43">
        <v>-310222</v>
      </c>
      <c r="K5951" s="43">
        <v>-590556</v>
      </c>
      <c r="L5951">
        <v>3</v>
      </c>
      <c r="M5951" t="s">
        <v>7576</v>
      </c>
      <c r="N5951" t="s">
        <v>7575</v>
      </c>
    </row>
    <row r="5952" spans="1:14" x14ac:dyDescent="0.35">
      <c r="A5952" s="57" t="s">
        <v>81</v>
      </c>
      <c r="B5952">
        <v>3188</v>
      </c>
      <c r="C5952" t="s">
        <v>20457</v>
      </c>
      <c r="D5952" t="s">
        <v>20060</v>
      </c>
      <c r="E5952" t="s">
        <v>20059</v>
      </c>
      <c r="J5952" s="43">
        <v>-309667</v>
      </c>
      <c r="K5952">
        <v>-59</v>
      </c>
      <c r="L5952">
        <v>4</v>
      </c>
      <c r="M5952" t="s">
        <v>7576</v>
      </c>
      <c r="N5952" t="s">
        <v>7575</v>
      </c>
    </row>
    <row r="5953" spans="1:14" x14ac:dyDescent="0.35">
      <c r="A5953" s="57" t="s">
        <v>81</v>
      </c>
      <c r="B5953">
        <v>3188</v>
      </c>
      <c r="C5953" t="s">
        <v>20456</v>
      </c>
      <c r="D5953" t="s">
        <v>20060</v>
      </c>
      <c r="E5953" t="s">
        <v>20059</v>
      </c>
      <c r="J5953" s="43">
        <v>-310222</v>
      </c>
      <c r="K5953" s="43">
        <v>-590556</v>
      </c>
      <c r="L5953">
        <v>3</v>
      </c>
      <c r="M5953" t="s">
        <v>7576</v>
      </c>
      <c r="N5953" t="s">
        <v>7575</v>
      </c>
    </row>
    <row r="5954" spans="1:14" x14ac:dyDescent="0.35">
      <c r="A5954" s="57" t="s">
        <v>81</v>
      </c>
      <c r="B5954">
        <v>3188</v>
      </c>
      <c r="C5954" t="s">
        <v>20455</v>
      </c>
      <c r="D5954" t="s">
        <v>20060</v>
      </c>
      <c r="E5954" t="s">
        <v>20059</v>
      </c>
      <c r="J5954" t="s">
        <v>9145</v>
      </c>
      <c r="K5954" s="43">
        <v>-590833</v>
      </c>
      <c r="L5954">
        <v>4</v>
      </c>
      <c r="M5954" t="s">
        <v>7576</v>
      </c>
      <c r="N5954" t="s">
        <v>7575</v>
      </c>
    </row>
    <row r="5955" spans="1:14" x14ac:dyDescent="0.35">
      <c r="A5955" s="57" t="s">
        <v>81</v>
      </c>
      <c r="B5955">
        <v>3188</v>
      </c>
      <c r="C5955" t="s">
        <v>20454</v>
      </c>
      <c r="D5955" t="s">
        <v>20060</v>
      </c>
      <c r="E5955" t="s">
        <v>20059</v>
      </c>
      <c r="J5955" s="43">
        <v>-310222</v>
      </c>
      <c r="K5955" s="43">
        <v>-590556</v>
      </c>
      <c r="L5955">
        <v>3</v>
      </c>
      <c r="M5955" t="s">
        <v>7576</v>
      </c>
      <c r="N5955" t="s">
        <v>7575</v>
      </c>
    </row>
    <row r="5956" spans="1:14" x14ac:dyDescent="0.35">
      <c r="A5956" s="57" t="s">
        <v>81</v>
      </c>
      <c r="B5956">
        <v>3188</v>
      </c>
      <c r="C5956" t="s">
        <v>20453</v>
      </c>
      <c r="D5956" t="s">
        <v>20060</v>
      </c>
      <c r="E5956" t="s">
        <v>20059</v>
      </c>
      <c r="J5956" s="43">
        <v>-310222</v>
      </c>
      <c r="K5956" s="43">
        <v>-590556</v>
      </c>
      <c r="L5956">
        <v>3</v>
      </c>
      <c r="M5956" t="s">
        <v>7576</v>
      </c>
      <c r="N5956" t="s">
        <v>7575</v>
      </c>
    </row>
    <row r="5957" spans="1:14" x14ac:dyDescent="0.35">
      <c r="A5957" s="57" t="s">
        <v>81</v>
      </c>
      <c r="B5957">
        <v>3190</v>
      </c>
      <c r="C5957" t="s">
        <v>5668</v>
      </c>
      <c r="D5957" t="s">
        <v>20060</v>
      </c>
      <c r="E5957" t="s">
        <v>20059</v>
      </c>
      <c r="J5957" s="43">
        <v>-304667</v>
      </c>
      <c r="K5957" t="s">
        <v>13464</v>
      </c>
      <c r="L5957">
        <v>4</v>
      </c>
      <c r="M5957" t="s">
        <v>7576</v>
      </c>
      <c r="N5957" t="s">
        <v>7575</v>
      </c>
    </row>
    <row r="5958" spans="1:14" x14ac:dyDescent="0.35">
      <c r="A5958" s="57" t="s">
        <v>81</v>
      </c>
      <c r="B5958">
        <v>3190</v>
      </c>
      <c r="C5958" t="s">
        <v>20452</v>
      </c>
      <c r="D5958" t="s">
        <v>20060</v>
      </c>
      <c r="E5958" t="s">
        <v>20059</v>
      </c>
      <c r="J5958" s="43">
        <v>-307167</v>
      </c>
      <c r="K5958" s="43">
        <v>-594556</v>
      </c>
      <c r="L5958">
        <v>3</v>
      </c>
      <c r="M5958" t="s">
        <v>7576</v>
      </c>
      <c r="N5958" t="s">
        <v>7575</v>
      </c>
    </row>
    <row r="5959" spans="1:14" x14ac:dyDescent="0.35">
      <c r="A5959" s="57" t="s">
        <v>81</v>
      </c>
      <c r="B5959">
        <v>3190</v>
      </c>
      <c r="C5959" t="s">
        <v>20451</v>
      </c>
      <c r="D5959" t="s">
        <v>20060</v>
      </c>
      <c r="E5959" t="s">
        <v>20059</v>
      </c>
      <c r="J5959" s="43">
        <v>-307167</v>
      </c>
      <c r="K5959" s="43">
        <v>-594556</v>
      </c>
      <c r="L5959">
        <v>3</v>
      </c>
      <c r="M5959" t="s">
        <v>7576</v>
      </c>
      <c r="N5959" t="s">
        <v>7575</v>
      </c>
    </row>
    <row r="5960" spans="1:14" x14ac:dyDescent="0.35">
      <c r="A5960" s="57" t="s">
        <v>81</v>
      </c>
      <c r="B5960">
        <v>3190</v>
      </c>
      <c r="C5960" t="s">
        <v>20450</v>
      </c>
      <c r="D5960" t="s">
        <v>20060</v>
      </c>
      <c r="E5960" t="s">
        <v>20059</v>
      </c>
      <c r="J5960" s="43">
        <v>-307167</v>
      </c>
      <c r="K5960" s="43">
        <v>-594556</v>
      </c>
      <c r="L5960">
        <v>3</v>
      </c>
      <c r="M5960" t="s">
        <v>7576</v>
      </c>
      <c r="N5960" t="s">
        <v>7575</v>
      </c>
    </row>
    <row r="5961" spans="1:14" x14ac:dyDescent="0.35">
      <c r="A5961" s="57" t="s">
        <v>81</v>
      </c>
      <c r="B5961">
        <v>3190</v>
      </c>
      <c r="C5961" t="s">
        <v>3297</v>
      </c>
      <c r="D5961" t="s">
        <v>20060</v>
      </c>
      <c r="E5961" t="s">
        <v>20059</v>
      </c>
      <c r="J5961" t="s">
        <v>9234</v>
      </c>
      <c r="K5961" t="s">
        <v>13470</v>
      </c>
      <c r="L5961">
        <v>4</v>
      </c>
      <c r="M5961" t="s">
        <v>7576</v>
      </c>
      <c r="N5961" t="s">
        <v>7575</v>
      </c>
    </row>
    <row r="5962" spans="1:14" x14ac:dyDescent="0.35">
      <c r="A5962" s="57" t="s">
        <v>81</v>
      </c>
      <c r="B5962">
        <v>3190</v>
      </c>
      <c r="C5962" t="s">
        <v>20449</v>
      </c>
      <c r="D5962" t="s">
        <v>20060</v>
      </c>
      <c r="E5962" t="s">
        <v>20059</v>
      </c>
      <c r="J5962" s="43">
        <v>-309333</v>
      </c>
      <c r="K5962" s="43">
        <v>-594667</v>
      </c>
      <c r="L5962">
        <v>4</v>
      </c>
      <c r="M5962" t="s">
        <v>7576</v>
      </c>
      <c r="N5962" t="s">
        <v>7575</v>
      </c>
    </row>
    <row r="5963" spans="1:14" x14ac:dyDescent="0.35">
      <c r="A5963" s="57" t="s">
        <v>81</v>
      </c>
      <c r="B5963">
        <v>3190</v>
      </c>
      <c r="C5963" t="s">
        <v>15290</v>
      </c>
      <c r="D5963" t="s">
        <v>20060</v>
      </c>
      <c r="E5963" t="s">
        <v>20059</v>
      </c>
      <c r="J5963" s="43">
        <v>-307167</v>
      </c>
      <c r="K5963" s="43">
        <v>-594556</v>
      </c>
      <c r="L5963">
        <v>3</v>
      </c>
      <c r="M5963" t="s">
        <v>7576</v>
      </c>
      <c r="N5963" t="s">
        <v>7575</v>
      </c>
    </row>
    <row r="5964" spans="1:14" x14ac:dyDescent="0.35">
      <c r="A5964" s="57" t="s">
        <v>81</v>
      </c>
      <c r="B5964">
        <v>3190</v>
      </c>
      <c r="C5964" t="s">
        <v>11129</v>
      </c>
      <c r="D5964" t="s">
        <v>20060</v>
      </c>
      <c r="E5964" t="s">
        <v>20059</v>
      </c>
      <c r="J5964" s="43">
        <v>-307167</v>
      </c>
      <c r="K5964" s="43">
        <v>-594556</v>
      </c>
      <c r="L5964">
        <v>3</v>
      </c>
      <c r="M5964" t="s">
        <v>7576</v>
      </c>
      <c r="N5964" t="s">
        <v>7575</v>
      </c>
    </row>
    <row r="5965" spans="1:14" x14ac:dyDescent="0.35">
      <c r="A5965" s="57" t="s">
        <v>81</v>
      </c>
      <c r="B5965">
        <v>3190</v>
      </c>
      <c r="C5965" t="s">
        <v>20448</v>
      </c>
      <c r="D5965" t="s">
        <v>20060</v>
      </c>
      <c r="E5965" t="s">
        <v>20059</v>
      </c>
      <c r="J5965" s="43">
        <v>-307167</v>
      </c>
      <c r="K5965" s="43">
        <v>-594556</v>
      </c>
      <c r="L5965">
        <v>3</v>
      </c>
      <c r="M5965" t="s">
        <v>7576</v>
      </c>
      <c r="N5965" t="s">
        <v>7575</v>
      </c>
    </row>
    <row r="5966" spans="1:14" x14ac:dyDescent="0.35">
      <c r="A5966" s="57" t="s">
        <v>81</v>
      </c>
      <c r="B5966">
        <v>3190</v>
      </c>
      <c r="C5966" t="s">
        <v>20447</v>
      </c>
      <c r="D5966" t="s">
        <v>20060</v>
      </c>
      <c r="E5966" t="s">
        <v>20059</v>
      </c>
      <c r="J5966" s="43">
        <v>-307167</v>
      </c>
      <c r="K5966" s="43">
        <v>-594556</v>
      </c>
      <c r="L5966">
        <v>3</v>
      </c>
      <c r="M5966" t="s">
        <v>7576</v>
      </c>
      <c r="N5966" t="s">
        <v>7575</v>
      </c>
    </row>
    <row r="5967" spans="1:14" x14ac:dyDescent="0.35">
      <c r="A5967" s="57" t="s">
        <v>81</v>
      </c>
      <c r="B5967">
        <v>3190</v>
      </c>
      <c r="C5967" t="s">
        <v>20446</v>
      </c>
      <c r="D5967" t="s">
        <v>20060</v>
      </c>
      <c r="E5967" t="s">
        <v>20059</v>
      </c>
      <c r="J5967" s="43">
        <v>-307167</v>
      </c>
      <c r="K5967" s="43">
        <v>-594556</v>
      </c>
      <c r="L5967">
        <v>3</v>
      </c>
      <c r="M5967" t="s">
        <v>7576</v>
      </c>
      <c r="N5967" t="s">
        <v>7575</v>
      </c>
    </row>
    <row r="5968" spans="1:14" x14ac:dyDescent="0.35">
      <c r="A5968" s="57" t="s">
        <v>81</v>
      </c>
      <c r="B5968">
        <v>3190</v>
      </c>
      <c r="C5968" t="s">
        <v>20445</v>
      </c>
      <c r="D5968" t="s">
        <v>20060</v>
      </c>
      <c r="E5968" t="s">
        <v>20059</v>
      </c>
      <c r="J5968" s="43">
        <v>-307167</v>
      </c>
      <c r="K5968" s="43">
        <v>-594556</v>
      </c>
      <c r="L5968">
        <v>3</v>
      </c>
      <c r="M5968" t="s">
        <v>7576</v>
      </c>
      <c r="N5968" t="s">
        <v>7575</v>
      </c>
    </row>
    <row r="5969" spans="1:14" x14ac:dyDescent="0.35">
      <c r="A5969" s="57" t="s">
        <v>81</v>
      </c>
      <c r="B5969">
        <v>3190</v>
      </c>
      <c r="C5969" t="s">
        <v>20444</v>
      </c>
      <c r="D5969" t="s">
        <v>20060</v>
      </c>
      <c r="E5969" t="s">
        <v>20059</v>
      </c>
      <c r="J5969" s="43">
        <v>-307167</v>
      </c>
      <c r="K5969" s="43">
        <v>-594556</v>
      </c>
      <c r="L5969">
        <v>3</v>
      </c>
      <c r="M5969" t="s">
        <v>7576</v>
      </c>
      <c r="N5969" t="s">
        <v>7575</v>
      </c>
    </row>
    <row r="5970" spans="1:14" x14ac:dyDescent="0.35">
      <c r="A5970" s="57" t="s">
        <v>81</v>
      </c>
      <c r="B5970">
        <v>3190</v>
      </c>
      <c r="C5970" t="s">
        <v>20443</v>
      </c>
      <c r="D5970" t="s">
        <v>20060</v>
      </c>
      <c r="E5970" t="s">
        <v>20059</v>
      </c>
      <c r="J5970" s="43">
        <v>-307167</v>
      </c>
      <c r="K5970" s="43">
        <v>-594556</v>
      </c>
      <c r="L5970">
        <v>3</v>
      </c>
      <c r="M5970" t="s">
        <v>7576</v>
      </c>
      <c r="N5970" t="s">
        <v>7575</v>
      </c>
    </row>
    <row r="5971" spans="1:14" x14ac:dyDescent="0.35">
      <c r="A5971" s="57" t="s">
        <v>81</v>
      </c>
      <c r="B5971">
        <v>3190</v>
      </c>
      <c r="C5971" t="s">
        <v>20442</v>
      </c>
      <c r="D5971" t="s">
        <v>20060</v>
      </c>
      <c r="E5971" t="s">
        <v>20059</v>
      </c>
      <c r="J5971" s="43">
        <v>-307167</v>
      </c>
      <c r="K5971" s="43">
        <v>-594556</v>
      </c>
      <c r="L5971">
        <v>3</v>
      </c>
      <c r="M5971" t="s">
        <v>7576</v>
      </c>
      <c r="N5971" t="s">
        <v>7575</v>
      </c>
    </row>
    <row r="5972" spans="1:14" x14ac:dyDescent="0.35">
      <c r="A5972" s="57" t="s">
        <v>81</v>
      </c>
      <c r="B5972">
        <v>3190</v>
      </c>
      <c r="C5972" t="s">
        <v>20441</v>
      </c>
      <c r="D5972" t="s">
        <v>20060</v>
      </c>
      <c r="E5972" t="s">
        <v>20059</v>
      </c>
      <c r="J5972" s="43">
        <v>-307167</v>
      </c>
      <c r="K5972" s="43">
        <v>-594556</v>
      </c>
      <c r="L5972">
        <v>3</v>
      </c>
      <c r="M5972" t="s">
        <v>7576</v>
      </c>
      <c r="N5972" t="s">
        <v>7575</v>
      </c>
    </row>
    <row r="5973" spans="1:14" x14ac:dyDescent="0.35">
      <c r="A5973" s="57" t="s">
        <v>81</v>
      </c>
      <c r="B5973">
        <v>3190</v>
      </c>
      <c r="C5973" t="s">
        <v>20440</v>
      </c>
      <c r="D5973" t="s">
        <v>20060</v>
      </c>
      <c r="E5973" t="s">
        <v>20059</v>
      </c>
      <c r="J5973" s="43">
        <v>-307167</v>
      </c>
      <c r="K5973" s="43">
        <v>-594556</v>
      </c>
      <c r="L5973">
        <v>3</v>
      </c>
      <c r="M5973" t="s">
        <v>7576</v>
      </c>
      <c r="N5973" t="s">
        <v>7575</v>
      </c>
    </row>
    <row r="5974" spans="1:14" x14ac:dyDescent="0.35">
      <c r="A5974" s="57" t="s">
        <v>81</v>
      </c>
      <c r="B5974">
        <v>3190</v>
      </c>
      <c r="C5974" t="s">
        <v>20439</v>
      </c>
      <c r="D5974" t="s">
        <v>20060</v>
      </c>
      <c r="E5974" t="s">
        <v>20059</v>
      </c>
      <c r="J5974" s="43">
        <v>-307167</v>
      </c>
      <c r="K5974" s="43">
        <v>-594556</v>
      </c>
      <c r="L5974">
        <v>3</v>
      </c>
      <c r="M5974" t="s">
        <v>7576</v>
      </c>
      <c r="N5974" t="s">
        <v>7575</v>
      </c>
    </row>
    <row r="5975" spans="1:14" x14ac:dyDescent="0.35">
      <c r="A5975" s="57" t="s">
        <v>81</v>
      </c>
      <c r="B5975">
        <v>3190</v>
      </c>
      <c r="C5975" t="s">
        <v>20438</v>
      </c>
      <c r="D5975" t="s">
        <v>20060</v>
      </c>
      <c r="E5975" t="s">
        <v>20059</v>
      </c>
      <c r="J5975" s="43">
        <v>-307167</v>
      </c>
      <c r="K5975" s="43">
        <v>-594556</v>
      </c>
      <c r="L5975">
        <v>3</v>
      </c>
      <c r="M5975" t="s">
        <v>7576</v>
      </c>
      <c r="N5975" t="s">
        <v>7575</v>
      </c>
    </row>
    <row r="5976" spans="1:14" x14ac:dyDescent="0.35">
      <c r="A5976" s="57" t="s">
        <v>81</v>
      </c>
      <c r="B5976">
        <v>3190</v>
      </c>
      <c r="C5976" t="s">
        <v>20437</v>
      </c>
      <c r="D5976" t="s">
        <v>20060</v>
      </c>
      <c r="E5976" t="s">
        <v>20059</v>
      </c>
      <c r="J5976" s="43">
        <v>-307167</v>
      </c>
      <c r="K5976" s="43">
        <v>-594556</v>
      </c>
      <c r="L5976">
        <v>3</v>
      </c>
      <c r="M5976" t="s">
        <v>7576</v>
      </c>
      <c r="N5976" t="s">
        <v>7575</v>
      </c>
    </row>
    <row r="5977" spans="1:14" x14ac:dyDescent="0.35">
      <c r="A5977" s="57" t="s">
        <v>81</v>
      </c>
      <c r="B5977">
        <v>3191</v>
      </c>
      <c r="C5977" t="s">
        <v>18158</v>
      </c>
      <c r="D5977" t="s">
        <v>20060</v>
      </c>
      <c r="E5977" t="s">
        <v>20059</v>
      </c>
      <c r="J5977" s="43">
        <v>-304333</v>
      </c>
      <c r="K5977" t="s">
        <v>20436</v>
      </c>
      <c r="L5977">
        <v>4</v>
      </c>
      <c r="M5977" t="s">
        <v>7576</v>
      </c>
      <c r="N5977" t="s">
        <v>7575</v>
      </c>
    </row>
    <row r="5978" spans="1:14" x14ac:dyDescent="0.35">
      <c r="A5978" s="57" t="s">
        <v>81</v>
      </c>
      <c r="B5978">
        <v>3191</v>
      </c>
      <c r="C5978" t="s">
        <v>13770</v>
      </c>
      <c r="D5978" t="s">
        <v>20060</v>
      </c>
      <c r="E5978" t="s">
        <v>20059</v>
      </c>
      <c r="J5978" t="s">
        <v>13769</v>
      </c>
      <c r="K5978">
        <v>-60</v>
      </c>
      <c r="L5978">
        <v>4</v>
      </c>
      <c r="M5978" t="s">
        <v>7576</v>
      </c>
      <c r="N5978" t="s">
        <v>7575</v>
      </c>
    </row>
    <row r="5979" spans="1:14" x14ac:dyDescent="0.35">
      <c r="A5979" s="57" t="s">
        <v>81</v>
      </c>
      <c r="B5979">
        <v>3191</v>
      </c>
      <c r="C5979" t="s">
        <v>20435</v>
      </c>
      <c r="D5979" t="s">
        <v>20060</v>
      </c>
      <c r="E5979" t="s">
        <v>20059</v>
      </c>
      <c r="J5979" s="43">
        <v>-306792</v>
      </c>
      <c r="K5979" s="43">
        <v>-591646</v>
      </c>
      <c r="L5979">
        <v>3</v>
      </c>
      <c r="M5979" t="s">
        <v>7576</v>
      </c>
      <c r="N5979" t="s">
        <v>7575</v>
      </c>
    </row>
    <row r="5980" spans="1:14" x14ac:dyDescent="0.35">
      <c r="A5980" s="57" t="s">
        <v>81</v>
      </c>
      <c r="B5980">
        <v>3191</v>
      </c>
      <c r="C5980" t="s">
        <v>20434</v>
      </c>
      <c r="D5980" t="s">
        <v>20060</v>
      </c>
      <c r="E5980" t="s">
        <v>20059</v>
      </c>
      <c r="J5980" s="43">
        <v>-306792</v>
      </c>
      <c r="K5980" s="43">
        <v>-591646</v>
      </c>
      <c r="L5980">
        <v>3</v>
      </c>
      <c r="M5980" t="s">
        <v>7576</v>
      </c>
      <c r="N5980" t="s">
        <v>7575</v>
      </c>
    </row>
    <row r="5981" spans="1:14" x14ac:dyDescent="0.35">
      <c r="A5981" s="57" t="s">
        <v>81</v>
      </c>
      <c r="B5981">
        <v>3191</v>
      </c>
      <c r="C5981" t="s">
        <v>20433</v>
      </c>
      <c r="D5981" t="s">
        <v>20060</v>
      </c>
      <c r="E5981" t="s">
        <v>20059</v>
      </c>
      <c r="J5981" t="s">
        <v>9369</v>
      </c>
      <c r="K5981" s="43">
        <v>-591333</v>
      </c>
      <c r="L5981">
        <v>4</v>
      </c>
      <c r="M5981" t="s">
        <v>7576</v>
      </c>
      <c r="N5981" t="s">
        <v>7575</v>
      </c>
    </row>
    <row r="5982" spans="1:14" x14ac:dyDescent="0.35">
      <c r="A5982" s="57" t="s">
        <v>81</v>
      </c>
      <c r="B5982">
        <v>3191</v>
      </c>
      <c r="C5982" t="s">
        <v>20432</v>
      </c>
      <c r="D5982" t="s">
        <v>20060</v>
      </c>
      <c r="E5982" t="s">
        <v>20059</v>
      </c>
      <c r="J5982" s="43">
        <v>-305667</v>
      </c>
      <c r="K5982" t="s">
        <v>13464</v>
      </c>
      <c r="L5982">
        <v>4</v>
      </c>
      <c r="M5982" t="s">
        <v>7576</v>
      </c>
      <c r="N5982" t="s">
        <v>7575</v>
      </c>
    </row>
    <row r="5983" spans="1:14" x14ac:dyDescent="0.35">
      <c r="A5983" s="57" t="s">
        <v>81</v>
      </c>
      <c r="B5983">
        <v>3191</v>
      </c>
      <c r="C5983" t="s">
        <v>20431</v>
      </c>
      <c r="D5983" t="s">
        <v>20060</v>
      </c>
      <c r="E5983" t="s">
        <v>20059</v>
      </c>
      <c r="J5983" s="43">
        <v>-304833</v>
      </c>
      <c r="K5983" s="43">
        <v>-590167</v>
      </c>
      <c r="L5983">
        <v>4</v>
      </c>
      <c r="M5983" t="s">
        <v>7576</v>
      </c>
      <c r="N5983" t="s">
        <v>7575</v>
      </c>
    </row>
    <row r="5984" spans="1:14" x14ac:dyDescent="0.35">
      <c r="A5984" s="57" t="s">
        <v>81</v>
      </c>
      <c r="B5984">
        <v>3191</v>
      </c>
      <c r="C5984" t="s">
        <v>20430</v>
      </c>
      <c r="D5984" t="s">
        <v>20060</v>
      </c>
      <c r="E5984" t="s">
        <v>20059</v>
      </c>
      <c r="J5984" s="43">
        <v>-306792</v>
      </c>
      <c r="K5984" s="43">
        <v>-591646</v>
      </c>
      <c r="L5984">
        <v>3</v>
      </c>
      <c r="M5984" t="s">
        <v>7576</v>
      </c>
      <c r="N5984" t="s">
        <v>7575</v>
      </c>
    </row>
    <row r="5985" spans="1:14" x14ac:dyDescent="0.35">
      <c r="A5985" s="57" t="s">
        <v>81</v>
      </c>
      <c r="B5985">
        <v>3191</v>
      </c>
      <c r="C5985" t="s">
        <v>20429</v>
      </c>
      <c r="D5985" t="s">
        <v>20060</v>
      </c>
      <c r="E5985" t="s">
        <v>20059</v>
      </c>
      <c r="J5985" s="43">
        <v>-306792</v>
      </c>
      <c r="K5985" s="43">
        <v>-591646</v>
      </c>
      <c r="L5985">
        <v>3</v>
      </c>
      <c r="M5985" t="s">
        <v>7576</v>
      </c>
      <c r="N5985" t="s">
        <v>7575</v>
      </c>
    </row>
    <row r="5986" spans="1:14" x14ac:dyDescent="0.35">
      <c r="A5986" s="57" t="s">
        <v>81</v>
      </c>
      <c r="B5986">
        <v>3191</v>
      </c>
      <c r="C5986" t="s">
        <v>20428</v>
      </c>
      <c r="D5986" t="s">
        <v>20060</v>
      </c>
      <c r="E5986" t="s">
        <v>20059</v>
      </c>
      <c r="J5986" t="s">
        <v>9205</v>
      </c>
      <c r="K5986" t="s">
        <v>11043</v>
      </c>
      <c r="L5986">
        <v>4</v>
      </c>
      <c r="M5986" t="s">
        <v>7576</v>
      </c>
      <c r="N5986" t="s">
        <v>7575</v>
      </c>
    </row>
    <row r="5987" spans="1:14" x14ac:dyDescent="0.35">
      <c r="A5987" s="57" t="s">
        <v>81</v>
      </c>
      <c r="B5987">
        <v>3191</v>
      </c>
      <c r="C5987" t="s">
        <v>20427</v>
      </c>
      <c r="D5987" t="s">
        <v>20060</v>
      </c>
      <c r="E5987" t="s">
        <v>20059</v>
      </c>
      <c r="J5987" s="43">
        <v>-306792</v>
      </c>
      <c r="K5987" s="43">
        <v>-591646</v>
      </c>
      <c r="L5987">
        <v>3</v>
      </c>
      <c r="M5987" t="s">
        <v>7576</v>
      </c>
      <c r="N5987" t="s">
        <v>7575</v>
      </c>
    </row>
    <row r="5988" spans="1:14" x14ac:dyDescent="0.35">
      <c r="A5988" s="57" t="s">
        <v>81</v>
      </c>
      <c r="B5988">
        <v>3191</v>
      </c>
      <c r="C5988" t="s">
        <v>13195</v>
      </c>
      <c r="D5988" t="s">
        <v>20060</v>
      </c>
      <c r="E5988" t="s">
        <v>20059</v>
      </c>
      <c r="J5988" s="43">
        <v>-306792</v>
      </c>
      <c r="K5988" s="43">
        <v>-591646</v>
      </c>
      <c r="L5988">
        <v>3</v>
      </c>
      <c r="M5988" t="s">
        <v>7576</v>
      </c>
      <c r="N5988" t="s">
        <v>7575</v>
      </c>
    </row>
    <row r="5989" spans="1:14" x14ac:dyDescent="0.35">
      <c r="A5989" s="57" t="s">
        <v>81</v>
      </c>
      <c r="B5989">
        <v>3191</v>
      </c>
      <c r="C5989" t="s">
        <v>10968</v>
      </c>
      <c r="D5989" t="s">
        <v>20060</v>
      </c>
      <c r="E5989" t="s">
        <v>20059</v>
      </c>
      <c r="J5989" s="43">
        <v>-306792</v>
      </c>
      <c r="K5989" s="43">
        <v>-591646</v>
      </c>
      <c r="L5989">
        <v>3</v>
      </c>
      <c r="M5989" t="s">
        <v>7576</v>
      </c>
      <c r="N5989" t="s">
        <v>7575</v>
      </c>
    </row>
    <row r="5990" spans="1:14" x14ac:dyDescent="0.35">
      <c r="A5990" s="57" t="s">
        <v>81</v>
      </c>
      <c r="B5990">
        <v>3191</v>
      </c>
      <c r="C5990" t="s">
        <v>20426</v>
      </c>
      <c r="D5990" t="s">
        <v>20060</v>
      </c>
      <c r="E5990" t="s">
        <v>20059</v>
      </c>
      <c r="J5990" s="43">
        <v>-306792</v>
      </c>
      <c r="K5990" s="43">
        <v>-591646</v>
      </c>
      <c r="L5990">
        <v>3</v>
      </c>
      <c r="M5990" t="s">
        <v>7576</v>
      </c>
      <c r="N5990" t="s">
        <v>7575</v>
      </c>
    </row>
    <row r="5991" spans="1:14" x14ac:dyDescent="0.35">
      <c r="A5991" s="57" t="s">
        <v>81</v>
      </c>
      <c r="B5991">
        <v>3191</v>
      </c>
      <c r="C5991" t="s">
        <v>20425</v>
      </c>
      <c r="D5991" t="s">
        <v>20060</v>
      </c>
      <c r="E5991" t="s">
        <v>20059</v>
      </c>
      <c r="J5991" s="43">
        <v>-306792</v>
      </c>
      <c r="K5991" s="43">
        <v>-591646</v>
      </c>
      <c r="L5991">
        <v>3</v>
      </c>
      <c r="M5991" t="s">
        <v>7576</v>
      </c>
      <c r="N5991" t="s">
        <v>7575</v>
      </c>
    </row>
    <row r="5992" spans="1:14" x14ac:dyDescent="0.35">
      <c r="A5992" s="57" t="s">
        <v>81</v>
      </c>
      <c r="B5992">
        <v>3191</v>
      </c>
      <c r="C5992" t="s">
        <v>20424</v>
      </c>
      <c r="D5992" t="s">
        <v>20060</v>
      </c>
      <c r="E5992" t="s">
        <v>20059</v>
      </c>
      <c r="J5992" s="43">
        <v>-306792</v>
      </c>
      <c r="K5992" s="43">
        <v>-591646</v>
      </c>
      <c r="L5992">
        <v>3</v>
      </c>
      <c r="M5992" t="s">
        <v>7576</v>
      </c>
      <c r="N5992" t="s">
        <v>7575</v>
      </c>
    </row>
    <row r="5993" spans="1:14" x14ac:dyDescent="0.35">
      <c r="A5993" s="57" t="s">
        <v>81</v>
      </c>
      <c r="B5993">
        <v>3191</v>
      </c>
      <c r="C5993" t="s">
        <v>20423</v>
      </c>
      <c r="D5993" t="s">
        <v>20060</v>
      </c>
      <c r="E5993" t="s">
        <v>20059</v>
      </c>
      <c r="J5993" s="43">
        <v>-303667</v>
      </c>
      <c r="K5993" s="43">
        <v>-589833</v>
      </c>
      <c r="L5993">
        <v>4</v>
      </c>
      <c r="M5993" t="s">
        <v>7576</v>
      </c>
      <c r="N5993" t="s">
        <v>7575</v>
      </c>
    </row>
    <row r="5994" spans="1:14" x14ac:dyDescent="0.35">
      <c r="A5994" s="57" t="s">
        <v>81</v>
      </c>
      <c r="B5994">
        <v>3191</v>
      </c>
      <c r="C5994" t="s">
        <v>11916</v>
      </c>
      <c r="D5994" t="s">
        <v>20060</v>
      </c>
      <c r="E5994" t="s">
        <v>20059</v>
      </c>
      <c r="J5994" s="43">
        <v>-306833</v>
      </c>
      <c r="K5994" s="43">
        <v>-593833</v>
      </c>
      <c r="L5994">
        <v>4</v>
      </c>
      <c r="M5994" t="s">
        <v>7576</v>
      </c>
      <c r="N5994" t="s">
        <v>7575</v>
      </c>
    </row>
    <row r="5995" spans="1:14" x14ac:dyDescent="0.35">
      <c r="A5995" s="57" t="s">
        <v>81</v>
      </c>
      <c r="B5995">
        <v>3191</v>
      </c>
      <c r="C5995" t="s">
        <v>18501</v>
      </c>
      <c r="D5995" t="s">
        <v>20060</v>
      </c>
      <c r="E5995" t="s">
        <v>20059</v>
      </c>
      <c r="J5995" s="43">
        <v>-306792</v>
      </c>
      <c r="K5995" s="43">
        <v>-591646</v>
      </c>
      <c r="L5995">
        <v>3</v>
      </c>
      <c r="M5995" t="s">
        <v>7576</v>
      </c>
      <c r="N5995" t="s">
        <v>7575</v>
      </c>
    </row>
    <row r="5996" spans="1:14" x14ac:dyDescent="0.35">
      <c r="A5996" s="57" t="s">
        <v>81</v>
      </c>
      <c r="B5996">
        <v>3191</v>
      </c>
      <c r="C5996" t="s">
        <v>20422</v>
      </c>
      <c r="D5996" t="s">
        <v>20060</v>
      </c>
      <c r="E5996" t="s">
        <v>20059</v>
      </c>
      <c r="J5996" s="43">
        <v>-306792</v>
      </c>
      <c r="K5996" s="43">
        <v>-591646</v>
      </c>
      <c r="L5996">
        <v>3</v>
      </c>
      <c r="M5996" t="s">
        <v>7576</v>
      </c>
      <c r="N5996" t="s">
        <v>7575</v>
      </c>
    </row>
    <row r="5997" spans="1:14" x14ac:dyDescent="0.35">
      <c r="A5997" s="57" t="s">
        <v>81</v>
      </c>
      <c r="B5997">
        <v>3191</v>
      </c>
      <c r="C5997" t="s">
        <v>20421</v>
      </c>
      <c r="D5997" t="s">
        <v>20060</v>
      </c>
      <c r="E5997" t="s">
        <v>20059</v>
      </c>
      <c r="J5997" s="43">
        <v>-306792</v>
      </c>
      <c r="K5997" s="43">
        <v>-591646</v>
      </c>
      <c r="L5997">
        <v>3</v>
      </c>
      <c r="M5997" t="s">
        <v>7576</v>
      </c>
      <c r="N5997" t="s">
        <v>7575</v>
      </c>
    </row>
    <row r="5998" spans="1:14" x14ac:dyDescent="0.35">
      <c r="A5998" s="57" t="s">
        <v>81</v>
      </c>
      <c r="B5998">
        <v>3191</v>
      </c>
      <c r="C5998" t="s">
        <v>20420</v>
      </c>
      <c r="D5998" t="s">
        <v>20060</v>
      </c>
      <c r="E5998" t="s">
        <v>20059</v>
      </c>
      <c r="J5998" s="43">
        <v>-306792</v>
      </c>
      <c r="K5998" s="43">
        <v>-591646</v>
      </c>
      <c r="L5998">
        <v>3</v>
      </c>
      <c r="M5998" t="s">
        <v>7576</v>
      </c>
      <c r="N5998" t="s">
        <v>7575</v>
      </c>
    </row>
    <row r="5999" spans="1:14" x14ac:dyDescent="0.35">
      <c r="A5999" s="57" t="s">
        <v>81</v>
      </c>
      <c r="B5999">
        <v>3191</v>
      </c>
      <c r="C5999" t="s">
        <v>13444</v>
      </c>
      <c r="D5999" t="s">
        <v>20060</v>
      </c>
      <c r="E5999" t="s">
        <v>20059</v>
      </c>
      <c r="J5999" s="43">
        <v>-306792</v>
      </c>
      <c r="K5999" s="43">
        <v>-591646</v>
      </c>
      <c r="L5999">
        <v>3</v>
      </c>
      <c r="M5999" t="s">
        <v>7576</v>
      </c>
      <c r="N5999" t="s">
        <v>7575</v>
      </c>
    </row>
    <row r="6000" spans="1:14" x14ac:dyDescent="0.35">
      <c r="A6000" s="57" t="s">
        <v>81</v>
      </c>
      <c r="B6000">
        <v>3191</v>
      </c>
      <c r="C6000" t="s">
        <v>13007</v>
      </c>
      <c r="D6000" t="s">
        <v>20060</v>
      </c>
      <c r="E6000" t="s">
        <v>20059</v>
      </c>
      <c r="J6000" s="43">
        <v>-306792</v>
      </c>
      <c r="K6000" s="43">
        <v>-591646</v>
      </c>
      <c r="L6000">
        <v>3</v>
      </c>
      <c r="M6000" t="s">
        <v>7576</v>
      </c>
      <c r="N6000" t="s">
        <v>7575</v>
      </c>
    </row>
    <row r="6001" spans="1:14" x14ac:dyDescent="0.35">
      <c r="A6001" s="57" t="s">
        <v>81</v>
      </c>
      <c r="B6001">
        <v>3191</v>
      </c>
      <c r="C6001" t="s">
        <v>20419</v>
      </c>
      <c r="D6001" t="s">
        <v>20060</v>
      </c>
      <c r="E6001" t="s">
        <v>20059</v>
      </c>
      <c r="J6001" s="43">
        <v>-306792</v>
      </c>
      <c r="K6001" s="43">
        <v>-591646</v>
      </c>
      <c r="L6001">
        <v>3</v>
      </c>
      <c r="M6001" t="s">
        <v>7576</v>
      </c>
      <c r="N6001" t="s">
        <v>7575</v>
      </c>
    </row>
    <row r="6002" spans="1:14" x14ac:dyDescent="0.35">
      <c r="A6002" s="57" t="s">
        <v>81</v>
      </c>
      <c r="B6002">
        <v>3191</v>
      </c>
      <c r="C6002" t="s">
        <v>20418</v>
      </c>
      <c r="D6002" t="s">
        <v>20060</v>
      </c>
      <c r="E6002" t="s">
        <v>20059</v>
      </c>
      <c r="J6002" s="43">
        <v>-306792</v>
      </c>
      <c r="K6002" s="43">
        <v>-591646</v>
      </c>
      <c r="L6002">
        <v>3</v>
      </c>
      <c r="M6002" t="s">
        <v>7576</v>
      </c>
      <c r="N6002" t="s">
        <v>7575</v>
      </c>
    </row>
    <row r="6003" spans="1:14" x14ac:dyDescent="0.35">
      <c r="A6003" s="57" t="s">
        <v>81</v>
      </c>
      <c r="B6003">
        <v>3191</v>
      </c>
      <c r="C6003" t="s">
        <v>4680</v>
      </c>
      <c r="D6003" t="s">
        <v>20060</v>
      </c>
      <c r="E6003" t="s">
        <v>20059</v>
      </c>
      <c r="J6003" s="43">
        <v>-306792</v>
      </c>
      <c r="K6003" s="43">
        <v>-591646</v>
      </c>
      <c r="L6003">
        <v>3</v>
      </c>
      <c r="M6003" t="s">
        <v>7576</v>
      </c>
      <c r="N6003" t="s">
        <v>7575</v>
      </c>
    </row>
    <row r="6004" spans="1:14" x14ac:dyDescent="0.35">
      <c r="A6004" s="57" t="s">
        <v>81</v>
      </c>
      <c r="B6004">
        <v>3191</v>
      </c>
      <c r="C6004" t="s">
        <v>20417</v>
      </c>
      <c r="D6004" t="s">
        <v>20060</v>
      </c>
      <c r="E6004" t="s">
        <v>20059</v>
      </c>
      <c r="J6004" s="43">
        <v>-306792</v>
      </c>
      <c r="K6004" s="43">
        <v>-591646</v>
      </c>
      <c r="L6004">
        <v>3</v>
      </c>
      <c r="M6004" t="s">
        <v>7576</v>
      </c>
      <c r="N6004" t="s">
        <v>7575</v>
      </c>
    </row>
    <row r="6005" spans="1:14" x14ac:dyDescent="0.35">
      <c r="A6005" s="57" t="s">
        <v>81</v>
      </c>
      <c r="B6005">
        <v>3191</v>
      </c>
      <c r="C6005" t="s">
        <v>20416</v>
      </c>
      <c r="D6005" t="s">
        <v>20060</v>
      </c>
      <c r="E6005" t="s">
        <v>20059</v>
      </c>
      <c r="J6005" s="43">
        <v>-306792</v>
      </c>
      <c r="K6005" s="43">
        <v>-591646</v>
      </c>
      <c r="L6005">
        <v>3</v>
      </c>
      <c r="M6005" t="s">
        <v>7576</v>
      </c>
      <c r="N6005" t="s">
        <v>7575</v>
      </c>
    </row>
    <row r="6006" spans="1:14" x14ac:dyDescent="0.35">
      <c r="A6006" s="57" t="s">
        <v>81</v>
      </c>
      <c r="B6006">
        <v>3191</v>
      </c>
      <c r="C6006" t="s">
        <v>20415</v>
      </c>
      <c r="D6006" t="s">
        <v>20060</v>
      </c>
      <c r="E6006" t="s">
        <v>20059</v>
      </c>
      <c r="J6006" s="43">
        <v>-306792</v>
      </c>
      <c r="K6006" s="43">
        <v>-591646</v>
      </c>
      <c r="L6006">
        <v>3</v>
      </c>
      <c r="M6006" t="s">
        <v>7576</v>
      </c>
      <c r="N6006" t="s">
        <v>7575</v>
      </c>
    </row>
    <row r="6007" spans="1:14" x14ac:dyDescent="0.35">
      <c r="A6007" s="57" t="s">
        <v>81</v>
      </c>
      <c r="B6007">
        <v>3192</v>
      </c>
      <c r="C6007" t="s">
        <v>4047</v>
      </c>
      <c r="D6007" t="s">
        <v>20060</v>
      </c>
      <c r="E6007" t="s">
        <v>20059</v>
      </c>
      <c r="J6007" s="43">
        <v>-304157</v>
      </c>
      <c r="K6007" s="43">
        <v>-59198</v>
      </c>
      <c r="L6007">
        <v>1</v>
      </c>
      <c r="M6007" t="s">
        <v>7576</v>
      </c>
      <c r="N6007" t="s">
        <v>7575</v>
      </c>
    </row>
    <row r="6008" spans="1:14" x14ac:dyDescent="0.35">
      <c r="A6008" s="57" t="s">
        <v>81</v>
      </c>
      <c r="B6008">
        <v>3192</v>
      </c>
      <c r="C6008" t="s">
        <v>20414</v>
      </c>
      <c r="D6008" t="s">
        <v>20060</v>
      </c>
      <c r="E6008" t="s">
        <v>20059</v>
      </c>
      <c r="J6008" s="43">
        <v>-304157</v>
      </c>
      <c r="K6008" s="43">
        <v>-59198</v>
      </c>
      <c r="L6008">
        <v>1</v>
      </c>
      <c r="M6008" t="s">
        <v>7576</v>
      </c>
      <c r="N6008" t="s">
        <v>7575</v>
      </c>
    </row>
    <row r="6009" spans="1:14" x14ac:dyDescent="0.35">
      <c r="A6009" s="57" t="s">
        <v>81</v>
      </c>
      <c r="B6009">
        <v>3192</v>
      </c>
      <c r="C6009" t="s">
        <v>20007</v>
      </c>
      <c r="D6009" t="s">
        <v>20060</v>
      </c>
      <c r="E6009" t="s">
        <v>20059</v>
      </c>
      <c r="J6009" s="43">
        <v>-304157</v>
      </c>
      <c r="K6009" s="43">
        <v>-59198</v>
      </c>
      <c r="L6009">
        <v>1</v>
      </c>
      <c r="M6009" t="s">
        <v>7576</v>
      </c>
      <c r="N6009" t="s">
        <v>7575</v>
      </c>
    </row>
    <row r="6010" spans="1:14" x14ac:dyDescent="0.35">
      <c r="A6010" s="57" t="s">
        <v>81</v>
      </c>
      <c r="B6010">
        <v>3192</v>
      </c>
      <c r="C6010" t="s">
        <v>20413</v>
      </c>
      <c r="D6010" t="s">
        <v>20060</v>
      </c>
      <c r="E6010" t="s">
        <v>20059</v>
      </c>
      <c r="J6010" s="43">
        <v>-304157</v>
      </c>
      <c r="K6010" s="43">
        <v>-59198</v>
      </c>
      <c r="L6010">
        <v>1</v>
      </c>
      <c r="M6010" t="s">
        <v>7576</v>
      </c>
      <c r="N6010" t="s">
        <v>7575</v>
      </c>
    </row>
    <row r="6011" spans="1:14" x14ac:dyDescent="0.35">
      <c r="A6011" s="57" t="s">
        <v>81</v>
      </c>
      <c r="B6011">
        <v>3192</v>
      </c>
      <c r="C6011" t="s">
        <v>20412</v>
      </c>
      <c r="D6011" t="s">
        <v>20060</v>
      </c>
      <c r="E6011" t="s">
        <v>20059</v>
      </c>
      <c r="J6011" s="43">
        <v>-304157</v>
      </c>
      <c r="K6011" s="43">
        <v>-59198</v>
      </c>
      <c r="L6011">
        <v>1</v>
      </c>
      <c r="M6011" t="s">
        <v>7576</v>
      </c>
      <c r="N6011" t="s">
        <v>7575</v>
      </c>
    </row>
    <row r="6012" spans="1:14" x14ac:dyDescent="0.35">
      <c r="A6012" s="57" t="s">
        <v>81</v>
      </c>
      <c r="B6012">
        <v>3194</v>
      </c>
      <c r="C6012" t="s">
        <v>20411</v>
      </c>
      <c r="D6012" t="s">
        <v>20060</v>
      </c>
      <c r="E6012" t="s">
        <v>20059</v>
      </c>
      <c r="J6012" s="43">
        <v>-304157</v>
      </c>
      <c r="K6012" s="43">
        <v>-59198</v>
      </c>
      <c r="L6012">
        <v>1</v>
      </c>
      <c r="M6012" t="s">
        <v>7576</v>
      </c>
      <c r="N6012" t="s">
        <v>7575</v>
      </c>
    </row>
    <row r="6013" spans="1:14" x14ac:dyDescent="0.35">
      <c r="A6013" s="57" t="s">
        <v>81</v>
      </c>
      <c r="B6013">
        <v>3200</v>
      </c>
      <c r="C6013" t="s">
        <v>1162</v>
      </c>
      <c r="D6013" t="s">
        <v>20060</v>
      </c>
      <c r="E6013" t="s">
        <v>20059</v>
      </c>
      <c r="J6013" t="s">
        <v>8823</v>
      </c>
      <c r="K6013" s="43">
        <v>-580333</v>
      </c>
      <c r="L6013">
        <v>4</v>
      </c>
      <c r="M6013" t="s">
        <v>7576</v>
      </c>
      <c r="N6013" t="s">
        <v>7575</v>
      </c>
    </row>
    <row r="6014" spans="1:14" x14ac:dyDescent="0.35">
      <c r="A6014" s="57" t="s">
        <v>81</v>
      </c>
      <c r="B6014">
        <v>3200</v>
      </c>
      <c r="C6014" t="s">
        <v>20410</v>
      </c>
      <c r="D6014" t="s">
        <v>20060</v>
      </c>
      <c r="E6014" t="s">
        <v>20059</v>
      </c>
      <c r="J6014" t="s">
        <v>8823</v>
      </c>
      <c r="K6014" s="43">
        <v>-580333</v>
      </c>
      <c r="L6014">
        <v>3</v>
      </c>
      <c r="M6014" t="s">
        <v>7576</v>
      </c>
      <c r="N6014" t="s">
        <v>7575</v>
      </c>
    </row>
    <row r="6015" spans="1:14" x14ac:dyDescent="0.35">
      <c r="A6015" s="57" t="s">
        <v>81</v>
      </c>
      <c r="B6015">
        <v>3200</v>
      </c>
      <c r="C6015" t="s">
        <v>20409</v>
      </c>
      <c r="D6015" t="s">
        <v>20060</v>
      </c>
      <c r="E6015" t="s">
        <v>20059</v>
      </c>
      <c r="J6015" t="s">
        <v>8823</v>
      </c>
      <c r="K6015" s="43">
        <v>-580333</v>
      </c>
      <c r="L6015">
        <v>3</v>
      </c>
      <c r="M6015" t="s">
        <v>7576</v>
      </c>
      <c r="N6015" t="s">
        <v>7575</v>
      </c>
    </row>
    <row r="6016" spans="1:14" x14ac:dyDescent="0.35">
      <c r="A6016" s="57" t="s">
        <v>81</v>
      </c>
      <c r="B6016">
        <v>3200</v>
      </c>
      <c r="C6016" t="s">
        <v>20408</v>
      </c>
      <c r="D6016" t="s">
        <v>20060</v>
      </c>
      <c r="E6016" t="s">
        <v>20059</v>
      </c>
      <c r="J6016" t="s">
        <v>8823</v>
      </c>
      <c r="K6016" s="43">
        <v>-580333</v>
      </c>
      <c r="L6016">
        <v>3</v>
      </c>
      <c r="M6016" t="s">
        <v>7576</v>
      </c>
      <c r="N6016" t="s">
        <v>7575</v>
      </c>
    </row>
    <row r="6017" spans="1:14" x14ac:dyDescent="0.35">
      <c r="A6017" s="57" t="s">
        <v>81</v>
      </c>
      <c r="B6017">
        <v>3200</v>
      </c>
      <c r="C6017" t="s">
        <v>20407</v>
      </c>
      <c r="D6017" t="s">
        <v>20060</v>
      </c>
      <c r="E6017" t="s">
        <v>20059</v>
      </c>
      <c r="J6017" t="s">
        <v>8823</v>
      </c>
      <c r="K6017" s="43">
        <v>-580333</v>
      </c>
      <c r="L6017">
        <v>3</v>
      </c>
      <c r="M6017" t="s">
        <v>7576</v>
      </c>
      <c r="N6017" t="s">
        <v>7575</v>
      </c>
    </row>
    <row r="6018" spans="1:14" x14ac:dyDescent="0.35">
      <c r="A6018" s="57" t="s">
        <v>81</v>
      </c>
      <c r="B6018">
        <v>3200</v>
      </c>
      <c r="C6018" t="s">
        <v>20406</v>
      </c>
      <c r="D6018" t="s">
        <v>20060</v>
      </c>
      <c r="E6018" t="s">
        <v>20059</v>
      </c>
      <c r="J6018" t="s">
        <v>8823</v>
      </c>
      <c r="K6018" s="43">
        <v>-580333</v>
      </c>
      <c r="L6018">
        <v>3</v>
      </c>
      <c r="M6018" t="s">
        <v>7576</v>
      </c>
      <c r="N6018" t="s">
        <v>7575</v>
      </c>
    </row>
    <row r="6019" spans="1:14" x14ac:dyDescent="0.35">
      <c r="A6019" s="57" t="s">
        <v>81</v>
      </c>
      <c r="B6019">
        <v>3200</v>
      </c>
      <c r="C6019" t="s">
        <v>20405</v>
      </c>
      <c r="D6019" t="s">
        <v>20060</v>
      </c>
      <c r="E6019" t="s">
        <v>20059</v>
      </c>
      <c r="J6019" t="s">
        <v>8823</v>
      </c>
      <c r="K6019" s="43">
        <v>-580333</v>
      </c>
      <c r="L6019">
        <v>3</v>
      </c>
      <c r="M6019" t="s">
        <v>7576</v>
      </c>
      <c r="N6019" t="s">
        <v>7575</v>
      </c>
    </row>
    <row r="6020" spans="1:14" x14ac:dyDescent="0.35">
      <c r="A6020" s="57" t="s">
        <v>81</v>
      </c>
      <c r="B6020">
        <v>3200</v>
      </c>
      <c r="C6020" t="s">
        <v>20404</v>
      </c>
      <c r="D6020" t="s">
        <v>20060</v>
      </c>
      <c r="E6020" t="s">
        <v>20059</v>
      </c>
      <c r="J6020" t="s">
        <v>8823</v>
      </c>
      <c r="K6020" s="43">
        <v>-580333</v>
      </c>
      <c r="L6020">
        <v>3</v>
      </c>
      <c r="M6020" t="s">
        <v>7576</v>
      </c>
      <c r="N6020" t="s">
        <v>7575</v>
      </c>
    </row>
    <row r="6021" spans="1:14" x14ac:dyDescent="0.35">
      <c r="A6021" s="57" t="s">
        <v>81</v>
      </c>
      <c r="B6021">
        <v>3200</v>
      </c>
      <c r="C6021" t="s">
        <v>20403</v>
      </c>
      <c r="D6021" t="s">
        <v>20060</v>
      </c>
      <c r="E6021" t="s">
        <v>20059</v>
      </c>
      <c r="J6021" t="s">
        <v>8823</v>
      </c>
      <c r="K6021" s="43">
        <v>-580333</v>
      </c>
      <c r="L6021">
        <v>3</v>
      </c>
      <c r="M6021" t="s">
        <v>7576</v>
      </c>
      <c r="N6021" t="s">
        <v>7575</v>
      </c>
    </row>
    <row r="6022" spans="1:14" x14ac:dyDescent="0.35">
      <c r="A6022" s="57" t="s">
        <v>81</v>
      </c>
      <c r="B6022">
        <v>3200</v>
      </c>
      <c r="C6022" t="s">
        <v>20402</v>
      </c>
      <c r="D6022" t="s">
        <v>20060</v>
      </c>
      <c r="E6022" t="s">
        <v>20059</v>
      </c>
      <c r="J6022" t="s">
        <v>8823</v>
      </c>
      <c r="K6022" s="43">
        <v>-580333</v>
      </c>
      <c r="L6022">
        <v>3</v>
      </c>
      <c r="M6022" t="s">
        <v>7576</v>
      </c>
      <c r="N6022" t="s">
        <v>7575</v>
      </c>
    </row>
    <row r="6023" spans="1:14" x14ac:dyDescent="0.35">
      <c r="A6023" s="57" t="s">
        <v>81</v>
      </c>
      <c r="B6023">
        <v>3200</v>
      </c>
      <c r="C6023" t="s">
        <v>20401</v>
      </c>
      <c r="D6023" t="s">
        <v>20060</v>
      </c>
      <c r="E6023" t="s">
        <v>20059</v>
      </c>
      <c r="J6023" t="s">
        <v>8823</v>
      </c>
      <c r="K6023" s="43">
        <v>-580333</v>
      </c>
      <c r="L6023">
        <v>3</v>
      </c>
      <c r="M6023" t="s">
        <v>7576</v>
      </c>
      <c r="N6023" t="s">
        <v>7575</v>
      </c>
    </row>
    <row r="6024" spans="1:14" x14ac:dyDescent="0.35">
      <c r="A6024" s="57" t="s">
        <v>81</v>
      </c>
      <c r="B6024">
        <v>3201</v>
      </c>
      <c r="C6024" t="s">
        <v>20400</v>
      </c>
      <c r="D6024" t="s">
        <v>20060</v>
      </c>
      <c r="E6024" t="s">
        <v>20059</v>
      </c>
      <c r="J6024" s="43">
        <v>-313167</v>
      </c>
      <c r="K6024" s="43">
        <v>-580333</v>
      </c>
      <c r="L6024">
        <v>4</v>
      </c>
      <c r="M6024" t="s">
        <v>7576</v>
      </c>
      <c r="N6024" t="s">
        <v>7575</v>
      </c>
    </row>
    <row r="6025" spans="1:14" x14ac:dyDescent="0.35">
      <c r="A6025" s="57" t="s">
        <v>81</v>
      </c>
      <c r="B6025">
        <v>3201</v>
      </c>
      <c r="C6025" t="s">
        <v>20399</v>
      </c>
      <c r="D6025" t="s">
        <v>20060</v>
      </c>
      <c r="E6025" t="s">
        <v>20059</v>
      </c>
      <c r="J6025" t="s">
        <v>8547</v>
      </c>
      <c r="K6025" s="43">
        <v>-580167</v>
      </c>
      <c r="L6025">
        <v>4</v>
      </c>
      <c r="M6025" t="s">
        <v>7576</v>
      </c>
      <c r="N6025" t="s">
        <v>7575</v>
      </c>
    </row>
    <row r="6026" spans="1:14" x14ac:dyDescent="0.35">
      <c r="A6026" s="57" t="s">
        <v>81</v>
      </c>
      <c r="B6026">
        <v>3201</v>
      </c>
      <c r="C6026" t="s">
        <v>20398</v>
      </c>
      <c r="D6026" t="s">
        <v>20060</v>
      </c>
      <c r="E6026" t="s">
        <v>20059</v>
      </c>
      <c r="J6026" t="s">
        <v>8533</v>
      </c>
      <c r="K6026" s="43">
        <v>-580278</v>
      </c>
      <c r="L6026">
        <v>3</v>
      </c>
      <c r="M6026" t="s">
        <v>7576</v>
      </c>
      <c r="N6026" t="s">
        <v>7575</v>
      </c>
    </row>
    <row r="6027" spans="1:14" x14ac:dyDescent="0.35">
      <c r="A6027" s="57" t="s">
        <v>81</v>
      </c>
      <c r="B6027">
        <v>3201</v>
      </c>
      <c r="C6027" t="s">
        <v>20397</v>
      </c>
      <c r="D6027" t="s">
        <v>20060</v>
      </c>
      <c r="E6027" t="s">
        <v>20059</v>
      </c>
      <c r="J6027" s="43">
        <v>-315333</v>
      </c>
      <c r="K6027" s="43">
        <v>-580333</v>
      </c>
      <c r="L6027">
        <v>4</v>
      </c>
      <c r="M6027" t="s">
        <v>7576</v>
      </c>
      <c r="N6027" t="s">
        <v>7575</v>
      </c>
    </row>
    <row r="6028" spans="1:14" x14ac:dyDescent="0.35">
      <c r="A6028" s="57" t="s">
        <v>81</v>
      </c>
      <c r="B6028">
        <v>3201</v>
      </c>
      <c r="C6028" t="s">
        <v>20396</v>
      </c>
      <c r="D6028" t="s">
        <v>20060</v>
      </c>
      <c r="E6028" t="s">
        <v>20059</v>
      </c>
      <c r="J6028" t="s">
        <v>8533</v>
      </c>
      <c r="K6028" s="43">
        <v>-580278</v>
      </c>
      <c r="L6028">
        <v>3</v>
      </c>
      <c r="M6028" t="s">
        <v>7576</v>
      </c>
      <c r="N6028" t="s">
        <v>7575</v>
      </c>
    </row>
    <row r="6029" spans="1:14" x14ac:dyDescent="0.35">
      <c r="A6029" s="57" t="s">
        <v>81</v>
      </c>
      <c r="B6029">
        <v>3201</v>
      </c>
      <c r="C6029" t="s">
        <v>20395</v>
      </c>
      <c r="D6029" t="s">
        <v>20060</v>
      </c>
      <c r="E6029" t="s">
        <v>20059</v>
      </c>
      <c r="J6029" t="s">
        <v>8533</v>
      </c>
      <c r="K6029" s="43">
        <v>-580278</v>
      </c>
      <c r="L6029">
        <v>3</v>
      </c>
      <c r="M6029" t="s">
        <v>7576</v>
      </c>
      <c r="N6029" t="s">
        <v>7575</v>
      </c>
    </row>
    <row r="6030" spans="1:14" x14ac:dyDescent="0.35">
      <c r="A6030" s="57" t="s">
        <v>81</v>
      </c>
      <c r="B6030">
        <v>3201</v>
      </c>
      <c r="C6030" t="s">
        <v>20394</v>
      </c>
      <c r="D6030" t="s">
        <v>20060</v>
      </c>
      <c r="E6030" t="s">
        <v>20059</v>
      </c>
      <c r="J6030" t="s">
        <v>8533</v>
      </c>
      <c r="K6030" s="43">
        <v>-580278</v>
      </c>
      <c r="L6030">
        <v>3</v>
      </c>
      <c r="M6030" t="s">
        <v>7576</v>
      </c>
      <c r="N6030" t="s">
        <v>7575</v>
      </c>
    </row>
    <row r="6031" spans="1:14" x14ac:dyDescent="0.35">
      <c r="A6031" s="57" t="s">
        <v>81</v>
      </c>
      <c r="B6031">
        <v>3201</v>
      </c>
      <c r="C6031" t="s">
        <v>7783</v>
      </c>
      <c r="D6031" t="s">
        <v>20060</v>
      </c>
      <c r="E6031" t="s">
        <v>20059</v>
      </c>
      <c r="J6031" t="s">
        <v>8533</v>
      </c>
      <c r="K6031" s="43">
        <v>-580278</v>
      </c>
      <c r="L6031">
        <v>3</v>
      </c>
      <c r="M6031" t="s">
        <v>7576</v>
      </c>
      <c r="N6031" t="s">
        <v>7575</v>
      </c>
    </row>
    <row r="6032" spans="1:14" x14ac:dyDescent="0.35">
      <c r="A6032" s="57" t="s">
        <v>81</v>
      </c>
      <c r="B6032">
        <v>3201</v>
      </c>
      <c r="C6032" t="s">
        <v>20393</v>
      </c>
      <c r="D6032" t="s">
        <v>20060</v>
      </c>
      <c r="E6032" t="s">
        <v>20059</v>
      </c>
      <c r="J6032" t="s">
        <v>8533</v>
      </c>
      <c r="K6032" s="43">
        <v>-580278</v>
      </c>
      <c r="L6032">
        <v>3</v>
      </c>
      <c r="M6032" t="s">
        <v>7576</v>
      </c>
      <c r="N6032" t="s">
        <v>7575</v>
      </c>
    </row>
    <row r="6033" spans="1:14" x14ac:dyDescent="0.35">
      <c r="A6033" s="57" t="s">
        <v>81</v>
      </c>
      <c r="B6033">
        <v>3201</v>
      </c>
      <c r="C6033" t="s">
        <v>20392</v>
      </c>
      <c r="D6033" t="s">
        <v>20060</v>
      </c>
      <c r="E6033" t="s">
        <v>20059</v>
      </c>
      <c r="J6033" t="s">
        <v>8533</v>
      </c>
      <c r="K6033" s="43">
        <v>-580278</v>
      </c>
      <c r="L6033">
        <v>3</v>
      </c>
      <c r="M6033" t="s">
        <v>7576</v>
      </c>
      <c r="N6033" t="s">
        <v>7575</v>
      </c>
    </row>
    <row r="6034" spans="1:14" x14ac:dyDescent="0.35">
      <c r="A6034" s="57" t="s">
        <v>81</v>
      </c>
      <c r="B6034">
        <v>3201</v>
      </c>
      <c r="C6034" t="s">
        <v>20391</v>
      </c>
      <c r="D6034" t="s">
        <v>20060</v>
      </c>
      <c r="E6034" t="s">
        <v>20059</v>
      </c>
      <c r="J6034" t="s">
        <v>8533</v>
      </c>
      <c r="K6034" s="43">
        <v>-580278</v>
      </c>
      <c r="L6034">
        <v>3</v>
      </c>
      <c r="M6034" t="s">
        <v>7576</v>
      </c>
      <c r="N6034" t="s">
        <v>7575</v>
      </c>
    </row>
    <row r="6035" spans="1:14" x14ac:dyDescent="0.35">
      <c r="A6035" s="57" t="s">
        <v>81</v>
      </c>
      <c r="B6035">
        <v>3201</v>
      </c>
      <c r="C6035" t="s">
        <v>20390</v>
      </c>
      <c r="D6035" t="s">
        <v>20060</v>
      </c>
      <c r="E6035" t="s">
        <v>20059</v>
      </c>
      <c r="J6035" t="s">
        <v>8533</v>
      </c>
      <c r="K6035" s="43">
        <v>-580278</v>
      </c>
      <c r="L6035">
        <v>3</v>
      </c>
      <c r="M6035" t="s">
        <v>7576</v>
      </c>
      <c r="N6035" t="s">
        <v>7575</v>
      </c>
    </row>
    <row r="6036" spans="1:14" x14ac:dyDescent="0.35">
      <c r="A6036" s="57" t="s">
        <v>81</v>
      </c>
      <c r="B6036">
        <v>3201</v>
      </c>
      <c r="C6036" t="s">
        <v>20389</v>
      </c>
      <c r="D6036" t="s">
        <v>20060</v>
      </c>
      <c r="E6036" t="s">
        <v>20059</v>
      </c>
      <c r="J6036" t="s">
        <v>8533</v>
      </c>
      <c r="K6036" s="43">
        <v>-580278</v>
      </c>
      <c r="L6036">
        <v>3</v>
      </c>
      <c r="M6036" t="s">
        <v>7576</v>
      </c>
      <c r="N6036" t="s">
        <v>7575</v>
      </c>
    </row>
    <row r="6037" spans="1:14" x14ac:dyDescent="0.35">
      <c r="A6037" s="57" t="s">
        <v>81</v>
      </c>
      <c r="B6037">
        <v>3201</v>
      </c>
      <c r="C6037" t="s">
        <v>20388</v>
      </c>
      <c r="D6037" t="s">
        <v>20060</v>
      </c>
      <c r="E6037" t="s">
        <v>20059</v>
      </c>
      <c r="J6037" t="s">
        <v>8533</v>
      </c>
      <c r="K6037" s="43">
        <v>-580278</v>
      </c>
      <c r="L6037">
        <v>3</v>
      </c>
      <c r="M6037" t="s">
        <v>7576</v>
      </c>
      <c r="N6037" t="s">
        <v>7575</v>
      </c>
    </row>
    <row r="6038" spans="1:14" x14ac:dyDescent="0.35">
      <c r="A6038" s="57" t="s">
        <v>81</v>
      </c>
      <c r="B6038">
        <v>3201</v>
      </c>
      <c r="C6038" t="s">
        <v>20387</v>
      </c>
      <c r="D6038" t="s">
        <v>20060</v>
      </c>
      <c r="E6038" t="s">
        <v>20059</v>
      </c>
      <c r="J6038" t="s">
        <v>8533</v>
      </c>
      <c r="K6038" s="43">
        <v>-580278</v>
      </c>
      <c r="L6038">
        <v>3</v>
      </c>
      <c r="M6038" t="s">
        <v>7576</v>
      </c>
      <c r="N6038" t="s">
        <v>7575</v>
      </c>
    </row>
    <row r="6039" spans="1:14" x14ac:dyDescent="0.35">
      <c r="A6039" s="57" t="s">
        <v>81</v>
      </c>
      <c r="B6039">
        <v>3203</v>
      </c>
      <c r="C6039" t="s">
        <v>20386</v>
      </c>
      <c r="D6039" t="s">
        <v>20060</v>
      </c>
      <c r="E6039" t="s">
        <v>20059</v>
      </c>
      <c r="J6039" s="43">
        <v>-316667</v>
      </c>
      <c r="K6039" s="43">
        <v>-582333</v>
      </c>
      <c r="L6039">
        <v>4</v>
      </c>
      <c r="M6039" t="s">
        <v>7576</v>
      </c>
      <c r="N6039" t="s">
        <v>7575</v>
      </c>
    </row>
    <row r="6040" spans="1:14" x14ac:dyDescent="0.35">
      <c r="A6040" s="57" t="s">
        <v>81</v>
      </c>
      <c r="B6040">
        <v>3203</v>
      </c>
      <c r="C6040" t="s">
        <v>20385</v>
      </c>
      <c r="D6040" t="s">
        <v>20060</v>
      </c>
      <c r="E6040" t="s">
        <v>20059</v>
      </c>
      <c r="J6040" s="43">
        <v>-315667</v>
      </c>
      <c r="K6040" s="43">
        <v>-581667</v>
      </c>
      <c r="L6040">
        <v>4</v>
      </c>
      <c r="M6040" t="s">
        <v>7576</v>
      </c>
      <c r="N6040" t="s">
        <v>7575</v>
      </c>
    </row>
    <row r="6041" spans="1:14" x14ac:dyDescent="0.35">
      <c r="A6041" s="57" t="s">
        <v>81</v>
      </c>
      <c r="B6041">
        <v>3203</v>
      </c>
      <c r="C6041" t="s">
        <v>1148</v>
      </c>
      <c r="D6041" t="s">
        <v>20060</v>
      </c>
      <c r="E6041" t="s">
        <v>20059</v>
      </c>
      <c r="J6041" s="43">
        <v>-309667</v>
      </c>
      <c r="K6041" s="43">
        <v>-593667</v>
      </c>
      <c r="L6041">
        <v>4</v>
      </c>
      <c r="M6041" t="s">
        <v>7576</v>
      </c>
      <c r="N6041" t="s">
        <v>7575</v>
      </c>
    </row>
    <row r="6042" spans="1:14" x14ac:dyDescent="0.35">
      <c r="A6042" s="57" t="s">
        <v>81</v>
      </c>
      <c r="B6042">
        <v>3203</v>
      </c>
      <c r="C6042" t="s">
        <v>20384</v>
      </c>
      <c r="D6042" t="s">
        <v>20060</v>
      </c>
      <c r="E6042" t="s">
        <v>20059</v>
      </c>
      <c r="J6042" t="s">
        <v>8533</v>
      </c>
      <c r="K6042" s="43">
        <v>-581333</v>
      </c>
      <c r="L6042">
        <v>4</v>
      </c>
      <c r="M6042" t="s">
        <v>7576</v>
      </c>
      <c r="N6042" t="s">
        <v>7575</v>
      </c>
    </row>
    <row r="6043" spans="1:14" x14ac:dyDescent="0.35">
      <c r="A6043" s="57" t="s">
        <v>81</v>
      </c>
      <c r="B6043">
        <v>3203</v>
      </c>
      <c r="C6043" t="s">
        <v>13889</v>
      </c>
      <c r="D6043" t="s">
        <v>20060</v>
      </c>
      <c r="E6043" t="s">
        <v>20059</v>
      </c>
      <c r="J6043" s="43">
        <v>-320333</v>
      </c>
      <c r="K6043" s="43">
        <v>-590167</v>
      </c>
      <c r="L6043">
        <v>4</v>
      </c>
      <c r="M6043" t="s">
        <v>7576</v>
      </c>
      <c r="N6043" t="s">
        <v>7575</v>
      </c>
    </row>
    <row r="6044" spans="1:14" x14ac:dyDescent="0.35">
      <c r="A6044" s="57" t="s">
        <v>81</v>
      </c>
      <c r="B6044">
        <v>3203</v>
      </c>
      <c r="C6044" t="s">
        <v>17654</v>
      </c>
      <c r="D6044" t="s">
        <v>20060</v>
      </c>
      <c r="E6044" t="s">
        <v>20059</v>
      </c>
      <c r="J6044" s="43">
        <v>-316667</v>
      </c>
      <c r="K6044" s="43">
        <v>-582333</v>
      </c>
      <c r="L6044">
        <v>4</v>
      </c>
      <c r="M6044" t="s">
        <v>7576</v>
      </c>
      <c r="N6044" t="s">
        <v>7575</v>
      </c>
    </row>
    <row r="6045" spans="1:14" x14ac:dyDescent="0.35">
      <c r="A6045" s="57" t="s">
        <v>81</v>
      </c>
      <c r="B6045">
        <v>3203</v>
      </c>
      <c r="C6045" t="s">
        <v>20383</v>
      </c>
      <c r="D6045" t="s">
        <v>20060</v>
      </c>
      <c r="E6045" t="s">
        <v>20059</v>
      </c>
      <c r="J6045" s="43">
        <v>-315667</v>
      </c>
      <c r="K6045" s="43">
        <v>-58525</v>
      </c>
      <c r="L6045">
        <v>3</v>
      </c>
      <c r="M6045" t="s">
        <v>7576</v>
      </c>
      <c r="N6045" t="s">
        <v>7575</v>
      </c>
    </row>
    <row r="6046" spans="1:14" x14ac:dyDescent="0.35">
      <c r="A6046" s="57" t="s">
        <v>81</v>
      </c>
      <c r="B6046">
        <v>3203</v>
      </c>
      <c r="C6046" t="s">
        <v>20382</v>
      </c>
      <c r="D6046" t="s">
        <v>20060</v>
      </c>
      <c r="E6046" t="s">
        <v>20059</v>
      </c>
      <c r="J6046" s="43">
        <v>-315667</v>
      </c>
      <c r="K6046" s="43">
        <v>-58525</v>
      </c>
      <c r="L6046">
        <v>3</v>
      </c>
      <c r="M6046" t="s">
        <v>7576</v>
      </c>
      <c r="N6046" t="s">
        <v>7575</v>
      </c>
    </row>
    <row r="6047" spans="1:14" x14ac:dyDescent="0.35">
      <c r="A6047" s="57" t="s">
        <v>81</v>
      </c>
      <c r="B6047">
        <v>3203</v>
      </c>
      <c r="C6047" t="s">
        <v>20381</v>
      </c>
      <c r="D6047" t="s">
        <v>20060</v>
      </c>
      <c r="E6047" t="s">
        <v>20059</v>
      </c>
      <c r="J6047" s="43">
        <v>-315667</v>
      </c>
      <c r="K6047" s="43">
        <v>-58525</v>
      </c>
      <c r="L6047">
        <v>3</v>
      </c>
      <c r="M6047" t="s">
        <v>7576</v>
      </c>
      <c r="N6047" t="s">
        <v>7575</v>
      </c>
    </row>
    <row r="6048" spans="1:14" x14ac:dyDescent="0.35">
      <c r="A6048" s="57" t="s">
        <v>81</v>
      </c>
      <c r="B6048">
        <v>3203</v>
      </c>
      <c r="C6048" t="s">
        <v>20380</v>
      </c>
      <c r="D6048" t="s">
        <v>20060</v>
      </c>
      <c r="E6048" t="s">
        <v>20059</v>
      </c>
      <c r="J6048" s="43">
        <v>-315667</v>
      </c>
      <c r="K6048" s="43">
        <v>-58525</v>
      </c>
      <c r="L6048">
        <v>3</v>
      </c>
      <c r="M6048" t="s">
        <v>7576</v>
      </c>
      <c r="N6048" t="s">
        <v>7575</v>
      </c>
    </row>
    <row r="6049" spans="1:14" x14ac:dyDescent="0.35">
      <c r="A6049" s="57" t="s">
        <v>81</v>
      </c>
      <c r="B6049">
        <v>3203</v>
      </c>
      <c r="C6049" t="s">
        <v>20379</v>
      </c>
      <c r="D6049" t="s">
        <v>20060</v>
      </c>
      <c r="E6049" t="s">
        <v>20059</v>
      </c>
      <c r="J6049" s="43">
        <v>-315667</v>
      </c>
      <c r="K6049" s="43">
        <v>-58525</v>
      </c>
      <c r="L6049">
        <v>3</v>
      </c>
      <c r="M6049" t="s">
        <v>7576</v>
      </c>
      <c r="N6049" t="s">
        <v>7575</v>
      </c>
    </row>
    <row r="6050" spans="1:14" x14ac:dyDescent="0.35">
      <c r="A6050" s="57" t="s">
        <v>81</v>
      </c>
      <c r="B6050">
        <v>3203</v>
      </c>
      <c r="C6050" t="s">
        <v>10885</v>
      </c>
      <c r="D6050" t="s">
        <v>20060</v>
      </c>
      <c r="E6050" t="s">
        <v>20059</v>
      </c>
      <c r="J6050" s="43">
        <v>-315667</v>
      </c>
      <c r="K6050" s="43">
        <v>-58525</v>
      </c>
      <c r="L6050">
        <v>3</v>
      </c>
      <c r="M6050" t="s">
        <v>7576</v>
      </c>
      <c r="N6050" t="s">
        <v>7575</v>
      </c>
    </row>
    <row r="6051" spans="1:14" x14ac:dyDescent="0.35">
      <c r="A6051" s="57" t="s">
        <v>81</v>
      </c>
      <c r="B6051">
        <v>3204</v>
      </c>
      <c r="C6051" t="s">
        <v>20378</v>
      </c>
      <c r="D6051" t="s">
        <v>20060</v>
      </c>
      <c r="E6051" t="s">
        <v>20059</v>
      </c>
      <c r="J6051" s="43">
        <v>-311833</v>
      </c>
      <c r="K6051" s="43">
        <v>-579667</v>
      </c>
      <c r="L6051">
        <v>4</v>
      </c>
      <c r="M6051" t="s">
        <v>7576</v>
      </c>
      <c r="N6051" t="s">
        <v>7575</v>
      </c>
    </row>
    <row r="6052" spans="1:14" x14ac:dyDescent="0.35">
      <c r="A6052" s="57" t="s">
        <v>81</v>
      </c>
      <c r="B6052">
        <v>3204</v>
      </c>
      <c r="C6052" t="s">
        <v>20377</v>
      </c>
      <c r="D6052" t="s">
        <v>20060</v>
      </c>
      <c r="E6052" t="s">
        <v>20059</v>
      </c>
      <c r="J6052" s="43">
        <v>-311833</v>
      </c>
      <c r="K6052" s="43">
        <v>-579667</v>
      </c>
      <c r="L6052">
        <v>3</v>
      </c>
      <c r="M6052" t="s">
        <v>7576</v>
      </c>
      <c r="N6052" t="s">
        <v>7575</v>
      </c>
    </row>
    <row r="6053" spans="1:14" x14ac:dyDescent="0.35">
      <c r="A6053" s="57" t="s">
        <v>81</v>
      </c>
      <c r="B6053">
        <v>3204</v>
      </c>
      <c r="C6053" t="s">
        <v>20376</v>
      </c>
      <c r="D6053" t="s">
        <v>20060</v>
      </c>
      <c r="E6053" t="s">
        <v>20059</v>
      </c>
      <c r="J6053" s="43">
        <v>-311833</v>
      </c>
      <c r="K6053" s="43">
        <v>-579667</v>
      </c>
      <c r="L6053">
        <v>3</v>
      </c>
      <c r="M6053" t="s">
        <v>7576</v>
      </c>
      <c r="N6053" t="s">
        <v>7575</v>
      </c>
    </row>
    <row r="6054" spans="1:14" x14ac:dyDescent="0.35">
      <c r="A6054" s="57" t="s">
        <v>81</v>
      </c>
      <c r="B6054">
        <v>3204</v>
      </c>
      <c r="C6054" t="s">
        <v>20375</v>
      </c>
      <c r="D6054" t="s">
        <v>20060</v>
      </c>
      <c r="E6054" t="s">
        <v>20059</v>
      </c>
      <c r="J6054" s="43">
        <v>-311833</v>
      </c>
      <c r="K6054" s="43">
        <v>-579667</v>
      </c>
      <c r="L6054">
        <v>3</v>
      </c>
      <c r="M6054" t="s">
        <v>7576</v>
      </c>
      <c r="N6054" t="s">
        <v>7575</v>
      </c>
    </row>
    <row r="6055" spans="1:14" x14ac:dyDescent="0.35">
      <c r="A6055" s="57" t="s">
        <v>81</v>
      </c>
      <c r="B6055">
        <v>3204</v>
      </c>
      <c r="C6055" t="s">
        <v>20374</v>
      </c>
      <c r="D6055" t="s">
        <v>20060</v>
      </c>
      <c r="E6055" t="s">
        <v>20059</v>
      </c>
      <c r="J6055" s="43">
        <v>-311833</v>
      </c>
      <c r="K6055" s="43">
        <v>-579667</v>
      </c>
      <c r="L6055">
        <v>3</v>
      </c>
      <c r="M6055" t="s">
        <v>7576</v>
      </c>
      <c r="N6055" t="s">
        <v>7575</v>
      </c>
    </row>
    <row r="6056" spans="1:14" x14ac:dyDescent="0.35">
      <c r="A6056" s="57" t="s">
        <v>81</v>
      </c>
      <c r="B6056">
        <v>3204</v>
      </c>
      <c r="C6056" t="s">
        <v>20373</v>
      </c>
      <c r="D6056" t="s">
        <v>20060</v>
      </c>
      <c r="E6056" t="s">
        <v>20059</v>
      </c>
      <c r="J6056" s="43">
        <v>-311833</v>
      </c>
      <c r="K6056" s="43">
        <v>-579667</v>
      </c>
      <c r="L6056">
        <v>3</v>
      </c>
      <c r="M6056" t="s">
        <v>7576</v>
      </c>
      <c r="N6056" t="s">
        <v>7575</v>
      </c>
    </row>
    <row r="6057" spans="1:14" x14ac:dyDescent="0.35">
      <c r="A6057" s="57" t="s">
        <v>81</v>
      </c>
      <c r="B6057">
        <v>3204</v>
      </c>
      <c r="C6057" t="s">
        <v>20372</v>
      </c>
      <c r="D6057" t="s">
        <v>20060</v>
      </c>
      <c r="E6057" t="s">
        <v>20059</v>
      </c>
      <c r="J6057" s="43">
        <v>-311833</v>
      </c>
      <c r="K6057" s="43">
        <v>-579667</v>
      </c>
      <c r="L6057">
        <v>3</v>
      </c>
      <c r="M6057" t="s">
        <v>7576</v>
      </c>
      <c r="N6057" t="s">
        <v>7575</v>
      </c>
    </row>
    <row r="6058" spans="1:14" x14ac:dyDescent="0.35">
      <c r="A6058" s="57" t="s">
        <v>81</v>
      </c>
      <c r="B6058">
        <v>3204</v>
      </c>
      <c r="C6058" t="s">
        <v>20371</v>
      </c>
      <c r="D6058" t="s">
        <v>20060</v>
      </c>
      <c r="E6058" t="s">
        <v>20059</v>
      </c>
      <c r="J6058" s="43">
        <v>-311833</v>
      </c>
      <c r="K6058" s="43">
        <v>-579667</v>
      </c>
      <c r="L6058">
        <v>3</v>
      </c>
      <c r="M6058" t="s">
        <v>7576</v>
      </c>
      <c r="N6058" t="s">
        <v>7575</v>
      </c>
    </row>
    <row r="6059" spans="1:14" x14ac:dyDescent="0.35">
      <c r="A6059" s="57" t="s">
        <v>81</v>
      </c>
      <c r="B6059">
        <v>3206</v>
      </c>
      <c r="C6059" t="s">
        <v>1080</v>
      </c>
      <c r="D6059" t="s">
        <v>20060</v>
      </c>
      <c r="E6059" t="s">
        <v>20059</v>
      </c>
      <c r="J6059">
        <v>-31</v>
      </c>
      <c r="K6059" t="s">
        <v>11479</v>
      </c>
      <c r="L6059">
        <v>4</v>
      </c>
      <c r="M6059" t="s">
        <v>7576</v>
      </c>
      <c r="N6059" t="s">
        <v>7575</v>
      </c>
    </row>
    <row r="6060" spans="1:14" x14ac:dyDescent="0.35">
      <c r="A6060" s="57" t="s">
        <v>81</v>
      </c>
      <c r="B6060">
        <v>3206</v>
      </c>
      <c r="C6060" t="s">
        <v>20370</v>
      </c>
      <c r="D6060" t="s">
        <v>20060</v>
      </c>
      <c r="E6060" t="s">
        <v>20059</v>
      </c>
      <c r="J6060">
        <v>-31</v>
      </c>
      <c r="K6060" t="s">
        <v>11479</v>
      </c>
      <c r="L6060">
        <v>3</v>
      </c>
      <c r="M6060" t="s">
        <v>7576</v>
      </c>
      <c r="N6060" t="s">
        <v>7575</v>
      </c>
    </row>
    <row r="6061" spans="1:14" x14ac:dyDescent="0.35">
      <c r="A6061" s="57" t="s">
        <v>81</v>
      </c>
      <c r="B6061">
        <v>3206</v>
      </c>
      <c r="C6061" t="s">
        <v>20369</v>
      </c>
      <c r="D6061" t="s">
        <v>20060</v>
      </c>
      <c r="E6061" t="s">
        <v>20059</v>
      </c>
      <c r="J6061">
        <v>-31</v>
      </c>
      <c r="K6061" t="s">
        <v>11479</v>
      </c>
      <c r="L6061">
        <v>3</v>
      </c>
      <c r="M6061" t="s">
        <v>7576</v>
      </c>
      <c r="N6061" t="s">
        <v>7575</v>
      </c>
    </row>
    <row r="6062" spans="1:14" x14ac:dyDescent="0.35">
      <c r="A6062" s="57" t="s">
        <v>81</v>
      </c>
      <c r="B6062">
        <v>3206</v>
      </c>
      <c r="C6062" t="s">
        <v>20368</v>
      </c>
      <c r="D6062" t="s">
        <v>20060</v>
      </c>
      <c r="E6062" t="s">
        <v>20059</v>
      </c>
      <c r="J6062">
        <v>-31</v>
      </c>
      <c r="K6062" t="s">
        <v>11479</v>
      </c>
      <c r="L6062">
        <v>3</v>
      </c>
      <c r="M6062" t="s">
        <v>7576</v>
      </c>
      <c r="N6062" t="s">
        <v>7575</v>
      </c>
    </row>
    <row r="6063" spans="1:14" x14ac:dyDescent="0.35">
      <c r="A6063" s="57" t="s">
        <v>81</v>
      </c>
      <c r="B6063">
        <v>3206</v>
      </c>
      <c r="C6063" t="s">
        <v>20367</v>
      </c>
      <c r="D6063" t="s">
        <v>20060</v>
      </c>
      <c r="E6063" t="s">
        <v>20059</v>
      </c>
      <c r="J6063">
        <v>-31</v>
      </c>
      <c r="K6063" t="s">
        <v>11479</v>
      </c>
      <c r="L6063">
        <v>3</v>
      </c>
      <c r="M6063" t="s">
        <v>7576</v>
      </c>
      <c r="N6063" t="s">
        <v>7575</v>
      </c>
    </row>
    <row r="6064" spans="1:14" x14ac:dyDescent="0.35">
      <c r="A6064" s="57" t="s">
        <v>81</v>
      </c>
      <c r="B6064">
        <v>3206</v>
      </c>
      <c r="C6064" t="s">
        <v>16686</v>
      </c>
      <c r="D6064" t="s">
        <v>20060</v>
      </c>
      <c r="E6064" t="s">
        <v>20059</v>
      </c>
      <c r="J6064">
        <v>-31</v>
      </c>
      <c r="K6064" t="s">
        <v>11479</v>
      </c>
      <c r="L6064">
        <v>3</v>
      </c>
      <c r="M6064" t="s">
        <v>7576</v>
      </c>
      <c r="N6064" t="s">
        <v>7575</v>
      </c>
    </row>
    <row r="6065" spans="1:14" x14ac:dyDescent="0.35">
      <c r="A6065" s="57" t="s">
        <v>81</v>
      </c>
      <c r="B6065">
        <v>3206</v>
      </c>
      <c r="C6065" t="s">
        <v>20366</v>
      </c>
      <c r="D6065" t="s">
        <v>20060</v>
      </c>
      <c r="E6065" t="s">
        <v>20059</v>
      </c>
      <c r="J6065">
        <v>-31</v>
      </c>
      <c r="K6065" t="s">
        <v>11479</v>
      </c>
      <c r="L6065">
        <v>3</v>
      </c>
      <c r="M6065" t="s">
        <v>7576</v>
      </c>
      <c r="N6065" t="s">
        <v>7575</v>
      </c>
    </row>
    <row r="6066" spans="1:14" x14ac:dyDescent="0.35">
      <c r="A6066" s="57" t="s">
        <v>81</v>
      </c>
      <c r="B6066">
        <v>3206</v>
      </c>
      <c r="C6066" t="s">
        <v>20365</v>
      </c>
      <c r="D6066" t="s">
        <v>20060</v>
      </c>
      <c r="E6066" t="s">
        <v>20059</v>
      </c>
      <c r="J6066">
        <v>-31</v>
      </c>
      <c r="K6066" t="s">
        <v>11479</v>
      </c>
      <c r="L6066">
        <v>3</v>
      </c>
      <c r="M6066" t="s">
        <v>7576</v>
      </c>
      <c r="N6066" t="s">
        <v>7575</v>
      </c>
    </row>
    <row r="6067" spans="1:14" x14ac:dyDescent="0.35">
      <c r="A6067" s="57" t="s">
        <v>81</v>
      </c>
      <c r="B6067">
        <v>3206</v>
      </c>
      <c r="C6067" t="s">
        <v>20364</v>
      </c>
      <c r="D6067" t="s">
        <v>20060</v>
      </c>
      <c r="E6067" t="s">
        <v>20059</v>
      </c>
      <c r="J6067">
        <v>-31</v>
      </c>
      <c r="K6067" t="s">
        <v>11479</v>
      </c>
      <c r="L6067">
        <v>3</v>
      </c>
      <c r="M6067" t="s">
        <v>7576</v>
      </c>
      <c r="N6067" t="s">
        <v>7575</v>
      </c>
    </row>
    <row r="6068" spans="1:14" x14ac:dyDescent="0.35">
      <c r="A6068" s="57" t="s">
        <v>81</v>
      </c>
      <c r="B6068">
        <v>3206</v>
      </c>
      <c r="C6068" t="s">
        <v>16972</v>
      </c>
      <c r="D6068" t="s">
        <v>20060</v>
      </c>
      <c r="E6068" t="s">
        <v>20059</v>
      </c>
      <c r="J6068">
        <v>-31</v>
      </c>
      <c r="K6068" t="s">
        <v>11479</v>
      </c>
      <c r="L6068">
        <v>3</v>
      </c>
      <c r="M6068" t="s">
        <v>7576</v>
      </c>
      <c r="N6068" t="s">
        <v>7575</v>
      </c>
    </row>
    <row r="6069" spans="1:14" x14ac:dyDescent="0.35">
      <c r="A6069" s="57" t="s">
        <v>81</v>
      </c>
      <c r="B6069">
        <v>3206</v>
      </c>
      <c r="C6069" t="s">
        <v>20363</v>
      </c>
      <c r="D6069" t="s">
        <v>20060</v>
      </c>
      <c r="E6069" t="s">
        <v>20059</v>
      </c>
      <c r="J6069">
        <v>-31</v>
      </c>
      <c r="K6069" t="s">
        <v>11479</v>
      </c>
      <c r="L6069">
        <v>3</v>
      </c>
      <c r="M6069" t="s">
        <v>7576</v>
      </c>
      <c r="N6069" t="s">
        <v>7575</v>
      </c>
    </row>
    <row r="6070" spans="1:14" x14ac:dyDescent="0.35">
      <c r="A6070" s="57" t="s">
        <v>81</v>
      </c>
      <c r="B6070">
        <v>3206</v>
      </c>
      <c r="C6070" t="s">
        <v>20362</v>
      </c>
      <c r="D6070" t="s">
        <v>20060</v>
      </c>
      <c r="E6070" t="s">
        <v>20059</v>
      </c>
      <c r="J6070">
        <v>-31</v>
      </c>
      <c r="K6070" t="s">
        <v>11479</v>
      </c>
      <c r="L6070">
        <v>3</v>
      </c>
      <c r="M6070" t="s">
        <v>7576</v>
      </c>
      <c r="N6070" t="s">
        <v>7575</v>
      </c>
    </row>
    <row r="6071" spans="1:14" x14ac:dyDescent="0.35">
      <c r="A6071" s="57" t="s">
        <v>81</v>
      </c>
      <c r="B6071">
        <v>3206</v>
      </c>
      <c r="C6071" t="s">
        <v>10157</v>
      </c>
      <c r="D6071" t="s">
        <v>20060</v>
      </c>
      <c r="E6071" t="s">
        <v>20059</v>
      </c>
      <c r="J6071">
        <v>-31</v>
      </c>
      <c r="K6071" t="s">
        <v>11479</v>
      </c>
      <c r="L6071">
        <v>3</v>
      </c>
      <c r="M6071" t="s">
        <v>7576</v>
      </c>
      <c r="N6071" t="s">
        <v>7575</v>
      </c>
    </row>
    <row r="6072" spans="1:14" x14ac:dyDescent="0.35">
      <c r="A6072" s="57" t="s">
        <v>81</v>
      </c>
      <c r="B6072">
        <v>3206</v>
      </c>
      <c r="C6072" t="s">
        <v>20361</v>
      </c>
      <c r="D6072" t="s">
        <v>20060</v>
      </c>
      <c r="E6072" t="s">
        <v>20059</v>
      </c>
      <c r="J6072">
        <v>-31</v>
      </c>
      <c r="K6072" t="s">
        <v>11479</v>
      </c>
      <c r="L6072">
        <v>3</v>
      </c>
      <c r="M6072" t="s">
        <v>7576</v>
      </c>
      <c r="N6072" t="s">
        <v>7575</v>
      </c>
    </row>
    <row r="6073" spans="1:14" x14ac:dyDescent="0.35">
      <c r="A6073" s="57" t="s">
        <v>81</v>
      </c>
      <c r="B6073">
        <v>3206</v>
      </c>
      <c r="C6073" t="s">
        <v>20360</v>
      </c>
      <c r="D6073" t="s">
        <v>20060</v>
      </c>
      <c r="E6073" t="s">
        <v>20059</v>
      </c>
      <c r="J6073">
        <v>-31</v>
      </c>
      <c r="K6073" t="s">
        <v>11479</v>
      </c>
      <c r="L6073">
        <v>3</v>
      </c>
      <c r="M6073" t="s">
        <v>7576</v>
      </c>
      <c r="N6073" t="s">
        <v>7575</v>
      </c>
    </row>
    <row r="6074" spans="1:14" x14ac:dyDescent="0.35">
      <c r="A6074" s="57" t="s">
        <v>81</v>
      </c>
      <c r="B6074">
        <v>3206</v>
      </c>
      <c r="C6074" t="s">
        <v>20359</v>
      </c>
      <c r="D6074" t="s">
        <v>20060</v>
      </c>
      <c r="E6074" t="s">
        <v>20059</v>
      </c>
      <c r="J6074">
        <v>-31</v>
      </c>
      <c r="K6074" t="s">
        <v>11479</v>
      </c>
      <c r="L6074">
        <v>3</v>
      </c>
      <c r="M6074" t="s">
        <v>7576</v>
      </c>
      <c r="N6074" t="s">
        <v>7575</v>
      </c>
    </row>
    <row r="6075" spans="1:14" x14ac:dyDescent="0.35">
      <c r="A6075" s="57" t="s">
        <v>81</v>
      </c>
      <c r="B6075">
        <v>3208</v>
      </c>
      <c r="C6075" t="s">
        <v>8066</v>
      </c>
      <c r="D6075" t="s">
        <v>20060</v>
      </c>
      <c r="E6075" t="s">
        <v>20059</v>
      </c>
      <c r="J6075" t="s">
        <v>10117</v>
      </c>
      <c r="K6075" s="43">
        <v>-579333</v>
      </c>
      <c r="L6075">
        <v>4</v>
      </c>
      <c r="M6075" t="s">
        <v>7576</v>
      </c>
      <c r="N6075" t="s">
        <v>7575</v>
      </c>
    </row>
    <row r="6076" spans="1:14" x14ac:dyDescent="0.35">
      <c r="A6076" s="57" t="s">
        <v>81</v>
      </c>
      <c r="B6076">
        <v>3208</v>
      </c>
      <c r="C6076" t="s">
        <v>20358</v>
      </c>
      <c r="D6076" t="s">
        <v>20060</v>
      </c>
      <c r="E6076" t="s">
        <v>20059</v>
      </c>
      <c r="J6076" t="s">
        <v>10117</v>
      </c>
      <c r="K6076" s="43">
        <v>-579333</v>
      </c>
      <c r="L6076">
        <v>3</v>
      </c>
      <c r="M6076" t="s">
        <v>7576</v>
      </c>
      <c r="N6076" t="s">
        <v>7575</v>
      </c>
    </row>
    <row r="6077" spans="1:14" x14ac:dyDescent="0.35">
      <c r="A6077" s="57" t="s">
        <v>81</v>
      </c>
      <c r="B6077">
        <v>3208</v>
      </c>
      <c r="C6077" t="s">
        <v>20357</v>
      </c>
      <c r="D6077" t="s">
        <v>20060</v>
      </c>
      <c r="E6077" t="s">
        <v>20059</v>
      </c>
      <c r="J6077" t="s">
        <v>10117</v>
      </c>
      <c r="K6077" s="43">
        <v>-579333</v>
      </c>
      <c r="L6077">
        <v>3</v>
      </c>
      <c r="M6077" t="s">
        <v>7576</v>
      </c>
      <c r="N6077" t="s">
        <v>7575</v>
      </c>
    </row>
    <row r="6078" spans="1:14" x14ac:dyDescent="0.35">
      <c r="A6078" s="57" t="s">
        <v>81</v>
      </c>
      <c r="B6078">
        <v>3212</v>
      </c>
      <c r="C6078" t="s">
        <v>20356</v>
      </c>
      <c r="D6078" t="s">
        <v>20060</v>
      </c>
      <c r="E6078" t="s">
        <v>20059</v>
      </c>
      <c r="J6078" s="43">
        <v>-309667</v>
      </c>
      <c r="K6078" t="s">
        <v>11341</v>
      </c>
      <c r="L6078">
        <v>4</v>
      </c>
      <c r="M6078" t="s">
        <v>7576</v>
      </c>
      <c r="N6078" t="s">
        <v>7575</v>
      </c>
    </row>
    <row r="6079" spans="1:14" x14ac:dyDescent="0.35">
      <c r="A6079" s="57" t="s">
        <v>81</v>
      </c>
      <c r="B6079">
        <v>3212</v>
      </c>
      <c r="C6079" t="s">
        <v>11645</v>
      </c>
      <c r="D6079" t="s">
        <v>20060</v>
      </c>
      <c r="E6079" t="s">
        <v>20059</v>
      </c>
      <c r="J6079" s="43">
        <v>-312667</v>
      </c>
      <c r="K6079" t="s">
        <v>20355</v>
      </c>
      <c r="L6079">
        <v>4</v>
      </c>
      <c r="M6079" t="s">
        <v>7576</v>
      </c>
      <c r="N6079" t="s">
        <v>7575</v>
      </c>
    </row>
    <row r="6080" spans="1:14" x14ac:dyDescent="0.35">
      <c r="A6080" s="57" t="s">
        <v>81</v>
      </c>
      <c r="B6080">
        <v>3212</v>
      </c>
      <c r="C6080" t="s">
        <v>20354</v>
      </c>
      <c r="D6080" t="s">
        <v>20060</v>
      </c>
      <c r="E6080" t="s">
        <v>20059</v>
      </c>
      <c r="J6080" s="43">
        <v>-312476</v>
      </c>
      <c r="K6080" s="43">
        <v>-583476</v>
      </c>
      <c r="L6080">
        <v>3</v>
      </c>
      <c r="M6080" t="s">
        <v>7576</v>
      </c>
      <c r="N6080" t="s">
        <v>7575</v>
      </c>
    </row>
    <row r="6081" spans="1:14" x14ac:dyDescent="0.35">
      <c r="A6081" s="57" t="s">
        <v>81</v>
      </c>
      <c r="B6081">
        <v>3212</v>
      </c>
      <c r="C6081" t="s">
        <v>20353</v>
      </c>
      <c r="D6081" t="s">
        <v>20060</v>
      </c>
      <c r="E6081" t="s">
        <v>20059</v>
      </c>
      <c r="J6081" s="43">
        <v>-312476</v>
      </c>
      <c r="K6081" s="43">
        <v>-583476</v>
      </c>
      <c r="L6081">
        <v>3</v>
      </c>
      <c r="M6081" t="s">
        <v>7576</v>
      </c>
      <c r="N6081" t="s">
        <v>7575</v>
      </c>
    </row>
    <row r="6082" spans="1:14" x14ac:dyDescent="0.35">
      <c r="A6082" s="57" t="s">
        <v>81</v>
      </c>
      <c r="B6082">
        <v>3212</v>
      </c>
      <c r="C6082" t="s">
        <v>11338</v>
      </c>
      <c r="D6082" t="s">
        <v>20060</v>
      </c>
      <c r="E6082" t="s">
        <v>20059</v>
      </c>
      <c r="J6082" s="43">
        <v>-310667</v>
      </c>
      <c r="K6082" t="s">
        <v>20177</v>
      </c>
      <c r="L6082">
        <v>4</v>
      </c>
      <c r="M6082" t="s">
        <v>7576</v>
      </c>
      <c r="N6082" t="s">
        <v>7575</v>
      </c>
    </row>
    <row r="6083" spans="1:14" x14ac:dyDescent="0.35">
      <c r="A6083" s="57" t="s">
        <v>81</v>
      </c>
      <c r="B6083">
        <v>3212</v>
      </c>
      <c r="C6083" t="s">
        <v>20352</v>
      </c>
      <c r="D6083" t="s">
        <v>20060</v>
      </c>
      <c r="E6083" t="s">
        <v>20059</v>
      </c>
      <c r="J6083" s="43">
        <v>-311667</v>
      </c>
      <c r="K6083" s="43">
        <v>-581833</v>
      </c>
      <c r="L6083">
        <v>4</v>
      </c>
      <c r="M6083" t="s">
        <v>7576</v>
      </c>
      <c r="N6083" t="s">
        <v>7575</v>
      </c>
    </row>
    <row r="6084" spans="1:14" x14ac:dyDescent="0.35">
      <c r="A6084" s="57" t="s">
        <v>81</v>
      </c>
      <c r="B6084">
        <v>3212</v>
      </c>
      <c r="C6084" t="s">
        <v>20351</v>
      </c>
      <c r="D6084" t="s">
        <v>20060</v>
      </c>
      <c r="E6084" t="s">
        <v>20059</v>
      </c>
      <c r="J6084" t="s">
        <v>10305</v>
      </c>
      <c r="K6084" t="s">
        <v>11256</v>
      </c>
      <c r="L6084">
        <v>4</v>
      </c>
      <c r="M6084" t="s">
        <v>7576</v>
      </c>
      <c r="N6084" t="s">
        <v>7575</v>
      </c>
    </row>
    <row r="6085" spans="1:14" x14ac:dyDescent="0.35">
      <c r="A6085" s="57" t="s">
        <v>81</v>
      </c>
      <c r="B6085">
        <v>3212</v>
      </c>
      <c r="C6085" t="s">
        <v>20350</v>
      </c>
      <c r="D6085" t="s">
        <v>20060</v>
      </c>
      <c r="E6085" t="s">
        <v>20059</v>
      </c>
      <c r="J6085" s="43">
        <v>-313167</v>
      </c>
      <c r="K6085" t="s">
        <v>11018</v>
      </c>
      <c r="L6085">
        <v>4</v>
      </c>
      <c r="M6085" t="s">
        <v>7576</v>
      </c>
      <c r="N6085" t="s">
        <v>7575</v>
      </c>
    </row>
    <row r="6086" spans="1:14" x14ac:dyDescent="0.35">
      <c r="A6086" s="57" t="s">
        <v>81</v>
      </c>
      <c r="B6086">
        <v>3212</v>
      </c>
      <c r="C6086" t="s">
        <v>20349</v>
      </c>
      <c r="D6086" t="s">
        <v>20060</v>
      </c>
      <c r="E6086" t="s">
        <v>20059</v>
      </c>
      <c r="J6086" s="43">
        <v>-312476</v>
      </c>
      <c r="K6086" s="43">
        <v>-583476</v>
      </c>
      <c r="L6086">
        <v>3</v>
      </c>
      <c r="M6086" t="s">
        <v>7576</v>
      </c>
      <c r="N6086" t="s">
        <v>7575</v>
      </c>
    </row>
    <row r="6087" spans="1:14" x14ac:dyDescent="0.35">
      <c r="A6087" s="57" t="s">
        <v>81</v>
      </c>
      <c r="B6087">
        <v>3212</v>
      </c>
      <c r="C6087" t="s">
        <v>4656</v>
      </c>
      <c r="D6087" t="s">
        <v>20060</v>
      </c>
      <c r="E6087" t="s">
        <v>20059</v>
      </c>
      <c r="J6087" t="s">
        <v>8523</v>
      </c>
      <c r="K6087" t="s">
        <v>11383</v>
      </c>
      <c r="L6087">
        <v>4</v>
      </c>
      <c r="M6087" t="s">
        <v>7576</v>
      </c>
      <c r="N6087" t="s">
        <v>7575</v>
      </c>
    </row>
    <row r="6088" spans="1:14" x14ac:dyDescent="0.35">
      <c r="A6088" s="57" t="s">
        <v>81</v>
      </c>
      <c r="B6088">
        <v>3212</v>
      </c>
      <c r="C6088" t="s">
        <v>20348</v>
      </c>
      <c r="D6088" t="s">
        <v>20060</v>
      </c>
      <c r="E6088" t="s">
        <v>20059</v>
      </c>
      <c r="J6088" s="43">
        <v>-312476</v>
      </c>
      <c r="K6088" s="43">
        <v>-583476</v>
      </c>
      <c r="L6088">
        <v>3</v>
      </c>
      <c r="M6088" t="s">
        <v>7576</v>
      </c>
      <c r="N6088" t="s">
        <v>7575</v>
      </c>
    </row>
    <row r="6089" spans="1:14" x14ac:dyDescent="0.35">
      <c r="A6089" s="57" t="s">
        <v>81</v>
      </c>
      <c r="B6089">
        <v>3212</v>
      </c>
      <c r="C6089" t="s">
        <v>11896</v>
      </c>
      <c r="D6089" t="s">
        <v>20060</v>
      </c>
      <c r="E6089" t="s">
        <v>20059</v>
      </c>
      <c r="J6089" s="43">
        <v>-312476</v>
      </c>
      <c r="K6089" s="43">
        <v>-583476</v>
      </c>
      <c r="L6089">
        <v>3</v>
      </c>
      <c r="M6089" t="s">
        <v>7576</v>
      </c>
      <c r="N6089" t="s">
        <v>7575</v>
      </c>
    </row>
    <row r="6090" spans="1:14" x14ac:dyDescent="0.35">
      <c r="A6090" s="57" t="s">
        <v>81</v>
      </c>
      <c r="B6090">
        <v>3212</v>
      </c>
      <c r="C6090" t="s">
        <v>20347</v>
      </c>
      <c r="D6090" t="s">
        <v>20060</v>
      </c>
      <c r="E6090" t="s">
        <v>20059</v>
      </c>
      <c r="J6090" s="43">
        <v>-312476</v>
      </c>
      <c r="K6090" s="43">
        <v>-583476</v>
      </c>
      <c r="L6090">
        <v>3</v>
      </c>
      <c r="M6090" t="s">
        <v>7576</v>
      </c>
      <c r="N6090" t="s">
        <v>7575</v>
      </c>
    </row>
    <row r="6091" spans="1:14" x14ac:dyDescent="0.35">
      <c r="A6091" s="57" t="s">
        <v>81</v>
      </c>
      <c r="B6091">
        <v>3212</v>
      </c>
      <c r="C6091" t="s">
        <v>20346</v>
      </c>
      <c r="D6091" t="s">
        <v>20060</v>
      </c>
      <c r="E6091" t="s">
        <v>20059</v>
      </c>
      <c r="J6091" s="43">
        <v>-312476</v>
      </c>
      <c r="K6091" s="43">
        <v>-583476</v>
      </c>
      <c r="L6091">
        <v>3</v>
      </c>
      <c r="M6091" t="s">
        <v>7576</v>
      </c>
      <c r="N6091" t="s">
        <v>7575</v>
      </c>
    </row>
    <row r="6092" spans="1:14" x14ac:dyDescent="0.35">
      <c r="A6092" s="57" t="s">
        <v>81</v>
      </c>
      <c r="B6092">
        <v>3212</v>
      </c>
      <c r="C6092" t="s">
        <v>11750</v>
      </c>
      <c r="D6092" t="s">
        <v>20060</v>
      </c>
      <c r="E6092" t="s">
        <v>20059</v>
      </c>
      <c r="J6092" s="43">
        <v>-312476</v>
      </c>
      <c r="K6092" s="43">
        <v>-583476</v>
      </c>
      <c r="L6092">
        <v>3</v>
      </c>
      <c r="M6092" t="s">
        <v>7576</v>
      </c>
      <c r="N6092" t="s">
        <v>7575</v>
      </c>
    </row>
    <row r="6093" spans="1:14" x14ac:dyDescent="0.35">
      <c r="A6093" s="57" t="s">
        <v>81</v>
      </c>
      <c r="B6093">
        <v>3212</v>
      </c>
      <c r="C6093" t="s">
        <v>20345</v>
      </c>
      <c r="D6093" t="s">
        <v>20060</v>
      </c>
      <c r="E6093" t="s">
        <v>20059</v>
      </c>
      <c r="J6093" s="43">
        <v>-312476</v>
      </c>
      <c r="K6093" s="43">
        <v>-583476</v>
      </c>
      <c r="L6093">
        <v>3</v>
      </c>
      <c r="M6093" t="s">
        <v>7576</v>
      </c>
      <c r="N6093" t="s">
        <v>7575</v>
      </c>
    </row>
    <row r="6094" spans="1:14" x14ac:dyDescent="0.35">
      <c r="A6094" s="57" t="s">
        <v>81</v>
      </c>
      <c r="B6094">
        <v>3212</v>
      </c>
      <c r="C6094" t="s">
        <v>20344</v>
      </c>
      <c r="D6094" t="s">
        <v>20060</v>
      </c>
      <c r="E6094" t="s">
        <v>20059</v>
      </c>
      <c r="J6094" s="43">
        <v>-312476</v>
      </c>
      <c r="K6094" s="43">
        <v>-583476</v>
      </c>
      <c r="L6094">
        <v>3</v>
      </c>
      <c r="M6094" t="s">
        <v>7576</v>
      </c>
      <c r="N6094" t="s">
        <v>7575</v>
      </c>
    </row>
    <row r="6095" spans="1:14" x14ac:dyDescent="0.35">
      <c r="A6095" s="57" t="s">
        <v>81</v>
      </c>
      <c r="B6095">
        <v>3212</v>
      </c>
      <c r="C6095" t="s">
        <v>20343</v>
      </c>
      <c r="D6095" t="s">
        <v>20060</v>
      </c>
      <c r="E6095" t="s">
        <v>20059</v>
      </c>
      <c r="J6095" s="43">
        <v>-312476</v>
      </c>
      <c r="K6095" s="43">
        <v>-583476</v>
      </c>
      <c r="L6095">
        <v>3</v>
      </c>
      <c r="M6095" t="s">
        <v>7576</v>
      </c>
      <c r="N6095" t="s">
        <v>7575</v>
      </c>
    </row>
    <row r="6096" spans="1:14" x14ac:dyDescent="0.35">
      <c r="A6096" s="57" t="s">
        <v>81</v>
      </c>
      <c r="B6096">
        <v>3212</v>
      </c>
      <c r="C6096" t="s">
        <v>20342</v>
      </c>
      <c r="D6096" t="s">
        <v>20060</v>
      </c>
      <c r="E6096" t="s">
        <v>20059</v>
      </c>
      <c r="J6096" s="43">
        <v>-312476</v>
      </c>
      <c r="K6096" s="43">
        <v>-583476</v>
      </c>
      <c r="L6096">
        <v>3</v>
      </c>
      <c r="M6096" t="s">
        <v>7576</v>
      </c>
      <c r="N6096" t="s">
        <v>7575</v>
      </c>
    </row>
    <row r="6097" spans="1:14" x14ac:dyDescent="0.35">
      <c r="A6097" s="57" t="s">
        <v>81</v>
      </c>
      <c r="B6097">
        <v>3212</v>
      </c>
      <c r="C6097" t="s">
        <v>20341</v>
      </c>
      <c r="D6097" t="s">
        <v>20060</v>
      </c>
      <c r="E6097" t="s">
        <v>20059</v>
      </c>
      <c r="J6097" s="43">
        <v>-312476</v>
      </c>
      <c r="K6097" s="43">
        <v>-583476</v>
      </c>
      <c r="L6097">
        <v>3</v>
      </c>
      <c r="M6097" t="s">
        <v>7576</v>
      </c>
      <c r="N6097" t="s">
        <v>7575</v>
      </c>
    </row>
    <row r="6098" spans="1:14" x14ac:dyDescent="0.35">
      <c r="A6098" s="57" t="s">
        <v>81</v>
      </c>
      <c r="B6098">
        <v>3212</v>
      </c>
      <c r="C6098" t="s">
        <v>15826</v>
      </c>
      <c r="D6098" t="s">
        <v>20060</v>
      </c>
      <c r="E6098" t="s">
        <v>20059</v>
      </c>
      <c r="J6098" s="43">
        <v>-312476</v>
      </c>
      <c r="K6098" s="43">
        <v>-583476</v>
      </c>
      <c r="L6098">
        <v>3</v>
      </c>
      <c r="M6098" t="s">
        <v>7576</v>
      </c>
      <c r="N6098" t="s">
        <v>7575</v>
      </c>
    </row>
    <row r="6099" spans="1:14" x14ac:dyDescent="0.35">
      <c r="A6099" s="57" t="s">
        <v>81</v>
      </c>
      <c r="B6099">
        <v>3212</v>
      </c>
      <c r="C6099" t="s">
        <v>20340</v>
      </c>
      <c r="D6099" t="s">
        <v>20060</v>
      </c>
      <c r="E6099" t="s">
        <v>20059</v>
      </c>
      <c r="J6099" s="43">
        <v>-312476</v>
      </c>
      <c r="K6099" s="43">
        <v>-583476</v>
      </c>
      <c r="L6099">
        <v>3</v>
      </c>
      <c r="M6099" t="s">
        <v>7576</v>
      </c>
      <c r="N6099" t="s">
        <v>7575</v>
      </c>
    </row>
    <row r="6100" spans="1:14" x14ac:dyDescent="0.35">
      <c r="A6100" s="57" t="s">
        <v>81</v>
      </c>
      <c r="B6100">
        <v>3212</v>
      </c>
      <c r="C6100" t="s">
        <v>20339</v>
      </c>
      <c r="D6100" t="s">
        <v>20060</v>
      </c>
      <c r="E6100" t="s">
        <v>20059</v>
      </c>
      <c r="J6100" s="43">
        <v>-312476</v>
      </c>
      <c r="K6100" s="43">
        <v>-583476</v>
      </c>
      <c r="L6100">
        <v>3</v>
      </c>
      <c r="M6100" t="s">
        <v>7576</v>
      </c>
      <c r="N6100" t="s">
        <v>7575</v>
      </c>
    </row>
    <row r="6101" spans="1:14" x14ac:dyDescent="0.35">
      <c r="A6101" s="57" t="s">
        <v>81</v>
      </c>
      <c r="B6101">
        <v>3212</v>
      </c>
      <c r="C6101" t="s">
        <v>20338</v>
      </c>
      <c r="D6101" t="s">
        <v>20060</v>
      </c>
      <c r="E6101" t="s">
        <v>20059</v>
      </c>
      <c r="J6101" s="43">
        <v>-312476</v>
      </c>
      <c r="K6101" s="43">
        <v>-583476</v>
      </c>
      <c r="L6101">
        <v>3</v>
      </c>
      <c r="M6101" t="s">
        <v>7576</v>
      </c>
      <c r="N6101" t="s">
        <v>7575</v>
      </c>
    </row>
    <row r="6102" spans="1:14" x14ac:dyDescent="0.35">
      <c r="A6102" s="57" t="s">
        <v>81</v>
      </c>
      <c r="B6102">
        <v>3212</v>
      </c>
      <c r="C6102" t="s">
        <v>20337</v>
      </c>
      <c r="D6102" t="s">
        <v>20060</v>
      </c>
      <c r="E6102" t="s">
        <v>20059</v>
      </c>
      <c r="J6102" s="43">
        <v>-312476</v>
      </c>
      <c r="K6102" s="43">
        <v>-583476</v>
      </c>
      <c r="L6102">
        <v>3</v>
      </c>
      <c r="M6102" t="s">
        <v>7576</v>
      </c>
      <c r="N6102" t="s">
        <v>7575</v>
      </c>
    </row>
    <row r="6103" spans="1:14" x14ac:dyDescent="0.35">
      <c r="A6103" s="57" t="s">
        <v>81</v>
      </c>
      <c r="B6103">
        <v>3212</v>
      </c>
      <c r="C6103" t="s">
        <v>20336</v>
      </c>
      <c r="D6103" t="s">
        <v>20060</v>
      </c>
      <c r="E6103" t="s">
        <v>20059</v>
      </c>
      <c r="J6103" s="43">
        <v>-312476</v>
      </c>
      <c r="K6103" s="43">
        <v>-583476</v>
      </c>
      <c r="L6103">
        <v>3</v>
      </c>
      <c r="M6103" t="s">
        <v>7576</v>
      </c>
      <c r="N6103" t="s">
        <v>7575</v>
      </c>
    </row>
    <row r="6104" spans="1:14" x14ac:dyDescent="0.35">
      <c r="A6104" s="57" t="s">
        <v>81</v>
      </c>
      <c r="B6104">
        <v>3212</v>
      </c>
      <c r="C6104" t="s">
        <v>20335</v>
      </c>
      <c r="D6104" t="s">
        <v>20060</v>
      </c>
      <c r="E6104" t="s">
        <v>20059</v>
      </c>
      <c r="J6104" s="43">
        <v>-312476</v>
      </c>
      <c r="K6104" s="43">
        <v>-583476</v>
      </c>
      <c r="L6104">
        <v>3</v>
      </c>
      <c r="M6104" t="s">
        <v>7576</v>
      </c>
      <c r="N6104" t="s">
        <v>7575</v>
      </c>
    </row>
    <row r="6105" spans="1:14" x14ac:dyDescent="0.35">
      <c r="A6105" s="57" t="s">
        <v>81</v>
      </c>
      <c r="B6105">
        <v>3212</v>
      </c>
      <c r="C6105" t="s">
        <v>20334</v>
      </c>
      <c r="D6105" t="s">
        <v>20060</v>
      </c>
      <c r="E6105" t="s">
        <v>20059</v>
      </c>
      <c r="J6105" s="43">
        <v>-312476</v>
      </c>
      <c r="K6105" s="43">
        <v>-583476</v>
      </c>
      <c r="L6105">
        <v>3</v>
      </c>
      <c r="M6105" t="s">
        <v>7576</v>
      </c>
      <c r="N6105" t="s">
        <v>7575</v>
      </c>
    </row>
    <row r="6106" spans="1:14" x14ac:dyDescent="0.35">
      <c r="A6106" s="57" t="s">
        <v>81</v>
      </c>
      <c r="B6106">
        <v>3212</v>
      </c>
      <c r="C6106" t="s">
        <v>20333</v>
      </c>
      <c r="D6106" t="s">
        <v>20060</v>
      </c>
      <c r="E6106" t="s">
        <v>20059</v>
      </c>
      <c r="J6106" s="43">
        <v>-312476</v>
      </c>
      <c r="K6106" s="43">
        <v>-583476</v>
      </c>
      <c r="L6106">
        <v>3</v>
      </c>
      <c r="M6106" t="s">
        <v>7576</v>
      </c>
      <c r="N6106" t="s">
        <v>7575</v>
      </c>
    </row>
    <row r="6107" spans="1:14" x14ac:dyDescent="0.35">
      <c r="A6107" s="57" t="s">
        <v>81</v>
      </c>
      <c r="B6107">
        <v>3212</v>
      </c>
      <c r="C6107" t="s">
        <v>20332</v>
      </c>
      <c r="D6107" t="s">
        <v>20060</v>
      </c>
      <c r="E6107" t="s">
        <v>20059</v>
      </c>
      <c r="J6107" s="43">
        <v>-312476</v>
      </c>
      <c r="K6107" s="43">
        <v>-583476</v>
      </c>
      <c r="L6107">
        <v>3</v>
      </c>
      <c r="M6107" t="s">
        <v>7576</v>
      </c>
      <c r="N6107" t="s">
        <v>7575</v>
      </c>
    </row>
    <row r="6108" spans="1:14" x14ac:dyDescent="0.35">
      <c r="A6108" s="57" t="s">
        <v>81</v>
      </c>
      <c r="B6108">
        <v>3212</v>
      </c>
      <c r="C6108" t="s">
        <v>20331</v>
      </c>
      <c r="D6108" t="s">
        <v>20060</v>
      </c>
      <c r="E6108" t="s">
        <v>20059</v>
      </c>
      <c r="J6108" s="43">
        <v>-312476</v>
      </c>
      <c r="K6108" s="43">
        <v>-583476</v>
      </c>
      <c r="L6108">
        <v>3</v>
      </c>
      <c r="M6108" t="s">
        <v>7576</v>
      </c>
      <c r="N6108" t="s">
        <v>7575</v>
      </c>
    </row>
    <row r="6109" spans="1:14" x14ac:dyDescent="0.35">
      <c r="A6109" s="57" t="s">
        <v>81</v>
      </c>
      <c r="B6109">
        <v>3212</v>
      </c>
      <c r="C6109" t="s">
        <v>9034</v>
      </c>
      <c r="D6109" t="s">
        <v>20060</v>
      </c>
      <c r="E6109" t="s">
        <v>20059</v>
      </c>
      <c r="J6109" s="43">
        <v>-312476</v>
      </c>
      <c r="K6109" s="43">
        <v>-583476</v>
      </c>
      <c r="L6109">
        <v>3</v>
      </c>
      <c r="M6109" t="s">
        <v>7576</v>
      </c>
      <c r="N6109" t="s">
        <v>7575</v>
      </c>
    </row>
    <row r="6110" spans="1:14" x14ac:dyDescent="0.35">
      <c r="A6110" s="57" t="s">
        <v>81</v>
      </c>
      <c r="B6110">
        <v>3212</v>
      </c>
      <c r="C6110" t="s">
        <v>20330</v>
      </c>
      <c r="D6110" t="s">
        <v>20060</v>
      </c>
      <c r="E6110" t="s">
        <v>20059</v>
      </c>
      <c r="J6110" s="43">
        <v>-312476</v>
      </c>
      <c r="K6110" s="43">
        <v>-583476</v>
      </c>
      <c r="L6110">
        <v>3</v>
      </c>
      <c r="M6110" t="s">
        <v>7576</v>
      </c>
      <c r="N6110" t="s">
        <v>7575</v>
      </c>
    </row>
    <row r="6111" spans="1:14" x14ac:dyDescent="0.35">
      <c r="A6111" s="57" t="s">
        <v>81</v>
      </c>
      <c r="B6111">
        <v>3212</v>
      </c>
      <c r="C6111" t="s">
        <v>20329</v>
      </c>
      <c r="D6111" t="s">
        <v>20060</v>
      </c>
      <c r="E6111" t="s">
        <v>20059</v>
      </c>
      <c r="J6111" s="43">
        <v>-312476</v>
      </c>
      <c r="K6111" s="43">
        <v>-583476</v>
      </c>
      <c r="L6111">
        <v>3</v>
      </c>
      <c r="M6111" t="s">
        <v>7576</v>
      </c>
      <c r="N6111" t="s">
        <v>7575</v>
      </c>
    </row>
    <row r="6112" spans="1:14" x14ac:dyDescent="0.35">
      <c r="A6112" s="57" t="s">
        <v>81</v>
      </c>
      <c r="B6112">
        <v>3212</v>
      </c>
      <c r="C6112" t="s">
        <v>20328</v>
      </c>
      <c r="D6112" t="s">
        <v>20060</v>
      </c>
      <c r="E6112" t="s">
        <v>20059</v>
      </c>
      <c r="J6112" s="43">
        <v>-312476</v>
      </c>
      <c r="K6112" s="43">
        <v>-583476</v>
      </c>
      <c r="L6112">
        <v>3</v>
      </c>
      <c r="M6112" t="s">
        <v>7576</v>
      </c>
      <c r="N6112" t="s">
        <v>7575</v>
      </c>
    </row>
    <row r="6113" spans="1:14" x14ac:dyDescent="0.35">
      <c r="A6113" s="57" t="s">
        <v>81</v>
      </c>
      <c r="B6113">
        <v>3212</v>
      </c>
      <c r="C6113" t="s">
        <v>20327</v>
      </c>
      <c r="D6113" t="s">
        <v>20060</v>
      </c>
      <c r="E6113" t="s">
        <v>20059</v>
      </c>
      <c r="J6113" s="43">
        <v>-312476</v>
      </c>
      <c r="K6113" s="43">
        <v>-583476</v>
      </c>
      <c r="L6113">
        <v>3</v>
      </c>
      <c r="M6113" t="s">
        <v>7576</v>
      </c>
      <c r="N6113" t="s">
        <v>7575</v>
      </c>
    </row>
    <row r="6114" spans="1:14" x14ac:dyDescent="0.35">
      <c r="A6114" s="57" t="s">
        <v>81</v>
      </c>
      <c r="B6114">
        <v>3212</v>
      </c>
      <c r="C6114" t="s">
        <v>20326</v>
      </c>
      <c r="D6114" t="s">
        <v>20060</v>
      </c>
      <c r="E6114" t="s">
        <v>20059</v>
      </c>
      <c r="J6114" s="43">
        <v>-312476</v>
      </c>
      <c r="K6114" s="43">
        <v>-583476</v>
      </c>
      <c r="L6114">
        <v>3</v>
      </c>
      <c r="M6114" t="s">
        <v>7576</v>
      </c>
      <c r="N6114" t="s">
        <v>7575</v>
      </c>
    </row>
    <row r="6115" spans="1:14" x14ac:dyDescent="0.35">
      <c r="A6115" s="57" t="s">
        <v>81</v>
      </c>
      <c r="B6115">
        <v>3214</v>
      </c>
      <c r="C6115" t="s">
        <v>20325</v>
      </c>
      <c r="D6115" t="s">
        <v>20060</v>
      </c>
      <c r="E6115" t="s">
        <v>20059</v>
      </c>
      <c r="J6115" s="43">
        <v>-314667</v>
      </c>
      <c r="K6115" s="43">
        <v>-582667</v>
      </c>
      <c r="L6115">
        <v>4</v>
      </c>
      <c r="M6115" t="s">
        <v>7576</v>
      </c>
      <c r="N6115" t="s">
        <v>7575</v>
      </c>
    </row>
    <row r="6116" spans="1:14" x14ac:dyDescent="0.35">
      <c r="A6116" s="57" t="s">
        <v>81</v>
      </c>
      <c r="B6116">
        <v>3214</v>
      </c>
      <c r="C6116" t="s">
        <v>20324</v>
      </c>
      <c r="D6116" t="s">
        <v>20060</v>
      </c>
      <c r="E6116" t="s">
        <v>20059</v>
      </c>
      <c r="J6116" s="43">
        <v>-313833</v>
      </c>
      <c r="K6116" s="43">
        <v>-581167</v>
      </c>
      <c r="L6116">
        <v>4</v>
      </c>
      <c r="M6116" t="s">
        <v>7576</v>
      </c>
      <c r="N6116" t="s">
        <v>7575</v>
      </c>
    </row>
    <row r="6117" spans="1:14" x14ac:dyDescent="0.35">
      <c r="A6117" s="57" t="s">
        <v>81</v>
      </c>
      <c r="B6117">
        <v>3214</v>
      </c>
      <c r="C6117" t="s">
        <v>20323</v>
      </c>
      <c r="D6117" t="s">
        <v>20060</v>
      </c>
      <c r="E6117" t="s">
        <v>20059</v>
      </c>
      <c r="J6117" s="43">
        <v>-31425</v>
      </c>
      <c r="K6117" s="43">
        <v>-581917</v>
      </c>
      <c r="L6117">
        <v>3</v>
      </c>
      <c r="M6117" t="s">
        <v>7576</v>
      </c>
      <c r="N6117" t="s">
        <v>7575</v>
      </c>
    </row>
    <row r="6118" spans="1:14" x14ac:dyDescent="0.35">
      <c r="A6118" s="57" t="s">
        <v>81</v>
      </c>
      <c r="B6118">
        <v>3214</v>
      </c>
      <c r="C6118" t="s">
        <v>20322</v>
      </c>
      <c r="D6118" t="s">
        <v>20060</v>
      </c>
      <c r="E6118" t="s">
        <v>20059</v>
      </c>
      <c r="J6118" s="43">
        <v>-31425</v>
      </c>
      <c r="K6118" s="43">
        <v>-581917</v>
      </c>
      <c r="L6118">
        <v>3</v>
      </c>
      <c r="M6118" t="s">
        <v>7576</v>
      </c>
      <c r="N6118" t="s">
        <v>7575</v>
      </c>
    </row>
    <row r="6119" spans="1:14" x14ac:dyDescent="0.35">
      <c r="A6119" s="57" t="s">
        <v>81</v>
      </c>
      <c r="B6119">
        <v>3214</v>
      </c>
      <c r="C6119" t="s">
        <v>20321</v>
      </c>
      <c r="D6119" t="s">
        <v>20060</v>
      </c>
      <c r="E6119" t="s">
        <v>20059</v>
      </c>
      <c r="J6119" s="43">
        <v>-31425</v>
      </c>
      <c r="K6119" s="43">
        <v>-581917</v>
      </c>
      <c r="L6119">
        <v>3</v>
      </c>
      <c r="M6119" t="s">
        <v>7576</v>
      </c>
      <c r="N6119" t="s">
        <v>7575</v>
      </c>
    </row>
    <row r="6120" spans="1:14" x14ac:dyDescent="0.35">
      <c r="A6120" s="57" t="s">
        <v>81</v>
      </c>
      <c r="B6120">
        <v>3216</v>
      </c>
      <c r="C6120" t="s">
        <v>20320</v>
      </c>
      <c r="D6120" t="s">
        <v>20060</v>
      </c>
      <c r="E6120" t="s">
        <v>20059</v>
      </c>
      <c r="J6120" t="s">
        <v>8500</v>
      </c>
      <c r="K6120" s="43">
        <v>-584333</v>
      </c>
      <c r="L6120">
        <v>4</v>
      </c>
      <c r="M6120" t="s">
        <v>7576</v>
      </c>
      <c r="N6120" t="s">
        <v>7575</v>
      </c>
    </row>
    <row r="6121" spans="1:14" x14ac:dyDescent="0.35">
      <c r="A6121" s="57" t="s">
        <v>81</v>
      </c>
      <c r="B6121">
        <v>3216</v>
      </c>
      <c r="C6121" t="s">
        <v>20319</v>
      </c>
      <c r="D6121" t="s">
        <v>20060</v>
      </c>
      <c r="E6121" t="s">
        <v>20059</v>
      </c>
      <c r="J6121" s="43">
        <v>-315333</v>
      </c>
      <c r="K6121" t="s">
        <v>11415</v>
      </c>
      <c r="L6121">
        <v>4</v>
      </c>
      <c r="M6121" t="s">
        <v>7576</v>
      </c>
      <c r="N6121" t="s">
        <v>7575</v>
      </c>
    </row>
    <row r="6122" spans="1:14" x14ac:dyDescent="0.35">
      <c r="A6122" s="57" t="s">
        <v>81</v>
      </c>
      <c r="B6122">
        <v>3216</v>
      </c>
      <c r="C6122" t="s">
        <v>20318</v>
      </c>
      <c r="D6122" t="s">
        <v>20060</v>
      </c>
      <c r="E6122" t="s">
        <v>20059</v>
      </c>
      <c r="J6122" s="43">
        <v>-315056</v>
      </c>
      <c r="K6122" s="43">
        <v>-584111</v>
      </c>
      <c r="L6122">
        <v>3</v>
      </c>
      <c r="M6122" t="s">
        <v>7576</v>
      </c>
      <c r="N6122" t="s">
        <v>7575</v>
      </c>
    </row>
    <row r="6123" spans="1:14" x14ac:dyDescent="0.35">
      <c r="A6123" s="57" t="s">
        <v>81</v>
      </c>
      <c r="B6123">
        <v>3216</v>
      </c>
      <c r="C6123" t="s">
        <v>8356</v>
      </c>
      <c r="D6123" t="s">
        <v>20060</v>
      </c>
      <c r="E6123" t="s">
        <v>20059</v>
      </c>
      <c r="J6123" s="43">
        <v>-315056</v>
      </c>
      <c r="K6123" s="43">
        <v>-584111</v>
      </c>
      <c r="L6123">
        <v>3</v>
      </c>
      <c r="M6123" t="s">
        <v>7576</v>
      </c>
      <c r="N6123" t="s">
        <v>7575</v>
      </c>
    </row>
    <row r="6124" spans="1:14" x14ac:dyDescent="0.35">
      <c r="A6124" s="57" t="s">
        <v>81</v>
      </c>
      <c r="B6124">
        <v>3216</v>
      </c>
      <c r="C6124" t="s">
        <v>20317</v>
      </c>
      <c r="D6124" t="s">
        <v>20060</v>
      </c>
      <c r="E6124" t="s">
        <v>20059</v>
      </c>
      <c r="J6124" s="43">
        <v>-315056</v>
      </c>
      <c r="K6124" s="43">
        <v>-584111</v>
      </c>
      <c r="L6124">
        <v>3</v>
      </c>
      <c r="M6124" t="s">
        <v>7576</v>
      </c>
      <c r="N6124" t="s">
        <v>7575</v>
      </c>
    </row>
    <row r="6125" spans="1:14" x14ac:dyDescent="0.35">
      <c r="A6125" s="57" t="s">
        <v>81</v>
      </c>
      <c r="B6125">
        <v>3216</v>
      </c>
      <c r="C6125" t="s">
        <v>858</v>
      </c>
      <c r="D6125" t="s">
        <v>20060</v>
      </c>
      <c r="E6125" t="s">
        <v>20059</v>
      </c>
      <c r="J6125" s="43">
        <v>-315333</v>
      </c>
      <c r="K6125" t="s">
        <v>11415</v>
      </c>
      <c r="L6125">
        <v>4</v>
      </c>
      <c r="M6125" t="s">
        <v>7576</v>
      </c>
      <c r="N6125" t="s">
        <v>7575</v>
      </c>
    </row>
    <row r="6126" spans="1:14" x14ac:dyDescent="0.35">
      <c r="A6126" s="57" t="s">
        <v>81</v>
      </c>
      <c r="B6126">
        <v>3216</v>
      </c>
      <c r="C6126" t="s">
        <v>20316</v>
      </c>
      <c r="D6126" t="s">
        <v>20060</v>
      </c>
      <c r="E6126" t="s">
        <v>20059</v>
      </c>
      <c r="J6126" s="43">
        <v>-315056</v>
      </c>
      <c r="K6126" s="43">
        <v>-584111</v>
      </c>
      <c r="L6126">
        <v>3</v>
      </c>
      <c r="M6126" t="s">
        <v>7576</v>
      </c>
      <c r="N6126" t="s">
        <v>7575</v>
      </c>
    </row>
    <row r="6127" spans="1:14" x14ac:dyDescent="0.35">
      <c r="A6127" s="57" t="s">
        <v>81</v>
      </c>
      <c r="B6127">
        <v>3216</v>
      </c>
      <c r="C6127" t="s">
        <v>20315</v>
      </c>
      <c r="D6127" t="s">
        <v>20060</v>
      </c>
      <c r="E6127" t="s">
        <v>20059</v>
      </c>
      <c r="J6127" s="43">
        <v>-315056</v>
      </c>
      <c r="K6127" s="43">
        <v>-584111</v>
      </c>
      <c r="L6127">
        <v>3</v>
      </c>
      <c r="M6127" t="s">
        <v>7576</v>
      </c>
      <c r="N6127" t="s">
        <v>7575</v>
      </c>
    </row>
    <row r="6128" spans="1:14" x14ac:dyDescent="0.35">
      <c r="A6128" s="57" t="s">
        <v>81</v>
      </c>
      <c r="B6128">
        <v>3216</v>
      </c>
      <c r="C6128" t="s">
        <v>20314</v>
      </c>
      <c r="D6128" t="s">
        <v>20060</v>
      </c>
      <c r="E6128" t="s">
        <v>20059</v>
      </c>
      <c r="J6128" s="43">
        <v>-315056</v>
      </c>
      <c r="K6128" s="43">
        <v>-584111</v>
      </c>
      <c r="L6128">
        <v>3</v>
      </c>
      <c r="M6128" t="s">
        <v>7576</v>
      </c>
      <c r="N6128" t="s">
        <v>7575</v>
      </c>
    </row>
    <row r="6129" spans="1:14" x14ac:dyDescent="0.35">
      <c r="A6129" s="57" t="s">
        <v>81</v>
      </c>
      <c r="B6129">
        <v>3216</v>
      </c>
      <c r="C6129" t="s">
        <v>20313</v>
      </c>
      <c r="D6129" t="s">
        <v>20060</v>
      </c>
      <c r="E6129" t="s">
        <v>20059</v>
      </c>
      <c r="J6129" s="43">
        <v>-315056</v>
      </c>
      <c r="K6129" s="43">
        <v>-584111</v>
      </c>
      <c r="L6129">
        <v>3</v>
      </c>
      <c r="M6129" t="s">
        <v>7576</v>
      </c>
      <c r="N6129" t="s">
        <v>7575</v>
      </c>
    </row>
    <row r="6130" spans="1:14" x14ac:dyDescent="0.35">
      <c r="A6130" s="57" t="s">
        <v>81</v>
      </c>
      <c r="B6130">
        <v>3216</v>
      </c>
      <c r="C6130" t="s">
        <v>20312</v>
      </c>
      <c r="D6130" t="s">
        <v>20060</v>
      </c>
      <c r="E6130" t="s">
        <v>20059</v>
      </c>
      <c r="J6130" s="43">
        <v>-315056</v>
      </c>
      <c r="K6130" s="43">
        <v>-584111</v>
      </c>
      <c r="L6130">
        <v>3</v>
      </c>
      <c r="M6130" t="s">
        <v>7576</v>
      </c>
      <c r="N6130" t="s">
        <v>7575</v>
      </c>
    </row>
    <row r="6131" spans="1:14" x14ac:dyDescent="0.35">
      <c r="A6131" s="57" t="s">
        <v>81</v>
      </c>
      <c r="B6131">
        <v>3216</v>
      </c>
      <c r="C6131" t="s">
        <v>8458</v>
      </c>
      <c r="D6131" t="s">
        <v>20060</v>
      </c>
      <c r="E6131" t="s">
        <v>20059</v>
      </c>
      <c r="J6131" s="43">
        <v>-315056</v>
      </c>
      <c r="K6131" s="43">
        <v>-584111</v>
      </c>
      <c r="L6131">
        <v>3</v>
      </c>
      <c r="M6131" t="s">
        <v>7576</v>
      </c>
      <c r="N6131" t="s">
        <v>7575</v>
      </c>
    </row>
    <row r="6132" spans="1:14" x14ac:dyDescent="0.35">
      <c r="A6132" s="57" t="s">
        <v>81</v>
      </c>
      <c r="B6132">
        <v>3216</v>
      </c>
      <c r="C6132" t="s">
        <v>20311</v>
      </c>
      <c r="D6132" t="s">
        <v>20060</v>
      </c>
      <c r="E6132" t="s">
        <v>20059</v>
      </c>
      <c r="J6132" s="43">
        <v>-315056</v>
      </c>
      <c r="K6132" s="43">
        <v>-584111</v>
      </c>
      <c r="L6132">
        <v>3</v>
      </c>
      <c r="M6132" t="s">
        <v>7576</v>
      </c>
      <c r="N6132" t="s">
        <v>7575</v>
      </c>
    </row>
    <row r="6133" spans="1:14" x14ac:dyDescent="0.35">
      <c r="A6133" s="57" t="s">
        <v>81</v>
      </c>
      <c r="B6133">
        <v>3216</v>
      </c>
      <c r="C6133" t="s">
        <v>20310</v>
      </c>
      <c r="D6133" t="s">
        <v>20060</v>
      </c>
      <c r="E6133" t="s">
        <v>20059</v>
      </c>
      <c r="J6133" s="43">
        <v>-315056</v>
      </c>
      <c r="K6133" s="43">
        <v>-584111</v>
      </c>
      <c r="L6133">
        <v>3</v>
      </c>
      <c r="M6133" t="s">
        <v>7576</v>
      </c>
      <c r="N6133" t="s">
        <v>7575</v>
      </c>
    </row>
    <row r="6134" spans="1:14" x14ac:dyDescent="0.35">
      <c r="A6134" s="57" t="s">
        <v>81</v>
      </c>
      <c r="B6134">
        <v>3216</v>
      </c>
      <c r="C6134" t="s">
        <v>20309</v>
      </c>
      <c r="D6134" t="s">
        <v>20060</v>
      </c>
      <c r="E6134" t="s">
        <v>20059</v>
      </c>
      <c r="J6134" s="43">
        <v>-315056</v>
      </c>
      <c r="K6134" s="43">
        <v>-584111</v>
      </c>
      <c r="L6134">
        <v>3</v>
      </c>
      <c r="M6134" t="s">
        <v>7576</v>
      </c>
      <c r="N6134" t="s">
        <v>7575</v>
      </c>
    </row>
    <row r="6135" spans="1:14" x14ac:dyDescent="0.35">
      <c r="A6135" s="57" t="s">
        <v>81</v>
      </c>
      <c r="B6135">
        <v>3216</v>
      </c>
      <c r="C6135" t="s">
        <v>20308</v>
      </c>
      <c r="D6135" t="s">
        <v>20060</v>
      </c>
      <c r="E6135" t="s">
        <v>20059</v>
      </c>
      <c r="J6135" s="43">
        <v>-315056</v>
      </c>
      <c r="K6135" s="43">
        <v>-584111</v>
      </c>
      <c r="L6135">
        <v>3</v>
      </c>
      <c r="M6135" t="s">
        <v>7576</v>
      </c>
      <c r="N6135" t="s">
        <v>7575</v>
      </c>
    </row>
    <row r="6136" spans="1:14" x14ac:dyDescent="0.35">
      <c r="A6136" s="57" t="s">
        <v>81</v>
      </c>
      <c r="B6136">
        <v>3216</v>
      </c>
      <c r="C6136" t="s">
        <v>14293</v>
      </c>
      <c r="D6136" t="s">
        <v>20060</v>
      </c>
      <c r="E6136" t="s">
        <v>20059</v>
      </c>
      <c r="J6136" s="43">
        <v>-315056</v>
      </c>
      <c r="K6136" s="43">
        <v>-584111</v>
      </c>
      <c r="L6136">
        <v>3</v>
      </c>
      <c r="M6136" t="s">
        <v>7576</v>
      </c>
      <c r="N6136" t="s">
        <v>7575</v>
      </c>
    </row>
    <row r="6137" spans="1:14" x14ac:dyDescent="0.35">
      <c r="A6137" s="57" t="s">
        <v>81</v>
      </c>
      <c r="B6137">
        <v>3216</v>
      </c>
      <c r="C6137" t="s">
        <v>20307</v>
      </c>
      <c r="D6137" t="s">
        <v>20060</v>
      </c>
      <c r="E6137" t="s">
        <v>20059</v>
      </c>
      <c r="J6137" s="43">
        <v>-315056</v>
      </c>
      <c r="K6137" s="43">
        <v>-584111</v>
      </c>
      <c r="L6137">
        <v>3</v>
      </c>
      <c r="M6137" t="s">
        <v>7576</v>
      </c>
      <c r="N6137" t="s">
        <v>7575</v>
      </c>
    </row>
    <row r="6138" spans="1:14" x14ac:dyDescent="0.35">
      <c r="A6138" s="57" t="s">
        <v>81</v>
      </c>
      <c r="B6138">
        <v>3216</v>
      </c>
      <c r="C6138" t="s">
        <v>20306</v>
      </c>
      <c r="D6138" t="s">
        <v>20060</v>
      </c>
      <c r="E6138" t="s">
        <v>20059</v>
      </c>
      <c r="J6138" s="43">
        <v>-315056</v>
      </c>
      <c r="K6138" s="43">
        <v>-584111</v>
      </c>
      <c r="L6138">
        <v>3</v>
      </c>
      <c r="M6138" t="s">
        <v>7576</v>
      </c>
      <c r="N6138" t="s">
        <v>7575</v>
      </c>
    </row>
    <row r="6139" spans="1:14" x14ac:dyDescent="0.35">
      <c r="A6139" s="57" t="s">
        <v>81</v>
      </c>
      <c r="B6139">
        <v>3216</v>
      </c>
      <c r="C6139" t="s">
        <v>20305</v>
      </c>
      <c r="D6139" t="s">
        <v>20060</v>
      </c>
      <c r="E6139" t="s">
        <v>20059</v>
      </c>
      <c r="J6139" s="43">
        <v>-315056</v>
      </c>
      <c r="K6139" s="43">
        <v>-584111</v>
      </c>
      <c r="L6139">
        <v>3</v>
      </c>
      <c r="M6139" t="s">
        <v>7576</v>
      </c>
      <c r="N6139" t="s">
        <v>7575</v>
      </c>
    </row>
    <row r="6140" spans="1:14" x14ac:dyDescent="0.35">
      <c r="A6140" s="57" t="s">
        <v>81</v>
      </c>
      <c r="B6140">
        <v>3216</v>
      </c>
      <c r="C6140" t="s">
        <v>20304</v>
      </c>
      <c r="D6140" t="s">
        <v>20060</v>
      </c>
      <c r="E6140" t="s">
        <v>20059</v>
      </c>
      <c r="J6140" s="43">
        <v>-315056</v>
      </c>
      <c r="K6140" s="43">
        <v>-584111</v>
      </c>
      <c r="L6140">
        <v>3</v>
      </c>
      <c r="M6140" t="s">
        <v>7576</v>
      </c>
      <c r="N6140" t="s">
        <v>7575</v>
      </c>
    </row>
    <row r="6141" spans="1:14" x14ac:dyDescent="0.35">
      <c r="A6141" s="57" t="s">
        <v>81</v>
      </c>
      <c r="B6141">
        <v>3216</v>
      </c>
      <c r="C6141" t="s">
        <v>20303</v>
      </c>
      <c r="D6141" t="s">
        <v>20060</v>
      </c>
      <c r="E6141" t="s">
        <v>20059</v>
      </c>
      <c r="J6141" s="43">
        <v>-315056</v>
      </c>
      <c r="K6141" s="43">
        <v>-584111</v>
      </c>
      <c r="L6141">
        <v>3</v>
      </c>
      <c r="M6141" t="s">
        <v>7576</v>
      </c>
      <c r="N6141" t="s">
        <v>7575</v>
      </c>
    </row>
    <row r="6142" spans="1:14" x14ac:dyDescent="0.35">
      <c r="A6142" s="57" t="s">
        <v>81</v>
      </c>
      <c r="B6142">
        <v>3216</v>
      </c>
      <c r="C6142" t="s">
        <v>20302</v>
      </c>
      <c r="D6142" t="s">
        <v>20060</v>
      </c>
      <c r="E6142" t="s">
        <v>20059</v>
      </c>
      <c r="J6142" s="43">
        <v>-315056</v>
      </c>
      <c r="K6142" s="43">
        <v>-584111</v>
      </c>
      <c r="L6142">
        <v>3</v>
      </c>
      <c r="M6142" t="s">
        <v>7576</v>
      </c>
      <c r="N6142" t="s">
        <v>7575</v>
      </c>
    </row>
    <row r="6143" spans="1:14" x14ac:dyDescent="0.35">
      <c r="A6143" s="57" t="s">
        <v>81</v>
      </c>
      <c r="B6143">
        <v>3216</v>
      </c>
      <c r="C6143" t="s">
        <v>16698</v>
      </c>
      <c r="D6143" t="s">
        <v>20060</v>
      </c>
      <c r="E6143" t="s">
        <v>20059</v>
      </c>
      <c r="J6143" s="43">
        <v>-315056</v>
      </c>
      <c r="K6143" s="43">
        <v>-584111</v>
      </c>
      <c r="L6143">
        <v>3</v>
      </c>
      <c r="M6143" t="s">
        <v>7576</v>
      </c>
      <c r="N6143" t="s">
        <v>7575</v>
      </c>
    </row>
    <row r="6144" spans="1:14" x14ac:dyDescent="0.35">
      <c r="A6144" s="57" t="s">
        <v>81</v>
      </c>
      <c r="B6144">
        <v>3218</v>
      </c>
      <c r="C6144" t="s">
        <v>20301</v>
      </c>
      <c r="D6144" t="s">
        <v>20060</v>
      </c>
      <c r="E6144" t="s">
        <v>20059</v>
      </c>
      <c r="J6144" t="s">
        <v>13769</v>
      </c>
      <c r="K6144" s="43">
        <v>-588167</v>
      </c>
      <c r="L6144">
        <v>4</v>
      </c>
      <c r="M6144" t="s">
        <v>7576</v>
      </c>
      <c r="N6144" t="s">
        <v>7575</v>
      </c>
    </row>
    <row r="6145" spans="1:14" x14ac:dyDescent="0.35">
      <c r="A6145" s="57" t="s">
        <v>81</v>
      </c>
      <c r="B6145">
        <v>3218</v>
      </c>
      <c r="C6145" t="s">
        <v>4171</v>
      </c>
      <c r="D6145" t="s">
        <v>20060</v>
      </c>
      <c r="E6145" t="s">
        <v>20059</v>
      </c>
      <c r="J6145" s="43">
        <v>-316167</v>
      </c>
      <c r="K6145" t="s">
        <v>17979</v>
      </c>
      <c r="L6145">
        <v>4</v>
      </c>
      <c r="M6145" t="s">
        <v>7576</v>
      </c>
      <c r="N6145" t="s">
        <v>7575</v>
      </c>
    </row>
    <row r="6146" spans="1:14" x14ac:dyDescent="0.35">
      <c r="A6146" s="57" t="s">
        <v>81</v>
      </c>
      <c r="B6146">
        <v>3218</v>
      </c>
      <c r="C6146" t="s">
        <v>20300</v>
      </c>
      <c r="D6146" t="s">
        <v>20060</v>
      </c>
      <c r="E6146" t="s">
        <v>20059</v>
      </c>
      <c r="J6146" s="43">
        <v>-316083</v>
      </c>
      <c r="K6146" s="43">
        <v>-586583</v>
      </c>
      <c r="L6146">
        <v>3</v>
      </c>
      <c r="M6146" t="s">
        <v>7576</v>
      </c>
      <c r="N6146" t="s">
        <v>7575</v>
      </c>
    </row>
    <row r="6147" spans="1:14" x14ac:dyDescent="0.35">
      <c r="A6147" s="57" t="s">
        <v>81</v>
      </c>
      <c r="B6147">
        <v>3218</v>
      </c>
      <c r="C6147" t="s">
        <v>20299</v>
      </c>
      <c r="D6147" t="s">
        <v>20060</v>
      </c>
      <c r="E6147" t="s">
        <v>20059</v>
      </c>
      <c r="J6147" s="43">
        <v>-316083</v>
      </c>
      <c r="K6147" s="43">
        <v>-586583</v>
      </c>
      <c r="L6147">
        <v>3</v>
      </c>
      <c r="M6147" t="s">
        <v>7576</v>
      </c>
      <c r="N6147" t="s">
        <v>7575</v>
      </c>
    </row>
    <row r="6148" spans="1:14" x14ac:dyDescent="0.35">
      <c r="A6148" s="57" t="s">
        <v>81</v>
      </c>
      <c r="B6148">
        <v>3218</v>
      </c>
      <c r="C6148" t="s">
        <v>15844</v>
      </c>
      <c r="D6148" t="s">
        <v>20060</v>
      </c>
      <c r="E6148" t="s">
        <v>20059</v>
      </c>
      <c r="J6148" s="43">
        <v>-316083</v>
      </c>
      <c r="K6148" s="43">
        <v>-586583</v>
      </c>
      <c r="L6148">
        <v>3</v>
      </c>
      <c r="M6148" t="s">
        <v>7576</v>
      </c>
      <c r="N6148" t="s">
        <v>7575</v>
      </c>
    </row>
    <row r="6149" spans="1:14" x14ac:dyDescent="0.35">
      <c r="A6149" s="57" t="s">
        <v>81</v>
      </c>
      <c r="B6149">
        <v>3218</v>
      </c>
      <c r="C6149" t="s">
        <v>1184</v>
      </c>
      <c r="D6149" t="s">
        <v>20060</v>
      </c>
      <c r="E6149" t="s">
        <v>20059</v>
      </c>
      <c r="J6149" s="43">
        <v>-316083</v>
      </c>
      <c r="K6149" s="43">
        <v>-586583</v>
      </c>
      <c r="L6149">
        <v>3</v>
      </c>
      <c r="M6149" t="s">
        <v>7576</v>
      </c>
      <c r="N6149" t="s">
        <v>7575</v>
      </c>
    </row>
    <row r="6150" spans="1:14" x14ac:dyDescent="0.35">
      <c r="A6150" s="57" t="s">
        <v>81</v>
      </c>
      <c r="B6150">
        <v>3218</v>
      </c>
      <c r="C6150" t="s">
        <v>11195</v>
      </c>
      <c r="D6150" t="s">
        <v>20060</v>
      </c>
      <c r="E6150" t="s">
        <v>20059</v>
      </c>
      <c r="J6150" s="43">
        <v>-316083</v>
      </c>
      <c r="K6150" s="43">
        <v>-586583</v>
      </c>
      <c r="L6150">
        <v>3</v>
      </c>
      <c r="M6150" t="s">
        <v>7576</v>
      </c>
      <c r="N6150" t="s">
        <v>7575</v>
      </c>
    </row>
    <row r="6151" spans="1:14" x14ac:dyDescent="0.35">
      <c r="A6151" s="57" t="s">
        <v>81</v>
      </c>
      <c r="B6151">
        <v>3218</v>
      </c>
      <c r="C6151" t="s">
        <v>20298</v>
      </c>
      <c r="D6151" t="s">
        <v>20060</v>
      </c>
      <c r="E6151" t="s">
        <v>20059</v>
      </c>
      <c r="J6151" s="43">
        <v>-316083</v>
      </c>
      <c r="K6151" s="43">
        <v>-586583</v>
      </c>
      <c r="L6151">
        <v>3</v>
      </c>
      <c r="M6151" t="s">
        <v>7576</v>
      </c>
      <c r="N6151" t="s">
        <v>7575</v>
      </c>
    </row>
    <row r="6152" spans="1:14" x14ac:dyDescent="0.35">
      <c r="A6152" s="57" t="s">
        <v>81</v>
      </c>
      <c r="B6152">
        <v>3218</v>
      </c>
      <c r="C6152" t="s">
        <v>20297</v>
      </c>
      <c r="D6152" t="s">
        <v>20060</v>
      </c>
      <c r="E6152" t="s">
        <v>20059</v>
      </c>
      <c r="J6152" s="43">
        <v>-316083</v>
      </c>
      <c r="K6152" s="43">
        <v>-586583</v>
      </c>
      <c r="L6152">
        <v>3</v>
      </c>
      <c r="M6152" t="s">
        <v>7576</v>
      </c>
      <c r="N6152" t="s">
        <v>7575</v>
      </c>
    </row>
    <row r="6153" spans="1:14" x14ac:dyDescent="0.35">
      <c r="A6153" s="57" t="s">
        <v>81</v>
      </c>
      <c r="B6153">
        <v>3220</v>
      </c>
      <c r="C6153" t="s">
        <v>11849</v>
      </c>
      <c r="D6153" t="s">
        <v>20060</v>
      </c>
      <c r="E6153" t="s">
        <v>20059</v>
      </c>
      <c r="J6153" t="s">
        <v>9485</v>
      </c>
      <c r="K6153" t="s">
        <v>11839</v>
      </c>
      <c r="L6153">
        <v>3</v>
      </c>
      <c r="M6153" t="s">
        <v>7576</v>
      </c>
      <c r="N6153" t="s">
        <v>7575</v>
      </c>
    </row>
    <row r="6154" spans="1:14" x14ac:dyDescent="0.35">
      <c r="A6154" s="57" t="s">
        <v>81</v>
      </c>
      <c r="B6154">
        <v>3224</v>
      </c>
      <c r="C6154" t="s">
        <v>11632</v>
      </c>
      <c r="D6154" t="s">
        <v>20060</v>
      </c>
      <c r="E6154" t="s">
        <v>20059</v>
      </c>
      <c r="J6154" t="s">
        <v>9509</v>
      </c>
      <c r="K6154" s="43">
        <v>-578167</v>
      </c>
      <c r="L6154">
        <v>3</v>
      </c>
      <c r="M6154" t="s">
        <v>7576</v>
      </c>
      <c r="N6154" t="s">
        <v>7575</v>
      </c>
    </row>
    <row r="6155" spans="1:14" x14ac:dyDescent="0.35">
      <c r="A6155" s="57" t="s">
        <v>81</v>
      </c>
      <c r="B6155">
        <v>3224</v>
      </c>
      <c r="C6155" t="s">
        <v>11815</v>
      </c>
      <c r="D6155" t="s">
        <v>20060</v>
      </c>
      <c r="E6155" t="s">
        <v>20059</v>
      </c>
      <c r="J6155" t="s">
        <v>9509</v>
      </c>
      <c r="K6155" s="43">
        <v>-578167</v>
      </c>
      <c r="L6155">
        <v>3</v>
      </c>
      <c r="M6155" t="s">
        <v>7576</v>
      </c>
      <c r="N6155" t="s">
        <v>7575</v>
      </c>
    </row>
    <row r="6156" spans="1:14" x14ac:dyDescent="0.35">
      <c r="A6156" s="57" t="s">
        <v>81</v>
      </c>
      <c r="B6156">
        <v>3228</v>
      </c>
      <c r="C6156" t="s">
        <v>20296</v>
      </c>
      <c r="D6156" t="s">
        <v>20060</v>
      </c>
      <c r="E6156" t="s">
        <v>20059</v>
      </c>
      <c r="J6156" s="43">
        <v>-309167</v>
      </c>
      <c r="K6156" s="43">
        <v>-580333</v>
      </c>
      <c r="L6156">
        <v>4</v>
      </c>
      <c r="M6156" t="s">
        <v>7576</v>
      </c>
      <c r="N6156" t="s">
        <v>7575</v>
      </c>
    </row>
    <row r="6157" spans="1:14" x14ac:dyDescent="0.35">
      <c r="A6157" s="57" t="s">
        <v>81</v>
      </c>
      <c r="B6157">
        <v>3228</v>
      </c>
      <c r="C6157" t="s">
        <v>20295</v>
      </c>
      <c r="D6157" t="s">
        <v>20060</v>
      </c>
      <c r="E6157" t="s">
        <v>20059</v>
      </c>
      <c r="J6157" s="43">
        <v>-308417</v>
      </c>
      <c r="K6157" s="43">
        <v>-580083</v>
      </c>
      <c r="L6157">
        <v>3</v>
      </c>
      <c r="M6157" t="s">
        <v>7576</v>
      </c>
      <c r="N6157" t="s">
        <v>7575</v>
      </c>
    </row>
    <row r="6158" spans="1:14" x14ac:dyDescent="0.35">
      <c r="A6158" s="57" t="s">
        <v>81</v>
      </c>
      <c r="B6158">
        <v>3228</v>
      </c>
      <c r="C6158" t="s">
        <v>4167</v>
      </c>
      <c r="D6158" t="s">
        <v>20060</v>
      </c>
      <c r="E6158" t="s">
        <v>20059</v>
      </c>
      <c r="J6158" s="43">
        <v>-307667</v>
      </c>
      <c r="K6158" s="43">
        <v>-579833</v>
      </c>
      <c r="L6158">
        <v>4</v>
      </c>
      <c r="M6158" t="s">
        <v>7576</v>
      </c>
      <c r="N6158" t="s">
        <v>7575</v>
      </c>
    </row>
    <row r="6159" spans="1:14" x14ac:dyDescent="0.35">
      <c r="A6159" s="57" t="s">
        <v>81</v>
      </c>
      <c r="B6159">
        <v>3228</v>
      </c>
      <c r="C6159" t="s">
        <v>20294</v>
      </c>
      <c r="D6159" t="s">
        <v>20060</v>
      </c>
      <c r="E6159" t="s">
        <v>20059</v>
      </c>
      <c r="J6159" s="43">
        <v>-308417</v>
      </c>
      <c r="K6159" s="43">
        <v>-580083</v>
      </c>
      <c r="L6159">
        <v>3</v>
      </c>
      <c r="M6159" t="s">
        <v>7576</v>
      </c>
      <c r="N6159" t="s">
        <v>7575</v>
      </c>
    </row>
    <row r="6160" spans="1:14" x14ac:dyDescent="0.35">
      <c r="A6160" s="57" t="s">
        <v>81</v>
      </c>
      <c r="B6160">
        <v>3228</v>
      </c>
      <c r="C6160" t="s">
        <v>20293</v>
      </c>
      <c r="D6160" t="s">
        <v>20060</v>
      </c>
      <c r="E6160" t="s">
        <v>20059</v>
      </c>
      <c r="J6160" s="43">
        <v>-308417</v>
      </c>
      <c r="K6160" s="43">
        <v>-580083</v>
      </c>
      <c r="L6160">
        <v>3</v>
      </c>
      <c r="M6160" t="s">
        <v>7576</v>
      </c>
      <c r="N6160" t="s">
        <v>7575</v>
      </c>
    </row>
    <row r="6161" spans="1:14" x14ac:dyDescent="0.35">
      <c r="A6161" s="57" t="s">
        <v>81</v>
      </c>
      <c r="B6161">
        <v>3228</v>
      </c>
      <c r="C6161" t="s">
        <v>20292</v>
      </c>
      <c r="D6161" t="s">
        <v>20060</v>
      </c>
      <c r="E6161" t="s">
        <v>20059</v>
      </c>
      <c r="J6161" s="43">
        <v>-308417</v>
      </c>
      <c r="K6161" s="43">
        <v>-580083</v>
      </c>
      <c r="L6161">
        <v>3</v>
      </c>
      <c r="M6161" t="s">
        <v>7576</v>
      </c>
      <c r="N6161" t="s">
        <v>7575</v>
      </c>
    </row>
    <row r="6162" spans="1:14" x14ac:dyDescent="0.35">
      <c r="A6162" s="57" t="s">
        <v>81</v>
      </c>
      <c r="B6162">
        <v>3228</v>
      </c>
      <c r="C6162" t="s">
        <v>20291</v>
      </c>
      <c r="D6162" t="s">
        <v>20060</v>
      </c>
      <c r="E6162" t="s">
        <v>20059</v>
      </c>
      <c r="J6162" s="43">
        <v>-308417</v>
      </c>
      <c r="K6162" s="43">
        <v>-580083</v>
      </c>
      <c r="L6162">
        <v>3</v>
      </c>
      <c r="M6162" t="s">
        <v>7576</v>
      </c>
      <c r="N6162" t="s">
        <v>7575</v>
      </c>
    </row>
    <row r="6163" spans="1:14" x14ac:dyDescent="0.35">
      <c r="A6163" s="57" t="s">
        <v>81</v>
      </c>
      <c r="B6163">
        <v>3228</v>
      </c>
      <c r="C6163" t="s">
        <v>20290</v>
      </c>
      <c r="D6163" t="s">
        <v>20060</v>
      </c>
      <c r="E6163" t="s">
        <v>20059</v>
      </c>
      <c r="J6163" s="43">
        <v>-308417</v>
      </c>
      <c r="K6163" s="43">
        <v>-580083</v>
      </c>
      <c r="L6163">
        <v>3</v>
      </c>
      <c r="M6163" t="s">
        <v>7576</v>
      </c>
      <c r="N6163" t="s">
        <v>7575</v>
      </c>
    </row>
    <row r="6164" spans="1:14" x14ac:dyDescent="0.35">
      <c r="A6164" s="57" t="s">
        <v>81</v>
      </c>
      <c r="B6164">
        <v>3228</v>
      </c>
      <c r="C6164" t="s">
        <v>9847</v>
      </c>
      <c r="D6164" t="s">
        <v>20060</v>
      </c>
      <c r="E6164" t="s">
        <v>20059</v>
      </c>
      <c r="J6164" s="43">
        <v>-308417</v>
      </c>
      <c r="K6164" s="43">
        <v>-580083</v>
      </c>
      <c r="L6164">
        <v>3</v>
      </c>
      <c r="M6164" t="s">
        <v>7576</v>
      </c>
      <c r="N6164" t="s">
        <v>7575</v>
      </c>
    </row>
    <row r="6165" spans="1:14" x14ac:dyDescent="0.35">
      <c r="A6165" s="57" t="s">
        <v>81</v>
      </c>
      <c r="B6165">
        <v>3228</v>
      </c>
      <c r="C6165" t="s">
        <v>14062</v>
      </c>
      <c r="D6165" t="s">
        <v>20060</v>
      </c>
      <c r="E6165" t="s">
        <v>20059</v>
      </c>
      <c r="J6165" s="43">
        <v>-308417</v>
      </c>
      <c r="K6165" s="43">
        <v>-580083</v>
      </c>
      <c r="L6165">
        <v>3</v>
      </c>
      <c r="M6165" t="s">
        <v>7576</v>
      </c>
      <c r="N6165" t="s">
        <v>7575</v>
      </c>
    </row>
    <row r="6166" spans="1:14" x14ac:dyDescent="0.35">
      <c r="A6166" s="57" t="s">
        <v>81</v>
      </c>
      <c r="B6166">
        <v>3228</v>
      </c>
      <c r="C6166" t="s">
        <v>18120</v>
      </c>
      <c r="D6166" t="s">
        <v>20060</v>
      </c>
      <c r="E6166" t="s">
        <v>20059</v>
      </c>
      <c r="J6166" s="43">
        <v>-308417</v>
      </c>
      <c r="K6166" s="43">
        <v>-580083</v>
      </c>
      <c r="L6166">
        <v>3</v>
      </c>
      <c r="M6166" t="s">
        <v>7576</v>
      </c>
      <c r="N6166" t="s">
        <v>7575</v>
      </c>
    </row>
    <row r="6167" spans="1:14" x14ac:dyDescent="0.35">
      <c r="A6167" s="57" t="s">
        <v>81</v>
      </c>
      <c r="B6167">
        <v>3228</v>
      </c>
      <c r="C6167" t="s">
        <v>8446</v>
      </c>
      <c r="D6167" t="s">
        <v>20060</v>
      </c>
      <c r="E6167" t="s">
        <v>20059</v>
      </c>
      <c r="J6167" s="43">
        <v>-308417</v>
      </c>
      <c r="K6167" s="43">
        <v>-580083</v>
      </c>
      <c r="L6167">
        <v>3</v>
      </c>
      <c r="M6167" t="s">
        <v>7576</v>
      </c>
      <c r="N6167" t="s">
        <v>7575</v>
      </c>
    </row>
    <row r="6168" spans="1:14" x14ac:dyDescent="0.35">
      <c r="A6168" s="57" t="s">
        <v>81</v>
      </c>
      <c r="B6168">
        <v>3228</v>
      </c>
      <c r="C6168" t="s">
        <v>10265</v>
      </c>
      <c r="D6168" t="s">
        <v>20060</v>
      </c>
      <c r="E6168" t="s">
        <v>20059</v>
      </c>
      <c r="J6168" s="43">
        <v>-308417</v>
      </c>
      <c r="K6168" s="43">
        <v>-580083</v>
      </c>
      <c r="L6168">
        <v>3</v>
      </c>
      <c r="M6168" t="s">
        <v>7576</v>
      </c>
      <c r="N6168" t="s">
        <v>7575</v>
      </c>
    </row>
    <row r="6169" spans="1:14" x14ac:dyDescent="0.35">
      <c r="A6169" s="57" t="s">
        <v>81</v>
      </c>
      <c r="B6169">
        <v>3228</v>
      </c>
      <c r="C6169" t="s">
        <v>20289</v>
      </c>
      <c r="D6169" t="s">
        <v>20060</v>
      </c>
      <c r="E6169" t="s">
        <v>20059</v>
      </c>
      <c r="J6169" s="43">
        <v>-308417</v>
      </c>
      <c r="K6169" s="43">
        <v>-580083</v>
      </c>
      <c r="L6169">
        <v>3</v>
      </c>
      <c r="M6169" t="s">
        <v>7576</v>
      </c>
      <c r="N6169" t="s">
        <v>7575</v>
      </c>
    </row>
    <row r="6170" spans="1:14" x14ac:dyDescent="0.35">
      <c r="A6170" s="57" t="s">
        <v>81</v>
      </c>
      <c r="B6170">
        <v>3228</v>
      </c>
      <c r="C6170" t="s">
        <v>20288</v>
      </c>
      <c r="D6170" t="s">
        <v>20060</v>
      </c>
      <c r="E6170" t="s">
        <v>20059</v>
      </c>
      <c r="J6170" s="43">
        <v>-308417</v>
      </c>
      <c r="K6170" s="43">
        <v>-580083</v>
      </c>
      <c r="L6170">
        <v>3</v>
      </c>
      <c r="M6170" t="s">
        <v>7576</v>
      </c>
      <c r="N6170" t="s">
        <v>7575</v>
      </c>
    </row>
    <row r="6171" spans="1:14" x14ac:dyDescent="0.35">
      <c r="A6171" s="57" t="s">
        <v>81</v>
      </c>
      <c r="B6171">
        <v>3228</v>
      </c>
      <c r="C6171" t="s">
        <v>10899</v>
      </c>
      <c r="D6171" t="s">
        <v>20060</v>
      </c>
      <c r="E6171" t="s">
        <v>20059</v>
      </c>
      <c r="J6171" s="43">
        <v>-308417</v>
      </c>
      <c r="K6171" s="43">
        <v>-580083</v>
      </c>
      <c r="L6171">
        <v>3</v>
      </c>
      <c r="M6171" t="s">
        <v>7576</v>
      </c>
      <c r="N6171" t="s">
        <v>7575</v>
      </c>
    </row>
    <row r="6172" spans="1:14" x14ac:dyDescent="0.35">
      <c r="A6172" s="57" t="s">
        <v>81</v>
      </c>
      <c r="B6172">
        <v>3228</v>
      </c>
      <c r="C6172" t="s">
        <v>7840</v>
      </c>
      <c r="D6172" t="s">
        <v>20060</v>
      </c>
      <c r="E6172" t="s">
        <v>20059</v>
      </c>
      <c r="J6172" s="43">
        <v>-308417</v>
      </c>
      <c r="K6172" s="43">
        <v>-580083</v>
      </c>
      <c r="L6172">
        <v>3</v>
      </c>
      <c r="M6172" t="s">
        <v>7576</v>
      </c>
      <c r="N6172" t="s">
        <v>7575</v>
      </c>
    </row>
    <row r="6173" spans="1:14" x14ac:dyDescent="0.35">
      <c r="A6173" s="57" t="s">
        <v>81</v>
      </c>
      <c r="B6173">
        <v>3228</v>
      </c>
      <c r="C6173" t="s">
        <v>20287</v>
      </c>
      <c r="D6173" t="s">
        <v>20060</v>
      </c>
      <c r="E6173" t="s">
        <v>20059</v>
      </c>
      <c r="J6173" s="43">
        <v>-308417</v>
      </c>
      <c r="K6173" s="43">
        <v>-580083</v>
      </c>
      <c r="L6173">
        <v>3</v>
      </c>
      <c r="M6173" t="s">
        <v>7576</v>
      </c>
      <c r="N6173" t="s">
        <v>7575</v>
      </c>
    </row>
    <row r="6174" spans="1:14" x14ac:dyDescent="0.35">
      <c r="A6174" s="57" t="s">
        <v>81</v>
      </c>
      <c r="B6174">
        <v>3228</v>
      </c>
      <c r="C6174" t="s">
        <v>20286</v>
      </c>
      <c r="D6174" t="s">
        <v>20060</v>
      </c>
      <c r="E6174" t="s">
        <v>20059</v>
      </c>
      <c r="J6174" s="43">
        <v>-308417</v>
      </c>
      <c r="K6174" s="43">
        <v>-580083</v>
      </c>
      <c r="L6174">
        <v>3</v>
      </c>
      <c r="M6174" t="s">
        <v>7576</v>
      </c>
      <c r="N6174" t="s">
        <v>7575</v>
      </c>
    </row>
    <row r="6175" spans="1:14" x14ac:dyDescent="0.35">
      <c r="A6175" s="57" t="s">
        <v>81</v>
      </c>
      <c r="B6175">
        <v>3228</v>
      </c>
      <c r="C6175" t="s">
        <v>20285</v>
      </c>
      <c r="D6175" t="s">
        <v>20060</v>
      </c>
      <c r="E6175" t="s">
        <v>20059</v>
      </c>
      <c r="J6175" s="43">
        <v>-308417</v>
      </c>
      <c r="K6175" s="43">
        <v>-580083</v>
      </c>
      <c r="L6175">
        <v>3</v>
      </c>
      <c r="M6175" t="s">
        <v>7576</v>
      </c>
      <c r="N6175" t="s">
        <v>7575</v>
      </c>
    </row>
    <row r="6176" spans="1:14" x14ac:dyDescent="0.35">
      <c r="A6176" s="57" t="s">
        <v>81</v>
      </c>
      <c r="B6176">
        <v>3229</v>
      </c>
      <c r="C6176" t="s">
        <v>1468</v>
      </c>
      <c r="D6176" t="s">
        <v>20060</v>
      </c>
      <c r="E6176" t="s">
        <v>20059</v>
      </c>
      <c r="J6176" s="43">
        <v>-307833</v>
      </c>
      <c r="K6176" s="43">
        <v>-579167</v>
      </c>
      <c r="L6176">
        <v>4</v>
      </c>
      <c r="M6176" t="s">
        <v>7576</v>
      </c>
      <c r="N6176" t="s">
        <v>7575</v>
      </c>
    </row>
    <row r="6177" spans="1:14" x14ac:dyDescent="0.35">
      <c r="A6177" s="57" t="s">
        <v>81</v>
      </c>
      <c r="B6177">
        <v>3229</v>
      </c>
      <c r="C6177" t="s">
        <v>10965</v>
      </c>
      <c r="D6177" t="s">
        <v>20060</v>
      </c>
      <c r="E6177" t="s">
        <v>20059</v>
      </c>
      <c r="J6177" s="43">
        <v>-308333</v>
      </c>
      <c r="K6177" t="s">
        <v>10922</v>
      </c>
      <c r="L6177">
        <v>4</v>
      </c>
      <c r="M6177" t="s">
        <v>7576</v>
      </c>
      <c r="N6177" t="s">
        <v>7575</v>
      </c>
    </row>
    <row r="6178" spans="1:14" x14ac:dyDescent="0.35">
      <c r="A6178" s="57" t="s">
        <v>81</v>
      </c>
      <c r="B6178">
        <v>3229</v>
      </c>
      <c r="C6178" t="s">
        <v>454</v>
      </c>
      <c r="D6178" t="s">
        <v>20060</v>
      </c>
      <c r="E6178" t="s">
        <v>20059</v>
      </c>
      <c r="J6178" s="43">
        <v>-308083</v>
      </c>
      <c r="K6178" s="43">
        <v>-580833</v>
      </c>
      <c r="L6178">
        <v>3</v>
      </c>
      <c r="M6178" t="s">
        <v>7576</v>
      </c>
      <c r="N6178" t="s">
        <v>7575</v>
      </c>
    </row>
    <row r="6179" spans="1:14" x14ac:dyDescent="0.35">
      <c r="A6179" s="57" t="s">
        <v>81</v>
      </c>
      <c r="B6179">
        <v>3229</v>
      </c>
      <c r="C6179" t="s">
        <v>20284</v>
      </c>
      <c r="D6179" t="s">
        <v>20060</v>
      </c>
      <c r="E6179" t="s">
        <v>20059</v>
      </c>
      <c r="J6179" s="43">
        <v>-308083</v>
      </c>
      <c r="K6179" s="43">
        <v>-580833</v>
      </c>
      <c r="L6179">
        <v>3</v>
      </c>
      <c r="M6179" t="s">
        <v>7576</v>
      </c>
      <c r="N6179" t="s">
        <v>7575</v>
      </c>
    </row>
    <row r="6180" spans="1:14" x14ac:dyDescent="0.35">
      <c r="A6180" s="57" t="s">
        <v>81</v>
      </c>
      <c r="B6180">
        <v>3229</v>
      </c>
      <c r="C6180" t="s">
        <v>20283</v>
      </c>
      <c r="D6180" t="s">
        <v>20060</v>
      </c>
      <c r="E6180" t="s">
        <v>20059</v>
      </c>
      <c r="J6180" s="43">
        <v>-308083</v>
      </c>
      <c r="K6180" s="43">
        <v>-580833</v>
      </c>
      <c r="L6180">
        <v>3</v>
      </c>
      <c r="M6180" t="s">
        <v>7576</v>
      </c>
      <c r="N6180" t="s">
        <v>7575</v>
      </c>
    </row>
    <row r="6181" spans="1:14" x14ac:dyDescent="0.35">
      <c r="A6181" s="57" t="s">
        <v>81</v>
      </c>
      <c r="B6181">
        <v>3229</v>
      </c>
      <c r="C6181" t="s">
        <v>20282</v>
      </c>
      <c r="D6181" t="s">
        <v>20060</v>
      </c>
      <c r="E6181" t="s">
        <v>20059</v>
      </c>
      <c r="J6181" s="43">
        <v>-308083</v>
      </c>
      <c r="K6181" s="43">
        <v>-580833</v>
      </c>
      <c r="L6181">
        <v>3</v>
      </c>
      <c r="M6181" t="s">
        <v>7576</v>
      </c>
      <c r="N6181" t="s">
        <v>7575</v>
      </c>
    </row>
    <row r="6182" spans="1:14" x14ac:dyDescent="0.35">
      <c r="A6182" s="57" t="s">
        <v>81</v>
      </c>
      <c r="B6182">
        <v>3229</v>
      </c>
      <c r="C6182" t="s">
        <v>16487</v>
      </c>
      <c r="D6182" t="s">
        <v>20060</v>
      </c>
      <c r="E6182" t="s">
        <v>20059</v>
      </c>
      <c r="J6182" s="43">
        <v>-308083</v>
      </c>
      <c r="K6182" s="43">
        <v>-580833</v>
      </c>
      <c r="L6182">
        <v>3</v>
      </c>
      <c r="M6182" t="s">
        <v>7576</v>
      </c>
      <c r="N6182" t="s">
        <v>7575</v>
      </c>
    </row>
    <row r="6183" spans="1:14" x14ac:dyDescent="0.35">
      <c r="A6183" s="57" t="s">
        <v>81</v>
      </c>
      <c r="B6183">
        <v>3229</v>
      </c>
      <c r="C6183" t="s">
        <v>9367</v>
      </c>
      <c r="D6183" t="s">
        <v>20060</v>
      </c>
      <c r="E6183" t="s">
        <v>20059</v>
      </c>
      <c r="J6183" s="43">
        <v>-308083</v>
      </c>
      <c r="K6183" s="43">
        <v>-580833</v>
      </c>
      <c r="L6183">
        <v>3</v>
      </c>
      <c r="M6183" t="s">
        <v>7576</v>
      </c>
      <c r="N6183" t="s">
        <v>7575</v>
      </c>
    </row>
    <row r="6184" spans="1:14" x14ac:dyDescent="0.35">
      <c r="A6184" s="57" t="s">
        <v>81</v>
      </c>
      <c r="B6184">
        <v>3229</v>
      </c>
      <c r="C6184" t="s">
        <v>20281</v>
      </c>
      <c r="D6184" t="s">
        <v>20060</v>
      </c>
      <c r="E6184" t="s">
        <v>20059</v>
      </c>
      <c r="J6184" s="43">
        <v>-308083</v>
      </c>
      <c r="K6184" s="43">
        <v>-580833</v>
      </c>
      <c r="L6184">
        <v>3</v>
      </c>
      <c r="M6184" t="s">
        <v>7576</v>
      </c>
      <c r="N6184" t="s">
        <v>7575</v>
      </c>
    </row>
    <row r="6185" spans="1:14" x14ac:dyDescent="0.35">
      <c r="A6185" s="57" t="s">
        <v>81</v>
      </c>
      <c r="B6185">
        <v>3240</v>
      </c>
      <c r="C6185" t="s">
        <v>790</v>
      </c>
      <c r="D6185" t="s">
        <v>20060</v>
      </c>
      <c r="E6185" t="s">
        <v>20059</v>
      </c>
      <c r="J6185" t="s">
        <v>8523</v>
      </c>
      <c r="K6185" s="43">
        <v>-590167</v>
      </c>
      <c r="L6185">
        <v>4</v>
      </c>
      <c r="M6185" t="s">
        <v>7576</v>
      </c>
      <c r="N6185" t="s">
        <v>7575</v>
      </c>
    </row>
    <row r="6186" spans="1:14" x14ac:dyDescent="0.35">
      <c r="A6186" s="57" t="s">
        <v>81</v>
      </c>
      <c r="B6186">
        <v>3240</v>
      </c>
      <c r="C6186" t="s">
        <v>20280</v>
      </c>
      <c r="D6186" t="s">
        <v>20060</v>
      </c>
      <c r="E6186" t="s">
        <v>20059</v>
      </c>
      <c r="J6186" t="s">
        <v>8523</v>
      </c>
      <c r="K6186" s="43">
        <v>-590167</v>
      </c>
      <c r="L6186">
        <v>3</v>
      </c>
      <c r="M6186" t="s">
        <v>7576</v>
      </c>
      <c r="N6186" t="s">
        <v>7575</v>
      </c>
    </row>
    <row r="6187" spans="1:14" x14ac:dyDescent="0.35">
      <c r="A6187" s="57" t="s">
        <v>81</v>
      </c>
      <c r="B6187">
        <v>3240</v>
      </c>
      <c r="C6187" t="s">
        <v>20279</v>
      </c>
      <c r="D6187" t="s">
        <v>20060</v>
      </c>
      <c r="E6187" t="s">
        <v>20059</v>
      </c>
      <c r="J6187" t="s">
        <v>8523</v>
      </c>
      <c r="K6187" s="43">
        <v>-590167</v>
      </c>
      <c r="L6187">
        <v>3</v>
      </c>
      <c r="M6187" t="s">
        <v>7576</v>
      </c>
      <c r="N6187" t="s">
        <v>7575</v>
      </c>
    </row>
    <row r="6188" spans="1:14" x14ac:dyDescent="0.35">
      <c r="A6188" s="57" t="s">
        <v>81</v>
      </c>
      <c r="B6188">
        <v>3240</v>
      </c>
      <c r="C6188" t="s">
        <v>13599</v>
      </c>
      <c r="D6188" t="s">
        <v>20060</v>
      </c>
      <c r="E6188" t="s">
        <v>20059</v>
      </c>
      <c r="J6188" t="s">
        <v>8523</v>
      </c>
      <c r="K6188" s="43">
        <v>-590167</v>
      </c>
      <c r="L6188">
        <v>3</v>
      </c>
      <c r="M6188" t="s">
        <v>7576</v>
      </c>
      <c r="N6188" t="s">
        <v>7575</v>
      </c>
    </row>
    <row r="6189" spans="1:14" x14ac:dyDescent="0.35">
      <c r="A6189" s="57" t="s">
        <v>81</v>
      </c>
      <c r="B6189">
        <v>3240</v>
      </c>
      <c r="C6189" t="s">
        <v>20278</v>
      </c>
      <c r="D6189" t="s">
        <v>20060</v>
      </c>
      <c r="E6189" t="s">
        <v>20059</v>
      </c>
      <c r="J6189" t="s">
        <v>8523</v>
      </c>
      <c r="K6189" s="43">
        <v>-590167</v>
      </c>
      <c r="L6189">
        <v>3</v>
      </c>
      <c r="M6189" t="s">
        <v>7576</v>
      </c>
      <c r="N6189" t="s">
        <v>7575</v>
      </c>
    </row>
    <row r="6190" spans="1:14" x14ac:dyDescent="0.35">
      <c r="A6190" s="57" t="s">
        <v>81</v>
      </c>
      <c r="B6190">
        <v>3240</v>
      </c>
      <c r="C6190" t="s">
        <v>11013</v>
      </c>
      <c r="D6190" t="s">
        <v>20060</v>
      </c>
      <c r="E6190" t="s">
        <v>20059</v>
      </c>
      <c r="J6190" t="s">
        <v>8523</v>
      </c>
      <c r="K6190" s="43">
        <v>-590167</v>
      </c>
      <c r="L6190">
        <v>3</v>
      </c>
      <c r="M6190" t="s">
        <v>7576</v>
      </c>
      <c r="N6190" t="s">
        <v>7575</v>
      </c>
    </row>
    <row r="6191" spans="1:14" x14ac:dyDescent="0.35">
      <c r="A6191" s="57" t="s">
        <v>81</v>
      </c>
      <c r="B6191">
        <v>3240</v>
      </c>
      <c r="C6191" t="s">
        <v>20277</v>
      </c>
      <c r="D6191" t="s">
        <v>20060</v>
      </c>
      <c r="E6191" t="s">
        <v>20059</v>
      </c>
      <c r="J6191" t="s">
        <v>8523</v>
      </c>
      <c r="K6191" s="43">
        <v>-590167</v>
      </c>
      <c r="L6191">
        <v>3</v>
      </c>
      <c r="M6191" t="s">
        <v>7576</v>
      </c>
      <c r="N6191" t="s">
        <v>7575</v>
      </c>
    </row>
    <row r="6192" spans="1:14" x14ac:dyDescent="0.35">
      <c r="A6192" s="57" t="s">
        <v>81</v>
      </c>
      <c r="B6192">
        <v>3240</v>
      </c>
      <c r="C6192" t="s">
        <v>20276</v>
      </c>
      <c r="D6192" t="s">
        <v>20060</v>
      </c>
      <c r="E6192" t="s">
        <v>20059</v>
      </c>
      <c r="J6192" t="s">
        <v>8523</v>
      </c>
      <c r="K6192" s="43">
        <v>-590167</v>
      </c>
      <c r="L6192">
        <v>3</v>
      </c>
      <c r="M6192" t="s">
        <v>7576</v>
      </c>
      <c r="N6192" t="s">
        <v>7575</v>
      </c>
    </row>
    <row r="6193" spans="1:14" x14ac:dyDescent="0.35">
      <c r="A6193" s="57" t="s">
        <v>81</v>
      </c>
      <c r="B6193">
        <v>3240</v>
      </c>
      <c r="C6193" t="s">
        <v>20275</v>
      </c>
      <c r="D6193" t="s">
        <v>20060</v>
      </c>
      <c r="E6193" t="s">
        <v>20059</v>
      </c>
      <c r="J6193" t="s">
        <v>8523</v>
      </c>
      <c r="K6193" s="43">
        <v>-590167</v>
      </c>
      <c r="L6193">
        <v>3</v>
      </c>
      <c r="M6193" t="s">
        <v>7576</v>
      </c>
      <c r="N6193" t="s">
        <v>7575</v>
      </c>
    </row>
    <row r="6194" spans="1:14" x14ac:dyDescent="0.35">
      <c r="A6194" s="57" t="s">
        <v>81</v>
      </c>
      <c r="B6194">
        <v>3240</v>
      </c>
      <c r="C6194" t="s">
        <v>20274</v>
      </c>
      <c r="D6194" t="s">
        <v>20060</v>
      </c>
      <c r="E6194" t="s">
        <v>20059</v>
      </c>
      <c r="J6194" t="s">
        <v>8523</v>
      </c>
      <c r="K6194" s="43">
        <v>-590167</v>
      </c>
      <c r="L6194">
        <v>3</v>
      </c>
      <c r="M6194" t="s">
        <v>7576</v>
      </c>
      <c r="N6194" t="s">
        <v>7575</v>
      </c>
    </row>
    <row r="6195" spans="1:14" x14ac:dyDescent="0.35">
      <c r="A6195" s="57" t="s">
        <v>81</v>
      </c>
      <c r="B6195">
        <v>3240</v>
      </c>
      <c r="C6195" t="s">
        <v>20273</v>
      </c>
      <c r="D6195" t="s">
        <v>20060</v>
      </c>
      <c r="E6195" t="s">
        <v>20059</v>
      </c>
      <c r="J6195" t="s">
        <v>8523</v>
      </c>
      <c r="K6195" s="43">
        <v>-590167</v>
      </c>
      <c r="L6195">
        <v>3</v>
      </c>
      <c r="M6195" t="s">
        <v>7576</v>
      </c>
      <c r="N6195" t="s">
        <v>7575</v>
      </c>
    </row>
    <row r="6196" spans="1:14" x14ac:dyDescent="0.35">
      <c r="A6196" s="57" t="s">
        <v>81</v>
      </c>
      <c r="B6196">
        <v>3240</v>
      </c>
      <c r="C6196" t="s">
        <v>20272</v>
      </c>
      <c r="D6196" t="s">
        <v>20060</v>
      </c>
      <c r="E6196" t="s">
        <v>20059</v>
      </c>
      <c r="J6196" t="s">
        <v>8523</v>
      </c>
      <c r="K6196" s="43">
        <v>-590167</v>
      </c>
      <c r="L6196">
        <v>3</v>
      </c>
      <c r="M6196" t="s">
        <v>7576</v>
      </c>
      <c r="N6196" t="s">
        <v>7575</v>
      </c>
    </row>
    <row r="6197" spans="1:14" x14ac:dyDescent="0.35">
      <c r="A6197" s="57" t="s">
        <v>81</v>
      </c>
      <c r="B6197">
        <v>3240</v>
      </c>
      <c r="C6197" t="s">
        <v>20271</v>
      </c>
      <c r="D6197" t="s">
        <v>20060</v>
      </c>
      <c r="E6197" t="s">
        <v>20059</v>
      </c>
      <c r="J6197" t="s">
        <v>8523</v>
      </c>
      <c r="K6197" s="43">
        <v>-590167</v>
      </c>
      <c r="L6197">
        <v>3</v>
      </c>
      <c r="M6197" t="s">
        <v>7576</v>
      </c>
      <c r="N6197" t="s">
        <v>7575</v>
      </c>
    </row>
    <row r="6198" spans="1:14" x14ac:dyDescent="0.35">
      <c r="A6198" s="57" t="s">
        <v>81</v>
      </c>
      <c r="B6198">
        <v>3240</v>
      </c>
      <c r="C6198" t="s">
        <v>20270</v>
      </c>
      <c r="D6198" t="s">
        <v>20060</v>
      </c>
      <c r="E6198" t="s">
        <v>20059</v>
      </c>
      <c r="J6198" t="s">
        <v>8523</v>
      </c>
      <c r="K6198" s="43">
        <v>-590167</v>
      </c>
      <c r="L6198">
        <v>3</v>
      </c>
      <c r="M6198" t="s">
        <v>7576</v>
      </c>
      <c r="N6198" t="s">
        <v>7575</v>
      </c>
    </row>
    <row r="6199" spans="1:14" x14ac:dyDescent="0.35">
      <c r="A6199" s="57" t="s">
        <v>81</v>
      </c>
      <c r="B6199">
        <v>3241</v>
      </c>
      <c r="C6199" t="s">
        <v>20269</v>
      </c>
      <c r="D6199" t="s">
        <v>20060</v>
      </c>
      <c r="E6199" t="s">
        <v>20059</v>
      </c>
      <c r="J6199" s="43">
        <v>-314833</v>
      </c>
      <c r="K6199" s="43">
        <v>-592167</v>
      </c>
      <c r="L6199">
        <v>4</v>
      </c>
      <c r="M6199" t="s">
        <v>7576</v>
      </c>
      <c r="N6199" t="s">
        <v>7575</v>
      </c>
    </row>
    <row r="6200" spans="1:14" x14ac:dyDescent="0.35">
      <c r="A6200" s="57" t="s">
        <v>81</v>
      </c>
      <c r="B6200">
        <v>3241</v>
      </c>
      <c r="C6200" t="s">
        <v>20268</v>
      </c>
      <c r="D6200" t="s">
        <v>20060</v>
      </c>
      <c r="E6200" t="s">
        <v>20059</v>
      </c>
      <c r="J6200" t="s">
        <v>8584</v>
      </c>
      <c r="K6200" s="43">
        <v>-591667</v>
      </c>
      <c r="L6200">
        <v>4</v>
      </c>
      <c r="M6200" t="s">
        <v>7576</v>
      </c>
      <c r="N6200" t="s">
        <v>7575</v>
      </c>
    </row>
    <row r="6201" spans="1:14" x14ac:dyDescent="0.35">
      <c r="A6201" s="57" t="s">
        <v>81</v>
      </c>
      <c r="B6201">
        <v>3241</v>
      </c>
      <c r="C6201" t="s">
        <v>20267</v>
      </c>
      <c r="D6201" t="s">
        <v>20060</v>
      </c>
      <c r="E6201" t="s">
        <v>20059</v>
      </c>
      <c r="J6201" s="43">
        <v>-314833</v>
      </c>
      <c r="K6201" s="43">
        <v>-588333</v>
      </c>
      <c r="L6201">
        <v>4</v>
      </c>
      <c r="M6201" t="s">
        <v>7576</v>
      </c>
      <c r="N6201" t="s">
        <v>7575</v>
      </c>
    </row>
    <row r="6202" spans="1:14" x14ac:dyDescent="0.35">
      <c r="A6202" s="57" t="s">
        <v>81</v>
      </c>
      <c r="B6202">
        <v>3241</v>
      </c>
      <c r="C6202" t="s">
        <v>20266</v>
      </c>
      <c r="D6202" t="s">
        <v>20060</v>
      </c>
      <c r="E6202" t="s">
        <v>20059</v>
      </c>
      <c r="J6202" s="43">
        <v>-315708</v>
      </c>
      <c r="K6202" s="43">
        <v>-590208</v>
      </c>
      <c r="L6202">
        <v>3</v>
      </c>
      <c r="M6202" t="s">
        <v>7576</v>
      </c>
      <c r="N6202" t="s">
        <v>7575</v>
      </c>
    </row>
    <row r="6203" spans="1:14" x14ac:dyDescent="0.35">
      <c r="A6203" s="57" t="s">
        <v>81</v>
      </c>
      <c r="B6203">
        <v>3241</v>
      </c>
      <c r="C6203" t="s">
        <v>3253</v>
      </c>
      <c r="D6203" t="s">
        <v>20060</v>
      </c>
      <c r="E6203" t="s">
        <v>20059</v>
      </c>
      <c r="J6203" s="43">
        <v>-315167</v>
      </c>
      <c r="K6203" s="43">
        <v>-588667</v>
      </c>
      <c r="L6203">
        <v>4</v>
      </c>
      <c r="M6203" t="s">
        <v>7576</v>
      </c>
      <c r="N6203" t="s">
        <v>7575</v>
      </c>
    </row>
    <row r="6204" spans="1:14" x14ac:dyDescent="0.35">
      <c r="A6204" s="57" t="s">
        <v>81</v>
      </c>
      <c r="B6204">
        <v>3241</v>
      </c>
      <c r="C6204" t="s">
        <v>20265</v>
      </c>
      <c r="D6204" t="s">
        <v>20060</v>
      </c>
      <c r="E6204" t="s">
        <v>20059</v>
      </c>
      <c r="J6204" s="43">
        <v>-315708</v>
      </c>
      <c r="K6204" s="43">
        <v>-590208</v>
      </c>
      <c r="L6204">
        <v>3</v>
      </c>
      <c r="M6204" t="s">
        <v>7576</v>
      </c>
      <c r="N6204" t="s">
        <v>7575</v>
      </c>
    </row>
    <row r="6205" spans="1:14" x14ac:dyDescent="0.35">
      <c r="A6205" s="57" t="s">
        <v>81</v>
      </c>
      <c r="B6205">
        <v>3241</v>
      </c>
      <c r="C6205" t="s">
        <v>20264</v>
      </c>
      <c r="D6205" t="s">
        <v>20060</v>
      </c>
      <c r="E6205" t="s">
        <v>20059</v>
      </c>
      <c r="J6205" s="43">
        <v>-315708</v>
      </c>
      <c r="K6205" s="43">
        <v>-590208</v>
      </c>
      <c r="L6205">
        <v>3</v>
      </c>
      <c r="M6205" t="s">
        <v>7576</v>
      </c>
      <c r="N6205" t="s">
        <v>7575</v>
      </c>
    </row>
    <row r="6206" spans="1:14" x14ac:dyDescent="0.35">
      <c r="A6206" s="57" t="s">
        <v>81</v>
      </c>
      <c r="B6206">
        <v>3241</v>
      </c>
      <c r="C6206" t="s">
        <v>20263</v>
      </c>
      <c r="D6206" t="s">
        <v>20060</v>
      </c>
      <c r="E6206" t="s">
        <v>20059</v>
      </c>
      <c r="J6206" s="43">
        <v>-315708</v>
      </c>
      <c r="K6206" s="43">
        <v>-590208</v>
      </c>
      <c r="L6206">
        <v>3</v>
      </c>
      <c r="M6206" t="s">
        <v>7576</v>
      </c>
      <c r="N6206" t="s">
        <v>7575</v>
      </c>
    </row>
    <row r="6207" spans="1:14" x14ac:dyDescent="0.35">
      <c r="A6207" s="57" t="s">
        <v>81</v>
      </c>
      <c r="B6207">
        <v>3241</v>
      </c>
      <c r="C6207" t="s">
        <v>20262</v>
      </c>
      <c r="D6207" t="s">
        <v>20060</v>
      </c>
      <c r="E6207" t="s">
        <v>20059</v>
      </c>
      <c r="J6207" s="43">
        <v>-315708</v>
      </c>
      <c r="K6207" s="43">
        <v>-590208</v>
      </c>
      <c r="L6207">
        <v>3</v>
      </c>
      <c r="M6207" t="s">
        <v>7576</v>
      </c>
      <c r="N6207" t="s">
        <v>7575</v>
      </c>
    </row>
    <row r="6208" spans="1:14" x14ac:dyDescent="0.35">
      <c r="A6208" s="57" t="s">
        <v>81</v>
      </c>
      <c r="B6208">
        <v>3241</v>
      </c>
      <c r="C6208" t="s">
        <v>20261</v>
      </c>
      <c r="D6208" t="s">
        <v>20060</v>
      </c>
      <c r="E6208" t="s">
        <v>20059</v>
      </c>
      <c r="J6208" s="43">
        <v>-315708</v>
      </c>
      <c r="K6208" s="43">
        <v>-590208</v>
      </c>
      <c r="L6208">
        <v>3</v>
      </c>
      <c r="M6208" t="s">
        <v>7576</v>
      </c>
      <c r="N6208" t="s">
        <v>7575</v>
      </c>
    </row>
    <row r="6209" spans="1:14" x14ac:dyDescent="0.35">
      <c r="A6209" s="57" t="s">
        <v>81</v>
      </c>
      <c r="B6209">
        <v>3241</v>
      </c>
      <c r="C6209" t="s">
        <v>20260</v>
      </c>
      <c r="D6209" t="s">
        <v>20060</v>
      </c>
      <c r="E6209" t="s">
        <v>20059</v>
      </c>
      <c r="J6209" s="43">
        <v>-315708</v>
      </c>
      <c r="K6209" s="43">
        <v>-590208</v>
      </c>
      <c r="L6209">
        <v>3</v>
      </c>
      <c r="M6209" t="s">
        <v>7576</v>
      </c>
      <c r="N6209" t="s">
        <v>7575</v>
      </c>
    </row>
    <row r="6210" spans="1:14" x14ac:dyDescent="0.35">
      <c r="A6210" s="57" t="s">
        <v>81</v>
      </c>
      <c r="B6210">
        <v>3241</v>
      </c>
      <c r="C6210" t="s">
        <v>20259</v>
      </c>
      <c r="D6210" t="s">
        <v>20060</v>
      </c>
      <c r="E6210" t="s">
        <v>20059</v>
      </c>
      <c r="J6210" s="43">
        <v>-315708</v>
      </c>
      <c r="K6210" s="43">
        <v>-590208</v>
      </c>
      <c r="L6210">
        <v>3</v>
      </c>
      <c r="M6210" t="s">
        <v>7576</v>
      </c>
      <c r="N6210" t="s">
        <v>7575</v>
      </c>
    </row>
    <row r="6211" spans="1:14" x14ac:dyDescent="0.35">
      <c r="A6211" s="57" t="s">
        <v>81</v>
      </c>
      <c r="B6211">
        <v>3241</v>
      </c>
      <c r="C6211" t="s">
        <v>20258</v>
      </c>
      <c r="D6211" t="s">
        <v>20060</v>
      </c>
      <c r="E6211" t="s">
        <v>20059</v>
      </c>
      <c r="J6211" s="43">
        <v>-315708</v>
      </c>
      <c r="K6211" s="43">
        <v>-590208</v>
      </c>
      <c r="L6211">
        <v>3</v>
      </c>
      <c r="M6211" t="s">
        <v>7576</v>
      </c>
      <c r="N6211" t="s">
        <v>7575</v>
      </c>
    </row>
    <row r="6212" spans="1:14" x14ac:dyDescent="0.35">
      <c r="A6212" s="57" t="s">
        <v>81</v>
      </c>
      <c r="B6212">
        <v>3244</v>
      </c>
      <c r="C6212" t="s">
        <v>20257</v>
      </c>
      <c r="D6212" t="s">
        <v>20060</v>
      </c>
      <c r="E6212" t="s">
        <v>20059</v>
      </c>
      <c r="J6212" s="43">
        <v>-322667</v>
      </c>
      <c r="K6212" s="43">
        <v>-589167</v>
      </c>
      <c r="L6212">
        <v>4</v>
      </c>
      <c r="M6212" t="s">
        <v>7576</v>
      </c>
      <c r="N6212" t="s">
        <v>7575</v>
      </c>
    </row>
    <row r="6213" spans="1:14" x14ac:dyDescent="0.35">
      <c r="A6213" s="57" t="s">
        <v>81</v>
      </c>
      <c r="B6213">
        <v>3244</v>
      </c>
      <c r="C6213" t="s">
        <v>20256</v>
      </c>
      <c r="D6213" t="s">
        <v>20060</v>
      </c>
      <c r="E6213" t="s">
        <v>20059</v>
      </c>
      <c r="J6213" s="43">
        <v>-32175</v>
      </c>
      <c r="K6213" s="43">
        <v>-589333</v>
      </c>
      <c r="L6213">
        <v>3</v>
      </c>
      <c r="M6213" t="s">
        <v>7576</v>
      </c>
      <c r="N6213" t="s">
        <v>7575</v>
      </c>
    </row>
    <row r="6214" spans="1:14" x14ac:dyDescent="0.35">
      <c r="A6214" s="57" t="s">
        <v>81</v>
      </c>
      <c r="B6214">
        <v>3244</v>
      </c>
      <c r="C6214" t="s">
        <v>20255</v>
      </c>
      <c r="D6214" t="s">
        <v>20060</v>
      </c>
      <c r="E6214" t="s">
        <v>20059</v>
      </c>
      <c r="J6214" s="43">
        <v>-32175</v>
      </c>
      <c r="K6214" s="43">
        <v>-589333</v>
      </c>
      <c r="L6214">
        <v>3</v>
      </c>
      <c r="M6214" t="s">
        <v>7576</v>
      </c>
      <c r="N6214" t="s">
        <v>7575</v>
      </c>
    </row>
    <row r="6215" spans="1:14" x14ac:dyDescent="0.35">
      <c r="A6215" s="57" t="s">
        <v>81</v>
      </c>
      <c r="B6215">
        <v>3244</v>
      </c>
      <c r="C6215" t="s">
        <v>20254</v>
      </c>
      <c r="D6215" t="s">
        <v>20060</v>
      </c>
      <c r="E6215" t="s">
        <v>20059</v>
      </c>
      <c r="J6215" s="43">
        <v>-320833</v>
      </c>
      <c r="K6215" t="s">
        <v>20253</v>
      </c>
      <c r="L6215">
        <v>4</v>
      </c>
      <c r="M6215" t="s">
        <v>7576</v>
      </c>
      <c r="N6215" t="s">
        <v>7575</v>
      </c>
    </row>
    <row r="6216" spans="1:14" x14ac:dyDescent="0.35">
      <c r="A6216" s="57" t="s">
        <v>81</v>
      </c>
      <c r="B6216">
        <v>3244</v>
      </c>
      <c r="C6216" t="s">
        <v>20252</v>
      </c>
      <c r="D6216" t="s">
        <v>20060</v>
      </c>
      <c r="E6216" t="s">
        <v>20059</v>
      </c>
      <c r="J6216" s="43">
        <v>-32175</v>
      </c>
      <c r="K6216" s="43">
        <v>-589333</v>
      </c>
      <c r="L6216">
        <v>3</v>
      </c>
      <c r="M6216" t="s">
        <v>7576</v>
      </c>
      <c r="N6216" t="s">
        <v>7575</v>
      </c>
    </row>
    <row r="6217" spans="1:14" x14ac:dyDescent="0.35">
      <c r="A6217" s="57" t="s">
        <v>81</v>
      </c>
      <c r="B6217">
        <v>3244</v>
      </c>
      <c r="C6217" t="s">
        <v>20251</v>
      </c>
      <c r="D6217" t="s">
        <v>20060</v>
      </c>
      <c r="E6217" t="s">
        <v>20059</v>
      </c>
      <c r="J6217" s="43">
        <v>-32175</v>
      </c>
      <c r="K6217" s="43">
        <v>-589333</v>
      </c>
      <c r="L6217">
        <v>3</v>
      </c>
      <c r="M6217" t="s">
        <v>7576</v>
      </c>
      <c r="N6217" t="s">
        <v>7575</v>
      </c>
    </row>
    <row r="6218" spans="1:14" x14ac:dyDescent="0.35">
      <c r="A6218" s="57" t="s">
        <v>81</v>
      </c>
      <c r="B6218">
        <v>3244</v>
      </c>
      <c r="C6218" t="s">
        <v>20250</v>
      </c>
      <c r="D6218" t="s">
        <v>20060</v>
      </c>
      <c r="E6218" t="s">
        <v>20059</v>
      </c>
      <c r="J6218" s="43">
        <v>-32175</v>
      </c>
      <c r="K6218" s="43">
        <v>-589333</v>
      </c>
      <c r="L6218">
        <v>3</v>
      </c>
      <c r="M6218" t="s">
        <v>7576</v>
      </c>
      <c r="N6218" t="s">
        <v>7575</v>
      </c>
    </row>
    <row r="6219" spans="1:14" x14ac:dyDescent="0.35">
      <c r="A6219" s="57" t="s">
        <v>81</v>
      </c>
      <c r="B6219">
        <v>3244</v>
      </c>
      <c r="C6219" t="s">
        <v>20249</v>
      </c>
      <c r="D6219" t="s">
        <v>20060</v>
      </c>
      <c r="E6219" t="s">
        <v>20059</v>
      </c>
      <c r="J6219" s="43">
        <v>-32175</v>
      </c>
      <c r="K6219" s="43">
        <v>-589333</v>
      </c>
      <c r="L6219">
        <v>3</v>
      </c>
      <c r="M6219" t="s">
        <v>7576</v>
      </c>
      <c r="N6219" t="s">
        <v>7575</v>
      </c>
    </row>
    <row r="6220" spans="1:14" x14ac:dyDescent="0.35">
      <c r="A6220" s="57" t="s">
        <v>81</v>
      </c>
      <c r="B6220">
        <v>3244</v>
      </c>
      <c r="C6220" t="s">
        <v>20248</v>
      </c>
      <c r="D6220" t="s">
        <v>20060</v>
      </c>
      <c r="E6220" t="s">
        <v>20059</v>
      </c>
      <c r="J6220" s="43">
        <v>-32175</v>
      </c>
      <c r="K6220" s="43">
        <v>-589333</v>
      </c>
      <c r="L6220">
        <v>3</v>
      </c>
      <c r="M6220" t="s">
        <v>7576</v>
      </c>
      <c r="N6220" t="s">
        <v>7575</v>
      </c>
    </row>
    <row r="6221" spans="1:14" x14ac:dyDescent="0.35">
      <c r="A6221" s="57" t="s">
        <v>81</v>
      </c>
      <c r="B6221">
        <v>3244</v>
      </c>
      <c r="C6221" t="s">
        <v>20247</v>
      </c>
      <c r="D6221" t="s">
        <v>20060</v>
      </c>
      <c r="E6221" t="s">
        <v>20059</v>
      </c>
      <c r="J6221" s="43">
        <v>-32175</v>
      </c>
      <c r="K6221" s="43">
        <v>-589333</v>
      </c>
      <c r="L6221">
        <v>3</v>
      </c>
      <c r="M6221" t="s">
        <v>7576</v>
      </c>
      <c r="N6221" t="s">
        <v>7575</v>
      </c>
    </row>
    <row r="6222" spans="1:14" x14ac:dyDescent="0.35">
      <c r="A6222" s="57" t="s">
        <v>81</v>
      </c>
      <c r="B6222">
        <v>3244</v>
      </c>
      <c r="C6222" t="s">
        <v>20246</v>
      </c>
      <c r="D6222" t="s">
        <v>20060</v>
      </c>
      <c r="E6222" t="s">
        <v>20059</v>
      </c>
      <c r="J6222" s="43">
        <v>-32175</v>
      </c>
      <c r="K6222" s="43">
        <v>-589333</v>
      </c>
      <c r="L6222">
        <v>3</v>
      </c>
      <c r="M6222" t="s">
        <v>7576</v>
      </c>
      <c r="N6222" t="s">
        <v>7575</v>
      </c>
    </row>
    <row r="6223" spans="1:14" x14ac:dyDescent="0.35">
      <c r="A6223" s="57" t="s">
        <v>81</v>
      </c>
      <c r="B6223">
        <v>3244</v>
      </c>
      <c r="C6223" t="s">
        <v>20245</v>
      </c>
      <c r="D6223" t="s">
        <v>20060</v>
      </c>
      <c r="E6223" t="s">
        <v>20059</v>
      </c>
      <c r="J6223" s="43">
        <v>-32175</v>
      </c>
      <c r="K6223" s="43">
        <v>-589333</v>
      </c>
      <c r="L6223">
        <v>3</v>
      </c>
      <c r="M6223" t="s">
        <v>7576</v>
      </c>
      <c r="N6223" t="s">
        <v>7575</v>
      </c>
    </row>
    <row r="6224" spans="1:14" x14ac:dyDescent="0.35">
      <c r="A6224" s="57" t="s">
        <v>81</v>
      </c>
      <c r="B6224">
        <v>3246</v>
      </c>
      <c r="C6224" t="s">
        <v>20244</v>
      </c>
      <c r="D6224" t="s">
        <v>20060</v>
      </c>
      <c r="E6224" t="s">
        <v>20059</v>
      </c>
      <c r="J6224" t="s">
        <v>8511</v>
      </c>
      <c r="K6224" t="s">
        <v>11383</v>
      </c>
      <c r="L6224">
        <v>4</v>
      </c>
      <c r="M6224" t="s">
        <v>7576</v>
      </c>
      <c r="N6224" t="s">
        <v>7575</v>
      </c>
    </row>
    <row r="6225" spans="1:14" x14ac:dyDescent="0.35">
      <c r="A6225" s="57" t="s">
        <v>81</v>
      </c>
      <c r="B6225">
        <v>3246</v>
      </c>
      <c r="C6225" t="s">
        <v>20243</v>
      </c>
      <c r="D6225" t="s">
        <v>20060</v>
      </c>
      <c r="E6225" t="s">
        <v>20059</v>
      </c>
      <c r="J6225" s="43">
        <v>-319833</v>
      </c>
      <c r="K6225" s="43">
        <v>-589667</v>
      </c>
      <c r="L6225">
        <v>4</v>
      </c>
      <c r="M6225" t="s">
        <v>7576</v>
      </c>
      <c r="N6225" t="s">
        <v>7575</v>
      </c>
    </row>
    <row r="6226" spans="1:14" x14ac:dyDescent="0.35">
      <c r="A6226" s="57" t="s">
        <v>81</v>
      </c>
      <c r="B6226">
        <v>3246</v>
      </c>
      <c r="C6226" t="s">
        <v>13725</v>
      </c>
      <c r="D6226" t="s">
        <v>20060</v>
      </c>
      <c r="E6226" t="s">
        <v>20059</v>
      </c>
      <c r="J6226" s="43">
        <v>-319833</v>
      </c>
      <c r="K6226" s="43">
        <v>-589667</v>
      </c>
      <c r="L6226">
        <v>4</v>
      </c>
      <c r="M6226" t="s">
        <v>7576</v>
      </c>
      <c r="N6226" t="s">
        <v>7575</v>
      </c>
    </row>
    <row r="6227" spans="1:14" x14ac:dyDescent="0.35">
      <c r="A6227" s="57" t="s">
        <v>81</v>
      </c>
      <c r="B6227">
        <v>3246</v>
      </c>
      <c r="C6227" t="s">
        <v>20242</v>
      </c>
      <c r="D6227" t="s">
        <v>20060</v>
      </c>
      <c r="E6227" t="s">
        <v>20059</v>
      </c>
      <c r="J6227" s="43">
        <v>-321028</v>
      </c>
      <c r="K6227" s="43">
        <v>-588222</v>
      </c>
      <c r="L6227">
        <v>3</v>
      </c>
      <c r="M6227" t="s">
        <v>7576</v>
      </c>
      <c r="N6227" t="s">
        <v>7575</v>
      </c>
    </row>
    <row r="6228" spans="1:14" x14ac:dyDescent="0.35">
      <c r="A6228" s="57" t="s">
        <v>81</v>
      </c>
      <c r="B6228">
        <v>3246</v>
      </c>
      <c r="C6228" t="s">
        <v>13507</v>
      </c>
      <c r="D6228" t="s">
        <v>20060</v>
      </c>
      <c r="E6228" t="s">
        <v>20059</v>
      </c>
      <c r="J6228" s="43">
        <v>-321028</v>
      </c>
      <c r="K6228" s="43">
        <v>-588222</v>
      </c>
      <c r="L6228">
        <v>3</v>
      </c>
      <c r="M6228" t="s">
        <v>7576</v>
      </c>
      <c r="N6228" t="s">
        <v>7575</v>
      </c>
    </row>
    <row r="6229" spans="1:14" x14ac:dyDescent="0.35">
      <c r="A6229" s="57" t="s">
        <v>81</v>
      </c>
      <c r="B6229">
        <v>3246</v>
      </c>
      <c r="C6229" t="s">
        <v>12969</v>
      </c>
      <c r="D6229" t="s">
        <v>20060</v>
      </c>
      <c r="E6229" t="s">
        <v>20059</v>
      </c>
      <c r="J6229" t="s">
        <v>8617</v>
      </c>
      <c r="K6229" s="43">
        <v>-588667</v>
      </c>
      <c r="L6229">
        <v>4</v>
      </c>
      <c r="M6229" t="s">
        <v>7576</v>
      </c>
      <c r="N6229" t="s">
        <v>7575</v>
      </c>
    </row>
    <row r="6230" spans="1:14" x14ac:dyDescent="0.35">
      <c r="A6230" s="57" t="s">
        <v>81</v>
      </c>
      <c r="B6230">
        <v>3246</v>
      </c>
      <c r="C6230" t="s">
        <v>20241</v>
      </c>
      <c r="D6230" t="s">
        <v>20060</v>
      </c>
      <c r="E6230" t="s">
        <v>20059</v>
      </c>
      <c r="J6230" s="43">
        <v>-321028</v>
      </c>
      <c r="K6230" s="43">
        <v>-588222</v>
      </c>
      <c r="L6230">
        <v>3</v>
      </c>
      <c r="M6230" t="s">
        <v>7576</v>
      </c>
      <c r="N6230" t="s">
        <v>7575</v>
      </c>
    </row>
    <row r="6231" spans="1:14" x14ac:dyDescent="0.35">
      <c r="A6231" s="57" t="s">
        <v>81</v>
      </c>
      <c r="B6231">
        <v>3246</v>
      </c>
      <c r="C6231" t="s">
        <v>20240</v>
      </c>
      <c r="D6231" t="s">
        <v>20060</v>
      </c>
      <c r="E6231" t="s">
        <v>20059</v>
      </c>
      <c r="J6231" t="s">
        <v>8511</v>
      </c>
      <c r="K6231" s="43">
        <v>-585333</v>
      </c>
      <c r="L6231">
        <v>4</v>
      </c>
      <c r="M6231" t="s">
        <v>7576</v>
      </c>
      <c r="N6231" t="s">
        <v>7575</v>
      </c>
    </row>
    <row r="6232" spans="1:14" x14ac:dyDescent="0.35">
      <c r="A6232" s="57" t="s">
        <v>81</v>
      </c>
      <c r="B6232">
        <v>3246</v>
      </c>
      <c r="C6232" t="s">
        <v>20239</v>
      </c>
      <c r="D6232" t="s">
        <v>20060</v>
      </c>
      <c r="E6232" t="s">
        <v>20059</v>
      </c>
      <c r="J6232" s="43">
        <v>-321028</v>
      </c>
      <c r="K6232" s="43">
        <v>-588222</v>
      </c>
      <c r="L6232">
        <v>3</v>
      </c>
      <c r="M6232" t="s">
        <v>7576</v>
      </c>
      <c r="N6232" t="s">
        <v>7575</v>
      </c>
    </row>
    <row r="6233" spans="1:14" x14ac:dyDescent="0.35">
      <c r="A6233" s="57" t="s">
        <v>81</v>
      </c>
      <c r="B6233">
        <v>3246</v>
      </c>
      <c r="C6233" t="s">
        <v>4164</v>
      </c>
      <c r="D6233" t="s">
        <v>20060</v>
      </c>
      <c r="E6233" t="s">
        <v>20059</v>
      </c>
      <c r="J6233" t="s">
        <v>8564</v>
      </c>
      <c r="K6233" t="s">
        <v>11577</v>
      </c>
      <c r="L6233">
        <v>4</v>
      </c>
      <c r="M6233" t="s">
        <v>7576</v>
      </c>
      <c r="N6233" t="s">
        <v>7575</v>
      </c>
    </row>
    <row r="6234" spans="1:14" x14ac:dyDescent="0.35">
      <c r="A6234" s="57" t="s">
        <v>81</v>
      </c>
      <c r="B6234">
        <v>3246</v>
      </c>
      <c r="C6234" t="s">
        <v>20238</v>
      </c>
      <c r="D6234" t="s">
        <v>20060</v>
      </c>
      <c r="E6234" t="s">
        <v>20059</v>
      </c>
      <c r="J6234" s="43">
        <v>-321028</v>
      </c>
      <c r="K6234" s="43">
        <v>-588222</v>
      </c>
      <c r="L6234">
        <v>3</v>
      </c>
      <c r="M6234" t="s">
        <v>7576</v>
      </c>
      <c r="N6234" t="s">
        <v>7575</v>
      </c>
    </row>
    <row r="6235" spans="1:14" x14ac:dyDescent="0.35">
      <c r="A6235" s="57" t="s">
        <v>81</v>
      </c>
      <c r="B6235">
        <v>3246</v>
      </c>
      <c r="C6235" t="s">
        <v>20237</v>
      </c>
      <c r="D6235" t="s">
        <v>20060</v>
      </c>
      <c r="E6235" t="s">
        <v>20059</v>
      </c>
      <c r="J6235" s="43">
        <v>-321028</v>
      </c>
      <c r="K6235" s="43">
        <v>-588222</v>
      </c>
      <c r="L6235">
        <v>3</v>
      </c>
      <c r="M6235" t="s">
        <v>7576</v>
      </c>
      <c r="N6235" t="s">
        <v>7575</v>
      </c>
    </row>
    <row r="6236" spans="1:14" x14ac:dyDescent="0.35">
      <c r="A6236" s="57" t="s">
        <v>81</v>
      </c>
      <c r="B6236">
        <v>3246</v>
      </c>
      <c r="C6236" t="s">
        <v>20236</v>
      </c>
      <c r="D6236" t="s">
        <v>20060</v>
      </c>
      <c r="E6236" t="s">
        <v>20059</v>
      </c>
      <c r="J6236" s="43">
        <v>-321028</v>
      </c>
      <c r="K6236" s="43">
        <v>-588222</v>
      </c>
      <c r="L6236">
        <v>3</v>
      </c>
      <c r="M6236" t="s">
        <v>7576</v>
      </c>
      <c r="N6236" t="s">
        <v>7575</v>
      </c>
    </row>
    <row r="6237" spans="1:14" x14ac:dyDescent="0.35">
      <c r="A6237" s="57" t="s">
        <v>81</v>
      </c>
      <c r="B6237">
        <v>3246</v>
      </c>
      <c r="C6237" t="s">
        <v>20235</v>
      </c>
      <c r="D6237" t="s">
        <v>20060</v>
      </c>
      <c r="E6237" t="s">
        <v>20059</v>
      </c>
      <c r="J6237" s="43">
        <v>-321028</v>
      </c>
      <c r="K6237" s="43">
        <v>-588222</v>
      </c>
      <c r="L6237">
        <v>3</v>
      </c>
      <c r="M6237" t="s">
        <v>7576</v>
      </c>
      <c r="N6237" t="s">
        <v>7575</v>
      </c>
    </row>
    <row r="6238" spans="1:14" x14ac:dyDescent="0.35">
      <c r="A6238" s="57" t="s">
        <v>81</v>
      </c>
      <c r="B6238">
        <v>3246</v>
      </c>
      <c r="C6238" t="s">
        <v>20234</v>
      </c>
      <c r="D6238" t="s">
        <v>20060</v>
      </c>
      <c r="E6238" t="s">
        <v>20059</v>
      </c>
      <c r="J6238" s="43">
        <v>-321028</v>
      </c>
      <c r="K6238" s="43">
        <v>-588222</v>
      </c>
      <c r="L6238">
        <v>3</v>
      </c>
      <c r="M6238" t="s">
        <v>7576</v>
      </c>
      <c r="N6238" t="s">
        <v>7575</v>
      </c>
    </row>
    <row r="6239" spans="1:14" x14ac:dyDescent="0.35">
      <c r="A6239" s="57" t="s">
        <v>81</v>
      </c>
      <c r="B6239">
        <v>3246</v>
      </c>
      <c r="C6239" t="s">
        <v>20233</v>
      </c>
      <c r="D6239" t="s">
        <v>20060</v>
      </c>
      <c r="E6239" t="s">
        <v>20059</v>
      </c>
      <c r="J6239" s="43">
        <v>-321028</v>
      </c>
      <c r="K6239" s="43">
        <v>-588222</v>
      </c>
      <c r="L6239">
        <v>3</v>
      </c>
      <c r="M6239" t="s">
        <v>7576</v>
      </c>
      <c r="N6239" t="s">
        <v>7575</v>
      </c>
    </row>
    <row r="6240" spans="1:14" x14ac:dyDescent="0.35">
      <c r="A6240" s="57" t="s">
        <v>81</v>
      </c>
      <c r="B6240">
        <v>3246</v>
      </c>
      <c r="C6240" t="s">
        <v>3301</v>
      </c>
      <c r="D6240" t="s">
        <v>20060</v>
      </c>
      <c r="E6240" t="s">
        <v>20059</v>
      </c>
      <c r="J6240" s="43">
        <v>-321028</v>
      </c>
      <c r="K6240" s="43">
        <v>-588222</v>
      </c>
      <c r="L6240">
        <v>3</v>
      </c>
      <c r="M6240" t="s">
        <v>7576</v>
      </c>
      <c r="N6240" t="s">
        <v>7575</v>
      </c>
    </row>
    <row r="6241" spans="1:14" x14ac:dyDescent="0.35">
      <c r="A6241" s="57" t="s">
        <v>81</v>
      </c>
      <c r="B6241">
        <v>3246</v>
      </c>
      <c r="C6241" t="s">
        <v>20232</v>
      </c>
      <c r="D6241" t="s">
        <v>20060</v>
      </c>
      <c r="E6241" t="s">
        <v>20059</v>
      </c>
      <c r="J6241" s="43">
        <v>-321028</v>
      </c>
      <c r="K6241" s="43">
        <v>-588222</v>
      </c>
      <c r="L6241">
        <v>3</v>
      </c>
      <c r="M6241" t="s">
        <v>7576</v>
      </c>
      <c r="N6241" t="s">
        <v>7575</v>
      </c>
    </row>
    <row r="6242" spans="1:14" x14ac:dyDescent="0.35">
      <c r="A6242" s="57" t="s">
        <v>81</v>
      </c>
      <c r="B6242">
        <v>3246</v>
      </c>
      <c r="C6242" t="s">
        <v>20231</v>
      </c>
      <c r="D6242" t="s">
        <v>20060</v>
      </c>
      <c r="E6242" t="s">
        <v>20059</v>
      </c>
      <c r="J6242" s="43">
        <v>-321028</v>
      </c>
      <c r="K6242" s="43">
        <v>-588222</v>
      </c>
      <c r="L6242">
        <v>3</v>
      </c>
      <c r="M6242" t="s">
        <v>7576</v>
      </c>
      <c r="N6242" t="s">
        <v>7575</v>
      </c>
    </row>
    <row r="6243" spans="1:14" x14ac:dyDescent="0.35">
      <c r="A6243" s="57" t="s">
        <v>81</v>
      </c>
      <c r="B6243">
        <v>3246</v>
      </c>
      <c r="C6243" t="s">
        <v>20230</v>
      </c>
      <c r="D6243" t="s">
        <v>20060</v>
      </c>
      <c r="E6243" t="s">
        <v>20059</v>
      </c>
      <c r="J6243" s="43">
        <v>-321028</v>
      </c>
      <c r="K6243" s="43">
        <v>-588222</v>
      </c>
      <c r="L6243">
        <v>3</v>
      </c>
      <c r="M6243" t="s">
        <v>7576</v>
      </c>
      <c r="N6243" t="s">
        <v>7575</v>
      </c>
    </row>
    <row r="6244" spans="1:14" x14ac:dyDescent="0.35">
      <c r="A6244" s="57" t="s">
        <v>81</v>
      </c>
      <c r="B6244">
        <v>3246</v>
      </c>
      <c r="C6244" t="s">
        <v>20229</v>
      </c>
      <c r="D6244" t="s">
        <v>20060</v>
      </c>
      <c r="E6244" t="s">
        <v>20059</v>
      </c>
      <c r="J6244" s="43">
        <v>-321028</v>
      </c>
      <c r="K6244" s="43">
        <v>-588222</v>
      </c>
      <c r="L6244">
        <v>3</v>
      </c>
      <c r="M6244" t="s">
        <v>7576</v>
      </c>
      <c r="N6244" t="s">
        <v>7575</v>
      </c>
    </row>
    <row r="6245" spans="1:14" x14ac:dyDescent="0.35">
      <c r="A6245" s="57" t="s">
        <v>81</v>
      </c>
      <c r="B6245">
        <v>3246</v>
      </c>
      <c r="C6245" t="s">
        <v>20228</v>
      </c>
      <c r="D6245" t="s">
        <v>20060</v>
      </c>
      <c r="E6245" t="s">
        <v>20059</v>
      </c>
      <c r="J6245" s="43">
        <v>-321028</v>
      </c>
      <c r="K6245" s="43">
        <v>-588222</v>
      </c>
      <c r="L6245">
        <v>3</v>
      </c>
      <c r="M6245" t="s">
        <v>7576</v>
      </c>
      <c r="N6245" t="s">
        <v>7575</v>
      </c>
    </row>
    <row r="6246" spans="1:14" x14ac:dyDescent="0.35">
      <c r="A6246" s="57" t="s">
        <v>81</v>
      </c>
      <c r="B6246">
        <v>3246</v>
      </c>
      <c r="C6246" t="s">
        <v>20227</v>
      </c>
      <c r="D6246" t="s">
        <v>20060</v>
      </c>
      <c r="E6246" t="s">
        <v>20059</v>
      </c>
      <c r="J6246" s="43">
        <v>-321028</v>
      </c>
      <c r="K6246" s="43">
        <v>-588222</v>
      </c>
      <c r="L6246">
        <v>3</v>
      </c>
      <c r="M6246" t="s">
        <v>7576</v>
      </c>
      <c r="N6246" t="s">
        <v>7575</v>
      </c>
    </row>
    <row r="6247" spans="1:14" x14ac:dyDescent="0.35">
      <c r="A6247" s="57" t="s">
        <v>81</v>
      </c>
      <c r="B6247">
        <v>3248</v>
      </c>
      <c r="C6247" t="s">
        <v>20226</v>
      </c>
      <c r="D6247" t="s">
        <v>20060</v>
      </c>
      <c r="E6247" t="s">
        <v>20059</v>
      </c>
      <c r="J6247" s="43">
        <v>-321667</v>
      </c>
      <c r="K6247" s="43">
        <v>-589333</v>
      </c>
      <c r="L6247">
        <v>4</v>
      </c>
      <c r="M6247" t="s">
        <v>7576</v>
      </c>
      <c r="N6247" t="s">
        <v>7575</v>
      </c>
    </row>
    <row r="6248" spans="1:14" x14ac:dyDescent="0.35">
      <c r="A6248" s="57" t="s">
        <v>81</v>
      </c>
      <c r="B6248">
        <v>3248</v>
      </c>
      <c r="C6248" t="s">
        <v>20225</v>
      </c>
      <c r="D6248" t="s">
        <v>20060</v>
      </c>
      <c r="E6248" t="s">
        <v>20059</v>
      </c>
      <c r="J6248" s="43">
        <v>-321667</v>
      </c>
      <c r="K6248" s="43">
        <v>-588833</v>
      </c>
      <c r="L6248">
        <v>3</v>
      </c>
      <c r="M6248" t="s">
        <v>7576</v>
      </c>
      <c r="N6248" t="s">
        <v>7575</v>
      </c>
    </row>
    <row r="6249" spans="1:14" x14ac:dyDescent="0.35">
      <c r="A6249" s="57" t="s">
        <v>81</v>
      </c>
      <c r="B6249">
        <v>3248</v>
      </c>
      <c r="C6249" t="s">
        <v>20224</v>
      </c>
      <c r="D6249" t="s">
        <v>20060</v>
      </c>
      <c r="E6249" t="s">
        <v>20059</v>
      </c>
      <c r="J6249" s="43">
        <v>-321667</v>
      </c>
      <c r="K6249" s="43">
        <v>-588833</v>
      </c>
      <c r="L6249">
        <v>3</v>
      </c>
      <c r="M6249" t="s">
        <v>7576</v>
      </c>
      <c r="N6249" t="s">
        <v>7575</v>
      </c>
    </row>
    <row r="6250" spans="1:14" x14ac:dyDescent="0.35">
      <c r="A6250" s="57" t="s">
        <v>81</v>
      </c>
      <c r="B6250">
        <v>3248</v>
      </c>
      <c r="C6250" t="s">
        <v>20223</v>
      </c>
      <c r="D6250" t="s">
        <v>20060</v>
      </c>
      <c r="E6250" t="s">
        <v>20059</v>
      </c>
      <c r="J6250" s="43">
        <v>-321667</v>
      </c>
      <c r="K6250" s="43">
        <v>-588833</v>
      </c>
      <c r="L6250">
        <v>3</v>
      </c>
      <c r="M6250" t="s">
        <v>7576</v>
      </c>
      <c r="N6250" t="s">
        <v>7575</v>
      </c>
    </row>
    <row r="6251" spans="1:14" x14ac:dyDescent="0.35">
      <c r="A6251" s="57" t="s">
        <v>81</v>
      </c>
      <c r="B6251">
        <v>3248</v>
      </c>
      <c r="C6251" t="s">
        <v>20222</v>
      </c>
      <c r="D6251" t="s">
        <v>20060</v>
      </c>
      <c r="E6251" t="s">
        <v>20059</v>
      </c>
      <c r="J6251" s="43">
        <v>-321667</v>
      </c>
      <c r="K6251" s="43">
        <v>-589333</v>
      </c>
      <c r="L6251">
        <v>4</v>
      </c>
      <c r="M6251" t="s">
        <v>7576</v>
      </c>
      <c r="N6251" t="s">
        <v>7575</v>
      </c>
    </row>
    <row r="6252" spans="1:14" x14ac:dyDescent="0.35">
      <c r="A6252" s="57" t="s">
        <v>81</v>
      </c>
      <c r="B6252">
        <v>3248</v>
      </c>
      <c r="C6252" t="s">
        <v>20221</v>
      </c>
      <c r="D6252" t="s">
        <v>20060</v>
      </c>
      <c r="E6252" t="s">
        <v>20059</v>
      </c>
      <c r="J6252" s="43">
        <v>-321667</v>
      </c>
      <c r="K6252" s="43">
        <v>-588833</v>
      </c>
      <c r="L6252">
        <v>3</v>
      </c>
      <c r="M6252" t="s">
        <v>7576</v>
      </c>
      <c r="N6252" t="s">
        <v>7575</v>
      </c>
    </row>
    <row r="6253" spans="1:14" x14ac:dyDescent="0.35">
      <c r="A6253" s="57" t="s">
        <v>81</v>
      </c>
      <c r="B6253">
        <v>3248</v>
      </c>
      <c r="C6253" t="s">
        <v>20220</v>
      </c>
      <c r="D6253" t="s">
        <v>20060</v>
      </c>
      <c r="E6253" t="s">
        <v>20059</v>
      </c>
      <c r="J6253" s="43">
        <v>-321667</v>
      </c>
      <c r="K6253" s="43">
        <v>-588833</v>
      </c>
      <c r="L6253">
        <v>3</v>
      </c>
      <c r="M6253" t="s">
        <v>7576</v>
      </c>
      <c r="N6253" t="s">
        <v>7575</v>
      </c>
    </row>
    <row r="6254" spans="1:14" x14ac:dyDescent="0.35">
      <c r="A6254" s="57" t="s">
        <v>81</v>
      </c>
      <c r="B6254">
        <v>3248</v>
      </c>
      <c r="C6254" t="s">
        <v>19071</v>
      </c>
      <c r="D6254" t="s">
        <v>20060</v>
      </c>
      <c r="E6254" t="s">
        <v>20059</v>
      </c>
      <c r="J6254" s="43">
        <v>-321667</v>
      </c>
      <c r="K6254" s="43">
        <v>-588833</v>
      </c>
      <c r="L6254">
        <v>3</v>
      </c>
      <c r="M6254" t="s">
        <v>7576</v>
      </c>
      <c r="N6254" t="s">
        <v>7575</v>
      </c>
    </row>
    <row r="6255" spans="1:14" x14ac:dyDescent="0.35">
      <c r="A6255" s="57" t="s">
        <v>81</v>
      </c>
      <c r="B6255">
        <v>3248</v>
      </c>
      <c r="C6255" t="s">
        <v>20219</v>
      </c>
      <c r="D6255" t="s">
        <v>20060</v>
      </c>
      <c r="E6255" t="s">
        <v>20059</v>
      </c>
      <c r="J6255" s="43">
        <v>-321667</v>
      </c>
      <c r="K6255" s="43">
        <v>-588833</v>
      </c>
      <c r="L6255">
        <v>3</v>
      </c>
      <c r="M6255" t="s">
        <v>7576</v>
      </c>
      <c r="N6255" t="s">
        <v>7575</v>
      </c>
    </row>
    <row r="6256" spans="1:14" x14ac:dyDescent="0.35">
      <c r="A6256" s="57" t="s">
        <v>81</v>
      </c>
      <c r="B6256">
        <v>3248</v>
      </c>
      <c r="C6256" t="s">
        <v>20218</v>
      </c>
      <c r="D6256" t="s">
        <v>20060</v>
      </c>
      <c r="E6256" t="s">
        <v>20059</v>
      </c>
      <c r="J6256" s="43">
        <v>-321667</v>
      </c>
      <c r="K6256" s="43">
        <v>-587833</v>
      </c>
      <c r="L6256">
        <v>4</v>
      </c>
      <c r="M6256" t="s">
        <v>7576</v>
      </c>
      <c r="N6256" t="s">
        <v>7575</v>
      </c>
    </row>
    <row r="6257" spans="1:14" x14ac:dyDescent="0.35">
      <c r="A6257" s="57" t="s">
        <v>81</v>
      </c>
      <c r="B6257">
        <v>3248</v>
      </c>
      <c r="C6257" t="s">
        <v>20217</v>
      </c>
      <c r="D6257" t="s">
        <v>20060</v>
      </c>
      <c r="E6257" t="s">
        <v>20059</v>
      </c>
      <c r="J6257" s="43">
        <v>-321667</v>
      </c>
      <c r="K6257" s="43">
        <v>-588833</v>
      </c>
      <c r="L6257">
        <v>3</v>
      </c>
      <c r="M6257" t="s">
        <v>7576</v>
      </c>
      <c r="N6257" t="s">
        <v>7575</v>
      </c>
    </row>
    <row r="6258" spans="1:14" x14ac:dyDescent="0.35">
      <c r="A6258" s="57" t="s">
        <v>81</v>
      </c>
      <c r="B6258">
        <v>3248</v>
      </c>
      <c r="C6258" t="s">
        <v>20216</v>
      </c>
      <c r="D6258" t="s">
        <v>20060</v>
      </c>
      <c r="E6258" t="s">
        <v>20059</v>
      </c>
      <c r="J6258" s="43">
        <v>-321667</v>
      </c>
      <c r="K6258" s="43">
        <v>-588833</v>
      </c>
      <c r="L6258">
        <v>3</v>
      </c>
      <c r="M6258" t="s">
        <v>7576</v>
      </c>
      <c r="N6258" t="s">
        <v>7575</v>
      </c>
    </row>
    <row r="6259" spans="1:14" x14ac:dyDescent="0.35">
      <c r="A6259" s="57" t="s">
        <v>81</v>
      </c>
      <c r="B6259">
        <v>3252</v>
      </c>
      <c r="C6259" t="s">
        <v>20215</v>
      </c>
      <c r="D6259" t="s">
        <v>20060</v>
      </c>
      <c r="E6259" t="s">
        <v>20059</v>
      </c>
      <c r="J6259" s="43">
        <v>-318333</v>
      </c>
      <c r="K6259" s="43">
        <v>-588167</v>
      </c>
      <c r="L6259">
        <v>4</v>
      </c>
      <c r="M6259" t="s">
        <v>7576</v>
      </c>
      <c r="N6259" t="s">
        <v>7575</v>
      </c>
    </row>
    <row r="6260" spans="1:14" x14ac:dyDescent="0.35">
      <c r="A6260" s="57" t="s">
        <v>81</v>
      </c>
      <c r="B6260">
        <v>3252</v>
      </c>
      <c r="C6260" t="s">
        <v>20214</v>
      </c>
      <c r="D6260" t="s">
        <v>20060</v>
      </c>
      <c r="E6260" t="s">
        <v>20059</v>
      </c>
      <c r="J6260" s="43">
        <v>-318333</v>
      </c>
      <c r="K6260" s="43">
        <v>-588167</v>
      </c>
      <c r="L6260">
        <v>4</v>
      </c>
      <c r="M6260" t="s">
        <v>7576</v>
      </c>
      <c r="N6260" t="s">
        <v>7575</v>
      </c>
    </row>
    <row r="6261" spans="1:14" x14ac:dyDescent="0.35">
      <c r="A6261" s="57" t="s">
        <v>81</v>
      </c>
      <c r="B6261">
        <v>3252</v>
      </c>
      <c r="C6261" t="s">
        <v>148</v>
      </c>
      <c r="D6261" t="s">
        <v>20060</v>
      </c>
      <c r="E6261" t="s">
        <v>20059</v>
      </c>
      <c r="J6261" s="43">
        <v>-317833</v>
      </c>
      <c r="K6261" s="43">
        <v>-587667</v>
      </c>
      <c r="L6261">
        <v>4</v>
      </c>
      <c r="M6261" t="s">
        <v>7576</v>
      </c>
      <c r="N6261" t="s">
        <v>7575</v>
      </c>
    </row>
    <row r="6262" spans="1:14" x14ac:dyDescent="0.35">
      <c r="A6262" s="57" t="s">
        <v>81</v>
      </c>
      <c r="B6262">
        <v>3252</v>
      </c>
      <c r="C6262" t="s">
        <v>20213</v>
      </c>
      <c r="D6262" t="s">
        <v>20060</v>
      </c>
      <c r="E6262" t="s">
        <v>20059</v>
      </c>
      <c r="J6262" s="43">
        <v>-318667</v>
      </c>
      <c r="K6262" t="s">
        <v>11577</v>
      </c>
      <c r="L6262">
        <v>4</v>
      </c>
      <c r="M6262" t="s">
        <v>7576</v>
      </c>
      <c r="N6262" t="s">
        <v>7575</v>
      </c>
    </row>
    <row r="6263" spans="1:14" x14ac:dyDescent="0.35">
      <c r="A6263" s="57" t="s">
        <v>81</v>
      </c>
      <c r="B6263">
        <v>3252</v>
      </c>
      <c r="C6263" t="s">
        <v>20212</v>
      </c>
      <c r="D6263" t="s">
        <v>20060</v>
      </c>
      <c r="E6263" t="s">
        <v>20059</v>
      </c>
      <c r="J6263" s="43">
        <v>-318417</v>
      </c>
      <c r="K6263" s="43">
        <v>-58825</v>
      </c>
      <c r="L6263">
        <v>3</v>
      </c>
      <c r="M6263" t="s">
        <v>7576</v>
      </c>
      <c r="N6263" t="s">
        <v>7575</v>
      </c>
    </row>
    <row r="6264" spans="1:14" x14ac:dyDescent="0.35">
      <c r="A6264" s="57" t="s">
        <v>81</v>
      </c>
      <c r="B6264">
        <v>3252</v>
      </c>
      <c r="C6264" t="s">
        <v>11465</v>
      </c>
      <c r="D6264" t="s">
        <v>20060</v>
      </c>
      <c r="E6264" t="s">
        <v>20059</v>
      </c>
      <c r="J6264" s="43">
        <v>-318417</v>
      </c>
      <c r="K6264" s="43">
        <v>-58825</v>
      </c>
      <c r="L6264">
        <v>3</v>
      </c>
      <c r="M6264" t="s">
        <v>7576</v>
      </c>
      <c r="N6264" t="s">
        <v>7575</v>
      </c>
    </row>
    <row r="6265" spans="1:14" x14ac:dyDescent="0.35">
      <c r="A6265" s="57" t="s">
        <v>81</v>
      </c>
      <c r="B6265">
        <v>3252</v>
      </c>
      <c r="C6265" t="s">
        <v>17780</v>
      </c>
      <c r="D6265" t="s">
        <v>20060</v>
      </c>
      <c r="E6265" t="s">
        <v>20059</v>
      </c>
      <c r="J6265" s="43">
        <v>-318417</v>
      </c>
      <c r="K6265" s="43">
        <v>-58825</v>
      </c>
      <c r="L6265">
        <v>3</v>
      </c>
      <c r="M6265" t="s">
        <v>7576</v>
      </c>
      <c r="N6265" t="s">
        <v>7575</v>
      </c>
    </row>
    <row r="6266" spans="1:14" x14ac:dyDescent="0.35">
      <c r="A6266" s="57" t="s">
        <v>81</v>
      </c>
      <c r="B6266">
        <v>3252</v>
      </c>
      <c r="C6266" t="s">
        <v>20211</v>
      </c>
      <c r="D6266" t="s">
        <v>20060</v>
      </c>
      <c r="E6266" t="s">
        <v>20059</v>
      </c>
      <c r="J6266" s="43">
        <v>-318667</v>
      </c>
      <c r="K6266" t="s">
        <v>11577</v>
      </c>
      <c r="L6266">
        <v>4</v>
      </c>
      <c r="M6266" t="s">
        <v>7576</v>
      </c>
      <c r="N6266" t="s">
        <v>7575</v>
      </c>
    </row>
    <row r="6267" spans="1:14" x14ac:dyDescent="0.35">
      <c r="A6267" s="57" t="s">
        <v>81</v>
      </c>
      <c r="B6267">
        <v>3252</v>
      </c>
      <c r="C6267" t="s">
        <v>20210</v>
      </c>
      <c r="D6267" t="s">
        <v>20060</v>
      </c>
      <c r="E6267" t="s">
        <v>20059</v>
      </c>
      <c r="J6267" s="43">
        <v>-318417</v>
      </c>
      <c r="K6267" s="43">
        <v>-58825</v>
      </c>
      <c r="L6267">
        <v>3</v>
      </c>
      <c r="M6267" t="s">
        <v>7576</v>
      </c>
      <c r="N6267" t="s">
        <v>7575</v>
      </c>
    </row>
    <row r="6268" spans="1:14" x14ac:dyDescent="0.35">
      <c r="A6268" s="57" t="s">
        <v>81</v>
      </c>
      <c r="B6268">
        <v>3252</v>
      </c>
      <c r="C6268" t="s">
        <v>20209</v>
      </c>
      <c r="D6268" t="s">
        <v>20060</v>
      </c>
      <c r="E6268" t="s">
        <v>20059</v>
      </c>
      <c r="J6268" s="43">
        <v>-318667</v>
      </c>
      <c r="K6268" t="s">
        <v>11577</v>
      </c>
      <c r="L6268">
        <v>4</v>
      </c>
      <c r="M6268" t="s">
        <v>7576</v>
      </c>
      <c r="N6268" t="s">
        <v>7575</v>
      </c>
    </row>
    <row r="6269" spans="1:14" x14ac:dyDescent="0.35">
      <c r="A6269" s="57" t="s">
        <v>81</v>
      </c>
      <c r="B6269">
        <v>3252</v>
      </c>
      <c r="C6269" t="s">
        <v>20208</v>
      </c>
      <c r="D6269" t="s">
        <v>20060</v>
      </c>
      <c r="E6269" t="s">
        <v>20059</v>
      </c>
      <c r="J6269" s="43">
        <v>-318417</v>
      </c>
      <c r="K6269" s="43">
        <v>-58825</v>
      </c>
      <c r="L6269">
        <v>3</v>
      </c>
      <c r="M6269" t="s">
        <v>7576</v>
      </c>
      <c r="N6269" t="s">
        <v>7575</v>
      </c>
    </row>
    <row r="6270" spans="1:14" x14ac:dyDescent="0.35">
      <c r="A6270" s="57" t="s">
        <v>81</v>
      </c>
      <c r="B6270">
        <v>3252</v>
      </c>
      <c r="C6270" t="s">
        <v>20207</v>
      </c>
      <c r="D6270" t="s">
        <v>20060</v>
      </c>
      <c r="E6270" t="s">
        <v>20059</v>
      </c>
      <c r="J6270" s="43">
        <v>-318417</v>
      </c>
      <c r="K6270" s="43">
        <v>-58825</v>
      </c>
      <c r="L6270">
        <v>3</v>
      </c>
      <c r="M6270" t="s">
        <v>7576</v>
      </c>
      <c r="N6270" t="s">
        <v>7575</v>
      </c>
    </row>
    <row r="6271" spans="1:14" x14ac:dyDescent="0.35">
      <c r="A6271" s="57" t="s">
        <v>81</v>
      </c>
      <c r="B6271">
        <v>3252</v>
      </c>
      <c r="C6271" t="s">
        <v>20206</v>
      </c>
      <c r="D6271" t="s">
        <v>20060</v>
      </c>
      <c r="E6271" t="s">
        <v>20059</v>
      </c>
      <c r="J6271" s="43">
        <v>-318417</v>
      </c>
      <c r="K6271" s="43">
        <v>-58825</v>
      </c>
      <c r="L6271">
        <v>3</v>
      </c>
      <c r="M6271" t="s">
        <v>7576</v>
      </c>
      <c r="N6271" t="s">
        <v>7575</v>
      </c>
    </row>
    <row r="6272" spans="1:14" x14ac:dyDescent="0.35">
      <c r="A6272" s="57" t="s">
        <v>81</v>
      </c>
      <c r="B6272">
        <v>3252</v>
      </c>
      <c r="C6272" t="s">
        <v>20205</v>
      </c>
      <c r="D6272" t="s">
        <v>20060</v>
      </c>
      <c r="E6272" t="s">
        <v>20059</v>
      </c>
      <c r="J6272" s="43">
        <v>-318417</v>
      </c>
      <c r="K6272" s="43">
        <v>-58825</v>
      </c>
      <c r="L6272">
        <v>3</v>
      </c>
      <c r="M6272" t="s">
        <v>7576</v>
      </c>
      <c r="N6272" t="s">
        <v>7575</v>
      </c>
    </row>
    <row r="6273" spans="1:14" x14ac:dyDescent="0.35">
      <c r="A6273" s="57" t="s">
        <v>81</v>
      </c>
      <c r="B6273">
        <v>3252</v>
      </c>
      <c r="C6273" t="s">
        <v>20204</v>
      </c>
      <c r="D6273" t="s">
        <v>20060</v>
      </c>
      <c r="E6273" t="s">
        <v>20059</v>
      </c>
      <c r="J6273" s="43">
        <v>-318417</v>
      </c>
      <c r="K6273" s="43">
        <v>-58825</v>
      </c>
      <c r="L6273">
        <v>3</v>
      </c>
      <c r="M6273" t="s">
        <v>7576</v>
      </c>
      <c r="N6273" t="s">
        <v>7575</v>
      </c>
    </row>
    <row r="6274" spans="1:14" x14ac:dyDescent="0.35">
      <c r="A6274" s="57" t="s">
        <v>81</v>
      </c>
      <c r="B6274">
        <v>3252</v>
      </c>
      <c r="C6274" t="s">
        <v>20203</v>
      </c>
      <c r="D6274" t="s">
        <v>20060</v>
      </c>
      <c r="E6274" t="s">
        <v>20059</v>
      </c>
      <c r="J6274" s="43">
        <v>-318417</v>
      </c>
      <c r="K6274" s="43">
        <v>-58825</v>
      </c>
      <c r="L6274">
        <v>3</v>
      </c>
      <c r="M6274" t="s">
        <v>7576</v>
      </c>
      <c r="N6274" t="s">
        <v>7575</v>
      </c>
    </row>
    <row r="6275" spans="1:14" x14ac:dyDescent="0.35">
      <c r="A6275" s="57" t="s">
        <v>81</v>
      </c>
      <c r="B6275">
        <v>3252</v>
      </c>
      <c r="C6275" t="s">
        <v>20202</v>
      </c>
      <c r="D6275" t="s">
        <v>20060</v>
      </c>
      <c r="E6275" t="s">
        <v>20059</v>
      </c>
      <c r="J6275" s="43">
        <v>-318417</v>
      </c>
      <c r="K6275" s="43">
        <v>-58825</v>
      </c>
      <c r="L6275">
        <v>3</v>
      </c>
      <c r="M6275" t="s">
        <v>7576</v>
      </c>
      <c r="N6275" t="s">
        <v>7575</v>
      </c>
    </row>
    <row r="6276" spans="1:14" x14ac:dyDescent="0.35">
      <c r="A6276" s="57" t="s">
        <v>81</v>
      </c>
      <c r="B6276">
        <v>3252</v>
      </c>
      <c r="C6276" t="s">
        <v>20201</v>
      </c>
      <c r="D6276" t="s">
        <v>20060</v>
      </c>
      <c r="E6276" t="s">
        <v>20059</v>
      </c>
      <c r="J6276" s="43">
        <v>-318417</v>
      </c>
      <c r="K6276" s="43">
        <v>-58825</v>
      </c>
      <c r="L6276">
        <v>3</v>
      </c>
      <c r="M6276" t="s">
        <v>7576</v>
      </c>
      <c r="N6276" t="s">
        <v>7575</v>
      </c>
    </row>
    <row r="6277" spans="1:14" x14ac:dyDescent="0.35">
      <c r="A6277" s="57" t="s">
        <v>81</v>
      </c>
      <c r="B6277">
        <v>3252</v>
      </c>
      <c r="C6277" t="s">
        <v>20200</v>
      </c>
      <c r="D6277" t="s">
        <v>20060</v>
      </c>
      <c r="E6277" t="s">
        <v>20059</v>
      </c>
      <c r="J6277" s="43">
        <v>-318417</v>
      </c>
      <c r="K6277" s="43">
        <v>-58825</v>
      </c>
      <c r="L6277">
        <v>3</v>
      </c>
      <c r="M6277" t="s">
        <v>7576</v>
      </c>
      <c r="N6277" t="s">
        <v>7575</v>
      </c>
    </row>
    <row r="6278" spans="1:14" x14ac:dyDescent="0.35">
      <c r="A6278" s="57" t="s">
        <v>81</v>
      </c>
      <c r="B6278">
        <v>3254</v>
      </c>
      <c r="C6278" t="s">
        <v>2489</v>
      </c>
      <c r="D6278" t="s">
        <v>20060</v>
      </c>
      <c r="E6278" t="s">
        <v>20059</v>
      </c>
      <c r="J6278" s="43">
        <v>-317333</v>
      </c>
      <c r="K6278" s="43">
        <v>-586167</v>
      </c>
      <c r="L6278">
        <v>3</v>
      </c>
      <c r="M6278" t="s">
        <v>7576</v>
      </c>
      <c r="N6278" t="s">
        <v>7575</v>
      </c>
    </row>
    <row r="6279" spans="1:14" x14ac:dyDescent="0.35">
      <c r="A6279" s="57" t="s">
        <v>81</v>
      </c>
      <c r="B6279">
        <v>3254</v>
      </c>
      <c r="C6279" t="s">
        <v>20199</v>
      </c>
      <c r="D6279" t="s">
        <v>20060</v>
      </c>
      <c r="E6279" t="s">
        <v>20059</v>
      </c>
      <c r="J6279" s="43">
        <v>-317333</v>
      </c>
      <c r="K6279" s="43">
        <v>-586167</v>
      </c>
      <c r="L6279">
        <v>4</v>
      </c>
      <c r="M6279" t="s">
        <v>7576</v>
      </c>
      <c r="N6279" t="s">
        <v>7575</v>
      </c>
    </row>
    <row r="6280" spans="1:14" x14ac:dyDescent="0.35">
      <c r="A6280" s="57" t="s">
        <v>81</v>
      </c>
      <c r="B6280">
        <v>3254</v>
      </c>
      <c r="C6280" t="s">
        <v>20198</v>
      </c>
      <c r="D6280" t="s">
        <v>20060</v>
      </c>
      <c r="E6280" t="s">
        <v>20059</v>
      </c>
      <c r="J6280" s="43">
        <v>-317333</v>
      </c>
      <c r="K6280" s="43">
        <v>-586167</v>
      </c>
      <c r="L6280">
        <v>3</v>
      </c>
      <c r="M6280" t="s">
        <v>7576</v>
      </c>
      <c r="N6280" t="s">
        <v>7575</v>
      </c>
    </row>
    <row r="6281" spans="1:14" x14ac:dyDescent="0.35">
      <c r="A6281" s="57" t="s">
        <v>81</v>
      </c>
      <c r="B6281">
        <v>3254</v>
      </c>
      <c r="C6281" t="s">
        <v>20197</v>
      </c>
      <c r="D6281" t="s">
        <v>20060</v>
      </c>
      <c r="E6281" t="s">
        <v>20059</v>
      </c>
      <c r="J6281" s="43">
        <v>-317333</v>
      </c>
      <c r="K6281" s="43">
        <v>-586167</v>
      </c>
      <c r="L6281">
        <v>3</v>
      </c>
      <c r="M6281" t="s">
        <v>7576</v>
      </c>
      <c r="N6281" t="s">
        <v>7575</v>
      </c>
    </row>
    <row r="6282" spans="1:14" x14ac:dyDescent="0.35">
      <c r="A6282" s="57" t="s">
        <v>81</v>
      </c>
      <c r="B6282">
        <v>3254</v>
      </c>
      <c r="C6282" t="s">
        <v>14131</v>
      </c>
      <c r="D6282" t="s">
        <v>20060</v>
      </c>
      <c r="E6282" t="s">
        <v>20059</v>
      </c>
      <c r="J6282" s="43">
        <v>-317333</v>
      </c>
      <c r="K6282" s="43">
        <v>-586167</v>
      </c>
      <c r="L6282">
        <v>3</v>
      </c>
      <c r="M6282" t="s">
        <v>7576</v>
      </c>
      <c r="N6282" t="s">
        <v>7575</v>
      </c>
    </row>
    <row r="6283" spans="1:14" x14ac:dyDescent="0.35">
      <c r="A6283" s="57" t="s">
        <v>81</v>
      </c>
      <c r="B6283">
        <v>3254</v>
      </c>
      <c r="C6283" t="s">
        <v>20196</v>
      </c>
      <c r="D6283" t="s">
        <v>20060</v>
      </c>
      <c r="E6283" t="s">
        <v>20059</v>
      </c>
      <c r="J6283" s="43">
        <v>-317333</v>
      </c>
      <c r="K6283" s="43">
        <v>-586167</v>
      </c>
      <c r="L6283">
        <v>3</v>
      </c>
      <c r="M6283" t="s">
        <v>7576</v>
      </c>
      <c r="N6283" t="s">
        <v>7575</v>
      </c>
    </row>
    <row r="6284" spans="1:14" x14ac:dyDescent="0.35">
      <c r="A6284" s="57" t="s">
        <v>81</v>
      </c>
      <c r="B6284">
        <v>3254</v>
      </c>
      <c r="C6284" t="s">
        <v>10216</v>
      </c>
      <c r="D6284" t="s">
        <v>20060</v>
      </c>
      <c r="E6284" t="s">
        <v>20059</v>
      </c>
      <c r="J6284" s="43">
        <v>-317333</v>
      </c>
      <c r="K6284" s="43">
        <v>-586167</v>
      </c>
      <c r="L6284">
        <v>3</v>
      </c>
      <c r="M6284" t="s">
        <v>7576</v>
      </c>
      <c r="N6284" t="s">
        <v>7575</v>
      </c>
    </row>
    <row r="6285" spans="1:14" x14ac:dyDescent="0.35">
      <c r="A6285" s="57" t="s">
        <v>81</v>
      </c>
      <c r="B6285">
        <v>3254</v>
      </c>
      <c r="C6285" t="s">
        <v>20195</v>
      </c>
      <c r="D6285" t="s">
        <v>20060</v>
      </c>
      <c r="E6285" t="s">
        <v>20059</v>
      </c>
      <c r="J6285" s="43">
        <v>-317333</v>
      </c>
      <c r="K6285" s="43">
        <v>-586167</v>
      </c>
      <c r="L6285">
        <v>3</v>
      </c>
      <c r="M6285" t="s">
        <v>7576</v>
      </c>
      <c r="N6285" t="s">
        <v>7575</v>
      </c>
    </row>
    <row r="6286" spans="1:14" x14ac:dyDescent="0.35">
      <c r="A6286" s="57" t="s">
        <v>81</v>
      </c>
      <c r="B6286">
        <v>3260</v>
      </c>
      <c r="C6286" t="s">
        <v>20194</v>
      </c>
      <c r="D6286" t="s">
        <v>20060</v>
      </c>
      <c r="E6286" t="s">
        <v>20059</v>
      </c>
      <c r="J6286" s="43">
        <v>-324833</v>
      </c>
      <c r="K6286" s="43">
        <v>-582283</v>
      </c>
      <c r="L6286">
        <v>3</v>
      </c>
      <c r="M6286" t="s">
        <v>7576</v>
      </c>
      <c r="N6286" t="s">
        <v>7575</v>
      </c>
    </row>
    <row r="6287" spans="1:14" x14ac:dyDescent="0.35">
      <c r="A6287" s="57" t="s">
        <v>81</v>
      </c>
      <c r="B6287">
        <v>3260</v>
      </c>
      <c r="C6287" t="s">
        <v>161</v>
      </c>
      <c r="D6287" t="s">
        <v>20060</v>
      </c>
      <c r="E6287" t="s">
        <v>20059</v>
      </c>
      <c r="J6287" s="43">
        <v>-324833</v>
      </c>
      <c r="K6287" s="43">
        <v>-582283</v>
      </c>
      <c r="L6287">
        <v>4</v>
      </c>
      <c r="M6287" t="s">
        <v>7576</v>
      </c>
      <c r="N6287" t="s">
        <v>7575</v>
      </c>
    </row>
    <row r="6288" spans="1:14" x14ac:dyDescent="0.35">
      <c r="A6288" s="57" t="s">
        <v>81</v>
      </c>
      <c r="B6288">
        <v>3260</v>
      </c>
      <c r="C6288" t="s">
        <v>20193</v>
      </c>
      <c r="D6288" t="s">
        <v>20060</v>
      </c>
      <c r="E6288" t="s">
        <v>20059</v>
      </c>
      <c r="J6288" s="43">
        <v>-324833</v>
      </c>
      <c r="K6288" s="43">
        <v>-582283</v>
      </c>
      <c r="L6288">
        <v>3</v>
      </c>
      <c r="M6288" t="s">
        <v>7576</v>
      </c>
      <c r="N6288" t="s">
        <v>7575</v>
      </c>
    </row>
    <row r="6289" spans="1:14" x14ac:dyDescent="0.35">
      <c r="A6289" s="57" t="s">
        <v>81</v>
      </c>
      <c r="B6289">
        <v>3260</v>
      </c>
      <c r="C6289" t="s">
        <v>20192</v>
      </c>
      <c r="D6289" t="s">
        <v>20060</v>
      </c>
      <c r="E6289" t="s">
        <v>20059</v>
      </c>
      <c r="J6289" s="43">
        <v>-324833</v>
      </c>
      <c r="K6289" s="43">
        <v>-582283</v>
      </c>
      <c r="L6289">
        <v>3</v>
      </c>
      <c r="M6289" t="s">
        <v>7576</v>
      </c>
      <c r="N6289" t="s">
        <v>7575</v>
      </c>
    </row>
    <row r="6290" spans="1:14" x14ac:dyDescent="0.35">
      <c r="A6290" s="57" t="s">
        <v>81</v>
      </c>
      <c r="B6290">
        <v>3260</v>
      </c>
      <c r="C6290" t="s">
        <v>20191</v>
      </c>
      <c r="D6290" t="s">
        <v>20060</v>
      </c>
      <c r="E6290" t="s">
        <v>20059</v>
      </c>
      <c r="J6290" s="43">
        <v>-324833</v>
      </c>
      <c r="K6290" s="43">
        <v>-582283</v>
      </c>
      <c r="L6290">
        <v>3</v>
      </c>
      <c r="M6290" t="s">
        <v>7576</v>
      </c>
      <c r="N6290" t="s">
        <v>7575</v>
      </c>
    </row>
    <row r="6291" spans="1:14" x14ac:dyDescent="0.35">
      <c r="A6291" s="57" t="s">
        <v>81</v>
      </c>
      <c r="B6291">
        <v>3260</v>
      </c>
      <c r="C6291" t="s">
        <v>20190</v>
      </c>
      <c r="D6291" t="s">
        <v>20060</v>
      </c>
      <c r="E6291" t="s">
        <v>20059</v>
      </c>
      <c r="J6291" s="43">
        <v>-324833</v>
      </c>
      <c r="K6291" s="43">
        <v>-582283</v>
      </c>
      <c r="L6291">
        <v>3</v>
      </c>
      <c r="M6291" t="s">
        <v>7576</v>
      </c>
      <c r="N6291" t="s">
        <v>7575</v>
      </c>
    </row>
    <row r="6292" spans="1:14" x14ac:dyDescent="0.35">
      <c r="A6292" s="57" t="s">
        <v>81</v>
      </c>
      <c r="B6292">
        <v>3260</v>
      </c>
      <c r="C6292" t="s">
        <v>20189</v>
      </c>
      <c r="D6292" t="s">
        <v>20060</v>
      </c>
      <c r="E6292" t="s">
        <v>20059</v>
      </c>
      <c r="J6292" s="43">
        <v>-324833</v>
      </c>
      <c r="K6292" s="43">
        <v>-582283</v>
      </c>
      <c r="L6292">
        <v>3</v>
      </c>
      <c r="M6292" t="s">
        <v>7576</v>
      </c>
      <c r="N6292" t="s">
        <v>7575</v>
      </c>
    </row>
    <row r="6293" spans="1:14" x14ac:dyDescent="0.35">
      <c r="A6293" s="57" t="s">
        <v>81</v>
      </c>
      <c r="B6293">
        <v>3260</v>
      </c>
      <c r="C6293" t="s">
        <v>20188</v>
      </c>
      <c r="D6293" t="s">
        <v>20060</v>
      </c>
      <c r="E6293" t="s">
        <v>20059</v>
      </c>
      <c r="J6293" s="43">
        <v>-324833</v>
      </c>
      <c r="K6293" s="43">
        <v>-582283</v>
      </c>
      <c r="L6293">
        <v>3</v>
      </c>
      <c r="M6293" t="s">
        <v>7576</v>
      </c>
      <c r="N6293" t="s">
        <v>7575</v>
      </c>
    </row>
    <row r="6294" spans="1:14" x14ac:dyDescent="0.35">
      <c r="A6294" s="57" t="s">
        <v>81</v>
      </c>
      <c r="B6294">
        <v>3260</v>
      </c>
      <c r="C6294" t="s">
        <v>20187</v>
      </c>
      <c r="D6294" t="s">
        <v>20060</v>
      </c>
      <c r="E6294" t="s">
        <v>20059</v>
      </c>
      <c r="J6294" s="43">
        <v>-324833</v>
      </c>
      <c r="K6294" s="43">
        <v>-582283</v>
      </c>
      <c r="L6294">
        <v>3</v>
      </c>
      <c r="M6294" t="s">
        <v>7576</v>
      </c>
      <c r="N6294" t="s">
        <v>7575</v>
      </c>
    </row>
    <row r="6295" spans="1:14" x14ac:dyDescent="0.35">
      <c r="A6295" s="57" t="s">
        <v>81</v>
      </c>
      <c r="B6295">
        <v>3260</v>
      </c>
      <c r="C6295" t="s">
        <v>20186</v>
      </c>
      <c r="D6295" t="s">
        <v>20060</v>
      </c>
      <c r="E6295" t="s">
        <v>20059</v>
      </c>
      <c r="J6295" s="43">
        <v>-324833</v>
      </c>
      <c r="K6295" s="43">
        <v>-582283</v>
      </c>
      <c r="L6295">
        <v>3</v>
      </c>
      <c r="M6295" t="s">
        <v>7576</v>
      </c>
      <c r="N6295" t="s">
        <v>7575</v>
      </c>
    </row>
    <row r="6296" spans="1:14" x14ac:dyDescent="0.35">
      <c r="A6296" s="57" t="s">
        <v>81</v>
      </c>
      <c r="B6296">
        <v>3260</v>
      </c>
      <c r="C6296" t="s">
        <v>20185</v>
      </c>
      <c r="D6296" t="s">
        <v>20060</v>
      </c>
      <c r="E6296" t="s">
        <v>20059</v>
      </c>
      <c r="J6296" s="43">
        <v>-324833</v>
      </c>
      <c r="K6296" s="43">
        <v>-582283</v>
      </c>
      <c r="L6296">
        <v>3</v>
      </c>
      <c r="M6296" t="s">
        <v>7576</v>
      </c>
      <c r="N6296" t="s">
        <v>7575</v>
      </c>
    </row>
    <row r="6297" spans="1:14" x14ac:dyDescent="0.35">
      <c r="A6297" s="57" t="s">
        <v>81</v>
      </c>
      <c r="B6297">
        <v>3260</v>
      </c>
      <c r="C6297" t="s">
        <v>20184</v>
      </c>
      <c r="D6297" t="s">
        <v>20060</v>
      </c>
      <c r="E6297" t="s">
        <v>20059</v>
      </c>
      <c r="J6297" s="43">
        <v>-324833</v>
      </c>
      <c r="K6297" s="43">
        <v>-582283</v>
      </c>
      <c r="L6297">
        <v>3</v>
      </c>
      <c r="M6297" t="s">
        <v>7576</v>
      </c>
      <c r="N6297" t="s">
        <v>7575</v>
      </c>
    </row>
    <row r="6298" spans="1:14" x14ac:dyDescent="0.35">
      <c r="A6298" s="57" t="s">
        <v>81</v>
      </c>
      <c r="B6298">
        <v>3260</v>
      </c>
      <c r="C6298" t="s">
        <v>20183</v>
      </c>
      <c r="D6298" t="s">
        <v>20060</v>
      </c>
      <c r="E6298" t="s">
        <v>20059</v>
      </c>
      <c r="J6298" s="43">
        <v>-324833</v>
      </c>
      <c r="K6298" s="43">
        <v>-582283</v>
      </c>
      <c r="L6298">
        <v>3</v>
      </c>
      <c r="M6298" t="s">
        <v>7576</v>
      </c>
      <c r="N6298" t="s">
        <v>7575</v>
      </c>
    </row>
    <row r="6299" spans="1:14" x14ac:dyDescent="0.35">
      <c r="A6299" s="57" t="s">
        <v>81</v>
      </c>
      <c r="B6299">
        <v>3260</v>
      </c>
      <c r="C6299" t="s">
        <v>20182</v>
      </c>
      <c r="D6299" t="s">
        <v>20060</v>
      </c>
      <c r="E6299" t="s">
        <v>20059</v>
      </c>
      <c r="J6299" s="43">
        <v>-324833</v>
      </c>
      <c r="K6299" s="43">
        <v>-582283</v>
      </c>
      <c r="L6299">
        <v>3</v>
      </c>
      <c r="M6299" t="s">
        <v>7576</v>
      </c>
      <c r="N6299" t="s">
        <v>7575</v>
      </c>
    </row>
    <row r="6300" spans="1:14" x14ac:dyDescent="0.35">
      <c r="A6300" s="57" t="s">
        <v>81</v>
      </c>
      <c r="B6300">
        <v>3260</v>
      </c>
      <c r="C6300" t="s">
        <v>20181</v>
      </c>
      <c r="D6300" t="s">
        <v>20060</v>
      </c>
      <c r="E6300" t="s">
        <v>20059</v>
      </c>
      <c r="J6300" s="43">
        <v>-324833</v>
      </c>
      <c r="K6300" s="43">
        <v>-582283</v>
      </c>
      <c r="L6300">
        <v>3</v>
      </c>
      <c r="M6300" t="s">
        <v>7576</v>
      </c>
      <c r="N6300" t="s">
        <v>7575</v>
      </c>
    </row>
    <row r="6301" spans="1:14" x14ac:dyDescent="0.35">
      <c r="A6301" s="57" t="s">
        <v>81</v>
      </c>
      <c r="B6301">
        <v>3261</v>
      </c>
      <c r="C6301" t="s">
        <v>20180</v>
      </c>
      <c r="D6301" t="s">
        <v>20060</v>
      </c>
      <c r="E6301" t="s">
        <v>20059</v>
      </c>
      <c r="J6301" s="43">
        <v>-326667</v>
      </c>
      <c r="K6301" s="43">
        <v>-583167</v>
      </c>
      <c r="L6301">
        <v>4</v>
      </c>
      <c r="M6301" t="s">
        <v>7576</v>
      </c>
      <c r="N6301" t="s">
        <v>7575</v>
      </c>
    </row>
    <row r="6302" spans="1:14" x14ac:dyDescent="0.35">
      <c r="A6302" s="57" t="s">
        <v>81</v>
      </c>
      <c r="B6302">
        <v>3261</v>
      </c>
      <c r="C6302" t="s">
        <v>20179</v>
      </c>
      <c r="D6302" t="s">
        <v>20060</v>
      </c>
      <c r="E6302" t="s">
        <v>20059</v>
      </c>
      <c r="J6302" t="s">
        <v>8607</v>
      </c>
      <c r="K6302" s="43">
        <v>-581833</v>
      </c>
      <c r="L6302">
        <v>4</v>
      </c>
      <c r="M6302" t="s">
        <v>7576</v>
      </c>
      <c r="N6302" t="s">
        <v>7575</v>
      </c>
    </row>
    <row r="6303" spans="1:14" x14ac:dyDescent="0.35">
      <c r="A6303" s="57" t="s">
        <v>81</v>
      </c>
      <c r="B6303">
        <v>3261</v>
      </c>
      <c r="C6303" t="s">
        <v>20178</v>
      </c>
      <c r="D6303" t="s">
        <v>20060</v>
      </c>
      <c r="E6303" t="s">
        <v>20059</v>
      </c>
      <c r="J6303" s="43">
        <v>-326167</v>
      </c>
      <c r="K6303" t="s">
        <v>20177</v>
      </c>
      <c r="L6303">
        <v>4</v>
      </c>
      <c r="M6303" t="s">
        <v>7576</v>
      </c>
      <c r="N6303" t="s">
        <v>7575</v>
      </c>
    </row>
    <row r="6304" spans="1:14" x14ac:dyDescent="0.35">
      <c r="A6304" s="57" t="s">
        <v>81</v>
      </c>
      <c r="B6304">
        <v>3261</v>
      </c>
      <c r="C6304" t="s">
        <v>8478</v>
      </c>
      <c r="D6304" t="s">
        <v>20060</v>
      </c>
      <c r="E6304" t="s">
        <v>20059</v>
      </c>
      <c r="J6304" s="43">
        <v>-326533</v>
      </c>
      <c r="K6304" s="43">
        <v>-582967</v>
      </c>
      <c r="L6304">
        <v>3</v>
      </c>
      <c r="M6304" t="s">
        <v>7576</v>
      </c>
      <c r="N6304" t="s">
        <v>7575</v>
      </c>
    </row>
    <row r="6305" spans="1:14" x14ac:dyDescent="0.35">
      <c r="A6305" s="57" t="s">
        <v>81</v>
      </c>
      <c r="B6305">
        <v>3261</v>
      </c>
      <c r="C6305" t="s">
        <v>20176</v>
      </c>
      <c r="D6305" t="s">
        <v>20060</v>
      </c>
      <c r="E6305" t="s">
        <v>20059</v>
      </c>
      <c r="J6305" s="43">
        <v>-325333</v>
      </c>
      <c r="K6305" s="43">
        <v>-583333</v>
      </c>
      <c r="L6305">
        <v>4</v>
      </c>
      <c r="M6305" t="s">
        <v>7576</v>
      </c>
      <c r="N6305" t="s">
        <v>7575</v>
      </c>
    </row>
    <row r="6306" spans="1:14" x14ac:dyDescent="0.35">
      <c r="A6306" s="57" t="s">
        <v>81</v>
      </c>
      <c r="B6306">
        <v>3261</v>
      </c>
      <c r="C6306" t="s">
        <v>20175</v>
      </c>
      <c r="D6306" t="s">
        <v>20060</v>
      </c>
      <c r="E6306" t="s">
        <v>20059</v>
      </c>
      <c r="J6306" t="s">
        <v>8613</v>
      </c>
      <c r="K6306" t="s">
        <v>10834</v>
      </c>
      <c r="L6306">
        <v>4</v>
      </c>
      <c r="M6306" t="s">
        <v>7576</v>
      </c>
      <c r="N6306" t="s">
        <v>7575</v>
      </c>
    </row>
    <row r="6307" spans="1:14" x14ac:dyDescent="0.35">
      <c r="A6307" s="57" t="s">
        <v>81</v>
      </c>
      <c r="B6307">
        <v>3261</v>
      </c>
      <c r="C6307" t="s">
        <v>20174</v>
      </c>
      <c r="D6307" t="s">
        <v>20060</v>
      </c>
      <c r="E6307" t="s">
        <v>20059</v>
      </c>
      <c r="J6307" s="43">
        <v>-326533</v>
      </c>
      <c r="K6307" s="43">
        <v>-582967</v>
      </c>
      <c r="L6307">
        <v>3</v>
      </c>
      <c r="M6307" t="s">
        <v>7576</v>
      </c>
      <c r="N6307" t="s">
        <v>7575</v>
      </c>
    </row>
    <row r="6308" spans="1:14" x14ac:dyDescent="0.35">
      <c r="A6308" s="57" t="s">
        <v>81</v>
      </c>
      <c r="B6308">
        <v>3261</v>
      </c>
      <c r="C6308" t="s">
        <v>20173</v>
      </c>
      <c r="D6308" t="s">
        <v>20060</v>
      </c>
      <c r="E6308" t="s">
        <v>20059</v>
      </c>
      <c r="J6308" s="43">
        <v>-326533</v>
      </c>
      <c r="K6308" s="43">
        <v>-582967</v>
      </c>
      <c r="L6308">
        <v>3</v>
      </c>
      <c r="M6308" t="s">
        <v>7576</v>
      </c>
      <c r="N6308" t="s">
        <v>7575</v>
      </c>
    </row>
    <row r="6309" spans="1:14" x14ac:dyDescent="0.35">
      <c r="A6309" s="57" t="s">
        <v>81</v>
      </c>
      <c r="B6309">
        <v>3261</v>
      </c>
      <c r="C6309" t="s">
        <v>20172</v>
      </c>
      <c r="D6309" t="s">
        <v>20060</v>
      </c>
      <c r="E6309" t="s">
        <v>20059</v>
      </c>
      <c r="J6309" s="43">
        <v>-326533</v>
      </c>
      <c r="K6309" s="43">
        <v>-582967</v>
      </c>
      <c r="L6309">
        <v>3</v>
      </c>
      <c r="M6309" t="s">
        <v>7576</v>
      </c>
      <c r="N6309" t="s">
        <v>7575</v>
      </c>
    </row>
    <row r="6310" spans="1:14" x14ac:dyDescent="0.35">
      <c r="A6310" s="57" t="s">
        <v>81</v>
      </c>
      <c r="B6310">
        <v>3261</v>
      </c>
      <c r="C6310" t="s">
        <v>20171</v>
      </c>
      <c r="D6310" t="s">
        <v>20060</v>
      </c>
      <c r="E6310" t="s">
        <v>20059</v>
      </c>
      <c r="J6310" s="43">
        <v>-326533</v>
      </c>
      <c r="K6310" s="43">
        <v>-582967</v>
      </c>
      <c r="L6310">
        <v>3</v>
      </c>
      <c r="M6310" t="s">
        <v>7576</v>
      </c>
      <c r="N6310" t="s">
        <v>7575</v>
      </c>
    </row>
    <row r="6311" spans="1:14" x14ac:dyDescent="0.35">
      <c r="A6311" s="57" t="s">
        <v>81</v>
      </c>
      <c r="B6311">
        <v>3261</v>
      </c>
      <c r="C6311" t="s">
        <v>20170</v>
      </c>
      <c r="D6311" t="s">
        <v>20060</v>
      </c>
      <c r="E6311" t="s">
        <v>20059</v>
      </c>
      <c r="J6311" s="43">
        <v>-326533</v>
      </c>
      <c r="K6311" s="43">
        <v>-582967</v>
      </c>
      <c r="L6311">
        <v>3</v>
      </c>
      <c r="M6311" t="s">
        <v>7576</v>
      </c>
      <c r="N6311" t="s">
        <v>7575</v>
      </c>
    </row>
    <row r="6312" spans="1:14" x14ac:dyDescent="0.35">
      <c r="A6312" s="57" t="s">
        <v>81</v>
      </c>
      <c r="B6312">
        <v>3261</v>
      </c>
      <c r="C6312" t="s">
        <v>20169</v>
      </c>
      <c r="D6312" t="s">
        <v>20060</v>
      </c>
      <c r="E6312" t="s">
        <v>20059</v>
      </c>
      <c r="J6312" s="43">
        <v>-326533</v>
      </c>
      <c r="K6312" s="43">
        <v>-582967</v>
      </c>
      <c r="L6312">
        <v>3</v>
      </c>
      <c r="M6312" t="s">
        <v>7576</v>
      </c>
      <c r="N6312" t="s">
        <v>7575</v>
      </c>
    </row>
    <row r="6313" spans="1:14" x14ac:dyDescent="0.35">
      <c r="A6313" s="57" t="s">
        <v>81</v>
      </c>
      <c r="B6313">
        <v>3262</v>
      </c>
      <c r="C6313" t="s">
        <v>236</v>
      </c>
      <c r="D6313" t="s">
        <v>20060</v>
      </c>
      <c r="E6313" t="s">
        <v>20059</v>
      </c>
      <c r="J6313" s="43">
        <v>-324667</v>
      </c>
      <c r="K6313" s="43">
        <v>-584833</v>
      </c>
      <c r="L6313">
        <v>4</v>
      </c>
      <c r="M6313" t="s">
        <v>7576</v>
      </c>
      <c r="N6313" t="s">
        <v>7575</v>
      </c>
    </row>
    <row r="6314" spans="1:14" x14ac:dyDescent="0.35">
      <c r="A6314" s="57" t="s">
        <v>81</v>
      </c>
      <c r="B6314">
        <v>3262</v>
      </c>
      <c r="C6314" t="s">
        <v>20168</v>
      </c>
      <c r="D6314" t="s">
        <v>20060</v>
      </c>
      <c r="E6314" t="s">
        <v>20059</v>
      </c>
      <c r="J6314" t="s">
        <v>8969</v>
      </c>
      <c r="K6314" s="43">
        <v>-584333</v>
      </c>
      <c r="L6314">
        <v>4</v>
      </c>
      <c r="M6314" t="s">
        <v>7576</v>
      </c>
      <c r="N6314" t="s">
        <v>7575</v>
      </c>
    </row>
    <row r="6315" spans="1:14" x14ac:dyDescent="0.35">
      <c r="A6315" s="57" t="s">
        <v>81</v>
      </c>
      <c r="B6315">
        <v>3262</v>
      </c>
      <c r="C6315" t="s">
        <v>20167</v>
      </c>
      <c r="D6315" t="s">
        <v>20060</v>
      </c>
      <c r="E6315" t="s">
        <v>20059</v>
      </c>
      <c r="J6315" s="43">
        <v>-324333</v>
      </c>
      <c r="K6315" s="43">
        <v>-585333</v>
      </c>
      <c r="L6315">
        <v>4</v>
      </c>
      <c r="M6315" t="s">
        <v>7576</v>
      </c>
      <c r="N6315" t="s">
        <v>7575</v>
      </c>
    </row>
    <row r="6316" spans="1:14" x14ac:dyDescent="0.35">
      <c r="A6316" s="57" t="s">
        <v>81</v>
      </c>
      <c r="B6316">
        <v>3262</v>
      </c>
      <c r="C6316" t="s">
        <v>20166</v>
      </c>
      <c r="D6316" t="s">
        <v>20060</v>
      </c>
      <c r="E6316" t="s">
        <v>20059</v>
      </c>
      <c r="J6316" t="s">
        <v>8969</v>
      </c>
      <c r="K6316" s="43">
        <v>-584833</v>
      </c>
      <c r="L6316">
        <v>3</v>
      </c>
      <c r="M6316" t="s">
        <v>7576</v>
      </c>
      <c r="N6316" t="s">
        <v>7575</v>
      </c>
    </row>
    <row r="6317" spans="1:14" x14ac:dyDescent="0.35">
      <c r="A6317" s="57" t="s">
        <v>81</v>
      </c>
      <c r="B6317">
        <v>3262</v>
      </c>
      <c r="C6317" t="s">
        <v>20165</v>
      </c>
      <c r="D6317" t="s">
        <v>20060</v>
      </c>
      <c r="E6317" t="s">
        <v>20059</v>
      </c>
      <c r="J6317" t="s">
        <v>8969</v>
      </c>
      <c r="K6317" s="43">
        <v>-584833</v>
      </c>
      <c r="L6317">
        <v>3</v>
      </c>
      <c r="M6317" t="s">
        <v>7576</v>
      </c>
      <c r="N6317" t="s">
        <v>7575</v>
      </c>
    </row>
    <row r="6318" spans="1:14" x14ac:dyDescent="0.35">
      <c r="A6318" s="57" t="s">
        <v>81</v>
      </c>
      <c r="B6318">
        <v>3263</v>
      </c>
      <c r="C6318" t="s">
        <v>14344</v>
      </c>
      <c r="D6318" t="s">
        <v>20060</v>
      </c>
      <c r="E6318" t="s">
        <v>20059</v>
      </c>
      <c r="J6318" t="s">
        <v>14100</v>
      </c>
      <c r="K6318" s="43">
        <v>-584333</v>
      </c>
      <c r="L6318">
        <v>4</v>
      </c>
      <c r="M6318" t="s">
        <v>7576</v>
      </c>
      <c r="N6318" t="s">
        <v>7575</v>
      </c>
    </row>
    <row r="6319" spans="1:14" x14ac:dyDescent="0.35">
      <c r="A6319" s="57" t="s">
        <v>81</v>
      </c>
      <c r="B6319">
        <v>3263</v>
      </c>
      <c r="C6319" t="s">
        <v>20164</v>
      </c>
      <c r="D6319" t="s">
        <v>20060</v>
      </c>
      <c r="E6319" t="s">
        <v>20059</v>
      </c>
      <c r="J6319" t="s">
        <v>14100</v>
      </c>
      <c r="K6319" s="43">
        <v>-584333</v>
      </c>
      <c r="L6319">
        <v>3</v>
      </c>
      <c r="M6319" t="s">
        <v>7576</v>
      </c>
      <c r="N6319" t="s">
        <v>7575</v>
      </c>
    </row>
    <row r="6320" spans="1:14" x14ac:dyDescent="0.35">
      <c r="A6320" s="57" t="s">
        <v>81</v>
      </c>
      <c r="B6320">
        <v>3263</v>
      </c>
      <c r="C6320" t="s">
        <v>20163</v>
      </c>
      <c r="D6320" t="s">
        <v>20060</v>
      </c>
      <c r="E6320" t="s">
        <v>20059</v>
      </c>
      <c r="J6320" t="s">
        <v>14100</v>
      </c>
      <c r="K6320" s="43">
        <v>-584333</v>
      </c>
      <c r="L6320">
        <v>3</v>
      </c>
      <c r="M6320" t="s">
        <v>7576</v>
      </c>
      <c r="N6320" t="s">
        <v>7575</v>
      </c>
    </row>
    <row r="6321" spans="1:14" x14ac:dyDescent="0.35">
      <c r="A6321" s="57" t="s">
        <v>81</v>
      </c>
      <c r="B6321">
        <v>3263</v>
      </c>
      <c r="C6321" t="s">
        <v>20162</v>
      </c>
      <c r="D6321" t="s">
        <v>20060</v>
      </c>
      <c r="E6321" t="s">
        <v>20059</v>
      </c>
      <c r="J6321" t="s">
        <v>14100</v>
      </c>
      <c r="K6321" s="43">
        <v>-584333</v>
      </c>
      <c r="L6321">
        <v>3</v>
      </c>
      <c r="M6321" t="s">
        <v>7576</v>
      </c>
      <c r="N6321" t="s">
        <v>7575</v>
      </c>
    </row>
    <row r="6322" spans="1:14" x14ac:dyDescent="0.35">
      <c r="A6322" s="57" t="s">
        <v>81</v>
      </c>
      <c r="B6322">
        <v>3263</v>
      </c>
      <c r="C6322" t="s">
        <v>15541</v>
      </c>
      <c r="D6322" t="s">
        <v>20060</v>
      </c>
      <c r="E6322" t="s">
        <v>20059</v>
      </c>
      <c r="J6322" t="s">
        <v>14100</v>
      </c>
      <c r="K6322" s="43">
        <v>-584333</v>
      </c>
      <c r="L6322">
        <v>3</v>
      </c>
      <c r="M6322" t="s">
        <v>7576</v>
      </c>
      <c r="N6322" t="s">
        <v>7575</v>
      </c>
    </row>
    <row r="6323" spans="1:14" x14ac:dyDescent="0.35">
      <c r="A6323" s="57" t="s">
        <v>81</v>
      </c>
      <c r="B6323">
        <v>3263</v>
      </c>
      <c r="C6323" t="s">
        <v>20161</v>
      </c>
      <c r="D6323" t="s">
        <v>20060</v>
      </c>
      <c r="E6323" t="s">
        <v>20059</v>
      </c>
      <c r="J6323" t="s">
        <v>14100</v>
      </c>
      <c r="K6323" s="43">
        <v>-584333</v>
      </c>
      <c r="L6323">
        <v>3</v>
      </c>
      <c r="M6323" t="s">
        <v>7576</v>
      </c>
      <c r="N6323" t="s">
        <v>7575</v>
      </c>
    </row>
    <row r="6324" spans="1:14" x14ac:dyDescent="0.35">
      <c r="A6324" s="57" t="s">
        <v>81</v>
      </c>
      <c r="B6324">
        <v>3263</v>
      </c>
      <c r="C6324" t="s">
        <v>20160</v>
      </c>
      <c r="D6324" t="s">
        <v>20060</v>
      </c>
      <c r="E6324" t="s">
        <v>20059</v>
      </c>
      <c r="J6324" t="s">
        <v>14100</v>
      </c>
      <c r="K6324" s="43">
        <v>-584333</v>
      </c>
      <c r="L6324">
        <v>3</v>
      </c>
      <c r="M6324" t="s">
        <v>7576</v>
      </c>
      <c r="N6324" t="s">
        <v>7575</v>
      </c>
    </row>
    <row r="6325" spans="1:14" x14ac:dyDescent="0.35">
      <c r="A6325" s="57" t="s">
        <v>81</v>
      </c>
      <c r="B6325">
        <v>3263</v>
      </c>
      <c r="C6325" t="s">
        <v>20159</v>
      </c>
      <c r="D6325" t="s">
        <v>20060</v>
      </c>
      <c r="E6325" t="s">
        <v>20059</v>
      </c>
      <c r="J6325" t="s">
        <v>14100</v>
      </c>
      <c r="K6325" s="43">
        <v>-584333</v>
      </c>
      <c r="L6325">
        <v>3</v>
      </c>
      <c r="M6325" t="s">
        <v>7576</v>
      </c>
      <c r="N6325" t="s">
        <v>7575</v>
      </c>
    </row>
    <row r="6326" spans="1:14" x14ac:dyDescent="0.35">
      <c r="A6326" s="57" t="s">
        <v>81</v>
      </c>
      <c r="B6326">
        <v>3263</v>
      </c>
      <c r="C6326" t="s">
        <v>20158</v>
      </c>
      <c r="D6326" t="s">
        <v>20060</v>
      </c>
      <c r="E6326" t="s">
        <v>20059</v>
      </c>
      <c r="J6326" t="s">
        <v>14100</v>
      </c>
      <c r="K6326" s="43">
        <v>-584333</v>
      </c>
      <c r="L6326">
        <v>3</v>
      </c>
      <c r="M6326" t="s">
        <v>7576</v>
      </c>
      <c r="N6326" t="s">
        <v>7575</v>
      </c>
    </row>
    <row r="6327" spans="1:14" x14ac:dyDescent="0.35">
      <c r="A6327" s="57" t="s">
        <v>81</v>
      </c>
      <c r="B6327">
        <v>3263</v>
      </c>
      <c r="C6327" t="s">
        <v>20157</v>
      </c>
      <c r="D6327" t="s">
        <v>20060</v>
      </c>
      <c r="E6327" t="s">
        <v>20059</v>
      </c>
      <c r="J6327" t="s">
        <v>14100</v>
      </c>
      <c r="K6327" s="43">
        <v>-584333</v>
      </c>
      <c r="L6327">
        <v>3</v>
      </c>
      <c r="M6327" t="s">
        <v>7576</v>
      </c>
      <c r="N6327" t="s">
        <v>7575</v>
      </c>
    </row>
    <row r="6328" spans="1:14" x14ac:dyDescent="0.35">
      <c r="A6328" s="57" t="s">
        <v>81</v>
      </c>
      <c r="B6328">
        <v>3263</v>
      </c>
      <c r="C6328" t="s">
        <v>20156</v>
      </c>
      <c r="D6328" t="s">
        <v>20060</v>
      </c>
      <c r="E6328" t="s">
        <v>20059</v>
      </c>
      <c r="J6328" t="s">
        <v>14100</v>
      </c>
      <c r="K6328" s="43">
        <v>-584333</v>
      </c>
      <c r="L6328">
        <v>3</v>
      </c>
      <c r="M6328" t="s">
        <v>7576</v>
      </c>
      <c r="N6328" t="s">
        <v>7575</v>
      </c>
    </row>
    <row r="6329" spans="1:14" x14ac:dyDescent="0.35">
      <c r="A6329" s="57" t="s">
        <v>81</v>
      </c>
      <c r="B6329">
        <v>3263</v>
      </c>
      <c r="C6329" t="s">
        <v>20155</v>
      </c>
      <c r="D6329" t="s">
        <v>20060</v>
      </c>
      <c r="E6329" t="s">
        <v>20059</v>
      </c>
      <c r="J6329" t="s">
        <v>14100</v>
      </c>
      <c r="K6329" s="43">
        <v>-584333</v>
      </c>
      <c r="L6329">
        <v>3</v>
      </c>
      <c r="M6329" t="s">
        <v>7576</v>
      </c>
      <c r="N6329" t="s">
        <v>7575</v>
      </c>
    </row>
    <row r="6330" spans="1:14" x14ac:dyDescent="0.35">
      <c r="A6330" s="57" t="s">
        <v>81</v>
      </c>
      <c r="B6330">
        <v>3263</v>
      </c>
      <c r="C6330" t="s">
        <v>20154</v>
      </c>
      <c r="D6330" t="s">
        <v>20060</v>
      </c>
      <c r="E6330" t="s">
        <v>20059</v>
      </c>
      <c r="J6330" t="s">
        <v>14100</v>
      </c>
      <c r="K6330" s="43">
        <v>-584333</v>
      </c>
      <c r="L6330">
        <v>3</v>
      </c>
      <c r="M6330" t="s">
        <v>7576</v>
      </c>
      <c r="N6330" t="s">
        <v>7575</v>
      </c>
    </row>
    <row r="6331" spans="1:14" x14ac:dyDescent="0.35">
      <c r="A6331" s="57" t="s">
        <v>81</v>
      </c>
      <c r="B6331">
        <v>3263</v>
      </c>
      <c r="C6331" t="s">
        <v>20153</v>
      </c>
      <c r="D6331" t="s">
        <v>20060</v>
      </c>
      <c r="E6331" t="s">
        <v>20059</v>
      </c>
      <c r="J6331" t="s">
        <v>14100</v>
      </c>
      <c r="K6331" s="43">
        <v>-584333</v>
      </c>
      <c r="L6331">
        <v>3</v>
      </c>
      <c r="M6331" t="s">
        <v>7576</v>
      </c>
      <c r="N6331" t="s">
        <v>7575</v>
      </c>
    </row>
    <row r="6332" spans="1:14" x14ac:dyDescent="0.35">
      <c r="A6332" s="57" t="s">
        <v>81</v>
      </c>
      <c r="B6332">
        <v>3265</v>
      </c>
      <c r="C6332" t="s">
        <v>1691</v>
      </c>
      <c r="D6332" t="s">
        <v>20060</v>
      </c>
      <c r="E6332" t="s">
        <v>20059</v>
      </c>
      <c r="J6332" s="43">
        <v>-321667</v>
      </c>
      <c r="K6332" t="s">
        <v>11415</v>
      </c>
      <c r="L6332">
        <v>4</v>
      </c>
      <c r="M6332" t="s">
        <v>7576</v>
      </c>
      <c r="N6332" t="s">
        <v>7575</v>
      </c>
    </row>
    <row r="6333" spans="1:14" x14ac:dyDescent="0.35">
      <c r="A6333" s="57" t="s">
        <v>81</v>
      </c>
      <c r="B6333">
        <v>3265</v>
      </c>
      <c r="C6333" t="s">
        <v>16521</v>
      </c>
      <c r="D6333" t="s">
        <v>20060</v>
      </c>
      <c r="E6333" t="s">
        <v>20059</v>
      </c>
      <c r="J6333" t="s">
        <v>8511</v>
      </c>
      <c r="K6333" s="43">
        <v>-585333</v>
      </c>
      <c r="L6333">
        <v>4</v>
      </c>
      <c r="M6333" t="s">
        <v>7576</v>
      </c>
      <c r="N6333" t="s">
        <v>7575</v>
      </c>
    </row>
    <row r="6334" spans="1:14" x14ac:dyDescent="0.35">
      <c r="A6334" s="57" t="s">
        <v>81</v>
      </c>
      <c r="B6334">
        <v>3265</v>
      </c>
      <c r="C6334" t="s">
        <v>20152</v>
      </c>
      <c r="D6334" t="s">
        <v>20060</v>
      </c>
      <c r="E6334" t="s">
        <v>20059</v>
      </c>
      <c r="J6334" s="43">
        <v>-321083</v>
      </c>
      <c r="K6334" s="43">
        <v>-584667</v>
      </c>
      <c r="L6334">
        <v>3</v>
      </c>
      <c r="M6334" t="s">
        <v>7576</v>
      </c>
      <c r="N6334" t="s">
        <v>7575</v>
      </c>
    </row>
    <row r="6335" spans="1:14" x14ac:dyDescent="0.35">
      <c r="A6335" s="57" t="s">
        <v>81</v>
      </c>
      <c r="B6335">
        <v>3265</v>
      </c>
      <c r="C6335" t="s">
        <v>20151</v>
      </c>
      <c r="D6335" t="s">
        <v>20060</v>
      </c>
      <c r="E6335" t="s">
        <v>20059</v>
      </c>
      <c r="J6335" s="43">
        <v>-321083</v>
      </c>
      <c r="K6335" s="43">
        <v>-584667</v>
      </c>
      <c r="L6335">
        <v>3</v>
      </c>
      <c r="M6335" t="s">
        <v>7576</v>
      </c>
      <c r="N6335" t="s">
        <v>7575</v>
      </c>
    </row>
    <row r="6336" spans="1:14" x14ac:dyDescent="0.35">
      <c r="A6336" s="57" t="s">
        <v>81</v>
      </c>
      <c r="B6336">
        <v>3265</v>
      </c>
      <c r="C6336" t="s">
        <v>20150</v>
      </c>
      <c r="D6336" t="s">
        <v>20060</v>
      </c>
      <c r="E6336" t="s">
        <v>20059</v>
      </c>
      <c r="J6336" s="43">
        <v>-321083</v>
      </c>
      <c r="K6336" s="43">
        <v>-584667</v>
      </c>
      <c r="L6336">
        <v>3</v>
      </c>
      <c r="M6336" t="s">
        <v>7576</v>
      </c>
      <c r="N6336" t="s">
        <v>7575</v>
      </c>
    </row>
    <row r="6337" spans="1:14" x14ac:dyDescent="0.35">
      <c r="A6337" s="57" t="s">
        <v>81</v>
      </c>
      <c r="B6337">
        <v>3265</v>
      </c>
      <c r="C6337" t="s">
        <v>20149</v>
      </c>
      <c r="D6337" t="s">
        <v>20060</v>
      </c>
      <c r="E6337" t="s">
        <v>20059</v>
      </c>
      <c r="J6337" s="43">
        <v>-321083</v>
      </c>
      <c r="K6337" s="43">
        <v>-584667</v>
      </c>
      <c r="L6337">
        <v>3</v>
      </c>
      <c r="M6337" t="s">
        <v>7576</v>
      </c>
      <c r="N6337" t="s">
        <v>7575</v>
      </c>
    </row>
    <row r="6338" spans="1:14" x14ac:dyDescent="0.35">
      <c r="A6338" s="57" t="s">
        <v>81</v>
      </c>
      <c r="B6338">
        <v>3265</v>
      </c>
      <c r="C6338" t="s">
        <v>18015</v>
      </c>
      <c r="D6338" t="s">
        <v>20060</v>
      </c>
      <c r="E6338" t="s">
        <v>20059</v>
      </c>
      <c r="J6338" s="43">
        <v>-321083</v>
      </c>
      <c r="K6338" s="43">
        <v>-584667</v>
      </c>
      <c r="L6338">
        <v>3</v>
      </c>
      <c r="M6338" t="s">
        <v>7576</v>
      </c>
      <c r="N6338" t="s">
        <v>7575</v>
      </c>
    </row>
    <row r="6339" spans="1:14" x14ac:dyDescent="0.35">
      <c r="A6339" s="57" t="s">
        <v>81</v>
      </c>
      <c r="B6339">
        <v>3265</v>
      </c>
      <c r="C6339" t="s">
        <v>20148</v>
      </c>
      <c r="D6339" t="s">
        <v>20060</v>
      </c>
      <c r="E6339" t="s">
        <v>20059</v>
      </c>
      <c r="J6339" s="43">
        <v>-321083</v>
      </c>
      <c r="K6339" s="43">
        <v>-584667</v>
      </c>
      <c r="L6339">
        <v>3</v>
      </c>
      <c r="M6339" t="s">
        <v>7576</v>
      </c>
      <c r="N6339" t="s">
        <v>7575</v>
      </c>
    </row>
    <row r="6340" spans="1:14" x14ac:dyDescent="0.35">
      <c r="A6340" s="57" t="s">
        <v>81</v>
      </c>
      <c r="B6340">
        <v>3265</v>
      </c>
      <c r="C6340" t="s">
        <v>20147</v>
      </c>
      <c r="D6340" t="s">
        <v>20060</v>
      </c>
      <c r="E6340" t="s">
        <v>20059</v>
      </c>
      <c r="J6340" s="43">
        <v>-321083</v>
      </c>
      <c r="K6340" s="43">
        <v>-584667</v>
      </c>
      <c r="L6340">
        <v>3</v>
      </c>
      <c r="M6340" t="s">
        <v>7576</v>
      </c>
      <c r="N6340" t="s">
        <v>7575</v>
      </c>
    </row>
    <row r="6341" spans="1:14" x14ac:dyDescent="0.35">
      <c r="A6341" s="57" t="s">
        <v>81</v>
      </c>
      <c r="B6341">
        <v>3265</v>
      </c>
      <c r="C6341" t="s">
        <v>20146</v>
      </c>
      <c r="D6341" t="s">
        <v>20060</v>
      </c>
      <c r="E6341" t="s">
        <v>20059</v>
      </c>
      <c r="J6341" s="43">
        <v>-321083</v>
      </c>
      <c r="K6341" s="43">
        <v>-584667</v>
      </c>
      <c r="L6341">
        <v>3</v>
      </c>
      <c r="M6341" t="s">
        <v>7576</v>
      </c>
      <c r="N6341" t="s">
        <v>7575</v>
      </c>
    </row>
    <row r="6342" spans="1:14" x14ac:dyDescent="0.35">
      <c r="A6342" s="57" t="s">
        <v>81</v>
      </c>
      <c r="B6342">
        <v>3267</v>
      </c>
      <c r="C6342" t="s">
        <v>20145</v>
      </c>
      <c r="D6342" t="s">
        <v>20060</v>
      </c>
      <c r="E6342" t="s">
        <v>20059</v>
      </c>
      <c r="J6342" s="43">
        <v>-321667</v>
      </c>
      <c r="K6342" t="s">
        <v>15307</v>
      </c>
      <c r="L6342">
        <v>4</v>
      </c>
      <c r="M6342" t="s">
        <v>7576</v>
      </c>
      <c r="N6342" t="s">
        <v>7575</v>
      </c>
    </row>
    <row r="6343" spans="1:14" x14ac:dyDescent="0.35">
      <c r="A6343" s="57" t="s">
        <v>81</v>
      </c>
      <c r="B6343">
        <v>3267</v>
      </c>
      <c r="C6343" t="s">
        <v>9880</v>
      </c>
      <c r="D6343" t="s">
        <v>20060</v>
      </c>
      <c r="E6343" t="s">
        <v>20059</v>
      </c>
      <c r="J6343" s="43">
        <v>-321667</v>
      </c>
      <c r="K6343" t="s">
        <v>15307</v>
      </c>
      <c r="L6343">
        <v>3</v>
      </c>
      <c r="M6343" t="s">
        <v>7576</v>
      </c>
      <c r="N6343" t="s">
        <v>7575</v>
      </c>
    </row>
    <row r="6344" spans="1:14" x14ac:dyDescent="0.35">
      <c r="A6344" s="57" t="s">
        <v>81</v>
      </c>
      <c r="B6344">
        <v>3267</v>
      </c>
      <c r="C6344" t="s">
        <v>11310</v>
      </c>
      <c r="D6344" t="s">
        <v>20060</v>
      </c>
      <c r="E6344" t="s">
        <v>20059</v>
      </c>
      <c r="J6344" s="43">
        <v>-321667</v>
      </c>
      <c r="K6344" t="s">
        <v>15307</v>
      </c>
      <c r="L6344">
        <v>3</v>
      </c>
      <c r="M6344" t="s">
        <v>7576</v>
      </c>
      <c r="N6344" t="s">
        <v>7575</v>
      </c>
    </row>
    <row r="6345" spans="1:14" x14ac:dyDescent="0.35">
      <c r="A6345" s="57" t="s">
        <v>81</v>
      </c>
      <c r="B6345">
        <v>3267</v>
      </c>
      <c r="C6345" t="s">
        <v>20144</v>
      </c>
      <c r="D6345" t="s">
        <v>20060</v>
      </c>
      <c r="E6345" t="s">
        <v>20059</v>
      </c>
      <c r="J6345" s="43">
        <v>-321667</v>
      </c>
      <c r="K6345" t="s">
        <v>15307</v>
      </c>
      <c r="L6345">
        <v>3</v>
      </c>
      <c r="M6345" t="s">
        <v>7576</v>
      </c>
      <c r="N6345" t="s">
        <v>7575</v>
      </c>
    </row>
    <row r="6346" spans="1:14" x14ac:dyDescent="0.35">
      <c r="A6346" s="57" t="s">
        <v>81</v>
      </c>
      <c r="B6346">
        <v>3267</v>
      </c>
      <c r="C6346" t="s">
        <v>20143</v>
      </c>
      <c r="D6346" t="s">
        <v>20060</v>
      </c>
      <c r="E6346" t="s">
        <v>20059</v>
      </c>
      <c r="J6346" s="43">
        <v>-321667</v>
      </c>
      <c r="K6346" t="s">
        <v>15307</v>
      </c>
      <c r="L6346">
        <v>3</v>
      </c>
      <c r="M6346" t="s">
        <v>7576</v>
      </c>
      <c r="N6346" t="s">
        <v>7575</v>
      </c>
    </row>
    <row r="6347" spans="1:14" x14ac:dyDescent="0.35">
      <c r="A6347" s="57" t="s">
        <v>81</v>
      </c>
      <c r="B6347">
        <v>3267</v>
      </c>
      <c r="C6347" t="s">
        <v>9029</v>
      </c>
      <c r="D6347" t="s">
        <v>20060</v>
      </c>
      <c r="E6347" t="s">
        <v>20059</v>
      </c>
      <c r="J6347" s="43">
        <v>-321667</v>
      </c>
      <c r="K6347" t="s">
        <v>15307</v>
      </c>
      <c r="L6347">
        <v>3</v>
      </c>
      <c r="M6347" t="s">
        <v>7576</v>
      </c>
      <c r="N6347" t="s">
        <v>7575</v>
      </c>
    </row>
    <row r="6348" spans="1:14" x14ac:dyDescent="0.35">
      <c r="A6348" s="57" t="s">
        <v>81</v>
      </c>
      <c r="B6348">
        <v>3267</v>
      </c>
      <c r="C6348" t="s">
        <v>20142</v>
      </c>
      <c r="D6348" t="s">
        <v>20060</v>
      </c>
      <c r="E6348" t="s">
        <v>20059</v>
      </c>
      <c r="J6348" s="43">
        <v>-321667</v>
      </c>
      <c r="K6348" t="s">
        <v>15307</v>
      </c>
      <c r="L6348">
        <v>3</v>
      </c>
      <c r="M6348" t="s">
        <v>7576</v>
      </c>
      <c r="N6348" t="s">
        <v>7575</v>
      </c>
    </row>
    <row r="6349" spans="1:14" x14ac:dyDescent="0.35">
      <c r="A6349" s="57" t="s">
        <v>81</v>
      </c>
      <c r="B6349">
        <v>3269</v>
      </c>
      <c r="C6349" t="s">
        <v>20141</v>
      </c>
      <c r="D6349" t="s">
        <v>20060</v>
      </c>
      <c r="E6349" t="s">
        <v>20059</v>
      </c>
      <c r="J6349" s="43">
        <v>-319389</v>
      </c>
      <c r="K6349" s="43">
        <v>-584611</v>
      </c>
      <c r="L6349">
        <v>3</v>
      </c>
      <c r="M6349" t="s">
        <v>7576</v>
      </c>
      <c r="N6349" t="s">
        <v>7575</v>
      </c>
    </row>
    <row r="6350" spans="1:14" x14ac:dyDescent="0.35">
      <c r="A6350" s="57" t="s">
        <v>81</v>
      </c>
      <c r="B6350">
        <v>3269</v>
      </c>
      <c r="C6350" t="s">
        <v>20140</v>
      </c>
      <c r="D6350" t="s">
        <v>20060</v>
      </c>
      <c r="E6350" t="s">
        <v>20059</v>
      </c>
      <c r="J6350" s="43">
        <v>-319833</v>
      </c>
      <c r="K6350" t="s">
        <v>15307</v>
      </c>
      <c r="L6350">
        <v>4</v>
      </c>
      <c r="M6350" t="s">
        <v>7576</v>
      </c>
      <c r="N6350" t="s">
        <v>7575</v>
      </c>
    </row>
    <row r="6351" spans="1:14" x14ac:dyDescent="0.35">
      <c r="A6351" s="57" t="s">
        <v>81</v>
      </c>
      <c r="B6351">
        <v>3269</v>
      </c>
      <c r="C6351" t="s">
        <v>13448</v>
      </c>
      <c r="D6351" t="s">
        <v>20060</v>
      </c>
      <c r="E6351" t="s">
        <v>20059</v>
      </c>
      <c r="J6351" s="43">
        <v>-319667</v>
      </c>
      <c r="K6351" t="s">
        <v>11415</v>
      </c>
      <c r="L6351">
        <v>4</v>
      </c>
      <c r="M6351" t="s">
        <v>7576</v>
      </c>
      <c r="N6351" t="s">
        <v>7575</v>
      </c>
    </row>
    <row r="6352" spans="1:14" x14ac:dyDescent="0.35">
      <c r="A6352" s="57" t="s">
        <v>81</v>
      </c>
      <c r="B6352">
        <v>3269</v>
      </c>
      <c r="C6352" t="s">
        <v>20139</v>
      </c>
      <c r="D6352" t="s">
        <v>20060</v>
      </c>
      <c r="E6352" t="s">
        <v>20059</v>
      </c>
      <c r="J6352" s="43">
        <v>-318667</v>
      </c>
      <c r="K6352" s="43">
        <v>-584333</v>
      </c>
      <c r="L6352">
        <v>4</v>
      </c>
      <c r="M6352" t="s">
        <v>7576</v>
      </c>
      <c r="N6352" t="s">
        <v>7575</v>
      </c>
    </row>
    <row r="6353" spans="1:14" x14ac:dyDescent="0.35">
      <c r="A6353" s="57" t="s">
        <v>81</v>
      </c>
      <c r="B6353">
        <v>3269</v>
      </c>
      <c r="C6353" t="s">
        <v>854</v>
      </c>
      <c r="D6353" t="s">
        <v>20060</v>
      </c>
      <c r="E6353" t="s">
        <v>20059</v>
      </c>
      <c r="J6353" s="43">
        <v>-319389</v>
      </c>
      <c r="K6353" s="43">
        <v>-584611</v>
      </c>
      <c r="L6353">
        <v>3</v>
      </c>
      <c r="M6353" t="s">
        <v>7576</v>
      </c>
      <c r="N6353" t="s">
        <v>7575</v>
      </c>
    </row>
    <row r="6354" spans="1:14" x14ac:dyDescent="0.35">
      <c r="A6354" s="57" t="s">
        <v>81</v>
      </c>
      <c r="B6354">
        <v>3269</v>
      </c>
      <c r="C6354" t="s">
        <v>20138</v>
      </c>
      <c r="D6354" t="s">
        <v>20060</v>
      </c>
      <c r="E6354" t="s">
        <v>20059</v>
      </c>
      <c r="J6354" s="43">
        <v>-319389</v>
      </c>
      <c r="K6354" s="43">
        <v>-584611</v>
      </c>
      <c r="L6354">
        <v>3</v>
      </c>
      <c r="M6354" t="s">
        <v>7576</v>
      </c>
      <c r="N6354" t="s">
        <v>7575</v>
      </c>
    </row>
    <row r="6355" spans="1:14" x14ac:dyDescent="0.35">
      <c r="A6355" s="57" t="s">
        <v>81</v>
      </c>
      <c r="B6355">
        <v>3269</v>
      </c>
      <c r="C6355" t="s">
        <v>20137</v>
      </c>
      <c r="D6355" t="s">
        <v>20060</v>
      </c>
      <c r="E6355" t="s">
        <v>20059</v>
      </c>
      <c r="J6355" s="43">
        <v>-319389</v>
      </c>
      <c r="K6355" s="43">
        <v>-584611</v>
      </c>
      <c r="L6355">
        <v>3</v>
      </c>
      <c r="M6355" t="s">
        <v>7576</v>
      </c>
      <c r="N6355" t="s">
        <v>7575</v>
      </c>
    </row>
    <row r="6356" spans="1:14" x14ac:dyDescent="0.35">
      <c r="A6356" s="57" t="s">
        <v>81</v>
      </c>
      <c r="B6356">
        <v>3269</v>
      </c>
      <c r="C6356" t="s">
        <v>20136</v>
      </c>
      <c r="D6356" t="s">
        <v>20060</v>
      </c>
      <c r="E6356" t="s">
        <v>20059</v>
      </c>
      <c r="J6356" s="43">
        <v>-319389</v>
      </c>
      <c r="K6356" s="43">
        <v>-584611</v>
      </c>
      <c r="L6356">
        <v>3</v>
      </c>
      <c r="M6356" t="s">
        <v>7576</v>
      </c>
      <c r="N6356" t="s">
        <v>7575</v>
      </c>
    </row>
    <row r="6357" spans="1:14" x14ac:dyDescent="0.35">
      <c r="A6357" s="57" t="s">
        <v>81</v>
      </c>
      <c r="B6357">
        <v>3269</v>
      </c>
      <c r="C6357" t="s">
        <v>20135</v>
      </c>
      <c r="D6357" t="s">
        <v>20060</v>
      </c>
      <c r="E6357" t="s">
        <v>20059</v>
      </c>
      <c r="J6357" s="43">
        <v>-319389</v>
      </c>
      <c r="K6357" s="43">
        <v>-584611</v>
      </c>
      <c r="L6357">
        <v>3</v>
      </c>
      <c r="M6357" t="s">
        <v>7576</v>
      </c>
      <c r="N6357" t="s">
        <v>7575</v>
      </c>
    </row>
    <row r="6358" spans="1:14" x14ac:dyDescent="0.35">
      <c r="A6358" s="57" t="s">
        <v>81</v>
      </c>
      <c r="B6358">
        <v>3269</v>
      </c>
      <c r="C6358" t="s">
        <v>16684</v>
      </c>
      <c r="D6358" t="s">
        <v>20060</v>
      </c>
      <c r="E6358" t="s">
        <v>20059</v>
      </c>
      <c r="J6358" s="43">
        <v>-319389</v>
      </c>
      <c r="K6358" s="43">
        <v>-584611</v>
      </c>
      <c r="L6358">
        <v>3</v>
      </c>
      <c r="M6358" t="s">
        <v>7576</v>
      </c>
      <c r="N6358" t="s">
        <v>7575</v>
      </c>
    </row>
    <row r="6359" spans="1:14" x14ac:dyDescent="0.35">
      <c r="A6359" s="57" t="s">
        <v>81</v>
      </c>
      <c r="B6359">
        <v>3269</v>
      </c>
      <c r="C6359" t="s">
        <v>20134</v>
      </c>
      <c r="D6359" t="s">
        <v>20060</v>
      </c>
      <c r="E6359" t="s">
        <v>20059</v>
      </c>
      <c r="J6359" s="43">
        <v>-319389</v>
      </c>
      <c r="K6359" s="43">
        <v>-584611</v>
      </c>
      <c r="L6359">
        <v>3</v>
      </c>
      <c r="M6359" t="s">
        <v>7576</v>
      </c>
      <c r="N6359" t="s">
        <v>7575</v>
      </c>
    </row>
    <row r="6360" spans="1:14" x14ac:dyDescent="0.35">
      <c r="A6360" s="57" t="s">
        <v>81</v>
      </c>
      <c r="B6360">
        <v>3269</v>
      </c>
      <c r="C6360" t="s">
        <v>20133</v>
      </c>
      <c r="D6360" t="s">
        <v>20060</v>
      </c>
      <c r="E6360" t="s">
        <v>20059</v>
      </c>
      <c r="J6360" s="43">
        <v>-319389</v>
      </c>
      <c r="K6360" s="43">
        <v>-584611</v>
      </c>
      <c r="L6360">
        <v>3</v>
      </c>
      <c r="M6360" t="s">
        <v>7576</v>
      </c>
      <c r="N6360" t="s">
        <v>7575</v>
      </c>
    </row>
    <row r="6361" spans="1:14" x14ac:dyDescent="0.35">
      <c r="A6361" s="57" t="s">
        <v>81</v>
      </c>
      <c r="B6361">
        <v>3269</v>
      </c>
      <c r="C6361" t="s">
        <v>20132</v>
      </c>
      <c r="D6361" t="s">
        <v>20060</v>
      </c>
      <c r="E6361" t="s">
        <v>20059</v>
      </c>
      <c r="J6361" s="43">
        <v>-319389</v>
      </c>
      <c r="K6361" s="43">
        <v>-584611</v>
      </c>
      <c r="L6361">
        <v>3</v>
      </c>
      <c r="M6361" t="s">
        <v>7576</v>
      </c>
      <c r="N6361" t="s">
        <v>7575</v>
      </c>
    </row>
    <row r="6362" spans="1:14" x14ac:dyDescent="0.35">
      <c r="A6362" s="57" t="s">
        <v>81</v>
      </c>
      <c r="B6362">
        <v>3269</v>
      </c>
      <c r="C6362" t="s">
        <v>20131</v>
      </c>
      <c r="D6362" t="s">
        <v>20060</v>
      </c>
      <c r="E6362" t="s">
        <v>20059</v>
      </c>
      <c r="J6362" s="43">
        <v>-319389</v>
      </c>
      <c r="K6362" s="43">
        <v>-584611</v>
      </c>
      <c r="L6362">
        <v>3</v>
      </c>
      <c r="M6362" t="s">
        <v>7576</v>
      </c>
      <c r="N6362" t="s">
        <v>7575</v>
      </c>
    </row>
    <row r="6363" spans="1:14" x14ac:dyDescent="0.35">
      <c r="A6363" s="57" t="s">
        <v>81</v>
      </c>
      <c r="B6363">
        <v>3269</v>
      </c>
      <c r="C6363" t="s">
        <v>20130</v>
      </c>
      <c r="D6363" t="s">
        <v>20060</v>
      </c>
      <c r="E6363" t="s">
        <v>20059</v>
      </c>
      <c r="J6363" s="43">
        <v>-319389</v>
      </c>
      <c r="K6363" s="43">
        <v>-584611</v>
      </c>
      <c r="L6363">
        <v>3</v>
      </c>
      <c r="M6363" t="s">
        <v>7576</v>
      </c>
      <c r="N6363" t="s">
        <v>7575</v>
      </c>
    </row>
    <row r="6364" spans="1:14" x14ac:dyDescent="0.35">
      <c r="A6364" s="57" t="s">
        <v>81</v>
      </c>
      <c r="B6364">
        <v>3269</v>
      </c>
      <c r="C6364" t="s">
        <v>20129</v>
      </c>
      <c r="D6364" t="s">
        <v>20060</v>
      </c>
      <c r="E6364" t="s">
        <v>20059</v>
      </c>
      <c r="J6364" s="43">
        <v>-319389</v>
      </c>
      <c r="K6364" s="43">
        <v>-584611</v>
      </c>
      <c r="L6364">
        <v>3</v>
      </c>
      <c r="M6364" t="s">
        <v>7576</v>
      </c>
      <c r="N6364" t="s">
        <v>7575</v>
      </c>
    </row>
    <row r="6365" spans="1:14" x14ac:dyDescent="0.35">
      <c r="A6365" s="57" t="s">
        <v>81</v>
      </c>
      <c r="B6365">
        <v>3269</v>
      </c>
      <c r="C6365" t="s">
        <v>20128</v>
      </c>
      <c r="D6365" t="s">
        <v>20060</v>
      </c>
      <c r="E6365" t="s">
        <v>20059</v>
      </c>
      <c r="J6365" s="43">
        <v>-319389</v>
      </c>
      <c r="K6365" s="43">
        <v>-584611</v>
      </c>
      <c r="L6365">
        <v>3</v>
      </c>
      <c r="M6365" t="s">
        <v>7576</v>
      </c>
      <c r="N6365" t="s">
        <v>7575</v>
      </c>
    </row>
    <row r="6366" spans="1:14" x14ac:dyDescent="0.35">
      <c r="A6366" s="57" t="s">
        <v>81</v>
      </c>
      <c r="B6366">
        <v>3269</v>
      </c>
      <c r="C6366" t="s">
        <v>20127</v>
      </c>
      <c r="D6366" t="s">
        <v>20060</v>
      </c>
      <c r="E6366" t="s">
        <v>20059</v>
      </c>
      <c r="J6366" s="43">
        <v>-319389</v>
      </c>
      <c r="K6366" s="43">
        <v>-584611</v>
      </c>
      <c r="L6366">
        <v>3</v>
      </c>
      <c r="M6366" t="s">
        <v>7576</v>
      </c>
      <c r="N6366" t="s">
        <v>7575</v>
      </c>
    </row>
    <row r="6367" spans="1:14" x14ac:dyDescent="0.35">
      <c r="A6367" s="57" t="s">
        <v>81</v>
      </c>
      <c r="B6367">
        <v>3269</v>
      </c>
      <c r="C6367" t="s">
        <v>20126</v>
      </c>
      <c r="D6367" t="s">
        <v>20060</v>
      </c>
      <c r="E6367" t="s">
        <v>20059</v>
      </c>
      <c r="J6367" s="43">
        <v>-319389</v>
      </c>
      <c r="K6367" s="43">
        <v>-584611</v>
      </c>
      <c r="L6367">
        <v>3</v>
      </c>
      <c r="M6367" t="s">
        <v>7576</v>
      </c>
      <c r="N6367" t="s">
        <v>7575</v>
      </c>
    </row>
    <row r="6368" spans="1:14" x14ac:dyDescent="0.35">
      <c r="A6368" s="57" t="s">
        <v>81</v>
      </c>
      <c r="B6368">
        <v>3272</v>
      </c>
      <c r="C6368" t="s">
        <v>18656</v>
      </c>
      <c r="D6368" t="s">
        <v>20060</v>
      </c>
      <c r="E6368" t="s">
        <v>20059</v>
      </c>
      <c r="J6368" s="43">
        <v>-324333</v>
      </c>
      <c r="K6368" s="43">
        <v>-586333</v>
      </c>
      <c r="L6368">
        <v>4</v>
      </c>
      <c r="M6368" t="s">
        <v>7576</v>
      </c>
      <c r="N6368" t="s">
        <v>7575</v>
      </c>
    </row>
    <row r="6369" spans="1:14" x14ac:dyDescent="0.35">
      <c r="A6369" s="57" t="s">
        <v>81</v>
      </c>
      <c r="B6369">
        <v>3272</v>
      </c>
      <c r="C6369" t="s">
        <v>20125</v>
      </c>
      <c r="D6369" t="s">
        <v>20060</v>
      </c>
      <c r="E6369" t="s">
        <v>20059</v>
      </c>
      <c r="J6369" s="43">
        <v>-324222</v>
      </c>
      <c r="K6369" s="43">
        <v>-586722</v>
      </c>
      <c r="L6369">
        <v>3</v>
      </c>
      <c r="M6369" t="s">
        <v>7576</v>
      </c>
      <c r="N6369" t="s">
        <v>7575</v>
      </c>
    </row>
    <row r="6370" spans="1:14" x14ac:dyDescent="0.35">
      <c r="A6370" s="57" t="s">
        <v>81</v>
      </c>
      <c r="B6370">
        <v>3272</v>
      </c>
      <c r="C6370" t="s">
        <v>10304</v>
      </c>
      <c r="D6370" t="s">
        <v>20060</v>
      </c>
      <c r="E6370" t="s">
        <v>20059</v>
      </c>
      <c r="J6370" s="43">
        <v>-324333</v>
      </c>
      <c r="K6370" s="43">
        <v>-586333</v>
      </c>
      <c r="L6370">
        <v>4</v>
      </c>
      <c r="M6370" t="s">
        <v>7576</v>
      </c>
      <c r="N6370" t="s">
        <v>7575</v>
      </c>
    </row>
    <row r="6371" spans="1:14" x14ac:dyDescent="0.35">
      <c r="A6371" s="57" t="s">
        <v>81</v>
      </c>
      <c r="B6371">
        <v>3272</v>
      </c>
      <c r="C6371" t="s">
        <v>20124</v>
      </c>
      <c r="D6371" t="s">
        <v>20060</v>
      </c>
      <c r="E6371" t="s">
        <v>20059</v>
      </c>
      <c r="J6371" s="43">
        <v>-324222</v>
      </c>
      <c r="K6371" s="43">
        <v>-586722</v>
      </c>
      <c r="L6371">
        <v>3</v>
      </c>
      <c r="M6371" t="s">
        <v>7576</v>
      </c>
      <c r="N6371" t="s">
        <v>7575</v>
      </c>
    </row>
    <row r="6372" spans="1:14" x14ac:dyDescent="0.35">
      <c r="A6372" s="57" t="s">
        <v>81</v>
      </c>
      <c r="B6372">
        <v>3272</v>
      </c>
      <c r="C6372" t="s">
        <v>20123</v>
      </c>
      <c r="D6372" t="s">
        <v>20060</v>
      </c>
      <c r="E6372" t="s">
        <v>20059</v>
      </c>
      <c r="J6372" s="43">
        <v>-324222</v>
      </c>
      <c r="K6372" s="43">
        <v>-586722</v>
      </c>
      <c r="L6372">
        <v>3</v>
      </c>
      <c r="M6372" t="s">
        <v>7576</v>
      </c>
      <c r="N6372" t="s">
        <v>7575</v>
      </c>
    </row>
    <row r="6373" spans="1:14" x14ac:dyDescent="0.35">
      <c r="A6373" s="57" t="s">
        <v>81</v>
      </c>
      <c r="B6373">
        <v>3272</v>
      </c>
      <c r="C6373" t="s">
        <v>20122</v>
      </c>
      <c r="D6373" t="s">
        <v>20060</v>
      </c>
      <c r="E6373" t="s">
        <v>20059</v>
      </c>
      <c r="J6373" s="43">
        <v>-324222</v>
      </c>
      <c r="K6373" s="43">
        <v>-586722</v>
      </c>
      <c r="L6373">
        <v>3</v>
      </c>
      <c r="M6373" t="s">
        <v>7576</v>
      </c>
      <c r="N6373" t="s">
        <v>7575</v>
      </c>
    </row>
    <row r="6374" spans="1:14" x14ac:dyDescent="0.35">
      <c r="A6374" s="57" t="s">
        <v>81</v>
      </c>
      <c r="B6374">
        <v>3272</v>
      </c>
      <c r="C6374" t="s">
        <v>20121</v>
      </c>
      <c r="D6374" t="s">
        <v>20060</v>
      </c>
      <c r="E6374" t="s">
        <v>20059</v>
      </c>
      <c r="J6374" s="43">
        <v>-324222</v>
      </c>
      <c r="K6374" s="43">
        <v>-586722</v>
      </c>
      <c r="L6374">
        <v>3</v>
      </c>
      <c r="M6374" t="s">
        <v>7576</v>
      </c>
      <c r="N6374" t="s">
        <v>7575</v>
      </c>
    </row>
    <row r="6375" spans="1:14" x14ac:dyDescent="0.35">
      <c r="A6375" s="57" t="s">
        <v>81</v>
      </c>
      <c r="B6375">
        <v>3272</v>
      </c>
      <c r="C6375" t="s">
        <v>20120</v>
      </c>
      <c r="D6375" t="s">
        <v>20060</v>
      </c>
      <c r="E6375" t="s">
        <v>20059</v>
      </c>
      <c r="J6375" s="43">
        <v>-324222</v>
      </c>
      <c r="K6375" s="43">
        <v>-586722</v>
      </c>
      <c r="L6375">
        <v>3</v>
      </c>
      <c r="M6375" t="s">
        <v>7576</v>
      </c>
      <c r="N6375" t="s">
        <v>7575</v>
      </c>
    </row>
    <row r="6376" spans="1:14" x14ac:dyDescent="0.35">
      <c r="A6376" s="57" t="s">
        <v>81</v>
      </c>
      <c r="B6376">
        <v>3272</v>
      </c>
      <c r="C6376" t="s">
        <v>20119</v>
      </c>
      <c r="D6376" t="s">
        <v>20060</v>
      </c>
      <c r="E6376" t="s">
        <v>20059</v>
      </c>
      <c r="J6376" t="s">
        <v>8517</v>
      </c>
      <c r="K6376" t="s">
        <v>11383</v>
      </c>
      <c r="L6376">
        <v>4</v>
      </c>
      <c r="M6376" t="s">
        <v>7576</v>
      </c>
      <c r="N6376" t="s">
        <v>7575</v>
      </c>
    </row>
    <row r="6377" spans="1:14" x14ac:dyDescent="0.35">
      <c r="A6377" s="57" t="s">
        <v>81</v>
      </c>
      <c r="B6377">
        <v>3272</v>
      </c>
      <c r="C6377" t="s">
        <v>20118</v>
      </c>
      <c r="D6377" t="s">
        <v>20060</v>
      </c>
      <c r="E6377" t="s">
        <v>20059</v>
      </c>
      <c r="J6377" s="43">
        <v>-324222</v>
      </c>
      <c r="K6377" s="43">
        <v>-586722</v>
      </c>
      <c r="L6377">
        <v>3</v>
      </c>
      <c r="M6377" t="s">
        <v>7576</v>
      </c>
      <c r="N6377" t="s">
        <v>7575</v>
      </c>
    </row>
    <row r="6378" spans="1:14" x14ac:dyDescent="0.35">
      <c r="A6378" s="57" t="s">
        <v>81</v>
      </c>
      <c r="B6378">
        <v>3272</v>
      </c>
      <c r="C6378" t="s">
        <v>20117</v>
      </c>
      <c r="D6378" t="s">
        <v>20060</v>
      </c>
      <c r="E6378" t="s">
        <v>20059</v>
      </c>
      <c r="J6378" s="43">
        <v>-324222</v>
      </c>
      <c r="K6378" s="43">
        <v>-586722</v>
      </c>
      <c r="L6378">
        <v>3</v>
      </c>
      <c r="M6378" t="s">
        <v>7576</v>
      </c>
      <c r="N6378" t="s">
        <v>7575</v>
      </c>
    </row>
    <row r="6379" spans="1:14" x14ac:dyDescent="0.35">
      <c r="A6379" s="57" t="s">
        <v>81</v>
      </c>
      <c r="B6379">
        <v>3272</v>
      </c>
      <c r="C6379" t="s">
        <v>20116</v>
      </c>
      <c r="D6379" t="s">
        <v>20060</v>
      </c>
      <c r="E6379" t="s">
        <v>20059</v>
      </c>
      <c r="J6379" s="43">
        <v>-324222</v>
      </c>
      <c r="K6379" s="43">
        <v>-586722</v>
      </c>
      <c r="L6379">
        <v>3</v>
      </c>
      <c r="M6379" t="s">
        <v>7576</v>
      </c>
      <c r="N6379" t="s">
        <v>7575</v>
      </c>
    </row>
    <row r="6380" spans="1:14" x14ac:dyDescent="0.35">
      <c r="A6380" s="57" t="s">
        <v>81</v>
      </c>
      <c r="B6380">
        <v>3272</v>
      </c>
      <c r="C6380" t="s">
        <v>20115</v>
      </c>
      <c r="D6380" t="s">
        <v>20060</v>
      </c>
      <c r="E6380" t="s">
        <v>20059</v>
      </c>
      <c r="J6380" s="43">
        <v>-324222</v>
      </c>
      <c r="K6380" s="43">
        <v>-586722</v>
      </c>
      <c r="L6380">
        <v>3</v>
      </c>
      <c r="M6380" t="s">
        <v>7576</v>
      </c>
      <c r="N6380" t="s">
        <v>7575</v>
      </c>
    </row>
    <row r="6381" spans="1:14" x14ac:dyDescent="0.35">
      <c r="A6381" s="57" t="s">
        <v>81</v>
      </c>
      <c r="B6381">
        <v>3272</v>
      </c>
      <c r="C6381" t="s">
        <v>20114</v>
      </c>
      <c r="D6381" t="s">
        <v>20060</v>
      </c>
      <c r="E6381" t="s">
        <v>20059</v>
      </c>
      <c r="J6381" s="43">
        <v>-324222</v>
      </c>
      <c r="K6381" s="43">
        <v>-586722</v>
      </c>
      <c r="L6381">
        <v>3</v>
      </c>
      <c r="M6381" t="s">
        <v>7576</v>
      </c>
      <c r="N6381" t="s">
        <v>7575</v>
      </c>
    </row>
    <row r="6382" spans="1:14" x14ac:dyDescent="0.35">
      <c r="A6382" s="57" t="s">
        <v>81</v>
      </c>
      <c r="B6382">
        <v>3272</v>
      </c>
      <c r="C6382" t="s">
        <v>20113</v>
      </c>
      <c r="D6382" t="s">
        <v>20060</v>
      </c>
      <c r="E6382" t="s">
        <v>20059</v>
      </c>
      <c r="J6382" s="43">
        <v>-324222</v>
      </c>
      <c r="K6382" s="43">
        <v>-586722</v>
      </c>
      <c r="L6382">
        <v>3</v>
      </c>
      <c r="M6382" t="s">
        <v>7576</v>
      </c>
      <c r="N6382" t="s">
        <v>7575</v>
      </c>
    </row>
    <row r="6383" spans="1:14" x14ac:dyDescent="0.35">
      <c r="A6383" s="57" t="s">
        <v>81</v>
      </c>
      <c r="B6383">
        <v>3272</v>
      </c>
      <c r="C6383" t="s">
        <v>20112</v>
      </c>
      <c r="D6383" t="s">
        <v>20060</v>
      </c>
      <c r="E6383" t="s">
        <v>20059</v>
      </c>
      <c r="J6383" s="43">
        <v>-324222</v>
      </c>
      <c r="K6383" s="43">
        <v>-586722</v>
      </c>
      <c r="L6383">
        <v>3</v>
      </c>
      <c r="M6383" t="s">
        <v>7576</v>
      </c>
      <c r="N6383" t="s">
        <v>7575</v>
      </c>
    </row>
    <row r="6384" spans="1:14" x14ac:dyDescent="0.35">
      <c r="A6384" s="57" t="s">
        <v>81</v>
      </c>
      <c r="B6384">
        <v>3272</v>
      </c>
      <c r="C6384" t="s">
        <v>20111</v>
      </c>
      <c r="D6384" t="s">
        <v>20060</v>
      </c>
      <c r="E6384" t="s">
        <v>20059</v>
      </c>
      <c r="J6384" s="43">
        <v>-324222</v>
      </c>
      <c r="K6384" s="43">
        <v>-586722</v>
      </c>
      <c r="L6384">
        <v>3</v>
      </c>
      <c r="M6384" t="s">
        <v>7576</v>
      </c>
      <c r="N6384" t="s">
        <v>7575</v>
      </c>
    </row>
    <row r="6385" spans="1:14" x14ac:dyDescent="0.35">
      <c r="A6385" s="57" t="s">
        <v>81</v>
      </c>
      <c r="B6385">
        <v>3272</v>
      </c>
      <c r="C6385" t="s">
        <v>20110</v>
      </c>
      <c r="D6385" t="s">
        <v>20060</v>
      </c>
      <c r="E6385" t="s">
        <v>20059</v>
      </c>
      <c r="J6385" s="43">
        <v>-324222</v>
      </c>
      <c r="K6385" s="43">
        <v>-586722</v>
      </c>
      <c r="L6385">
        <v>3</v>
      </c>
      <c r="M6385" t="s">
        <v>7576</v>
      </c>
      <c r="N6385" t="s">
        <v>7575</v>
      </c>
    </row>
    <row r="6386" spans="1:14" x14ac:dyDescent="0.35">
      <c r="A6386" s="57" t="s">
        <v>81</v>
      </c>
      <c r="B6386">
        <v>3272</v>
      </c>
      <c r="C6386" t="s">
        <v>20109</v>
      </c>
      <c r="D6386" t="s">
        <v>20060</v>
      </c>
      <c r="E6386" t="s">
        <v>20059</v>
      </c>
      <c r="J6386" s="43">
        <v>-324222</v>
      </c>
      <c r="K6386" s="43">
        <v>-586722</v>
      </c>
      <c r="L6386">
        <v>3</v>
      </c>
      <c r="M6386" t="s">
        <v>7576</v>
      </c>
      <c r="N6386" t="s">
        <v>7575</v>
      </c>
    </row>
    <row r="6387" spans="1:14" x14ac:dyDescent="0.35">
      <c r="A6387" s="57" t="s">
        <v>81</v>
      </c>
      <c r="B6387">
        <v>3272</v>
      </c>
      <c r="C6387" t="s">
        <v>20108</v>
      </c>
      <c r="D6387" t="s">
        <v>20060</v>
      </c>
      <c r="E6387" t="s">
        <v>20059</v>
      </c>
      <c r="J6387" s="43">
        <v>-324222</v>
      </c>
      <c r="K6387" s="43">
        <v>-586722</v>
      </c>
      <c r="L6387">
        <v>3</v>
      </c>
      <c r="M6387" t="s">
        <v>7576</v>
      </c>
      <c r="N6387" t="s">
        <v>7575</v>
      </c>
    </row>
    <row r="6388" spans="1:14" x14ac:dyDescent="0.35">
      <c r="A6388" s="57" t="s">
        <v>81</v>
      </c>
      <c r="B6388">
        <v>3272</v>
      </c>
      <c r="C6388" t="s">
        <v>20107</v>
      </c>
      <c r="D6388" t="s">
        <v>20060</v>
      </c>
      <c r="E6388" t="s">
        <v>20059</v>
      </c>
      <c r="J6388" s="43">
        <v>-324222</v>
      </c>
      <c r="K6388" s="43">
        <v>-586722</v>
      </c>
      <c r="L6388">
        <v>3</v>
      </c>
      <c r="M6388" t="s">
        <v>7576</v>
      </c>
      <c r="N6388" t="s">
        <v>7575</v>
      </c>
    </row>
    <row r="6389" spans="1:14" x14ac:dyDescent="0.35">
      <c r="A6389" s="57" t="s">
        <v>81</v>
      </c>
      <c r="B6389">
        <v>3272</v>
      </c>
      <c r="C6389" t="s">
        <v>20106</v>
      </c>
      <c r="D6389" t="s">
        <v>20060</v>
      </c>
      <c r="E6389" t="s">
        <v>20059</v>
      </c>
      <c r="J6389" s="43">
        <v>-324222</v>
      </c>
      <c r="K6389" s="43">
        <v>-586722</v>
      </c>
      <c r="L6389">
        <v>3</v>
      </c>
      <c r="M6389" t="s">
        <v>7576</v>
      </c>
      <c r="N6389" t="s">
        <v>7575</v>
      </c>
    </row>
    <row r="6390" spans="1:14" x14ac:dyDescent="0.35">
      <c r="A6390" s="57" t="s">
        <v>81</v>
      </c>
      <c r="B6390">
        <v>3272</v>
      </c>
      <c r="C6390" t="s">
        <v>12099</v>
      </c>
      <c r="D6390" t="s">
        <v>20060</v>
      </c>
      <c r="E6390" t="s">
        <v>20059</v>
      </c>
      <c r="J6390" s="43">
        <v>-324222</v>
      </c>
      <c r="K6390" s="43">
        <v>-586722</v>
      </c>
      <c r="L6390">
        <v>3</v>
      </c>
      <c r="M6390" t="s">
        <v>7576</v>
      </c>
      <c r="N6390" t="s">
        <v>7575</v>
      </c>
    </row>
    <row r="6391" spans="1:14" x14ac:dyDescent="0.35">
      <c r="A6391" s="57" t="s">
        <v>81</v>
      </c>
      <c r="B6391">
        <v>3272</v>
      </c>
      <c r="C6391" t="s">
        <v>20105</v>
      </c>
      <c r="D6391" t="s">
        <v>20060</v>
      </c>
      <c r="E6391" t="s">
        <v>20059</v>
      </c>
      <c r="J6391" s="43">
        <v>-324222</v>
      </c>
      <c r="K6391" s="43">
        <v>-586722</v>
      </c>
      <c r="L6391">
        <v>3</v>
      </c>
      <c r="M6391" t="s">
        <v>7576</v>
      </c>
      <c r="N6391" t="s">
        <v>7575</v>
      </c>
    </row>
    <row r="6392" spans="1:14" x14ac:dyDescent="0.35">
      <c r="A6392" s="57" t="s">
        <v>81</v>
      </c>
      <c r="B6392">
        <v>3272</v>
      </c>
      <c r="C6392" t="s">
        <v>20104</v>
      </c>
      <c r="D6392" t="s">
        <v>20060</v>
      </c>
      <c r="E6392" t="s">
        <v>20059</v>
      </c>
      <c r="J6392" s="43">
        <v>-324222</v>
      </c>
      <c r="K6392" s="43">
        <v>-586722</v>
      </c>
      <c r="L6392">
        <v>3</v>
      </c>
      <c r="M6392" t="s">
        <v>7576</v>
      </c>
      <c r="N6392" t="s">
        <v>7575</v>
      </c>
    </row>
    <row r="6393" spans="1:14" x14ac:dyDescent="0.35">
      <c r="A6393" s="57" t="s">
        <v>81</v>
      </c>
      <c r="B6393">
        <v>3280</v>
      </c>
      <c r="C6393" t="s">
        <v>1507</v>
      </c>
      <c r="D6393" t="s">
        <v>20060</v>
      </c>
      <c r="E6393" t="s">
        <v>20059</v>
      </c>
      <c r="J6393" s="43">
        <v>-322167</v>
      </c>
      <c r="K6393" s="43">
        <v>-581333</v>
      </c>
      <c r="L6393">
        <v>4</v>
      </c>
      <c r="M6393" t="s">
        <v>7576</v>
      </c>
      <c r="N6393" t="s">
        <v>7575</v>
      </c>
    </row>
    <row r="6394" spans="1:14" x14ac:dyDescent="0.35">
      <c r="A6394" s="57" t="s">
        <v>81</v>
      </c>
      <c r="B6394">
        <v>3280</v>
      </c>
      <c r="C6394" t="s">
        <v>20103</v>
      </c>
      <c r="D6394" t="s">
        <v>20060</v>
      </c>
      <c r="E6394" t="s">
        <v>20059</v>
      </c>
      <c r="J6394" t="s">
        <v>8634</v>
      </c>
      <c r="K6394" s="43">
        <v>-581833</v>
      </c>
      <c r="L6394">
        <v>3</v>
      </c>
      <c r="M6394" t="s">
        <v>7576</v>
      </c>
      <c r="N6394" t="s">
        <v>7575</v>
      </c>
    </row>
    <row r="6395" spans="1:14" x14ac:dyDescent="0.35">
      <c r="A6395" s="57" t="s">
        <v>81</v>
      </c>
      <c r="B6395">
        <v>3280</v>
      </c>
      <c r="C6395" t="s">
        <v>20102</v>
      </c>
      <c r="D6395" t="s">
        <v>20060</v>
      </c>
      <c r="E6395" t="s">
        <v>20059</v>
      </c>
      <c r="J6395" s="43">
        <v>-323833</v>
      </c>
      <c r="K6395" s="43">
        <v>-582333</v>
      </c>
      <c r="L6395">
        <v>4</v>
      </c>
      <c r="M6395" t="s">
        <v>7576</v>
      </c>
      <c r="N6395" t="s">
        <v>7575</v>
      </c>
    </row>
    <row r="6396" spans="1:14" x14ac:dyDescent="0.35">
      <c r="A6396" s="57" t="s">
        <v>81</v>
      </c>
      <c r="B6396">
        <v>3280</v>
      </c>
      <c r="C6396" t="s">
        <v>20101</v>
      </c>
      <c r="D6396" t="s">
        <v>20060</v>
      </c>
      <c r="E6396" t="s">
        <v>20059</v>
      </c>
      <c r="J6396" t="s">
        <v>8634</v>
      </c>
      <c r="K6396" s="43">
        <v>-581833</v>
      </c>
      <c r="L6396">
        <v>3</v>
      </c>
      <c r="M6396" t="s">
        <v>7576</v>
      </c>
      <c r="N6396" t="s">
        <v>7575</v>
      </c>
    </row>
    <row r="6397" spans="1:14" x14ac:dyDescent="0.35">
      <c r="A6397" s="57" t="s">
        <v>81</v>
      </c>
      <c r="B6397">
        <v>3281</v>
      </c>
      <c r="C6397" t="s">
        <v>20100</v>
      </c>
      <c r="D6397" t="s">
        <v>20060</v>
      </c>
      <c r="E6397" t="s">
        <v>20059</v>
      </c>
      <c r="J6397" t="s">
        <v>8634</v>
      </c>
      <c r="K6397" s="43">
        <v>-583167</v>
      </c>
      <c r="L6397">
        <v>4</v>
      </c>
      <c r="M6397" t="s">
        <v>7576</v>
      </c>
      <c r="N6397" t="s">
        <v>7575</v>
      </c>
    </row>
    <row r="6398" spans="1:14" x14ac:dyDescent="0.35">
      <c r="A6398" s="57" t="s">
        <v>81</v>
      </c>
      <c r="B6398">
        <v>3281</v>
      </c>
      <c r="C6398" t="s">
        <v>20099</v>
      </c>
      <c r="D6398" t="s">
        <v>20060</v>
      </c>
      <c r="E6398" t="s">
        <v>20059</v>
      </c>
      <c r="J6398" s="43">
        <v>-321792</v>
      </c>
      <c r="K6398" s="43">
        <v>-582583</v>
      </c>
      <c r="L6398">
        <v>3</v>
      </c>
      <c r="M6398" t="s">
        <v>7576</v>
      </c>
      <c r="N6398" t="s">
        <v>7575</v>
      </c>
    </row>
    <row r="6399" spans="1:14" x14ac:dyDescent="0.35">
      <c r="A6399" s="57" t="s">
        <v>81</v>
      </c>
      <c r="B6399">
        <v>3281</v>
      </c>
      <c r="C6399" t="s">
        <v>17352</v>
      </c>
      <c r="D6399" t="s">
        <v>20060</v>
      </c>
      <c r="E6399" t="s">
        <v>20059</v>
      </c>
      <c r="J6399" s="43">
        <v>-321792</v>
      </c>
      <c r="K6399" s="43">
        <v>-582583</v>
      </c>
      <c r="L6399">
        <v>3</v>
      </c>
      <c r="M6399" t="s">
        <v>7576</v>
      </c>
      <c r="N6399" t="s">
        <v>7575</v>
      </c>
    </row>
    <row r="6400" spans="1:14" x14ac:dyDescent="0.35">
      <c r="A6400" s="57" t="s">
        <v>81</v>
      </c>
      <c r="B6400">
        <v>3281</v>
      </c>
      <c r="C6400" t="s">
        <v>20098</v>
      </c>
      <c r="D6400" t="s">
        <v>20060</v>
      </c>
      <c r="E6400" t="s">
        <v>20059</v>
      </c>
      <c r="J6400" s="43">
        <v>-321792</v>
      </c>
      <c r="K6400" s="43">
        <v>-582583</v>
      </c>
      <c r="L6400">
        <v>3</v>
      </c>
      <c r="M6400" t="s">
        <v>7576</v>
      </c>
      <c r="N6400" t="s">
        <v>7575</v>
      </c>
    </row>
    <row r="6401" spans="1:14" x14ac:dyDescent="0.35">
      <c r="A6401" s="57" t="s">
        <v>81</v>
      </c>
      <c r="B6401">
        <v>3281</v>
      </c>
      <c r="C6401" t="s">
        <v>8901</v>
      </c>
      <c r="D6401" t="s">
        <v>20060</v>
      </c>
      <c r="E6401" t="s">
        <v>20059</v>
      </c>
      <c r="J6401" s="43">
        <v>-321333</v>
      </c>
      <c r="K6401" s="43">
        <v>-582667</v>
      </c>
      <c r="L6401">
        <v>4</v>
      </c>
      <c r="M6401" t="s">
        <v>7576</v>
      </c>
      <c r="N6401" t="s">
        <v>7575</v>
      </c>
    </row>
    <row r="6402" spans="1:14" x14ac:dyDescent="0.35">
      <c r="A6402" s="57" t="s">
        <v>81</v>
      </c>
      <c r="B6402">
        <v>3281</v>
      </c>
      <c r="C6402" t="s">
        <v>20097</v>
      </c>
      <c r="D6402" t="s">
        <v>20060</v>
      </c>
      <c r="E6402" t="s">
        <v>20059</v>
      </c>
      <c r="J6402" t="s">
        <v>8509</v>
      </c>
      <c r="K6402" s="43">
        <v>-581833</v>
      </c>
      <c r="L6402">
        <v>4</v>
      </c>
      <c r="M6402" t="s">
        <v>7576</v>
      </c>
      <c r="N6402" t="s">
        <v>7575</v>
      </c>
    </row>
    <row r="6403" spans="1:14" x14ac:dyDescent="0.35">
      <c r="A6403" s="57" t="s">
        <v>81</v>
      </c>
      <c r="B6403">
        <v>3281</v>
      </c>
      <c r="C6403" t="s">
        <v>20096</v>
      </c>
      <c r="D6403" t="s">
        <v>20060</v>
      </c>
      <c r="E6403" t="s">
        <v>20059</v>
      </c>
      <c r="J6403" s="43">
        <v>-321792</v>
      </c>
      <c r="K6403" s="43">
        <v>-582583</v>
      </c>
      <c r="L6403">
        <v>3</v>
      </c>
      <c r="M6403" t="s">
        <v>7576</v>
      </c>
      <c r="N6403" t="s">
        <v>7575</v>
      </c>
    </row>
    <row r="6404" spans="1:14" x14ac:dyDescent="0.35">
      <c r="A6404" s="57" t="s">
        <v>81</v>
      </c>
      <c r="B6404">
        <v>3281</v>
      </c>
      <c r="C6404" t="s">
        <v>20095</v>
      </c>
      <c r="D6404" t="s">
        <v>20060</v>
      </c>
      <c r="E6404" t="s">
        <v>20059</v>
      </c>
      <c r="J6404" s="43">
        <v>-321333</v>
      </c>
      <c r="K6404" s="43">
        <v>-582667</v>
      </c>
      <c r="L6404">
        <v>4</v>
      </c>
      <c r="M6404" t="s">
        <v>7576</v>
      </c>
      <c r="N6404" t="s">
        <v>7575</v>
      </c>
    </row>
    <row r="6405" spans="1:14" x14ac:dyDescent="0.35">
      <c r="A6405" s="57" t="s">
        <v>81</v>
      </c>
      <c r="B6405">
        <v>3281</v>
      </c>
      <c r="C6405" t="s">
        <v>20094</v>
      </c>
      <c r="D6405" t="s">
        <v>20060</v>
      </c>
      <c r="E6405" t="s">
        <v>20059</v>
      </c>
      <c r="J6405" s="43">
        <v>-321792</v>
      </c>
      <c r="K6405" s="43">
        <v>-582583</v>
      </c>
      <c r="L6405">
        <v>3</v>
      </c>
      <c r="M6405" t="s">
        <v>7576</v>
      </c>
      <c r="N6405" t="s">
        <v>7575</v>
      </c>
    </row>
    <row r="6406" spans="1:14" x14ac:dyDescent="0.35">
      <c r="A6406" s="57" t="s">
        <v>81</v>
      </c>
      <c r="B6406">
        <v>3281</v>
      </c>
      <c r="C6406" t="s">
        <v>20093</v>
      </c>
      <c r="D6406" t="s">
        <v>20060</v>
      </c>
      <c r="E6406" t="s">
        <v>20059</v>
      </c>
      <c r="J6406" s="43">
        <v>-321792</v>
      </c>
      <c r="K6406" s="43">
        <v>-582583</v>
      </c>
      <c r="L6406">
        <v>3</v>
      </c>
      <c r="M6406" t="s">
        <v>7576</v>
      </c>
      <c r="N6406" t="s">
        <v>7575</v>
      </c>
    </row>
    <row r="6407" spans="1:14" x14ac:dyDescent="0.35">
      <c r="A6407" s="57" t="s">
        <v>81</v>
      </c>
      <c r="B6407">
        <v>3281</v>
      </c>
      <c r="C6407" t="s">
        <v>20092</v>
      </c>
      <c r="D6407" t="s">
        <v>20060</v>
      </c>
      <c r="E6407" t="s">
        <v>20059</v>
      </c>
      <c r="J6407" s="43">
        <v>-321792</v>
      </c>
      <c r="K6407" s="43">
        <v>-582583</v>
      </c>
      <c r="L6407">
        <v>3</v>
      </c>
      <c r="M6407" t="s">
        <v>7576</v>
      </c>
      <c r="N6407" t="s">
        <v>7575</v>
      </c>
    </row>
    <row r="6408" spans="1:14" x14ac:dyDescent="0.35">
      <c r="A6408" s="57" t="s">
        <v>81</v>
      </c>
      <c r="B6408">
        <v>3281</v>
      </c>
      <c r="C6408" t="s">
        <v>20091</v>
      </c>
      <c r="D6408" t="s">
        <v>20060</v>
      </c>
      <c r="E6408" t="s">
        <v>20059</v>
      </c>
      <c r="J6408" s="43">
        <v>-321792</v>
      </c>
      <c r="K6408" s="43">
        <v>-582583</v>
      </c>
      <c r="L6408">
        <v>3</v>
      </c>
      <c r="M6408" t="s">
        <v>7576</v>
      </c>
      <c r="N6408" t="s">
        <v>7575</v>
      </c>
    </row>
    <row r="6409" spans="1:14" x14ac:dyDescent="0.35">
      <c r="A6409" s="57" t="s">
        <v>81</v>
      </c>
      <c r="B6409">
        <v>3281</v>
      </c>
      <c r="C6409" t="s">
        <v>20090</v>
      </c>
      <c r="D6409" t="s">
        <v>20060</v>
      </c>
      <c r="E6409" t="s">
        <v>20059</v>
      </c>
      <c r="J6409" s="43">
        <v>-321792</v>
      </c>
      <c r="K6409" s="43">
        <v>-582583</v>
      </c>
      <c r="L6409">
        <v>3</v>
      </c>
      <c r="M6409" t="s">
        <v>7576</v>
      </c>
      <c r="N6409" t="s">
        <v>7575</v>
      </c>
    </row>
    <row r="6410" spans="1:14" x14ac:dyDescent="0.35">
      <c r="A6410" s="57" t="s">
        <v>81</v>
      </c>
      <c r="B6410">
        <v>3281</v>
      </c>
      <c r="C6410" t="s">
        <v>20089</v>
      </c>
      <c r="D6410" t="s">
        <v>20060</v>
      </c>
      <c r="E6410" t="s">
        <v>20059</v>
      </c>
      <c r="J6410" s="43">
        <v>-321792</v>
      </c>
      <c r="K6410" s="43">
        <v>-582583</v>
      </c>
      <c r="L6410">
        <v>3</v>
      </c>
      <c r="M6410" t="s">
        <v>7576</v>
      </c>
      <c r="N6410" t="s">
        <v>7575</v>
      </c>
    </row>
    <row r="6411" spans="1:14" x14ac:dyDescent="0.35">
      <c r="A6411" s="57" t="s">
        <v>81</v>
      </c>
      <c r="B6411">
        <v>3281</v>
      </c>
      <c r="C6411" t="s">
        <v>20088</v>
      </c>
      <c r="D6411" t="s">
        <v>20060</v>
      </c>
      <c r="E6411" t="s">
        <v>20059</v>
      </c>
      <c r="J6411" s="43">
        <v>-321792</v>
      </c>
      <c r="K6411" s="43">
        <v>-582583</v>
      </c>
      <c r="L6411">
        <v>3</v>
      </c>
      <c r="M6411" t="s">
        <v>7576</v>
      </c>
      <c r="N6411" t="s">
        <v>7575</v>
      </c>
    </row>
    <row r="6412" spans="1:14" x14ac:dyDescent="0.35">
      <c r="A6412" s="57" t="s">
        <v>81</v>
      </c>
      <c r="B6412">
        <v>3281</v>
      </c>
      <c r="C6412" t="s">
        <v>20087</v>
      </c>
      <c r="D6412" t="s">
        <v>20060</v>
      </c>
      <c r="E6412" t="s">
        <v>20059</v>
      </c>
      <c r="J6412" s="43">
        <v>-321792</v>
      </c>
      <c r="K6412" s="43">
        <v>-582583</v>
      </c>
      <c r="L6412">
        <v>3</v>
      </c>
      <c r="M6412" t="s">
        <v>7576</v>
      </c>
      <c r="N6412" t="s">
        <v>7575</v>
      </c>
    </row>
    <row r="6413" spans="1:14" x14ac:dyDescent="0.35">
      <c r="A6413" s="57" t="s">
        <v>81</v>
      </c>
      <c r="B6413">
        <v>3283</v>
      </c>
      <c r="C6413" t="s">
        <v>16530</v>
      </c>
      <c r="D6413" t="s">
        <v>20060</v>
      </c>
      <c r="E6413" t="s">
        <v>20059</v>
      </c>
      <c r="J6413" s="43">
        <v>-321833</v>
      </c>
      <c r="K6413" s="43">
        <v>-582167</v>
      </c>
      <c r="L6413">
        <v>4</v>
      </c>
      <c r="M6413" t="s">
        <v>7576</v>
      </c>
      <c r="N6413" t="s">
        <v>7575</v>
      </c>
    </row>
    <row r="6414" spans="1:14" x14ac:dyDescent="0.35">
      <c r="A6414" s="57" t="s">
        <v>81</v>
      </c>
      <c r="B6414">
        <v>3283</v>
      </c>
      <c r="C6414" t="s">
        <v>13914</v>
      </c>
      <c r="D6414" t="s">
        <v>20060</v>
      </c>
      <c r="E6414" t="s">
        <v>20059</v>
      </c>
      <c r="J6414" s="43">
        <v>-321917</v>
      </c>
      <c r="K6414" s="43">
        <v>-582167</v>
      </c>
      <c r="L6414">
        <v>3</v>
      </c>
      <c r="M6414" t="s">
        <v>7576</v>
      </c>
      <c r="N6414" t="s">
        <v>7575</v>
      </c>
    </row>
    <row r="6415" spans="1:14" x14ac:dyDescent="0.35">
      <c r="A6415" s="57" t="s">
        <v>81</v>
      </c>
      <c r="B6415">
        <v>3283</v>
      </c>
      <c r="C6415" t="s">
        <v>20086</v>
      </c>
      <c r="D6415" t="s">
        <v>20060</v>
      </c>
      <c r="E6415" t="s">
        <v>20059</v>
      </c>
      <c r="J6415" s="43">
        <v>-321917</v>
      </c>
      <c r="K6415" s="43">
        <v>-582167</v>
      </c>
      <c r="L6415">
        <v>3</v>
      </c>
      <c r="M6415" t="s">
        <v>7576</v>
      </c>
      <c r="N6415" t="s">
        <v>7575</v>
      </c>
    </row>
    <row r="6416" spans="1:14" x14ac:dyDescent="0.35">
      <c r="A6416" s="57" t="s">
        <v>81</v>
      </c>
      <c r="B6416">
        <v>3283</v>
      </c>
      <c r="C6416" t="s">
        <v>14048</v>
      </c>
      <c r="D6416" t="s">
        <v>20060</v>
      </c>
      <c r="E6416" t="s">
        <v>20059</v>
      </c>
      <c r="J6416" t="s">
        <v>8632</v>
      </c>
      <c r="K6416" s="43">
        <v>-582167</v>
      </c>
      <c r="L6416">
        <v>4</v>
      </c>
      <c r="M6416" t="s">
        <v>7576</v>
      </c>
      <c r="N6416" t="s">
        <v>7575</v>
      </c>
    </row>
    <row r="6417" spans="1:14" x14ac:dyDescent="0.35">
      <c r="A6417" s="57" t="s">
        <v>81</v>
      </c>
      <c r="B6417">
        <v>3283</v>
      </c>
      <c r="C6417" t="s">
        <v>20085</v>
      </c>
      <c r="D6417" t="s">
        <v>20060</v>
      </c>
      <c r="E6417" t="s">
        <v>20059</v>
      </c>
      <c r="J6417" s="43">
        <v>-321917</v>
      </c>
      <c r="K6417" s="43">
        <v>-582167</v>
      </c>
      <c r="L6417">
        <v>3</v>
      </c>
      <c r="M6417" t="s">
        <v>7576</v>
      </c>
      <c r="N6417" t="s">
        <v>7575</v>
      </c>
    </row>
    <row r="6418" spans="1:14" x14ac:dyDescent="0.35">
      <c r="A6418" s="57" t="s">
        <v>81</v>
      </c>
      <c r="B6418">
        <v>3283</v>
      </c>
      <c r="C6418" t="s">
        <v>20084</v>
      </c>
      <c r="D6418" t="s">
        <v>20060</v>
      </c>
      <c r="E6418" t="s">
        <v>20059</v>
      </c>
      <c r="J6418" s="43">
        <v>-321917</v>
      </c>
      <c r="K6418" s="43">
        <v>-582167</v>
      </c>
      <c r="L6418">
        <v>3</v>
      </c>
      <c r="M6418" t="s">
        <v>7576</v>
      </c>
      <c r="N6418" t="s">
        <v>7575</v>
      </c>
    </row>
    <row r="6419" spans="1:14" x14ac:dyDescent="0.35">
      <c r="A6419" s="57" t="s">
        <v>81</v>
      </c>
      <c r="B6419">
        <v>3283</v>
      </c>
      <c r="C6419" t="s">
        <v>20083</v>
      </c>
      <c r="D6419" t="s">
        <v>20060</v>
      </c>
      <c r="E6419" t="s">
        <v>20059</v>
      </c>
      <c r="J6419" s="43">
        <v>-321917</v>
      </c>
      <c r="K6419" s="43">
        <v>-582167</v>
      </c>
      <c r="L6419">
        <v>3</v>
      </c>
      <c r="M6419" t="s">
        <v>7576</v>
      </c>
      <c r="N6419" t="s">
        <v>7575</v>
      </c>
    </row>
    <row r="6420" spans="1:14" x14ac:dyDescent="0.35">
      <c r="A6420" s="57" t="s">
        <v>81</v>
      </c>
      <c r="B6420">
        <v>3285</v>
      </c>
      <c r="C6420" t="s">
        <v>20082</v>
      </c>
      <c r="D6420" t="s">
        <v>20060</v>
      </c>
      <c r="E6420" t="s">
        <v>20059</v>
      </c>
      <c r="J6420" s="43">
        <v>-319167</v>
      </c>
      <c r="K6420" s="43">
        <v>-583167</v>
      </c>
      <c r="L6420">
        <v>4</v>
      </c>
      <c r="M6420" t="s">
        <v>7576</v>
      </c>
      <c r="N6420" t="s">
        <v>7575</v>
      </c>
    </row>
    <row r="6421" spans="1:14" x14ac:dyDescent="0.35">
      <c r="A6421" s="57" t="s">
        <v>81</v>
      </c>
      <c r="B6421">
        <v>3285</v>
      </c>
      <c r="C6421" t="s">
        <v>20081</v>
      </c>
      <c r="D6421" t="s">
        <v>20060</v>
      </c>
      <c r="E6421" t="s">
        <v>20059</v>
      </c>
      <c r="J6421" s="43">
        <v>-319389</v>
      </c>
      <c r="K6421" s="43">
        <v>-583111</v>
      </c>
      <c r="L6421">
        <v>3</v>
      </c>
      <c r="M6421" t="s">
        <v>7576</v>
      </c>
      <c r="N6421" t="s">
        <v>7575</v>
      </c>
    </row>
    <row r="6422" spans="1:14" x14ac:dyDescent="0.35">
      <c r="A6422" s="57" t="s">
        <v>81</v>
      </c>
      <c r="B6422">
        <v>3285</v>
      </c>
      <c r="C6422" t="s">
        <v>20080</v>
      </c>
      <c r="D6422" t="s">
        <v>20060</v>
      </c>
      <c r="E6422" t="s">
        <v>20059</v>
      </c>
      <c r="J6422" s="43">
        <v>-319833</v>
      </c>
      <c r="K6422" t="s">
        <v>11256</v>
      </c>
      <c r="L6422">
        <v>4</v>
      </c>
      <c r="M6422" t="s">
        <v>7576</v>
      </c>
      <c r="N6422" t="s">
        <v>7575</v>
      </c>
    </row>
    <row r="6423" spans="1:14" x14ac:dyDescent="0.35">
      <c r="A6423" s="57" t="s">
        <v>81</v>
      </c>
      <c r="B6423">
        <v>3285</v>
      </c>
      <c r="C6423" t="s">
        <v>20079</v>
      </c>
      <c r="D6423" t="s">
        <v>20060</v>
      </c>
      <c r="E6423" t="s">
        <v>20059</v>
      </c>
      <c r="J6423" s="43">
        <v>-319389</v>
      </c>
      <c r="K6423" s="43">
        <v>-583111</v>
      </c>
      <c r="L6423">
        <v>3</v>
      </c>
      <c r="M6423" t="s">
        <v>7576</v>
      </c>
      <c r="N6423" t="s">
        <v>7575</v>
      </c>
    </row>
    <row r="6424" spans="1:14" x14ac:dyDescent="0.35">
      <c r="A6424" s="57" t="s">
        <v>81</v>
      </c>
      <c r="B6424">
        <v>3285</v>
      </c>
      <c r="C6424" t="s">
        <v>20078</v>
      </c>
      <c r="D6424" t="s">
        <v>20060</v>
      </c>
      <c r="E6424" t="s">
        <v>20059</v>
      </c>
      <c r="J6424" s="43">
        <v>-319167</v>
      </c>
      <c r="K6424" s="43">
        <v>-583167</v>
      </c>
      <c r="L6424">
        <v>4</v>
      </c>
      <c r="M6424" t="s">
        <v>7576</v>
      </c>
      <c r="N6424" t="s">
        <v>7575</v>
      </c>
    </row>
    <row r="6425" spans="1:14" x14ac:dyDescent="0.35">
      <c r="A6425" s="57" t="s">
        <v>81</v>
      </c>
      <c r="B6425">
        <v>3285</v>
      </c>
      <c r="C6425" t="s">
        <v>20077</v>
      </c>
      <c r="D6425" t="s">
        <v>20060</v>
      </c>
      <c r="E6425" t="s">
        <v>20059</v>
      </c>
      <c r="J6425" s="43">
        <v>-319389</v>
      </c>
      <c r="K6425" s="43">
        <v>-583111</v>
      </c>
      <c r="L6425">
        <v>3</v>
      </c>
      <c r="M6425" t="s">
        <v>7576</v>
      </c>
      <c r="N6425" t="s">
        <v>7575</v>
      </c>
    </row>
    <row r="6426" spans="1:14" x14ac:dyDescent="0.35">
      <c r="A6426" s="57" t="s">
        <v>81</v>
      </c>
      <c r="B6426">
        <v>3285</v>
      </c>
      <c r="C6426" t="s">
        <v>20076</v>
      </c>
      <c r="D6426" t="s">
        <v>20060</v>
      </c>
      <c r="E6426" t="s">
        <v>20059</v>
      </c>
      <c r="J6426" s="43">
        <v>-319389</v>
      </c>
      <c r="K6426" s="43">
        <v>-583111</v>
      </c>
      <c r="L6426">
        <v>3</v>
      </c>
      <c r="M6426" t="s">
        <v>7576</v>
      </c>
      <c r="N6426" t="s">
        <v>7575</v>
      </c>
    </row>
    <row r="6427" spans="1:14" x14ac:dyDescent="0.35">
      <c r="A6427" s="57" t="s">
        <v>81</v>
      </c>
      <c r="B6427">
        <v>3285</v>
      </c>
      <c r="C6427" t="s">
        <v>20075</v>
      </c>
      <c r="D6427" t="s">
        <v>20060</v>
      </c>
      <c r="E6427" t="s">
        <v>20059</v>
      </c>
      <c r="J6427" s="43">
        <v>-319389</v>
      </c>
      <c r="K6427" s="43">
        <v>-583111</v>
      </c>
      <c r="L6427">
        <v>3</v>
      </c>
      <c r="M6427" t="s">
        <v>7576</v>
      </c>
      <c r="N6427" t="s">
        <v>7575</v>
      </c>
    </row>
    <row r="6428" spans="1:14" x14ac:dyDescent="0.35">
      <c r="A6428" s="57" t="s">
        <v>81</v>
      </c>
      <c r="B6428">
        <v>3285</v>
      </c>
      <c r="C6428" t="s">
        <v>20074</v>
      </c>
      <c r="D6428" t="s">
        <v>20060</v>
      </c>
      <c r="E6428" t="s">
        <v>20059</v>
      </c>
      <c r="J6428" s="43">
        <v>-319389</v>
      </c>
      <c r="K6428" s="43">
        <v>-583111</v>
      </c>
      <c r="L6428">
        <v>3</v>
      </c>
      <c r="M6428" t="s">
        <v>7576</v>
      </c>
      <c r="N6428" t="s">
        <v>7575</v>
      </c>
    </row>
    <row r="6429" spans="1:14" x14ac:dyDescent="0.35">
      <c r="A6429" s="57" t="s">
        <v>81</v>
      </c>
      <c r="B6429">
        <v>3287</v>
      </c>
      <c r="C6429" t="s">
        <v>4152</v>
      </c>
      <c r="D6429" t="s">
        <v>20060</v>
      </c>
      <c r="E6429" t="s">
        <v>20059</v>
      </c>
      <c r="J6429" s="43">
        <v>-317833</v>
      </c>
      <c r="K6429" t="s">
        <v>11256</v>
      </c>
      <c r="L6429">
        <v>4</v>
      </c>
      <c r="M6429" t="s">
        <v>7576</v>
      </c>
      <c r="N6429" t="s">
        <v>7575</v>
      </c>
    </row>
    <row r="6430" spans="1:14" x14ac:dyDescent="0.35">
      <c r="A6430" s="57" t="s">
        <v>81</v>
      </c>
      <c r="B6430">
        <v>3287</v>
      </c>
      <c r="C6430" t="s">
        <v>20073</v>
      </c>
      <c r="D6430" t="s">
        <v>20060</v>
      </c>
      <c r="E6430" t="s">
        <v>20059</v>
      </c>
      <c r="J6430" s="43">
        <v>-317833</v>
      </c>
      <c r="K6430" t="s">
        <v>11256</v>
      </c>
      <c r="L6430">
        <v>3</v>
      </c>
      <c r="M6430" t="s">
        <v>7576</v>
      </c>
      <c r="N6430" t="s">
        <v>7575</v>
      </c>
    </row>
    <row r="6431" spans="1:14" x14ac:dyDescent="0.35">
      <c r="A6431" s="57" t="s">
        <v>81</v>
      </c>
      <c r="B6431">
        <v>3287</v>
      </c>
      <c r="C6431" t="s">
        <v>20072</v>
      </c>
      <c r="D6431" t="s">
        <v>20060</v>
      </c>
      <c r="E6431" t="s">
        <v>20059</v>
      </c>
      <c r="J6431" s="43">
        <v>-317833</v>
      </c>
      <c r="K6431" t="s">
        <v>11256</v>
      </c>
      <c r="L6431">
        <v>3</v>
      </c>
      <c r="M6431" t="s">
        <v>7576</v>
      </c>
      <c r="N6431" t="s">
        <v>7575</v>
      </c>
    </row>
    <row r="6432" spans="1:14" x14ac:dyDescent="0.35">
      <c r="A6432" s="57" t="s">
        <v>81</v>
      </c>
      <c r="B6432">
        <v>3287</v>
      </c>
      <c r="C6432" t="s">
        <v>20071</v>
      </c>
      <c r="D6432" t="s">
        <v>20060</v>
      </c>
      <c r="E6432" t="s">
        <v>20059</v>
      </c>
      <c r="J6432" s="43">
        <v>-317833</v>
      </c>
      <c r="K6432" t="s">
        <v>11256</v>
      </c>
      <c r="L6432">
        <v>3</v>
      </c>
      <c r="M6432" t="s">
        <v>7576</v>
      </c>
      <c r="N6432" t="s">
        <v>7575</v>
      </c>
    </row>
    <row r="6433" spans="1:14" x14ac:dyDescent="0.35">
      <c r="A6433" s="57" t="s">
        <v>81</v>
      </c>
      <c r="B6433">
        <v>3287</v>
      </c>
      <c r="C6433" t="s">
        <v>20070</v>
      </c>
      <c r="D6433" t="s">
        <v>20060</v>
      </c>
      <c r="E6433" t="s">
        <v>20059</v>
      </c>
      <c r="J6433" s="43">
        <v>-317833</v>
      </c>
      <c r="K6433" t="s">
        <v>11256</v>
      </c>
      <c r="L6433">
        <v>3</v>
      </c>
      <c r="M6433" t="s">
        <v>7576</v>
      </c>
      <c r="N6433" t="s">
        <v>7575</v>
      </c>
    </row>
    <row r="6434" spans="1:14" x14ac:dyDescent="0.35">
      <c r="A6434" s="57" t="s">
        <v>81</v>
      </c>
      <c r="B6434">
        <v>3287</v>
      </c>
      <c r="C6434" t="s">
        <v>20069</v>
      </c>
      <c r="D6434" t="s">
        <v>20060</v>
      </c>
      <c r="E6434" t="s">
        <v>20059</v>
      </c>
      <c r="J6434" s="43">
        <v>-317833</v>
      </c>
      <c r="K6434" t="s">
        <v>11256</v>
      </c>
      <c r="L6434">
        <v>3</v>
      </c>
      <c r="M6434" t="s">
        <v>7576</v>
      </c>
      <c r="N6434" t="s">
        <v>7575</v>
      </c>
    </row>
    <row r="6435" spans="1:14" x14ac:dyDescent="0.35">
      <c r="A6435" s="57" t="s">
        <v>81</v>
      </c>
      <c r="B6435">
        <v>3287</v>
      </c>
      <c r="C6435" t="s">
        <v>12859</v>
      </c>
      <c r="D6435" t="s">
        <v>20060</v>
      </c>
      <c r="E6435" t="s">
        <v>20059</v>
      </c>
      <c r="J6435" s="43">
        <v>-317833</v>
      </c>
      <c r="K6435" t="s">
        <v>11256</v>
      </c>
      <c r="L6435">
        <v>3</v>
      </c>
      <c r="M6435" t="s">
        <v>7576</v>
      </c>
      <c r="N6435" t="s">
        <v>7575</v>
      </c>
    </row>
    <row r="6436" spans="1:14" x14ac:dyDescent="0.35">
      <c r="A6436" s="57" t="s">
        <v>81</v>
      </c>
      <c r="B6436">
        <v>3287</v>
      </c>
      <c r="C6436" t="s">
        <v>20068</v>
      </c>
      <c r="D6436" t="s">
        <v>20060</v>
      </c>
      <c r="E6436" t="s">
        <v>20059</v>
      </c>
      <c r="J6436" s="43">
        <v>-317833</v>
      </c>
      <c r="K6436" t="s">
        <v>11256</v>
      </c>
      <c r="L6436">
        <v>3</v>
      </c>
      <c r="M6436" t="s">
        <v>7576</v>
      </c>
      <c r="N6436" t="s">
        <v>7575</v>
      </c>
    </row>
    <row r="6437" spans="1:14" x14ac:dyDescent="0.35">
      <c r="A6437" s="57" t="s">
        <v>81</v>
      </c>
      <c r="B6437">
        <v>3287</v>
      </c>
      <c r="C6437" t="s">
        <v>20067</v>
      </c>
      <c r="D6437" t="s">
        <v>20060</v>
      </c>
      <c r="E6437" t="s">
        <v>20059</v>
      </c>
      <c r="J6437" s="43">
        <v>-317833</v>
      </c>
      <c r="K6437" t="s">
        <v>11256</v>
      </c>
      <c r="L6437">
        <v>3</v>
      </c>
      <c r="M6437" t="s">
        <v>7576</v>
      </c>
      <c r="N6437" t="s">
        <v>7575</v>
      </c>
    </row>
    <row r="6438" spans="1:14" x14ac:dyDescent="0.35">
      <c r="A6438" s="57" t="s">
        <v>81</v>
      </c>
      <c r="B6438">
        <v>3287</v>
      </c>
      <c r="C6438" t="s">
        <v>20066</v>
      </c>
      <c r="D6438" t="s">
        <v>20060</v>
      </c>
      <c r="E6438" t="s">
        <v>20059</v>
      </c>
      <c r="J6438" s="43">
        <v>-317833</v>
      </c>
      <c r="K6438" t="s">
        <v>11256</v>
      </c>
      <c r="L6438">
        <v>3</v>
      </c>
      <c r="M6438" t="s">
        <v>7576</v>
      </c>
      <c r="N6438" t="s">
        <v>7575</v>
      </c>
    </row>
    <row r="6439" spans="1:14" x14ac:dyDescent="0.35">
      <c r="A6439" s="57" t="s">
        <v>81</v>
      </c>
      <c r="B6439">
        <v>3287</v>
      </c>
      <c r="C6439" t="s">
        <v>20065</v>
      </c>
      <c r="D6439" t="s">
        <v>20060</v>
      </c>
      <c r="E6439" t="s">
        <v>20059</v>
      </c>
      <c r="J6439" s="43">
        <v>-317833</v>
      </c>
      <c r="K6439" t="s">
        <v>11256</v>
      </c>
      <c r="L6439">
        <v>3</v>
      </c>
      <c r="M6439" t="s">
        <v>7576</v>
      </c>
      <c r="N6439" t="s">
        <v>7575</v>
      </c>
    </row>
    <row r="6440" spans="1:14" x14ac:dyDescent="0.35">
      <c r="A6440" s="57" t="s">
        <v>81</v>
      </c>
      <c r="B6440">
        <v>3287</v>
      </c>
      <c r="C6440" t="s">
        <v>20064</v>
      </c>
      <c r="D6440" t="s">
        <v>20060</v>
      </c>
      <c r="E6440" t="s">
        <v>20059</v>
      </c>
      <c r="J6440" s="43">
        <v>-317833</v>
      </c>
      <c r="K6440" t="s">
        <v>11256</v>
      </c>
      <c r="L6440">
        <v>3</v>
      </c>
      <c r="M6440" t="s">
        <v>7576</v>
      </c>
      <c r="N6440" t="s">
        <v>7575</v>
      </c>
    </row>
    <row r="6441" spans="1:14" x14ac:dyDescent="0.35">
      <c r="A6441" s="57" t="s">
        <v>81</v>
      </c>
      <c r="B6441">
        <v>3287</v>
      </c>
      <c r="C6441" t="s">
        <v>20063</v>
      </c>
      <c r="D6441" t="s">
        <v>20060</v>
      </c>
      <c r="E6441" t="s">
        <v>20059</v>
      </c>
      <c r="J6441" s="43">
        <v>-317833</v>
      </c>
      <c r="K6441" t="s">
        <v>11256</v>
      </c>
      <c r="L6441">
        <v>3</v>
      </c>
      <c r="M6441" t="s">
        <v>7576</v>
      </c>
      <c r="N6441" t="s">
        <v>7575</v>
      </c>
    </row>
    <row r="6442" spans="1:14" x14ac:dyDescent="0.35">
      <c r="A6442" s="57" t="s">
        <v>81</v>
      </c>
      <c r="B6442">
        <v>3322</v>
      </c>
      <c r="C6442" t="s">
        <v>15703</v>
      </c>
      <c r="D6442" t="s">
        <v>20060</v>
      </c>
      <c r="E6442" t="s">
        <v>20059</v>
      </c>
      <c r="J6442" s="43">
        <v>-272667</v>
      </c>
      <c r="K6442" s="43">
        <v>-555333</v>
      </c>
      <c r="L6442">
        <v>3</v>
      </c>
      <c r="M6442" t="s">
        <v>7576</v>
      </c>
      <c r="N6442" t="s">
        <v>7575</v>
      </c>
    </row>
    <row r="6443" spans="1:14" x14ac:dyDescent="0.35">
      <c r="A6443" s="57" t="s">
        <v>81</v>
      </c>
      <c r="B6443">
        <v>3446</v>
      </c>
      <c r="C6443" t="s">
        <v>20062</v>
      </c>
      <c r="D6443" t="s">
        <v>20060</v>
      </c>
      <c r="E6443" t="s">
        <v>20059</v>
      </c>
      <c r="J6443" s="43">
        <v>-287611</v>
      </c>
      <c r="K6443" s="43">
        <v>-586722</v>
      </c>
      <c r="L6443">
        <v>3</v>
      </c>
      <c r="M6443" t="s">
        <v>7576</v>
      </c>
      <c r="N6443" t="s">
        <v>7575</v>
      </c>
    </row>
    <row r="6444" spans="1:14" x14ac:dyDescent="0.35">
      <c r="A6444" s="57" t="s">
        <v>81</v>
      </c>
      <c r="B6444">
        <v>3826</v>
      </c>
      <c r="C6444" t="s">
        <v>20061</v>
      </c>
      <c r="D6444" t="s">
        <v>20060</v>
      </c>
      <c r="E6444" t="s">
        <v>20059</v>
      </c>
      <c r="J6444" t="s">
        <v>8607</v>
      </c>
      <c r="K6444" s="43">
        <v>-587667</v>
      </c>
      <c r="L6444">
        <v>4</v>
      </c>
      <c r="M6444" t="s">
        <v>7576</v>
      </c>
      <c r="N6444" t="s">
        <v>7575</v>
      </c>
    </row>
    <row r="6445" spans="1:14" x14ac:dyDescent="0.35">
      <c r="A6445" s="57" t="s">
        <v>81</v>
      </c>
      <c r="B6445">
        <v>5263</v>
      </c>
      <c r="C6445" t="s">
        <v>20058</v>
      </c>
      <c r="D6445" t="s">
        <v>19809</v>
      </c>
      <c r="E6445" t="s">
        <v>19808</v>
      </c>
      <c r="J6445" s="43">
        <v>-298667</v>
      </c>
      <c r="K6445" s="43">
        <v>-656333</v>
      </c>
      <c r="L6445">
        <v>4</v>
      </c>
      <c r="M6445" t="s">
        <v>7576</v>
      </c>
      <c r="N6445" t="s">
        <v>7575</v>
      </c>
    </row>
    <row r="6446" spans="1:14" x14ac:dyDescent="0.35">
      <c r="A6446" s="57" t="s">
        <v>81</v>
      </c>
      <c r="B6446">
        <v>5263</v>
      </c>
      <c r="C6446" t="s">
        <v>13195</v>
      </c>
      <c r="D6446" t="s">
        <v>19809</v>
      </c>
      <c r="E6446" t="s">
        <v>19808</v>
      </c>
      <c r="J6446" s="43">
        <v>-294528</v>
      </c>
      <c r="K6446" s="43">
        <v>-656306</v>
      </c>
      <c r="L6446">
        <v>3</v>
      </c>
      <c r="M6446" t="s">
        <v>7576</v>
      </c>
      <c r="N6446" t="s">
        <v>7575</v>
      </c>
    </row>
    <row r="6447" spans="1:14" x14ac:dyDescent="0.35">
      <c r="A6447" s="57" t="s">
        <v>81</v>
      </c>
      <c r="B6447">
        <v>5263</v>
      </c>
      <c r="C6447" t="s">
        <v>20057</v>
      </c>
      <c r="D6447" t="s">
        <v>19809</v>
      </c>
      <c r="E6447" t="s">
        <v>19808</v>
      </c>
      <c r="J6447" s="43">
        <v>-294528</v>
      </c>
      <c r="K6447" s="43">
        <v>-656306</v>
      </c>
      <c r="L6447">
        <v>3</v>
      </c>
      <c r="M6447" t="s">
        <v>7576</v>
      </c>
      <c r="N6447" t="s">
        <v>7575</v>
      </c>
    </row>
    <row r="6448" spans="1:14" x14ac:dyDescent="0.35">
      <c r="A6448" s="57" t="s">
        <v>81</v>
      </c>
      <c r="B6448">
        <v>5263</v>
      </c>
      <c r="C6448" t="s">
        <v>20056</v>
      </c>
      <c r="D6448" t="s">
        <v>19809</v>
      </c>
      <c r="E6448" t="s">
        <v>19808</v>
      </c>
      <c r="J6448" s="43">
        <v>-294528</v>
      </c>
      <c r="K6448" s="43">
        <v>-656306</v>
      </c>
      <c r="L6448">
        <v>3</v>
      </c>
      <c r="M6448" t="s">
        <v>7576</v>
      </c>
      <c r="N6448" t="s">
        <v>7575</v>
      </c>
    </row>
    <row r="6449" spans="1:14" x14ac:dyDescent="0.35">
      <c r="A6449" s="57" t="s">
        <v>81</v>
      </c>
      <c r="B6449">
        <v>5272</v>
      </c>
      <c r="C6449" t="s">
        <v>20055</v>
      </c>
      <c r="D6449" t="s">
        <v>19809</v>
      </c>
      <c r="E6449" t="s">
        <v>19808</v>
      </c>
      <c r="J6449" s="43">
        <v>-308833</v>
      </c>
      <c r="K6449" s="43">
        <v>-657833</v>
      </c>
      <c r="L6449">
        <v>4</v>
      </c>
      <c r="M6449" t="s">
        <v>7576</v>
      </c>
      <c r="N6449" t="s">
        <v>7575</v>
      </c>
    </row>
    <row r="6450" spans="1:14" x14ac:dyDescent="0.35">
      <c r="A6450" s="57" t="s">
        <v>81</v>
      </c>
      <c r="B6450">
        <v>5272</v>
      </c>
      <c r="C6450" t="s">
        <v>20054</v>
      </c>
      <c r="D6450" t="s">
        <v>19809</v>
      </c>
      <c r="E6450" t="s">
        <v>19808</v>
      </c>
      <c r="J6450" s="43">
        <v>-309444</v>
      </c>
      <c r="K6450" s="43">
        <v>-656444</v>
      </c>
      <c r="L6450">
        <v>3</v>
      </c>
      <c r="M6450" t="s">
        <v>7576</v>
      </c>
      <c r="N6450" t="s">
        <v>7575</v>
      </c>
    </row>
    <row r="6451" spans="1:14" x14ac:dyDescent="0.35">
      <c r="A6451" s="57" t="s">
        <v>81</v>
      </c>
      <c r="B6451">
        <v>5272</v>
      </c>
      <c r="C6451" t="s">
        <v>17445</v>
      </c>
      <c r="D6451" t="s">
        <v>19809</v>
      </c>
      <c r="E6451" t="s">
        <v>19808</v>
      </c>
      <c r="J6451" s="43">
        <v>-309444</v>
      </c>
      <c r="K6451" s="43">
        <v>-656444</v>
      </c>
      <c r="L6451">
        <v>3</v>
      </c>
      <c r="M6451" t="s">
        <v>7576</v>
      </c>
      <c r="N6451" t="s">
        <v>7575</v>
      </c>
    </row>
    <row r="6452" spans="1:14" x14ac:dyDescent="0.35">
      <c r="A6452" s="57" t="s">
        <v>81</v>
      </c>
      <c r="B6452">
        <v>5274</v>
      </c>
      <c r="C6452" t="s">
        <v>8190</v>
      </c>
      <c r="D6452" t="s">
        <v>19809</v>
      </c>
      <c r="E6452" t="s">
        <v>19808</v>
      </c>
      <c r="J6452" s="43">
        <v>-313667</v>
      </c>
      <c r="K6452" s="43">
        <v>-659667</v>
      </c>
      <c r="L6452">
        <v>4</v>
      </c>
      <c r="M6452" t="s">
        <v>7576</v>
      </c>
      <c r="N6452" t="s">
        <v>7575</v>
      </c>
    </row>
    <row r="6453" spans="1:14" x14ac:dyDescent="0.35">
      <c r="A6453" s="57" t="s">
        <v>81</v>
      </c>
      <c r="B6453">
        <v>5274</v>
      </c>
      <c r="C6453" t="s">
        <v>20053</v>
      </c>
      <c r="D6453" t="s">
        <v>19809</v>
      </c>
      <c r="E6453" t="s">
        <v>19808</v>
      </c>
      <c r="J6453" s="43">
        <v>-311917</v>
      </c>
      <c r="K6453" s="43">
        <v>-65975</v>
      </c>
      <c r="L6453">
        <v>3</v>
      </c>
      <c r="M6453" t="s">
        <v>7576</v>
      </c>
      <c r="N6453" t="s">
        <v>7575</v>
      </c>
    </row>
    <row r="6454" spans="1:14" x14ac:dyDescent="0.35">
      <c r="A6454" s="57" t="s">
        <v>81</v>
      </c>
      <c r="B6454">
        <v>5274</v>
      </c>
      <c r="C6454" t="s">
        <v>12783</v>
      </c>
      <c r="D6454" t="s">
        <v>19809</v>
      </c>
      <c r="E6454" t="s">
        <v>19808</v>
      </c>
      <c r="J6454" s="43">
        <v>-310167</v>
      </c>
      <c r="K6454" s="43">
        <v>-659833</v>
      </c>
      <c r="L6454">
        <v>4</v>
      </c>
      <c r="M6454" t="s">
        <v>7576</v>
      </c>
      <c r="N6454" t="s">
        <v>7575</v>
      </c>
    </row>
    <row r="6455" spans="1:14" x14ac:dyDescent="0.35">
      <c r="A6455" s="57" t="s">
        <v>81</v>
      </c>
      <c r="B6455">
        <v>5274</v>
      </c>
      <c r="C6455" t="s">
        <v>20052</v>
      </c>
      <c r="D6455" t="s">
        <v>19809</v>
      </c>
      <c r="E6455" t="s">
        <v>19808</v>
      </c>
      <c r="J6455" s="43">
        <v>-311917</v>
      </c>
      <c r="K6455" s="43">
        <v>-65975</v>
      </c>
      <c r="L6455">
        <v>3</v>
      </c>
      <c r="M6455" t="s">
        <v>7576</v>
      </c>
      <c r="N6455" t="s">
        <v>7575</v>
      </c>
    </row>
    <row r="6456" spans="1:14" x14ac:dyDescent="0.35">
      <c r="A6456" s="57" t="s">
        <v>81</v>
      </c>
      <c r="B6456">
        <v>5274</v>
      </c>
      <c r="C6456" t="s">
        <v>20051</v>
      </c>
      <c r="D6456" t="s">
        <v>19809</v>
      </c>
      <c r="E6456" t="s">
        <v>19808</v>
      </c>
      <c r="J6456" s="43">
        <v>-311917</v>
      </c>
      <c r="K6456" s="43">
        <v>-65975</v>
      </c>
      <c r="L6456">
        <v>3</v>
      </c>
      <c r="M6456" t="s">
        <v>7576</v>
      </c>
      <c r="N6456" t="s">
        <v>7575</v>
      </c>
    </row>
    <row r="6457" spans="1:14" x14ac:dyDescent="0.35">
      <c r="A6457" s="57" t="s">
        <v>81</v>
      </c>
      <c r="B6457">
        <v>5274</v>
      </c>
      <c r="C6457" t="s">
        <v>20050</v>
      </c>
      <c r="D6457" t="s">
        <v>19809</v>
      </c>
      <c r="E6457" t="s">
        <v>19808</v>
      </c>
      <c r="J6457" s="43">
        <v>-311917</v>
      </c>
      <c r="K6457" s="43">
        <v>-65975</v>
      </c>
      <c r="L6457">
        <v>3</v>
      </c>
      <c r="M6457" t="s">
        <v>7576</v>
      </c>
      <c r="N6457" t="s">
        <v>7575</v>
      </c>
    </row>
    <row r="6458" spans="1:14" x14ac:dyDescent="0.35">
      <c r="A6458" s="57" t="s">
        <v>81</v>
      </c>
      <c r="B6458">
        <v>5274</v>
      </c>
      <c r="C6458" t="s">
        <v>20049</v>
      </c>
      <c r="D6458" t="s">
        <v>19809</v>
      </c>
      <c r="E6458" t="s">
        <v>19808</v>
      </c>
      <c r="J6458" s="43">
        <v>-311917</v>
      </c>
      <c r="K6458" s="43">
        <v>-65975</v>
      </c>
      <c r="L6458">
        <v>3</v>
      </c>
      <c r="M6458" t="s">
        <v>7576</v>
      </c>
      <c r="N6458" t="s">
        <v>7575</v>
      </c>
    </row>
    <row r="6459" spans="1:14" x14ac:dyDescent="0.35">
      <c r="A6459" s="57" t="s">
        <v>81</v>
      </c>
      <c r="B6459">
        <v>5274</v>
      </c>
      <c r="C6459" t="s">
        <v>4203</v>
      </c>
      <c r="D6459" t="s">
        <v>19809</v>
      </c>
      <c r="E6459" t="s">
        <v>19808</v>
      </c>
      <c r="J6459" s="43">
        <v>-311917</v>
      </c>
      <c r="K6459" s="43">
        <v>-65975</v>
      </c>
      <c r="L6459">
        <v>3</v>
      </c>
      <c r="M6459" t="s">
        <v>7576</v>
      </c>
      <c r="N6459" t="s">
        <v>7575</v>
      </c>
    </row>
    <row r="6460" spans="1:14" x14ac:dyDescent="0.35">
      <c r="A6460" s="57" t="s">
        <v>81</v>
      </c>
      <c r="B6460">
        <v>5275</v>
      </c>
      <c r="C6460" t="s">
        <v>20048</v>
      </c>
      <c r="D6460" t="s">
        <v>19809</v>
      </c>
      <c r="E6460" t="s">
        <v>19808</v>
      </c>
      <c r="J6460" t="s">
        <v>9205</v>
      </c>
      <c r="K6460" t="s">
        <v>16604</v>
      </c>
      <c r="L6460">
        <v>4</v>
      </c>
      <c r="M6460" t="s">
        <v>7576</v>
      </c>
      <c r="N6460" t="s">
        <v>7575</v>
      </c>
    </row>
    <row r="6461" spans="1:14" x14ac:dyDescent="0.35">
      <c r="A6461" s="57" t="s">
        <v>81</v>
      </c>
      <c r="B6461">
        <v>5275</v>
      </c>
      <c r="C6461" t="s">
        <v>20047</v>
      </c>
      <c r="D6461" t="s">
        <v>19809</v>
      </c>
      <c r="E6461" t="s">
        <v>19808</v>
      </c>
      <c r="J6461" t="s">
        <v>9205</v>
      </c>
      <c r="K6461" t="s">
        <v>12886</v>
      </c>
      <c r="L6461">
        <v>4</v>
      </c>
      <c r="M6461" t="s">
        <v>7576</v>
      </c>
      <c r="N6461" t="s">
        <v>7575</v>
      </c>
    </row>
    <row r="6462" spans="1:14" x14ac:dyDescent="0.35">
      <c r="A6462" s="57" t="s">
        <v>81</v>
      </c>
      <c r="B6462">
        <v>5275</v>
      </c>
      <c r="C6462" t="s">
        <v>20046</v>
      </c>
      <c r="D6462" t="s">
        <v>19809</v>
      </c>
      <c r="E6462" t="s">
        <v>19808</v>
      </c>
      <c r="J6462" t="s">
        <v>9961</v>
      </c>
      <c r="K6462" s="43">
        <v>-662167</v>
      </c>
      <c r="L6462">
        <v>4</v>
      </c>
      <c r="M6462" t="s">
        <v>7576</v>
      </c>
      <c r="N6462" t="s">
        <v>7575</v>
      </c>
    </row>
    <row r="6463" spans="1:14" x14ac:dyDescent="0.35">
      <c r="A6463" s="57" t="s">
        <v>81</v>
      </c>
      <c r="B6463">
        <v>5275</v>
      </c>
      <c r="C6463" t="s">
        <v>20045</v>
      </c>
      <c r="D6463" t="s">
        <v>19809</v>
      </c>
      <c r="E6463" t="s">
        <v>19808</v>
      </c>
      <c r="J6463" s="43">
        <v>-307667</v>
      </c>
      <c r="K6463" s="43">
        <v>-659833</v>
      </c>
      <c r="L6463">
        <v>4</v>
      </c>
      <c r="M6463" t="s">
        <v>7576</v>
      </c>
      <c r="N6463" t="s">
        <v>7575</v>
      </c>
    </row>
    <row r="6464" spans="1:14" x14ac:dyDescent="0.35">
      <c r="A6464" s="57" t="s">
        <v>81</v>
      </c>
      <c r="B6464">
        <v>5275</v>
      </c>
      <c r="C6464" t="s">
        <v>20044</v>
      </c>
      <c r="D6464" t="s">
        <v>19809</v>
      </c>
      <c r="E6464" t="s">
        <v>19808</v>
      </c>
      <c r="J6464" s="43">
        <v>-308533</v>
      </c>
      <c r="K6464" s="43">
        <v>-661533</v>
      </c>
      <c r="L6464">
        <v>3</v>
      </c>
      <c r="M6464" t="s">
        <v>7576</v>
      </c>
      <c r="N6464" t="s">
        <v>7575</v>
      </c>
    </row>
    <row r="6465" spans="1:14" x14ac:dyDescent="0.35">
      <c r="A6465" s="57" t="s">
        <v>81</v>
      </c>
      <c r="B6465">
        <v>5275</v>
      </c>
      <c r="C6465" t="s">
        <v>20043</v>
      </c>
      <c r="D6465" t="s">
        <v>19809</v>
      </c>
      <c r="E6465" t="s">
        <v>19808</v>
      </c>
      <c r="J6465" s="43">
        <v>-308533</v>
      </c>
      <c r="K6465" s="43">
        <v>-661533</v>
      </c>
      <c r="L6465">
        <v>3</v>
      </c>
      <c r="M6465" t="s">
        <v>7576</v>
      </c>
      <c r="N6465" t="s">
        <v>7575</v>
      </c>
    </row>
    <row r="6466" spans="1:14" x14ac:dyDescent="0.35">
      <c r="A6466" s="57" t="s">
        <v>81</v>
      </c>
      <c r="B6466">
        <v>5275</v>
      </c>
      <c r="C6466" t="s">
        <v>20042</v>
      </c>
      <c r="D6466" t="s">
        <v>19809</v>
      </c>
      <c r="E6466" t="s">
        <v>19808</v>
      </c>
      <c r="J6466" t="s">
        <v>9961</v>
      </c>
      <c r="K6466" s="43">
        <v>-662167</v>
      </c>
      <c r="L6466">
        <v>4</v>
      </c>
      <c r="M6466" t="s">
        <v>7576</v>
      </c>
      <c r="N6466" t="s">
        <v>7575</v>
      </c>
    </row>
    <row r="6467" spans="1:14" x14ac:dyDescent="0.35">
      <c r="A6467" s="57" t="s">
        <v>81</v>
      </c>
      <c r="B6467">
        <v>5275</v>
      </c>
      <c r="C6467" t="s">
        <v>8842</v>
      </c>
      <c r="D6467" t="s">
        <v>19809</v>
      </c>
      <c r="E6467" t="s">
        <v>19808</v>
      </c>
      <c r="J6467" s="43">
        <v>-308533</v>
      </c>
      <c r="K6467" s="43">
        <v>-661533</v>
      </c>
      <c r="L6467">
        <v>3</v>
      </c>
      <c r="M6467" t="s">
        <v>7576</v>
      </c>
      <c r="N6467" t="s">
        <v>7575</v>
      </c>
    </row>
    <row r="6468" spans="1:14" x14ac:dyDescent="0.35">
      <c r="A6468" s="57" t="s">
        <v>81</v>
      </c>
      <c r="B6468">
        <v>5275</v>
      </c>
      <c r="C6468" t="s">
        <v>20041</v>
      </c>
      <c r="D6468" t="s">
        <v>19809</v>
      </c>
      <c r="E6468" t="s">
        <v>19808</v>
      </c>
      <c r="J6468" s="43">
        <v>-308533</v>
      </c>
      <c r="K6468" s="43">
        <v>-661533</v>
      </c>
      <c r="L6468">
        <v>3</v>
      </c>
      <c r="M6468" t="s">
        <v>7576</v>
      </c>
      <c r="N6468" t="s">
        <v>7575</v>
      </c>
    </row>
    <row r="6469" spans="1:14" x14ac:dyDescent="0.35">
      <c r="A6469" s="57" t="s">
        <v>81</v>
      </c>
      <c r="B6469">
        <v>5275</v>
      </c>
      <c r="C6469" t="s">
        <v>20040</v>
      </c>
      <c r="D6469" t="s">
        <v>19809</v>
      </c>
      <c r="E6469" t="s">
        <v>19808</v>
      </c>
      <c r="J6469" s="43">
        <v>-308533</v>
      </c>
      <c r="K6469" s="43">
        <v>-661533</v>
      </c>
      <c r="L6469">
        <v>3</v>
      </c>
      <c r="M6469" t="s">
        <v>7576</v>
      </c>
      <c r="N6469" t="s">
        <v>7575</v>
      </c>
    </row>
    <row r="6470" spans="1:14" x14ac:dyDescent="0.35">
      <c r="A6470" s="57" t="s">
        <v>81</v>
      </c>
      <c r="B6470">
        <v>5275</v>
      </c>
      <c r="C6470" t="s">
        <v>20039</v>
      </c>
      <c r="D6470" t="s">
        <v>19809</v>
      </c>
      <c r="E6470" t="s">
        <v>19808</v>
      </c>
      <c r="J6470" s="43">
        <v>-308533</v>
      </c>
      <c r="K6470" s="43">
        <v>-661533</v>
      </c>
      <c r="L6470">
        <v>3</v>
      </c>
      <c r="M6470" t="s">
        <v>7576</v>
      </c>
      <c r="N6470" t="s">
        <v>7575</v>
      </c>
    </row>
    <row r="6471" spans="1:14" x14ac:dyDescent="0.35">
      <c r="A6471" s="57" t="s">
        <v>81</v>
      </c>
      <c r="B6471">
        <v>5275</v>
      </c>
      <c r="C6471" t="s">
        <v>13705</v>
      </c>
      <c r="D6471" t="s">
        <v>19809</v>
      </c>
      <c r="E6471" t="s">
        <v>19808</v>
      </c>
      <c r="J6471" s="43">
        <v>-308533</v>
      </c>
      <c r="K6471" s="43">
        <v>-661533</v>
      </c>
      <c r="L6471">
        <v>3</v>
      </c>
      <c r="M6471" t="s">
        <v>7576</v>
      </c>
      <c r="N6471" t="s">
        <v>7575</v>
      </c>
    </row>
    <row r="6472" spans="1:14" x14ac:dyDescent="0.35">
      <c r="A6472" s="57" t="s">
        <v>81</v>
      </c>
      <c r="B6472">
        <v>5275</v>
      </c>
      <c r="C6472" t="s">
        <v>20038</v>
      </c>
      <c r="D6472" t="s">
        <v>19809</v>
      </c>
      <c r="E6472" t="s">
        <v>19808</v>
      </c>
      <c r="J6472" s="43">
        <v>-308533</v>
      </c>
      <c r="K6472" s="43">
        <v>-661533</v>
      </c>
      <c r="L6472">
        <v>3</v>
      </c>
      <c r="M6472" t="s">
        <v>7576</v>
      </c>
      <c r="N6472" t="s">
        <v>7575</v>
      </c>
    </row>
    <row r="6473" spans="1:14" x14ac:dyDescent="0.35">
      <c r="A6473" s="57" t="s">
        <v>81</v>
      </c>
      <c r="B6473">
        <v>5275</v>
      </c>
      <c r="C6473" t="s">
        <v>20037</v>
      </c>
      <c r="D6473" t="s">
        <v>19809</v>
      </c>
      <c r="E6473" t="s">
        <v>19808</v>
      </c>
      <c r="J6473" s="43">
        <v>-308533</v>
      </c>
      <c r="K6473" s="43">
        <v>-661533</v>
      </c>
      <c r="L6473">
        <v>3</v>
      </c>
      <c r="M6473" t="s">
        <v>7576</v>
      </c>
      <c r="N6473" t="s">
        <v>7575</v>
      </c>
    </row>
    <row r="6474" spans="1:14" x14ac:dyDescent="0.35">
      <c r="A6474" s="57" t="s">
        <v>81</v>
      </c>
      <c r="B6474">
        <v>5275</v>
      </c>
      <c r="C6474" t="s">
        <v>20036</v>
      </c>
      <c r="D6474" t="s">
        <v>19809</v>
      </c>
      <c r="E6474" t="s">
        <v>19808</v>
      </c>
      <c r="J6474" s="43">
        <v>-308533</v>
      </c>
      <c r="K6474" s="43">
        <v>-661533</v>
      </c>
      <c r="L6474">
        <v>3</v>
      </c>
      <c r="M6474" t="s">
        <v>7576</v>
      </c>
      <c r="N6474" t="s">
        <v>7575</v>
      </c>
    </row>
    <row r="6475" spans="1:14" x14ac:dyDescent="0.35">
      <c r="A6475" s="57" t="s">
        <v>81</v>
      </c>
      <c r="B6475">
        <v>5275</v>
      </c>
      <c r="C6475" t="s">
        <v>20035</v>
      </c>
      <c r="D6475" t="s">
        <v>19809</v>
      </c>
      <c r="E6475" t="s">
        <v>19808</v>
      </c>
      <c r="J6475" s="43">
        <v>-308533</v>
      </c>
      <c r="K6475" s="43">
        <v>-661533</v>
      </c>
      <c r="L6475">
        <v>3</v>
      </c>
      <c r="M6475" t="s">
        <v>7576</v>
      </c>
      <c r="N6475" t="s">
        <v>7575</v>
      </c>
    </row>
    <row r="6476" spans="1:14" x14ac:dyDescent="0.35">
      <c r="A6476" s="57" t="s">
        <v>81</v>
      </c>
      <c r="B6476">
        <v>5276</v>
      </c>
      <c r="C6476" t="s">
        <v>20034</v>
      </c>
      <c r="D6476" t="s">
        <v>19809</v>
      </c>
      <c r="E6476" t="s">
        <v>19808</v>
      </c>
      <c r="J6476" s="43">
        <v>-305833</v>
      </c>
      <c r="K6476" s="43">
        <v>-657333</v>
      </c>
      <c r="L6476">
        <v>4</v>
      </c>
      <c r="M6476" t="s">
        <v>7576</v>
      </c>
      <c r="N6476" t="s">
        <v>7575</v>
      </c>
    </row>
    <row r="6477" spans="1:14" x14ac:dyDescent="0.35">
      <c r="A6477" s="57" t="s">
        <v>81</v>
      </c>
      <c r="B6477">
        <v>5276</v>
      </c>
      <c r="C6477" t="s">
        <v>20033</v>
      </c>
      <c r="D6477" t="s">
        <v>19809</v>
      </c>
      <c r="E6477" t="s">
        <v>19808</v>
      </c>
      <c r="J6477" s="43">
        <v>-306833</v>
      </c>
      <c r="K6477" s="43">
        <v>-660167</v>
      </c>
      <c r="L6477">
        <v>4</v>
      </c>
      <c r="M6477" t="s">
        <v>7576</v>
      </c>
      <c r="N6477" t="s">
        <v>7575</v>
      </c>
    </row>
    <row r="6478" spans="1:14" x14ac:dyDescent="0.35">
      <c r="A6478" s="57" t="s">
        <v>81</v>
      </c>
      <c r="B6478">
        <v>5276</v>
      </c>
      <c r="C6478" t="s">
        <v>17544</v>
      </c>
      <c r="D6478" t="s">
        <v>19809</v>
      </c>
      <c r="E6478" t="s">
        <v>19808</v>
      </c>
      <c r="J6478" s="43">
        <v>-305333</v>
      </c>
      <c r="K6478" s="43">
        <v>-659667</v>
      </c>
      <c r="L6478">
        <v>4</v>
      </c>
      <c r="M6478" t="s">
        <v>7576</v>
      </c>
      <c r="N6478" t="s">
        <v>7575</v>
      </c>
    </row>
    <row r="6479" spans="1:14" x14ac:dyDescent="0.35">
      <c r="A6479" s="57" t="s">
        <v>81</v>
      </c>
      <c r="B6479">
        <v>5276</v>
      </c>
      <c r="C6479" t="s">
        <v>20032</v>
      </c>
      <c r="D6479" t="s">
        <v>19809</v>
      </c>
      <c r="E6479" t="s">
        <v>19808</v>
      </c>
      <c r="J6479" t="s">
        <v>9628</v>
      </c>
      <c r="K6479" s="43">
        <v>-659056</v>
      </c>
      <c r="L6479">
        <v>3</v>
      </c>
      <c r="M6479" t="s">
        <v>7576</v>
      </c>
      <c r="N6479" t="s">
        <v>7575</v>
      </c>
    </row>
    <row r="6480" spans="1:14" x14ac:dyDescent="0.35">
      <c r="A6480" s="57" t="s">
        <v>81</v>
      </c>
      <c r="B6480">
        <v>5276</v>
      </c>
      <c r="C6480" t="s">
        <v>20031</v>
      </c>
      <c r="D6480" t="s">
        <v>19809</v>
      </c>
      <c r="E6480" t="s">
        <v>19808</v>
      </c>
      <c r="J6480" t="s">
        <v>9628</v>
      </c>
      <c r="K6480" s="43">
        <v>-659056</v>
      </c>
      <c r="L6480">
        <v>3</v>
      </c>
      <c r="M6480" t="s">
        <v>7576</v>
      </c>
      <c r="N6480" t="s">
        <v>7575</v>
      </c>
    </row>
    <row r="6481" spans="1:14" x14ac:dyDescent="0.35">
      <c r="A6481" s="57" t="s">
        <v>81</v>
      </c>
      <c r="B6481">
        <v>5276</v>
      </c>
      <c r="C6481" t="s">
        <v>13024</v>
      </c>
      <c r="D6481" t="s">
        <v>19809</v>
      </c>
      <c r="E6481" t="s">
        <v>19808</v>
      </c>
      <c r="J6481" t="s">
        <v>9628</v>
      </c>
      <c r="K6481" s="43">
        <v>-659056</v>
      </c>
      <c r="L6481">
        <v>3</v>
      </c>
      <c r="M6481" t="s">
        <v>7576</v>
      </c>
      <c r="N6481" t="s">
        <v>7575</v>
      </c>
    </row>
    <row r="6482" spans="1:14" x14ac:dyDescent="0.35">
      <c r="A6482" s="57" t="s">
        <v>81</v>
      </c>
      <c r="B6482">
        <v>5276</v>
      </c>
      <c r="C6482" t="s">
        <v>9786</v>
      </c>
      <c r="D6482" t="s">
        <v>19809</v>
      </c>
      <c r="E6482" t="s">
        <v>19808</v>
      </c>
      <c r="J6482" t="s">
        <v>9628</v>
      </c>
      <c r="K6482" s="43">
        <v>-659056</v>
      </c>
      <c r="L6482">
        <v>3</v>
      </c>
      <c r="M6482" t="s">
        <v>7576</v>
      </c>
      <c r="N6482" t="s">
        <v>7575</v>
      </c>
    </row>
    <row r="6483" spans="1:14" x14ac:dyDescent="0.35">
      <c r="A6483" s="57" t="s">
        <v>81</v>
      </c>
      <c r="B6483">
        <v>5276</v>
      </c>
      <c r="C6483" t="s">
        <v>3315</v>
      </c>
      <c r="D6483" t="s">
        <v>19809</v>
      </c>
      <c r="E6483" t="s">
        <v>19808</v>
      </c>
      <c r="J6483" t="s">
        <v>9628</v>
      </c>
      <c r="K6483" s="43">
        <v>-659056</v>
      </c>
      <c r="L6483">
        <v>3</v>
      </c>
      <c r="M6483" t="s">
        <v>7576</v>
      </c>
      <c r="N6483" t="s">
        <v>7575</v>
      </c>
    </row>
    <row r="6484" spans="1:14" x14ac:dyDescent="0.35">
      <c r="A6484" s="57" t="s">
        <v>81</v>
      </c>
      <c r="B6484">
        <v>5276</v>
      </c>
      <c r="C6484" t="s">
        <v>18569</v>
      </c>
      <c r="D6484" t="s">
        <v>19809</v>
      </c>
      <c r="E6484" t="s">
        <v>19808</v>
      </c>
      <c r="J6484" t="s">
        <v>9628</v>
      </c>
      <c r="K6484" s="43">
        <v>-659056</v>
      </c>
      <c r="L6484">
        <v>3</v>
      </c>
      <c r="M6484" t="s">
        <v>7576</v>
      </c>
      <c r="N6484" t="s">
        <v>7575</v>
      </c>
    </row>
    <row r="6485" spans="1:14" x14ac:dyDescent="0.35">
      <c r="A6485" s="57" t="s">
        <v>81</v>
      </c>
      <c r="B6485">
        <v>5276</v>
      </c>
      <c r="C6485" t="s">
        <v>7765</v>
      </c>
      <c r="D6485" t="s">
        <v>19809</v>
      </c>
      <c r="E6485" t="s">
        <v>19808</v>
      </c>
      <c r="J6485" t="s">
        <v>9628</v>
      </c>
      <c r="K6485" s="43">
        <v>-659056</v>
      </c>
      <c r="L6485">
        <v>3</v>
      </c>
      <c r="M6485" t="s">
        <v>7576</v>
      </c>
      <c r="N6485" t="s">
        <v>7575</v>
      </c>
    </row>
    <row r="6486" spans="1:14" x14ac:dyDescent="0.35">
      <c r="A6486" s="57" t="s">
        <v>81</v>
      </c>
      <c r="B6486">
        <v>5276</v>
      </c>
      <c r="C6486" t="s">
        <v>20030</v>
      </c>
      <c r="D6486" t="s">
        <v>19809</v>
      </c>
      <c r="E6486" t="s">
        <v>19808</v>
      </c>
      <c r="J6486" t="s">
        <v>9628</v>
      </c>
      <c r="K6486" s="43">
        <v>-659056</v>
      </c>
      <c r="L6486">
        <v>3</v>
      </c>
      <c r="M6486" t="s">
        <v>7576</v>
      </c>
      <c r="N6486" t="s">
        <v>7575</v>
      </c>
    </row>
    <row r="6487" spans="1:14" x14ac:dyDescent="0.35">
      <c r="A6487" s="57" t="s">
        <v>81</v>
      </c>
      <c r="B6487">
        <v>5276</v>
      </c>
      <c r="C6487" t="s">
        <v>8809</v>
      </c>
      <c r="D6487" t="s">
        <v>19809</v>
      </c>
      <c r="E6487" t="s">
        <v>19808</v>
      </c>
      <c r="J6487" t="s">
        <v>9628</v>
      </c>
      <c r="K6487" s="43">
        <v>-659056</v>
      </c>
      <c r="L6487">
        <v>3</v>
      </c>
      <c r="M6487" t="s">
        <v>7576</v>
      </c>
      <c r="N6487" t="s">
        <v>7575</v>
      </c>
    </row>
    <row r="6488" spans="1:14" x14ac:dyDescent="0.35">
      <c r="A6488" s="57" t="s">
        <v>81</v>
      </c>
      <c r="B6488">
        <v>5300</v>
      </c>
      <c r="C6488" t="s">
        <v>20029</v>
      </c>
      <c r="D6488" t="s">
        <v>19809</v>
      </c>
      <c r="E6488" t="s">
        <v>19808</v>
      </c>
      <c r="J6488" s="43">
        <v>-293667</v>
      </c>
      <c r="K6488" s="43">
        <v>-667833</v>
      </c>
      <c r="L6488">
        <v>4</v>
      </c>
      <c r="M6488" t="s">
        <v>7576</v>
      </c>
      <c r="N6488" t="s">
        <v>7575</v>
      </c>
    </row>
    <row r="6489" spans="1:14" x14ac:dyDescent="0.35">
      <c r="A6489" s="57" t="s">
        <v>81</v>
      </c>
      <c r="B6489">
        <v>5300</v>
      </c>
      <c r="C6489" t="s">
        <v>7616</v>
      </c>
      <c r="D6489" t="s">
        <v>19809</v>
      </c>
      <c r="E6489" t="s">
        <v>19808</v>
      </c>
      <c r="J6489" s="43">
        <v>-294667</v>
      </c>
      <c r="K6489" t="s">
        <v>19850</v>
      </c>
      <c r="L6489">
        <v>4</v>
      </c>
      <c r="M6489" t="s">
        <v>7576</v>
      </c>
      <c r="N6489" t="s">
        <v>7575</v>
      </c>
    </row>
    <row r="6490" spans="1:14" x14ac:dyDescent="0.35">
      <c r="A6490" s="57" t="s">
        <v>81</v>
      </c>
      <c r="B6490">
        <v>5300</v>
      </c>
      <c r="C6490" t="s">
        <v>20028</v>
      </c>
      <c r="D6490" t="s">
        <v>19809</v>
      </c>
      <c r="E6490" t="s">
        <v>19808</v>
      </c>
      <c r="J6490" s="43">
        <v>-291667</v>
      </c>
      <c r="K6490" t="s">
        <v>8023</v>
      </c>
      <c r="L6490">
        <v>4</v>
      </c>
      <c r="M6490" t="s">
        <v>7576</v>
      </c>
      <c r="N6490" t="s">
        <v>7575</v>
      </c>
    </row>
    <row r="6491" spans="1:14" x14ac:dyDescent="0.35">
      <c r="A6491" s="57" t="s">
        <v>81</v>
      </c>
      <c r="B6491">
        <v>5300</v>
      </c>
      <c r="C6491" t="s">
        <v>934</v>
      </c>
      <c r="D6491" t="s">
        <v>19809</v>
      </c>
      <c r="E6491" t="s">
        <v>19808</v>
      </c>
      <c r="J6491" s="43">
        <v>-294333</v>
      </c>
      <c r="K6491" t="s">
        <v>15819</v>
      </c>
      <c r="L6491">
        <v>4</v>
      </c>
      <c r="M6491" t="s">
        <v>7576</v>
      </c>
      <c r="N6491" t="s">
        <v>7575</v>
      </c>
    </row>
    <row r="6492" spans="1:14" x14ac:dyDescent="0.35">
      <c r="A6492" s="57" t="s">
        <v>81</v>
      </c>
      <c r="B6492">
        <v>5300</v>
      </c>
      <c r="C6492" t="s">
        <v>20027</v>
      </c>
      <c r="D6492" t="s">
        <v>19809</v>
      </c>
      <c r="E6492" t="s">
        <v>19808</v>
      </c>
      <c r="J6492" s="43">
        <v>-293583</v>
      </c>
      <c r="K6492" s="43">
        <v>-667583</v>
      </c>
      <c r="L6492">
        <v>3</v>
      </c>
      <c r="M6492" t="s">
        <v>7576</v>
      </c>
      <c r="N6492" t="s">
        <v>7575</v>
      </c>
    </row>
    <row r="6493" spans="1:14" x14ac:dyDescent="0.35">
      <c r="A6493" s="57" t="s">
        <v>81</v>
      </c>
      <c r="B6493">
        <v>5300</v>
      </c>
      <c r="C6493" t="s">
        <v>20026</v>
      </c>
      <c r="D6493" t="s">
        <v>19809</v>
      </c>
      <c r="E6493" t="s">
        <v>19808</v>
      </c>
      <c r="J6493" s="43">
        <v>-293583</v>
      </c>
      <c r="K6493" s="43">
        <v>-667583</v>
      </c>
      <c r="L6493">
        <v>3</v>
      </c>
      <c r="M6493" t="s">
        <v>7576</v>
      </c>
      <c r="N6493" t="s">
        <v>7575</v>
      </c>
    </row>
    <row r="6494" spans="1:14" x14ac:dyDescent="0.35">
      <c r="A6494" s="57" t="s">
        <v>81</v>
      </c>
      <c r="B6494">
        <v>5300</v>
      </c>
      <c r="C6494" t="s">
        <v>20025</v>
      </c>
      <c r="D6494" t="s">
        <v>19809</v>
      </c>
      <c r="E6494" t="s">
        <v>19808</v>
      </c>
      <c r="J6494" s="43">
        <v>-293583</v>
      </c>
      <c r="K6494" s="43">
        <v>-667583</v>
      </c>
      <c r="L6494">
        <v>3</v>
      </c>
      <c r="M6494" t="s">
        <v>7576</v>
      </c>
      <c r="N6494" t="s">
        <v>7575</v>
      </c>
    </row>
    <row r="6495" spans="1:14" x14ac:dyDescent="0.35">
      <c r="A6495" s="57" t="s">
        <v>81</v>
      </c>
      <c r="B6495">
        <v>5300</v>
      </c>
      <c r="C6495" t="s">
        <v>9095</v>
      </c>
      <c r="D6495" t="s">
        <v>19809</v>
      </c>
      <c r="E6495" t="s">
        <v>19808</v>
      </c>
      <c r="J6495" s="43">
        <v>-293583</v>
      </c>
      <c r="K6495" s="43">
        <v>-667583</v>
      </c>
      <c r="L6495">
        <v>3</v>
      </c>
      <c r="M6495" t="s">
        <v>7576</v>
      </c>
      <c r="N6495" t="s">
        <v>7575</v>
      </c>
    </row>
    <row r="6496" spans="1:14" x14ac:dyDescent="0.35">
      <c r="A6496" s="57" t="s">
        <v>81</v>
      </c>
      <c r="B6496">
        <v>5300</v>
      </c>
      <c r="C6496" t="s">
        <v>20024</v>
      </c>
      <c r="D6496" t="s">
        <v>19809</v>
      </c>
      <c r="E6496" t="s">
        <v>19808</v>
      </c>
      <c r="J6496" s="43">
        <v>-293583</v>
      </c>
      <c r="K6496" s="43">
        <v>-667583</v>
      </c>
      <c r="L6496">
        <v>3</v>
      </c>
      <c r="M6496" t="s">
        <v>7576</v>
      </c>
      <c r="N6496" t="s">
        <v>7575</v>
      </c>
    </row>
    <row r="6497" spans="1:14" x14ac:dyDescent="0.35">
      <c r="A6497" s="57" t="s">
        <v>81</v>
      </c>
      <c r="B6497">
        <v>5300</v>
      </c>
      <c r="C6497" t="s">
        <v>12929</v>
      </c>
      <c r="D6497" t="s">
        <v>19809</v>
      </c>
      <c r="E6497" t="s">
        <v>19808</v>
      </c>
      <c r="J6497" s="43">
        <v>-293583</v>
      </c>
      <c r="K6497" s="43">
        <v>-667583</v>
      </c>
      <c r="L6497">
        <v>3</v>
      </c>
      <c r="M6497" t="s">
        <v>7576</v>
      </c>
      <c r="N6497" t="s">
        <v>7575</v>
      </c>
    </row>
    <row r="6498" spans="1:14" x14ac:dyDescent="0.35">
      <c r="A6498" s="57" t="s">
        <v>81</v>
      </c>
      <c r="B6498">
        <v>5300</v>
      </c>
      <c r="C6498" t="s">
        <v>20023</v>
      </c>
      <c r="D6498" t="s">
        <v>19809</v>
      </c>
      <c r="E6498" t="s">
        <v>19808</v>
      </c>
      <c r="J6498" s="43">
        <v>-293583</v>
      </c>
      <c r="K6498" s="43">
        <v>-667583</v>
      </c>
      <c r="L6498">
        <v>3</v>
      </c>
      <c r="M6498" t="s">
        <v>7576</v>
      </c>
      <c r="N6498" t="s">
        <v>7575</v>
      </c>
    </row>
    <row r="6499" spans="1:14" x14ac:dyDescent="0.35">
      <c r="A6499" s="57" t="s">
        <v>81</v>
      </c>
      <c r="B6499">
        <v>5300</v>
      </c>
      <c r="C6499" t="s">
        <v>20022</v>
      </c>
      <c r="D6499" t="s">
        <v>19809</v>
      </c>
      <c r="E6499" t="s">
        <v>19808</v>
      </c>
      <c r="J6499" s="43">
        <v>-293583</v>
      </c>
      <c r="K6499" s="43">
        <v>-667583</v>
      </c>
      <c r="L6499">
        <v>3</v>
      </c>
      <c r="M6499" t="s">
        <v>7576</v>
      </c>
      <c r="N6499" t="s">
        <v>7575</v>
      </c>
    </row>
    <row r="6500" spans="1:14" x14ac:dyDescent="0.35">
      <c r="A6500" s="57" t="s">
        <v>81</v>
      </c>
      <c r="B6500">
        <v>5300</v>
      </c>
      <c r="C6500" t="s">
        <v>20021</v>
      </c>
      <c r="D6500" t="s">
        <v>19809</v>
      </c>
      <c r="E6500" t="s">
        <v>19808</v>
      </c>
      <c r="J6500" s="43">
        <v>-293583</v>
      </c>
      <c r="K6500" s="43">
        <v>-667583</v>
      </c>
      <c r="L6500">
        <v>3</v>
      </c>
      <c r="M6500" t="s">
        <v>7576</v>
      </c>
      <c r="N6500" t="s">
        <v>7575</v>
      </c>
    </row>
    <row r="6501" spans="1:14" x14ac:dyDescent="0.35">
      <c r="A6501" s="57" t="s">
        <v>81</v>
      </c>
      <c r="B6501">
        <v>5300</v>
      </c>
      <c r="C6501" t="s">
        <v>20020</v>
      </c>
      <c r="D6501" t="s">
        <v>19809</v>
      </c>
      <c r="E6501" t="s">
        <v>19808</v>
      </c>
      <c r="J6501" s="43">
        <v>-293583</v>
      </c>
      <c r="K6501" s="43">
        <v>-667583</v>
      </c>
      <c r="L6501">
        <v>3</v>
      </c>
      <c r="M6501" t="s">
        <v>7576</v>
      </c>
      <c r="N6501" t="s">
        <v>7575</v>
      </c>
    </row>
    <row r="6502" spans="1:14" x14ac:dyDescent="0.35">
      <c r="A6502" s="57" t="s">
        <v>81</v>
      </c>
      <c r="B6502">
        <v>5300</v>
      </c>
      <c r="C6502" t="s">
        <v>20019</v>
      </c>
      <c r="D6502" t="s">
        <v>19809</v>
      </c>
      <c r="E6502" t="s">
        <v>19808</v>
      </c>
      <c r="J6502" s="43">
        <v>-293583</v>
      </c>
      <c r="K6502" s="43">
        <v>-667583</v>
      </c>
      <c r="L6502">
        <v>3</v>
      </c>
      <c r="M6502" t="s">
        <v>7576</v>
      </c>
      <c r="N6502" t="s">
        <v>7575</v>
      </c>
    </row>
    <row r="6503" spans="1:14" x14ac:dyDescent="0.35">
      <c r="A6503" s="57" t="s">
        <v>81</v>
      </c>
      <c r="B6503">
        <v>5300</v>
      </c>
      <c r="C6503" t="s">
        <v>16239</v>
      </c>
      <c r="D6503" t="s">
        <v>19809</v>
      </c>
      <c r="E6503" t="s">
        <v>19808</v>
      </c>
      <c r="J6503" s="43">
        <v>-293583</v>
      </c>
      <c r="K6503" s="43">
        <v>-667583</v>
      </c>
      <c r="L6503">
        <v>3</v>
      </c>
      <c r="M6503" t="s">
        <v>7576</v>
      </c>
      <c r="N6503" t="s">
        <v>7575</v>
      </c>
    </row>
    <row r="6504" spans="1:14" x14ac:dyDescent="0.35">
      <c r="A6504" s="57" t="s">
        <v>81</v>
      </c>
      <c r="B6504">
        <v>5300</v>
      </c>
      <c r="C6504" t="s">
        <v>20018</v>
      </c>
      <c r="D6504" t="s">
        <v>19809</v>
      </c>
      <c r="E6504" t="s">
        <v>19808</v>
      </c>
      <c r="J6504" s="43">
        <v>-293583</v>
      </c>
      <c r="K6504" s="43">
        <v>-667583</v>
      </c>
      <c r="L6504">
        <v>3</v>
      </c>
      <c r="M6504" t="s">
        <v>7576</v>
      </c>
      <c r="N6504" t="s">
        <v>7575</v>
      </c>
    </row>
    <row r="6505" spans="1:14" x14ac:dyDescent="0.35">
      <c r="A6505" s="57" t="s">
        <v>81</v>
      </c>
      <c r="B6505">
        <v>5300</v>
      </c>
      <c r="C6505" t="s">
        <v>20017</v>
      </c>
      <c r="D6505" t="s">
        <v>19809</v>
      </c>
      <c r="E6505" t="s">
        <v>19808</v>
      </c>
      <c r="J6505" s="43">
        <v>-293583</v>
      </c>
      <c r="K6505" s="43">
        <v>-667583</v>
      </c>
      <c r="L6505">
        <v>3</v>
      </c>
      <c r="M6505" t="s">
        <v>7576</v>
      </c>
      <c r="N6505" t="s">
        <v>7575</v>
      </c>
    </row>
    <row r="6506" spans="1:14" x14ac:dyDescent="0.35">
      <c r="A6506" s="57" t="s">
        <v>81</v>
      </c>
      <c r="B6506">
        <v>5300</v>
      </c>
      <c r="C6506" t="s">
        <v>17195</v>
      </c>
      <c r="D6506" t="s">
        <v>19809</v>
      </c>
      <c r="E6506" t="s">
        <v>19808</v>
      </c>
      <c r="J6506" s="43">
        <v>-293583</v>
      </c>
      <c r="K6506" s="43">
        <v>-667583</v>
      </c>
      <c r="L6506">
        <v>3</v>
      </c>
      <c r="M6506" t="s">
        <v>7576</v>
      </c>
      <c r="N6506" t="s">
        <v>7575</v>
      </c>
    </row>
    <row r="6507" spans="1:14" x14ac:dyDescent="0.35">
      <c r="A6507" s="57" t="s">
        <v>81</v>
      </c>
      <c r="B6507">
        <v>5300</v>
      </c>
      <c r="C6507" t="s">
        <v>20016</v>
      </c>
      <c r="D6507" t="s">
        <v>19809</v>
      </c>
      <c r="E6507" t="s">
        <v>19808</v>
      </c>
      <c r="J6507" s="43">
        <v>-293583</v>
      </c>
      <c r="K6507" s="43">
        <v>-667583</v>
      </c>
      <c r="L6507">
        <v>3</v>
      </c>
      <c r="M6507" t="s">
        <v>7576</v>
      </c>
      <c r="N6507" t="s">
        <v>7575</v>
      </c>
    </row>
    <row r="6508" spans="1:14" x14ac:dyDescent="0.35">
      <c r="A6508" s="57" t="s">
        <v>81</v>
      </c>
      <c r="B6508">
        <v>5301</v>
      </c>
      <c r="C6508" t="s">
        <v>16863</v>
      </c>
      <c r="D6508" t="s">
        <v>19809</v>
      </c>
      <c r="E6508" t="s">
        <v>19808</v>
      </c>
      <c r="J6508" t="s">
        <v>18724</v>
      </c>
      <c r="K6508" t="s">
        <v>12203</v>
      </c>
      <c r="L6508">
        <v>4</v>
      </c>
      <c r="M6508" t="s">
        <v>7576</v>
      </c>
      <c r="N6508" t="s">
        <v>7575</v>
      </c>
    </row>
    <row r="6509" spans="1:14" x14ac:dyDescent="0.35">
      <c r="A6509" s="57" t="s">
        <v>81</v>
      </c>
      <c r="B6509">
        <v>5301</v>
      </c>
      <c r="C6509" t="s">
        <v>20015</v>
      </c>
      <c r="D6509" t="s">
        <v>19809</v>
      </c>
      <c r="E6509" t="s">
        <v>19808</v>
      </c>
      <c r="J6509" s="43">
        <v>-296333</v>
      </c>
      <c r="K6509" t="s">
        <v>12886</v>
      </c>
      <c r="L6509">
        <v>4</v>
      </c>
      <c r="M6509" t="s">
        <v>7576</v>
      </c>
      <c r="N6509" t="s">
        <v>7575</v>
      </c>
    </row>
    <row r="6510" spans="1:14" x14ac:dyDescent="0.35">
      <c r="A6510" s="57" t="s">
        <v>81</v>
      </c>
      <c r="B6510">
        <v>5301</v>
      </c>
      <c r="C6510" t="s">
        <v>10025</v>
      </c>
      <c r="D6510" t="s">
        <v>19809</v>
      </c>
      <c r="E6510" t="s">
        <v>19808</v>
      </c>
      <c r="J6510" s="43">
        <v>-292833</v>
      </c>
      <c r="K6510" s="43">
        <v>-670333</v>
      </c>
      <c r="L6510">
        <v>4</v>
      </c>
      <c r="M6510" t="s">
        <v>7576</v>
      </c>
      <c r="N6510" t="s">
        <v>7575</v>
      </c>
    </row>
    <row r="6511" spans="1:14" x14ac:dyDescent="0.35">
      <c r="A6511" s="57" t="s">
        <v>81</v>
      </c>
      <c r="B6511">
        <v>5301</v>
      </c>
      <c r="C6511" t="s">
        <v>20014</v>
      </c>
      <c r="D6511" t="s">
        <v>19809</v>
      </c>
      <c r="E6511" t="s">
        <v>19808</v>
      </c>
      <c r="J6511" s="43">
        <v>-292522</v>
      </c>
      <c r="K6511" s="43">
        <v>-666044</v>
      </c>
      <c r="L6511">
        <v>3</v>
      </c>
      <c r="M6511" t="s">
        <v>7576</v>
      </c>
      <c r="N6511" t="s">
        <v>7575</v>
      </c>
    </row>
    <row r="6512" spans="1:14" x14ac:dyDescent="0.35">
      <c r="A6512" s="57" t="s">
        <v>81</v>
      </c>
      <c r="B6512">
        <v>5301</v>
      </c>
      <c r="C6512" t="s">
        <v>20013</v>
      </c>
      <c r="D6512" t="s">
        <v>19809</v>
      </c>
      <c r="E6512" t="s">
        <v>19808</v>
      </c>
      <c r="J6512" t="s">
        <v>16945</v>
      </c>
      <c r="K6512" s="43">
        <v>-669833</v>
      </c>
      <c r="L6512">
        <v>4</v>
      </c>
      <c r="M6512" t="s">
        <v>7576</v>
      </c>
      <c r="N6512" t="s">
        <v>7575</v>
      </c>
    </row>
    <row r="6513" spans="1:14" x14ac:dyDescent="0.35">
      <c r="A6513" s="57" t="s">
        <v>81</v>
      </c>
      <c r="B6513">
        <v>5301</v>
      </c>
      <c r="C6513" t="s">
        <v>20012</v>
      </c>
      <c r="D6513" t="s">
        <v>19809</v>
      </c>
      <c r="E6513" t="s">
        <v>19808</v>
      </c>
      <c r="J6513" t="s">
        <v>16943</v>
      </c>
      <c r="K6513" s="43">
        <v>-669667</v>
      </c>
      <c r="L6513">
        <v>4</v>
      </c>
      <c r="M6513" t="s">
        <v>7576</v>
      </c>
      <c r="N6513" t="s">
        <v>7575</v>
      </c>
    </row>
    <row r="6514" spans="1:14" x14ac:dyDescent="0.35">
      <c r="A6514" s="57" t="s">
        <v>81</v>
      </c>
      <c r="B6514">
        <v>5301</v>
      </c>
      <c r="C6514" t="s">
        <v>9904</v>
      </c>
      <c r="D6514" t="s">
        <v>19809</v>
      </c>
      <c r="E6514" t="s">
        <v>19808</v>
      </c>
      <c r="J6514" s="43">
        <v>-287333</v>
      </c>
      <c r="K6514" s="43">
        <v>-669333</v>
      </c>
      <c r="L6514">
        <v>4</v>
      </c>
      <c r="M6514" t="s">
        <v>7576</v>
      </c>
      <c r="N6514" t="s">
        <v>7575</v>
      </c>
    </row>
    <row r="6515" spans="1:14" x14ac:dyDescent="0.35">
      <c r="A6515" s="57" t="s">
        <v>81</v>
      </c>
      <c r="B6515">
        <v>5301</v>
      </c>
      <c r="C6515" t="s">
        <v>17264</v>
      </c>
      <c r="D6515" t="s">
        <v>19809</v>
      </c>
      <c r="E6515" t="s">
        <v>19808</v>
      </c>
      <c r="J6515" t="s">
        <v>10923</v>
      </c>
      <c r="K6515" t="s">
        <v>7955</v>
      </c>
      <c r="L6515">
        <v>4</v>
      </c>
      <c r="M6515" t="s">
        <v>7576</v>
      </c>
      <c r="N6515" t="s">
        <v>7575</v>
      </c>
    </row>
    <row r="6516" spans="1:14" x14ac:dyDescent="0.35">
      <c r="A6516" s="57" t="s">
        <v>81</v>
      </c>
      <c r="B6516">
        <v>5301</v>
      </c>
      <c r="C6516" t="s">
        <v>20011</v>
      </c>
      <c r="D6516" t="s">
        <v>19809</v>
      </c>
      <c r="E6516" t="s">
        <v>19808</v>
      </c>
      <c r="J6516" s="43">
        <v>-292522</v>
      </c>
      <c r="K6516" s="43">
        <v>-666044</v>
      </c>
      <c r="L6516">
        <v>3</v>
      </c>
      <c r="M6516" t="s">
        <v>7576</v>
      </c>
      <c r="N6516" t="s">
        <v>7575</v>
      </c>
    </row>
    <row r="6517" spans="1:14" x14ac:dyDescent="0.35">
      <c r="A6517" s="57" t="s">
        <v>81</v>
      </c>
      <c r="B6517">
        <v>5301</v>
      </c>
      <c r="C6517" t="s">
        <v>20010</v>
      </c>
      <c r="D6517" t="s">
        <v>19809</v>
      </c>
      <c r="E6517" t="s">
        <v>19808</v>
      </c>
      <c r="J6517" s="43">
        <v>-296333</v>
      </c>
      <c r="K6517" s="43">
        <v>-663833</v>
      </c>
      <c r="L6517">
        <v>4</v>
      </c>
      <c r="M6517" t="s">
        <v>7576</v>
      </c>
      <c r="N6517" t="s">
        <v>7575</v>
      </c>
    </row>
    <row r="6518" spans="1:14" x14ac:dyDescent="0.35">
      <c r="A6518" s="57" t="s">
        <v>81</v>
      </c>
      <c r="B6518">
        <v>5301</v>
      </c>
      <c r="C6518" t="s">
        <v>20009</v>
      </c>
      <c r="D6518" t="s">
        <v>19809</v>
      </c>
      <c r="E6518" t="s">
        <v>19808</v>
      </c>
      <c r="J6518" s="43">
        <v>-288333</v>
      </c>
      <c r="K6518" t="s">
        <v>12380</v>
      </c>
      <c r="L6518">
        <v>4</v>
      </c>
      <c r="M6518" t="s">
        <v>7576</v>
      </c>
      <c r="N6518" t="s">
        <v>7575</v>
      </c>
    </row>
    <row r="6519" spans="1:14" x14ac:dyDescent="0.35">
      <c r="A6519" s="57" t="s">
        <v>81</v>
      </c>
      <c r="B6519">
        <v>5301</v>
      </c>
      <c r="C6519" t="s">
        <v>20008</v>
      </c>
      <c r="D6519" t="s">
        <v>19809</v>
      </c>
      <c r="E6519" t="s">
        <v>19808</v>
      </c>
      <c r="J6519" s="43">
        <v>-292522</v>
      </c>
      <c r="K6519" s="43">
        <v>-666044</v>
      </c>
      <c r="L6519">
        <v>3</v>
      </c>
      <c r="M6519" t="s">
        <v>7576</v>
      </c>
      <c r="N6519" t="s">
        <v>7575</v>
      </c>
    </row>
    <row r="6520" spans="1:14" x14ac:dyDescent="0.35">
      <c r="A6520" s="57" t="s">
        <v>81</v>
      </c>
      <c r="B6520">
        <v>5301</v>
      </c>
      <c r="C6520" t="s">
        <v>17501</v>
      </c>
      <c r="D6520" t="s">
        <v>19809</v>
      </c>
      <c r="E6520" t="s">
        <v>19808</v>
      </c>
      <c r="J6520" s="43">
        <v>-291667</v>
      </c>
      <c r="K6520" t="s">
        <v>16597</v>
      </c>
      <c r="L6520">
        <v>4</v>
      </c>
      <c r="M6520" t="s">
        <v>7576</v>
      </c>
      <c r="N6520" t="s">
        <v>7575</v>
      </c>
    </row>
    <row r="6521" spans="1:14" x14ac:dyDescent="0.35">
      <c r="A6521" s="57" t="s">
        <v>81</v>
      </c>
      <c r="B6521">
        <v>5301</v>
      </c>
      <c r="C6521" t="s">
        <v>20007</v>
      </c>
      <c r="D6521" t="s">
        <v>19809</v>
      </c>
      <c r="E6521" t="s">
        <v>19808</v>
      </c>
      <c r="J6521" s="43">
        <v>-292667</v>
      </c>
      <c r="K6521" s="43">
        <v>-659667</v>
      </c>
      <c r="L6521">
        <v>4</v>
      </c>
      <c r="M6521" t="s">
        <v>7576</v>
      </c>
      <c r="N6521" t="s">
        <v>7575</v>
      </c>
    </row>
    <row r="6522" spans="1:14" x14ac:dyDescent="0.35">
      <c r="A6522" s="57" t="s">
        <v>81</v>
      </c>
      <c r="B6522">
        <v>5301</v>
      </c>
      <c r="C6522" t="s">
        <v>17017</v>
      </c>
      <c r="D6522" t="s">
        <v>19809</v>
      </c>
      <c r="E6522" t="s">
        <v>19808</v>
      </c>
      <c r="J6522" s="43">
        <v>-292522</v>
      </c>
      <c r="K6522" s="43">
        <v>-666044</v>
      </c>
      <c r="L6522">
        <v>3</v>
      </c>
      <c r="M6522" t="s">
        <v>7576</v>
      </c>
      <c r="N6522" t="s">
        <v>7575</v>
      </c>
    </row>
    <row r="6523" spans="1:14" x14ac:dyDescent="0.35">
      <c r="A6523" s="57" t="s">
        <v>81</v>
      </c>
      <c r="B6523">
        <v>5301</v>
      </c>
      <c r="C6523" t="s">
        <v>13799</v>
      </c>
      <c r="D6523" t="s">
        <v>19809</v>
      </c>
      <c r="E6523" t="s">
        <v>19808</v>
      </c>
      <c r="J6523" s="43">
        <v>-298667</v>
      </c>
      <c r="K6523" s="43">
        <v>-656333</v>
      </c>
      <c r="L6523">
        <v>4</v>
      </c>
      <c r="M6523" t="s">
        <v>7576</v>
      </c>
      <c r="N6523" t="s">
        <v>7575</v>
      </c>
    </row>
    <row r="6524" spans="1:14" x14ac:dyDescent="0.35">
      <c r="A6524" s="57" t="s">
        <v>81</v>
      </c>
      <c r="B6524">
        <v>5301</v>
      </c>
      <c r="C6524" t="s">
        <v>3303</v>
      </c>
      <c r="D6524" t="s">
        <v>19809</v>
      </c>
      <c r="E6524" t="s">
        <v>19808</v>
      </c>
      <c r="J6524" s="43">
        <v>-295333</v>
      </c>
      <c r="K6524" s="43">
        <v>-663333</v>
      </c>
      <c r="L6524">
        <v>4</v>
      </c>
      <c r="M6524" t="s">
        <v>7576</v>
      </c>
      <c r="N6524" t="s">
        <v>7575</v>
      </c>
    </row>
    <row r="6525" spans="1:14" x14ac:dyDescent="0.35">
      <c r="A6525" s="57" t="s">
        <v>81</v>
      </c>
      <c r="B6525">
        <v>5301</v>
      </c>
      <c r="C6525" t="s">
        <v>16991</v>
      </c>
      <c r="D6525" t="s">
        <v>19809</v>
      </c>
      <c r="E6525" t="s">
        <v>19808</v>
      </c>
      <c r="J6525" s="43">
        <v>-292522</v>
      </c>
      <c r="K6525" s="43">
        <v>-666044</v>
      </c>
      <c r="L6525">
        <v>3</v>
      </c>
      <c r="M6525" t="s">
        <v>7576</v>
      </c>
      <c r="N6525" t="s">
        <v>7575</v>
      </c>
    </row>
    <row r="6526" spans="1:14" x14ac:dyDescent="0.35">
      <c r="A6526" s="57" t="s">
        <v>81</v>
      </c>
      <c r="B6526">
        <v>5301</v>
      </c>
      <c r="C6526" t="s">
        <v>20006</v>
      </c>
      <c r="D6526" t="s">
        <v>19809</v>
      </c>
      <c r="E6526" t="s">
        <v>19808</v>
      </c>
      <c r="J6526" s="43">
        <v>-292833</v>
      </c>
      <c r="K6526" s="43">
        <v>-670333</v>
      </c>
      <c r="L6526">
        <v>4</v>
      </c>
      <c r="M6526" t="s">
        <v>7576</v>
      </c>
      <c r="N6526" t="s">
        <v>7575</v>
      </c>
    </row>
    <row r="6527" spans="1:14" x14ac:dyDescent="0.35">
      <c r="A6527" s="57" t="s">
        <v>81</v>
      </c>
      <c r="B6527">
        <v>5301</v>
      </c>
      <c r="C6527" t="s">
        <v>12196</v>
      </c>
      <c r="D6527" t="s">
        <v>19809</v>
      </c>
      <c r="E6527" t="s">
        <v>19808</v>
      </c>
      <c r="J6527" s="43">
        <v>-292522</v>
      </c>
      <c r="K6527" s="43">
        <v>-666044</v>
      </c>
      <c r="L6527">
        <v>3</v>
      </c>
      <c r="M6527" t="s">
        <v>7576</v>
      </c>
      <c r="N6527" t="s">
        <v>7575</v>
      </c>
    </row>
    <row r="6528" spans="1:14" x14ac:dyDescent="0.35">
      <c r="A6528" s="57" t="s">
        <v>81</v>
      </c>
      <c r="B6528">
        <v>5301</v>
      </c>
      <c r="C6528" t="s">
        <v>20005</v>
      </c>
      <c r="D6528" t="s">
        <v>19809</v>
      </c>
      <c r="E6528" t="s">
        <v>19808</v>
      </c>
      <c r="J6528" t="s">
        <v>10845</v>
      </c>
      <c r="K6528" t="s">
        <v>12203</v>
      </c>
      <c r="L6528">
        <v>4</v>
      </c>
      <c r="M6528" t="s">
        <v>7576</v>
      </c>
      <c r="N6528" t="s">
        <v>7575</v>
      </c>
    </row>
    <row r="6529" spans="1:14" x14ac:dyDescent="0.35">
      <c r="A6529" s="57" t="s">
        <v>81</v>
      </c>
      <c r="B6529">
        <v>5301</v>
      </c>
      <c r="C6529" t="s">
        <v>20004</v>
      </c>
      <c r="D6529" t="s">
        <v>19809</v>
      </c>
      <c r="E6529" t="s">
        <v>19808</v>
      </c>
      <c r="J6529" s="43">
        <v>-292522</v>
      </c>
      <c r="K6529" s="43">
        <v>-666044</v>
      </c>
      <c r="L6529">
        <v>3</v>
      </c>
      <c r="M6529" t="s">
        <v>7576</v>
      </c>
      <c r="N6529" t="s">
        <v>7575</v>
      </c>
    </row>
    <row r="6530" spans="1:14" x14ac:dyDescent="0.35">
      <c r="A6530" s="57" t="s">
        <v>81</v>
      </c>
      <c r="B6530">
        <v>5301</v>
      </c>
      <c r="C6530" t="s">
        <v>20003</v>
      </c>
      <c r="D6530" t="s">
        <v>19809</v>
      </c>
      <c r="E6530" t="s">
        <v>19808</v>
      </c>
      <c r="J6530" s="43">
        <v>-292522</v>
      </c>
      <c r="K6530" s="43">
        <v>-666044</v>
      </c>
      <c r="L6530">
        <v>3</v>
      </c>
      <c r="M6530" t="s">
        <v>7576</v>
      </c>
      <c r="N6530" t="s">
        <v>7575</v>
      </c>
    </row>
    <row r="6531" spans="1:14" x14ac:dyDescent="0.35">
      <c r="A6531" s="57" t="s">
        <v>81</v>
      </c>
      <c r="B6531">
        <v>5301</v>
      </c>
      <c r="C6531" t="s">
        <v>16972</v>
      </c>
      <c r="D6531" t="s">
        <v>19809</v>
      </c>
      <c r="E6531" t="s">
        <v>19808</v>
      </c>
      <c r="J6531" s="43">
        <v>-292522</v>
      </c>
      <c r="K6531" s="43">
        <v>-666044</v>
      </c>
      <c r="L6531">
        <v>3</v>
      </c>
      <c r="M6531" t="s">
        <v>7576</v>
      </c>
      <c r="N6531" t="s">
        <v>7575</v>
      </c>
    </row>
    <row r="6532" spans="1:14" x14ac:dyDescent="0.35">
      <c r="A6532" s="57" t="s">
        <v>81</v>
      </c>
      <c r="B6532">
        <v>5301</v>
      </c>
      <c r="C6532" t="s">
        <v>20002</v>
      </c>
      <c r="D6532" t="s">
        <v>19809</v>
      </c>
      <c r="E6532" t="s">
        <v>19808</v>
      </c>
      <c r="J6532" s="43">
        <v>-292522</v>
      </c>
      <c r="K6532" s="43">
        <v>-666044</v>
      </c>
      <c r="L6532">
        <v>3</v>
      </c>
      <c r="M6532" t="s">
        <v>7576</v>
      </c>
      <c r="N6532" t="s">
        <v>7575</v>
      </c>
    </row>
    <row r="6533" spans="1:14" x14ac:dyDescent="0.35">
      <c r="A6533" s="57" t="s">
        <v>81</v>
      </c>
      <c r="B6533">
        <v>5301</v>
      </c>
      <c r="C6533" t="s">
        <v>13247</v>
      </c>
      <c r="D6533" t="s">
        <v>19809</v>
      </c>
      <c r="E6533" t="s">
        <v>19808</v>
      </c>
      <c r="J6533" s="43">
        <v>-292522</v>
      </c>
      <c r="K6533" s="43">
        <v>-666044</v>
      </c>
      <c r="L6533">
        <v>3</v>
      </c>
      <c r="M6533" t="s">
        <v>7576</v>
      </c>
      <c r="N6533" t="s">
        <v>7575</v>
      </c>
    </row>
    <row r="6534" spans="1:14" x14ac:dyDescent="0.35">
      <c r="A6534" s="57" t="s">
        <v>81</v>
      </c>
      <c r="B6534">
        <v>5301</v>
      </c>
      <c r="C6534" t="s">
        <v>1099</v>
      </c>
      <c r="D6534" t="s">
        <v>19809</v>
      </c>
      <c r="E6534" t="s">
        <v>19808</v>
      </c>
      <c r="J6534" s="43">
        <v>-292522</v>
      </c>
      <c r="K6534" s="43">
        <v>-666044</v>
      </c>
      <c r="L6534">
        <v>3</v>
      </c>
      <c r="M6534" t="s">
        <v>7576</v>
      </c>
      <c r="N6534" t="s">
        <v>7575</v>
      </c>
    </row>
    <row r="6535" spans="1:14" x14ac:dyDescent="0.35">
      <c r="A6535" s="57" t="s">
        <v>81</v>
      </c>
      <c r="B6535">
        <v>5301</v>
      </c>
      <c r="C6535" t="s">
        <v>20001</v>
      </c>
      <c r="D6535" t="s">
        <v>19809</v>
      </c>
      <c r="E6535" t="s">
        <v>19808</v>
      </c>
      <c r="J6535" s="43">
        <v>-292522</v>
      </c>
      <c r="K6535" s="43">
        <v>-666044</v>
      </c>
      <c r="L6535">
        <v>3</v>
      </c>
      <c r="M6535" t="s">
        <v>7576</v>
      </c>
      <c r="N6535" t="s">
        <v>7575</v>
      </c>
    </row>
    <row r="6536" spans="1:14" x14ac:dyDescent="0.35">
      <c r="A6536" s="57" t="s">
        <v>81</v>
      </c>
      <c r="B6536">
        <v>5301</v>
      </c>
      <c r="C6536" t="s">
        <v>15126</v>
      </c>
      <c r="D6536" t="s">
        <v>19809</v>
      </c>
      <c r="E6536" t="s">
        <v>19808</v>
      </c>
      <c r="J6536" s="43">
        <v>-292522</v>
      </c>
      <c r="K6536" s="43">
        <v>-666044</v>
      </c>
      <c r="L6536">
        <v>3</v>
      </c>
      <c r="M6536" t="s">
        <v>7576</v>
      </c>
      <c r="N6536" t="s">
        <v>7575</v>
      </c>
    </row>
    <row r="6537" spans="1:14" x14ac:dyDescent="0.35">
      <c r="A6537" s="57" t="s">
        <v>81</v>
      </c>
      <c r="B6537">
        <v>5301</v>
      </c>
      <c r="C6537" t="s">
        <v>8066</v>
      </c>
      <c r="D6537" t="s">
        <v>19809</v>
      </c>
      <c r="E6537" t="s">
        <v>19808</v>
      </c>
      <c r="J6537" s="43">
        <v>-292522</v>
      </c>
      <c r="K6537" s="43">
        <v>-666044</v>
      </c>
      <c r="L6537">
        <v>3</v>
      </c>
      <c r="M6537" t="s">
        <v>7576</v>
      </c>
      <c r="N6537" t="s">
        <v>7575</v>
      </c>
    </row>
    <row r="6538" spans="1:14" x14ac:dyDescent="0.35">
      <c r="A6538" s="57" t="s">
        <v>81</v>
      </c>
      <c r="B6538">
        <v>5301</v>
      </c>
      <c r="C6538" t="s">
        <v>20000</v>
      </c>
      <c r="D6538" t="s">
        <v>19809</v>
      </c>
      <c r="E6538" t="s">
        <v>19808</v>
      </c>
      <c r="J6538" s="43">
        <v>-292522</v>
      </c>
      <c r="K6538" s="43">
        <v>-666044</v>
      </c>
      <c r="L6538">
        <v>3</v>
      </c>
      <c r="M6538" t="s">
        <v>7576</v>
      </c>
      <c r="N6538" t="s">
        <v>7575</v>
      </c>
    </row>
    <row r="6539" spans="1:14" x14ac:dyDescent="0.35">
      <c r="A6539" s="57" t="s">
        <v>81</v>
      </c>
      <c r="B6539">
        <v>5301</v>
      </c>
      <c r="C6539" t="s">
        <v>9583</v>
      </c>
      <c r="D6539" t="s">
        <v>19809</v>
      </c>
      <c r="E6539" t="s">
        <v>19808</v>
      </c>
      <c r="J6539" s="43">
        <v>-292522</v>
      </c>
      <c r="K6539" s="43">
        <v>-666044</v>
      </c>
      <c r="L6539">
        <v>3</v>
      </c>
      <c r="M6539" t="s">
        <v>7576</v>
      </c>
      <c r="N6539" t="s">
        <v>7575</v>
      </c>
    </row>
    <row r="6540" spans="1:14" x14ac:dyDescent="0.35">
      <c r="A6540" s="57" t="s">
        <v>81</v>
      </c>
      <c r="B6540">
        <v>5301</v>
      </c>
      <c r="C6540" t="s">
        <v>19999</v>
      </c>
      <c r="D6540" t="s">
        <v>19809</v>
      </c>
      <c r="E6540" t="s">
        <v>19808</v>
      </c>
      <c r="J6540" s="43">
        <v>-292522</v>
      </c>
      <c r="K6540" s="43">
        <v>-666044</v>
      </c>
      <c r="L6540">
        <v>3</v>
      </c>
      <c r="M6540" t="s">
        <v>7576</v>
      </c>
      <c r="N6540" t="s">
        <v>7575</v>
      </c>
    </row>
    <row r="6541" spans="1:14" x14ac:dyDescent="0.35">
      <c r="A6541" s="57" t="s">
        <v>81</v>
      </c>
      <c r="B6541">
        <v>5301</v>
      </c>
      <c r="C6541" t="s">
        <v>19998</v>
      </c>
      <c r="D6541" t="s">
        <v>19809</v>
      </c>
      <c r="E6541" t="s">
        <v>19808</v>
      </c>
      <c r="J6541" s="43">
        <v>-292522</v>
      </c>
      <c r="K6541" s="43">
        <v>-666044</v>
      </c>
      <c r="L6541">
        <v>3</v>
      </c>
      <c r="M6541" t="s">
        <v>7576</v>
      </c>
      <c r="N6541" t="s">
        <v>7575</v>
      </c>
    </row>
    <row r="6542" spans="1:14" x14ac:dyDescent="0.35">
      <c r="A6542" s="57" t="s">
        <v>81</v>
      </c>
      <c r="B6542">
        <v>5301</v>
      </c>
      <c r="C6542" t="s">
        <v>19997</v>
      </c>
      <c r="D6542" t="s">
        <v>19809</v>
      </c>
      <c r="E6542" t="s">
        <v>19808</v>
      </c>
      <c r="J6542" s="43">
        <v>-292522</v>
      </c>
      <c r="K6542" s="43">
        <v>-666044</v>
      </c>
      <c r="L6542">
        <v>3</v>
      </c>
      <c r="M6542" t="s">
        <v>7576</v>
      </c>
      <c r="N6542" t="s">
        <v>7575</v>
      </c>
    </row>
    <row r="6543" spans="1:14" x14ac:dyDescent="0.35">
      <c r="A6543" s="57" t="s">
        <v>81</v>
      </c>
      <c r="B6543">
        <v>5301</v>
      </c>
      <c r="C6543" t="s">
        <v>2324</v>
      </c>
      <c r="D6543" t="s">
        <v>19809</v>
      </c>
      <c r="E6543" t="s">
        <v>19808</v>
      </c>
      <c r="J6543" s="43">
        <v>-292522</v>
      </c>
      <c r="K6543" s="43">
        <v>-666044</v>
      </c>
      <c r="L6543">
        <v>3</v>
      </c>
      <c r="M6543" t="s">
        <v>7576</v>
      </c>
      <c r="N6543" t="s">
        <v>7575</v>
      </c>
    </row>
    <row r="6544" spans="1:14" x14ac:dyDescent="0.35">
      <c r="A6544" s="57" t="s">
        <v>81</v>
      </c>
      <c r="B6544">
        <v>5301</v>
      </c>
      <c r="C6544" t="s">
        <v>19996</v>
      </c>
      <c r="D6544" t="s">
        <v>19809</v>
      </c>
      <c r="E6544" t="s">
        <v>19808</v>
      </c>
      <c r="J6544" s="43">
        <v>-292522</v>
      </c>
      <c r="K6544" s="43">
        <v>-666044</v>
      </c>
      <c r="L6544">
        <v>3</v>
      </c>
      <c r="M6544" t="s">
        <v>7576</v>
      </c>
      <c r="N6544" t="s">
        <v>7575</v>
      </c>
    </row>
    <row r="6545" spans="1:14" x14ac:dyDescent="0.35">
      <c r="A6545" s="57" t="s">
        <v>81</v>
      </c>
      <c r="B6545">
        <v>5301</v>
      </c>
      <c r="C6545" t="s">
        <v>19995</v>
      </c>
      <c r="D6545" t="s">
        <v>19809</v>
      </c>
      <c r="E6545" t="s">
        <v>19808</v>
      </c>
      <c r="J6545" s="43">
        <v>-292522</v>
      </c>
      <c r="K6545" s="43">
        <v>-666044</v>
      </c>
      <c r="L6545">
        <v>3</v>
      </c>
      <c r="M6545" t="s">
        <v>7576</v>
      </c>
      <c r="N6545" t="s">
        <v>7575</v>
      </c>
    </row>
    <row r="6546" spans="1:14" x14ac:dyDescent="0.35">
      <c r="A6546" s="57" t="s">
        <v>81</v>
      </c>
      <c r="B6546">
        <v>5301</v>
      </c>
      <c r="C6546" t="s">
        <v>19994</v>
      </c>
      <c r="D6546" t="s">
        <v>19809</v>
      </c>
      <c r="E6546" t="s">
        <v>19808</v>
      </c>
      <c r="J6546" s="43">
        <v>-292522</v>
      </c>
      <c r="K6546" s="43">
        <v>-666044</v>
      </c>
      <c r="L6546">
        <v>3</v>
      </c>
      <c r="M6546" t="s">
        <v>7576</v>
      </c>
      <c r="N6546" t="s">
        <v>7575</v>
      </c>
    </row>
    <row r="6547" spans="1:14" x14ac:dyDescent="0.35">
      <c r="A6547" s="57" t="s">
        <v>81</v>
      </c>
      <c r="B6547">
        <v>5301</v>
      </c>
      <c r="C6547" t="s">
        <v>19993</v>
      </c>
      <c r="D6547" t="s">
        <v>19809</v>
      </c>
      <c r="E6547" t="s">
        <v>19808</v>
      </c>
      <c r="J6547" s="43">
        <v>-292522</v>
      </c>
      <c r="K6547" s="43">
        <v>-666044</v>
      </c>
      <c r="L6547">
        <v>3</v>
      </c>
      <c r="M6547" t="s">
        <v>7576</v>
      </c>
      <c r="N6547" t="s">
        <v>7575</v>
      </c>
    </row>
    <row r="6548" spans="1:14" x14ac:dyDescent="0.35">
      <c r="A6548" s="57" t="s">
        <v>81</v>
      </c>
      <c r="B6548">
        <v>5301</v>
      </c>
      <c r="C6548" t="s">
        <v>19992</v>
      </c>
      <c r="D6548" t="s">
        <v>19809</v>
      </c>
      <c r="E6548" t="s">
        <v>19808</v>
      </c>
      <c r="J6548" s="43">
        <v>-292522</v>
      </c>
      <c r="K6548" s="43">
        <v>-666044</v>
      </c>
      <c r="L6548">
        <v>3</v>
      </c>
      <c r="M6548" t="s">
        <v>7576</v>
      </c>
      <c r="N6548" t="s">
        <v>7575</v>
      </c>
    </row>
    <row r="6549" spans="1:14" x14ac:dyDescent="0.35">
      <c r="A6549" s="57" t="s">
        <v>81</v>
      </c>
      <c r="B6549">
        <v>5301</v>
      </c>
      <c r="C6549" t="s">
        <v>19991</v>
      </c>
      <c r="D6549" t="s">
        <v>19809</v>
      </c>
      <c r="E6549" t="s">
        <v>19808</v>
      </c>
      <c r="J6549" s="43">
        <v>-292522</v>
      </c>
      <c r="K6549" s="43">
        <v>-666044</v>
      </c>
      <c r="L6549">
        <v>3</v>
      </c>
      <c r="M6549" t="s">
        <v>7576</v>
      </c>
      <c r="N6549" t="s">
        <v>7575</v>
      </c>
    </row>
    <row r="6550" spans="1:14" x14ac:dyDescent="0.35">
      <c r="A6550" s="57" t="s">
        <v>81</v>
      </c>
      <c r="B6550">
        <v>5303</v>
      </c>
      <c r="C6550" t="s">
        <v>19990</v>
      </c>
      <c r="D6550" t="s">
        <v>19809</v>
      </c>
      <c r="E6550" t="s">
        <v>19808</v>
      </c>
      <c r="J6550" s="43">
        <v>-287167</v>
      </c>
      <c r="K6550" s="43">
        <v>-669333</v>
      </c>
      <c r="L6550">
        <v>4</v>
      </c>
      <c r="M6550" t="s">
        <v>7576</v>
      </c>
      <c r="N6550" t="s">
        <v>7575</v>
      </c>
    </row>
    <row r="6551" spans="1:14" x14ac:dyDescent="0.35">
      <c r="A6551" s="57" t="s">
        <v>81</v>
      </c>
      <c r="B6551">
        <v>5304</v>
      </c>
      <c r="C6551" t="s">
        <v>12525</v>
      </c>
      <c r="D6551" t="s">
        <v>19809</v>
      </c>
      <c r="E6551" t="s">
        <v>19808</v>
      </c>
      <c r="J6551" s="43">
        <v>-297167</v>
      </c>
      <c r="K6551" t="s">
        <v>15819</v>
      </c>
      <c r="L6551">
        <v>3</v>
      </c>
      <c r="M6551" t="s">
        <v>7576</v>
      </c>
      <c r="N6551" t="s">
        <v>7575</v>
      </c>
    </row>
    <row r="6552" spans="1:14" x14ac:dyDescent="0.35">
      <c r="A6552" s="57" t="s">
        <v>81</v>
      </c>
      <c r="B6552">
        <v>5304</v>
      </c>
      <c r="C6552" t="s">
        <v>19989</v>
      </c>
      <c r="D6552" t="s">
        <v>19809</v>
      </c>
      <c r="E6552" t="s">
        <v>19808</v>
      </c>
      <c r="J6552" s="43">
        <v>-297167</v>
      </c>
      <c r="K6552" t="s">
        <v>15819</v>
      </c>
      <c r="L6552">
        <v>4</v>
      </c>
      <c r="M6552" t="s">
        <v>7576</v>
      </c>
      <c r="N6552" t="s">
        <v>7575</v>
      </c>
    </row>
    <row r="6553" spans="1:14" x14ac:dyDescent="0.35">
      <c r="A6553" s="57" t="s">
        <v>81</v>
      </c>
      <c r="B6553">
        <v>5310</v>
      </c>
      <c r="C6553" t="s">
        <v>16136</v>
      </c>
      <c r="D6553" t="s">
        <v>19809</v>
      </c>
      <c r="E6553" t="s">
        <v>19808</v>
      </c>
      <c r="J6553" t="s">
        <v>11692</v>
      </c>
      <c r="K6553" s="43">
        <v>-668167</v>
      </c>
      <c r="L6553">
        <v>3</v>
      </c>
      <c r="M6553" t="s">
        <v>7576</v>
      </c>
      <c r="N6553" t="s">
        <v>7575</v>
      </c>
    </row>
    <row r="6554" spans="1:14" x14ac:dyDescent="0.35">
      <c r="A6554" s="57" t="s">
        <v>81</v>
      </c>
      <c r="B6554">
        <v>5310</v>
      </c>
      <c r="C6554" t="s">
        <v>3822</v>
      </c>
      <c r="D6554" t="s">
        <v>19809</v>
      </c>
      <c r="E6554" t="s">
        <v>19808</v>
      </c>
      <c r="J6554" t="s">
        <v>11692</v>
      </c>
      <c r="K6554" s="43">
        <v>-668167</v>
      </c>
      <c r="L6554">
        <v>4</v>
      </c>
      <c r="M6554" t="s">
        <v>7576</v>
      </c>
      <c r="N6554" t="s">
        <v>7575</v>
      </c>
    </row>
    <row r="6555" spans="1:14" x14ac:dyDescent="0.35">
      <c r="A6555" s="57" t="s">
        <v>81</v>
      </c>
      <c r="B6555">
        <v>5310</v>
      </c>
      <c r="C6555" t="s">
        <v>19988</v>
      </c>
      <c r="D6555" t="s">
        <v>19809</v>
      </c>
      <c r="E6555" t="s">
        <v>19808</v>
      </c>
      <c r="J6555" t="s">
        <v>11692</v>
      </c>
      <c r="K6555" s="43">
        <v>-668167</v>
      </c>
      <c r="L6555">
        <v>3</v>
      </c>
      <c r="M6555" t="s">
        <v>7576</v>
      </c>
      <c r="N6555" t="s">
        <v>7575</v>
      </c>
    </row>
    <row r="6556" spans="1:14" x14ac:dyDescent="0.35">
      <c r="A6556" s="57" t="s">
        <v>81</v>
      </c>
      <c r="B6556">
        <v>5310</v>
      </c>
      <c r="C6556" t="s">
        <v>19987</v>
      </c>
      <c r="D6556" t="s">
        <v>19809</v>
      </c>
      <c r="E6556" t="s">
        <v>19808</v>
      </c>
      <c r="J6556" t="s">
        <v>11692</v>
      </c>
      <c r="K6556" s="43">
        <v>-668167</v>
      </c>
      <c r="L6556">
        <v>3</v>
      </c>
      <c r="M6556" t="s">
        <v>7576</v>
      </c>
      <c r="N6556" t="s">
        <v>7575</v>
      </c>
    </row>
    <row r="6557" spans="1:14" x14ac:dyDescent="0.35">
      <c r="A6557" s="57" t="s">
        <v>81</v>
      </c>
      <c r="B6557">
        <v>5310</v>
      </c>
      <c r="C6557" t="s">
        <v>9631</v>
      </c>
      <c r="D6557" t="s">
        <v>19809</v>
      </c>
      <c r="E6557" t="s">
        <v>19808</v>
      </c>
      <c r="J6557" t="s">
        <v>11692</v>
      </c>
      <c r="K6557" s="43">
        <v>-668167</v>
      </c>
      <c r="L6557">
        <v>3</v>
      </c>
      <c r="M6557" t="s">
        <v>7576</v>
      </c>
      <c r="N6557" t="s">
        <v>7575</v>
      </c>
    </row>
    <row r="6558" spans="1:14" x14ac:dyDescent="0.35">
      <c r="A6558" s="57" t="s">
        <v>81</v>
      </c>
      <c r="B6558">
        <v>5311</v>
      </c>
      <c r="C6558" t="s">
        <v>19986</v>
      </c>
      <c r="D6558" t="s">
        <v>19809</v>
      </c>
      <c r="E6558" t="s">
        <v>19808</v>
      </c>
      <c r="J6558" s="43">
        <v>-285833</v>
      </c>
      <c r="K6558" s="43">
        <v>-667833</v>
      </c>
      <c r="L6558">
        <v>4</v>
      </c>
      <c r="M6558" t="s">
        <v>7576</v>
      </c>
      <c r="N6558" t="s">
        <v>7575</v>
      </c>
    </row>
    <row r="6559" spans="1:14" x14ac:dyDescent="0.35">
      <c r="A6559" s="57" t="s">
        <v>81</v>
      </c>
      <c r="B6559">
        <v>5311</v>
      </c>
      <c r="C6559" t="s">
        <v>19985</v>
      </c>
      <c r="D6559" t="s">
        <v>19809</v>
      </c>
      <c r="E6559" t="s">
        <v>19808</v>
      </c>
      <c r="J6559" t="s">
        <v>11692</v>
      </c>
      <c r="K6559" t="s">
        <v>19879</v>
      </c>
      <c r="L6559">
        <v>4</v>
      </c>
      <c r="M6559" t="s">
        <v>7576</v>
      </c>
      <c r="N6559" t="s">
        <v>7575</v>
      </c>
    </row>
    <row r="6560" spans="1:14" x14ac:dyDescent="0.35">
      <c r="A6560" s="57" t="s">
        <v>81</v>
      </c>
      <c r="B6560">
        <v>5311</v>
      </c>
      <c r="C6560" t="s">
        <v>19984</v>
      </c>
      <c r="D6560" t="s">
        <v>19809</v>
      </c>
      <c r="E6560" t="s">
        <v>19808</v>
      </c>
      <c r="J6560" s="43">
        <v>-285667</v>
      </c>
      <c r="K6560" s="43">
        <v>-667917</v>
      </c>
      <c r="L6560">
        <v>3</v>
      </c>
      <c r="M6560" t="s">
        <v>7576</v>
      </c>
      <c r="N6560" t="s">
        <v>7575</v>
      </c>
    </row>
    <row r="6561" spans="1:14" x14ac:dyDescent="0.35">
      <c r="A6561" s="57" t="s">
        <v>81</v>
      </c>
      <c r="B6561">
        <v>5313</v>
      </c>
      <c r="C6561" t="s">
        <v>19983</v>
      </c>
      <c r="D6561" t="s">
        <v>19809</v>
      </c>
      <c r="E6561" t="s">
        <v>19808</v>
      </c>
      <c r="J6561" s="43">
        <v>-286667</v>
      </c>
      <c r="K6561" s="43">
        <v>-665667</v>
      </c>
      <c r="L6561">
        <v>3</v>
      </c>
      <c r="M6561" t="s">
        <v>7576</v>
      </c>
      <c r="N6561" t="s">
        <v>7575</v>
      </c>
    </row>
    <row r="6562" spans="1:14" x14ac:dyDescent="0.35">
      <c r="A6562" s="57" t="s">
        <v>81</v>
      </c>
      <c r="B6562">
        <v>5313</v>
      </c>
      <c r="C6562" t="s">
        <v>19982</v>
      </c>
      <c r="D6562" t="s">
        <v>19809</v>
      </c>
      <c r="E6562" t="s">
        <v>19808</v>
      </c>
      <c r="J6562" s="43">
        <v>-286667</v>
      </c>
      <c r="K6562" s="43">
        <v>-665667</v>
      </c>
      <c r="L6562">
        <v>4</v>
      </c>
      <c r="M6562" t="s">
        <v>7576</v>
      </c>
      <c r="N6562" t="s">
        <v>7575</v>
      </c>
    </row>
    <row r="6563" spans="1:14" x14ac:dyDescent="0.35">
      <c r="A6563" s="57" t="s">
        <v>81</v>
      </c>
      <c r="B6563">
        <v>5313</v>
      </c>
      <c r="C6563" t="s">
        <v>19981</v>
      </c>
      <c r="D6563" t="s">
        <v>19809</v>
      </c>
      <c r="E6563" t="s">
        <v>19808</v>
      </c>
      <c r="J6563" s="43">
        <v>-286667</v>
      </c>
      <c r="K6563" s="43">
        <v>-665667</v>
      </c>
      <c r="L6563">
        <v>3</v>
      </c>
      <c r="M6563" t="s">
        <v>7576</v>
      </c>
      <c r="N6563" t="s">
        <v>7575</v>
      </c>
    </row>
    <row r="6564" spans="1:14" x14ac:dyDescent="0.35">
      <c r="A6564" s="57" t="s">
        <v>81</v>
      </c>
      <c r="B6564">
        <v>5313</v>
      </c>
      <c r="C6564" t="s">
        <v>19980</v>
      </c>
      <c r="D6564" t="s">
        <v>19809</v>
      </c>
      <c r="E6564" t="s">
        <v>19808</v>
      </c>
      <c r="J6564" s="43">
        <v>-286667</v>
      </c>
      <c r="K6564" s="43">
        <v>-665667</v>
      </c>
      <c r="L6564">
        <v>3</v>
      </c>
      <c r="M6564" t="s">
        <v>7576</v>
      </c>
      <c r="N6564" t="s">
        <v>7575</v>
      </c>
    </row>
    <row r="6565" spans="1:14" x14ac:dyDescent="0.35">
      <c r="A6565" s="57" t="s">
        <v>81</v>
      </c>
      <c r="B6565">
        <v>5316</v>
      </c>
      <c r="C6565" t="s">
        <v>19979</v>
      </c>
      <c r="D6565" t="s">
        <v>19809</v>
      </c>
      <c r="E6565" t="s">
        <v>19808</v>
      </c>
      <c r="J6565" s="43">
        <v>-283462</v>
      </c>
      <c r="K6565" s="43">
        <v>-663654</v>
      </c>
      <c r="L6565">
        <v>1</v>
      </c>
      <c r="M6565" t="s">
        <v>7576</v>
      </c>
      <c r="N6565" t="s">
        <v>7575</v>
      </c>
    </row>
    <row r="6566" spans="1:14" x14ac:dyDescent="0.35">
      <c r="A6566" s="57" t="s">
        <v>81</v>
      </c>
      <c r="B6566">
        <v>5325</v>
      </c>
      <c r="C6566" t="s">
        <v>19978</v>
      </c>
      <c r="D6566" t="s">
        <v>19809</v>
      </c>
      <c r="E6566" t="s">
        <v>19808</v>
      </c>
      <c r="J6566" s="43">
        <v>-283167</v>
      </c>
      <c r="K6566" t="s">
        <v>14302</v>
      </c>
      <c r="L6566">
        <v>4</v>
      </c>
      <c r="M6566" t="s">
        <v>7576</v>
      </c>
      <c r="N6566" t="s">
        <v>7575</v>
      </c>
    </row>
    <row r="6567" spans="1:14" x14ac:dyDescent="0.35">
      <c r="A6567" s="57" t="s">
        <v>81</v>
      </c>
      <c r="B6567">
        <v>5325</v>
      </c>
      <c r="C6567" t="s">
        <v>19977</v>
      </c>
      <c r="D6567" t="s">
        <v>19809</v>
      </c>
      <c r="E6567" t="s">
        <v>19808</v>
      </c>
      <c r="J6567" s="43">
        <v>-283167</v>
      </c>
      <c r="K6567" t="s">
        <v>14302</v>
      </c>
      <c r="L6567">
        <v>3</v>
      </c>
      <c r="M6567" t="s">
        <v>7576</v>
      </c>
      <c r="N6567" t="s">
        <v>7575</v>
      </c>
    </row>
    <row r="6568" spans="1:14" x14ac:dyDescent="0.35">
      <c r="A6568" s="57" t="s">
        <v>81</v>
      </c>
      <c r="B6568">
        <v>5325</v>
      </c>
      <c r="C6568" t="s">
        <v>19976</v>
      </c>
      <c r="D6568" t="s">
        <v>19809</v>
      </c>
      <c r="E6568" t="s">
        <v>19808</v>
      </c>
      <c r="J6568" s="43">
        <v>-283167</v>
      </c>
      <c r="K6568" t="s">
        <v>14302</v>
      </c>
      <c r="L6568">
        <v>3</v>
      </c>
      <c r="M6568" t="s">
        <v>7576</v>
      </c>
      <c r="N6568" t="s">
        <v>7575</v>
      </c>
    </row>
    <row r="6569" spans="1:14" x14ac:dyDescent="0.35">
      <c r="A6569" s="57" t="s">
        <v>81</v>
      </c>
      <c r="B6569">
        <v>5325</v>
      </c>
      <c r="C6569" t="s">
        <v>10296</v>
      </c>
      <c r="D6569" t="s">
        <v>19809</v>
      </c>
      <c r="E6569" t="s">
        <v>19808</v>
      </c>
      <c r="J6569" s="43">
        <v>-283167</v>
      </c>
      <c r="K6569" t="s">
        <v>14302</v>
      </c>
      <c r="L6569">
        <v>3</v>
      </c>
      <c r="M6569" t="s">
        <v>7576</v>
      </c>
      <c r="N6569" t="s">
        <v>7575</v>
      </c>
    </row>
    <row r="6570" spans="1:14" x14ac:dyDescent="0.35">
      <c r="A6570" s="57" t="s">
        <v>81</v>
      </c>
      <c r="B6570">
        <v>5327</v>
      </c>
      <c r="C6570" t="s">
        <v>19975</v>
      </c>
      <c r="D6570" t="s">
        <v>19809</v>
      </c>
      <c r="E6570" t="s">
        <v>19808</v>
      </c>
      <c r="J6570" s="43">
        <v>-283667</v>
      </c>
      <c r="K6570" t="s">
        <v>14302</v>
      </c>
      <c r="L6570">
        <v>4</v>
      </c>
      <c r="M6570" t="s">
        <v>7576</v>
      </c>
      <c r="N6570" t="s">
        <v>7575</v>
      </c>
    </row>
    <row r="6571" spans="1:14" x14ac:dyDescent="0.35">
      <c r="A6571" s="57" t="s">
        <v>81</v>
      </c>
      <c r="B6571">
        <v>5327</v>
      </c>
      <c r="C6571" t="s">
        <v>19974</v>
      </c>
      <c r="D6571" t="s">
        <v>19809</v>
      </c>
      <c r="E6571" t="s">
        <v>19808</v>
      </c>
      <c r="J6571" s="43">
        <v>-283667</v>
      </c>
      <c r="K6571" t="s">
        <v>14302</v>
      </c>
      <c r="L6571">
        <v>3</v>
      </c>
      <c r="M6571" t="s">
        <v>7576</v>
      </c>
      <c r="N6571" t="s">
        <v>7575</v>
      </c>
    </row>
    <row r="6572" spans="1:14" x14ac:dyDescent="0.35">
      <c r="A6572" s="57" t="s">
        <v>81</v>
      </c>
      <c r="B6572">
        <v>5329</v>
      </c>
      <c r="C6572" t="s">
        <v>19973</v>
      </c>
      <c r="D6572" t="s">
        <v>19809</v>
      </c>
      <c r="E6572" t="s">
        <v>19808</v>
      </c>
      <c r="J6572" s="43">
        <v>-284667</v>
      </c>
      <c r="K6572" s="43">
        <v>-671333</v>
      </c>
      <c r="L6572">
        <v>4</v>
      </c>
      <c r="M6572" t="s">
        <v>7576</v>
      </c>
      <c r="N6572" t="s">
        <v>7575</v>
      </c>
    </row>
    <row r="6573" spans="1:14" x14ac:dyDescent="0.35">
      <c r="A6573" s="57" t="s">
        <v>81</v>
      </c>
      <c r="B6573">
        <v>5329</v>
      </c>
      <c r="C6573" t="s">
        <v>19972</v>
      </c>
      <c r="D6573" t="s">
        <v>19809</v>
      </c>
      <c r="E6573" t="s">
        <v>19808</v>
      </c>
      <c r="J6573" t="s">
        <v>11697</v>
      </c>
      <c r="K6573" s="43">
        <v>-671167</v>
      </c>
      <c r="L6573">
        <v>4</v>
      </c>
      <c r="M6573" t="s">
        <v>7576</v>
      </c>
      <c r="N6573" t="s">
        <v>7575</v>
      </c>
    </row>
    <row r="6574" spans="1:14" x14ac:dyDescent="0.35">
      <c r="A6574" s="57" t="s">
        <v>81</v>
      </c>
      <c r="B6574">
        <v>5329</v>
      </c>
      <c r="C6574" t="s">
        <v>19971</v>
      </c>
      <c r="D6574" t="s">
        <v>19809</v>
      </c>
      <c r="E6574" t="s">
        <v>19808</v>
      </c>
      <c r="J6574" s="43">
        <v>-283667</v>
      </c>
      <c r="K6574" t="s">
        <v>14302</v>
      </c>
      <c r="L6574">
        <v>4</v>
      </c>
      <c r="M6574" t="s">
        <v>7576</v>
      </c>
      <c r="N6574" t="s">
        <v>7575</v>
      </c>
    </row>
    <row r="6575" spans="1:14" x14ac:dyDescent="0.35">
      <c r="A6575" s="57" t="s">
        <v>81</v>
      </c>
      <c r="B6575">
        <v>5329</v>
      </c>
      <c r="C6575" t="s">
        <v>19970</v>
      </c>
      <c r="D6575" t="s">
        <v>19809</v>
      </c>
      <c r="E6575" t="s">
        <v>19808</v>
      </c>
      <c r="J6575" s="43">
        <v>-285667</v>
      </c>
      <c r="K6575" s="43">
        <v>-672167</v>
      </c>
      <c r="L6575">
        <v>4</v>
      </c>
      <c r="M6575" t="s">
        <v>7576</v>
      </c>
      <c r="N6575" t="s">
        <v>7575</v>
      </c>
    </row>
    <row r="6576" spans="1:14" x14ac:dyDescent="0.35">
      <c r="A6576" s="57" t="s">
        <v>81</v>
      </c>
      <c r="B6576">
        <v>5329</v>
      </c>
      <c r="C6576" t="s">
        <v>19969</v>
      </c>
      <c r="D6576" t="s">
        <v>19809</v>
      </c>
      <c r="E6576" t="s">
        <v>19808</v>
      </c>
      <c r="J6576" s="43">
        <v>-285833</v>
      </c>
      <c r="K6576" s="43">
        <v>-671833</v>
      </c>
      <c r="L6576">
        <v>4</v>
      </c>
      <c r="M6576" t="s">
        <v>7576</v>
      </c>
      <c r="N6576" t="s">
        <v>7575</v>
      </c>
    </row>
    <row r="6577" spans="1:14" x14ac:dyDescent="0.35">
      <c r="A6577" s="57" t="s">
        <v>81</v>
      </c>
      <c r="B6577">
        <v>5329</v>
      </c>
      <c r="C6577" t="s">
        <v>9445</v>
      </c>
      <c r="D6577" t="s">
        <v>19809</v>
      </c>
      <c r="E6577" t="s">
        <v>19808</v>
      </c>
      <c r="J6577" s="43">
        <v>-289833</v>
      </c>
      <c r="K6577" s="43">
        <v>-675167</v>
      </c>
      <c r="L6577">
        <v>4</v>
      </c>
      <c r="M6577" t="s">
        <v>7576</v>
      </c>
      <c r="N6577" t="s">
        <v>7575</v>
      </c>
    </row>
    <row r="6578" spans="1:14" x14ac:dyDescent="0.35">
      <c r="A6578" s="57" t="s">
        <v>81</v>
      </c>
      <c r="B6578">
        <v>5329</v>
      </c>
      <c r="C6578" t="s">
        <v>19968</v>
      </c>
      <c r="D6578" t="s">
        <v>19809</v>
      </c>
      <c r="E6578" t="s">
        <v>19808</v>
      </c>
      <c r="J6578" s="43">
        <v>-285479</v>
      </c>
      <c r="K6578" s="43">
        <v>-67175</v>
      </c>
      <c r="L6578">
        <v>3</v>
      </c>
      <c r="M6578" t="s">
        <v>7576</v>
      </c>
      <c r="N6578" t="s">
        <v>7575</v>
      </c>
    </row>
    <row r="6579" spans="1:14" x14ac:dyDescent="0.35">
      <c r="A6579" s="57" t="s">
        <v>81</v>
      </c>
      <c r="B6579">
        <v>5329</v>
      </c>
      <c r="C6579" t="s">
        <v>12872</v>
      </c>
      <c r="D6579" t="s">
        <v>19809</v>
      </c>
      <c r="E6579" t="s">
        <v>19808</v>
      </c>
      <c r="J6579" s="43">
        <v>-284167</v>
      </c>
      <c r="K6579" s="43">
        <v>-671167</v>
      </c>
      <c r="L6579">
        <v>4</v>
      </c>
      <c r="M6579" t="s">
        <v>7576</v>
      </c>
      <c r="N6579" t="s">
        <v>7575</v>
      </c>
    </row>
    <row r="6580" spans="1:14" x14ac:dyDescent="0.35">
      <c r="A6580" s="57" t="s">
        <v>81</v>
      </c>
      <c r="B6580">
        <v>5329</v>
      </c>
      <c r="C6580" t="s">
        <v>19967</v>
      </c>
      <c r="D6580" t="s">
        <v>19809</v>
      </c>
      <c r="E6580" t="s">
        <v>19808</v>
      </c>
      <c r="J6580" t="s">
        <v>11692</v>
      </c>
      <c r="K6580" s="43">
        <v>-670667</v>
      </c>
      <c r="L6580">
        <v>4</v>
      </c>
      <c r="M6580" t="s">
        <v>7576</v>
      </c>
      <c r="N6580" t="s">
        <v>7575</v>
      </c>
    </row>
    <row r="6581" spans="1:14" x14ac:dyDescent="0.35">
      <c r="A6581" s="57" t="s">
        <v>81</v>
      </c>
      <c r="B6581">
        <v>5329</v>
      </c>
      <c r="C6581" t="s">
        <v>18254</v>
      </c>
      <c r="D6581" t="s">
        <v>19809</v>
      </c>
      <c r="E6581" t="s">
        <v>19808</v>
      </c>
      <c r="J6581" s="43">
        <v>-285479</v>
      </c>
      <c r="K6581" s="43">
        <v>-67175</v>
      </c>
      <c r="L6581">
        <v>3</v>
      </c>
      <c r="M6581" t="s">
        <v>7576</v>
      </c>
      <c r="N6581" t="s">
        <v>7575</v>
      </c>
    </row>
    <row r="6582" spans="1:14" x14ac:dyDescent="0.35">
      <c r="A6582" s="57" t="s">
        <v>81</v>
      </c>
      <c r="B6582">
        <v>5350</v>
      </c>
      <c r="C6582" t="s">
        <v>19966</v>
      </c>
      <c r="D6582" t="s">
        <v>19809</v>
      </c>
      <c r="E6582" t="s">
        <v>19808</v>
      </c>
      <c r="J6582" t="s">
        <v>13483</v>
      </c>
      <c r="K6582" t="s">
        <v>19962</v>
      </c>
      <c r="L6582">
        <v>3</v>
      </c>
      <c r="M6582" t="s">
        <v>7576</v>
      </c>
      <c r="N6582" t="s">
        <v>7575</v>
      </c>
    </row>
    <row r="6583" spans="1:14" x14ac:dyDescent="0.35">
      <c r="A6583" s="57" t="s">
        <v>81</v>
      </c>
      <c r="B6583">
        <v>5350</v>
      </c>
      <c r="C6583" t="s">
        <v>3814</v>
      </c>
      <c r="D6583" t="s">
        <v>19809</v>
      </c>
      <c r="E6583" t="s">
        <v>19808</v>
      </c>
      <c r="J6583" t="s">
        <v>13483</v>
      </c>
      <c r="K6583" t="s">
        <v>19962</v>
      </c>
      <c r="L6583">
        <v>4</v>
      </c>
      <c r="M6583" t="s">
        <v>7576</v>
      </c>
      <c r="N6583" t="s">
        <v>7575</v>
      </c>
    </row>
    <row r="6584" spans="1:14" x14ac:dyDescent="0.35">
      <c r="A6584" s="57" t="s">
        <v>81</v>
      </c>
      <c r="B6584">
        <v>5350</v>
      </c>
      <c r="C6584" t="s">
        <v>19965</v>
      </c>
      <c r="D6584" t="s">
        <v>19809</v>
      </c>
      <c r="E6584" t="s">
        <v>19808</v>
      </c>
      <c r="J6584" t="s">
        <v>13483</v>
      </c>
      <c r="K6584" t="s">
        <v>19962</v>
      </c>
      <c r="L6584">
        <v>3</v>
      </c>
      <c r="M6584" t="s">
        <v>7576</v>
      </c>
      <c r="N6584" t="s">
        <v>7575</v>
      </c>
    </row>
    <row r="6585" spans="1:14" x14ac:dyDescent="0.35">
      <c r="A6585" s="57" t="s">
        <v>81</v>
      </c>
      <c r="B6585">
        <v>5350</v>
      </c>
      <c r="C6585" t="s">
        <v>8413</v>
      </c>
      <c r="D6585" t="s">
        <v>19809</v>
      </c>
      <c r="E6585" t="s">
        <v>19808</v>
      </c>
      <c r="J6585" t="s">
        <v>13483</v>
      </c>
      <c r="K6585" t="s">
        <v>19962</v>
      </c>
      <c r="L6585">
        <v>3</v>
      </c>
      <c r="M6585" t="s">
        <v>7576</v>
      </c>
      <c r="N6585" t="s">
        <v>7575</v>
      </c>
    </row>
    <row r="6586" spans="1:14" x14ac:dyDescent="0.35">
      <c r="A6586" s="57" t="s">
        <v>81</v>
      </c>
      <c r="B6586">
        <v>5350</v>
      </c>
      <c r="C6586" t="s">
        <v>19964</v>
      </c>
      <c r="D6586" t="s">
        <v>19809</v>
      </c>
      <c r="E6586" t="s">
        <v>19808</v>
      </c>
      <c r="J6586" t="s">
        <v>13483</v>
      </c>
      <c r="K6586" t="s">
        <v>19962</v>
      </c>
      <c r="L6586">
        <v>3</v>
      </c>
      <c r="M6586" t="s">
        <v>7576</v>
      </c>
      <c r="N6586" t="s">
        <v>7575</v>
      </c>
    </row>
    <row r="6587" spans="1:14" x14ac:dyDescent="0.35">
      <c r="A6587" s="57" t="s">
        <v>81</v>
      </c>
      <c r="B6587">
        <v>5350</v>
      </c>
      <c r="C6587" t="s">
        <v>7837</v>
      </c>
      <c r="D6587" t="s">
        <v>19809</v>
      </c>
      <c r="E6587" t="s">
        <v>19808</v>
      </c>
      <c r="J6587" t="s">
        <v>13483</v>
      </c>
      <c r="K6587" t="s">
        <v>19962</v>
      </c>
      <c r="L6587">
        <v>3</v>
      </c>
      <c r="M6587" t="s">
        <v>7576</v>
      </c>
      <c r="N6587" t="s">
        <v>7575</v>
      </c>
    </row>
    <row r="6588" spans="1:14" x14ac:dyDescent="0.35">
      <c r="A6588" s="57" t="s">
        <v>81</v>
      </c>
      <c r="B6588">
        <v>5350</v>
      </c>
      <c r="C6588" t="s">
        <v>19963</v>
      </c>
      <c r="D6588" t="s">
        <v>19809</v>
      </c>
      <c r="E6588" t="s">
        <v>19808</v>
      </c>
      <c r="J6588" t="s">
        <v>13483</v>
      </c>
      <c r="K6588" t="s">
        <v>19962</v>
      </c>
      <c r="L6588">
        <v>3</v>
      </c>
      <c r="M6588" t="s">
        <v>7576</v>
      </c>
      <c r="N6588" t="s">
        <v>7575</v>
      </c>
    </row>
    <row r="6589" spans="1:14" x14ac:dyDescent="0.35">
      <c r="A6589" s="57" t="s">
        <v>81</v>
      </c>
      <c r="B6589">
        <v>5351</v>
      </c>
      <c r="C6589" t="s">
        <v>16877</v>
      </c>
      <c r="D6589" t="s">
        <v>19809</v>
      </c>
      <c r="E6589" t="s">
        <v>19808</v>
      </c>
      <c r="J6589" s="43">
        <v>-293667</v>
      </c>
      <c r="K6589" s="43">
        <v>-681833</v>
      </c>
      <c r="L6589">
        <v>4</v>
      </c>
      <c r="M6589" t="s">
        <v>7576</v>
      </c>
      <c r="N6589" t="s">
        <v>7575</v>
      </c>
    </row>
    <row r="6590" spans="1:14" x14ac:dyDescent="0.35">
      <c r="A6590" s="57" t="s">
        <v>81</v>
      </c>
      <c r="B6590">
        <v>5351</v>
      </c>
      <c r="C6590" t="s">
        <v>8371</v>
      </c>
      <c r="D6590" t="s">
        <v>19809</v>
      </c>
      <c r="E6590" t="s">
        <v>19808</v>
      </c>
      <c r="J6590" t="s">
        <v>16973</v>
      </c>
      <c r="K6590" s="43">
        <v>-685167</v>
      </c>
      <c r="L6590">
        <v>4</v>
      </c>
      <c r="M6590" t="s">
        <v>7576</v>
      </c>
      <c r="N6590" t="s">
        <v>7575</v>
      </c>
    </row>
    <row r="6591" spans="1:14" x14ac:dyDescent="0.35">
      <c r="A6591" s="57" t="s">
        <v>81</v>
      </c>
      <c r="B6591">
        <v>5351</v>
      </c>
      <c r="C6591" t="s">
        <v>19961</v>
      </c>
      <c r="D6591" t="s">
        <v>19809</v>
      </c>
      <c r="E6591" t="s">
        <v>19808</v>
      </c>
      <c r="J6591" t="s">
        <v>18325</v>
      </c>
      <c r="K6591" s="43">
        <v>-681833</v>
      </c>
      <c r="L6591">
        <v>4</v>
      </c>
      <c r="M6591" t="s">
        <v>7576</v>
      </c>
      <c r="N6591" t="s">
        <v>7575</v>
      </c>
    </row>
    <row r="6592" spans="1:14" x14ac:dyDescent="0.35">
      <c r="A6592" s="57" t="s">
        <v>81</v>
      </c>
      <c r="B6592">
        <v>5351</v>
      </c>
      <c r="C6592" t="s">
        <v>19960</v>
      </c>
      <c r="D6592" t="s">
        <v>19809</v>
      </c>
      <c r="E6592" t="s">
        <v>19808</v>
      </c>
      <c r="J6592" s="43">
        <v>-292833</v>
      </c>
      <c r="K6592" s="43">
        <v>-682167</v>
      </c>
      <c r="L6592">
        <v>4</v>
      </c>
      <c r="M6592" t="s">
        <v>7576</v>
      </c>
      <c r="N6592" t="s">
        <v>7575</v>
      </c>
    </row>
    <row r="6593" spans="1:14" x14ac:dyDescent="0.35">
      <c r="A6593" s="57" t="s">
        <v>81</v>
      </c>
      <c r="B6593">
        <v>5351</v>
      </c>
      <c r="C6593" t="s">
        <v>12980</v>
      </c>
      <c r="D6593" t="s">
        <v>19809</v>
      </c>
      <c r="E6593" t="s">
        <v>19808</v>
      </c>
      <c r="J6593" s="43">
        <v>-294125</v>
      </c>
      <c r="K6593" s="43">
        <v>-68275</v>
      </c>
      <c r="L6593">
        <v>3</v>
      </c>
      <c r="M6593" t="s">
        <v>7576</v>
      </c>
      <c r="N6593" t="s">
        <v>7575</v>
      </c>
    </row>
    <row r="6594" spans="1:14" x14ac:dyDescent="0.35">
      <c r="A6594" s="57" t="s">
        <v>81</v>
      </c>
      <c r="B6594">
        <v>5351</v>
      </c>
      <c r="C6594" t="s">
        <v>8376</v>
      </c>
      <c r="D6594" t="s">
        <v>19809</v>
      </c>
      <c r="E6594" t="s">
        <v>19808</v>
      </c>
      <c r="J6594" s="43">
        <v>-294125</v>
      </c>
      <c r="K6594" s="43">
        <v>-68275</v>
      </c>
      <c r="L6594">
        <v>3</v>
      </c>
      <c r="M6594" t="s">
        <v>7576</v>
      </c>
      <c r="N6594" t="s">
        <v>7575</v>
      </c>
    </row>
    <row r="6595" spans="1:14" x14ac:dyDescent="0.35">
      <c r="A6595" s="57" t="s">
        <v>81</v>
      </c>
      <c r="B6595">
        <v>5353</v>
      </c>
      <c r="C6595" t="s">
        <v>17053</v>
      </c>
      <c r="D6595" t="s">
        <v>19809</v>
      </c>
      <c r="E6595" t="s">
        <v>19808</v>
      </c>
      <c r="J6595" s="43">
        <v>-295236</v>
      </c>
      <c r="K6595" s="43">
        <v>-685578</v>
      </c>
      <c r="L6595">
        <v>3</v>
      </c>
      <c r="M6595" t="s">
        <v>7576</v>
      </c>
      <c r="N6595" t="s">
        <v>7575</v>
      </c>
    </row>
    <row r="6596" spans="1:14" x14ac:dyDescent="0.35">
      <c r="A6596" s="57" t="s">
        <v>81</v>
      </c>
      <c r="B6596">
        <v>5353</v>
      </c>
      <c r="C6596" t="s">
        <v>19959</v>
      </c>
      <c r="D6596" t="s">
        <v>19809</v>
      </c>
      <c r="E6596" t="s">
        <v>19808</v>
      </c>
      <c r="J6596" s="43">
        <v>-295236</v>
      </c>
      <c r="K6596" s="43">
        <v>-685578</v>
      </c>
      <c r="L6596">
        <v>4</v>
      </c>
      <c r="M6596" t="s">
        <v>7576</v>
      </c>
      <c r="N6596" t="s">
        <v>7575</v>
      </c>
    </row>
    <row r="6597" spans="1:14" x14ac:dyDescent="0.35">
      <c r="A6597" s="57" t="s">
        <v>81</v>
      </c>
      <c r="B6597">
        <v>5353</v>
      </c>
      <c r="C6597" t="s">
        <v>9480</v>
      </c>
      <c r="D6597" t="s">
        <v>19809</v>
      </c>
      <c r="E6597" t="s">
        <v>19808</v>
      </c>
      <c r="J6597" s="43">
        <v>-295236</v>
      </c>
      <c r="K6597" s="43">
        <v>-685578</v>
      </c>
      <c r="L6597">
        <v>3</v>
      </c>
      <c r="M6597" t="s">
        <v>7576</v>
      </c>
      <c r="N6597" t="s">
        <v>7575</v>
      </c>
    </row>
    <row r="6598" spans="1:14" x14ac:dyDescent="0.35">
      <c r="A6598" s="57" t="s">
        <v>81</v>
      </c>
      <c r="B6598">
        <v>5355</v>
      </c>
      <c r="C6598" t="s">
        <v>19958</v>
      </c>
      <c r="D6598" t="s">
        <v>19809</v>
      </c>
      <c r="E6598" t="s">
        <v>19808</v>
      </c>
      <c r="J6598" s="43">
        <v>-289667</v>
      </c>
      <c r="K6598" s="43">
        <v>-681833</v>
      </c>
      <c r="L6598">
        <v>4</v>
      </c>
      <c r="M6598" t="s">
        <v>7576</v>
      </c>
      <c r="N6598" t="s">
        <v>7575</v>
      </c>
    </row>
    <row r="6599" spans="1:14" x14ac:dyDescent="0.35">
      <c r="A6599" s="57" t="s">
        <v>81</v>
      </c>
      <c r="B6599">
        <v>5355</v>
      </c>
      <c r="C6599" t="s">
        <v>19957</v>
      </c>
      <c r="D6599" t="s">
        <v>19809</v>
      </c>
      <c r="E6599" t="s">
        <v>19808</v>
      </c>
      <c r="J6599" s="43">
        <v>-294167</v>
      </c>
      <c r="K6599" s="43">
        <v>-669333</v>
      </c>
      <c r="L6599">
        <v>4</v>
      </c>
      <c r="M6599" t="s">
        <v>7576</v>
      </c>
      <c r="N6599" t="s">
        <v>7575</v>
      </c>
    </row>
    <row r="6600" spans="1:14" x14ac:dyDescent="0.35">
      <c r="A6600" s="57" t="s">
        <v>81</v>
      </c>
      <c r="B6600">
        <v>5355</v>
      </c>
      <c r="C6600" t="s">
        <v>939</v>
      </c>
      <c r="D6600" t="s">
        <v>19809</v>
      </c>
      <c r="E6600" t="s">
        <v>19808</v>
      </c>
      <c r="J6600" t="s">
        <v>10845</v>
      </c>
      <c r="K6600" s="43">
        <v>-681167</v>
      </c>
      <c r="L6600">
        <v>4</v>
      </c>
      <c r="M6600" t="s">
        <v>7576</v>
      </c>
      <c r="N6600" t="s">
        <v>7575</v>
      </c>
    </row>
    <row r="6601" spans="1:14" x14ac:dyDescent="0.35">
      <c r="A6601" s="57" t="s">
        <v>81</v>
      </c>
      <c r="B6601">
        <v>5355</v>
      </c>
      <c r="C6601" t="s">
        <v>19956</v>
      </c>
      <c r="D6601" t="s">
        <v>19809</v>
      </c>
      <c r="E6601" t="s">
        <v>19808</v>
      </c>
      <c r="J6601">
        <v>-29</v>
      </c>
      <c r="K6601" s="43">
        <v>-681833</v>
      </c>
      <c r="L6601">
        <v>4</v>
      </c>
      <c r="M6601" t="s">
        <v>7576</v>
      </c>
      <c r="N6601" t="s">
        <v>7575</v>
      </c>
    </row>
    <row r="6602" spans="1:14" x14ac:dyDescent="0.35">
      <c r="A6602" s="57" t="s">
        <v>81</v>
      </c>
      <c r="B6602">
        <v>5355</v>
      </c>
      <c r="C6602" t="s">
        <v>9769</v>
      </c>
      <c r="D6602" t="s">
        <v>19809</v>
      </c>
      <c r="E6602" t="s">
        <v>19808</v>
      </c>
      <c r="J6602" s="43">
        <v>-290833</v>
      </c>
      <c r="K6602" s="43">
        <v>-678542</v>
      </c>
      <c r="L6602">
        <v>3</v>
      </c>
      <c r="M6602" t="s">
        <v>7576</v>
      </c>
      <c r="N6602" t="s">
        <v>7575</v>
      </c>
    </row>
    <row r="6603" spans="1:14" x14ac:dyDescent="0.35">
      <c r="A6603" s="57" t="s">
        <v>81</v>
      </c>
      <c r="B6603">
        <v>5355</v>
      </c>
      <c r="C6603" t="s">
        <v>19955</v>
      </c>
      <c r="D6603" t="s">
        <v>19809</v>
      </c>
      <c r="E6603" t="s">
        <v>19808</v>
      </c>
      <c r="J6603" s="43">
        <v>-290833</v>
      </c>
      <c r="K6603" s="43">
        <v>-678542</v>
      </c>
      <c r="L6603">
        <v>3</v>
      </c>
      <c r="M6603" t="s">
        <v>7576</v>
      </c>
      <c r="N6603" t="s">
        <v>7575</v>
      </c>
    </row>
    <row r="6604" spans="1:14" x14ac:dyDescent="0.35">
      <c r="A6604" s="57" t="s">
        <v>81</v>
      </c>
      <c r="B6604">
        <v>5357</v>
      </c>
      <c r="C6604" t="s">
        <v>19954</v>
      </c>
      <c r="D6604" t="s">
        <v>19809</v>
      </c>
      <c r="E6604" t="s">
        <v>19808</v>
      </c>
      <c r="J6604" t="s">
        <v>11044</v>
      </c>
      <c r="K6604" s="43">
        <v>-681667</v>
      </c>
      <c r="L6604">
        <v>4</v>
      </c>
      <c r="M6604" t="s">
        <v>7576</v>
      </c>
      <c r="N6604" t="s">
        <v>7575</v>
      </c>
    </row>
    <row r="6605" spans="1:14" x14ac:dyDescent="0.35">
      <c r="A6605" s="57" t="s">
        <v>81</v>
      </c>
      <c r="B6605">
        <v>5357</v>
      </c>
      <c r="C6605" t="s">
        <v>19953</v>
      </c>
      <c r="D6605" t="s">
        <v>19809</v>
      </c>
      <c r="E6605" t="s">
        <v>19808</v>
      </c>
      <c r="J6605" s="43">
        <v>-287667</v>
      </c>
      <c r="K6605" s="43">
        <v>-681667</v>
      </c>
      <c r="L6605">
        <v>4</v>
      </c>
      <c r="M6605" t="s">
        <v>7576</v>
      </c>
      <c r="N6605" t="s">
        <v>7575</v>
      </c>
    </row>
    <row r="6606" spans="1:14" x14ac:dyDescent="0.35">
      <c r="A6606" s="57" t="s">
        <v>81</v>
      </c>
      <c r="B6606">
        <v>5359</v>
      </c>
      <c r="C6606" t="s">
        <v>19952</v>
      </c>
      <c r="D6606" t="s">
        <v>19809</v>
      </c>
      <c r="E6606" t="s">
        <v>19808</v>
      </c>
      <c r="J6606" s="43">
        <v>-286333</v>
      </c>
      <c r="K6606" t="s">
        <v>17700</v>
      </c>
      <c r="L6606">
        <v>4</v>
      </c>
      <c r="M6606" t="s">
        <v>7576</v>
      </c>
      <c r="N6606" t="s">
        <v>7575</v>
      </c>
    </row>
    <row r="6607" spans="1:14" x14ac:dyDescent="0.35">
      <c r="A6607" s="57" t="s">
        <v>81</v>
      </c>
      <c r="B6607">
        <v>5359</v>
      </c>
      <c r="C6607" t="s">
        <v>19951</v>
      </c>
      <c r="D6607" t="s">
        <v>19809</v>
      </c>
      <c r="E6607" t="s">
        <v>19808</v>
      </c>
      <c r="J6607" s="43">
        <v>-286333</v>
      </c>
      <c r="K6607" t="s">
        <v>17700</v>
      </c>
      <c r="L6607">
        <v>3</v>
      </c>
      <c r="M6607" t="s">
        <v>7576</v>
      </c>
      <c r="N6607" t="s">
        <v>7575</v>
      </c>
    </row>
    <row r="6608" spans="1:14" x14ac:dyDescent="0.35">
      <c r="A6608" s="57" t="s">
        <v>81</v>
      </c>
      <c r="B6608">
        <v>5359</v>
      </c>
      <c r="C6608" t="s">
        <v>19950</v>
      </c>
      <c r="D6608" t="s">
        <v>19809</v>
      </c>
      <c r="E6608" t="s">
        <v>19808</v>
      </c>
      <c r="J6608" s="43">
        <v>-286333</v>
      </c>
      <c r="K6608" t="s">
        <v>17700</v>
      </c>
      <c r="L6608">
        <v>3</v>
      </c>
      <c r="M6608" t="s">
        <v>7576</v>
      </c>
      <c r="N6608" t="s">
        <v>7575</v>
      </c>
    </row>
    <row r="6609" spans="1:14" x14ac:dyDescent="0.35">
      <c r="A6609" s="57" t="s">
        <v>81</v>
      </c>
      <c r="B6609">
        <v>5359</v>
      </c>
      <c r="C6609" t="s">
        <v>19949</v>
      </c>
      <c r="D6609" t="s">
        <v>19809</v>
      </c>
      <c r="E6609" t="s">
        <v>19808</v>
      </c>
      <c r="J6609" s="43">
        <v>-286333</v>
      </c>
      <c r="K6609" t="s">
        <v>17700</v>
      </c>
      <c r="L6609">
        <v>3</v>
      </c>
      <c r="M6609" t="s">
        <v>7576</v>
      </c>
      <c r="N6609" t="s">
        <v>7575</v>
      </c>
    </row>
    <row r="6610" spans="1:14" x14ac:dyDescent="0.35">
      <c r="A6610" s="57" t="s">
        <v>81</v>
      </c>
      <c r="B6610">
        <v>5359</v>
      </c>
      <c r="C6610" t="s">
        <v>19948</v>
      </c>
      <c r="D6610" t="s">
        <v>19809</v>
      </c>
      <c r="E6610" t="s">
        <v>19808</v>
      </c>
      <c r="J6610" s="43">
        <v>-286333</v>
      </c>
      <c r="K6610" t="s">
        <v>17700</v>
      </c>
      <c r="L6610">
        <v>3</v>
      </c>
      <c r="M6610" t="s">
        <v>7576</v>
      </c>
      <c r="N6610" t="s">
        <v>7575</v>
      </c>
    </row>
    <row r="6611" spans="1:14" x14ac:dyDescent="0.35">
      <c r="A6611" s="57" t="s">
        <v>81</v>
      </c>
      <c r="B6611">
        <v>5359</v>
      </c>
      <c r="C6611" t="s">
        <v>11238</v>
      </c>
      <c r="D6611" t="s">
        <v>19809</v>
      </c>
      <c r="E6611" t="s">
        <v>19808</v>
      </c>
      <c r="J6611" s="43">
        <v>-286333</v>
      </c>
      <c r="K6611" t="s">
        <v>17700</v>
      </c>
      <c r="L6611">
        <v>3</v>
      </c>
      <c r="M6611" t="s">
        <v>7576</v>
      </c>
      <c r="N6611" t="s">
        <v>7575</v>
      </c>
    </row>
    <row r="6612" spans="1:14" x14ac:dyDescent="0.35">
      <c r="A6612" s="57" t="s">
        <v>81</v>
      </c>
      <c r="B6612">
        <v>5359</v>
      </c>
      <c r="C6612" t="s">
        <v>19947</v>
      </c>
      <c r="D6612" t="s">
        <v>19809</v>
      </c>
      <c r="E6612" t="s">
        <v>19808</v>
      </c>
      <c r="J6612" s="43">
        <v>-286333</v>
      </c>
      <c r="K6612" t="s">
        <v>17700</v>
      </c>
      <c r="L6612">
        <v>3</v>
      </c>
      <c r="M6612" t="s">
        <v>7576</v>
      </c>
      <c r="N6612" t="s">
        <v>7575</v>
      </c>
    </row>
    <row r="6613" spans="1:14" x14ac:dyDescent="0.35">
      <c r="A6613" s="57" t="s">
        <v>81</v>
      </c>
      <c r="B6613">
        <v>5359</v>
      </c>
      <c r="C6613" t="s">
        <v>8059</v>
      </c>
      <c r="D6613" t="s">
        <v>19809</v>
      </c>
      <c r="E6613" t="s">
        <v>19808</v>
      </c>
      <c r="J6613" s="43">
        <v>-286333</v>
      </c>
      <c r="K6613" t="s">
        <v>17700</v>
      </c>
      <c r="L6613">
        <v>3</v>
      </c>
      <c r="M6613" t="s">
        <v>7576</v>
      </c>
      <c r="N6613" t="s">
        <v>7575</v>
      </c>
    </row>
    <row r="6614" spans="1:14" x14ac:dyDescent="0.35">
      <c r="A6614" s="57" t="s">
        <v>81</v>
      </c>
      <c r="B6614">
        <v>5359</v>
      </c>
      <c r="C6614" t="s">
        <v>19946</v>
      </c>
      <c r="D6614" t="s">
        <v>19809</v>
      </c>
      <c r="E6614" t="s">
        <v>19808</v>
      </c>
      <c r="J6614" s="43">
        <v>-286333</v>
      </c>
      <c r="K6614" t="s">
        <v>17700</v>
      </c>
      <c r="L6614">
        <v>3</v>
      </c>
      <c r="M6614" t="s">
        <v>7576</v>
      </c>
      <c r="N6614" t="s">
        <v>7575</v>
      </c>
    </row>
    <row r="6615" spans="1:14" x14ac:dyDescent="0.35">
      <c r="A6615" s="57" t="s">
        <v>81</v>
      </c>
      <c r="B6615">
        <v>5359</v>
      </c>
      <c r="C6615" t="s">
        <v>2489</v>
      </c>
      <c r="D6615" t="s">
        <v>19809</v>
      </c>
      <c r="E6615" t="s">
        <v>19808</v>
      </c>
      <c r="J6615" s="43">
        <v>-286333</v>
      </c>
      <c r="K6615" t="s">
        <v>17700</v>
      </c>
      <c r="L6615">
        <v>3</v>
      </c>
      <c r="M6615" t="s">
        <v>7576</v>
      </c>
      <c r="N6615" t="s">
        <v>7575</v>
      </c>
    </row>
    <row r="6616" spans="1:14" x14ac:dyDescent="0.35">
      <c r="A6616" s="57" t="s">
        <v>81</v>
      </c>
      <c r="B6616">
        <v>5359</v>
      </c>
      <c r="C6616" t="s">
        <v>19945</v>
      </c>
      <c r="D6616" t="s">
        <v>19809</v>
      </c>
      <c r="E6616" t="s">
        <v>19808</v>
      </c>
      <c r="J6616" s="43">
        <v>-286333</v>
      </c>
      <c r="K6616" t="s">
        <v>17700</v>
      </c>
      <c r="L6616">
        <v>3</v>
      </c>
      <c r="M6616" t="s">
        <v>7576</v>
      </c>
      <c r="N6616" t="s">
        <v>7575</v>
      </c>
    </row>
    <row r="6617" spans="1:14" x14ac:dyDescent="0.35">
      <c r="A6617" s="57" t="s">
        <v>81</v>
      </c>
      <c r="B6617">
        <v>5360</v>
      </c>
      <c r="C6617" t="s">
        <v>1195</v>
      </c>
      <c r="D6617" t="s">
        <v>19809</v>
      </c>
      <c r="E6617" t="s">
        <v>19808</v>
      </c>
      <c r="J6617" s="43">
        <v>-291667</v>
      </c>
      <c r="K6617" t="s">
        <v>12398</v>
      </c>
      <c r="L6617">
        <v>4</v>
      </c>
      <c r="M6617" t="s">
        <v>7576</v>
      </c>
      <c r="N6617" t="s">
        <v>7575</v>
      </c>
    </row>
    <row r="6618" spans="1:14" x14ac:dyDescent="0.35">
      <c r="A6618" s="57" t="s">
        <v>81</v>
      </c>
      <c r="B6618">
        <v>5360</v>
      </c>
      <c r="C6618" t="s">
        <v>10522</v>
      </c>
      <c r="D6618" t="s">
        <v>19809</v>
      </c>
      <c r="E6618" t="s">
        <v>19808</v>
      </c>
      <c r="J6618" s="43">
        <v>-291333</v>
      </c>
      <c r="K6618" s="43">
        <v>-675667</v>
      </c>
      <c r="L6618">
        <v>4</v>
      </c>
      <c r="M6618" t="s">
        <v>7576</v>
      </c>
      <c r="N6618" t="s">
        <v>7575</v>
      </c>
    </row>
    <row r="6619" spans="1:14" x14ac:dyDescent="0.35">
      <c r="A6619" s="57" t="s">
        <v>81</v>
      </c>
      <c r="B6619">
        <v>5360</v>
      </c>
      <c r="C6619" t="s">
        <v>19944</v>
      </c>
      <c r="D6619" t="s">
        <v>19809</v>
      </c>
      <c r="E6619" t="s">
        <v>19808</v>
      </c>
      <c r="J6619" t="s">
        <v>10879</v>
      </c>
      <c r="K6619" s="43">
        <v>-675333</v>
      </c>
      <c r="L6619">
        <v>3</v>
      </c>
      <c r="M6619" t="s">
        <v>7576</v>
      </c>
      <c r="N6619" t="s">
        <v>7575</v>
      </c>
    </row>
    <row r="6620" spans="1:14" x14ac:dyDescent="0.35">
      <c r="A6620" s="57" t="s">
        <v>81</v>
      </c>
      <c r="B6620">
        <v>5360</v>
      </c>
      <c r="C6620" t="s">
        <v>19943</v>
      </c>
      <c r="D6620" t="s">
        <v>19809</v>
      </c>
      <c r="E6620" t="s">
        <v>19808</v>
      </c>
      <c r="J6620" t="s">
        <v>10879</v>
      </c>
      <c r="K6620" s="43">
        <v>-675333</v>
      </c>
      <c r="L6620">
        <v>3</v>
      </c>
      <c r="M6620" t="s">
        <v>7576</v>
      </c>
      <c r="N6620" t="s">
        <v>7575</v>
      </c>
    </row>
    <row r="6621" spans="1:14" x14ac:dyDescent="0.35">
      <c r="A6621" s="57" t="s">
        <v>81</v>
      </c>
      <c r="B6621">
        <v>5360</v>
      </c>
      <c r="C6621" t="s">
        <v>19942</v>
      </c>
      <c r="D6621" t="s">
        <v>19809</v>
      </c>
      <c r="E6621" t="s">
        <v>19808</v>
      </c>
      <c r="J6621" t="s">
        <v>10879</v>
      </c>
      <c r="K6621" s="43">
        <v>-675333</v>
      </c>
      <c r="L6621">
        <v>3</v>
      </c>
      <c r="M6621" t="s">
        <v>7576</v>
      </c>
      <c r="N6621" t="s">
        <v>7575</v>
      </c>
    </row>
    <row r="6622" spans="1:14" x14ac:dyDescent="0.35">
      <c r="A6622" s="57" t="s">
        <v>81</v>
      </c>
      <c r="B6622">
        <v>5360</v>
      </c>
      <c r="C6622" t="s">
        <v>19941</v>
      </c>
      <c r="D6622" t="s">
        <v>19809</v>
      </c>
      <c r="E6622" t="s">
        <v>19808</v>
      </c>
      <c r="J6622" t="s">
        <v>10879</v>
      </c>
      <c r="K6622" s="43">
        <v>-675333</v>
      </c>
      <c r="L6622">
        <v>3</v>
      </c>
      <c r="M6622" t="s">
        <v>7576</v>
      </c>
      <c r="N6622" t="s">
        <v>7575</v>
      </c>
    </row>
    <row r="6623" spans="1:14" x14ac:dyDescent="0.35">
      <c r="A6623" s="57" t="s">
        <v>81</v>
      </c>
      <c r="B6623">
        <v>5361</v>
      </c>
      <c r="C6623" t="s">
        <v>19940</v>
      </c>
      <c r="D6623" t="s">
        <v>19809</v>
      </c>
      <c r="E6623" t="s">
        <v>19808</v>
      </c>
      <c r="J6623" s="43">
        <v>-286333</v>
      </c>
      <c r="K6623" s="43">
        <v>-676333</v>
      </c>
      <c r="L6623">
        <v>4</v>
      </c>
      <c r="M6623" t="s">
        <v>7576</v>
      </c>
      <c r="N6623" t="s">
        <v>7575</v>
      </c>
    </row>
    <row r="6624" spans="1:14" x14ac:dyDescent="0.35">
      <c r="A6624" s="57" t="s">
        <v>81</v>
      </c>
      <c r="B6624">
        <v>5361</v>
      </c>
      <c r="C6624" t="s">
        <v>19939</v>
      </c>
      <c r="D6624" t="s">
        <v>19809</v>
      </c>
      <c r="E6624" t="s">
        <v>19808</v>
      </c>
      <c r="J6624" s="43">
        <v>-291833</v>
      </c>
      <c r="K6624" s="43">
        <v>-674333</v>
      </c>
      <c r="L6624">
        <v>4</v>
      </c>
      <c r="M6624" t="s">
        <v>7576</v>
      </c>
      <c r="N6624" t="s">
        <v>7575</v>
      </c>
    </row>
    <row r="6625" spans="1:14" x14ac:dyDescent="0.35">
      <c r="A6625" s="57" t="s">
        <v>81</v>
      </c>
      <c r="B6625">
        <v>5361</v>
      </c>
      <c r="C6625" t="s">
        <v>19938</v>
      </c>
      <c r="D6625" t="s">
        <v>19809</v>
      </c>
      <c r="E6625" t="s">
        <v>19808</v>
      </c>
      <c r="J6625" s="43">
        <v>-28905</v>
      </c>
      <c r="K6625" s="43">
        <v>-675267</v>
      </c>
      <c r="L6625">
        <v>3</v>
      </c>
      <c r="M6625" t="s">
        <v>7576</v>
      </c>
      <c r="N6625" t="s">
        <v>7575</v>
      </c>
    </row>
    <row r="6626" spans="1:14" x14ac:dyDescent="0.35">
      <c r="A6626" s="57" t="s">
        <v>81</v>
      </c>
      <c r="B6626">
        <v>5361</v>
      </c>
      <c r="C6626" t="s">
        <v>16869</v>
      </c>
      <c r="D6626" t="s">
        <v>19809</v>
      </c>
      <c r="E6626" t="s">
        <v>19808</v>
      </c>
      <c r="J6626" s="43">
        <v>-288167</v>
      </c>
      <c r="K6626" s="43">
        <v>-673167</v>
      </c>
      <c r="L6626">
        <v>4</v>
      </c>
      <c r="M6626" t="s">
        <v>7576</v>
      </c>
      <c r="N6626" t="s">
        <v>7575</v>
      </c>
    </row>
    <row r="6627" spans="1:14" x14ac:dyDescent="0.35">
      <c r="A6627" s="57" t="s">
        <v>81</v>
      </c>
      <c r="B6627">
        <v>5361</v>
      </c>
      <c r="C6627" t="s">
        <v>19937</v>
      </c>
      <c r="D6627" t="s">
        <v>19809</v>
      </c>
      <c r="E6627" t="s">
        <v>19808</v>
      </c>
      <c r="J6627" s="43">
        <v>-28905</v>
      </c>
      <c r="K6627" s="43">
        <v>-675267</v>
      </c>
      <c r="L6627">
        <v>3</v>
      </c>
      <c r="M6627" t="s">
        <v>7576</v>
      </c>
      <c r="N6627" t="s">
        <v>7575</v>
      </c>
    </row>
    <row r="6628" spans="1:14" x14ac:dyDescent="0.35">
      <c r="A6628" s="57" t="s">
        <v>81</v>
      </c>
      <c r="B6628">
        <v>5361</v>
      </c>
      <c r="C6628" t="s">
        <v>19936</v>
      </c>
      <c r="D6628" t="s">
        <v>19809</v>
      </c>
      <c r="E6628" t="s">
        <v>19808</v>
      </c>
      <c r="J6628" s="43">
        <v>-289833</v>
      </c>
      <c r="K6628" s="43">
        <v>-675167</v>
      </c>
      <c r="L6628">
        <v>4</v>
      </c>
      <c r="M6628" t="s">
        <v>7576</v>
      </c>
      <c r="N6628" t="s">
        <v>7575</v>
      </c>
    </row>
    <row r="6629" spans="1:14" x14ac:dyDescent="0.35">
      <c r="A6629" s="57" t="s">
        <v>81</v>
      </c>
      <c r="B6629">
        <v>5361</v>
      </c>
      <c r="C6629" t="s">
        <v>19935</v>
      </c>
      <c r="D6629" t="s">
        <v>19809</v>
      </c>
      <c r="E6629" t="s">
        <v>19808</v>
      </c>
      <c r="J6629" s="43">
        <v>-28905</v>
      </c>
      <c r="K6629" s="43">
        <v>-675267</v>
      </c>
      <c r="L6629">
        <v>3</v>
      </c>
      <c r="M6629" t="s">
        <v>7576</v>
      </c>
      <c r="N6629" t="s">
        <v>7575</v>
      </c>
    </row>
    <row r="6630" spans="1:14" x14ac:dyDescent="0.35">
      <c r="A6630" s="57" t="s">
        <v>81</v>
      </c>
      <c r="B6630">
        <v>5361</v>
      </c>
      <c r="C6630" t="s">
        <v>19934</v>
      </c>
      <c r="D6630" t="s">
        <v>19809</v>
      </c>
      <c r="E6630" t="s">
        <v>19808</v>
      </c>
      <c r="J6630" s="43">
        <v>-28905</v>
      </c>
      <c r="K6630" s="43">
        <v>-675267</v>
      </c>
      <c r="L6630">
        <v>3</v>
      </c>
      <c r="M6630" t="s">
        <v>7576</v>
      </c>
      <c r="N6630" t="s">
        <v>7575</v>
      </c>
    </row>
    <row r="6631" spans="1:14" x14ac:dyDescent="0.35">
      <c r="A6631" s="57" t="s">
        <v>81</v>
      </c>
      <c r="B6631">
        <v>5361</v>
      </c>
      <c r="C6631" t="s">
        <v>13035</v>
      </c>
      <c r="D6631" t="s">
        <v>19809</v>
      </c>
      <c r="E6631" t="s">
        <v>19808</v>
      </c>
      <c r="J6631" s="43">
        <v>-28905</v>
      </c>
      <c r="K6631" s="43">
        <v>-675267</v>
      </c>
      <c r="L6631">
        <v>3</v>
      </c>
      <c r="M6631" t="s">
        <v>7576</v>
      </c>
      <c r="N6631" t="s">
        <v>7575</v>
      </c>
    </row>
    <row r="6632" spans="1:14" x14ac:dyDescent="0.35">
      <c r="A6632" s="57" t="s">
        <v>81</v>
      </c>
      <c r="B6632">
        <v>5361</v>
      </c>
      <c r="C6632" t="s">
        <v>19933</v>
      </c>
      <c r="D6632" t="s">
        <v>19809</v>
      </c>
      <c r="E6632" t="s">
        <v>19808</v>
      </c>
      <c r="J6632" s="43">
        <v>-285667</v>
      </c>
      <c r="K6632" s="43">
        <v>-676167</v>
      </c>
      <c r="L6632">
        <v>4</v>
      </c>
      <c r="M6632" t="s">
        <v>7576</v>
      </c>
      <c r="N6632" t="s">
        <v>7575</v>
      </c>
    </row>
    <row r="6633" spans="1:14" x14ac:dyDescent="0.35">
      <c r="A6633" s="57" t="s">
        <v>81</v>
      </c>
      <c r="B6633">
        <v>5361</v>
      </c>
      <c r="C6633" t="s">
        <v>19932</v>
      </c>
      <c r="D6633" t="s">
        <v>19809</v>
      </c>
      <c r="E6633" t="s">
        <v>19808</v>
      </c>
      <c r="J6633" s="43">
        <v>-291333</v>
      </c>
      <c r="K6633" s="43">
        <v>-674167</v>
      </c>
      <c r="L6633">
        <v>4</v>
      </c>
      <c r="M6633" t="s">
        <v>7576</v>
      </c>
      <c r="N6633" t="s">
        <v>7575</v>
      </c>
    </row>
    <row r="6634" spans="1:14" x14ac:dyDescent="0.35">
      <c r="A6634" s="57" t="s">
        <v>81</v>
      </c>
      <c r="B6634">
        <v>5361</v>
      </c>
      <c r="C6634" t="s">
        <v>19931</v>
      </c>
      <c r="D6634" t="s">
        <v>19809</v>
      </c>
      <c r="E6634" t="s">
        <v>19808</v>
      </c>
      <c r="J6634" s="43">
        <v>-28905</v>
      </c>
      <c r="K6634" s="43">
        <v>-675267</v>
      </c>
      <c r="L6634">
        <v>3</v>
      </c>
      <c r="M6634" t="s">
        <v>7576</v>
      </c>
      <c r="N6634" t="s">
        <v>7575</v>
      </c>
    </row>
    <row r="6635" spans="1:14" x14ac:dyDescent="0.35">
      <c r="A6635" s="57" t="s">
        <v>81</v>
      </c>
      <c r="B6635">
        <v>5361</v>
      </c>
      <c r="C6635" t="s">
        <v>19930</v>
      </c>
      <c r="D6635" t="s">
        <v>19809</v>
      </c>
      <c r="E6635" t="s">
        <v>19808</v>
      </c>
      <c r="J6635" t="s">
        <v>11694</v>
      </c>
      <c r="K6635" s="43">
        <v>-675667</v>
      </c>
      <c r="L6635">
        <v>4</v>
      </c>
      <c r="M6635" t="s">
        <v>7576</v>
      </c>
      <c r="N6635" t="s">
        <v>7575</v>
      </c>
    </row>
    <row r="6636" spans="1:14" x14ac:dyDescent="0.35">
      <c r="A6636" s="57" t="s">
        <v>81</v>
      </c>
      <c r="B6636">
        <v>5361</v>
      </c>
      <c r="C6636" t="s">
        <v>19929</v>
      </c>
      <c r="D6636" t="s">
        <v>19809</v>
      </c>
      <c r="E6636" t="s">
        <v>19808</v>
      </c>
      <c r="J6636" s="43">
        <v>-28905</v>
      </c>
      <c r="K6636" s="43">
        <v>-675267</v>
      </c>
      <c r="L6636">
        <v>3</v>
      </c>
      <c r="M6636" t="s">
        <v>7576</v>
      </c>
      <c r="N6636" t="s">
        <v>7575</v>
      </c>
    </row>
    <row r="6637" spans="1:14" x14ac:dyDescent="0.35">
      <c r="A6637" s="57" t="s">
        <v>81</v>
      </c>
      <c r="B6637">
        <v>5361</v>
      </c>
      <c r="C6637" t="s">
        <v>19928</v>
      </c>
      <c r="D6637" t="s">
        <v>19809</v>
      </c>
      <c r="E6637" t="s">
        <v>19808</v>
      </c>
      <c r="J6637" s="43">
        <v>-285667</v>
      </c>
      <c r="K6637" t="s">
        <v>7842</v>
      </c>
      <c r="L6637">
        <v>4</v>
      </c>
      <c r="M6637" t="s">
        <v>7576</v>
      </c>
      <c r="N6637" t="s">
        <v>7575</v>
      </c>
    </row>
    <row r="6638" spans="1:14" x14ac:dyDescent="0.35">
      <c r="A6638" s="57" t="s">
        <v>81</v>
      </c>
      <c r="B6638">
        <v>5361</v>
      </c>
      <c r="C6638" t="s">
        <v>12747</v>
      </c>
      <c r="D6638" t="s">
        <v>19809</v>
      </c>
      <c r="E6638" t="s">
        <v>19808</v>
      </c>
      <c r="J6638" t="s">
        <v>10879</v>
      </c>
      <c r="K6638" s="43">
        <v>-674833</v>
      </c>
      <c r="L6638">
        <v>4</v>
      </c>
      <c r="M6638" t="s">
        <v>7576</v>
      </c>
      <c r="N6638" t="s">
        <v>7575</v>
      </c>
    </row>
    <row r="6639" spans="1:14" x14ac:dyDescent="0.35">
      <c r="A6639" s="57" t="s">
        <v>81</v>
      </c>
      <c r="B6639">
        <v>5361</v>
      </c>
      <c r="C6639" t="s">
        <v>19927</v>
      </c>
      <c r="D6639" t="s">
        <v>19809</v>
      </c>
      <c r="E6639" t="s">
        <v>19808</v>
      </c>
      <c r="J6639" s="43">
        <v>-28905</v>
      </c>
      <c r="K6639" s="43">
        <v>-675267</v>
      </c>
      <c r="L6639">
        <v>3</v>
      </c>
      <c r="M6639" t="s">
        <v>7576</v>
      </c>
      <c r="N6639" t="s">
        <v>7575</v>
      </c>
    </row>
    <row r="6640" spans="1:14" x14ac:dyDescent="0.35">
      <c r="A6640" s="57" t="s">
        <v>81</v>
      </c>
      <c r="B6640">
        <v>5361</v>
      </c>
      <c r="C6640" t="s">
        <v>19926</v>
      </c>
      <c r="D6640" t="s">
        <v>19809</v>
      </c>
      <c r="E6640" t="s">
        <v>19808</v>
      </c>
      <c r="J6640" s="43">
        <v>-294167</v>
      </c>
      <c r="K6640" s="43">
        <v>-678333</v>
      </c>
      <c r="L6640">
        <v>4</v>
      </c>
      <c r="M6640" t="s">
        <v>7576</v>
      </c>
      <c r="N6640" t="s">
        <v>7575</v>
      </c>
    </row>
    <row r="6641" spans="1:14" x14ac:dyDescent="0.35">
      <c r="A6641" s="57" t="s">
        <v>81</v>
      </c>
      <c r="B6641">
        <v>5361</v>
      </c>
      <c r="C6641" t="s">
        <v>19925</v>
      </c>
      <c r="D6641" t="s">
        <v>19809</v>
      </c>
      <c r="E6641" t="s">
        <v>19808</v>
      </c>
      <c r="J6641" s="43">
        <v>-28905</v>
      </c>
      <c r="K6641" s="43">
        <v>-675267</v>
      </c>
      <c r="L6641">
        <v>3</v>
      </c>
      <c r="M6641" t="s">
        <v>7576</v>
      </c>
      <c r="N6641" t="s">
        <v>7575</v>
      </c>
    </row>
    <row r="6642" spans="1:14" x14ac:dyDescent="0.35">
      <c r="A6642" s="57" t="s">
        <v>81</v>
      </c>
      <c r="B6642">
        <v>5361</v>
      </c>
      <c r="C6642" t="s">
        <v>19924</v>
      </c>
      <c r="D6642" t="s">
        <v>19809</v>
      </c>
      <c r="E6642" t="s">
        <v>19808</v>
      </c>
      <c r="J6642" s="43">
        <v>-28905</v>
      </c>
      <c r="K6642" s="43">
        <v>-675267</v>
      </c>
      <c r="L6642">
        <v>3</v>
      </c>
      <c r="M6642" t="s">
        <v>7576</v>
      </c>
      <c r="N6642" t="s">
        <v>7575</v>
      </c>
    </row>
    <row r="6643" spans="1:14" x14ac:dyDescent="0.35">
      <c r="A6643" s="57" t="s">
        <v>81</v>
      </c>
      <c r="B6643">
        <v>5361</v>
      </c>
      <c r="C6643" t="s">
        <v>19923</v>
      </c>
      <c r="D6643" t="s">
        <v>19809</v>
      </c>
      <c r="E6643" t="s">
        <v>19808</v>
      </c>
      <c r="J6643" s="43">
        <v>-28905</v>
      </c>
      <c r="K6643" s="43">
        <v>-675267</v>
      </c>
      <c r="L6643">
        <v>3</v>
      </c>
      <c r="M6643" t="s">
        <v>7576</v>
      </c>
      <c r="N6643" t="s">
        <v>7575</v>
      </c>
    </row>
    <row r="6644" spans="1:14" x14ac:dyDescent="0.35">
      <c r="A6644" s="57" t="s">
        <v>81</v>
      </c>
      <c r="B6644">
        <v>5361</v>
      </c>
      <c r="C6644" t="s">
        <v>19922</v>
      </c>
      <c r="D6644" t="s">
        <v>19809</v>
      </c>
      <c r="E6644" t="s">
        <v>19808</v>
      </c>
      <c r="J6644" s="43">
        <v>-28905</v>
      </c>
      <c r="K6644" s="43">
        <v>-675267</v>
      </c>
      <c r="L6644">
        <v>3</v>
      </c>
      <c r="M6644" t="s">
        <v>7576</v>
      </c>
      <c r="N6644" t="s">
        <v>7575</v>
      </c>
    </row>
    <row r="6645" spans="1:14" x14ac:dyDescent="0.35">
      <c r="A6645" s="57" t="s">
        <v>81</v>
      </c>
      <c r="B6645">
        <v>5361</v>
      </c>
      <c r="C6645" t="s">
        <v>19921</v>
      </c>
      <c r="D6645" t="s">
        <v>19809</v>
      </c>
      <c r="E6645" t="s">
        <v>19808</v>
      </c>
      <c r="J6645" s="43">
        <v>-28905</v>
      </c>
      <c r="K6645" s="43">
        <v>-675267</v>
      </c>
      <c r="L6645">
        <v>3</v>
      </c>
      <c r="M6645" t="s">
        <v>7576</v>
      </c>
      <c r="N6645" t="s">
        <v>7575</v>
      </c>
    </row>
    <row r="6646" spans="1:14" x14ac:dyDescent="0.35">
      <c r="A6646" s="57" t="s">
        <v>81</v>
      </c>
      <c r="B6646">
        <v>5363</v>
      </c>
      <c r="C6646" t="s">
        <v>19920</v>
      </c>
      <c r="D6646" t="s">
        <v>19809</v>
      </c>
      <c r="E6646" t="s">
        <v>19808</v>
      </c>
      <c r="J6646" t="s">
        <v>10895</v>
      </c>
      <c r="K6646" s="43">
        <v>-674667</v>
      </c>
      <c r="L6646">
        <v>4</v>
      </c>
      <c r="M6646" t="s">
        <v>7576</v>
      </c>
      <c r="N6646" t="s">
        <v>7575</v>
      </c>
    </row>
    <row r="6647" spans="1:14" x14ac:dyDescent="0.35">
      <c r="A6647" s="57" t="s">
        <v>81</v>
      </c>
      <c r="B6647">
        <v>5365</v>
      </c>
      <c r="C6647" t="s">
        <v>19919</v>
      </c>
      <c r="D6647" t="s">
        <v>19809</v>
      </c>
      <c r="E6647" t="s">
        <v>19808</v>
      </c>
      <c r="J6647" s="43">
        <v>-289167</v>
      </c>
      <c r="K6647" s="43">
        <v>-675167</v>
      </c>
      <c r="L6647">
        <v>3</v>
      </c>
      <c r="M6647" t="s">
        <v>7576</v>
      </c>
      <c r="N6647" t="s">
        <v>7575</v>
      </c>
    </row>
    <row r="6648" spans="1:14" x14ac:dyDescent="0.35">
      <c r="A6648" s="57" t="s">
        <v>81</v>
      </c>
      <c r="B6648">
        <v>5365</v>
      </c>
      <c r="C6648" t="s">
        <v>19918</v>
      </c>
      <c r="D6648" t="s">
        <v>19809</v>
      </c>
      <c r="E6648" t="s">
        <v>19808</v>
      </c>
      <c r="J6648" s="43">
        <v>-289167</v>
      </c>
      <c r="K6648" s="43">
        <v>-675167</v>
      </c>
      <c r="L6648">
        <v>3</v>
      </c>
      <c r="M6648" t="s">
        <v>7576</v>
      </c>
      <c r="N6648" t="s">
        <v>7575</v>
      </c>
    </row>
    <row r="6649" spans="1:14" x14ac:dyDescent="0.35">
      <c r="A6649" s="57" t="s">
        <v>81</v>
      </c>
      <c r="B6649">
        <v>5365</v>
      </c>
      <c r="C6649" t="s">
        <v>19917</v>
      </c>
      <c r="D6649" t="s">
        <v>19809</v>
      </c>
      <c r="E6649" t="s">
        <v>19808</v>
      </c>
      <c r="J6649" s="43">
        <v>-289167</v>
      </c>
      <c r="K6649" s="43">
        <v>-675167</v>
      </c>
      <c r="L6649">
        <v>3</v>
      </c>
      <c r="M6649" t="s">
        <v>7576</v>
      </c>
      <c r="N6649" t="s">
        <v>7575</v>
      </c>
    </row>
    <row r="6650" spans="1:14" x14ac:dyDescent="0.35">
      <c r="A6650" s="57" t="s">
        <v>81</v>
      </c>
      <c r="B6650">
        <v>5365</v>
      </c>
      <c r="C6650" t="s">
        <v>19334</v>
      </c>
      <c r="D6650" t="s">
        <v>19809</v>
      </c>
      <c r="E6650" t="s">
        <v>19808</v>
      </c>
      <c r="J6650" s="43">
        <v>-289167</v>
      </c>
      <c r="K6650" s="43">
        <v>-675167</v>
      </c>
      <c r="L6650">
        <v>4</v>
      </c>
      <c r="M6650" t="s">
        <v>7576</v>
      </c>
      <c r="N6650" t="s">
        <v>7575</v>
      </c>
    </row>
    <row r="6651" spans="1:14" x14ac:dyDescent="0.35">
      <c r="A6651" s="57" t="s">
        <v>81</v>
      </c>
      <c r="B6651">
        <v>5365</v>
      </c>
      <c r="C6651" t="s">
        <v>8571</v>
      </c>
      <c r="D6651" t="s">
        <v>19809</v>
      </c>
      <c r="E6651" t="s">
        <v>19808</v>
      </c>
      <c r="J6651" s="43">
        <v>-289167</v>
      </c>
      <c r="K6651" s="43">
        <v>-675167</v>
      </c>
      <c r="L6651">
        <v>3</v>
      </c>
      <c r="M6651" t="s">
        <v>7576</v>
      </c>
      <c r="N6651" t="s">
        <v>7575</v>
      </c>
    </row>
    <row r="6652" spans="1:14" x14ac:dyDescent="0.35">
      <c r="A6652" s="57" t="s">
        <v>81</v>
      </c>
      <c r="B6652">
        <v>5367</v>
      </c>
      <c r="C6652" t="s">
        <v>13000</v>
      </c>
      <c r="D6652" t="s">
        <v>19809</v>
      </c>
      <c r="E6652" t="s">
        <v>19808</v>
      </c>
      <c r="J6652" s="43">
        <v>-293333</v>
      </c>
      <c r="K6652" s="43">
        <v>-676833</v>
      </c>
      <c r="L6652">
        <v>4</v>
      </c>
      <c r="M6652" t="s">
        <v>7576</v>
      </c>
      <c r="N6652" t="s">
        <v>7575</v>
      </c>
    </row>
    <row r="6653" spans="1:14" x14ac:dyDescent="0.35">
      <c r="A6653" s="57" t="s">
        <v>81</v>
      </c>
      <c r="B6653">
        <v>5367</v>
      </c>
      <c r="C6653" t="s">
        <v>19916</v>
      </c>
      <c r="D6653" t="s">
        <v>19809</v>
      </c>
      <c r="E6653" t="s">
        <v>19808</v>
      </c>
      <c r="J6653" t="s">
        <v>13483</v>
      </c>
      <c r="K6653" t="s">
        <v>16868</v>
      </c>
      <c r="L6653">
        <v>4</v>
      </c>
      <c r="M6653" t="s">
        <v>7576</v>
      </c>
      <c r="N6653" t="s">
        <v>7575</v>
      </c>
    </row>
    <row r="6654" spans="1:14" x14ac:dyDescent="0.35">
      <c r="A6654" s="57" t="s">
        <v>81</v>
      </c>
      <c r="B6654">
        <v>5367</v>
      </c>
      <c r="C6654" t="s">
        <v>19915</v>
      </c>
      <c r="D6654" t="s">
        <v>19809</v>
      </c>
      <c r="E6654" t="s">
        <v>19808</v>
      </c>
      <c r="J6654" s="43">
        <v>-293167</v>
      </c>
      <c r="K6654" s="43">
        <v>-676417</v>
      </c>
      <c r="L6654">
        <v>3</v>
      </c>
      <c r="M6654" t="s">
        <v>7576</v>
      </c>
      <c r="N6654" t="s">
        <v>7575</v>
      </c>
    </row>
    <row r="6655" spans="1:14" x14ac:dyDescent="0.35">
      <c r="A6655" s="57" t="s">
        <v>81</v>
      </c>
      <c r="B6655">
        <v>5367</v>
      </c>
      <c r="C6655" t="s">
        <v>19914</v>
      </c>
      <c r="D6655" t="s">
        <v>19809</v>
      </c>
      <c r="E6655" t="s">
        <v>19808</v>
      </c>
      <c r="J6655" s="43">
        <v>-293167</v>
      </c>
      <c r="K6655" s="43">
        <v>-676417</v>
      </c>
      <c r="L6655">
        <v>3</v>
      </c>
      <c r="M6655" t="s">
        <v>7576</v>
      </c>
      <c r="N6655" t="s">
        <v>7575</v>
      </c>
    </row>
    <row r="6656" spans="1:14" x14ac:dyDescent="0.35">
      <c r="A6656" s="57" t="s">
        <v>81</v>
      </c>
      <c r="B6656">
        <v>5367</v>
      </c>
      <c r="C6656" t="s">
        <v>19913</v>
      </c>
      <c r="D6656" t="s">
        <v>19809</v>
      </c>
      <c r="E6656" t="s">
        <v>19808</v>
      </c>
      <c r="J6656" s="43">
        <v>-293167</v>
      </c>
      <c r="K6656" s="43">
        <v>-676417</v>
      </c>
      <c r="L6656">
        <v>3</v>
      </c>
      <c r="M6656" t="s">
        <v>7576</v>
      </c>
      <c r="N6656" t="s">
        <v>7575</v>
      </c>
    </row>
    <row r="6657" spans="1:14" x14ac:dyDescent="0.35">
      <c r="A6657" s="57" t="s">
        <v>81</v>
      </c>
      <c r="B6657">
        <v>5369</v>
      </c>
      <c r="C6657" t="s">
        <v>19912</v>
      </c>
      <c r="D6657" t="s">
        <v>19809</v>
      </c>
      <c r="E6657" t="s">
        <v>19808</v>
      </c>
      <c r="J6657" s="43">
        <v>-290062</v>
      </c>
      <c r="K6657" s="43">
        <v>-675375</v>
      </c>
      <c r="L6657">
        <v>1</v>
      </c>
      <c r="M6657" t="s">
        <v>7576</v>
      </c>
      <c r="N6657" t="s">
        <v>7575</v>
      </c>
    </row>
    <row r="6658" spans="1:14" x14ac:dyDescent="0.35">
      <c r="A6658" s="57" t="s">
        <v>81</v>
      </c>
      <c r="B6658">
        <v>5370</v>
      </c>
      <c r="C6658" t="s">
        <v>19911</v>
      </c>
      <c r="D6658" t="s">
        <v>19809</v>
      </c>
      <c r="E6658" t="s">
        <v>19808</v>
      </c>
      <c r="J6658" s="43">
        <v>-293917</v>
      </c>
      <c r="K6658" s="43">
        <v>-675083</v>
      </c>
      <c r="L6658">
        <v>1</v>
      </c>
      <c r="M6658" t="s">
        <v>7576</v>
      </c>
      <c r="N6658" t="s">
        <v>7575</v>
      </c>
    </row>
    <row r="6659" spans="1:14" x14ac:dyDescent="0.35">
      <c r="A6659" s="57" t="s">
        <v>81</v>
      </c>
      <c r="B6659">
        <v>5372</v>
      </c>
      <c r="C6659" t="s">
        <v>1051</v>
      </c>
      <c r="D6659" t="s">
        <v>19809</v>
      </c>
      <c r="E6659" t="s">
        <v>19808</v>
      </c>
      <c r="J6659" t="s">
        <v>13483</v>
      </c>
      <c r="K6659" t="s">
        <v>12398</v>
      </c>
      <c r="L6659">
        <v>4</v>
      </c>
      <c r="M6659" t="s">
        <v>7576</v>
      </c>
      <c r="N6659" t="s">
        <v>7575</v>
      </c>
    </row>
    <row r="6660" spans="1:14" x14ac:dyDescent="0.35">
      <c r="A6660" s="57" t="s">
        <v>81</v>
      </c>
      <c r="B6660">
        <v>5374</v>
      </c>
      <c r="C6660" t="s">
        <v>19910</v>
      </c>
      <c r="D6660" t="s">
        <v>19809</v>
      </c>
      <c r="E6660" t="s">
        <v>19808</v>
      </c>
      <c r="J6660" s="43">
        <v>-294833</v>
      </c>
      <c r="K6660" s="43">
        <v>-675167</v>
      </c>
      <c r="L6660">
        <v>4</v>
      </c>
      <c r="M6660" t="s">
        <v>7576</v>
      </c>
      <c r="N6660" t="s">
        <v>7575</v>
      </c>
    </row>
    <row r="6661" spans="1:14" x14ac:dyDescent="0.35">
      <c r="A6661" s="57" t="s">
        <v>81</v>
      </c>
      <c r="B6661">
        <v>5374</v>
      </c>
      <c r="C6661" t="s">
        <v>19909</v>
      </c>
      <c r="D6661" t="s">
        <v>19809</v>
      </c>
      <c r="E6661" t="s">
        <v>19808</v>
      </c>
      <c r="J6661" s="43">
        <v>-294833</v>
      </c>
      <c r="K6661" s="43">
        <v>-675167</v>
      </c>
      <c r="L6661">
        <v>3</v>
      </c>
      <c r="M6661" t="s">
        <v>7576</v>
      </c>
      <c r="N6661" t="s">
        <v>7575</v>
      </c>
    </row>
    <row r="6662" spans="1:14" x14ac:dyDescent="0.35">
      <c r="A6662" s="57" t="s">
        <v>81</v>
      </c>
      <c r="B6662">
        <v>5374</v>
      </c>
      <c r="C6662" t="s">
        <v>19908</v>
      </c>
      <c r="D6662" t="s">
        <v>19809</v>
      </c>
      <c r="E6662" t="s">
        <v>19808</v>
      </c>
      <c r="J6662" s="43">
        <v>-294833</v>
      </c>
      <c r="K6662" s="43">
        <v>-675167</v>
      </c>
      <c r="L6662">
        <v>3</v>
      </c>
      <c r="M6662" t="s">
        <v>7576</v>
      </c>
      <c r="N6662" t="s">
        <v>7575</v>
      </c>
    </row>
    <row r="6663" spans="1:14" x14ac:dyDescent="0.35">
      <c r="A6663" s="57" t="s">
        <v>81</v>
      </c>
      <c r="B6663">
        <v>5380</v>
      </c>
      <c r="C6663" t="s">
        <v>19907</v>
      </c>
      <c r="D6663" t="s">
        <v>19809</v>
      </c>
      <c r="E6663" t="s">
        <v>19808</v>
      </c>
      <c r="J6663" t="s">
        <v>9447</v>
      </c>
      <c r="K6663" s="43">
        <v>-663167</v>
      </c>
      <c r="L6663">
        <v>3</v>
      </c>
      <c r="M6663" t="s">
        <v>7576</v>
      </c>
      <c r="N6663" t="s">
        <v>7575</v>
      </c>
    </row>
    <row r="6664" spans="1:14" x14ac:dyDescent="0.35">
      <c r="A6664" s="57" t="s">
        <v>81</v>
      </c>
      <c r="B6664">
        <v>5380</v>
      </c>
      <c r="C6664" t="s">
        <v>926</v>
      </c>
      <c r="D6664" t="s">
        <v>19809</v>
      </c>
      <c r="E6664" t="s">
        <v>19808</v>
      </c>
      <c r="J6664" t="s">
        <v>9447</v>
      </c>
      <c r="K6664" s="43">
        <v>-663167</v>
      </c>
      <c r="L6664">
        <v>4</v>
      </c>
      <c r="M6664" t="s">
        <v>7576</v>
      </c>
      <c r="N6664" t="s">
        <v>7575</v>
      </c>
    </row>
    <row r="6665" spans="1:14" x14ac:dyDescent="0.35">
      <c r="A6665" s="57" t="s">
        <v>81</v>
      </c>
      <c r="B6665">
        <v>5380</v>
      </c>
      <c r="C6665" t="s">
        <v>16139</v>
      </c>
      <c r="D6665" t="s">
        <v>19809</v>
      </c>
      <c r="E6665" t="s">
        <v>19808</v>
      </c>
      <c r="J6665" t="s">
        <v>9447</v>
      </c>
      <c r="K6665" s="43">
        <v>-663167</v>
      </c>
      <c r="L6665">
        <v>3</v>
      </c>
      <c r="M6665" t="s">
        <v>7576</v>
      </c>
      <c r="N6665" t="s">
        <v>7575</v>
      </c>
    </row>
    <row r="6666" spans="1:14" x14ac:dyDescent="0.35">
      <c r="A6666" s="57" t="s">
        <v>81</v>
      </c>
      <c r="B6666">
        <v>5380</v>
      </c>
      <c r="C6666" t="s">
        <v>19906</v>
      </c>
      <c r="D6666" t="s">
        <v>19809</v>
      </c>
      <c r="E6666" t="s">
        <v>19808</v>
      </c>
      <c r="J6666" t="s">
        <v>9447</v>
      </c>
      <c r="K6666" s="43">
        <v>-663167</v>
      </c>
      <c r="L6666">
        <v>3</v>
      </c>
      <c r="M6666" t="s">
        <v>7576</v>
      </c>
      <c r="N6666" t="s">
        <v>7575</v>
      </c>
    </row>
    <row r="6667" spans="1:14" x14ac:dyDescent="0.35">
      <c r="A6667" s="57" t="s">
        <v>81</v>
      </c>
      <c r="B6667">
        <v>5380</v>
      </c>
      <c r="C6667" t="s">
        <v>9724</v>
      </c>
      <c r="D6667" t="s">
        <v>19809</v>
      </c>
      <c r="E6667" t="s">
        <v>19808</v>
      </c>
      <c r="J6667" t="s">
        <v>9447</v>
      </c>
      <c r="K6667" s="43">
        <v>-663167</v>
      </c>
      <c r="L6667">
        <v>3</v>
      </c>
      <c r="M6667" t="s">
        <v>7576</v>
      </c>
      <c r="N6667" t="s">
        <v>7575</v>
      </c>
    </row>
    <row r="6668" spans="1:14" x14ac:dyDescent="0.35">
      <c r="A6668" s="57" t="s">
        <v>81</v>
      </c>
      <c r="B6668">
        <v>5380</v>
      </c>
      <c r="C6668" t="s">
        <v>19905</v>
      </c>
      <c r="D6668" t="s">
        <v>19809</v>
      </c>
      <c r="E6668" t="s">
        <v>19808</v>
      </c>
      <c r="J6668" t="s">
        <v>9447</v>
      </c>
      <c r="K6668" s="43">
        <v>-663167</v>
      </c>
      <c r="L6668">
        <v>4</v>
      </c>
      <c r="M6668" t="s">
        <v>7576</v>
      </c>
      <c r="N6668" t="s">
        <v>7575</v>
      </c>
    </row>
    <row r="6669" spans="1:14" x14ac:dyDescent="0.35">
      <c r="A6669" s="57" t="s">
        <v>81</v>
      </c>
      <c r="B6669">
        <v>5380</v>
      </c>
      <c r="C6669" t="s">
        <v>19904</v>
      </c>
      <c r="D6669" t="s">
        <v>19809</v>
      </c>
      <c r="E6669" t="s">
        <v>19808</v>
      </c>
      <c r="J6669" t="s">
        <v>9447</v>
      </c>
      <c r="K6669" s="43">
        <v>-663167</v>
      </c>
      <c r="L6669">
        <v>3</v>
      </c>
      <c r="M6669" t="s">
        <v>7576</v>
      </c>
      <c r="N6669" t="s">
        <v>7575</v>
      </c>
    </row>
    <row r="6670" spans="1:14" x14ac:dyDescent="0.35">
      <c r="A6670" s="57" t="s">
        <v>81</v>
      </c>
      <c r="B6670">
        <v>5380</v>
      </c>
      <c r="C6670" t="s">
        <v>163</v>
      </c>
      <c r="D6670" t="s">
        <v>19809</v>
      </c>
      <c r="E6670" t="s">
        <v>19808</v>
      </c>
      <c r="J6670" t="s">
        <v>9447</v>
      </c>
      <c r="K6670" s="43">
        <v>-663167</v>
      </c>
      <c r="L6670">
        <v>3</v>
      </c>
      <c r="M6670" t="s">
        <v>7576</v>
      </c>
      <c r="N6670" t="s">
        <v>7575</v>
      </c>
    </row>
    <row r="6671" spans="1:14" x14ac:dyDescent="0.35">
      <c r="A6671" s="57" t="s">
        <v>81</v>
      </c>
      <c r="B6671">
        <v>5380</v>
      </c>
      <c r="C6671" t="s">
        <v>9286</v>
      </c>
      <c r="D6671" t="s">
        <v>19809</v>
      </c>
      <c r="E6671" t="s">
        <v>19808</v>
      </c>
      <c r="J6671" t="s">
        <v>9447</v>
      </c>
      <c r="K6671" s="43">
        <v>-663167</v>
      </c>
      <c r="L6671">
        <v>3</v>
      </c>
      <c r="M6671" t="s">
        <v>7576</v>
      </c>
      <c r="N6671" t="s">
        <v>7575</v>
      </c>
    </row>
    <row r="6672" spans="1:14" x14ac:dyDescent="0.35">
      <c r="A6672" s="57" t="s">
        <v>81</v>
      </c>
      <c r="B6672">
        <v>5380</v>
      </c>
      <c r="C6672" t="s">
        <v>19903</v>
      </c>
      <c r="D6672" t="s">
        <v>19809</v>
      </c>
      <c r="E6672" t="s">
        <v>19808</v>
      </c>
      <c r="J6672" t="s">
        <v>9447</v>
      </c>
      <c r="K6672" s="43">
        <v>-663167</v>
      </c>
      <c r="L6672">
        <v>3</v>
      </c>
      <c r="M6672" t="s">
        <v>7576</v>
      </c>
      <c r="N6672" t="s">
        <v>7575</v>
      </c>
    </row>
    <row r="6673" spans="1:14" x14ac:dyDescent="0.35">
      <c r="A6673" s="57" t="s">
        <v>81</v>
      </c>
      <c r="B6673">
        <v>5381</v>
      </c>
      <c r="C6673" t="s">
        <v>7997</v>
      </c>
      <c r="D6673" t="s">
        <v>19809</v>
      </c>
      <c r="E6673" t="s">
        <v>19808</v>
      </c>
      <c r="J6673" t="s">
        <v>9280</v>
      </c>
      <c r="K6673" t="s">
        <v>7905</v>
      </c>
      <c r="L6673">
        <v>4</v>
      </c>
      <c r="M6673" t="s">
        <v>7576</v>
      </c>
      <c r="N6673" t="s">
        <v>7575</v>
      </c>
    </row>
    <row r="6674" spans="1:14" x14ac:dyDescent="0.35">
      <c r="A6674" s="57" t="s">
        <v>81</v>
      </c>
      <c r="B6674">
        <v>5381</v>
      </c>
      <c r="C6674" t="s">
        <v>17185</v>
      </c>
      <c r="D6674" t="s">
        <v>19809</v>
      </c>
      <c r="E6674" t="s">
        <v>19808</v>
      </c>
      <c r="J6674" s="43">
        <v>-304833</v>
      </c>
      <c r="K6674" s="43">
        <v>-661833</v>
      </c>
      <c r="L6674">
        <v>4</v>
      </c>
      <c r="M6674" t="s">
        <v>7576</v>
      </c>
      <c r="N6674" t="s">
        <v>7575</v>
      </c>
    </row>
    <row r="6675" spans="1:14" x14ac:dyDescent="0.35">
      <c r="A6675" s="57" t="s">
        <v>81</v>
      </c>
      <c r="B6675">
        <v>5381</v>
      </c>
      <c r="C6675" t="s">
        <v>17333</v>
      </c>
      <c r="D6675" t="s">
        <v>19809</v>
      </c>
      <c r="E6675" t="s">
        <v>19808</v>
      </c>
      <c r="J6675" s="43">
        <v>-304333</v>
      </c>
      <c r="K6675" s="43">
        <v>-662833</v>
      </c>
      <c r="L6675">
        <v>4</v>
      </c>
      <c r="M6675" t="s">
        <v>7576</v>
      </c>
      <c r="N6675" t="s">
        <v>7575</v>
      </c>
    </row>
    <row r="6676" spans="1:14" x14ac:dyDescent="0.35">
      <c r="A6676" s="57" t="s">
        <v>81</v>
      </c>
      <c r="B6676">
        <v>5381</v>
      </c>
      <c r="C6676" t="s">
        <v>19902</v>
      </c>
      <c r="D6676" t="s">
        <v>19809</v>
      </c>
      <c r="E6676" t="s">
        <v>19808</v>
      </c>
      <c r="J6676" s="43">
        <v>-305556</v>
      </c>
      <c r="K6676" s="43">
        <v>-662222</v>
      </c>
      <c r="L6676">
        <v>3</v>
      </c>
      <c r="M6676" t="s">
        <v>7576</v>
      </c>
      <c r="N6676" t="s">
        <v>7575</v>
      </c>
    </row>
    <row r="6677" spans="1:14" x14ac:dyDescent="0.35">
      <c r="A6677" s="57" t="s">
        <v>81</v>
      </c>
      <c r="B6677">
        <v>5381</v>
      </c>
      <c r="C6677" t="s">
        <v>8302</v>
      </c>
      <c r="D6677" t="s">
        <v>19809</v>
      </c>
      <c r="E6677" t="s">
        <v>19808</v>
      </c>
      <c r="J6677" s="43">
        <v>-305556</v>
      </c>
      <c r="K6677" s="43">
        <v>-662222</v>
      </c>
      <c r="L6677">
        <v>3</v>
      </c>
      <c r="M6677" t="s">
        <v>7576</v>
      </c>
      <c r="N6677" t="s">
        <v>7575</v>
      </c>
    </row>
    <row r="6678" spans="1:14" x14ac:dyDescent="0.35">
      <c r="A6678" s="57" t="s">
        <v>81</v>
      </c>
      <c r="B6678">
        <v>5381</v>
      </c>
      <c r="C6678" t="s">
        <v>19901</v>
      </c>
      <c r="D6678" t="s">
        <v>19809</v>
      </c>
      <c r="E6678" t="s">
        <v>19808</v>
      </c>
      <c r="J6678" t="s">
        <v>10699</v>
      </c>
      <c r="K6678" t="s">
        <v>16652</v>
      </c>
      <c r="L6678">
        <v>4</v>
      </c>
      <c r="M6678" t="s">
        <v>7576</v>
      </c>
      <c r="N6678" t="s">
        <v>7575</v>
      </c>
    </row>
    <row r="6679" spans="1:14" x14ac:dyDescent="0.35">
      <c r="A6679" s="57" t="s">
        <v>81</v>
      </c>
      <c r="B6679">
        <v>5381</v>
      </c>
      <c r="C6679" t="s">
        <v>3593</v>
      </c>
      <c r="D6679" t="s">
        <v>19809</v>
      </c>
      <c r="E6679" t="s">
        <v>19808</v>
      </c>
      <c r="J6679" s="43">
        <v>-305667</v>
      </c>
      <c r="K6679" t="s">
        <v>16604</v>
      </c>
      <c r="L6679">
        <v>4</v>
      </c>
      <c r="M6679" t="s">
        <v>7576</v>
      </c>
      <c r="N6679" t="s">
        <v>7575</v>
      </c>
    </row>
    <row r="6680" spans="1:14" x14ac:dyDescent="0.35">
      <c r="A6680" s="57" t="s">
        <v>81</v>
      </c>
      <c r="B6680">
        <v>5381</v>
      </c>
      <c r="C6680" t="s">
        <v>395</v>
      </c>
      <c r="D6680" t="s">
        <v>19809</v>
      </c>
      <c r="E6680" t="s">
        <v>19808</v>
      </c>
      <c r="J6680" t="s">
        <v>9369</v>
      </c>
      <c r="K6680" s="43">
        <v>-662667</v>
      </c>
      <c r="L6680">
        <v>4</v>
      </c>
      <c r="M6680" t="s">
        <v>7576</v>
      </c>
      <c r="N6680" t="s">
        <v>7575</v>
      </c>
    </row>
    <row r="6681" spans="1:14" x14ac:dyDescent="0.35">
      <c r="A6681" s="57" t="s">
        <v>81</v>
      </c>
      <c r="B6681">
        <v>5381</v>
      </c>
      <c r="C6681" t="s">
        <v>19900</v>
      </c>
      <c r="D6681" t="s">
        <v>19809</v>
      </c>
      <c r="E6681" t="s">
        <v>19808</v>
      </c>
      <c r="J6681" s="43">
        <v>-305556</v>
      </c>
      <c r="K6681" s="43">
        <v>-662222</v>
      </c>
      <c r="L6681">
        <v>3</v>
      </c>
      <c r="M6681" t="s">
        <v>7576</v>
      </c>
      <c r="N6681" t="s">
        <v>7575</v>
      </c>
    </row>
    <row r="6682" spans="1:14" x14ac:dyDescent="0.35">
      <c r="A6682" s="57" t="s">
        <v>81</v>
      </c>
      <c r="B6682">
        <v>5383</v>
      </c>
      <c r="C6682" t="s">
        <v>1113</v>
      </c>
      <c r="D6682" t="s">
        <v>19809</v>
      </c>
      <c r="E6682" t="s">
        <v>19808</v>
      </c>
      <c r="J6682" s="43">
        <v>-305667</v>
      </c>
      <c r="K6682" t="s">
        <v>7905</v>
      </c>
      <c r="L6682">
        <v>4</v>
      </c>
      <c r="M6682" t="s">
        <v>7576</v>
      </c>
      <c r="N6682" t="s">
        <v>7575</v>
      </c>
    </row>
    <row r="6683" spans="1:14" x14ac:dyDescent="0.35">
      <c r="A6683" s="57" t="s">
        <v>81</v>
      </c>
      <c r="B6683">
        <v>5383</v>
      </c>
      <c r="C6683" t="s">
        <v>16024</v>
      </c>
      <c r="D6683" t="s">
        <v>19809</v>
      </c>
      <c r="E6683" t="s">
        <v>19808</v>
      </c>
      <c r="J6683" s="43">
        <v>-303667</v>
      </c>
      <c r="K6683" s="43">
        <v>-665833</v>
      </c>
      <c r="L6683">
        <v>4</v>
      </c>
      <c r="M6683" t="s">
        <v>7576</v>
      </c>
      <c r="N6683" t="s">
        <v>7575</v>
      </c>
    </row>
    <row r="6684" spans="1:14" x14ac:dyDescent="0.35">
      <c r="A6684" s="57" t="s">
        <v>81</v>
      </c>
      <c r="B6684">
        <v>5383</v>
      </c>
      <c r="C6684" t="s">
        <v>17570</v>
      </c>
      <c r="D6684" t="s">
        <v>19809</v>
      </c>
      <c r="E6684" t="s">
        <v>19808</v>
      </c>
      <c r="J6684" s="43">
        <v>-304667</v>
      </c>
      <c r="K6684" s="43">
        <v>-663667</v>
      </c>
      <c r="L6684">
        <v>3</v>
      </c>
      <c r="M6684" t="s">
        <v>7576</v>
      </c>
      <c r="N6684" t="s">
        <v>7575</v>
      </c>
    </row>
    <row r="6685" spans="1:14" x14ac:dyDescent="0.35">
      <c r="A6685" s="57" t="s">
        <v>81</v>
      </c>
      <c r="B6685">
        <v>5383</v>
      </c>
      <c r="C6685" t="s">
        <v>19899</v>
      </c>
      <c r="D6685" t="s">
        <v>19809</v>
      </c>
      <c r="E6685" t="s">
        <v>19808</v>
      </c>
      <c r="J6685" s="43">
        <v>-304667</v>
      </c>
      <c r="K6685" s="43">
        <v>-663667</v>
      </c>
      <c r="L6685">
        <v>3</v>
      </c>
      <c r="M6685" t="s">
        <v>7576</v>
      </c>
      <c r="N6685" t="s">
        <v>7575</v>
      </c>
    </row>
    <row r="6686" spans="1:14" x14ac:dyDescent="0.35">
      <c r="A6686" s="57" t="s">
        <v>81</v>
      </c>
      <c r="B6686">
        <v>5383</v>
      </c>
      <c r="C6686" t="s">
        <v>19898</v>
      </c>
      <c r="D6686" t="s">
        <v>19809</v>
      </c>
      <c r="E6686" t="s">
        <v>19808</v>
      </c>
      <c r="J6686" s="43">
        <v>-304667</v>
      </c>
      <c r="K6686" s="43">
        <v>-663667</v>
      </c>
      <c r="L6686">
        <v>3</v>
      </c>
      <c r="M6686" t="s">
        <v>7576</v>
      </c>
      <c r="N6686" t="s">
        <v>7575</v>
      </c>
    </row>
    <row r="6687" spans="1:14" x14ac:dyDescent="0.35">
      <c r="A6687" s="57" t="s">
        <v>81</v>
      </c>
      <c r="B6687">
        <v>5383</v>
      </c>
      <c r="C6687" t="s">
        <v>8796</v>
      </c>
      <c r="D6687" t="s">
        <v>19809</v>
      </c>
      <c r="E6687" t="s">
        <v>19808</v>
      </c>
      <c r="J6687" s="43">
        <v>-304667</v>
      </c>
      <c r="K6687" s="43">
        <v>-663667</v>
      </c>
      <c r="L6687">
        <v>3</v>
      </c>
      <c r="M6687" t="s">
        <v>7576</v>
      </c>
      <c r="N6687" t="s">
        <v>7575</v>
      </c>
    </row>
    <row r="6688" spans="1:14" x14ac:dyDescent="0.35">
      <c r="A6688" s="57" t="s">
        <v>81</v>
      </c>
      <c r="B6688">
        <v>5383</v>
      </c>
      <c r="C6688" t="s">
        <v>19897</v>
      </c>
      <c r="D6688" t="s">
        <v>19809</v>
      </c>
      <c r="E6688" t="s">
        <v>19808</v>
      </c>
      <c r="J6688" s="43">
        <v>-304667</v>
      </c>
      <c r="K6688" s="43">
        <v>-663667</v>
      </c>
      <c r="L6688">
        <v>3</v>
      </c>
      <c r="M6688" t="s">
        <v>7576</v>
      </c>
      <c r="N6688" t="s">
        <v>7575</v>
      </c>
    </row>
    <row r="6689" spans="1:14" x14ac:dyDescent="0.35">
      <c r="A6689" s="57" t="s">
        <v>81</v>
      </c>
      <c r="B6689">
        <v>5383</v>
      </c>
      <c r="C6689" t="s">
        <v>19896</v>
      </c>
      <c r="D6689" t="s">
        <v>19809</v>
      </c>
      <c r="E6689" t="s">
        <v>19808</v>
      </c>
      <c r="J6689" s="43">
        <v>-304667</v>
      </c>
      <c r="K6689" s="43">
        <v>-663667</v>
      </c>
      <c r="L6689">
        <v>3</v>
      </c>
      <c r="M6689" t="s">
        <v>7576</v>
      </c>
      <c r="N6689" t="s">
        <v>7575</v>
      </c>
    </row>
    <row r="6690" spans="1:14" x14ac:dyDescent="0.35">
      <c r="A6690" s="57" t="s">
        <v>81</v>
      </c>
      <c r="B6690">
        <v>5384</v>
      </c>
      <c r="C6690" t="s">
        <v>19895</v>
      </c>
      <c r="D6690" t="s">
        <v>19809</v>
      </c>
      <c r="E6690" t="s">
        <v>19808</v>
      </c>
      <c r="J6690" t="s">
        <v>9416</v>
      </c>
      <c r="K6690" t="s">
        <v>14290</v>
      </c>
      <c r="L6690">
        <v>4</v>
      </c>
      <c r="M6690" t="s">
        <v>7576</v>
      </c>
      <c r="N6690" t="s">
        <v>7575</v>
      </c>
    </row>
    <row r="6691" spans="1:14" x14ac:dyDescent="0.35">
      <c r="A6691" s="57" t="s">
        <v>81</v>
      </c>
      <c r="B6691">
        <v>5385</v>
      </c>
      <c r="C6691" t="s">
        <v>19894</v>
      </c>
      <c r="D6691" t="s">
        <v>19809</v>
      </c>
      <c r="E6691" t="s">
        <v>19808</v>
      </c>
      <c r="J6691" s="43">
        <v>-306167</v>
      </c>
      <c r="K6691" s="43">
        <v>-665167</v>
      </c>
      <c r="L6691">
        <v>4</v>
      </c>
      <c r="M6691" t="s">
        <v>7576</v>
      </c>
      <c r="N6691" t="s">
        <v>7575</v>
      </c>
    </row>
    <row r="6692" spans="1:14" x14ac:dyDescent="0.35">
      <c r="A6692" s="57" t="s">
        <v>81</v>
      </c>
      <c r="B6692">
        <v>5385</v>
      </c>
      <c r="C6692" t="s">
        <v>19893</v>
      </c>
      <c r="D6692" t="s">
        <v>19809</v>
      </c>
      <c r="E6692" t="s">
        <v>19808</v>
      </c>
      <c r="J6692" t="s">
        <v>9280</v>
      </c>
      <c r="K6692" s="43">
        <v>-663333</v>
      </c>
      <c r="L6692">
        <v>4</v>
      </c>
      <c r="M6692" t="s">
        <v>7576</v>
      </c>
      <c r="N6692" t="s">
        <v>7575</v>
      </c>
    </row>
    <row r="6693" spans="1:14" x14ac:dyDescent="0.35">
      <c r="A6693" s="57" t="s">
        <v>81</v>
      </c>
      <c r="B6693">
        <v>5385</v>
      </c>
      <c r="C6693" t="s">
        <v>19892</v>
      </c>
      <c r="D6693" t="s">
        <v>19809</v>
      </c>
      <c r="E6693" t="s">
        <v>19808</v>
      </c>
      <c r="J6693" s="43">
        <v>-307667</v>
      </c>
      <c r="K6693" s="43">
        <v>-666667</v>
      </c>
      <c r="L6693">
        <v>4</v>
      </c>
      <c r="M6693" t="s">
        <v>7576</v>
      </c>
      <c r="N6693" t="s">
        <v>7575</v>
      </c>
    </row>
    <row r="6694" spans="1:14" x14ac:dyDescent="0.35">
      <c r="A6694" s="57" t="s">
        <v>81</v>
      </c>
      <c r="B6694">
        <v>5385</v>
      </c>
      <c r="C6694" t="s">
        <v>7829</v>
      </c>
      <c r="D6694" t="s">
        <v>19809</v>
      </c>
      <c r="E6694" t="s">
        <v>19808</v>
      </c>
      <c r="J6694" t="s">
        <v>9230</v>
      </c>
      <c r="K6694" t="s">
        <v>7569</v>
      </c>
      <c r="L6694">
        <v>4</v>
      </c>
      <c r="M6694" t="s">
        <v>7576</v>
      </c>
      <c r="N6694" t="s">
        <v>7575</v>
      </c>
    </row>
    <row r="6695" spans="1:14" x14ac:dyDescent="0.35">
      <c r="A6695" s="57" t="s">
        <v>81</v>
      </c>
      <c r="B6695">
        <v>5385</v>
      </c>
      <c r="C6695" t="s">
        <v>19891</v>
      </c>
      <c r="D6695" t="s">
        <v>19809</v>
      </c>
      <c r="E6695" t="s">
        <v>19808</v>
      </c>
      <c r="J6695" s="43">
        <v>-307833</v>
      </c>
      <c r="K6695" s="43">
        <v>-665333</v>
      </c>
      <c r="L6695">
        <v>4</v>
      </c>
      <c r="M6695" t="s">
        <v>7576</v>
      </c>
      <c r="N6695" t="s">
        <v>7575</v>
      </c>
    </row>
    <row r="6696" spans="1:14" x14ac:dyDescent="0.35">
      <c r="A6696" s="57" t="s">
        <v>81</v>
      </c>
      <c r="B6696">
        <v>5385</v>
      </c>
      <c r="C6696" t="s">
        <v>19890</v>
      </c>
      <c r="D6696" t="s">
        <v>19809</v>
      </c>
      <c r="E6696" t="s">
        <v>19808</v>
      </c>
      <c r="J6696" s="43">
        <v>-306889</v>
      </c>
      <c r="K6696" s="43">
        <v>-665458</v>
      </c>
      <c r="L6696">
        <v>3</v>
      </c>
      <c r="M6696" t="s">
        <v>7576</v>
      </c>
      <c r="N6696" t="s">
        <v>7575</v>
      </c>
    </row>
    <row r="6697" spans="1:14" x14ac:dyDescent="0.35">
      <c r="A6697" s="57" t="s">
        <v>81</v>
      </c>
      <c r="B6697">
        <v>5385</v>
      </c>
      <c r="C6697" t="s">
        <v>19889</v>
      </c>
      <c r="D6697" t="s">
        <v>19809</v>
      </c>
      <c r="E6697" t="s">
        <v>19808</v>
      </c>
      <c r="J6697" t="s">
        <v>9450</v>
      </c>
      <c r="K6697" t="s">
        <v>14290</v>
      </c>
      <c r="L6697">
        <v>4</v>
      </c>
      <c r="M6697" t="s">
        <v>7576</v>
      </c>
      <c r="N6697" t="s">
        <v>7575</v>
      </c>
    </row>
    <row r="6698" spans="1:14" x14ac:dyDescent="0.35">
      <c r="A6698" s="57" t="s">
        <v>81</v>
      </c>
      <c r="B6698">
        <v>5385</v>
      </c>
      <c r="C6698" t="s">
        <v>19888</v>
      </c>
      <c r="D6698" t="s">
        <v>19809</v>
      </c>
      <c r="E6698" t="s">
        <v>19808</v>
      </c>
      <c r="J6698" s="43">
        <v>-303333</v>
      </c>
      <c r="K6698" s="43">
        <v>-665667</v>
      </c>
      <c r="L6698">
        <v>4</v>
      </c>
      <c r="M6698" t="s">
        <v>7576</v>
      </c>
      <c r="N6698" t="s">
        <v>7575</v>
      </c>
    </row>
    <row r="6699" spans="1:14" x14ac:dyDescent="0.35">
      <c r="A6699" s="57" t="s">
        <v>81</v>
      </c>
      <c r="B6699">
        <v>5385</v>
      </c>
      <c r="C6699" t="s">
        <v>19887</v>
      </c>
      <c r="D6699" t="s">
        <v>19809</v>
      </c>
      <c r="E6699" t="s">
        <v>19808</v>
      </c>
      <c r="J6699" s="43">
        <v>-306889</v>
      </c>
      <c r="K6699" s="43">
        <v>-665458</v>
      </c>
      <c r="L6699">
        <v>3</v>
      </c>
      <c r="M6699" t="s">
        <v>7576</v>
      </c>
      <c r="N6699" t="s">
        <v>7575</v>
      </c>
    </row>
    <row r="6700" spans="1:14" x14ac:dyDescent="0.35">
      <c r="A6700" s="57" t="s">
        <v>81</v>
      </c>
      <c r="B6700">
        <v>5385</v>
      </c>
      <c r="C6700" t="s">
        <v>19886</v>
      </c>
      <c r="D6700" t="s">
        <v>19809</v>
      </c>
      <c r="E6700" t="s">
        <v>19808</v>
      </c>
      <c r="J6700" s="43">
        <v>-306889</v>
      </c>
      <c r="K6700" s="43">
        <v>-665458</v>
      </c>
      <c r="L6700">
        <v>3</v>
      </c>
      <c r="M6700" t="s">
        <v>7576</v>
      </c>
      <c r="N6700" t="s">
        <v>7575</v>
      </c>
    </row>
    <row r="6701" spans="1:14" x14ac:dyDescent="0.35">
      <c r="A6701" s="57" t="s">
        <v>81</v>
      </c>
      <c r="B6701">
        <v>5385</v>
      </c>
      <c r="C6701" t="s">
        <v>19885</v>
      </c>
      <c r="D6701" t="s">
        <v>19809</v>
      </c>
      <c r="E6701" t="s">
        <v>19808</v>
      </c>
      <c r="J6701" s="43">
        <v>-305167</v>
      </c>
      <c r="K6701" s="43">
        <v>-665333</v>
      </c>
      <c r="L6701">
        <v>4</v>
      </c>
      <c r="M6701" t="s">
        <v>7576</v>
      </c>
      <c r="N6701" t="s">
        <v>7575</v>
      </c>
    </row>
    <row r="6702" spans="1:14" x14ac:dyDescent="0.35">
      <c r="A6702" s="57" t="s">
        <v>81</v>
      </c>
      <c r="B6702">
        <v>5385</v>
      </c>
      <c r="C6702" t="s">
        <v>19884</v>
      </c>
      <c r="D6702" t="s">
        <v>19809</v>
      </c>
      <c r="E6702" t="s">
        <v>19808</v>
      </c>
      <c r="J6702" s="43">
        <v>-306889</v>
      </c>
      <c r="K6702" s="43">
        <v>-665458</v>
      </c>
      <c r="L6702">
        <v>3</v>
      </c>
      <c r="M6702" t="s">
        <v>7576</v>
      </c>
      <c r="N6702" t="s">
        <v>7575</v>
      </c>
    </row>
    <row r="6703" spans="1:14" x14ac:dyDescent="0.35">
      <c r="A6703" s="57" t="s">
        <v>81</v>
      </c>
      <c r="B6703">
        <v>5385</v>
      </c>
      <c r="C6703" t="s">
        <v>19883</v>
      </c>
      <c r="D6703" t="s">
        <v>19809</v>
      </c>
      <c r="E6703" t="s">
        <v>19808</v>
      </c>
      <c r="J6703" s="43">
        <v>-306889</v>
      </c>
      <c r="K6703" s="43">
        <v>-665458</v>
      </c>
      <c r="L6703">
        <v>3</v>
      </c>
      <c r="M6703" t="s">
        <v>7576</v>
      </c>
      <c r="N6703" t="s">
        <v>7575</v>
      </c>
    </row>
    <row r="6704" spans="1:14" x14ac:dyDescent="0.35">
      <c r="A6704" s="57" t="s">
        <v>81</v>
      </c>
      <c r="B6704">
        <v>5385</v>
      </c>
      <c r="C6704" t="s">
        <v>19882</v>
      </c>
      <c r="D6704" t="s">
        <v>19809</v>
      </c>
      <c r="E6704" t="s">
        <v>19808</v>
      </c>
      <c r="J6704" s="43">
        <v>-307667</v>
      </c>
      <c r="K6704" s="43">
        <v>-664667</v>
      </c>
      <c r="L6704">
        <v>4</v>
      </c>
      <c r="M6704" t="s">
        <v>7576</v>
      </c>
      <c r="N6704" t="s">
        <v>7575</v>
      </c>
    </row>
    <row r="6705" spans="1:14" x14ac:dyDescent="0.35">
      <c r="A6705" s="57" t="s">
        <v>81</v>
      </c>
      <c r="B6705">
        <v>5385</v>
      </c>
      <c r="C6705" t="s">
        <v>19881</v>
      </c>
      <c r="D6705" t="s">
        <v>19809</v>
      </c>
      <c r="E6705" t="s">
        <v>19808</v>
      </c>
      <c r="J6705" s="43">
        <v>-309667</v>
      </c>
      <c r="K6705" s="43">
        <v>-664333</v>
      </c>
      <c r="L6705">
        <v>4</v>
      </c>
      <c r="M6705" t="s">
        <v>7576</v>
      </c>
      <c r="N6705" t="s">
        <v>7575</v>
      </c>
    </row>
    <row r="6706" spans="1:14" x14ac:dyDescent="0.35">
      <c r="A6706" s="57" t="s">
        <v>81</v>
      </c>
      <c r="B6706">
        <v>5385</v>
      </c>
      <c r="C6706" t="s">
        <v>19880</v>
      </c>
      <c r="D6706" t="s">
        <v>19809</v>
      </c>
      <c r="E6706" t="s">
        <v>19808</v>
      </c>
      <c r="J6706" s="43">
        <v>-307667</v>
      </c>
      <c r="K6706" t="s">
        <v>19879</v>
      </c>
      <c r="L6706">
        <v>4</v>
      </c>
      <c r="M6706" t="s">
        <v>7576</v>
      </c>
      <c r="N6706" t="s">
        <v>7575</v>
      </c>
    </row>
    <row r="6707" spans="1:14" x14ac:dyDescent="0.35">
      <c r="A6707" s="57" t="s">
        <v>81</v>
      </c>
      <c r="B6707">
        <v>5385</v>
      </c>
      <c r="C6707" t="s">
        <v>19878</v>
      </c>
      <c r="D6707" t="s">
        <v>19809</v>
      </c>
      <c r="E6707" t="s">
        <v>19808</v>
      </c>
      <c r="J6707" t="s">
        <v>9230</v>
      </c>
      <c r="K6707" t="s">
        <v>19877</v>
      </c>
      <c r="L6707">
        <v>4</v>
      </c>
      <c r="M6707" t="s">
        <v>7576</v>
      </c>
      <c r="N6707" t="s">
        <v>7575</v>
      </c>
    </row>
    <row r="6708" spans="1:14" x14ac:dyDescent="0.35">
      <c r="A6708" s="57" t="s">
        <v>81</v>
      </c>
      <c r="B6708">
        <v>5385</v>
      </c>
      <c r="C6708" t="s">
        <v>19876</v>
      </c>
      <c r="D6708" t="s">
        <v>19809</v>
      </c>
      <c r="E6708" t="s">
        <v>19808</v>
      </c>
      <c r="J6708" s="43">
        <v>-306889</v>
      </c>
      <c r="K6708" s="43">
        <v>-665458</v>
      </c>
      <c r="L6708">
        <v>3</v>
      </c>
      <c r="M6708" t="s">
        <v>7576</v>
      </c>
      <c r="N6708" t="s">
        <v>7575</v>
      </c>
    </row>
    <row r="6709" spans="1:14" x14ac:dyDescent="0.35">
      <c r="A6709" s="57" t="s">
        <v>81</v>
      </c>
      <c r="B6709">
        <v>5385</v>
      </c>
      <c r="C6709" t="s">
        <v>13336</v>
      </c>
      <c r="D6709" t="s">
        <v>19809</v>
      </c>
      <c r="E6709" t="s">
        <v>19808</v>
      </c>
      <c r="J6709" s="43">
        <v>-306889</v>
      </c>
      <c r="K6709" s="43">
        <v>-665458</v>
      </c>
      <c r="L6709">
        <v>3</v>
      </c>
      <c r="M6709" t="s">
        <v>7576</v>
      </c>
      <c r="N6709" t="s">
        <v>7575</v>
      </c>
    </row>
    <row r="6710" spans="1:14" x14ac:dyDescent="0.35">
      <c r="A6710" s="57" t="s">
        <v>81</v>
      </c>
      <c r="B6710">
        <v>5385</v>
      </c>
      <c r="C6710" t="s">
        <v>19875</v>
      </c>
      <c r="D6710" t="s">
        <v>19809</v>
      </c>
      <c r="E6710" t="s">
        <v>19808</v>
      </c>
      <c r="J6710" s="43">
        <v>-306889</v>
      </c>
      <c r="K6710" s="43">
        <v>-665458</v>
      </c>
      <c r="L6710">
        <v>3</v>
      </c>
      <c r="M6710" t="s">
        <v>7576</v>
      </c>
      <c r="N6710" t="s">
        <v>7575</v>
      </c>
    </row>
    <row r="6711" spans="1:14" x14ac:dyDescent="0.35">
      <c r="A6711" s="57" t="s">
        <v>81</v>
      </c>
      <c r="B6711">
        <v>5385</v>
      </c>
      <c r="C6711" t="s">
        <v>19874</v>
      </c>
      <c r="D6711" t="s">
        <v>19809</v>
      </c>
      <c r="E6711" t="s">
        <v>19808</v>
      </c>
      <c r="J6711" s="43">
        <v>-306889</v>
      </c>
      <c r="K6711" s="43">
        <v>-665458</v>
      </c>
      <c r="L6711">
        <v>3</v>
      </c>
      <c r="M6711" t="s">
        <v>7576</v>
      </c>
      <c r="N6711" t="s">
        <v>7575</v>
      </c>
    </row>
    <row r="6712" spans="1:14" x14ac:dyDescent="0.35">
      <c r="A6712" s="57" t="s">
        <v>81</v>
      </c>
      <c r="B6712">
        <v>5385</v>
      </c>
      <c r="C6712" t="s">
        <v>19873</v>
      </c>
      <c r="D6712" t="s">
        <v>19809</v>
      </c>
      <c r="E6712" t="s">
        <v>19808</v>
      </c>
      <c r="J6712" s="43">
        <v>-306889</v>
      </c>
      <c r="K6712" s="43">
        <v>-665458</v>
      </c>
      <c r="L6712">
        <v>3</v>
      </c>
      <c r="M6712" t="s">
        <v>7576</v>
      </c>
      <c r="N6712" t="s">
        <v>7575</v>
      </c>
    </row>
    <row r="6713" spans="1:14" x14ac:dyDescent="0.35">
      <c r="A6713" s="57" t="s">
        <v>81</v>
      </c>
      <c r="B6713">
        <v>5385</v>
      </c>
      <c r="C6713" t="s">
        <v>19872</v>
      </c>
      <c r="D6713" t="s">
        <v>19809</v>
      </c>
      <c r="E6713" t="s">
        <v>19808</v>
      </c>
      <c r="J6713" s="43">
        <v>-306889</v>
      </c>
      <c r="K6713" s="43">
        <v>-665458</v>
      </c>
      <c r="L6713">
        <v>3</v>
      </c>
      <c r="M6713" t="s">
        <v>7576</v>
      </c>
      <c r="N6713" t="s">
        <v>7575</v>
      </c>
    </row>
    <row r="6714" spans="1:14" x14ac:dyDescent="0.35">
      <c r="A6714" s="57" t="s">
        <v>81</v>
      </c>
      <c r="B6714">
        <v>5385</v>
      </c>
      <c r="C6714" t="s">
        <v>19871</v>
      </c>
      <c r="D6714" t="s">
        <v>19809</v>
      </c>
      <c r="E6714" t="s">
        <v>19808</v>
      </c>
      <c r="J6714" s="43">
        <v>-306889</v>
      </c>
      <c r="K6714" s="43">
        <v>-665458</v>
      </c>
      <c r="L6714">
        <v>3</v>
      </c>
      <c r="M6714" t="s">
        <v>7576</v>
      </c>
      <c r="N6714" t="s">
        <v>7575</v>
      </c>
    </row>
    <row r="6715" spans="1:14" x14ac:dyDescent="0.35">
      <c r="A6715" s="57" t="s">
        <v>81</v>
      </c>
      <c r="B6715">
        <v>5385</v>
      </c>
      <c r="C6715" t="s">
        <v>643</v>
      </c>
      <c r="D6715" t="s">
        <v>19809</v>
      </c>
      <c r="E6715" t="s">
        <v>19808</v>
      </c>
      <c r="J6715" s="43">
        <v>-306889</v>
      </c>
      <c r="K6715" s="43">
        <v>-665458</v>
      </c>
      <c r="L6715">
        <v>3</v>
      </c>
      <c r="M6715" t="s">
        <v>7576</v>
      </c>
      <c r="N6715" t="s">
        <v>7575</v>
      </c>
    </row>
    <row r="6716" spans="1:14" x14ac:dyDescent="0.35">
      <c r="A6716" s="57" t="s">
        <v>81</v>
      </c>
      <c r="B6716">
        <v>5385</v>
      </c>
      <c r="C6716" t="s">
        <v>3465</v>
      </c>
      <c r="D6716" t="s">
        <v>19809</v>
      </c>
      <c r="E6716" t="s">
        <v>19808</v>
      </c>
      <c r="J6716" s="43">
        <v>-306889</v>
      </c>
      <c r="K6716" s="43">
        <v>-665458</v>
      </c>
      <c r="L6716">
        <v>3</v>
      </c>
      <c r="M6716" t="s">
        <v>7576</v>
      </c>
      <c r="N6716" t="s">
        <v>7575</v>
      </c>
    </row>
    <row r="6717" spans="1:14" x14ac:dyDescent="0.35">
      <c r="A6717" s="57" t="s">
        <v>81</v>
      </c>
      <c r="B6717">
        <v>5385</v>
      </c>
      <c r="C6717" t="s">
        <v>19870</v>
      </c>
      <c r="D6717" t="s">
        <v>19809</v>
      </c>
      <c r="E6717" t="s">
        <v>19808</v>
      </c>
      <c r="J6717" s="43">
        <v>-306889</v>
      </c>
      <c r="K6717" s="43">
        <v>-665458</v>
      </c>
      <c r="L6717">
        <v>3</v>
      </c>
      <c r="M6717" t="s">
        <v>7576</v>
      </c>
      <c r="N6717" t="s">
        <v>7575</v>
      </c>
    </row>
    <row r="6718" spans="1:14" x14ac:dyDescent="0.35">
      <c r="A6718" s="57" t="s">
        <v>81</v>
      </c>
      <c r="B6718">
        <v>5385</v>
      </c>
      <c r="C6718" t="s">
        <v>11862</v>
      </c>
      <c r="D6718" t="s">
        <v>19809</v>
      </c>
      <c r="E6718" t="s">
        <v>19808</v>
      </c>
      <c r="J6718" s="43">
        <v>-306889</v>
      </c>
      <c r="K6718" s="43">
        <v>-665458</v>
      </c>
      <c r="L6718">
        <v>3</v>
      </c>
      <c r="M6718" t="s">
        <v>7576</v>
      </c>
      <c r="N6718" t="s">
        <v>7575</v>
      </c>
    </row>
    <row r="6719" spans="1:14" x14ac:dyDescent="0.35">
      <c r="A6719" s="57" t="s">
        <v>81</v>
      </c>
      <c r="B6719">
        <v>5385</v>
      </c>
      <c r="C6719" t="s">
        <v>19869</v>
      </c>
      <c r="D6719" t="s">
        <v>19809</v>
      </c>
      <c r="E6719" t="s">
        <v>19808</v>
      </c>
      <c r="J6719" s="43">
        <v>-306889</v>
      </c>
      <c r="K6719" s="43">
        <v>-665458</v>
      </c>
      <c r="L6719">
        <v>3</v>
      </c>
      <c r="M6719" t="s">
        <v>7576</v>
      </c>
      <c r="N6719" t="s">
        <v>7575</v>
      </c>
    </row>
    <row r="6720" spans="1:14" x14ac:dyDescent="0.35">
      <c r="A6720" s="57" t="s">
        <v>81</v>
      </c>
      <c r="B6720">
        <v>5385</v>
      </c>
      <c r="C6720" t="s">
        <v>19868</v>
      </c>
      <c r="D6720" t="s">
        <v>19809</v>
      </c>
      <c r="E6720" t="s">
        <v>19808</v>
      </c>
      <c r="J6720" s="43">
        <v>-306889</v>
      </c>
      <c r="K6720" s="43">
        <v>-665458</v>
      </c>
      <c r="L6720">
        <v>3</v>
      </c>
      <c r="M6720" t="s">
        <v>7576</v>
      </c>
      <c r="N6720" t="s">
        <v>7575</v>
      </c>
    </row>
    <row r="6721" spans="1:14" x14ac:dyDescent="0.35">
      <c r="A6721" s="57" t="s">
        <v>81</v>
      </c>
      <c r="B6721">
        <v>5386</v>
      </c>
      <c r="C6721" t="s">
        <v>19867</v>
      </c>
      <c r="D6721" t="s">
        <v>19809</v>
      </c>
      <c r="E6721" t="s">
        <v>19808</v>
      </c>
      <c r="J6721" t="s">
        <v>9509</v>
      </c>
      <c r="K6721" s="43">
        <v>-668833</v>
      </c>
      <c r="L6721">
        <v>4</v>
      </c>
      <c r="M6721" t="s">
        <v>7576</v>
      </c>
      <c r="N6721" t="s">
        <v>7575</v>
      </c>
    </row>
    <row r="6722" spans="1:14" x14ac:dyDescent="0.35">
      <c r="A6722" s="57" t="s">
        <v>81</v>
      </c>
      <c r="B6722">
        <v>5386</v>
      </c>
      <c r="C6722" t="s">
        <v>12899</v>
      </c>
      <c r="D6722" t="s">
        <v>19809</v>
      </c>
      <c r="E6722" t="s">
        <v>19808</v>
      </c>
      <c r="J6722" t="s">
        <v>13659</v>
      </c>
      <c r="K6722" t="s">
        <v>7779</v>
      </c>
      <c r="L6722">
        <v>4</v>
      </c>
      <c r="M6722" t="s">
        <v>7576</v>
      </c>
      <c r="N6722" t="s">
        <v>7575</v>
      </c>
    </row>
    <row r="6723" spans="1:14" x14ac:dyDescent="0.35">
      <c r="A6723" s="57" t="s">
        <v>81</v>
      </c>
      <c r="B6723">
        <v>5386</v>
      </c>
      <c r="C6723" t="s">
        <v>19866</v>
      </c>
      <c r="D6723" t="s">
        <v>19809</v>
      </c>
      <c r="E6723" t="s">
        <v>19808</v>
      </c>
      <c r="J6723" s="43">
        <v>-302333</v>
      </c>
      <c r="K6723" s="43">
        <v>-673167</v>
      </c>
      <c r="L6723">
        <v>4</v>
      </c>
      <c r="M6723" t="s">
        <v>7576</v>
      </c>
      <c r="N6723" t="s">
        <v>7575</v>
      </c>
    </row>
    <row r="6724" spans="1:14" x14ac:dyDescent="0.35">
      <c r="A6724" s="57" t="s">
        <v>81</v>
      </c>
      <c r="B6724">
        <v>5386</v>
      </c>
      <c r="C6724" t="s">
        <v>17355</v>
      </c>
      <c r="D6724" t="s">
        <v>19809</v>
      </c>
      <c r="E6724" t="s">
        <v>19808</v>
      </c>
      <c r="J6724" s="43">
        <v>-300667</v>
      </c>
      <c r="K6724" s="43">
        <v>-675167</v>
      </c>
      <c r="L6724">
        <v>4</v>
      </c>
      <c r="M6724" t="s">
        <v>7576</v>
      </c>
      <c r="N6724" t="s">
        <v>7575</v>
      </c>
    </row>
    <row r="6725" spans="1:14" x14ac:dyDescent="0.35">
      <c r="A6725" s="57" t="s">
        <v>81</v>
      </c>
      <c r="B6725">
        <v>5386</v>
      </c>
      <c r="C6725" t="s">
        <v>19865</v>
      </c>
      <c r="D6725" t="s">
        <v>19809</v>
      </c>
      <c r="E6725" t="s">
        <v>19808</v>
      </c>
      <c r="J6725" s="43">
        <v>-300625</v>
      </c>
      <c r="K6725" s="43">
        <v>-672167</v>
      </c>
      <c r="L6725">
        <v>3</v>
      </c>
      <c r="M6725" t="s">
        <v>7576</v>
      </c>
      <c r="N6725" t="s">
        <v>7575</v>
      </c>
    </row>
    <row r="6726" spans="1:14" x14ac:dyDescent="0.35">
      <c r="A6726" s="57" t="s">
        <v>81</v>
      </c>
      <c r="B6726">
        <v>5386</v>
      </c>
      <c r="C6726" t="s">
        <v>19864</v>
      </c>
      <c r="D6726" t="s">
        <v>19809</v>
      </c>
      <c r="E6726" t="s">
        <v>19808</v>
      </c>
      <c r="J6726" s="43">
        <v>-300625</v>
      </c>
      <c r="K6726" s="43">
        <v>-672167</v>
      </c>
      <c r="L6726">
        <v>3</v>
      </c>
      <c r="M6726" t="s">
        <v>7576</v>
      </c>
      <c r="N6726" t="s">
        <v>7575</v>
      </c>
    </row>
    <row r="6727" spans="1:14" x14ac:dyDescent="0.35">
      <c r="A6727" s="57" t="s">
        <v>81</v>
      </c>
      <c r="B6727">
        <v>5470</v>
      </c>
      <c r="C6727" t="s">
        <v>3779</v>
      </c>
      <c r="D6727" t="s">
        <v>19809</v>
      </c>
      <c r="E6727" t="s">
        <v>19808</v>
      </c>
      <c r="J6727" s="43">
        <v>-312667</v>
      </c>
      <c r="K6727" t="s">
        <v>19851</v>
      </c>
      <c r="L6727">
        <v>4</v>
      </c>
      <c r="M6727" t="s">
        <v>7576</v>
      </c>
      <c r="N6727" t="s">
        <v>7575</v>
      </c>
    </row>
    <row r="6728" spans="1:14" x14ac:dyDescent="0.35">
      <c r="A6728" s="57" t="s">
        <v>81</v>
      </c>
      <c r="B6728">
        <v>5470</v>
      </c>
      <c r="C6728" t="s">
        <v>19863</v>
      </c>
      <c r="D6728" t="s">
        <v>19809</v>
      </c>
      <c r="E6728" t="s">
        <v>19808</v>
      </c>
      <c r="J6728" s="43">
        <v>-312667</v>
      </c>
      <c r="K6728" t="s">
        <v>19851</v>
      </c>
      <c r="L6728">
        <v>3</v>
      </c>
      <c r="M6728" t="s">
        <v>7576</v>
      </c>
      <c r="N6728" t="s">
        <v>7575</v>
      </c>
    </row>
    <row r="6729" spans="1:14" x14ac:dyDescent="0.35">
      <c r="A6729" s="57" t="s">
        <v>81</v>
      </c>
      <c r="B6729">
        <v>5470</v>
      </c>
      <c r="C6729" t="s">
        <v>19174</v>
      </c>
      <c r="D6729" t="s">
        <v>19809</v>
      </c>
      <c r="E6729" t="s">
        <v>19808</v>
      </c>
      <c r="J6729" s="43">
        <v>-312667</v>
      </c>
      <c r="K6729" t="s">
        <v>19851</v>
      </c>
      <c r="L6729">
        <v>3</v>
      </c>
      <c r="M6729" t="s">
        <v>7576</v>
      </c>
      <c r="N6729" t="s">
        <v>7575</v>
      </c>
    </row>
    <row r="6730" spans="1:14" x14ac:dyDescent="0.35">
      <c r="A6730" s="57" t="s">
        <v>81</v>
      </c>
      <c r="B6730">
        <v>5470</v>
      </c>
      <c r="C6730" t="s">
        <v>15061</v>
      </c>
      <c r="D6730" t="s">
        <v>19809</v>
      </c>
      <c r="E6730" t="s">
        <v>19808</v>
      </c>
      <c r="J6730" s="43">
        <v>-312667</v>
      </c>
      <c r="K6730" t="s">
        <v>19851</v>
      </c>
      <c r="L6730">
        <v>3</v>
      </c>
      <c r="M6730" t="s">
        <v>7576</v>
      </c>
      <c r="N6730" t="s">
        <v>7575</v>
      </c>
    </row>
    <row r="6731" spans="1:14" x14ac:dyDescent="0.35">
      <c r="A6731" s="57" t="s">
        <v>81</v>
      </c>
      <c r="B6731">
        <v>5470</v>
      </c>
      <c r="C6731" t="s">
        <v>19862</v>
      </c>
      <c r="D6731" t="s">
        <v>19809</v>
      </c>
      <c r="E6731" t="s">
        <v>19808</v>
      </c>
      <c r="J6731" s="43">
        <v>-312667</v>
      </c>
      <c r="K6731" t="s">
        <v>19851</v>
      </c>
      <c r="L6731">
        <v>3</v>
      </c>
      <c r="M6731" t="s">
        <v>7576</v>
      </c>
      <c r="N6731" t="s">
        <v>7575</v>
      </c>
    </row>
    <row r="6732" spans="1:14" x14ac:dyDescent="0.35">
      <c r="A6732" s="57" t="s">
        <v>81</v>
      </c>
      <c r="B6732">
        <v>5470</v>
      </c>
      <c r="C6732" t="s">
        <v>15980</v>
      </c>
      <c r="D6732" t="s">
        <v>19809</v>
      </c>
      <c r="E6732" t="s">
        <v>19808</v>
      </c>
      <c r="J6732" s="43">
        <v>-312667</v>
      </c>
      <c r="K6732" t="s">
        <v>19851</v>
      </c>
      <c r="L6732">
        <v>3</v>
      </c>
      <c r="M6732" t="s">
        <v>7576</v>
      </c>
      <c r="N6732" t="s">
        <v>7575</v>
      </c>
    </row>
    <row r="6733" spans="1:14" x14ac:dyDescent="0.35">
      <c r="A6733" s="57" t="s">
        <v>81</v>
      </c>
      <c r="B6733">
        <v>5470</v>
      </c>
      <c r="C6733" t="s">
        <v>18703</v>
      </c>
      <c r="D6733" t="s">
        <v>19809</v>
      </c>
      <c r="E6733" t="s">
        <v>19808</v>
      </c>
      <c r="J6733" s="43">
        <v>-312667</v>
      </c>
      <c r="K6733" t="s">
        <v>19851</v>
      </c>
      <c r="L6733">
        <v>3</v>
      </c>
      <c r="M6733" t="s">
        <v>7576</v>
      </c>
      <c r="N6733" t="s">
        <v>7575</v>
      </c>
    </row>
    <row r="6734" spans="1:14" x14ac:dyDescent="0.35">
      <c r="A6734" s="57" t="s">
        <v>81</v>
      </c>
      <c r="B6734">
        <v>5470</v>
      </c>
      <c r="C6734" t="s">
        <v>13344</v>
      </c>
      <c r="D6734" t="s">
        <v>19809</v>
      </c>
      <c r="E6734" t="s">
        <v>19808</v>
      </c>
      <c r="J6734" s="43">
        <v>-312667</v>
      </c>
      <c r="K6734" t="s">
        <v>19851</v>
      </c>
      <c r="L6734">
        <v>3</v>
      </c>
      <c r="M6734" t="s">
        <v>7576</v>
      </c>
      <c r="N6734" t="s">
        <v>7575</v>
      </c>
    </row>
    <row r="6735" spans="1:14" x14ac:dyDescent="0.35">
      <c r="A6735" s="57" t="s">
        <v>81</v>
      </c>
      <c r="B6735">
        <v>5470</v>
      </c>
      <c r="C6735" t="s">
        <v>19861</v>
      </c>
      <c r="D6735" t="s">
        <v>19809</v>
      </c>
      <c r="E6735" t="s">
        <v>19808</v>
      </c>
      <c r="J6735" s="43">
        <v>-312667</v>
      </c>
      <c r="K6735" t="s">
        <v>19851</v>
      </c>
      <c r="L6735">
        <v>3</v>
      </c>
      <c r="M6735" t="s">
        <v>7576</v>
      </c>
      <c r="N6735" t="s">
        <v>7575</v>
      </c>
    </row>
    <row r="6736" spans="1:14" x14ac:dyDescent="0.35">
      <c r="A6736" s="57" t="s">
        <v>81</v>
      </c>
      <c r="B6736">
        <v>5470</v>
      </c>
      <c r="C6736" t="s">
        <v>19860</v>
      </c>
      <c r="D6736" t="s">
        <v>19809</v>
      </c>
      <c r="E6736" t="s">
        <v>19808</v>
      </c>
      <c r="J6736" s="43">
        <v>-312667</v>
      </c>
      <c r="K6736" t="s">
        <v>19851</v>
      </c>
      <c r="L6736">
        <v>3</v>
      </c>
      <c r="M6736" t="s">
        <v>7576</v>
      </c>
      <c r="N6736" t="s">
        <v>7575</v>
      </c>
    </row>
    <row r="6737" spans="1:14" x14ac:dyDescent="0.35">
      <c r="A6737" s="57" t="s">
        <v>81</v>
      </c>
      <c r="B6737">
        <v>5470</v>
      </c>
      <c r="C6737" t="s">
        <v>12099</v>
      </c>
      <c r="D6737" t="s">
        <v>19809</v>
      </c>
      <c r="E6737" t="s">
        <v>19808</v>
      </c>
      <c r="J6737" s="43">
        <v>-312667</v>
      </c>
      <c r="K6737" t="s">
        <v>19851</v>
      </c>
      <c r="L6737">
        <v>3</v>
      </c>
      <c r="M6737" t="s">
        <v>7576</v>
      </c>
      <c r="N6737" t="s">
        <v>7575</v>
      </c>
    </row>
    <row r="6738" spans="1:14" x14ac:dyDescent="0.35">
      <c r="A6738" s="57" t="s">
        <v>81</v>
      </c>
      <c r="B6738">
        <v>5470</v>
      </c>
      <c r="C6738" t="s">
        <v>19859</v>
      </c>
      <c r="D6738" t="s">
        <v>19809</v>
      </c>
      <c r="E6738" t="s">
        <v>19808</v>
      </c>
      <c r="J6738" s="43">
        <v>-312667</v>
      </c>
      <c r="K6738" t="s">
        <v>19851</v>
      </c>
      <c r="L6738">
        <v>3</v>
      </c>
      <c r="M6738" t="s">
        <v>7576</v>
      </c>
      <c r="N6738" t="s">
        <v>7575</v>
      </c>
    </row>
    <row r="6739" spans="1:14" x14ac:dyDescent="0.35">
      <c r="A6739" s="57" t="s">
        <v>81</v>
      </c>
      <c r="B6739">
        <v>5470</v>
      </c>
      <c r="C6739" t="s">
        <v>3654</v>
      </c>
      <c r="D6739" t="s">
        <v>19809</v>
      </c>
      <c r="E6739" t="s">
        <v>19808</v>
      </c>
      <c r="J6739" s="43">
        <v>-312667</v>
      </c>
      <c r="K6739" t="s">
        <v>19851</v>
      </c>
      <c r="L6739">
        <v>3</v>
      </c>
      <c r="M6739" t="s">
        <v>7576</v>
      </c>
      <c r="N6739" t="s">
        <v>7575</v>
      </c>
    </row>
    <row r="6740" spans="1:14" x14ac:dyDescent="0.35">
      <c r="A6740" s="57" t="s">
        <v>81</v>
      </c>
      <c r="B6740">
        <v>5471</v>
      </c>
      <c r="C6740" t="s">
        <v>17248</v>
      </c>
      <c r="D6740" t="s">
        <v>19809</v>
      </c>
      <c r="E6740" t="s">
        <v>19808</v>
      </c>
      <c r="J6740" s="43">
        <v>-312667</v>
      </c>
      <c r="K6740" s="43">
        <v>-667333</v>
      </c>
      <c r="L6740">
        <v>4</v>
      </c>
      <c r="M6740" t="s">
        <v>7576</v>
      </c>
      <c r="N6740" t="s">
        <v>7575</v>
      </c>
    </row>
    <row r="6741" spans="1:14" x14ac:dyDescent="0.35">
      <c r="A6741" s="57" t="s">
        <v>81</v>
      </c>
      <c r="B6741">
        <v>5471</v>
      </c>
      <c r="C6741" t="s">
        <v>8807</v>
      </c>
      <c r="D6741" t="s">
        <v>19809</v>
      </c>
      <c r="E6741" t="s">
        <v>19808</v>
      </c>
      <c r="J6741" t="s">
        <v>8500</v>
      </c>
      <c r="K6741" s="43">
        <v>-663833</v>
      </c>
      <c r="L6741">
        <v>4</v>
      </c>
      <c r="M6741" t="s">
        <v>7576</v>
      </c>
      <c r="N6741" t="s">
        <v>7575</v>
      </c>
    </row>
    <row r="6742" spans="1:14" x14ac:dyDescent="0.35">
      <c r="A6742" s="57" t="s">
        <v>81</v>
      </c>
      <c r="B6742">
        <v>5471</v>
      </c>
      <c r="C6742" t="s">
        <v>19858</v>
      </c>
      <c r="D6742" t="s">
        <v>19809</v>
      </c>
      <c r="E6742" t="s">
        <v>19808</v>
      </c>
      <c r="J6742" s="43">
        <v>-310333</v>
      </c>
      <c r="K6742" s="43">
        <v>-667833</v>
      </c>
      <c r="L6742">
        <v>4</v>
      </c>
      <c r="M6742" t="s">
        <v>7576</v>
      </c>
      <c r="N6742" t="s">
        <v>7575</v>
      </c>
    </row>
    <row r="6743" spans="1:14" x14ac:dyDescent="0.35">
      <c r="A6743" s="57" t="s">
        <v>81</v>
      </c>
      <c r="B6743">
        <v>5471</v>
      </c>
      <c r="C6743" t="s">
        <v>19857</v>
      </c>
      <c r="D6743" t="s">
        <v>19809</v>
      </c>
      <c r="E6743" t="s">
        <v>19808</v>
      </c>
      <c r="J6743" s="43">
        <v>-319333</v>
      </c>
      <c r="K6743" s="43">
        <v>-663667</v>
      </c>
      <c r="L6743">
        <v>4</v>
      </c>
      <c r="M6743" t="s">
        <v>7576</v>
      </c>
      <c r="N6743" t="s">
        <v>7575</v>
      </c>
    </row>
    <row r="6744" spans="1:14" x14ac:dyDescent="0.35">
      <c r="A6744" s="57" t="s">
        <v>81</v>
      </c>
      <c r="B6744">
        <v>5471</v>
      </c>
      <c r="C6744" t="s">
        <v>19856</v>
      </c>
      <c r="D6744" t="s">
        <v>19809</v>
      </c>
      <c r="E6744" t="s">
        <v>19808</v>
      </c>
      <c r="J6744" s="43">
        <v>-314485</v>
      </c>
      <c r="K6744" s="43">
        <v>-666061</v>
      </c>
      <c r="L6744">
        <v>3</v>
      </c>
      <c r="M6744" t="s">
        <v>7576</v>
      </c>
      <c r="N6744" t="s">
        <v>7575</v>
      </c>
    </row>
    <row r="6745" spans="1:14" x14ac:dyDescent="0.35">
      <c r="A6745" s="57" t="s">
        <v>81</v>
      </c>
      <c r="B6745">
        <v>5471</v>
      </c>
      <c r="C6745" t="s">
        <v>13084</v>
      </c>
      <c r="D6745" t="s">
        <v>19809</v>
      </c>
      <c r="E6745" t="s">
        <v>19808</v>
      </c>
      <c r="J6745" s="43">
        <v>-317167</v>
      </c>
      <c r="K6745" s="43">
        <v>-664167</v>
      </c>
      <c r="L6745">
        <v>4</v>
      </c>
      <c r="M6745" t="s">
        <v>7576</v>
      </c>
      <c r="N6745" t="s">
        <v>7575</v>
      </c>
    </row>
    <row r="6746" spans="1:14" x14ac:dyDescent="0.35">
      <c r="A6746" s="57" t="s">
        <v>81</v>
      </c>
      <c r="B6746">
        <v>5471</v>
      </c>
      <c r="C6746" t="s">
        <v>19855</v>
      </c>
      <c r="D6746" t="s">
        <v>19809</v>
      </c>
      <c r="E6746" t="s">
        <v>19808</v>
      </c>
      <c r="J6746" s="43">
        <v>-314485</v>
      </c>
      <c r="K6746" s="43">
        <v>-666061</v>
      </c>
      <c r="L6746">
        <v>3</v>
      </c>
      <c r="M6746" t="s">
        <v>7576</v>
      </c>
      <c r="N6746" t="s">
        <v>7575</v>
      </c>
    </row>
    <row r="6747" spans="1:14" x14ac:dyDescent="0.35">
      <c r="A6747" s="57" t="s">
        <v>81</v>
      </c>
      <c r="B6747">
        <v>5471</v>
      </c>
      <c r="C6747" t="s">
        <v>19854</v>
      </c>
      <c r="D6747" t="s">
        <v>19809</v>
      </c>
      <c r="E6747" t="s">
        <v>19808</v>
      </c>
      <c r="J6747" s="43">
        <v>-313667</v>
      </c>
      <c r="K6747" s="43">
        <v>-669833</v>
      </c>
      <c r="L6747">
        <v>4</v>
      </c>
      <c r="M6747" t="s">
        <v>7576</v>
      </c>
      <c r="N6747" t="s">
        <v>7575</v>
      </c>
    </row>
    <row r="6748" spans="1:14" x14ac:dyDescent="0.35">
      <c r="A6748" s="57" t="s">
        <v>81</v>
      </c>
      <c r="B6748">
        <v>5471</v>
      </c>
      <c r="C6748" t="s">
        <v>19083</v>
      </c>
      <c r="D6748" t="s">
        <v>19809</v>
      </c>
      <c r="E6748" t="s">
        <v>19808</v>
      </c>
      <c r="J6748" s="43">
        <v>-318333</v>
      </c>
      <c r="K6748" t="s">
        <v>14290</v>
      </c>
      <c r="L6748">
        <v>4</v>
      </c>
      <c r="M6748" t="s">
        <v>7576</v>
      </c>
      <c r="N6748" t="s">
        <v>7575</v>
      </c>
    </row>
    <row r="6749" spans="1:14" x14ac:dyDescent="0.35">
      <c r="A6749" s="57" t="s">
        <v>81</v>
      </c>
      <c r="B6749">
        <v>5471</v>
      </c>
      <c r="C6749" t="s">
        <v>19853</v>
      </c>
      <c r="D6749" t="s">
        <v>19809</v>
      </c>
      <c r="E6749" t="s">
        <v>19808</v>
      </c>
      <c r="J6749" t="s">
        <v>10305</v>
      </c>
      <c r="K6749" t="s">
        <v>14290</v>
      </c>
      <c r="L6749">
        <v>4</v>
      </c>
      <c r="M6749" t="s">
        <v>7576</v>
      </c>
      <c r="N6749" t="s">
        <v>7575</v>
      </c>
    </row>
    <row r="6750" spans="1:14" x14ac:dyDescent="0.35">
      <c r="A6750" s="57" t="s">
        <v>81</v>
      </c>
      <c r="B6750">
        <v>5471</v>
      </c>
      <c r="C6750" t="s">
        <v>19852</v>
      </c>
      <c r="D6750" t="s">
        <v>19809</v>
      </c>
      <c r="E6750" t="s">
        <v>19808</v>
      </c>
      <c r="J6750" s="43">
        <v>-312667</v>
      </c>
      <c r="K6750" t="s">
        <v>19851</v>
      </c>
      <c r="L6750">
        <v>4</v>
      </c>
      <c r="M6750" t="s">
        <v>7576</v>
      </c>
      <c r="N6750" t="s">
        <v>7575</v>
      </c>
    </row>
    <row r="6751" spans="1:14" x14ac:dyDescent="0.35">
      <c r="A6751" s="57" t="s">
        <v>81</v>
      </c>
      <c r="B6751">
        <v>5471</v>
      </c>
      <c r="C6751" t="s">
        <v>13444</v>
      </c>
      <c r="D6751" t="s">
        <v>19809</v>
      </c>
      <c r="E6751" t="s">
        <v>19808</v>
      </c>
      <c r="J6751" t="s">
        <v>8573</v>
      </c>
      <c r="K6751" t="s">
        <v>19850</v>
      </c>
      <c r="L6751">
        <v>4</v>
      </c>
      <c r="M6751" t="s">
        <v>7576</v>
      </c>
      <c r="N6751" t="s">
        <v>7575</v>
      </c>
    </row>
    <row r="6752" spans="1:14" x14ac:dyDescent="0.35">
      <c r="A6752" s="57" t="s">
        <v>81</v>
      </c>
      <c r="B6752">
        <v>5471</v>
      </c>
      <c r="C6752" t="s">
        <v>19849</v>
      </c>
      <c r="D6752" t="s">
        <v>19809</v>
      </c>
      <c r="E6752" t="s">
        <v>19808</v>
      </c>
      <c r="J6752" s="43">
        <v>-314485</v>
      </c>
      <c r="K6752" s="43">
        <v>-666061</v>
      </c>
      <c r="L6752">
        <v>3</v>
      </c>
      <c r="M6752" t="s">
        <v>7576</v>
      </c>
      <c r="N6752" t="s">
        <v>7575</v>
      </c>
    </row>
    <row r="6753" spans="1:14" x14ac:dyDescent="0.35">
      <c r="A6753" s="57" t="s">
        <v>81</v>
      </c>
      <c r="B6753">
        <v>5471</v>
      </c>
      <c r="C6753" t="s">
        <v>652</v>
      </c>
      <c r="D6753" t="s">
        <v>19809</v>
      </c>
      <c r="E6753" t="s">
        <v>19808</v>
      </c>
      <c r="J6753" s="43">
        <v>-312167</v>
      </c>
      <c r="K6753" t="s">
        <v>14290</v>
      </c>
      <c r="L6753">
        <v>4</v>
      </c>
      <c r="M6753" t="s">
        <v>7576</v>
      </c>
      <c r="N6753" t="s">
        <v>7575</v>
      </c>
    </row>
    <row r="6754" spans="1:14" x14ac:dyDescent="0.35">
      <c r="A6754" s="57" t="s">
        <v>81</v>
      </c>
      <c r="B6754">
        <v>5471</v>
      </c>
      <c r="C6754" t="s">
        <v>1465</v>
      </c>
      <c r="D6754" t="s">
        <v>19809</v>
      </c>
      <c r="E6754" t="s">
        <v>19808</v>
      </c>
      <c r="J6754" s="43">
        <v>-314485</v>
      </c>
      <c r="K6754" s="43">
        <v>-666061</v>
      </c>
      <c r="L6754">
        <v>3</v>
      </c>
      <c r="M6754" t="s">
        <v>7576</v>
      </c>
      <c r="N6754" t="s">
        <v>7575</v>
      </c>
    </row>
    <row r="6755" spans="1:14" x14ac:dyDescent="0.35">
      <c r="A6755" s="57" t="s">
        <v>81</v>
      </c>
      <c r="B6755">
        <v>5471</v>
      </c>
      <c r="C6755" t="s">
        <v>19848</v>
      </c>
      <c r="D6755" t="s">
        <v>19809</v>
      </c>
      <c r="E6755" t="s">
        <v>19808</v>
      </c>
      <c r="J6755" s="43">
        <v>-314485</v>
      </c>
      <c r="K6755" s="43">
        <v>-666061</v>
      </c>
      <c r="L6755">
        <v>3</v>
      </c>
      <c r="M6755" t="s">
        <v>7576</v>
      </c>
      <c r="N6755" t="s">
        <v>7575</v>
      </c>
    </row>
    <row r="6756" spans="1:14" x14ac:dyDescent="0.35">
      <c r="A6756" s="57" t="s">
        <v>81</v>
      </c>
      <c r="B6756">
        <v>5471</v>
      </c>
      <c r="C6756" t="s">
        <v>19847</v>
      </c>
      <c r="D6756" t="s">
        <v>19809</v>
      </c>
      <c r="E6756" t="s">
        <v>19808</v>
      </c>
      <c r="J6756" s="43">
        <v>-314485</v>
      </c>
      <c r="K6756" s="43">
        <v>-666061</v>
      </c>
      <c r="L6756">
        <v>3</v>
      </c>
      <c r="M6756" t="s">
        <v>7576</v>
      </c>
      <c r="N6756" t="s">
        <v>7575</v>
      </c>
    </row>
    <row r="6757" spans="1:14" x14ac:dyDescent="0.35">
      <c r="A6757" s="57" t="s">
        <v>81</v>
      </c>
      <c r="B6757">
        <v>5471</v>
      </c>
      <c r="C6757" t="s">
        <v>19846</v>
      </c>
      <c r="D6757" t="s">
        <v>19809</v>
      </c>
      <c r="E6757" t="s">
        <v>19808</v>
      </c>
      <c r="J6757" s="43">
        <v>-314485</v>
      </c>
      <c r="K6757" s="43">
        <v>-666061</v>
      </c>
      <c r="L6757">
        <v>3</v>
      </c>
      <c r="M6757" t="s">
        <v>7576</v>
      </c>
      <c r="N6757" t="s">
        <v>7575</v>
      </c>
    </row>
    <row r="6758" spans="1:14" x14ac:dyDescent="0.35">
      <c r="A6758" s="57" t="s">
        <v>81</v>
      </c>
      <c r="B6758">
        <v>5471</v>
      </c>
      <c r="C6758" t="s">
        <v>12100</v>
      </c>
      <c r="D6758" t="s">
        <v>19809</v>
      </c>
      <c r="E6758" t="s">
        <v>19808</v>
      </c>
      <c r="J6758" s="43">
        <v>-314485</v>
      </c>
      <c r="K6758" s="43">
        <v>-666061</v>
      </c>
      <c r="L6758">
        <v>3</v>
      </c>
      <c r="M6758" t="s">
        <v>7576</v>
      </c>
      <c r="N6758" t="s">
        <v>7575</v>
      </c>
    </row>
    <row r="6759" spans="1:14" x14ac:dyDescent="0.35">
      <c r="A6759" s="57" t="s">
        <v>81</v>
      </c>
      <c r="B6759">
        <v>5471</v>
      </c>
      <c r="C6759" t="s">
        <v>16358</v>
      </c>
      <c r="D6759" t="s">
        <v>19809</v>
      </c>
      <c r="E6759" t="s">
        <v>19808</v>
      </c>
      <c r="J6759" s="43">
        <v>-314485</v>
      </c>
      <c r="K6759" s="43">
        <v>-666061</v>
      </c>
      <c r="L6759">
        <v>3</v>
      </c>
      <c r="M6759" t="s">
        <v>7576</v>
      </c>
      <c r="N6759" t="s">
        <v>7575</v>
      </c>
    </row>
    <row r="6760" spans="1:14" x14ac:dyDescent="0.35">
      <c r="A6760" s="57" t="s">
        <v>81</v>
      </c>
      <c r="B6760">
        <v>5471</v>
      </c>
      <c r="C6760" t="s">
        <v>7838</v>
      </c>
      <c r="D6760" t="s">
        <v>19809</v>
      </c>
      <c r="E6760" t="s">
        <v>19808</v>
      </c>
      <c r="J6760" s="43">
        <v>-314485</v>
      </c>
      <c r="K6760" s="43">
        <v>-666061</v>
      </c>
      <c r="L6760">
        <v>3</v>
      </c>
      <c r="M6760" t="s">
        <v>7576</v>
      </c>
      <c r="N6760" t="s">
        <v>7575</v>
      </c>
    </row>
    <row r="6761" spans="1:14" x14ac:dyDescent="0.35">
      <c r="A6761" s="57" t="s">
        <v>81</v>
      </c>
      <c r="B6761">
        <v>5471</v>
      </c>
      <c r="C6761" t="s">
        <v>19845</v>
      </c>
      <c r="D6761" t="s">
        <v>19809</v>
      </c>
      <c r="E6761" t="s">
        <v>19808</v>
      </c>
      <c r="J6761" s="43">
        <v>-314485</v>
      </c>
      <c r="K6761" s="43">
        <v>-666061</v>
      </c>
      <c r="L6761">
        <v>3</v>
      </c>
      <c r="M6761" t="s">
        <v>7576</v>
      </c>
      <c r="N6761" t="s">
        <v>7575</v>
      </c>
    </row>
    <row r="6762" spans="1:14" x14ac:dyDescent="0.35">
      <c r="A6762" s="57" t="s">
        <v>81</v>
      </c>
      <c r="B6762">
        <v>5471</v>
      </c>
      <c r="C6762" t="s">
        <v>15866</v>
      </c>
      <c r="D6762" t="s">
        <v>19809</v>
      </c>
      <c r="E6762" t="s">
        <v>19808</v>
      </c>
      <c r="J6762" s="43">
        <v>-314485</v>
      </c>
      <c r="K6762" s="43">
        <v>-666061</v>
      </c>
      <c r="L6762">
        <v>3</v>
      </c>
      <c r="M6762" t="s">
        <v>7576</v>
      </c>
      <c r="N6762" t="s">
        <v>7575</v>
      </c>
    </row>
    <row r="6763" spans="1:14" x14ac:dyDescent="0.35">
      <c r="A6763" s="57" t="s">
        <v>81</v>
      </c>
      <c r="B6763">
        <v>5471</v>
      </c>
      <c r="C6763" t="s">
        <v>19844</v>
      </c>
      <c r="D6763" t="s">
        <v>19809</v>
      </c>
      <c r="E6763" t="s">
        <v>19808</v>
      </c>
      <c r="J6763" s="43">
        <v>-314485</v>
      </c>
      <c r="K6763" s="43">
        <v>-666061</v>
      </c>
      <c r="L6763">
        <v>3</v>
      </c>
      <c r="M6763" t="s">
        <v>7576</v>
      </c>
      <c r="N6763" t="s">
        <v>7575</v>
      </c>
    </row>
    <row r="6764" spans="1:14" x14ac:dyDescent="0.35">
      <c r="A6764" s="57" t="s">
        <v>81</v>
      </c>
      <c r="B6764">
        <v>5471</v>
      </c>
      <c r="C6764" t="s">
        <v>9198</v>
      </c>
      <c r="D6764" t="s">
        <v>19809</v>
      </c>
      <c r="E6764" t="s">
        <v>19808</v>
      </c>
      <c r="J6764" s="43">
        <v>-314485</v>
      </c>
      <c r="K6764" s="43">
        <v>-666061</v>
      </c>
      <c r="L6764">
        <v>3</v>
      </c>
      <c r="M6764" t="s">
        <v>7576</v>
      </c>
      <c r="N6764" t="s">
        <v>7575</v>
      </c>
    </row>
    <row r="6765" spans="1:14" x14ac:dyDescent="0.35">
      <c r="A6765" s="57" t="s">
        <v>81</v>
      </c>
      <c r="B6765">
        <v>5471</v>
      </c>
      <c r="C6765" t="s">
        <v>17466</v>
      </c>
      <c r="D6765" t="s">
        <v>19809</v>
      </c>
      <c r="E6765" t="s">
        <v>19808</v>
      </c>
      <c r="J6765" s="43">
        <v>-314485</v>
      </c>
      <c r="K6765" s="43">
        <v>-666061</v>
      </c>
      <c r="L6765">
        <v>3</v>
      </c>
      <c r="M6765" t="s">
        <v>7576</v>
      </c>
      <c r="N6765" t="s">
        <v>7575</v>
      </c>
    </row>
    <row r="6766" spans="1:14" x14ac:dyDescent="0.35">
      <c r="A6766" s="57" t="s">
        <v>81</v>
      </c>
      <c r="B6766">
        <v>5471</v>
      </c>
      <c r="C6766" t="s">
        <v>12904</v>
      </c>
      <c r="D6766" t="s">
        <v>19809</v>
      </c>
      <c r="E6766" t="s">
        <v>19808</v>
      </c>
      <c r="J6766" s="43">
        <v>-314485</v>
      </c>
      <c r="K6766" s="43">
        <v>-666061</v>
      </c>
      <c r="L6766">
        <v>3</v>
      </c>
      <c r="M6766" t="s">
        <v>7576</v>
      </c>
      <c r="N6766" t="s">
        <v>7575</v>
      </c>
    </row>
    <row r="6767" spans="1:14" x14ac:dyDescent="0.35">
      <c r="A6767" s="57" t="s">
        <v>81</v>
      </c>
      <c r="B6767">
        <v>5471</v>
      </c>
      <c r="C6767" t="s">
        <v>8402</v>
      </c>
      <c r="D6767" t="s">
        <v>19809</v>
      </c>
      <c r="E6767" t="s">
        <v>19808</v>
      </c>
      <c r="J6767" s="43">
        <v>-314485</v>
      </c>
      <c r="K6767" s="43">
        <v>-666061</v>
      </c>
      <c r="L6767">
        <v>3</v>
      </c>
      <c r="M6767" t="s">
        <v>7576</v>
      </c>
      <c r="N6767" t="s">
        <v>7575</v>
      </c>
    </row>
    <row r="6768" spans="1:14" x14ac:dyDescent="0.35">
      <c r="A6768" s="57" t="s">
        <v>81</v>
      </c>
      <c r="B6768">
        <v>5471</v>
      </c>
      <c r="C6768" t="s">
        <v>19843</v>
      </c>
      <c r="D6768" t="s">
        <v>19809</v>
      </c>
      <c r="E6768" t="s">
        <v>19808</v>
      </c>
      <c r="J6768" s="43">
        <v>-314485</v>
      </c>
      <c r="K6768" s="43">
        <v>-666061</v>
      </c>
      <c r="L6768">
        <v>3</v>
      </c>
      <c r="M6768" t="s">
        <v>7576</v>
      </c>
      <c r="N6768" t="s">
        <v>7575</v>
      </c>
    </row>
    <row r="6769" spans="1:14" x14ac:dyDescent="0.35">
      <c r="A6769" s="57" t="s">
        <v>81</v>
      </c>
      <c r="B6769">
        <v>5471</v>
      </c>
      <c r="C6769" t="s">
        <v>19842</v>
      </c>
      <c r="D6769" t="s">
        <v>19809</v>
      </c>
      <c r="E6769" t="s">
        <v>19808</v>
      </c>
      <c r="J6769" s="43">
        <v>-314485</v>
      </c>
      <c r="K6769" s="43">
        <v>-666061</v>
      </c>
      <c r="L6769">
        <v>3</v>
      </c>
      <c r="M6769" t="s">
        <v>7576</v>
      </c>
      <c r="N6769" t="s">
        <v>7575</v>
      </c>
    </row>
    <row r="6770" spans="1:14" x14ac:dyDescent="0.35">
      <c r="A6770" s="57" t="s">
        <v>81</v>
      </c>
      <c r="B6770">
        <v>5471</v>
      </c>
      <c r="C6770" t="s">
        <v>19841</v>
      </c>
      <c r="D6770" t="s">
        <v>19809</v>
      </c>
      <c r="E6770" t="s">
        <v>19808</v>
      </c>
      <c r="J6770" s="43">
        <v>-314485</v>
      </c>
      <c r="K6770" s="43">
        <v>-666061</v>
      </c>
      <c r="L6770">
        <v>3</v>
      </c>
      <c r="M6770" t="s">
        <v>7576</v>
      </c>
      <c r="N6770" t="s">
        <v>7575</v>
      </c>
    </row>
    <row r="6771" spans="1:14" x14ac:dyDescent="0.35">
      <c r="A6771" s="57" t="s">
        <v>81</v>
      </c>
      <c r="B6771">
        <v>5471</v>
      </c>
      <c r="C6771" t="s">
        <v>19840</v>
      </c>
      <c r="D6771" t="s">
        <v>19809</v>
      </c>
      <c r="E6771" t="s">
        <v>19808</v>
      </c>
      <c r="J6771" s="43">
        <v>-314485</v>
      </c>
      <c r="K6771" s="43">
        <v>-666061</v>
      </c>
      <c r="L6771">
        <v>3</v>
      </c>
      <c r="M6771" t="s">
        <v>7576</v>
      </c>
      <c r="N6771" t="s">
        <v>7575</v>
      </c>
    </row>
    <row r="6772" spans="1:14" x14ac:dyDescent="0.35">
      <c r="A6772" s="57" t="s">
        <v>81</v>
      </c>
      <c r="B6772">
        <v>5471</v>
      </c>
      <c r="C6772" t="s">
        <v>19839</v>
      </c>
      <c r="D6772" t="s">
        <v>19809</v>
      </c>
      <c r="E6772" t="s">
        <v>19808</v>
      </c>
      <c r="J6772" s="43">
        <v>-314485</v>
      </c>
      <c r="K6772" s="43">
        <v>-666061</v>
      </c>
      <c r="L6772">
        <v>3</v>
      </c>
      <c r="M6772" t="s">
        <v>7576</v>
      </c>
      <c r="N6772" t="s">
        <v>7575</v>
      </c>
    </row>
    <row r="6773" spans="1:14" x14ac:dyDescent="0.35">
      <c r="A6773" s="57" t="s">
        <v>81</v>
      </c>
      <c r="B6773">
        <v>5471</v>
      </c>
      <c r="C6773" t="s">
        <v>19838</v>
      </c>
      <c r="D6773" t="s">
        <v>19809</v>
      </c>
      <c r="E6773" t="s">
        <v>19808</v>
      </c>
      <c r="J6773" s="43">
        <v>-314485</v>
      </c>
      <c r="K6773" s="43">
        <v>-666061</v>
      </c>
      <c r="L6773">
        <v>3</v>
      </c>
      <c r="M6773" t="s">
        <v>7576</v>
      </c>
      <c r="N6773" t="s">
        <v>7575</v>
      </c>
    </row>
    <row r="6774" spans="1:14" x14ac:dyDescent="0.35">
      <c r="A6774" s="57" t="s">
        <v>81</v>
      </c>
      <c r="B6774">
        <v>5471</v>
      </c>
      <c r="C6774" t="s">
        <v>19837</v>
      </c>
      <c r="D6774" t="s">
        <v>19809</v>
      </c>
      <c r="E6774" t="s">
        <v>19808</v>
      </c>
      <c r="J6774" s="43">
        <v>-314485</v>
      </c>
      <c r="K6774" s="43">
        <v>-666061</v>
      </c>
      <c r="L6774">
        <v>3</v>
      </c>
      <c r="M6774" t="s">
        <v>7576</v>
      </c>
      <c r="N6774" t="s">
        <v>7575</v>
      </c>
    </row>
    <row r="6775" spans="1:14" x14ac:dyDescent="0.35">
      <c r="A6775" s="57" t="s">
        <v>81</v>
      </c>
      <c r="B6775">
        <v>5471</v>
      </c>
      <c r="C6775" t="s">
        <v>19836</v>
      </c>
      <c r="D6775" t="s">
        <v>19809</v>
      </c>
      <c r="E6775" t="s">
        <v>19808</v>
      </c>
      <c r="J6775" s="43">
        <v>-314485</v>
      </c>
      <c r="K6775" s="43">
        <v>-666061</v>
      </c>
      <c r="L6775">
        <v>3</v>
      </c>
      <c r="M6775" t="s">
        <v>7576</v>
      </c>
      <c r="N6775" t="s">
        <v>7575</v>
      </c>
    </row>
    <row r="6776" spans="1:14" x14ac:dyDescent="0.35">
      <c r="A6776" s="57" t="s">
        <v>81</v>
      </c>
      <c r="B6776">
        <v>5471</v>
      </c>
      <c r="C6776" t="s">
        <v>19835</v>
      </c>
      <c r="D6776" t="s">
        <v>19809</v>
      </c>
      <c r="E6776" t="s">
        <v>19808</v>
      </c>
      <c r="J6776" s="43">
        <v>-314485</v>
      </c>
      <c r="K6776" s="43">
        <v>-666061</v>
      </c>
      <c r="L6776">
        <v>3</v>
      </c>
      <c r="M6776" t="s">
        <v>7576</v>
      </c>
      <c r="N6776" t="s">
        <v>7575</v>
      </c>
    </row>
    <row r="6777" spans="1:14" x14ac:dyDescent="0.35">
      <c r="A6777" s="57" t="s">
        <v>81</v>
      </c>
      <c r="B6777">
        <v>5471</v>
      </c>
      <c r="C6777" t="s">
        <v>19834</v>
      </c>
      <c r="D6777" t="s">
        <v>19809</v>
      </c>
      <c r="E6777" t="s">
        <v>19808</v>
      </c>
      <c r="J6777" s="43">
        <v>-314485</v>
      </c>
      <c r="K6777" s="43">
        <v>-666061</v>
      </c>
      <c r="L6777">
        <v>3</v>
      </c>
      <c r="M6777" t="s">
        <v>7576</v>
      </c>
      <c r="N6777" t="s">
        <v>7575</v>
      </c>
    </row>
    <row r="6778" spans="1:14" x14ac:dyDescent="0.35">
      <c r="A6778" s="57" t="s">
        <v>81</v>
      </c>
      <c r="B6778">
        <v>5472</v>
      </c>
      <c r="C6778" t="s">
        <v>19833</v>
      </c>
      <c r="D6778" t="s">
        <v>19809</v>
      </c>
      <c r="E6778" t="s">
        <v>19808</v>
      </c>
      <c r="J6778" s="43">
        <v>-313841</v>
      </c>
      <c r="K6778" s="43">
        <v>-663761</v>
      </c>
      <c r="L6778">
        <v>1</v>
      </c>
      <c r="M6778" t="s">
        <v>7576</v>
      </c>
      <c r="N6778" t="s">
        <v>7575</v>
      </c>
    </row>
    <row r="6779" spans="1:14" x14ac:dyDescent="0.35">
      <c r="A6779" s="57" t="s">
        <v>81</v>
      </c>
      <c r="B6779">
        <v>5473</v>
      </c>
      <c r="C6779" t="s">
        <v>16981</v>
      </c>
      <c r="D6779" t="s">
        <v>19809</v>
      </c>
      <c r="E6779" t="s">
        <v>19808</v>
      </c>
      <c r="J6779" s="43">
        <v>-314833</v>
      </c>
      <c r="K6779" s="43">
        <v>-662833</v>
      </c>
      <c r="L6779">
        <v>4</v>
      </c>
      <c r="M6779" t="s">
        <v>7576</v>
      </c>
      <c r="N6779" t="s">
        <v>7575</v>
      </c>
    </row>
    <row r="6780" spans="1:14" x14ac:dyDescent="0.35">
      <c r="A6780" s="57" t="s">
        <v>81</v>
      </c>
      <c r="B6780">
        <v>5473</v>
      </c>
      <c r="C6780" t="s">
        <v>16003</v>
      </c>
      <c r="D6780" t="s">
        <v>19809</v>
      </c>
      <c r="E6780" t="s">
        <v>19808</v>
      </c>
      <c r="J6780" s="43">
        <v>-316667</v>
      </c>
      <c r="K6780" t="s">
        <v>7814</v>
      </c>
      <c r="L6780">
        <v>4</v>
      </c>
      <c r="M6780" t="s">
        <v>7576</v>
      </c>
      <c r="N6780" t="s">
        <v>7575</v>
      </c>
    </row>
    <row r="6781" spans="1:14" x14ac:dyDescent="0.35">
      <c r="A6781" s="57" t="s">
        <v>81</v>
      </c>
      <c r="B6781">
        <v>5473</v>
      </c>
      <c r="C6781" t="s">
        <v>19832</v>
      </c>
      <c r="D6781" t="s">
        <v>19809</v>
      </c>
      <c r="E6781" t="s">
        <v>19808</v>
      </c>
      <c r="J6781" t="s">
        <v>8584</v>
      </c>
      <c r="K6781" s="43">
        <v>-662333</v>
      </c>
      <c r="L6781">
        <v>4</v>
      </c>
      <c r="M6781" t="s">
        <v>7576</v>
      </c>
      <c r="N6781" t="s">
        <v>7575</v>
      </c>
    </row>
    <row r="6782" spans="1:14" x14ac:dyDescent="0.35">
      <c r="A6782" s="57" t="s">
        <v>81</v>
      </c>
      <c r="B6782">
        <v>5473</v>
      </c>
      <c r="C6782" t="s">
        <v>19831</v>
      </c>
      <c r="D6782" t="s">
        <v>19809</v>
      </c>
      <c r="E6782" t="s">
        <v>19808</v>
      </c>
      <c r="J6782" s="43">
        <v>-314833</v>
      </c>
      <c r="K6782" s="43">
        <v>-659167</v>
      </c>
      <c r="L6782">
        <v>4</v>
      </c>
      <c r="M6782" t="s">
        <v>7576</v>
      </c>
      <c r="N6782" t="s">
        <v>7575</v>
      </c>
    </row>
    <row r="6783" spans="1:14" x14ac:dyDescent="0.35">
      <c r="A6783" s="57" t="s">
        <v>81</v>
      </c>
      <c r="B6783">
        <v>5473</v>
      </c>
      <c r="C6783" t="s">
        <v>18262</v>
      </c>
      <c r="D6783" t="s">
        <v>19809</v>
      </c>
      <c r="E6783" t="s">
        <v>19808</v>
      </c>
      <c r="J6783" s="43">
        <v>-316405</v>
      </c>
      <c r="K6783" s="43">
        <v>-661024</v>
      </c>
      <c r="L6783">
        <v>3</v>
      </c>
      <c r="M6783" t="s">
        <v>7576</v>
      </c>
      <c r="N6783" t="s">
        <v>7575</v>
      </c>
    </row>
    <row r="6784" spans="1:14" x14ac:dyDescent="0.35">
      <c r="A6784" s="57" t="s">
        <v>81</v>
      </c>
      <c r="B6784">
        <v>5473</v>
      </c>
      <c r="C6784" t="s">
        <v>19830</v>
      </c>
      <c r="D6784" t="s">
        <v>19809</v>
      </c>
      <c r="E6784" t="s">
        <v>19808</v>
      </c>
      <c r="J6784" t="s">
        <v>8584</v>
      </c>
      <c r="K6784" s="43">
        <v>-662333</v>
      </c>
      <c r="L6784">
        <v>4</v>
      </c>
      <c r="M6784" t="s">
        <v>7576</v>
      </c>
      <c r="N6784" t="s">
        <v>7575</v>
      </c>
    </row>
    <row r="6785" spans="1:14" x14ac:dyDescent="0.35">
      <c r="A6785" s="57" t="s">
        <v>81</v>
      </c>
      <c r="B6785">
        <v>5473</v>
      </c>
      <c r="C6785" t="s">
        <v>19829</v>
      </c>
      <c r="D6785" t="s">
        <v>19809</v>
      </c>
      <c r="E6785" t="s">
        <v>19808</v>
      </c>
      <c r="J6785" s="43">
        <v>-315833</v>
      </c>
      <c r="K6785" t="s">
        <v>16604</v>
      </c>
      <c r="L6785">
        <v>4</v>
      </c>
      <c r="M6785" t="s">
        <v>7576</v>
      </c>
      <c r="N6785" t="s">
        <v>7575</v>
      </c>
    </row>
    <row r="6786" spans="1:14" x14ac:dyDescent="0.35">
      <c r="A6786" s="57" t="s">
        <v>81</v>
      </c>
      <c r="B6786">
        <v>5473</v>
      </c>
      <c r="C6786" t="s">
        <v>19828</v>
      </c>
      <c r="D6786" t="s">
        <v>19809</v>
      </c>
      <c r="E6786" t="s">
        <v>19808</v>
      </c>
      <c r="J6786" s="43">
        <v>-316667</v>
      </c>
      <c r="K6786" t="s">
        <v>7814</v>
      </c>
      <c r="L6786">
        <v>4</v>
      </c>
      <c r="M6786" t="s">
        <v>7576</v>
      </c>
      <c r="N6786" t="s">
        <v>7575</v>
      </c>
    </row>
    <row r="6787" spans="1:14" x14ac:dyDescent="0.35">
      <c r="A6787" s="57" t="s">
        <v>81</v>
      </c>
      <c r="B6787">
        <v>5473</v>
      </c>
      <c r="C6787" t="s">
        <v>9292</v>
      </c>
      <c r="D6787" t="s">
        <v>19809</v>
      </c>
      <c r="E6787" t="s">
        <v>19808</v>
      </c>
      <c r="J6787" s="43">
        <v>-316405</v>
      </c>
      <c r="K6787" s="43">
        <v>-661024</v>
      </c>
      <c r="L6787">
        <v>3</v>
      </c>
      <c r="M6787" t="s">
        <v>7576</v>
      </c>
      <c r="N6787" t="s">
        <v>7575</v>
      </c>
    </row>
    <row r="6788" spans="1:14" x14ac:dyDescent="0.35">
      <c r="A6788" s="57" t="s">
        <v>81</v>
      </c>
      <c r="B6788">
        <v>5473</v>
      </c>
      <c r="C6788" t="s">
        <v>19827</v>
      </c>
      <c r="D6788" t="s">
        <v>19809</v>
      </c>
      <c r="E6788" t="s">
        <v>19808</v>
      </c>
      <c r="J6788" s="43">
        <v>-316405</v>
      </c>
      <c r="K6788" s="43">
        <v>-661024</v>
      </c>
      <c r="L6788">
        <v>3</v>
      </c>
      <c r="M6788" t="s">
        <v>7576</v>
      </c>
      <c r="N6788" t="s">
        <v>7575</v>
      </c>
    </row>
    <row r="6789" spans="1:14" x14ac:dyDescent="0.35">
      <c r="A6789" s="57" t="s">
        <v>81</v>
      </c>
      <c r="B6789">
        <v>5473</v>
      </c>
      <c r="C6789" t="s">
        <v>19826</v>
      </c>
      <c r="D6789" t="s">
        <v>19809</v>
      </c>
      <c r="E6789" t="s">
        <v>19808</v>
      </c>
      <c r="J6789" s="43">
        <v>-316405</v>
      </c>
      <c r="K6789" s="43">
        <v>-661024</v>
      </c>
      <c r="L6789">
        <v>3</v>
      </c>
      <c r="M6789" t="s">
        <v>7576</v>
      </c>
      <c r="N6789" t="s">
        <v>7575</v>
      </c>
    </row>
    <row r="6790" spans="1:14" x14ac:dyDescent="0.35">
      <c r="A6790" s="57" t="s">
        <v>81</v>
      </c>
      <c r="B6790">
        <v>5473</v>
      </c>
      <c r="C6790" t="s">
        <v>19825</v>
      </c>
      <c r="D6790" t="s">
        <v>19809</v>
      </c>
      <c r="E6790" t="s">
        <v>19808</v>
      </c>
      <c r="J6790" s="43">
        <v>-316405</v>
      </c>
      <c r="K6790" s="43">
        <v>-661024</v>
      </c>
      <c r="L6790">
        <v>3</v>
      </c>
      <c r="M6790" t="s">
        <v>7576</v>
      </c>
      <c r="N6790" t="s">
        <v>7575</v>
      </c>
    </row>
    <row r="6791" spans="1:14" x14ac:dyDescent="0.35">
      <c r="A6791" s="57" t="s">
        <v>81</v>
      </c>
      <c r="B6791">
        <v>5473</v>
      </c>
      <c r="C6791" t="s">
        <v>12436</v>
      </c>
      <c r="D6791" t="s">
        <v>19809</v>
      </c>
      <c r="E6791" t="s">
        <v>19808</v>
      </c>
      <c r="J6791" s="43">
        <v>-316405</v>
      </c>
      <c r="K6791" s="43">
        <v>-661024</v>
      </c>
      <c r="L6791">
        <v>3</v>
      </c>
      <c r="M6791" t="s">
        <v>7576</v>
      </c>
      <c r="N6791" t="s">
        <v>7575</v>
      </c>
    </row>
    <row r="6792" spans="1:14" x14ac:dyDescent="0.35">
      <c r="A6792" s="57" t="s">
        <v>81</v>
      </c>
      <c r="B6792">
        <v>5473</v>
      </c>
      <c r="C6792" t="s">
        <v>19824</v>
      </c>
      <c r="D6792" t="s">
        <v>19809</v>
      </c>
      <c r="E6792" t="s">
        <v>19808</v>
      </c>
      <c r="J6792" s="43">
        <v>-316405</v>
      </c>
      <c r="K6792" s="43">
        <v>-661024</v>
      </c>
      <c r="L6792">
        <v>3</v>
      </c>
      <c r="M6792" t="s">
        <v>7576</v>
      </c>
      <c r="N6792" t="s">
        <v>7575</v>
      </c>
    </row>
    <row r="6793" spans="1:14" x14ac:dyDescent="0.35">
      <c r="A6793" s="57" t="s">
        <v>81</v>
      </c>
      <c r="B6793">
        <v>5473</v>
      </c>
      <c r="C6793" t="s">
        <v>19823</v>
      </c>
      <c r="D6793" t="s">
        <v>19809</v>
      </c>
      <c r="E6793" t="s">
        <v>19808</v>
      </c>
      <c r="J6793" s="43">
        <v>-316405</v>
      </c>
      <c r="K6793" s="43">
        <v>-661024</v>
      </c>
      <c r="L6793">
        <v>3</v>
      </c>
      <c r="M6793" t="s">
        <v>7576</v>
      </c>
      <c r="N6793" t="s">
        <v>7575</v>
      </c>
    </row>
    <row r="6794" spans="1:14" x14ac:dyDescent="0.35">
      <c r="A6794" s="57" t="s">
        <v>81</v>
      </c>
      <c r="B6794">
        <v>5473</v>
      </c>
      <c r="C6794" t="s">
        <v>19822</v>
      </c>
      <c r="D6794" t="s">
        <v>19809</v>
      </c>
      <c r="E6794" t="s">
        <v>19808</v>
      </c>
      <c r="J6794" s="43">
        <v>-316405</v>
      </c>
      <c r="K6794" s="43">
        <v>-661024</v>
      </c>
      <c r="L6794">
        <v>3</v>
      </c>
      <c r="M6794" t="s">
        <v>7576</v>
      </c>
      <c r="N6794" t="s">
        <v>7575</v>
      </c>
    </row>
    <row r="6795" spans="1:14" x14ac:dyDescent="0.35">
      <c r="A6795" s="57" t="s">
        <v>81</v>
      </c>
      <c r="B6795">
        <v>5473</v>
      </c>
      <c r="C6795" t="s">
        <v>19821</v>
      </c>
      <c r="D6795" t="s">
        <v>19809</v>
      </c>
      <c r="E6795" t="s">
        <v>19808</v>
      </c>
      <c r="J6795" s="43">
        <v>-316405</v>
      </c>
      <c r="K6795" s="43">
        <v>-661024</v>
      </c>
      <c r="L6795">
        <v>3</v>
      </c>
      <c r="M6795" t="s">
        <v>7576</v>
      </c>
      <c r="N6795" t="s">
        <v>7575</v>
      </c>
    </row>
    <row r="6796" spans="1:14" x14ac:dyDescent="0.35">
      <c r="A6796" s="57" t="s">
        <v>81</v>
      </c>
      <c r="B6796">
        <v>5473</v>
      </c>
      <c r="C6796" t="s">
        <v>19820</v>
      </c>
      <c r="D6796" t="s">
        <v>19809</v>
      </c>
      <c r="E6796" t="s">
        <v>19808</v>
      </c>
      <c r="J6796" s="43">
        <v>-316405</v>
      </c>
      <c r="K6796" s="43">
        <v>-661024</v>
      </c>
      <c r="L6796">
        <v>3</v>
      </c>
      <c r="M6796" t="s">
        <v>7576</v>
      </c>
      <c r="N6796" t="s">
        <v>7575</v>
      </c>
    </row>
    <row r="6797" spans="1:14" x14ac:dyDescent="0.35">
      <c r="A6797" s="57" t="s">
        <v>81</v>
      </c>
      <c r="B6797">
        <v>5474</v>
      </c>
      <c r="C6797" t="s">
        <v>19819</v>
      </c>
      <c r="D6797" t="s">
        <v>19809</v>
      </c>
      <c r="E6797" t="s">
        <v>19808</v>
      </c>
      <c r="J6797" s="43">
        <v>-312167</v>
      </c>
      <c r="K6797" s="43">
        <v>-663167</v>
      </c>
      <c r="L6797">
        <v>4</v>
      </c>
      <c r="M6797" t="s">
        <v>7576</v>
      </c>
      <c r="N6797" t="s">
        <v>7575</v>
      </c>
    </row>
    <row r="6798" spans="1:14" x14ac:dyDescent="0.35">
      <c r="A6798" s="57" t="s">
        <v>81</v>
      </c>
      <c r="B6798">
        <v>5474</v>
      </c>
      <c r="C6798" t="s">
        <v>13284</v>
      </c>
      <c r="D6798" t="s">
        <v>19809</v>
      </c>
      <c r="E6798" t="s">
        <v>19808</v>
      </c>
      <c r="J6798" s="43">
        <v>-312167</v>
      </c>
      <c r="K6798" s="43">
        <v>-663167</v>
      </c>
      <c r="L6798">
        <v>3</v>
      </c>
      <c r="M6798" t="s">
        <v>7576</v>
      </c>
      <c r="N6798" t="s">
        <v>7575</v>
      </c>
    </row>
    <row r="6799" spans="1:14" x14ac:dyDescent="0.35">
      <c r="A6799" s="57" t="s">
        <v>81</v>
      </c>
      <c r="B6799">
        <v>5474</v>
      </c>
      <c r="C6799" t="s">
        <v>13809</v>
      </c>
      <c r="D6799" t="s">
        <v>19809</v>
      </c>
      <c r="E6799" t="s">
        <v>19808</v>
      </c>
      <c r="J6799" s="43">
        <v>-312167</v>
      </c>
      <c r="K6799" s="43">
        <v>-663167</v>
      </c>
      <c r="L6799">
        <v>3</v>
      </c>
      <c r="M6799" t="s">
        <v>7576</v>
      </c>
      <c r="N6799" t="s">
        <v>7575</v>
      </c>
    </row>
    <row r="6800" spans="1:14" x14ac:dyDescent="0.35">
      <c r="A6800" s="57" t="s">
        <v>81</v>
      </c>
      <c r="B6800">
        <v>5474</v>
      </c>
      <c r="C6800" t="s">
        <v>19818</v>
      </c>
      <c r="D6800" t="s">
        <v>19809</v>
      </c>
      <c r="E6800" t="s">
        <v>19808</v>
      </c>
      <c r="J6800" s="43">
        <v>-312167</v>
      </c>
      <c r="K6800" s="43">
        <v>-663167</v>
      </c>
      <c r="L6800">
        <v>3</v>
      </c>
      <c r="M6800" t="s">
        <v>7576</v>
      </c>
      <c r="N6800" t="s">
        <v>7575</v>
      </c>
    </row>
    <row r="6801" spans="1:14" x14ac:dyDescent="0.35">
      <c r="A6801" s="57" t="s">
        <v>81</v>
      </c>
      <c r="B6801">
        <v>5475</v>
      </c>
      <c r="C6801" t="s">
        <v>19817</v>
      </c>
      <c r="D6801" t="s">
        <v>19809</v>
      </c>
      <c r="E6801" t="s">
        <v>19808</v>
      </c>
      <c r="J6801" s="43">
        <v>-306444</v>
      </c>
      <c r="K6801" s="43">
        <v>-661167</v>
      </c>
      <c r="L6801">
        <v>3</v>
      </c>
      <c r="M6801" t="s">
        <v>7576</v>
      </c>
      <c r="N6801" t="s">
        <v>7575</v>
      </c>
    </row>
    <row r="6802" spans="1:14" x14ac:dyDescent="0.35">
      <c r="A6802" s="57" t="s">
        <v>81</v>
      </c>
      <c r="B6802">
        <v>5475</v>
      </c>
      <c r="C6802" t="s">
        <v>19816</v>
      </c>
      <c r="D6802" t="s">
        <v>19809</v>
      </c>
      <c r="E6802" t="s">
        <v>19808</v>
      </c>
      <c r="J6802" s="43">
        <v>-311333</v>
      </c>
      <c r="K6802" t="s">
        <v>7990</v>
      </c>
      <c r="L6802">
        <v>4</v>
      </c>
      <c r="M6802" t="s">
        <v>7576</v>
      </c>
      <c r="N6802" t="s">
        <v>7575</v>
      </c>
    </row>
    <row r="6803" spans="1:14" x14ac:dyDescent="0.35">
      <c r="A6803" s="57" t="s">
        <v>81</v>
      </c>
      <c r="B6803">
        <v>5475</v>
      </c>
      <c r="C6803" t="s">
        <v>19815</v>
      </c>
      <c r="D6803" t="s">
        <v>19809</v>
      </c>
      <c r="E6803" t="s">
        <v>19808</v>
      </c>
      <c r="J6803" s="43">
        <v>-312333</v>
      </c>
      <c r="K6803" t="s">
        <v>16255</v>
      </c>
      <c r="L6803">
        <v>4</v>
      </c>
      <c r="M6803" t="s">
        <v>7576</v>
      </c>
      <c r="N6803" t="s">
        <v>7575</v>
      </c>
    </row>
    <row r="6804" spans="1:14" x14ac:dyDescent="0.35">
      <c r="A6804" s="57" t="s">
        <v>81</v>
      </c>
      <c r="B6804">
        <v>5475</v>
      </c>
      <c r="C6804" t="s">
        <v>8324</v>
      </c>
      <c r="D6804" t="s">
        <v>19809</v>
      </c>
      <c r="E6804" t="s">
        <v>19808</v>
      </c>
      <c r="J6804" s="43">
        <v>-295667</v>
      </c>
      <c r="K6804" t="s">
        <v>7953</v>
      </c>
      <c r="L6804">
        <v>4</v>
      </c>
      <c r="M6804" t="s">
        <v>7576</v>
      </c>
      <c r="N6804" t="s">
        <v>7575</v>
      </c>
    </row>
    <row r="6805" spans="1:14" x14ac:dyDescent="0.35">
      <c r="A6805" s="57" t="s">
        <v>81</v>
      </c>
      <c r="B6805">
        <v>5475</v>
      </c>
      <c r="C6805" t="s">
        <v>17051</v>
      </c>
      <c r="D6805" t="s">
        <v>19809</v>
      </c>
      <c r="E6805" t="s">
        <v>19808</v>
      </c>
      <c r="J6805" s="43">
        <v>-306444</v>
      </c>
      <c r="K6805" s="43">
        <v>-661167</v>
      </c>
      <c r="L6805">
        <v>3</v>
      </c>
      <c r="M6805" t="s">
        <v>7576</v>
      </c>
      <c r="N6805" t="s">
        <v>7575</v>
      </c>
    </row>
    <row r="6806" spans="1:14" x14ac:dyDescent="0.35">
      <c r="A6806" s="57" t="s">
        <v>81</v>
      </c>
      <c r="B6806">
        <v>5475</v>
      </c>
      <c r="C6806" t="s">
        <v>19814</v>
      </c>
      <c r="D6806" t="s">
        <v>19809</v>
      </c>
      <c r="E6806" t="s">
        <v>19808</v>
      </c>
      <c r="J6806" s="43">
        <v>-306444</v>
      </c>
      <c r="K6806" s="43">
        <v>-661167</v>
      </c>
      <c r="L6806">
        <v>3</v>
      </c>
      <c r="M6806" t="s">
        <v>7576</v>
      </c>
      <c r="N6806" t="s">
        <v>7575</v>
      </c>
    </row>
    <row r="6807" spans="1:14" x14ac:dyDescent="0.35">
      <c r="A6807" s="57" t="s">
        <v>81</v>
      </c>
      <c r="B6807">
        <v>5475</v>
      </c>
      <c r="C6807" t="s">
        <v>19813</v>
      </c>
      <c r="D6807" t="s">
        <v>19809</v>
      </c>
      <c r="E6807" t="s">
        <v>19808</v>
      </c>
      <c r="J6807" s="43">
        <v>-306444</v>
      </c>
      <c r="K6807" s="43">
        <v>-661167</v>
      </c>
      <c r="L6807">
        <v>3</v>
      </c>
      <c r="M6807" t="s">
        <v>7576</v>
      </c>
      <c r="N6807" t="s">
        <v>7575</v>
      </c>
    </row>
    <row r="6808" spans="1:14" x14ac:dyDescent="0.35">
      <c r="A6808" s="57" t="s">
        <v>81</v>
      </c>
      <c r="B6808">
        <v>5475</v>
      </c>
      <c r="C6808" t="s">
        <v>12879</v>
      </c>
      <c r="D6808" t="s">
        <v>19809</v>
      </c>
      <c r="E6808" t="s">
        <v>19808</v>
      </c>
      <c r="J6808" s="43">
        <v>-306444</v>
      </c>
      <c r="K6808" s="43">
        <v>-661167</v>
      </c>
      <c r="L6808">
        <v>3</v>
      </c>
      <c r="M6808" t="s">
        <v>7576</v>
      </c>
      <c r="N6808" t="s">
        <v>7575</v>
      </c>
    </row>
    <row r="6809" spans="1:14" x14ac:dyDescent="0.35">
      <c r="A6809" s="57" t="s">
        <v>81</v>
      </c>
      <c r="B6809">
        <v>5475</v>
      </c>
      <c r="C6809" t="s">
        <v>19812</v>
      </c>
      <c r="D6809" t="s">
        <v>19809</v>
      </c>
      <c r="E6809" t="s">
        <v>19808</v>
      </c>
      <c r="J6809" s="43">
        <v>-306444</v>
      </c>
      <c r="K6809" s="43">
        <v>-661167</v>
      </c>
      <c r="L6809">
        <v>3</v>
      </c>
      <c r="M6809" t="s">
        <v>7576</v>
      </c>
      <c r="N6809" t="s">
        <v>7575</v>
      </c>
    </row>
    <row r="6810" spans="1:14" x14ac:dyDescent="0.35">
      <c r="A6810" s="57" t="s">
        <v>81</v>
      </c>
      <c r="B6810">
        <v>5475</v>
      </c>
      <c r="C6810" t="s">
        <v>9514</v>
      </c>
      <c r="D6810" t="s">
        <v>19809</v>
      </c>
      <c r="E6810" t="s">
        <v>19808</v>
      </c>
      <c r="J6810" s="43">
        <v>-306444</v>
      </c>
      <c r="K6810" s="43">
        <v>-661167</v>
      </c>
      <c r="L6810">
        <v>3</v>
      </c>
      <c r="M6810" t="s">
        <v>7576</v>
      </c>
      <c r="N6810" t="s">
        <v>7575</v>
      </c>
    </row>
    <row r="6811" spans="1:14" x14ac:dyDescent="0.35">
      <c r="A6811" s="57" t="s">
        <v>81</v>
      </c>
      <c r="B6811">
        <v>5475</v>
      </c>
      <c r="C6811" t="s">
        <v>19811</v>
      </c>
      <c r="D6811" t="s">
        <v>19809</v>
      </c>
      <c r="E6811" t="s">
        <v>19808</v>
      </c>
      <c r="J6811" s="43">
        <v>-306444</v>
      </c>
      <c r="K6811" s="43">
        <v>-661167</v>
      </c>
      <c r="L6811">
        <v>3</v>
      </c>
      <c r="M6811" t="s">
        <v>7576</v>
      </c>
      <c r="N6811" t="s">
        <v>7575</v>
      </c>
    </row>
    <row r="6812" spans="1:14" x14ac:dyDescent="0.35">
      <c r="A6812" s="57" t="s">
        <v>81</v>
      </c>
      <c r="B6812">
        <v>5717</v>
      </c>
      <c r="C6812" t="s">
        <v>19810</v>
      </c>
      <c r="D6812" t="s">
        <v>19809</v>
      </c>
      <c r="E6812" t="s">
        <v>19808</v>
      </c>
      <c r="J6812" s="43">
        <v>-318833</v>
      </c>
      <c r="K6812" s="43">
        <v>-659333</v>
      </c>
      <c r="L6812">
        <v>3</v>
      </c>
      <c r="M6812" t="s">
        <v>7576</v>
      </c>
      <c r="N6812" t="s">
        <v>7575</v>
      </c>
    </row>
    <row r="6813" spans="1:14" x14ac:dyDescent="0.35">
      <c r="A6813" s="57" t="s">
        <v>81</v>
      </c>
      <c r="B6813">
        <v>5717</v>
      </c>
      <c r="C6813" t="s">
        <v>14679</v>
      </c>
      <c r="D6813" t="s">
        <v>19809</v>
      </c>
      <c r="E6813" t="s">
        <v>19808</v>
      </c>
      <c r="J6813" s="43">
        <v>-318833</v>
      </c>
      <c r="K6813" s="43">
        <v>-659333</v>
      </c>
      <c r="L6813">
        <v>3</v>
      </c>
      <c r="M6813" t="s">
        <v>7576</v>
      </c>
      <c r="N6813" t="s">
        <v>7575</v>
      </c>
    </row>
    <row r="6814" spans="1:14" x14ac:dyDescent="0.35">
      <c r="A6814" s="57" t="s">
        <v>81</v>
      </c>
      <c r="B6814">
        <v>5741</v>
      </c>
      <c r="C6814" t="s">
        <v>19304</v>
      </c>
      <c r="D6814" t="s">
        <v>19809</v>
      </c>
      <c r="E6814" t="s">
        <v>19808</v>
      </c>
      <c r="J6814" t="s">
        <v>10536</v>
      </c>
      <c r="K6814" t="s">
        <v>7990</v>
      </c>
      <c r="L6814">
        <v>3</v>
      </c>
      <c r="M6814" t="s">
        <v>7576</v>
      </c>
      <c r="N6814" t="s">
        <v>7575</v>
      </c>
    </row>
    <row r="6815" spans="1:14" x14ac:dyDescent="0.35">
      <c r="A6815" s="57" t="s">
        <v>81</v>
      </c>
      <c r="B6815">
        <v>2340</v>
      </c>
      <c r="C6815" t="s">
        <v>19807</v>
      </c>
      <c r="D6815" t="s">
        <v>18136</v>
      </c>
      <c r="E6815" t="s">
        <v>18135</v>
      </c>
      <c r="J6815" s="43">
        <v>-298833</v>
      </c>
      <c r="K6815" t="s">
        <v>13972</v>
      </c>
      <c r="L6815">
        <v>3</v>
      </c>
      <c r="M6815" t="s">
        <v>7576</v>
      </c>
      <c r="N6815" t="s">
        <v>7575</v>
      </c>
    </row>
    <row r="6816" spans="1:14" x14ac:dyDescent="0.35">
      <c r="A6816" s="57" t="s">
        <v>81</v>
      </c>
      <c r="B6816">
        <v>2341</v>
      </c>
      <c r="C6816" t="s">
        <v>19806</v>
      </c>
      <c r="D6816" t="s">
        <v>18136</v>
      </c>
      <c r="E6816" t="s">
        <v>18135</v>
      </c>
      <c r="J6816" t="s">
        <v>9509</v>
      </c>
      <c r="K6816" s="43">
        <v>-621167</v>
      </c>
      <c r="L6816">
        <v>4</v>
      </c>
      <c r="M6816" t="s">
        <v>7576</v>
      </c>
      <c r="N6816" t="s">
        <v>7575</v>
      </c>
    </row>
    <row r="6817" spans="1:14" x14ac:dyDescent="0.35">
      <c r="A6817" s="57" t="s">
        <v>81</v>
      </c>
      <c r="B6817">
        <v>2341</v>
      </c>
      <c r="C6817" t="s">
        <v>19805</v>
      </c>
      <c r="D6817" t="s">
        <v>18136</v>
      </c>
      <c r="E6817" t="s">
        <v>18135</v>
      </c>
      <c r="J6817" s="43">
        <v>-299167</v>
      </c>
      <c r="K6817" s="43">
        <v>-621722</v>
      </c>
      <c r="L6817">
        <v>3</v>
      </c>
      <c r="M6817" t="s">
        <v>7576</v>
      </c>
      <c r="N6817" t="s">
        <v>7575</v>
      </c>
    </row>
    <row r="6818" spans="1:14" x14ac:dyDescent="0.35">
      <c r="A6818" s="57" t="s">
        <v>81</v>
      </c>
      <c r="B6818">
        <v>2341</v>
      </c>
      <c r="C6818" t="s">
        <v>19804</v>
      </c>
      <c r="D6818" t="s">
        <v>18136</v>
      </c>
      <c r="E6818" t="s">
        <v>18135</v>
      </c>
      <c r="J6818" s="43">
        <v>-299167</v>
      </c>
      <c r="K6818" s="43">
        <v>-621722</v>
      </c>
      <c r="L6818">
        <v>3</v>
      </c>
      <c r="M6818" t="s">
        <v>7576</v>
      </c>
      <c r="N6818" t="s">
        <v>7575</v>
      </c>
    </row>
    <row r="6819" spans="1:14" x14ac:dyDescent="0.35">
      <c r="A6819" s="57" t="s">
        <v>81</v>
      </c>
      <c r="B6819">
        <v>2341</v>
      </c>
      <c r="C6819" t="s">
        <v>19803</v>
      </c>
      <c r="D6819" t="s">
        <v>18136</v>
      </c>
      <c r="E6819" t="s">
        <v>18135</v>
      </c>
      <c r="J6819" s="43">
        <v>-299167</v>
      </c>
      <c r="K6819" s="43">
        <v>-621722</v>
      </c>
      <c r="L6819">
        <v>3</v>
      </c>
      <c r="M6819" t="s">
        <v>7576</v>
      </c>
      <c r="N6819" t="s">
        <v>7575</v>
      </c>
    </row>
    <row r="6820" spans="1:14" x14ac:dyDescent="0.35">
      <c r="A6820" s="57" t="s">
        <v>81</v>
      </c>
      <c r="B6820">
        <v>2354</v>
      </c>
      <c r="C6820" t="s">
        <v>19802</v>
      </c>
      <c r="D6820" t="s">
        <v>18136</v>
      </c>
      <c r="E6820" t="s">
        <v>18135</v>
      </c>
      <c r="J6820" t="s">
        <v>13481</v>
      </c>
      <c r="K6820" t="s">
        <v>10557</v>
      </c>
      <c r="L6820">
        <v>4</v>
      </c>
      <c r="M6820" t="s">
        <v>7576</v>
      </c>
      <c r="N6820" t="s">
        <v>7575</v>
      </c>
    </row>
    <row r="6821" spans="1:14" x14ac:dyDescent="0.35">
      <c r="A6821" s="57" t="s">
        <v>81</v>
      </c>
      <c r="B6821">
        <v>2354</v>
      </c>
      <c r="C6821" t="s">
        <v>19801</v>
      </c>
      <c r="D6821" t="s">
        <v>18136</v>
      </c>
      <c r="E6821" t="s">
        <v>18135</v>
      </c>
      <c r="J6821" s="43">
        <v>-295833</v>
      </c>
      <c r="K6821" t="s">
        <v>10120</v>
      </c>
      <c r="L6821">
        <v>4</v>
      </c>
      <c r="M6821" t="s">
        <v>7576</v>
      </c>
      <c r="N6821" t="s">
        <v>7575</v>
      </c>
    </row>
    <row r="6822" spans="1:14" x14ac:dyDescent="0.35">
      <c r="A6822" s="57" t="s">
        <v>81</v>
      </c>
      <c r="B6822">
        <v>2354</v>
      </c>
      <c r="C6822" t="s">
        <v>19800</v>
      </c>
      <c r="D6822" t="s">
        <v>18136</v>
      </c>
      <c r="E6822" t="s">
        <v>18135</v>
      </c>
      <c r="J6822" s="43">
        <v>-297667</v>
      </c>
      <c r="K6822" t="s">
        <v>13422</v>
      </c>
      <c r="L6822">
        <v>4</v>
      </c>
      <c r="M6822" t="s">
        <v>7576</v>
      </c>
      <c r="N6822" t="s">
        <v>7575</v>
      </c>
    </row>
    <row r="6823" spans="1:14" x14ac:dyDescent="0.35">
      <c r="A6823" s="57" t="s">
        <v>81</v>
      </c>
      <c r="B6823">
        <v>2354</v>
      </c>
      <c r="C6823" t="s">
        <v>19799</v>
      </c>
      <c r="D6823" t="s">
        <v>18136</v>
      </c>
      <c r="E6823" t="s">
        <v>18135</v>
      </c>
      <c r="J6823" s="43">
        <v>-294667</v>
      </c>
      <c r="K6823" s="43">
        <v>-623867</v>
      </c>
      <c r="L6823">
        <v>3</v>
      </c>
      <c r="M6823" t="s">
        <v>7576</v>
      </c>
      <c r="N6823" t="s">
        <v>7575</v>
      </c>
    </row>
    <row r="6824" spans="1:14" x14ac:dyDescent="0.35">
      <c r="A6824" s="57" t="s">
        <v>81</v>
      </c>
      <c r="B6824">
        <v>2354</v>
      </c>
      <c r="C6824" t="s">
        <v>8545</v>
      </c>
      <c r="D6824" t="s">
        <v>18136</v>
      </c>
      <c r="E6824" t="s">
        <v>18135</v>
      </c>
      <c r="J6824" s="43">
        <v>-296833</v>
      </c>
      <c r="K6824" s="43">
        <v>-621333</v>
      </c>
      <c r="L6824">
        <v>4</v>
      </c>
      <c r="M6824" t="s">
        <v>7576</v>
      </c>
      <c r="N6824" t="s">
        <v>7575</v>
      </c>
    </row>
    <row r="6825" spans="1:14" x14ac:dyDescent="0.35">
      <c r="A6825" s="57" t="s">
        <v>81</v>
      </c>
      <c r="B6825">
        <v>2354</v>
      </c>
      <c r="C6825" t="s">
        <v>19798</v>
      </c>
      <c r="D6825" t="s">
        <v>18136</v>
      </c>
      <c r="E6825" t="s">
        <v>18135</v>
      </c>
      <c r="J6825" t="s">
        <v>10845</v>
      </c>
      <c r="K6825" t="s">
        <v>8276</v>
      </c>
      <c r="L6825">
        <v>4</v>
      </c>
      <c r="M6825" t="s">
        <v>7576</v>
      </c>
      <c r="N6825" t="s">
        <v>7575</v>
      </c>
    </row>
    <row r="6826" spans="1:14" x14ac:dyDescent="0.35">
      <c r="A6826" s="57" t="s">
        <v>81</v>
      </c>
      <c r="B6826">
        <v>2354</v>
      </c>
      <c r="C6826" t="s">
        <v>19797</v>
      </c>
      <c r="D6826" t="s">
        <v>18136</v>
      </c>
      <c r="E6826" t="s">
        <v>18135</v>
      </c>
      <c r="J6826" s="43">
        <v>-294667</v>
      </c>
      <c r="K6826" s="43">
        <v>-623867</v>
      </c>
      <c r="L6826">
        <v>3</v>
      </c>
      <c r="M6826" t="s">
        <v>7576</v>
      </c>
      <c r="N6826" t="s">
        <v>7575</v>
      </c>
    </row>
    <row r="6827" spans="1:14" x14ac:dyDescent="0.35">
      <c r="A6827" s="57" t="s">
        <v>81</v>
      </c>
      <c r="B6827">
        <v>2354</v>
      </c>
      <c r="C6827" t="s">
        <v>19796</v>
      </c>
      <c r="D6827" t="s">
        <v>18136</v>
      </c>
      <c r="E6827" t="s">
        <v>18135</v>
      </c>
      <c r="J6827" s="43">
        <v>-294667</v>
      </c>
      <c r="K6827" s="43">
        <v>-623867</v>
      </c>
      <c r="L6827">
        <v>3</v>
      </c>
      <c r="M6827" t="s">
        <v>7576</v>
      </c>
      <c r="N6827" t="s">
        <v>7575</v>
      </c>
    </row>
    <row r="6828" spans="1:14" x14ac:dyDescent="0.35">
      <c r="A6828" s="57" t="s">
        <v>81</v>
      </c>
      <c r="B6828">
        <v>2354</v>
      </c>
      <c r="C6828" t="s">
        <v>19795</v>
      </c>
      <c r="D6828" t="s">
        <v>18136</v>
      </c>
      <c r="E6828" t="s">
        <v>18135</v>
      </c>
      <c r="J6828" s="43">
        <v>-294667</v>
      </c>
      <c r="K6828" s="43">
        <v>-623867</v>
      </c>
      <c r="L6828">
        <v>3</v>
      </c>
      <c r="M6828" t="s">
        <v>7576</v>
      </c>
      <c r="N6828" t="s">
        <v>7575</v>
      </c>
    </row>
    <row r="6829" spans="1:14" x14ac:dyDescent="0.35">
      <c r="A6829" s="57" t="s">
        <v>81</v>
      </c>
      <c r="B6829">
        <v>2354</v>
      </c>
      <c r="C6829" t="s">
        <v>19794</v>
      </c>
      <c r="D6829" t="s">
        <v>18136</v>
      </c>
      <c r="E6829" t="s">
        <v>18135</v>
      </c>
      <c r="J6829" s="43">
        <v>-294667</v>
      </c>
      <c r="K6829" s="43">
        <v>-623867</v>
      </c>
      <c r="L6829">
        <v>3</v>
      </c>
      <c r="M6829" t="s">
        <v>7576</v>
      </c>
      <c r="N6829" t="s">
        <v>7575</v>
      </c>
    </row>
    <row r="6830" spans="1:14" x14ac:dyDescent="0.35">
      <c r="A6830" s="57" t="s">
        <v>81</v>
      </c>
      <c r="B6830">
        <v>2354</v>
      </c>
      <c r="C6830" t="s">
        <v>19793</v>
      </c>
      <c r="D6830" t="s">
        <v>18136</v>
      </c>
      <c r="E6830" t="s">
        <v>18135</v>
      </c>
      <c r="J6830" s="43">
        <v>-294667</v>
      </c>
      <c r="K6830" s="43">
        <v>-623867</v>
      </c>
      <c r="L6830">
        <v>3</v>
      </c>
      <c r="M6830" t="s">
        <v>7576</v>
      </c>
      <c r="N6830" t="s">
        <v>7575</v>
      </c>
    </row>
    <row r="6831" spans="1:14" x14ac:dyDescent="0.35">
      <c r="A6831" s="57" t="s">
        <v>81</v>
      </c>
      <c r="B6831">
        <v>2354</v>
      </c>
      <c r="C6831" t="s">
        <v>19792</v>
      </c>
      <c r="D6831" t="s">
        <v>18136</v>
      </c>
      <c r="E6831" t="s">
        <v>18135</v>
      </c>
      <c r="J6831" s="43">
        <v>-294667</v>
      </c>
      <c r="K6831" s="43">
        <v>-623867</v>
      </c>
      <c r="L6831">
        <v>3</v>
      </c>
      <c r="M6831" t="s">
        <v>7576</v>
      </c>
      <c r="N6831" t="s">
        <v>7575</v>
      </c>
    </row>
    <row r="6832" spans="1:14" x14ac:dyDescent="0.35">
      <c r="A6832" s="57" t="s">
        <v>81</v>
      </c>
      <c r="B6832">
        <v>2354</v>
      </c>
      <c r="C6832" t="s">
        <v>19791</v>
      </c>
      <c r="D6832" t="s">
        <v>18136</v>
      </c>
      <c r="E6832" t="s">
        <v>18135</v>
      </c>
      <c r="J6832" s="43">
        <v>-294667</v>
      </c>
      <c r="K6832" s="43">
        <v>-623867</v>
      </c>
      <c r="L6832">
        <v>3</v>
      </c>
      <c r="M6832" t="s">
        <v>7576</v>
      </c>
      <c r="N6832" t="s">
        <v>7575</v>
      </c>
    </row>
    <row r="6833" spans="1:14" x14ac:dyDescent="0.35">
      <c r="A6833" s="57" t="s">
        <v>81</v>
      </c>
      <c r="B6833">
        <v>2354</v>
      </c>
      <c r="C6833" t="s">
        <v>19790</v>
      </c>
      <c r="D6833" t="s">
        <v>18136</v>
      </c>
      <c r="E6833" t="s">
        <v>18135</v>
      </c>
      <c r="J6833" s="43">
        <v>-294667</v>
      </c>
      <c r="K6833" s="43">
        <v>-623867</v>
      </c>
      <c r="L6833">
        <v>3</v>
      </c>
      <c r="M6833" t="s">
        <v>7576</v>
      </c>
      <c r="N6833" t="s">
        <v>7575</v>
      </c>
    </row>
    <row r="6834" spans="1:14" x14ac:dyDescent="0.35">
      <c r="A6834" s="57" t="s">
        <v>81</v>
      </c>
      <c r="B6834">
        <v>2354</v>
      </c>
      <c r="C6834" t="s">
        <v>19789</v>
      </c>
      <c r="D6834" t="s">
        <v>18136</v>
      </c>
      <c r="E6834" t="s">
        <v>18135</v>
      </c>
      <c r="J6834" s="43">
        <v>-294667</v>
      </c>
      <c r="K6834" s="43">
        <v>-623867</v>
      </c>
      <c r="L6834">
        <v>3</v>
      </c>
      <c r="M6834" t="s">
        <v>7576</v>
      </c>
      <c r="N6834" t="s">
        <v>7575</v>
      </c>
    </row>
    <row r="6835" spans="1:14" x14ac:dyDescent="0.35">
      <c r="A6835" s="57" t="s">
        <v>81</v>
      </c>
      <c r="B6835">
        <v>2354</v>
      </c>
      <c r="C6835" t="s">
        <v>19788</v>
      </c>
      <c r="D6835" t="s">
        <v>18136</v>
      </c>
      <c r="E6835" t="s">
        <v>18135</v>
      </c>
      <c r="J6835" s="43">
        <v>-294667</v>
      </c>
      <c r="K6835" s="43">
        <v>-623867</v>
      </c>
      <c r="L6835">
        <v>3</v>
      </c>
      <c r="M6835" t="s">
        <v>7576</v>
      </c>
      <c r="N6835" t="s">
        <v>7575</v>
      </c>
    </row>
    <row r="6836" spans="1:14" x14ac:dyDescent="0.35">
      <c r="A6836" s="57" t="s">
        <v>81</v>
      </c>
      <c r="B6836">
        <v>2354</v>
      </c>
      <c r="C6836" t="s">
        <v>19787</v>
      </c>
      <c r="D6836" t="s">
        <v>18136</v>
      </c>
      <c r="E6836" t="s">
        <v>18135</v>
      </c>
      <c r="J6836" s="43">
        <v>-294667</v>
      </c>
      <c r="K6836" s="43">
        <v>-623867</v>
      </c>
      <c r="L6836">
        <v>3</v>
      </c>
      <c r="M6836" t="s">
        <v>7576</v>
      </c>
      <c r="N6836" t="s">
        <v>7575</v>
      </c>
    </row>
    <row r="6837" spans="1:14" x14ac:dyDescent="0.35">
      <c r="A6837" s="57" t="s">
        <v>81</v>
      </c>
      <c r="B6837">
        <v>2354</v>
      </c>
      <c r="C6837" t="s">
        <v>19786</v>
      </c>
      <c r="D6837" t="s">
        <v>18136</v>
      </c>
      <c r="E6837" t="s">
        <v>18135</v>
      </c>
      <c r="J6837" s="43">
        <v>-294667</v>
      </c>
      <c r="K6837" s="43">
        <v>-623867</v>
      </c>
      <c r="L6837">
        <v>3</v>
      </c>
      <c r="M6837" t="s">
        <v>7576</v>
      </c>
      <c r="N6837" t="s">
        <v>7575</v>
      </c>
    </row>
    <row r="6838" spans="1:14" x14ac:dyDescent="0.35">
      <c r="A6838" s="57" t="s">
        <v>81</v>
      </c>
      <c r="B6838">
        <v>2354</v>
      </c>
      <c r="C6838" t="s">
        <v>19785</v>
      </c>
      <c r="D6838" t="s">
        <v>18136</v>
      </c>
      <c r="E6838" t="s">
        <v>18135</v>
      </c>
      <c r="J6838" s="43">
        <v>-294667</v>
      </c>
      <c r="K6838" s="43">
        <v>-623867</v>
      </c>
      <c r="L6838">
        <v>3</v>
      </c>
      <c r="M6838" t="s">
        <v>7576</v>
      </c>
      <c r="N6838" t="s">
        <v>7575</v>
      </c>
    </row>
    <row r="6839" spans="1:14" x14ac:dyDescent="0.35">
      <c r="A6839" s="57" t="s">
        <v>81</v>
      </c>
      <c r="B6839">
        <v>2354</v>
      </c>
      <c r="C6839" t="s">
        <v>19784</v>
      </c>
      <c r="D6839" t="s">
        <v>18136</v>
      </c>
      <c r="E6839" t="s">
        <v>18135</v>
      </c>
      <c r="J6839" s="43">
        <v>-294667</v>
      </c>
      <c r="K6839" s="43">
        <v>-623867</v>
      </c>
      <c r="L6839">
        <v>3</v>
      </c>
      <c r="M6839" t="s">
        <v>7576</v>
      </c>
      <c r="N6839" t="s">
        <v>7575</v>
      </c>
    </row>
    <row r="6840" spans="1:14" x14ac:dyDescent="0.35">
      <c r="A6840" s="57" t="s">
        <v>81</v>
      </c>
      <c r="B6840">
        <v>2354</v>
      </c>
      <c r="C6840" t="s">
        <v>19783</v>
      </c>
      <c r="D6840" t="s">
        <v>18136</v>
      </c>
      <c r="E6840" t="s">
        <v>18135</v>
      </c>
      <c r="J6840" s="43">
        <v>-294667</v>
      </c>
      <c r="K6840" s="43">
        <v>-623867</v>
      </c>
      <c r="L6840">
        <v>3</v>
      </c>
      <c r="M6840" t="s">
        <v>7576</v>
      </c>
      <c r="N6840" t="s">
        <v>7575</v>
      </c>
    </row>
    <row r="6841" spans="1:14" x14ac:dyDescent="0.35">
      <c r="A6841" s="57" t="s">
        <v>81</v>
      </c>
      <c r="B6841">
        <v>2354</v>
      </c>
      <c r="C6841" t="s">
        <v>19782</v>
      </c>
      <c r="D6841" t="s">
        <v>18136</v>
      </c>
      <c r="E6841" t="s">
        <v>18135</v>
      </c>
      <c r="J6841" s="43">
        <v>-294667</v>
      </c>
      <c r="K6841" s="43">
        <v>-623867</v>
      </c>
      <c r="L6841">
        <v>3</v>
      </c>
      <c r="M6841" t="s">
        <v>7576</v>
      </c>
      <c r="N6841" t="s">
        <v>7575</v>
      </c>
    </row>
    <row r="6842" spans="1:14" x14ac:dyDescent="0.35">
      <c r="A6842" s="57" t="s">
        <v>81</v>
      </c>
      <c r="B6842">
        <v>2354</v>
      </c>
      <c r="C6842" t="s">
        <v>13520</v>
      </c>
      <c r="D6842" t="s">
        <v>18136</v>
      </c>
      <c r="E6842" t="s">
        <v>18135</v>
      </c>
      <c r="J6842" s="43">
        <v>-294667</v>
      </c>
      <c r="K6842" s="43">
        <v>-623867</v>
      </c>
      <c r="L6842">
        <v>3</v>
      </c>
      <c r="M6842" t="s">
        <v>7576</v>
      </c>
      <c r="N6842" t="s">
        <v>7575</v>
      </c>
    </row>
    <row r="6843" spans="1:14" x14ac:dyDescent="0.35">
      <c r="A6843" s="57" t="s">
        <v>81</v>
      </c>
      <c r="B6843">
        <v>2354</v>
      </c>
      <c r="C6843" t="s">
        <v>19781</v>
      </c>
      <c r="D6843" t="s">
        <v>18136</v>
      </c>
      <c r="E6843" t="s">
        <v>18135</v>
      </c>
      <c r="J6843" s="43">
        <v>-294667</v>
      </c>
      <c r="K6843" s="43">
        <v>-623867</v>
      </c>
      <c r="L6843">
        <v>3</v>
      </c>
      <c r="M6843" t="s">
        <v>7576</v>
      </c>
      <c r="N6843" t="s">
        <v>7575</v>
      </c>
    </row>
    <row r="6844" spans="1:14" x14ac:dyDescent="0.35">
      <c r="A6844" s="57" t="s">
        <v>81</v>
      </c>
      <c r="B6844">
        <v>2354</v>
      </c>
      <c r="C6844" t="s">
        <v>19780</v>
      </c>
      <c r="D6844" t="s">
        <v>18136</v>
      </c>
      <c r="E6844" t="s">
        <v>18135</v>
      </c>
      <c r="J6844" s="43">
        <v>-294667</v>
      </c>
      <c r="K6844" s="43">
        <v>-623867</v>
      </c>
      <c r="L6844">
        <v>3</v>
      </c>
      <c r="M6844" t="s">
        <v>7576</v>
      </c>
      <c r="N6844" t="s">
        <v>7575</v>
      </c>
    </row>
    <row r="6845" spans="1:14" x14ac:dyDescent="0.35">
      <c r="A6845" s="57" t="s">
        <v>81</v>
      </c>
      <c r="B6845">
        <v>2354</v>
      </c>
      <c r="C6845" t="s">
        <v>10173</v>
      </c>
      <c r="D6845" t="s">
        <v>18136</v>
      </c>
      <c r="E6845" t="s">
        <v>18135</v>
      </c>
      <c r="J6845" s="43">
        <v>-294667</v>
      </c>
      <c r="K6845" s="43">
        <v>-623867</v>
      </c>
      <c r="L6845">
        <v>3</v>
      </c>
      <c r="M6845" t="s">
        <v>7576</v>
      </c>
      <c r="N6845" t="s">
        <v>7575</v>
      </c>
    </row>
    <row r="6846" spans="1:14" x14ac:dyDescent="0.35">
      <c r="A6846" s="57" t="s">
        <v>81</v>
      </c>
      <c r="B6846">
        <v>2354</v>
      </c>
      <c r="C6846" t="s">
        <v>19779</v>
      </c>
      <c r="D6846" t="s">
        <v>18136</v>
      </c>
      <c r="E6846" t="s">
        <v>18135</v>
      </c>
      <c r="J6846" s="43">
        <v>-294667</v>
      </c>
      <c r="K6846" s="43">
        <v>-623867</v>
      </c>
      <c r="L6846">
        <v>3</v>
      </c>
      <c r="M6846" t="s">
        <v>7576</v>
      </c>
      <c r="N6846" t="s">
        <v>7575</v>
      </c>
    </row>
    <row r="6847" spans="1:14" x14ac:dyDescent="0.35">
      <c r="A6847" s="57" t="s">
        <v>81</v>
      </c>
      <c r="B6847">
        <v>2354</v>
      </c>
      <c r="C6847" t="s">
        <v>19778</v>
      </c>
      <c r="D6847" t="s">
        <v>18136</v>
      </c>
      <c r="E6847" t="s">
        <v>18135</v>
      </c>
      <c r="J6847" s="43">
        <v>-294667</v>
      </c>
      <c r="K6847" s="43">
        <v>-623867</v>
      </c>
      <c r="L6847">
        <v>3</v>
      </c>
      <c r="M6847" t="s">
        <v>7576</v>
      </c>
      <c r="N6847" t="s">
        <v>7575</v>
      </c>
    </row>
    <row r="6848" spans="1:14" x14ac:dyDescent="0.35">
      <c r="A6848" s="57" t="s">
        <v>81</v>
      </c>
      <c r="B6848">
        <v>2354</v>
      </c>
      <c r="C6848" t="s">
        <v>19777</v>
      </c>
      <c r="D6848" t="s">
        <v>18136</v>
      </c>
      <c r="E6848" t="s">
        <v>18135</v>
      </c>
      <c r="J6848" s="43">
        <v>-294667</v>
      </c>
      <c r="K6848" s="43">
        <v>-623867</v>
      </c>
      <c r="L6848">
        <v>3</v>
      </c>
      <c r="M6848" t="s">
        <v>7576</v>
      </c>
      <c r="N6848" t="s">
        <v>7575</v>
      </c>
    </row>
    <row r="6849" spans="1:14" x14ac:dyDescent="0.35">
      <c r="A6849" s="57" t="s">
        <v>81</v>
      </c>
      <c r="B6849">
        <v>2354</v>
      </c>
      <c r="C6849" t="s">
        <v>19776</v>
      </c>
      <c r="D6849" t="s">
        <v>18136</v>
      </c>
      <c r="E6849" t="s">
        <v>18135</v>
      </c>
      <c r="J6849" s="43">
        <v>-294667</v>
      </c>
      <c r="K6849" s="43">
        <v>-623867</v>
      </c>
      <c r="L6849">
        <v>3</v>
      </c>
      <c r="M6849" t="s">
        <v>7576</v>
      </c>
      <c r="N6849" t="s">
        <v>7575</v>
      </c>
    </row>
    <row r="6850" spans="1:14" x14ac:dyDescent="0.35">
      <c r="A6850" s="57" t="s">
        <v>81</v>
      </c>
      <c r="B6850">
        <v>2354</v>
      </c>
      <c r="C6850" t="s">
        <v>19775</v>
      </c>
      <c r="D6850" t="s">
        <v>18136</v>
      </c>
      <c r="E6850" t="s">
        <v>18135</v>
      </c>
      <c r="J6850" s="43">
        <v>-294667</v>
      </c>
      <c r="K6850" s="43">
        <v>-623867</v>
      </c>
      <c r="L6850">
        <v>3</v>
      </c>
      <c r="M6850" t="s">
        <v>7576</v>
      </c>
      <c r="N6850" t="s">
        <v>7575</v>
      </c>
    </row>
    <row r="6851" spans="1:14" x14ac:dyDescent="0.35">
      <c r="A6851" s="57" t="s">
        <v>81</v>
      </c>
      <c r="B6851">
        <v>2354</v>
      </c>
      <c r="C6851" t="s">
        <v>19774</v>
      </c>
      <c r="D6851" t="s">
        <v>18136</v>
      </c>
      <c r="E6851" t="s">
        <v>18135</v>
      </c>
      <c r="J6851" s="43">
        <v>-294667</v>
      </c>
      <c r="K6851" s="43">
        <v>-623867</v>
      </c>
      <c r="L6851">
        <v>3</v>
      </c>
      <c r="M6851" t="s">
        <v>7576</v>
      </c>
      <c r="N6851" t="s">
        <v>7575</v>
      </c>
    </row>
    <row r="6852" spans="1:14" x14ac:dyDescent="0.35">
      <c r="A6852" s="57" t="s">
        <v>81</v>
      </c>
      <c r="B6852">
        <v>2354</v>
      </c>
      <c r="C6852" t="s">
        <v>19773</v>
      </c>
      <c r="D6852" t="s">
        <v>18136</v>
      </c>
      <c r="E6852" t="s">
        <v>18135</v>
      </c>
      <c r="J6852" s="43">
        <v>-294667</v>
      </c>
      <c r="K6852" s="43">
        <v>-623867</v>
      </c>
      <c r="L6852">
        <v>3</v>
      </c>
      <c r="M6852" t="s">
        <v>7576</v>
      </c>
      <c r="N6852" t="s">
        <v>7575</v>
      </c>
    </row>
    <row r="6853" spans="1:14" x14ac:dyDescent="0.35">
      <c r="A6853" s="57" t="s">
        <v>81</v>
      </c>
      <c r="B6853">
        <v>2356</v>
      </c>
      <c r="C6853" t="s">
        <v>19772</v>
      </c>
      <c r="D6853" t="s">
        <v>18136</v>
      </c>
      <c r="E6853" t="s">
        <v>18135</v>
      </c>
      <c r="J6853" s="43">
        <v>-293667</v>
      </c>
      <c r="K6853" s="43">
        <v>-628833</v>
      </c>
      <c r="L6853">
        <v>4</v>
      </c>
      <c r="M6853" t="s">
        <v>7576</v>
      </c>
      <c r="N6853" t="s">
        <v>7575</v>
      </c>
    </row>
    <row r="6854" spans="1:14" x14ac:dyDescent="0.35">
      <c r="A6854" s="57" t="s">
        <v>81</v>
      </c>
      <c r="B6854">
        <v>2356</v>
      </c>
      <c r="C6854" t="s">
        <v>10637</v>
      </c>
      <c r="D6854" t="s">
        <v>18136</v>
      </c>
      <c r="E6854" t="s">
        <v>18135</v>
      </c>
      <c r="J6854" s="43">
        <v>-294833</v>
      </c>
      <c r="K6854" s="43">
        <v>-627667</v>
      </c>
      <c r="L6854">
        <v>4</v>
      </c>
      <c r="M6854" t="s">
        <v>7576</v>
      </c>
      <c r="N6854" t="s">
        <v>7575</v>
      </c>
    </row>
    <row r="6855" spans="1:14" x14ac:dyDescent="0.35">
      <c r="A6855" s="57" t="s">
        <v>81</v>
      </c>
      <c r="B6855">
        <v>2356</v>
      </c>
      <c r="C6855" t="s">
        <v>19771</v>
      </c>
      <c r="D6855" t="s">
        <v>18136</v>
      </c>
      <c r="E6855" t="s">
        <v>18135</v>
      </c>
      <c r="J6855" t="s">
        <v>13552</v>
      </c>
      <c r="K6855" s="43">
        <v>-629833</v>
      </c>
      <c r="L6855">
        <v>4</v>
      </c>
      <c r="M6855" t="s">
        <v>7576</v>
      </c>
      <c r="N6855" t="s">
        <v>7575</v>
      </c>
    </row>
    <row r="6856" spans="1:14" x14ac:dyDescent="0.35">
      <c r="A6856" s="57" t="s">
        <v>81</v>
      </c>
      <c r="B6856">
        <v>2356</v>
      </c>
      <c r="C6856" t="s">
        <v>19770</v>
      </c>
      <c r="D6856" t="s">
        <v>18136</v>
      </c>
      <c r="E6856" t="s">
        <v>18135</v>
      </c>
      <c r="J6856" s="43">
        <v>-292933</v>
      </c>
      <c r="K6856" s="43">
        <v>-628533</v>
      </c>
      <c r="L6856">
        <v>3</v>
      </c>
      <c r="M6856" t="s">
        <v>7576</v>
      </c>
      <c r="N6856" t="s">
        <v>7575</v>
      </c>
    </row>
    <row r="6857" spans="1:14" x14ac:dyDescent="0.35">
      <c r="A6857" s="57" t="s">
        <v>81</v>
      </c>
      <c r="B6857">
        <v>2356</v>
      </c>
      <c r="C6857" t="s">
        <v>19769</v>
      </c>
      <c r="D6857" t="s">
        <v>18136</v>
      </c>
      <c r="E6857" t="s">
        <v>18135</v>
      </c>
      <c r="J6857" t="s">
        <v>10879</v>
      </c>
      <c r="K6857" t="s">
        <v>10613</v>
      </c>
      <c r="L6857">
        <v>4</v>
      </c>
      <c r="M6857" t="s">
        <v>7576</v>
      </c>
      <c r="N6857" t="s">
        <v>7575</v>
      </c>
    </row>
    <row r="6858" spans="1:14" x14ac:dyDescent="0.35">
      <c r="A6858" s="57" t="s">
        <v>81</v>
      </c>
      <c r="B6858">
        <v>2356</v>
      </c>
      <c r="C6858" t="s">
        <v>19768</v>
      </c>
      <c r="D6858" t="s">
        <v>18136</v>
      </c>
      <c r="E6858" t="s">
        <v>18135</v>
      </c>
      <c r="J6858" s="43">
        <v>-292933</v>
      </c>
      <c r="K6858" s="43">
        <v>-628533</v>
      </c>
      <c r="L6858">
        <v>3</v>
      </c>
      <c r="M6858" t="s">
        <v>7576</v>
      </c>
      <c r="N6858" t="s">
        <v>7575</v>
      </c>
    </row>
    <row r="6859" spans="1:14" x14ac:dyDescent="0.35">
      <c r="A6859" s="57" t="s">
        <v>81</v>
      </c>
      <c r="B6859">
        <v>2356</v>
      </c>
      <c r="C6859" t="s">
        <v>13402</v>
      </c>
      <c r="D6859" t="s">
        <v>18136</v>
      </c>
      <c r="E6859" t="s">
        <v>18135</v>
      </c>
      <c r="J6859" s="43">
        <v>-292167</v>
      </c>
      <c r="K6859" s="43">
        <v>-629833</v>
      </c>
      <c r="L6859">
        <v>4</v>
      </c>
      <c r="M6859" t="s">
        <v>7576</v>
      </c>
      <c r="N6859" t="s">
        <v>7575</v>
      </c>
    </row>
    <row r="6860" spans="1:14" x14ac:dyDescent="0.35">
      <c r="A6860" s="57" t="s">
        <v>81</v>
      </c>
      <c r="B6860">
        <v>2356</v>
      </c>
      <c r="C6860" t="s">
        <v>19767</v>
      </c>
      <c r="D6860" t="s">
        <v>18136</v>
      </c>
      <c r="E6860" t="s">
        <v>18135</v>
      </c>
      <c r="J6860" s="43">
        <v>-292933</v>
      </c>
      <c r="K6860" s="43">
        <v>-628533</v>
      </c>
      <c r="L6860">
        <v>3</v>
      </c>
      <c r="M6860" t="s">
        <v>7576</v>
      </c>
      <c r="N6860" t="s">
        <v>7575</v>
      </c>
    </row>
    <row r="6861" spans="1:14" x14ac:dyDescent="0.35">
      <c r="A6861" s="57" t="s">
        <v>81</v>
      </c>
      <c r="B6861">
        <v>2356</v>
      </c>
      <c r="C6861" t="s">
        <v>19766</v>
      </c>
      <c r="D6861" t="s">
        <v>18136</v>
      </c>
      <c r="E6861" t="s">
        <v>18135</v>
      </c>
      <c r="J6861" s="43">
        <v>-292933</v>
      </c>
      <c r="K6861" s="43">
        <v>-628533</v>
      </c>
      <c r="L6861">
        <v>3</v>
      </c>
      <c r="M6861" t="s">
        <v>7576</v>
      </c>
      <c r="N6861" t="s">
        <v>7575</v>
      </c>
    </row>
    <row r="6862" spans="1:14" x14ac:dyDescent="0.35">
      <c r="A6862" s="57" t="s">
        <v>81</v>
      </c>
      <c r="B6862">
        <v>2356</v>
      </c>
      <c r="C6862" t="s">
        <v>19765</v>
      </c>
      <c r="D6862" t="s">
        <v>18136</v>
      </c>
      <c r="E6862" t="s">
        <v>18135</v>
      </c>
      <c r="J6862" s="43">
        <v>-292933</v>
      </c>
      <c r="K6862" s="43">
        <v>-628533</v>
      </c>
      <c r="L6862">
        <v>3</v>
      </c>
      <c r="M6862" t="s">
        <v>7576</v>
      </c>
      <c r="N6862" t="s">
        <v>7575</v>
      </c>
    </row>
    <row r="6863" spans="1:14" x14ac:dyDescent="0.35">
      <c r="A6863" s="57" t="s">
        <v>81</v>
      </c>
      <c r="B6863">
        <v>2356</v>
      </c>
      <c r="C6863" t="s">
        <v>19764</v>
      </c>
      <c r="D6863" t="s">
        <v>18136</v>
      </c>
      <c r="E6863" t="s">
        <v>18135</v>
      </c>
      <c r="J6863" s="43">
        <v>-292933</v>
      </c>
      <c r="K6863" s="43">
        <v>-628533</v>
      </c>
      <c r="L6863">
        <v>3</v>
      </c>
      <c r="M6863" t="s">
        <v>7576</v>
      </c>
      <c r="N6863" t="s">
        <v>7575</v>
      </c>
    </row>
    <row r="6864" spans="1:14" x14ac:dyDescent="0.35">
      <c r="A6864" s="57" t="s">
        <v>81</v>
      </c>
      <c r="B6864">
        <v>2356</v>
      </c>
      <c r="C6864" t="s">
        <v>19763</v>
      </c>
      <c r="D6864" t="s">
        <v>18136</v>
      </c>
      <c r="E6864" t="s">
        <v>18135</v>
      </c>
      <c r="J6864" s="43">
        <v>-292933</v>
      </c>
      <c r="K6864" s="43">
        <v>-628533</v>
      </c>
      <c r="L6864">
        <v>3</v>
      </c>
      <c r="M6864" t="s">
        <v>7576</v>
      </c>
      <c r="N6864" t="s">
        <v>7575</v>
      </c>
    </row>
    <row r="6865" spans="1:14" x14ac:dyDescent="0.35">
      <c r="A6865" s="57" t="s">
        <v>81</v>
      </c>
      <c r="B6865">
        <v>2356</v>
      </c>
      <c r="C6865" t="s">
        <v>19762</v>
      </c>
      <c r="D6865" t="s">
        <v>18136</v>
      </c>
      <c r="E6865" t="s">
        <v>18135</v>
      </c>
      <c r="J6865" s="43">
        <v>-292933</v>
      </c>
      <c r="K6865" s="43">
        <v>-628533</v>
      </c>
      <c r="L6865">
        <v>3</v>
      </c>
      <c r="M6865" t="s">
        <v>7576</v>
      </c>
      <c r="N6865" t="s">
        <v>7575</v>
      </c>
    </row>
    <row r="6866" spans="1:14" x14ac:dyDescent="0.35">
      <c r="A6866" s="57" t="s">
        <v>81</v>
      </c>
      <c r="B6866">
        <v>2356</v>
      </c>
      <c r="C6866" t="s">
        <v>8489</v>
      </c>
      <c r="D6866" t="s">
        <v>18136</v>
      </c>
      <c r="E6866" t="s">
        <v>18135</v>
      </c>
      <c r="J6866" s="43">
        <v>-292933</v>
      </c>
      <c r="K6866" s="43">
        <v>-628533</v>
      </c>
      <c r="L6866">
        <v>3</v>
      </c>
      <c r="M6866" t="s">
        <v>7576</v>
      </c>
      <c r="N6866" t="s">
        <v>7575</v>
      </c>
    </row>
    <row r="6867" spans="1:14" x14ac:dyDescent="0.35">
      <c r="A6867" s="57" t="s">
        <v>81</v>
      </c>
      <c r="B6867">
        <v>2356</v>
      </c>
      <c r="C6867" t="s">
        <v>13735</v>
      </c>
      <c r="D6867" t="s">
        <v>18136</v>
      </c>
      <c r="E6867" t="s">
        <v>18135</v>
      </c>
      <c r="J6867" s="43">
        <v>-292933</v>
      </c>
      <c r="K6867" s="43">
        <v>-628533</v>
      </c>
      <c r="L6867">
        <v>3</v>
      </c>
      <c r="M6867" t="s">
        <v>7576</v>
      </c>
      <c r="N6867" t="s">
        <v>7575</v>
      </c>
    </row>
    <row r="6868" spans="1:14" x14ac:dyDescent="0.35">
      <c r="A6868" s="57" t="s">
        <v>81</v>
      </c>
      <c r="B6868">
        <v>2356</v>
      </c>
      <c r="C6868" t="s">
        <v>19761</v>
      </c>
      <c r="D6868" t="s">
        <v>18136</v>
      </c>
      <c r="E6868" t="s">
        <v>18135</v>
      </c>
      <c r="J6868" s="43">
        <v>-292933</v>
      </c>
      <c r="K6868" s="43">
        <v>-628533</v>
      </c>
      <c r="L6868">
        <v>3</v>
      </c>
      <c r="M6868" t="s">
        <v>7576</v>
      </c>
      <c r="N6868" t="s">
        <v>7575</v>
      </c>
    </row>
    <row r="6869" spans="1:14" x14ac:dyDescent="0.35">
      <c r="A6869" s="57" t="s">
        <v>81</v>
      </c>
      <c r="B6869">
        <v>2356</v>
      </c>
      <c r="C6869" t="s">
        <v>19760</v>
      </c>
      <c r="D6869" t="s">
        <v>18136</v>
      </c>
      <c r="E6869" t="s">
        <v>18135</v>
      </c>
      <c r="J6869" s="43">
        <v>-292933</v>
      </c>
      <c r="K6869" s="43">
        <v>-628533</v>
      </c>
      <c r="L6869">
        <v>3</v>
      </c>
      <c r="M6869" t="s">
        <v>7576</v>
      </c>
      <c r="N6869" t="s">
        <v>7575</v>
      </c>
    </row>
    <row r="6870" spans="1:14" x14ac:dyDescent="0.35">
      <c r="A6870" s="57" t="s">
        <v>81</v>
      </c>
      <c r="B6870">
        <v>2356</v>
      </c>
      <c r="C6870" t="s">
        <v>19759</v>
      </c>
      <c r="D6870" t="s">
        <v>18136</v>
      </c>
      <c r="E6870" t="s">
        <v>18135</v>
      </c>
      <c r="J6870" s="43">
        <v>-292933</v>
      </c>
      <c r="K6870" s="43">
        <v>-628533</v>
      </c>
      <c r="L6870">
        <v>3</v>
      </c>
      <c r="M6870" t="s">
        <v>7576</v>
      </c>
      <c r="N6870" t="s">
        <v>7575</v>
      </c>
    </row>
    <row r="6871" spans="1:14" x14ac:dyDescent="0.35">
      <c r="A6871" s="57" t="s">
        <v>81</v>
      </c>
      <c r="B6871">
        <v>2356</v>
      </c>
      <c r="C6871" t="s">
        <v>19758</v>
      </c>
      <c r="D6871" t="s">
        <v>18136</v>
      </c>
      <c r="E6871" t="s">
        <v>18135</v>
      </c>
      <c r="J6871" s="43">
        <v>-292933</v>
      </c>
      <c r="K6871" s="43">
        <v>-628533</v>
      </c>
      <c r="L6871">
        <v>3</v>
      </c>
      <c r="M6871" t="s">
        <v>7576</v>
      </c>
      <c r="N6871" t="s">
        <v>7575</v>
      </c>
    </row>
    <row r="6872" spans="1:14" x14ac:dyDescent="0.35">
      <c r="A6872" s="57" t="s">
        <v>81</v>
      </c>
      <c r="B6872">
        <v>2356</v>
      </c>
      <c r="C6872" t="s">
        <v>19757</v>
      </c>
      <c r="D6872" t="s">
        <v>18136</v>
      </c>
      <c r="E6872" t="s">
        <v>18135</v>
      </c>
      <c r="J6872" s="43">
        <v>-292933</v>
      </c>
      <c r="K6872" s="43">
        <v>-628533</v>
      </c>
      <c r="L6872">
        <v>3</v>
      </c>
      <c r="M6872" t="s">
        <v>7576</v>
      </c>
      <c r="N6872" t="s">
        <v>7575</v>
      </c>
    </row>
    <row r="6873" spans="1:14" x14ac:dyDescent="0.35">
      <c r="A6873" s="57" t="s">
        <v>81</v>
      </c>
      <c r="B6873">
        <v>2356</v>
      </c>
      <c r="C6873" t="s">
        <v>19756</v>
      </c>
      <c r="D6873" t="s">
        <v>18136</v>
      </c>
      <c r="E6873" t="s">
        <v>18135</v>
      </c>
      <c r="J6873" s="43">
        <v>-292933</v>
      </c>
      <c r="K6873" s="43">
        <v>-628533</v>
      </c>
      <c r="L6873">
        <v>3</v>
      </c>
      <c r="M6873" t="s">
        <v>7576</v>
      </c>
      <c r="N6873" t="s">
        <v>7575</v>
      </c>
    </row>
    <row r="6874" spans="1:14" x14ac:dyDescent="0.35">
      <c r="A6874" s="57" t="s">
        <v>81</v>
      </c>
      <c r="B6874">
        <v>2356</v>
      </c>
      <c r="C6874" t="s">
        <v>19755</v>
      </c>
      <c r="D6874" t="s">
        <v>18136</v>
      </c>
      <c r="E6874" t="s">
        <v>18135</v>
      </c>
      <c r="J6874" s="43">
        <v>-292933</v>
      </c>
      <c r="K6874" s="43">
        <v>-628533</v>
      </c>
      <c r="L6874">
        <v>3</v>
      </c>
      <c r="M6874" t="s">
        <v>7576</v>
      </c>
      <c r="N6874" t="s">
        <v>7575</v>
      </c>
    </row>
    <row r="6875" spans="1:14" x14ac:dyDescent="0.35">
      <c r="A6875" s="57" t="s">
        <v>81</v>
      </c>
      <c r="B6875">
        <v>2356</v>
      </c>
      <c r="C6875" t="s">
        <v>19754</v>
      </c>
      <c r="D6875" t="s">
        <v>18136</v>
      </c>
      <c r="E6875" t="s">
        <v>18135</v>
      </c>
      <c r="J6875" s="43">
        <v>-292933</v>
      </c>
      <c r="K6875" s="43">
        <v>-628533</v>
      </c>
      <c r="L6875">
        <v>3</v>
      </c>
      <c r="M6875" t="s">
        <v>7576</v>
      </c>
      <c r="N6875" t="s">
        <v>7575</v>
      </c>
    </row>
    <row r="6876" spans="1:14" x14ac:dyDescent="0.35">
      <c r="A6876" s="57" t="s">
        <v>81</v>
      </c>
      <c r="B6876">
        <v>2356</v>
      </c>
      <c r="C6876" t="s">
        <v>19753</v>
      </c>
      <c r="D6876" t="s">
        <v>18136</v>
      </c>
      <c r="E6876" t="s">
        <v>18135</v>
      </c>
      <c r="J6876" s="43">
        <v>-292933</v>
      </c>
      <c r="K6876" s="43">
        <v>-628533</v>
      </c>
      <c r="L6876">
        <v>3</v>
      </c>
      <c r="M6876" t="s">
        <v>7576</v>
      </c>
      <c r="N6876" t="s">
        <v>7575</v>
      </c>
    </row>
    <row r="6877" spans="1:14" x14ac:dyDescent="0.35">
      <c r="A6877" s="57" t="s">
        <v>81</v>
      </c>
      <c r="B6877">
        <v>2356</v>
      </c>
      <c r="C6877" t="s">
        <v>7641</v>
      </c>
      <c r="D6877" t="s">
        <v>18136</v>
      </c>
      <c r="E6877" t="s">
        <v>18135</v>
      </c>
      <c r="J6877" s="43">
        <v>-292933</v>
      </c>
      <c r="K6877" s="43">
        <v>-628533</v>
      </c>
      <c r="L6877">
        <v>3</v>
      </c>
      <c r="M6877" t="s">
        <v>7576</v>
      </c>
      <c r="N6877" t="s">
        <v>7575</v>
      </c>
    </row>
    <row r="6878" spans="1:14" x14ac:dyDescent="0.35">
      <c r="A6878" s="57" t="s">
        <v>81</v>
      </c>
      <c r="B6878">
        <v>2356</v>
      </c>
      <c r="C6878" t="s">
        <v>19752</v>
      </c>
      <c r="D6878" t="s">
        <v>18136</v>
      </c>
      <c r="E6878" t="s">
        <v>18135</v>
      </c>
      <c r="J6878" s="43">
        <v>-292933</v>
      </c>
      <c r="K6878" s="43">
        <v>-628533</v>
      </c>
      <c r="L6878">
        <v>3</v>
      </c>
      <c r="M6878" t="s">
        <v>7576</v>
      </c>
      <c r="N6878" t="s">
        <v>7575</v>
      </c>
    </row>
    <row r="6879" spans="1:14" x14ac:dyDescent="0.35">
      <c r="A6879" s="57" t="s">
        <v>81</v>
      </c>
      <c r="B6879">
        <v>2357</v>
      </c>
      <c r="C6879" t="s">
        <v>19751</v>
      </c>
      <c r="D6879" t="s">
        <v>18136</v>
      </c>
      <c r="E6879" t="s">
        <v>18135</v>
      </c>
      <c r="J6879" t="s">
        <v>13514</v>
      </c>
      <c r="K6879" s="43">
        <v>-627833</v>
      </c>
      <c r="L6879">
        <v>4</v>
      </c>
      <c r="M6879" t="s">
        <v>7576</v>
      </c>
      <c r="N6879" t="s">
        <v>7575</v>
      </c>
    </row>
    <row r="6880" spans="1:14" x14ac:dyDescent="0.35">
      <c r="A6880" s="57" t="s">
        <v>81</v>
      </c>
      <c r="B6880">
        <v>2357</v>
      </c>
      <c r="C6880" t="s">
        <v>19750</v>
      </c>
      <c r="D6880" t="s">
        <v>18136</v>
      </c>
      <c r="E6880" t="s">
        <v>18135</v>
      </c>
      <c r="J6880" t="s">
        <v>13514</v>
      </c>
      <c r="K6880" s="43">
        <v>-627833</v>
      </c>
      <c r="L6880">
        <v>3</v>
      </c>
      <c r="M6880" t="s">
        <v>7576</v>
      </c>
      <c r="N6880" t="s">
        <v>7575</v>
      </c>
    </row>
    <row r="6881" spans="1:14" x14ac:dyDescent="0.35">
      <c r="A6881" s="57" t="s">
        <v>81</v>
      </c>
      <c r="B6881">
        <v>2357</v>
      </c>
      <c r="C6881" t="s">
        <v>1805</v>
      </c>
      <c r="D6881" t="s">
        <v>18136</v>
      </c>
      <c r="E6881" t="s">
        <v>18135</v>
      </c>
      <c r="J6881" t="s">
        <v>13514</v>
      </c>
      <c r="K6881" s="43">
        <v>-627833</v>
      </c>
      <c r="L6881">
        <v>3</v>
      </c>
      <c r="M6881" t="s">
        <v>7576</v>
      </c>
      <c r="N6881" t="s">
        <v>7575</v>
      </c>
    </row>
    <row r="6882" spans="1:14" x14ac:dyDescent="0.35">
      <c r="A6882" s="57" t="s">
        <v>81</v>
      </c>
      <c r="B6882">
        <v>2357</v>
      </c>
      <c r="C6882" t="s">
        <v>19749</v>
      </c>
      <c r="D6882" t="s">
        <v>18136</v>
      </c>
      <c r="E6882" t="s">
        <v>18135</v>
      </c>
      <c r="J6882" t="s">
        <v>13514</v>
      </c>
      <c r="K6882" s="43">
        <v>-627833</v>
      </c>
      <c r="L6882">
        <v>3</v>
      </c>
      <c r="M6882" t="s">
        <v>7576</v>
      </c>
      <c r="N6882" t="s">
        <v>7575</v>
      </c>
    </row>
    <row r="6883" spans="1:14" x14ac:dyDescent="0.35">
      <c r="A6883" s="57" t="s">
        <v>81</v>
      </c>
      <c r="B6883">
        <v>2357</v>
      </c>
      <c r="C6883" t="s">
        <v>19748</v>
      </c>
      <c r="D6883" t="s">
        <v>18136</v>
      </c>
      <c r="E6883" t="s">
        <v>18135</v>
      </c>
      <c r="J6883" t="s">
        <v>13514</v>
      </c>
      <c r="K6883" s="43">
        <v>-627833</v>
      </c>
      <c r="L6883">
        <v>3</v>
      </c>
      <c r="M6883" t="s">
        <v>7576</v>
      </c>
      <c r="N6883" t="s">
        <v>7575</v>
      </c>
    </row>
    <row r="6884" spans="1:14" x14ac:dyDescent="0.35">
      <c r="A6884" s="57" t="s">
        <v>81</v>
      </c>
      <c r="B6884">
        <v>2357</v>
      </c>
      <c r="C6884" t="s">
        <v>12847</v>
      </c>
      <c r="D6884" t="s">
        <v>18136</v>
      </c>
      <c r="E6884" t="s">
        <v>18135</v>
      </c>
      <c r="J6884" t="s">
        <v>13514</v>
      </c>
      <c r="K6884" s="43">
        <v>-627833</v>
      </c>
      <c r="L6884">
        <v>3</v>
      </c>
      <c r="M6884" t="s">
        <v>7576</v>
      </c>
      <c r="N6884" t="s">
        <v>7575</v>
      </c>
    </row>
    <row r="6885" spans="1:14" x14ac:dyDescent="0.35">
      <c r="A6885" s="57" t="s">
        <v>81</v>
      </c>
      <c r="B6885">
        <v>2357</v>
      </c>
      <c r="C6885" t="s">
        <v>19747</v>
      </c>
      <c r="D6885" t="s">
        <v>18136</v>
      </c>
      <c r="E6885" t="s">
        <v>18135</v>
      </c>
      <c r="J6885" t="s">
        <v>13514</v>
      </c>
      <c r="K6885" s="43">
        <v>-627833</v>
      </c>
      <c r="L6885">
        <v>3</v>
      </c>
      <c r="M6885" t="s">
        <v>7576</v>
      </c>
      <c r="N6885" t="s">
        <v>7575</v>
      </c>
    </row>
    <row r="6886" spans="1:14" x14ac:dyDescent="0.35">
      <c r="A6886" s="57" t="s">
        <v>81</v>
      </c>
      <c r="B6886">
        <v>3054</v>
      </c>
      <c r="C6886" t="s">
        <v>19746</v>
      </c>
      <c r="D6886" t="s">
        <v>18136</v>
      </c>
      <c r="E6886" t="s">
        <v>18135</v>
      </c>
      <c r="J6886" s="43">
        <v>-301083</v>
      </c>
      <c r="K6886" s="43">
        <v>-604167</v>
      </c>
      <c r="L6886">
        <v>3</v>
      </c>
      <c r="M6886" t="s">
        <v>7576</v>
      </c>
      <c r="N6886" t="s">
        <v>7575</v>
      </c>
    </row>
    <row r="6887" spans="1:14" x14ac:dyDescent="0.35">
      <c r="A6887" s="57" t="s">
        <v>81</v>
      </c>
      <c r="B6887">
        <v>3061</v>
      </c>
      <c r="C6887" t="s">
        <v>19745</v>
      </c>
      <c r="D6887" t="s">
        <v>18136</v>
      </c>
      <c r="E6887" t="s">
        <v>18135</v>
      </c>
      <c r="J6887" s="43">
        <v>-288667</v>
      </c>
      <c r="K6887" t="s">
        <v>13867</v>
      </c>
      <c r="L6887">
        <v>4</v>
      </c>
      <c r="M6887" t="s">
        <v>7576</v>
      </c>
      <c r="N6887" t="s">
        <v>7575</v>
      </c>
    </row>
    <row r="6888" spans="1:14" x14ac:dyDescent="0.35">
      <c r="A6888" s="57" t="s">
        <v>81</v>
      </c>
      <c r="B6888">
        <v>3062</v>
      </c>
      <c r="C6888" t="s">
        <v>8537</v>
      </c>
      <c r="D6888" t="s">
        <v>18136</v>
      </c>
      <c r="E6888" t="s">
        <v>18135</v>
      </c>
      <c r="J6888" s="43">
        <v>-299667</v>
      </c>
      <c r="K6888" s="43">
        <v>-621333</v>
      </c>
      <c r="L6888">
        <v>4</v>
      </c>
      <c r="M6888" t="s">
        <v>7576</v>
      </c>
      <c r="N6888" t="s">
        <v>7575</v>
      </c>
    </row>
    <row r="6889" spans="1:14" x14ac:dyDescent="0.35">
      <c r="A6889" s="57" t="s">
        <v>81</v>
      </c>
      <c r="B6889">
        <v>3062</v>
      </c>
      <c r="C6889" t="s">
        <v>19744</v>
      </c>
      <c r="D6889" t="s">
        <v>18136</v>
      </c>
      <c r="E6889" t="s">
        <v>18135</v>
      </c>
      <c r="J6889" s="43">
        <v>-289833</v>
      </c>
      <c r="K6889" s="43">
        <v>-621333</v>
      </c>
      <c r="L6889">
        <v>4</v>
      </c>
      <c r="M6889" t="s">
        <v>7576</v>
      </c>
      <c r="N6889" t="s">
        <v>7575</v>
      </c>
    </row>
    <row r="6890" spans="1:14" x14ac:dyDescent="0.35">
      <c r="A6890" s="57" t="s">
        <v>81</v>
      </c>
      <c r="B6890">
        <v>3062</v>
      </c>
      <c r="C6890" t="s">
        <v>19743</v>
      </c>
      <c r="D6890" t="s">
        <v>18136</v>
      </c>
      <c r="E6890" t="s">
        <v>18135</v>
      </c>
      <c r="J6890" s="43">
        <v>-292833</v>
      </c>
      <c r="K6890" s="43">
        <v>-620625</v>
      </c>
      <c r="L6890">
        <v>3</v>
      </c>
      <c r="M6890" t="s">
        <v>7576</v>
      </c>
      <c r="N6890" t="s">
        <v>7575</v>
      </c>
    </row>
    <row r="6891" spans="1:14" x14ac:dyDescent="0.35">
      <c r="A6891" s="57" t="s">
        <v>81</v>
      </c>
      <c r="B6891">
        <v>3062</v>
      </c>
      <c r="C6891" t="s">
        <v>12456</v>
      </c>
      <c r="D6891" t="s">
        <v>18136</v>
      </c>
      <c r="E6891" t="s">
        <v>18135</v>
      </c>
      <c r="J6891" s="43">
        <v>-292833</v>
      </c>
      <c r="K6891" s="43">
        <v>-620625</v>
      </c>
      <c r="L6891">
        <v>3</v>
      </c>
      <c r="M6891" t="s">
        <v>7576</v>
      </c>
      <c r="N6891" t="s">
        <v>7575</v>
      </c>
    </row>
    <row r="6892" spans="1:14" x14ac:dyDescent="0.35">
      <c r="A6892" s="57" t="s">
        <v>81</v>
      </c>
      <c r="B6892">
        <v>3062</v>
      </c>
      <c r="C6892" t="s">
        <v>19742</v>
      </c>
      <c r="D6892" t="s">
        <v>18136</v>
      </c>
      <c r="E6892" t="s">
        <v>18135</v>
      </c>
      <c r="J6892" s="43">
        <v>-291167</v>
      </c>
      <c r="K6892" t="s">
        <v>13972</v>
      </c>
      <c r="L6892">
        <v>4</v>
      </c>
      <c r="M6892" t="s">
        <v>7576</v>
      </c>
      <c r="N6892" t="s">
        <v>7575</v>
      </c>
    </row>
    <row r="6893" spans="1:14" x14ac:dyDescent="0.35">
      <c r="A6893" s="57" t="s">
        <v>81</v>
      </c>
      <c r="B6893">
        <v>3062</v>
      </c>
      <c r="C6893" t="s">
        <v>19741</v>
      </c>
      <c r="D6893" t="s">
        <v>18136</v>
      </c>
      <c r="E6893" t="s">
        <v>18135</v>
      </c>
      <c r="J6893" s="43">
        <v>-292833</v>
      </c>
      <c r="K6893" s="43">
        <v>-620625</v>
      </c>
      <c r="L6893">
        <v>3</v>
      </c>
      <c r="M6893" t="s">
        <v>7576</v>
      </c>
      <c r="N6893" t="s">
        <v>7575</v>
      </c>
    </row>
    <row r="6894" spans="1:14" x14ac:dyDescent="0.35">
      <c r="A6894" s="57" t="s">
        <v>81</v>
      </c>
      <c r="B6894">
        <v>3062</v>
      </c>
      <c r="C6894" t="s">
        <v>19740</v>
      </c>
      <c r="D6894" t="s">
        <v>18136</v>
      </c>
      <c r="E6894" t="s">
        <v>18135</v>
      </c>
      <c r="J6894" s="43">
        <v>-292833</v>
      </c>
      <c r="K6894" s="43">
        <v>-620625</v>
      </c>
      <c r="L6894">
        <v>3</v>
      </c>
      <c r="M6894" t="s">
        <v>7576</v>
      </c>
      <c r="N6894" t="s">
        <v>7575</v>
      </c>
    </row>
    <row r="6895" spans="1:14" x14ac:dyDescent="0.35">
      <c r="A6895" s="57" t="s">
        <v>81</v>
      </c>
      <c r="B6895">
        <v>3062</v>
      </c>
      <c r="C6895" t="s">
        <v>19739</v>
      </c>
      <c r="D6895" t="s">
        <v>18136</v>
      </c>
      <c r="E6895" t="s">
        <v>18135</v>
      </c>
      <c r="J6895" s="43">
        <v>-292833</v>
      </c>
      <c r="K6895" s="43">
        <v>-620625</v>
      </c>
      <c r="L6895">
        <v>3</v>
      </c>
      <c r="M6895" t="s">
        <v>7576</v>
      </c>
      <c r="N6895" t="s">
        <v>7575</v>
      </c>
    </row>
    <row r="6896" spans="1:14" x14ac:dyDescent="0.35">
      <c r="A6896" s="57" t="s">
        <v>81</v>
      </c>
      <c r="B6896">
        <v>3062</v>
      </c>
      <c r="C6896" t="s">
        <v>19738</v>
      </c>
      <c r="D6896" t="s">
        <v>18136</v>
      </c>
      <c r="E6896" t="s">
        <v>18135</v>
      </c>
      <c r="J6896" s="43">
        <v>-290667</v>
      </c>
      <c r="K6896" s="43">
        <v>-620333</v>
      </c>
      <c r="L6896">
        <v>4</v>
      </c>
      <c r="M6896" t="s">
        <v>7576</v>
      </c>
      <c r="N6896" t="s">
        <v>7575</v>
      </c>
    </row>
    <row r="6897" spans="1:14" x14ac:dyDescent="0.35">
      <c r="A6897" s="57" t="s">
        <v>81</v>
      </c>
      <c r="B6897">
        <v>3062</v>
      </c>
      <c r="C6897" t="s">
        <v>19737</v>
      </c>
      <c r="D6897" t="s">
        <v>18136</v>
      </c>
      <c r="E6897" t="s">
        <v>18135</v>
      </c>
      <c r="J6897" s="43">
        <v>-292833</v>
      </c>
      <c r="K6897" s="43">
        <v>-620625</v>
      </c>
      <c r="L6897">
        <v>3</v>
      </c>
      <c r="M6897" t="s">
        <v>7576</v>
      </c>
      <c r="N6897" t="s">
        <v>7575</v>
      </c>
    </row>
    <row r="6898" spans="1:14" x14ac:dyDescent="0.35">
      <c r="A6898" s="57" t="s">
        <v>81</v>
      </c>
      <c r="B6898">
        <v>3062</v>
      </c>
      <c r="C6898" t="s">
        <v>19736</v>
      </c>
      <c r="D6898" t="s">
        <v>18136</v>
      </c>
      <c r="E6898" t="s">
        <v>18135</v>
      </c>
      <c r="J6898" s="43">
        <v>-292833</v>
      </c>
      <c r="K6898" s="43">
        <v>-620625</v>
      </c>
      <c r="L6898">
        <v>3</v>
      </c>
      <c r="M6898" t="s">
        <v>7576</v>
      </c>
      <c r="N6898" t="s">
        <v>7575</v>
      </c>
    </row>
    <row r="6899" spans="1:14" x14ac:dyDescent="0.35">
      <c r="A6899" s="57" t="s">
        <v>81</v>
      </c>
      <c r="B6899">
        <v>3062</v>
      </c>
      <c r="C6899" t="s">
        <v>12650</v>
      </c>
      <c r="D6899" t="s">
        <v>18136</v>
      </c>
      <c r="E6899" t="s">
        <v>18135</v>
      </c>
      <c r="J6899" s="43">
        <v>-292833</v>
      </c>
      <c r="K6899" s="43">
        <v>-620625</v>
      </c>
      <c r="L6899">
        <v>3</v>
      </c>
      <c r="M6899" t="s">
        <v>7576</v>
      </c>
      <c r="N6899" t="s">
        <v>7575</v>
      </c>
    </row>
    <row r="6900" spans="1:14" x14ac:dyDescent="0.35">
      <c r="A6900" s="57" t="s">
        <v>81</v>
      </c>
      <c r="B6900">
        <v>3062</v>
      </c>
      <c r="C6900" t="s">
        <v>19735</v>
      </c>
      <c r="D6900" t="s">
        <v>18136</v>
      </c>
      <c r="E6900" t="s">
        <v>18135</v>
      </c>
      <c r="J6900" s="43">
        <v>-292833</v>
      </c>
      <c r="K6900" s="43">
        <v>-620625</v>
      </c>
      <c r="L6900">
        <v>3</v>
      </c>
      <c r="M6900" t="s">
        <v>7576</v>
      </c>
      <c r="N6900" t="s">
        <v>7575</v>
      </c>
    </row>
    <row r="6901" spans="1:14" x14ac:dyDescent="0.35">
      <c r="A6901" s="57" t="s">
        <v>81</v>
      </c>
      <c r="B6901">
        <v>3062</v>
      </c>
      <c r="C6901" t="s">
        <v>19734</v>
      </c>
      <c r="D6901" t="s">
        <v>18136</v>
      </c>
      <c r="E6901" t="s">
        <v>18135</v>
      </c>
      <c r="J6901" s="43">
        <v>-292833</v>
      </c>
      <c r="K6901" s="43">
        <v>-620625</v>
      </c>
      <c r="L6901">
        <v>3</v>
      </c>
      <c r="M6901" t="s">
        <v>7576</v>
      </c>
      <c r="N6901" t="s">
        <v>7575</v>
      </c>
    </row>
    <row r="6902" spans="1:14" x14ac:dyDescent="0.35">
      <c r="A6902" s="57" t="s">
        <v>81</v>
      </c>
      <c r="B6902">
        <v>3062</v>
      </c>
      <c r="C6902" t="s">
        <v>19733</v>
      </c>
      <c r="D6902" t="s">
        <v>18136</v>
      </c>
      <c r="E6902" t="s">
        <v>18135</v>
      </c>
      <c r="J6902" s="43">
        <v>-292833</v>
      </c>
      <c r="K6902" s="43">
        <v>-620625</v>
      </c>
      <c r="L6902">
        <v>3</v>
      </c>
      <c r="M6902" t="s">
        <v>7576</v>
      </c>
      <c r="N6902" t="s">
        <v>7575</v>
      </c>
    </row>
    <row r="6903" spans="1:14" x14ac:dyDescent="0.35">
      <c r="A6903" s="57" t="s">
        <v>81</v>
      </c>
      <c r="B6903">
        <v>3062</v>
      </c>
      <c r="C6903" t="s">
        <v>9514</v>
      </c>
      <c r="D6903" t="s">
        <v>18136</v>
      </c>
      <c r="E6903" t="s">
        <v>18135</v>
      </c>
      <c r="J6903" s="43">
        <v>-292833</v>
      </c>
      <c r="K6903" s="43">
        <v>-620625</v>
      </c>
      <c r="L6903">
        <v>3</v>
      </c>
      <c r="M6903" t="s">
        <v>7576</v>
      </c>
      <c r="N6903" t="s">
        <v>7575</v>
      </c>
    </row>
    <row r="6904" spans="1:14" x14ac:dyDescent="0.35">
      <c r="A6904" s="57" t="s">
        <v>81</v>
      </c>
      <c r="B6904">
        <v>3062</v>
      </c>
      <c r="C6904" t="s">
        <v>19732</v>
      </c>
      <c r="D6904" t="s">
        <v>18136</v>
      </c>
      <c r="E6904" t="s">
        <v>18135</v>
      </c>
      <c r="J6904" s="43">
        <v>-292833</v>
      </c>
      <c r="K6904" s="43">
        <v>-620625</v>
      </c>
      <c r="L6904">
        <v>3</v>
      </c>
      <c r="M6904" t="s">
        <v>7576</v>
      </c>
      <c r="N6904" t="s">
        <v>7575</v>
      </c>
    </row>
    <row r="6905" spans="1:14" x14ac:dyDescent="0.35">
      <c r="A6905" s="57" t="s">
        <v>81</v>
      </c>
      <c r="B6905">
        <v>3062</v>
      </c>
      <c r="C6905" t="s">
        <v>19731</v>
      </c>
      <c r="D6905" t="s">
        <v>18136</v>
      </c>
      <c r="E6905" t="s">
        <v>18135</v>
      </c>
      <c r="J6905" s="43">
        <v>-292833</v>
      </c>
      <c r="K6905" s="43">
        <v>-620625</v>
      </c>
      <c r="L6905">
        <v>3</v>
      </c>
      <c r="M6905" t="s">
        <v>7576</v>
      </c>
      <c r="N6905" t="s">
        <v>7575</v>
      </c>
    </row>
    <row r="6906" spans="1:14" x14ac:dyDescent="0.35">
      <c r="A6906" s="57" t="s">
        <v>81</v>
      </c>
      <c r="B6906">
        <v>3062</v>
      </c>
      <c r="C6906" t="s">
        <v>19730</v>
      </c>
      <c r="D6906" t="s">
        <v>18136</v>
      </c>
      <c r="E6906" t="s">
        <v>18135</v>
      </c>
      <c r="J6906" s="43">
        <v>-292833</v>
      </c>
      <c r="K6906" s="43">
        <v>-620625</v>
      </c>
      <c r="L6906">
        <v>3</v>
      </c>
      <c r="M6906" t="s">
        <v>7576</v>
      </c>
      <c r="N6906" t="s">
        <v>7575</v>
      </c>
    </row>
    <row r="6907" spans="1:14" x14ac:dyDescent="0.35">
      <c r="A6907" s="57" t="s">
        <v>81</v>
      </c>
      <c r="B6907">
        <v>3062</v>
      </c>
      <c r="C6907" t="s">
        <v>17987</v>
      </c>
      <c r="D6907" t="s">
        <v>18136</v>
      </c>
      <c r="E6907" t="s">
        <v>18135</v>
      </c>
      <c r="J6907" s="43">
        <v>-292833</v>
      </c>
      <c r="K6907" s="43">
        <v>-620625</v>
      </c>
      <c r="L6907">
        <v>3</v>
      </c>
      <c r="M6907" t="s">
        <v>7576</v>
      </c>
      <c r="N6907" t="s">
        <v>7575</v>
      </c>
    </row>
    <row r="6908" spans="1:14" x14ac:dyDescent="0.35">
      <c r="A6908" s="57" t="s">
        <v>81</v>
      </c>
      <c r="B6908">
        <v>3062</v>
      </c>
      <c r="C6908" t="s">
        <v>19729</v>
      </c>
      <c r="D6908" t="s">
        <v>18136</v>
      </c>
      <c r="E6908" t="s">
        <v>18135</v>
      </c>
      <c r="J6908" s="43">
        <v>-292833</v>
      </c>
      <c r="K6908" s="43">
        <v>-620625</v>
      </c>
      <c r="L6908">
        <v>3</v>
      </c>
      <c r="M6908" t="s">
        <v>7576</v>
      </c>
      <c r="N6908" t="s">
        <v>7575</v>
      </c>
    </row>
    <row r="6909" spans="1:14" x14ac:dyDescent="0.35">
      <c r="A6909" s="57" t="s">
        <v>81</v>
      </c>
      <c r="B6909">
        <v>3062</v>
      </c>
      <c r="C6909" t="s">
        <v>19728</v>
      </c>
      <c r="D6909" t="s">
        <v>18136</v>
      </c>
      <c r="E6909" t="s">
        <v>18135</v>
      </c>
      <c r="J6909" s="43">
        <v>-292833</v>
      </c>
      <c r="K6909" s="43">
        <v>-620625</v>
      </c>
      <c r="L6909">
        <v>3</v>
      </c>
      <c r="M6909" t="s">
        <v>7576</v>
      </c>
      <c r="N6909" t="s">
        <v>7575</v>
      </c>
    </row>
    <row r="6910" spans="1:14" x14ac:dyDescent="0.35">
      <c r="A6910" s="57" t="s">
        <v>81</v>
      </c>
      <c r="B6910">
        <v>3062</v>
      </c>
      <c r="C6910" t="s">
        <v>19727</v>
      </c>
      <c r="D6910" t="s">
        <v>18136</v>
      </c>
      <c r="E6910" t="s">
        <v>18135</v>
      </c>
      <c r="J6910" s="43">
        <v>-292833</v>
      </c>
      <c r="K6910" s="43">
        <v>-620625</v>
      </c>
      <c r="L6910">
        <v>3</v>
      </c>
      <c r="M6910" t="s">
        <v>7576</v>
      </c>
      <c r="N6910" t="s">
        <v>7575</v>
      </c>
    </row>
    <row r="6911" spans="1:14" x14ac:dyDescent="0.35">
      <c r="A6911" s="57" t="s">
        <v>81</v>
      </c>
      <c r="B6911">
        <v>3062</v>
      </c>
      <c r="C6911" t="s">
        <v>14293</v>
      </c>
      <c r="D6911" t="s">
        <v>18136</v>
      </c>
      <c r="E6911" t="s">
        <v>18135</v>
      </c>
      <c r="J6911" s="43">
        <v>-292833</v>
      </c>
      <c r="K6911" s="43">
        <v>-620625</v>
      </c>
      <c r="L6911">
        <v>3</v>
      </c>
      <c r="M6911" t="s">
        <v>7576</v>
      </c>
      <c r="N6911" t="s">
        <v>7575</v>
      </c>
    </row>
    <row r="6912" spans="1:14" x14ac:dyDescent="0.35">
      <c r="A6912" s="57" t="s">
        <v>81</v>
      </c>
      <c r="B6912">
        <v>3062</v>
      </c>
      <c r="C6912" t="s">
        <v>19726</v>
      </c>
      <c r="D6912" t="s">
        <v>18136</v>
      </c>
      <c r="E6912" t="s">
        <v>18135</v>
      </c>
      <c r="J6912" s="43">
        <v>-292833</v>
      </c>
      <c r="K6912" s="43">
        <v>-620625</v>
      </c>
      <c r="L6912">
        <v>3</v>
      </c>
      <c r="M6912" t="s">
        <v>7576</v>
      </c>
      <c r="N6912" t="s">
        <v>7575</v>
      </c>
    </row>
    <row r="6913" spans="1:14" x14ac:dyDescent="0.35">
      <c r="A6913" s="57" t="s">
        <v>81</v>
      </c>
      <c r="B6913">
        <v>3064</v>
      </c>
      <c r="C6913" t="s">
        <v>19725</v>
      </c>
      <c r="D6913" t="s">
        <v>18136</v>
      </c>
      <c r="E6913" t="s">
        <v>18135</v>
      </c>
      <c r="J6913" t="s">
        <v>16943</v>
      </c>
      <c r="K6913" s="43">
        <v>-622667</v>
      </c>
      <c r="L6913">
        <v>4</v>
      </c>
      <c r="M6913" t="s">
        <v>7576</v>
      </c>
      <c r="N6913" t="s">
        <v>7575</v>
      </c>
    </row>
    <row r="6914" spans="1:14" x14ac:dyDescent="0.35">
      <c r="A6914" s="57" t="s">
        <v>81</v>
      </c>
      <c r="B6914">
        <v>3064</v>
      </c>
      <c r="C6914" t="s">
        <v>19724</v>
      </c>
      <c r="D6914" t="s">
        <v>18136</v>
      </c>
      <c r="E6914" t="s">
        <v>18135</v>
      </c>
      <c r="J6914" s="43">
        <v>-289583</v>
      </c>
      <c r="K6914" s="43">
        <v>-622917</v>
      </c>
      <c r="L6914">
        <v>3</v>
      </c>
      <c r="M6914" t="s">
        <v>7576</v>
      </c>
      <c r="N6914" t="s">
        <v>7575</v>
      </c>
    </row>
    <row r="6915" spans="1:14" x14ac:dyDescent="0.35">
      <c r="A6915" s="57" t="s">
        <v>81</v>
      </c>
      <c r="B6915">
        <v>3064</v>
      </c>
      <c r="C6915" t="s">
        <v>19723</v>
      </c>
      <c r="D6915" t="s">
        <v>18136</v>
      </c>
      <c r="E6915" t="s">
        <v>18135</v>
      </c>
      <c r="J6915" s="43">
        <v>-290167</v>
      </c>
      <c r="K6915" s="43">
        <v>-623167</v>
      </c>
      <c r="L6915">
        <v>4</v>
      </c>
      <c r="M6915" t="s">
        <v>7576</v>
      </c>
      <c r="N6915" t="s">
        <v>7575</v>
      </c>
    </row>
    <row r="6916" spans="1:14" x14ac:dyDescent="0.35">
      <c r="A6916" s="57" t="s">
        <v>81</v>
      </c>
      <c r="B6916">
        <v>3064</v>
      </c>
      <c r="C6916" t="s">
        <v>19722</v>
      </c>
      <c r="D6916" t="s">
        <v>18136</v>
      </c>
      <c r="E6916" t="s">
        <v>18135</v>
      </c>
      <c r="J6916" s="43">
        <v>-289583</v>
      </c>
      <c r="K6916" s="43">
        <v>-622917</v>
      </c>
      <c r="L6916">
        <v>3</v>
      </c>
      <c r="M6916" t="s">
        <v>7576</v>
      </c>
      <c r="N6916" t="s">
        <v>7575</v>
      </c>
    </row>
    <row r="6917" spans="1:14" x14ac:dyDescent="0.35">
      <c r="A6917" s="57" t="s">
        <v>81</v>
      </c>
      <c r="B6917">
        <v>3064</v>
      </c>
      <c r="C6917" t="s">
        <v>17570</v>
      </c>
      <c r="D6917" t="s">
        <v>18136</v>
      </c>
      <c r="E6917" t="s">
        <v>18135</v>
      </c>
      <c r="J6917" s="43">
        <v>-289583</v>
      </c>
      <c r="K6917" s="43">
        <v>-622917</v>
      </c>
      <c r="L6917">
        <v>3</v>
      </c>
      <c r="M6917" t="s">
        <v>7576</v>
      </c>
      <c r="N6917" t="s">
        <v>7575</v>
      </c>
    </row>
    <row r="6918" spans="1:14" x14ac:dyDescent="0.35">
      <c r="A6918" s="57" t="s">
        <v>81</v>
      </c>
      <c r="B6918">
        <v>3064</v>
      </c>
      <c r="C6918" t="s">
        <v>19721</v>
      </c>
      <c r="D6918" t="s">
        <v>18136</v>
      </c>
      <c r="E6918" t="s">
        <v>18135</v>
      </c>
      <c r="J6918" s="43">
        <v>-289583</v>
      </c>
      <c r="K6918" s="43">
        <v>-622917</v>
      </c>
      <c r="L6918">
        <v>3</v>
      </c>
      <c r="M6918" t="s">
        <v>7576</v>
      </c>
      <c r="N6918" t="s">
        <v>7575</v>
      </c>
    </row>
    <row r="6919" spans="1:14" x14ac:dyDescent="0.35">
      <c r="A6919" s="57" t="s">
        <v>81</v>
      </c>
      <c r="B6919">
        <v>3064</v>
      </c>
      <c r="C6919" t="s">
        <v>19720</v>
      </c>
      <c r="D6919" t="s">
        <v>18136</v>
      </c>
      <c r="E6919" t="s">
        <v>18135</v>
      </c>
      <c r="J6919" s="43">
        <v>-289583</v>
      </c>
      <c r="K6919" s="43">
        <v>-622917</v>
      </c>
      <c r="L6919">
        <v>3</v>
      </c>
      <c r="M6919" t="s">
        <v>7576</v>
      </c>
      <c r="N6919" t="s">
        <v>7575</v>
      </c>
    </row>
    <row r="6920" spans="1:14" x14ac:dyDescent="0.35">
      <c r="A6920" s="57" t="s">
        <v>81</v>
      </c>
      <c r="B6920">
        <v>3064</v>
      </c>
      <c r="C6920" t="s">
        <v>12196</v>
      </c>
      <c r="D6920" t="s">
        <v>18136</v>
      </c>
      <c r="E6920" t="s">
        <v>18135</v>
      </c>
      <c r="J6920" s="43">
        <v>-289583</v>
      </c>
      <c r="K6920" s="43">
        <v>-622917</v>
      </c>
      <c r="L6920">
        <v>3</v>
      </c>
      <c r="M6920" t="s">
        <v>7576</v>
      </c>
      <c r="N6920" t="s">
        <v>7575</v>
      </c>
    </row>
    <row r="6921" spans="1:14" x14ac:dyDescent="0.35">
      <c r="A6921" s="57" t="s">
        <v>81</v>
      </c>
      <c r="B6921">
        <v>3064</v>
      </c>
      <c r="C6921" t="s">
        <v>19719</v>
      </c>
      <c r="D6921" t="s">
        <v>18136</v>
      </c>
      <c r="E6921" t="s">
        <v>18135</v>
      </c>
      <c r="J6921" s="43">
        <v>-289583</v>
      </c>
      <c r="K6921" s="43">
        <v>-622917</v>
      </c>
      <c r="L6921">
        <v>3</v>
      </c>
      <c r="M6921" t="s">
        <v>7576</v>
      </c>
      <c r="N6921" t="s">
        <v>7575</v>
      </c>
    </row>
    <row r="6922" spans="1:14" x14ac:dyDescent="0.35">
      <c r="A6922" s="57" t="s">
        <v>81</v>
      </c>
      <c r="B6922">
        <v>3064</v>
      </c>
      <c r="C6922" t="s">
        <v>19718</v>
      </c>
      <c r="D6922" t="s">
        <v>18136</v>
      </c>
      <c r="E6922" t="s">
        <v>18135</v>
      </c>
      <c r="J6922" s="43">
        <v>-289583</v>
      </c>
      <c r="K6922" s="43">
        <v>-622917</v>
      </c>
      <c r="L6922">
        <v>3</v>
      </c>
      <c r="M6922" t="s">
        <v>7576</v>
      </c>
      <c r="N6922" t="s">
        <v>7575</v>
      </c>
    </row>
    <row r="6923" spans="1:14" x14ac:dyDescent="0.35">
      <c r="A6923" s="57" t="s">
        <v>81</v>
      </c>
      <c r="B6923">
        <v>3064</v>
      </c>
      <c r="C6923" t="s">
        <v>19717</v>
      </c>
      <c r="D6923" t="s">
        <v>18136</v>
      </c>
      <c r="E6923" t="s">
        <v>18135</v>
      </c>
      <c r="J6923" s="43">
        <v>-289583</v>
      </c>
      <c r="K6923" s="43">
        <v>-622917</v>
      </c>
      <c r="L6923">
        <v>3</v>
      </c>
      <c r="M6923" t="s">
        <v>7576</v>
      </c>
      <c r="N6923" t="s">
        <v>7575</v>
      </c>
    </row>
    <row r="6924" spans="1:14" x14ac:dyDescent="0.35">
      <c r="A6924" s="57" t="s">
        <v>81</v>
      </c>
      <c r="B6924">
        <v>3064</v>
      </c>
      <c r="C6924" t="s">
        <v>19716</v>
      </c>
      <c r="D6924" t="s">
        <v>18136</v>
      </c>
      <c r="E6924" t="s">
        <v>18135</v>
      </c>
      <c r="J6924" s="43">
        <v>-289583</v>
      </c>
      <c r="K6924" s="43">
        <v>-622917</v>
      </c>
      <c r="L6924">
        <v>3</v>
      </c>
      <c r="M6924" t="s">
        <v>7576</v>
      </c>
      <c r="N6924" t="s">
        <v>7575</v>
      </c>
    </row>
    <row r="6925" spans="1:14" x14ac:dyDescent="0.35">
      <c r="A6925" s="57" t="s">
        <v>81</v>
      </c>
      <c r="B6925">
        <v>3064</v>
      </c>
      <c r="C6925" t="s">
        <v>15005</v>
      </c>
      <c r="D6925" t="s">
        <v>18136</v>
      </c>
      <c r="E6925" t="s">
        <v>18135</v>
      </c>
      <c r="J6925" s="43">
        <v>-289583</v>
      </c>
      <c r="K6925" s="43">
        <v>-622917</v>
      </c>
      <c r="L6925">
        <v>3</v>
      </c>
      <c r="M6925" t="s">
        <v>7576</v>
      </c>
      <c r="N6925" t="s">
        <v>7575</v>
      </c>
    </row>
    <row r="6926" spans="1:14" x14ac:dyDescent="0.35">
      <c r="A6926" s="57" t="s">
        <v>81</v>
      </c>
      <c r="B6926">
        <v>3064</v>
      </c>
      <c r="C6926" t="s">
        <v>19715</v>
      </c>
      <c r="D6926" t="s">
        <v>18136</v>
      </c>
      <c r="E6926" t="s">
        <v>18135</v>
      </c>
      <c r="J6926" s="43">
        <v>-289583</v>
      </c>
      <c r="K6926" s="43">
        <v>-622917</v>
      </c>
      <c r="L6926">
        <v>3</v>
      </c>
      <c r="M6926" t="s">
        <v>7576</v>
      </c>
      <c r="N6926" t="s">
        <v>7575</v>
      </c>
    </row>
    <row r="6927" spans="1:14" x14ac:dyDescent="0.35">
      <c r="A6927" s="57" t="s">
        <v>81</v>
      </c>
      <c r="B6927">
        <v>3064</v>
      </c>
      <c r="C6927" t="s">
        <v>9905</v>
      </c>
      <c r="D6927" t="s">
        <v>18136</v>
      </c>
      <c r="E6927" t="s">
        <v>18135</v>
      </c>
      <c r="J6927" s="43">
        <v>-289583</v>
      </c>
      <c r="K6927" s="43">
        <v>-622917</v>
      </c>
      <c r="L6927">
        <v>3</v>
      </c>
      <c r="M6927" t="s">
        <v>7576</v>
      </c>
      <c r="N6927" t="s">
        <v>7575</v>
      </c>
    </row>
    <row r="6928" spans="1:14" x14ac:dyDescent="0.35">
      <c r="A6928" s="57" t="s">
        <v>81</v>
      </c>
      <c r="B6928">
        <v>3064</v>
      </c>
      <c r="C6928" t="s">
        <v>19714</v>
      </c>
      <c r="D6928" t="s">
        <v>18136</v>
      </c>
      <c r="E6928" t="s">
        <v>18135</v>
      </c>
      <c r="J6928" s="43">
        <v>-289583</v>
      </c>
      <c r="K6928" s="43">
        <v>-622917</v>
      </c>
      <c r="L6928">
        <v>3</v>
      </c>
      <c r="M6928" t="s">
        <v>7576</v>
      </c>
      <c r="N6928" t="s">
        <v>7575</v>
      </c>
    </row>
    <row r="6929" spans="1:14" x14ac:dyDescent="0.35">
      <c r="A6929" s="57" t="s">
        <v>81</v>
      </c>
      <c r="B6929">
        <v>3064</v>
      </c>
      <c r="C6929" t="s">
        <v>19713</v>
      </c>
      <c r="D6929" t="s">
        <v>18136</v>
      </c>
      <c r="E6929" t="s">
        <v>18135</v>
      </c>
      <c r="J6929" s="43">
        <v>-289583</v>
      </c>
      <c r="K6929" s="43">
        <v>-622917</v>
      </c>
      <c r="L6929">
        <v>3</v>
      </c>
      <c r="M6929" t="s">
        <v>7576</v>
      </c>
      <c r="N6929" t="s">
        <v>7575</v>
      </c>
    </row>
    <row r="6930" spans="1:14" x14ac:dyDescent="0.35">
      <c r="A6930" s="57" t="s">
        <v>81</v>
      </c>
      <c r="B6930">
        <v>3064</v>
      </c>
      <c r="C6930" t="s">
        <v>19712</v>
      </c>
      <c r="D6930" t="s">
        <v>18136</v>
      </c>
      <c r="E6930" t="s">
        <v>18135</v>
      </c>
      <c r="J6930" s="43">
        <v>-289583</v>
      </c>
      <c r="K6930" s="43">
        <v>-622917</v>
      </c>
      <c r="L6930">
        <v>3</v>
      </c>
      <c r="M6930" t="s">
        <v>7576</v>
      </c>
      <c r="N6930" t="s">
        <v>7575</v>
      </c>
    </row>
    <row r="6931" spans="1:14" x14ac:dyDescent="0.35">
      <c r="A6931" s="57" t="s">
        <v>81</v>
      </c>
      <c r="B6931">
        <v>3064</v>
      </c>
      <c r="C6931" t="s">
        <v>19711</v>
      </c>
      <c r="D6931" t="s">
        <v>18136</v>
      </c>
      <c r="E6931" t="s">
        <v>18135</v>
      </c>
      <c r="J6931" s="43">
        <v>-289583</v>
      </c>
      <c r="K6931" s="43">
        <v>-622917</v>
      </c>
      <c r="L6931">
        <v>3</v>
      </c>
      <c r="M6931" t="s">
        <v>7576</v>
      </c>
      <c r="N6931" t="s">
        <v>7575</v>
      </c>
    </row>
    <row r="6932" spans="1:14" x14ac:dyDescent="0.35">
      <c r="A6932" s="57" t="s">
        <v>81</v>
      </c>
      <c r="B6932">
        <v>3064</v>
      </c>
      <c r="C6932" t="s">
        <v>16749</v>
      </c>
      <c r="D6932" t="s">
        <v>18136</v>
      </c>
      <c r="E6932" t="s">
        <v>18135</v>
      </c>
      <c r="J6932" s="43">
        <v>-289583</v>
      </c>
      <c r="K6932" s="43">
        <v>-622917</v>
      </c>
      <c r="L6932">
        <v>3</v>
      </c>
      <c r="M6932" t="s">
        <v>7576</v>
      </c>
      <c r="N6932" t="s">
        <v>7575</v>
      </c>
    </row>
    <row r="6933" spans="1:14" x14ac:dyDescent="0.35">
      <c r="A6933" s="57" t="s">
        <v>81</v>
      </c>
      <c r="B6933">
        <v>3064</v>
      </c>
      <c r="C6933" t="s">
        <v>19710</v>
      </c>
      <c r="D6933" t="s">
        <v>18136</v>
      </c>
      <c r="E6933" t="s">
        <v>18135</v>
      </c>
      <c r="J6933" s="43">
        <v>-289583</v>
      </c>
      <c r="K6933" s="43">
        <v>-622917</v>
      </c>
      <c r="L6933">
        <v>3</v>
      </c>
      <c r="M6933" t="s">
        <v>7576</v>
      </c>
      <c r="N6933" t="s">
        <v>7575</v>
      </c>
    </row>
    <row r="6934" spans="1:14" x14ac:dyDescent="0.35">
      <c r="A6934" s="57" t="s">
        <v>81</v>
      </c>
      <c r="B6934">
        <v>3064</v>
      </c>
      <c r="C6934" t="s">
        <v>19709</v>
      </c>
      <c r="D6934" t="s">
        <v>18136</v>
      </c>
      <c r="E6934" t="s">
        <v>18135</v>
      </c>
      <c r="J6934" s="43">
        <v>-289583</v>
      </c>
      <c r="K6934" s="43">
        <v>-622917</v>
      </c>
      <c r="L6934">
        <v>3</v>
      </c>
      <c r="M6934" t="s">
        <v>7576</v>
      </c>
      <c r="N6934" t="s">
        <v>7575</v>
      </c>
    </row>
    <row r="6935" spans="1:14" x14ac:dyDescent="0.35">
      <c r="A6935" s="57" t="s">
        <v>81</v>
      </c>
      <c r="B6935">
        <v>3064</v>
      </c>
      <c r="C6935" t="s">
        <v>19708</v>
      </c>
      <c r="D6935" t="s">
        <v>18136</v>
      </c>
      <c r="E6935" t="s">
        <v>18135</v>
      </c>
      <c r="J6935" s="43">
        <v>-289583</v>
      </c>
      <c r="K6935" s="43">
        <v>-622917</v>
      </c>
      <c r="L6935">
        <v>3</v>
      </c>
      <c r="M6935" t="s">
        <v>7576</v>
      </c>
      <c r="N6935" t="s">
        <v>7575</v>
      </c>
    </row>
    <row r="6936" spans="1:14" x14ac:dyDescent="0.35">
      <c r="A6936" s="57" t="s">
        <v>81</v>
      </c>
      <c r="B6936">
        <v>3064</v>
      </c>
      <c r="C6936" t="s">
        <v>19707</v>
      </c>
      <c r="D6936" t="s">
        <v>18136</v>
      </c>
      <c r="E6936" t="s">
        <v>18135</v>
      </c>
      <c r="J6936" s="43">
        <v>-289583</v>
      </c>
      <c r="K6936" s="43">
        <v>-622917</v>
      </c>
      <c r="L6936">
        <v>3</v>
      </c>
      <c r="M6936" t="s">
        <v>7576</v>
      </c>
      <c r="N6936" t="s">
        <v>7575</v>
      </c>
    </row>
    <row r="6937" spans="1:14" x14ac:dyDescent="0.35">
      <c r="A6937" s="57" t="s">
        <v>81</v>
      </c>
      <c r="B6937">
        <v>3064</v>
      </c>
      <c r="C6937" t="s">
        <v>19706</v>
      </c>
      <c r="D6937" t="s">
        <v>18136</v>
      </c>
      <c r="E6937" t="s">
        <v>18135</v>
      </c>
      <c r="J6937" s="43">
        <v>-289583</v>
      </c>
      <c r="K6937" s="43">
        <v>-622917</v>
      </c>
      <c r="L6937">
        <v>3</v>
      </c>
      <c r="M6937" t="s">
        <v>7576</v>
      </c>
      <c r="N6937" t="s">
        <v>7575</v>
      </c>
    </row>
    <row r="6938" spans="1:14" x14ac:dyDescent="0.35">
      <c r="A6938" s="57" t="s">
        <v>81</v>
      </c>
      <c r="B6938">
        <v>3064</v>
      </c>
      <c r="C6938" t="s">
        <v>19705</v>
      </c>
      <c r="D6938" t="s">
        <v>18136</v>
      </c>
      <c r="E6938" t="s">
        <v>18135</v>
      </c>
      <c r="J6938" s="43">
        <v>-289583</v>
      </c>
      <c r="K6938" s="43">
        <v>-622917</v>
      </c>
      <c r="L6938">
        <v>3</v>
      </c>
      <c r="M6938" t="s">
        <v>7576</v>
      </c>
      <c r="N6938" t="s">
        <v>7575</v>
      </c>
    </row>
    <row r="6939" spans="1:14" x14ac:dyDescent="0.35">
      <c r="A6939" s="57" t="s">
        <v>81</v>
      </c>
      <c r="B6939">
        <v>3165</v>
      </c>
      <c r="C6939" t="s">
        <v>19704</v>
      </c>
      <c r="D6939" t="s">
        <v>18136</v>
      </c>
      <c r="E6939" t="s">
        <v>18135</v>
      </c>
      <c r="J6939" t="s">
        <v>19703</v>
      </c>
      <c r="K6939" t="s">
        <v>19702</v>
      </c>
      <c r="L6939">
        <v>1</v>
      </c>
      <c r="M6939" t="s">
        <v>7576</v>
      </c>
      <c r="N6939" t="s">
        <v>7575</v>
      </c>
    </row>
    <row r="6940" spans="1:14" x14ac:dyDescent="0.35">
      <c r="A6940" s="57" t="s">
        <v>81</v>
      </c>
      <c r="B6940">
        <v>3201</v>
      </c>
      <c r="C6940" t="s">
        <v>19701</v>
      </c>
      <c r="D6940" t="s">
        <v>18136</v>
      </c>
      <c r="E6940" t="s">
        <v>18135</v>
      </c>
      <c r="J6940" t="s">
        <v>8533</v>
      </c>
      <c r="K6940" s="43">
        <v>-580278</v>
      </c>
      <c r="L6940">
        <v>3</v>
      </c>
      <c r="M6940" t="s">
        <v>7576</v>
      </c>
      <c r="N6940" t="s">
        <v>7575</v>
      </c>
    </row>
    <row r="6941" spans="1:14" x14ac:dyDescent="0.35">
      <c r="A6941" s="57" t="s">
        <v>81</v>
      </c>
      <c r="B6941">
        <v>3238</v>
      </c>
      <c r="C6941" t="s">
        <v>19700</v>
      </c>
      <c r="D6941" t="s">
        <v>18136</v>
      </c>
      <c r="E6941" t="s">
        <v>18135</v>
      </c>
      <c r="J6941" s="43">
        <v>-296452</v>
      </c>
      <c r="K6941" s="43">
        <v>-57131</v>
      </c>
      <c r="L6941">
        <v>1</v>
      </c>
      <c r="M6941" t="s">
        <v>7576</v>
      </c>
      <c r="N6941" t="s">
        <v>7575</v>
      </c>
    </row>
    <row r="6942" spans="1:14" x14ac:dyDescent="0.35">
      <c r="A6942" s="57" t="s">
        <v>81</v>
      </c>
      <c r="B6942">
        <v>3712</v>
      </c>
      <c r="C6942" t="s">
        <v>19699</v>
      </c>
      <c r="D6942" t="s">
        <v>18136</v>
      </c>
      <c r="E6942" t="s">
        <v>18135</v>
      </c>
      <c r="J6942" s="43">
        <v>-261333</v>
      </c>
      <c r="K6942" s="43">
        <v>-620833</v>
      </c>
      <c r="L6942">
        <v>4</v>
      </c>
      <c r="M6942" t="s">
        <v>7576</v>
      </c>
      <c r="N6942" t="s">
        <v>7575</v>
      </c>
    </row>
    <row r="6943" spans="1:14" x14ac:dyDescent="0.35">
      <c r="A6943" s="57" t="s">
        <v>81</v>
      </c>
      <c r="B6943">
        <v>3712</v>
      </c>
      <c r="C6943" t="s">
        <v>19698</v>
      </c>
      <c r="D6943" t="s">
        <v>18136</v>
      </c>
      <c r="E6943" t="s">
        <v>18135</v>
      </c>
      <c r="J6943" t="s">
        <v>19697</v>
      </c>
      <c r="K6943" s="43">
        <v>-626167</v>
      </c>
      <c r="L6943">
        <v>4</v>
      </c>
      <c r="M6943" t="s">
        <v>7576</v>
      </c>
      <c r="N6943" t="s">
        <v>7575</v>
      </c>
    </row>
    <row r="6944" spans="1:14" x14ac:dyDescent="0.35">
      <c r="A6944" s="57" t="s">
        <v>81</v>
      </c>
      <c r="B6944">
        <v>3712</v>
      </c>
      <c r="C6944" t="s">
        <v>19696</v>
      </c>
      <c r="D6944" t="s">
        <v>18136</v>
      </c>
      <c r="E6944" t="s">
        <v>18135</v>
      </c>
      <c r="J6944" t="s">
        <v>13041</v>
      </c>
      <c r="K6944" s="43">
        <v>-618333</v>
      </c>
      <c r="L6944">
        <v>4</v>
      </c>
      <c r="M6944" t="s">
        <v>7576</v>
      </c>
      <c r="N6944" t="s">
        <v>7575</v>
      </c>
    </row>
    <row r="6945" spans="1:14" x14ac:dyDescent="0.35">
      <c r="A6945" s="57" t="s">
        <v>81</v>
      </c>
      <c r="B6945">
        <v>3712</v>
      </c>
      <c r="C6945" t="s">
        <v>19695</v>
      </c>
      <c r="D6945" t="s">
        <v>18136</v>
      </c>
      <c r="E6945" t="s">
        <v>18135</v>
      </c>
      <c r="J6945" s="43">
        <v>-260167</v>
      </c>
      <c r="K6945" s="43">
        <v>-623667</v>
      </c>
      <c r="L6945">
        <v>4</v>
      </c>
      <c r="M6945" t="s">
        <v>7576</v>
      </c>
      <c r="N6945" t="s">
        <v>7575</v>
      </c>
    </row>
    <row r="6946" spans="1:14" x14ac:dyDescent="0.35">
      <c r="A6946" s="57" t="s">
        <v>81</v>
      </c>
      <c r="B6946">
        <v>3712</v>
      </c>
      <c r="C6946" t="s">
        <v>19694</v>
      </c>
      <c r="D6946" t="s">
        <v>18136</v>
      </c>
      <c r="E6946" t="s">
        <v>18135</v>
      </c>
      <c r="J6946" s="43">
        <v>-261944</v>
      </c>
      <c r="K6946">
        <v>-62</v>
      </c>
      <c r="L6946">
        <v>3</v>
      </c>
      <c r="M6946" t="s">
        <v>7576</v>
      </c>
      <c r="N6946" t="s">
        <v>7575</v>
      </c>
    </row>
    <row r="6947" spans="1:14" x14ac:dyDescent="0.35">
      <c r="A6947" s="57" t="s">
        <v>81</v>
      </c>
      <c r="B6947">
        <v>3712</v>
      </c>
      <c r="C6947" t="s">
        <v>19693</v>
      </c>
      <c r="D6947" t="s">
        <v>18136</v>
      </c>
      <c r="E6947" t="s">
        <v>18135</v>
      </c>
      <c r="J6947" s="43">
        <v>-261944</v>
      </c>
      <c r="K6947">
        <v>-62</v>
      </c>
      <c r="L6947">
        <v>3</v>
      </c>
      <c r="M6947" t="s">
        <v>7576</v>
      </c>
      <c r="N6947" t="s">
        <v>7575</v>
      </c>
    </row>
    <row r="6948" spans="1:14" x14ac:dyDescent="0.35">
      <c r="A6948" s="57" t="s">
        <v>81</v>
      </c>
      <c r="B6948">
        <v>3712</v>
      </c>
      <c r="C6948" t="s">
        <v>19692</v>
      </c>
      <c r="D6948" t="s">
        <v>18136</v>
      </c>
      <c r="E6948" t="s">
        <v>18135</v>
      </c>
      <c r="J6948" s="43">
        <v>-261944</v>
      </c>
      <c r="K6948">
        <v>-62</v>
      </c>
      <c r="L6948">
        <v>3</v>
      </c>
      <c r="M6948" t="s">
        <v>7576</v>
      </c>
      <c r="N6948" t="s">
        <v>7575</v>
      </c>
    </row>
    <row r="6949" spans="1:14" x14ac:dyDescent="0.35">
      <c r="A6949" s="57" t="s">
        <v>81</v>
      </c>
      <c r="B6949">
        <v>3712</v>
      </c>
      <c r="C6949" t="s">
        <v>19691</v>
      </c>
      <c r="D6949" t="s">
        <v>18136</v>
      </c>
      <c r="E6949" t="s">
        <v>18135</v>
      </c>
      <c r="J6949" s="43">
        <v>-261944</v>
      </c>
      <c r="K6949">
        <v>-62</v>
      </c>
      <c r="L6949">
        <v>3</v>
      </c>
      <c r="M6949" t="s">
        <v>7576</v>
      </c>
      <c r="N6949" t="s">
        <v>7575</v>
      </c>
    </row>
    <row r="6950" spans="1:14" x14ac:dyDescent="0.35">
      <c r="A6950" s="57" t="s">
        <v>81</v>
      </c>
      <c r="B6950">
        <v>3712</v>
      </c>
      <c r="C6950" t="s">
        <v>19690</v>
      </c>
      <c r="D6950" t="s">
        <v>18136</v>
      </c>
      <c r="E6950" t="s">
        <v>18135</v>
      </c>
      <c r="J6950" s="43">
        <v>-261944</v>
      </c>
      <c r="K6950">
        <v>-62</v>
      </c>
      <c r="L6950">
        <v>3</v>
      </c>
      <c r="M6950" t="s">
        <v>7576</v>
      </c>
      <c r="N6950" t="s">
        <v>7575</v>
      </c>
    </row>
    <row r="6951" spans="1:14" x14ac:dyDescent="0.35">
      <c r="A6951" s="57" t="s">
        <v>81</v>
      </c>
      <c r="B6951">
        <v>3712</v>
      </c>
      <c r="C6951" t="s">
        <v>19689</v>
      </c>
      <c r="D6951" t="s">
        <v>18136</v>
      </c>
      <c r="E6951" t="s">
        <v>18135</v>
      </c>
      <c r="J6951" s="43">
        <v>-261944</v>
      </c>
      <c r="K6951">
        <v>-62</v>
      </c>
      <c r="L6951">
        <v>3</v>
      </c>
      <c r="M6951" t="s">
        <v>7576</v>
      </c>
      <c r="N6951" t="s">
        <v>7575</v>
      </c>
    </row>
    <row r="6952" spans="1:14" x14ac:dyDescent="0.35">
      <c r="A6952" s="57" t="s">
        <v>81</v>
      </c>
      <c r="B6952">
        <v>3712</v>
      </c>
      <c r="C6952" t="s">
        <v>19688</v>
      </c>
      <c r="D6952" t="s">
        <v>18136</v>
      </c>
      <c r="E6952" t="s">
        <v>18135</v>
      </c>
      <c r="J6952" s="43">
        <v>-261944</v>
      </c>
      <c r="K6952">
        <v>-62</v>
      </c>
      <c r="L6952">
        <v>3</v>
      </c>
      <c r="M6952" t="s">
        <v>7576</v>
      </c>
      <c r="N6952" t="s">
        <v>7575</v>
      </c>
    </row>
    <row r="6953" spans="1:14" x14ac:dyDescent="0.35">
      <c r="A6953" s="57" t="s">
        <v>81</v>
      </c>
      <c r="B6953">
        <v>3712</v>
      </c>
      <c r="C6953" t="s">
        <v>19687</v>
      </c>
      <c r="D6953" t="s">
        <v>18136</v>
      </c>
      <c r="E6953" t="s">
        <v>18135</v>
      </c>
      <c r="J6953" s="43">
        <v>-261944</v>
      </c>
      <c r="K6953">
        <v>-62</v>
      </c>
      <c r="L6953">
        <v>3</v>
      </c>
      <c r="M6953" t="s">
        <v>7576</v>
      </c>
      <c r="N6953" t="s">
        <v>7575</v>
      </c>
    </row>
    <row r="6954" spans="1:14" x14ac:dyDescent="0.35">
      <c r="A6954" s="57" t="s">
        <v>81</v>
      </c>
      <c r="B6954">
        <v>3712</v>
      </c>
      <c r="C6954" t="s">
        <v>19686</v>
      </c>
      <c r="D6954" t="s">
        <v>18136</v>
      </c>
      <c r="E6954" t="s">
        <v>18135</v>
      </c>
      <c r="J6954" s="43">
        <v>-261944</v>
      </c>
      <c r="K6954">
        <v>-62</v>
      </c>
      <c r="L6954">
        <v>3</v>
      </c>
      <c r="M6954" t="s">
        <v>7576</v>
      </c>
      <c r="N6954" t="s">
        <v>7575</v>
      </c>
    </row>
    <row r="6955" spans="1:14" x14ac:dyDescent="0.35">
      <c r="A6955" s="57" t="s">
        <v>81</v>
      </c>
      <c r="B6955">
        <v>3712</v>
      </c>
      <c r="C6955" t="s">
        <v>19685</v>
      </c>
      <c r="D6955" t="s">
        <v>18136</v>
      </c>
      <c r="E6955" t="s">
        <v>18135</v>
      </c>
      <c r="J6955" s="43">
        <v>-261944</v>
      </c>
      <c r="K6955">
        <v>-62</v>
      </c>
      <c r="L6955">
        <v>3</v>
      </c>
      <c r="M6955" t="s">
        <v>7576</v>
      </c>
      <c r="N6955" t="s">
        <v>7575</v>
      </c>
    </row>
    <row r="6956" spans="1:14" x14ac:dyDescent="0.35">
      <c r="A6956" s="57" t="s">
        <v>81</v>
      </c>
      <c r="B6956">
        <v>3712</v>
      </c>
      <c r="C6956" t="s">
        <v>19684</v>
      </c>
      <c r="D6956" t="s">
        <v>18136</v>
      </c>
      <c r="E6956" t="s">
        <v>18135</v>
      </c>
      <c r="J6956" s="43">
        <v>-261944</v>
      </c>
      <c r="K6956">
        <v>-62</v>
      </c>
      <c r="L6956">
        <v>3</v>
      </c>
      <c r="M6956" t="s">
        <v>7576</v>
      </c>
      <c r="N6956" t="s">
        <v>7575</v>
      </c>
    </row>
    <row r="6957" spans="1:14" x14ac:dyDescent="0.35">
      <c r="A6957" s="57" t="s">
        <v>81</v>
      </c>
      <c r="B6957">
        <v>3712</v>
      </c>
      <c r="C6957" t="s">
        <v>19683</v>
      </c>
      <c r="D6957" t="s">
        <v>18136</v>
      </c>
      <c r="E6957" t="s">
        <v>18135</v>
      </c>
      <c r="J6957" s="43">
        <v>-261944</v>
      </c>
      <c r="K6957">
        <v>-62</v>
      </c>
      <c r="L6957">
        <v>3</v>
      </c>
      <c r="M6957" t="s">
        <v>7576</v>
      </c>
      <c r="N6957" t="s">
        <v>7575</v>
      </c>
    </row>
    <row r="6958" spans="1:14" x14ac:dyDescent="0.35">
      <c r="A6958" s="57" t="s">
        <v>81</v>
      </c>
      <c r="B6958">
        <v>3712</v>
      </c>
      <c r="C6958" t="s">
        <v>19682</v>
      </c>
      <c r="D6958" t="s">
        <v>18136</v>
      </c>
      <c r="E6958" t="s">
        <v>18135</v>
      </c>
      <c r="J6958" s="43">
        <v>-261944</v>
      </c>
      <c r="K6958">
        <v>-62</v>
      </c>
      <c r="L6958">
        <v>3</v>
      </c>
      <c r="M6958" t="s">
        <v>7576</v>
      </c>
      <c r="N6958" t="s">
        <v>7575</v>
      </c>
    </row>
    <row r="6959" spans="1:14" x14ac:dyDescent="0.35">
      <c r="A6959" s="57" t="s">
        <v>81</v>
      </c>
      <c r="B6959">
        <v>3712</v>
      </c>
      <c r="C6959" t="s">
        <v>11278</v>
      </c>
      <c r="D6959" t="s">
        <v>18136</v>
      </c>
      <c r="E6959" t="s">
        <v>18135</v>
      </c>
      <c r="J6959" s="43">
        <v>-261944</v>
      </c>
      <c r="K6959">
        <v>-62</v>
      </c>
      <c r="L6959">
        <v>3</v>
      </c>
      <c r="M6959" t="s">
        <v>7576</v>
      </c>
      <c r="N6959" t="s">
        <v>7575</v>
      </c>
    </row>
    <row r="6960" spans="1:14" x14ac:dyDescent="0.35">
      <c r="A6960" s="57" t="s">
        <v>81</v>
      </c>
      <c r="B6960">
        <v>3712</v>
      </c>
      <c r="C6960" t="s">
        <v>19681</v>
      </c>
      <c r="D6960" t="s">
        <v>18136</v>
      </c>
      <c r="E6960" t="s">
        <v>18135</v>
      </c>
      <c r="J6960" s="43">
        <v>-261944</v>
      </c>
      <c r="K6960">
        <v>-62</v>
      </c>
      <c r="L6960">
        <v>3</v>
      </c>
      <c r="M6960" t="s">
        <v>7576</v>
      </c>
      <c r="N6960" t="s">
        <v>7575</v>
      </c>
    </row>
    <row r="6961" spans="1:14" x14ac:dyDescent="0.35">
      <c r="A6961" s="57" t="s">
        <v>81</v>
      </c>
      <c r="B6961">
        <v>3712</v>
      </c>
      <c r="C6961" t="s">
        <v>19680</v>
      </c>
      <c r="D6961" t="s">
        <v>18136</v>
      </c>
      <c r="E6961" t="s">
        <v>18135</v>
      </c>
      <c r="J6961" s="43">
        <v>-261944</v>
      </c>
      <c r="K6961">
        <v>-62</v>
      </c>
      <c r="L6961">
        <v>3</v>
      </c>
      <c r="M6961" t="s">
        <v>7576</v>
      </c>
      <c r="N6961" t="s">
        <v>7575</v>
      </c>
    </row>
    <row r="6962" spans="1:14" x14ac:dyDescent="0.35">
      <c r="A6962" s="57" t="s">
        <v>81</v>
      </c>
      <c r="B6962">
        <v>3712</v>
      </c>
      <c r="C6962" t="s">
        <v>19679</v>
      </c>
      <c r="D6962" t="s">
        <v>18136</v>
      </c>
      <c r="E6962" t="s">
        <v>18135</v>
      </c>
      <c r="J6962" s="43">
        <v>-261944</v>
      </c>
      <c r="K6962">
        <v>-62</v>
      </c>
      <c r="L6962">
        <v>3</v>
      </c>
      <c r="M6962" t="s">
        <v>7576</v>
      </c>
      <c r="N6962" t="s">
        <v>7575</v>
      </c>
    </row>
    <row r="6963" spans="1:14" x14ac:dyDescent="0.35">
      <c r="A6963" s="57" t="s">
        <v>81</v>
      </c>
      <c r="B6963">
        <v>3712</v>
      </c>
      <c r="C6963" t="s">
        <v>19678</v>
      </c>
      <c r="D6963" t="s">
        <v>18136</v>
      </c>
      <c r="E6963" t="s">
        <v>18135</v>
      </c>
      <c r="J6963" s="43">
        <v>-261944</v>
      </c>
      <c r="K6963">
        <v>-62</v>
      </c>
      <c r="L6963">
        <v>3</v>
      </c>
      <c r="M6963" t="s">
        <v>7576</v>
      </c>
      <c r="N6963" t="s">
        <v>7575</v>
      </c>
    </row>
    <row r="6964" spans="1:14" x14ac:dyDescent="0.35">
      <c r="A6964" s="57" t="s">
        <v>81</v>
      </c>
      <c r="B6964">
        <v>3712</v>
      </c>
      <c r="C6964" t="s">
        <v>19677</v>
      </c>
      <c r="D6964" t="s">
        <v>18136</v>
      </c>
      <c r="E6964" t="s">
        <v>18135</v>
      </c>
      <c r="J6964" s="43">
        <v>-261944</v>
      </c>
      <c r="K6964">
        <v>-62</v>
      </c>
      <c r="L6964">
        <v>3</v>
      </c>
      <c r="M6964" t="s">
        <v>7576</v>
      </c>
      <c r="N6964" t="s">
        <v>7575</v>
      </c>
    </row>
    <row r="6965" spans="1:14" x14ac:dyDescent="0.35">
      <c r="A6965" s="57" t="s">
        <v>81</v>
      </c>
      <c r="B6965">
        <v>3712</v>
      </c>
      <c r="C6965" t="s">
        <v>19676</v>
      </c>
      <c r="D6965" t="s">
        <v>18136</v>
      </c>
      <c r="E6965" t="s">
        <v>18135</v>
      </c>
      <c r="J6965" s="43">
        <v>-261944</v>
      </c>
      <c r="K6965">
        <v>-62</v>
      </c>
      <c r="L6965">
        <v>3</v>
      </c>
      <c r="M6965" t="s">
        <v>7576</v>
      </c>
      <c r="N6965" t="s">
        <v>7575</v>
      </c>
    </row>
    <row r="6966" spans="1:14" x14ac:dyDescent="0.35">
      <c r="A6966" s="57" t="s">
        <v>81</v>
      </c>
      <c r="B6966">
        <v>3714</v>
      </c>
      <c r="C6966" t="s">
        <v>19675</v>
      </c>
      <c r="D6966" t="s">
        <v>18136</v>
      </c>
      <c r="E6966" t="s">
        <v>18135</v>
      </c>
      <c r="J6966" s="43">
        <v>-261333</v>
      </c>
      <c r="K6966" s="43">
        <v>-633833</v>
      </c>
      <c r="L6966">
        <v>4</v>
      </c>
      <c r="M6966" t="s">
        <v>7576</v>
      </c>
      <c r="N6966" t="s">
        <v>7575</v>
      </c>
    </row>
    <row r="6967" spans="1:14" x14ac:dyDescent="0.35">
      <c r="A6967" s="57" t="s">
        <v>81</v>
      </c>
      <c r="B6967">
        <v>3714</v>
      </c>
      <c r="C6967" t="s">
        <v>19674</v>
      </c>
      <c r="D6967" t="s">
        <v>18136</v>
      </c>
      <c r="E6967" t="s">
        <v>18135</v>
      </c>
      <c r="J6967" s="43">
        <v>-257583</v>
      </c>
      <c r="K6967" s="43">
        <v>-632167</v>
      </c>
      <c r="L6967">
        <v>3</v>
      </c>
      <c r="M6967" t="s">
        <v>7576</v>
      </c>
      <c r="N6967" t="s">
        <v>7575</v>
      </c>
    </row>
    <row r="6968" spans="1:14" x14ac:dyDescent="0.35">
      <c r="A6968" s="57" t="s">
        <v>81</v>
      </c>
      <c r="B6968">
        <v>3714</v>
      </c>
      <c r="C6968" t="s">
        <v>19673</v>
      </c>
      <c r="D6968" t="s">
        <v>18136</v>
      </c>
      <c r="E6968" t="s">
        <v>18135</v>
      </c>
      <c r="J6968" t="s">
        <v>19672</v>
      </c>
      <c r="K6968" s="43">
        <v>-630667</v>
      </c>
      <c r="L6968">
        <v>4</v>
      </c>
      <c r="M6968" t="s">
        <v>7576</v>
      </c>
      <c r="N6968" t="s">
        <v>7575</v>
      </c>
    </row>
    <row r="6969" spans="1:14" x14ac:dyDescent="0.35">
      <c r="A6969" s="57" t="s">
        <v>81</v>
      </c>
      <c r="B6969">
        <v>3714</v>
      </c>
      <c r="C6969" t="s">
        <v>19671</v>
      </c>
      <c r="D6969" t="s">
        <v>18136</v>
      </c>
      <c r="E6969" t="s">
        <v>18135</v>
      </c>
      <c r="J6969" s="43">
        <v>-257583</v>
      </c>
      <c r="K6969" s="43">
        <v>-632167</v>
      </c>
      <c r="L6969">
        <v>3</v>
      </c>
      <c r="M6969" t="s">
        <v>7576</v>
      </c>
      <c r="N6969" t="s">
        <v>7575</v>
      </c>
    </row>
    <row r="6970" spans="1:14" x14ac:dyDescent="0.35">
      <c r="A6970" s="57" t="s">
        <v>81</v>
      </c>
      <c r="B6970">
        <v>3714</v>
      </c>
      <c r="C6970" t="s">
        <v>19670</v>
      </c>
      <c r="D6970" t="s">
        <v>18136</v>
      </c>
      <c r="E6970" t="s">
        <v>18135</v>
      </c>
      <c r="J6970" s="43">
        <v>-257583</v>
      </c>
      <c r="K6970" s="43">
        <v>-632167</v>
      </c>
      <c r="L6970">
        <v>3</v>
      </c>
      <c r="M6970" t="s">
        <v>7576</v>
      </c>
      <c r="N6970" t="s">
        <v>7575</v>
      </c>
    </row>
    <row r="6971" spans="1:14" x14ac:dyDescent="0.35">
      <c r="A6971" s="57" t="s">
        <v>81</v>
      </c>
      <c r="B6971">
        <v>3714</v>
      </c>
      <c r="C6971" t="s">
        <v>19669</v>
      </c>
      <c r="D6971" t="s">
        <v>18136</v>
      </c>
      <c r="E6971" t="s">
        <v>18135</v>
      </c>
      <c r="J6971" s="43">
        <v>-257583</v>
      </c>
      <c r="K6971" s="43">
        <v>-632167</v>
      </c>
      <c r="L6971">
        <v>3</v>
      </c>
      <c r="M6971" t="s">
        <v>7576</v>
      </c>
      <c r="N6971" t="s">
        <v>7575</v>
      </c>
    </row>
    <row r="6972" spans="1:14" x14ac:dyDescent="0.35">
      <c r="A6972" s="57" t="s">
        <v>81</v>
      </c>
      <c r="B6972">
        <v>3714</v>
      </c>
      <c r="C6972" t="s">
        <v>19668</v>
      </c>
      <c r="D6972" t="s">
        <v>18136</v>
      </c>
      <c r="E6972" t="s">
        <v>18135</v>
      </c>
      <c r="J6972" s="43">
        <v>-257583</v>
      </c>
      <c r="K6972" s="43">
        <v>-632167</v>
      </c>
      <c r="L6972">
        <v>3</v>
      </c>
      <c r="M6972" t="s">
        <v>7576</v>
      </c>
      <c r="N6972" t="s">
        <v>7575</v>
      </c>
    </row>
    <row r="6973" spans="1:14" x14ac:dyDescent="0.35">
      <c r="A6973" s="57" t="s">
        <v>81</v>
      </c>
      <c r="B6973">
        <v>3714</v>
      </c>
      <c r="C6973" t="s">
        <v>19667</v>
      </c>
      <c r="D6973" t="s">
        <v>18136</v>
      </c>
      <c r="E6973" t="s">
        <v>18135</v>
      </c>
      <c r="J6973" s="43">
        <v>-257583</v>
      </c>
      <c r="K6973" s="43">
        <v>-632167</v>
      </c>
      <c r="L6973">
        <v>3</v>
      </c>
      <c r="M6973" t="s">
        <v>7576</v>
      </c>
      <c r="N6973" t="s">
        <v>7575</v>
      </c>
    </row>
    <row r="6974" spans="1:14" x14ac:dyDescent="0.35">
      <c r="A6974" s="57" t="s">
        <v>81</v>
      </c>
      <c r="B6974">
        <v>3714</v>
      </c>
      <c r="C6974" t="s">
        <v>19666</v>
      </c>
      <c r="D6974" t="s">
        <v>18136</v>
      </c>
      <c r="E6974" t="s">
        <v>18135</v>
      </c>
      <c r="J6974" s="43">
        <v>-257583</v>
      </c>
      <c r="K6974" s="43">
        <v>-632167</v>
      </c>
      <c r="L6974">
        <v>3</v>
      </c>
      <c r="M6974" t="s">
        <v>7576</v>
      </c>
      <c r="N6974" t="s">
        <v>7575</v>
      </c>
    </row>
    <row r="6975" spans="1:14" x14ac:dyDescent="0.35">
      <c r="A6975" s="57" t="s">
        <v>81</v>
      </c>
      <c r="B6975">
        <v>3714</v>
      </c>
      <c r="C6975" t="s">
        <v>19665</v>
      </c>
      <c r="D6975" t="s">
        <v>18136</v>
      </c>
      <c r="E6975" t="s">
        <v>18135</v>
      </c>
      <c r="J6975" s="43">
        <v>-257583</v>
      </c>
      <c r="K6975" s="43">
        <v>-632167</v>
      </c>
      <c r="L6975">
        <v>3</v>
      </c>
      <c r="M6975" t="s">
        <v>7576</v>
      </c>
      <c r="N6975" t="s">
        <v>7575</v>
      </c>
    </row>
    <row r="6976" spans="1:14" x14ac:dyDescent="0.35">
      <c r="A6976" s="57" t="s">
        <v>81</v>
      </c>
      <c r="B6976">
        <v>3714</v>
      </c>
      <c r="C6976" t="s">
        <v>19664</v>
      </c>
      <c r="D6976" t="s">
        <v>18136</v>
      </c>
      <c r="E6976" t="s">
        <v>18135</v>
      </c>
      <c r="J6976" s="43">
        <v>-257583</v>
      </c>
      <c r="K6976" s="43">
        <v>-632167</v>
      </c>
      <c r="L6976">
        <v>3</v>
      </c>
      <c r="M6976" t="s">
        <v>7576</v>
      </c>
      <c r="N6976" t="s">
        <v>7575</v>
      </c>
    </row>
    <row r="6977" spans="1:14" x14ac:dyDescent="0.35">
      <c r="A6977" s="57" t="s">
        <v>81</v>
      </c>
      <c r="B6977">
        <v>3714</v>
      </c>
      <c r="C6977" t="s">
        <v>19663</v>
      </c>
      <c r="D6977" t="s">
        <v>18136</v>
      </c>
      <c r="E6977" t="s">
        <v>18135</v>
      </c>
      <c r="J6977" s="43">
        <v>-257583</v>
      </c>
      <c r="K6977" s="43">
        <v>-632167</v>
      </c>
      <c r="L6977">
        <v>3</v>
      </c>
      <c r="M6977" t="s">
        <v>7576</v>
      </c>
      <c r="N6977" t="s">
        <v>7575</v>
      </c>
    </row>
    <row r="6978" spans="1:14" x14ac:dyDescent="0.35">
      <c r="A6978" s="57" t="s">
        <v>81</v>
      </c>
      <c r="B6978">
        <v>3714</v>
      </c>
      <c r="C6978" t="s">
        <v>8369</v>
      </c>
      <c r="D6978" t="s">
        <v>18136</v>
      </c>
      <c r="E6978" t="s">
        <v>18135</v>
      </c>
      <c r="J6978" s="43">
        <v>-257583</v>
      </c>
      <c r="K6978" s="43">
        <v>-632167</v>
      </c>
      <c r="L6978">
        <v>3</v>
      </c>
      <c r="M6978" t="s">
        <v>7576</v>
      </c>
      <c r="N6978" t="s">
        <v>7575</v>
      </c>
    </row>
    <row r="6979" spans="1:14" x14ac:dyDescent="0.35">
      <c r="A6979" s="57" t="s">
        <v>81</v>
      </c>
      <c r="B6979">
        <v>3731</v>
      </c>
      <c r="C6979" t="s">
        <v>19662</v>
      </c>
      <c r="D6979" t="s">
        <v>18136</v>
      </c>
      <c r="E6979" t="s">
        <v>18135</v>
      </c>
      <c r="J6979" s="43">
        <v>-266833</v>
      </c>
      <c r="K6979" s="43">
        <v>-618333</v>
      </c>
      <c r="L6979">
        <v>4</v>
      </c>
      <c r="M6979" t="s">
        <v>7576</v>
      </c>
      <c r="N6979" t="s">
        <v>7575</v>
      </c>
    </row>
    <row r="6980" spans="1:14" x14ac:dyDescent="0.35">
      <c r="A6980" s="57" t="s">
        <v>81</v>
      </c>
      <c r="B6980">
        <v>3731</v>
      </c>
      <c r="C6980" t="s">
        <v>9644</v>
      </c>
      <c r="D6980" t="s">
        <v>18136</v>
      </c>
      <c r="E6980" t="s">
        <v>18135</v>
      </c>
      <c r="J6980" s="43">
        <v>-268333</v>
      </c>
      <c r="K6980" s="43">
        <v>-619833</v>
      </c>
      <c r="L6980">
        <v>4</v>
      </c>
      <c r="M6980" t="s">
        <v>7576</v>
      </c>
      <c r="N6980" t="s">
        <v>7575</v>
      </c>
    </row>
    <row r="6981" spans="1:14" x14ac:dyDescent="0.35">
      <c r="A6981" s="57" t="s">
        <v>81</v>
      </c>
      <c r="B6981">
        <v>3734</v>
      </c>
      <c r="C6981" t="s">
        <v>19661</v>
      </c>
      <c r="D6981" t="s">
        <v>18136</v>
      </c>
      <c r="E6981" t="s">
        <v>18135</v>
      </c>
      <c r="J6981" s="43">
        <v>-274667</v>
      </c>
      <c r="K6981" s="43">
        <v>-616875</v>
      </c>
      <c r="L6981">
        <v>3</v>
      </c>
      <c r="M6981" t="s">
        <v>7576</v>
      </c>
      <c r="N6981" t="s">
        <v>7575</v>
      </c>
    </row>
    <row r="6982" spans="1:14" x14ac:dyDescent="0.35">
      <c r="A6982" s="57" t="s">
        <v>81</v>
      </c>
      <c r="B6982">
        <v>3736</v>
      </c>
      <c r="C6982" t="s">
        <v>19660</v>
      </c>
      <c r="D6982" t="s">
        <v>18136</v>
      </c>
      <c r="E6982" t="s">
        <v>18135</v>
      </c>
      <c r="J6982" s="43">
        <v>-276167</v>
      </c>
      <c r="K6982" s="43">
        <v>-621667</v>
      </c>
      <c r="L6982">
        <v>4</v>
      </c>
      <c r="M6982" t="s">
        <v>7576</v>
      </c>
      <c r="N6982" t="s">
        <v>7575</v>
      </c>
    </row>
    <row r="6983" spans="1:14" x14ac:dyDescent="0.35">
      <c r="A6983" s="57" t="s">
        <v>81</v>
      </c>
      <c r="B6983">
        <v>3736</v>
      </c>
      <c r="C6983" t="s">
        <v>19659</v>
      </c>
      <c r="D6983" t="s">
        <v>18136</v>
      </c>
      <c r="E6983" t="s">
        <v>18135</v>
      </c>
      <c r="J6983" s="43">
        <v>-275833</v>
      </c>
      <c r="K6983" t="s">
        <v>13972</v>
      </c>
      <c r="L6983">
        <v>4</v>
      </c>
      <c r="M6983" t="s">
        <v>7576</v>
      </c>
      <c r="N6983" t="s">
        <v>7575</v>
      </c>
    </row>
    <row r="6984" spans="1:14" x14ac:dyDescent="0.35">
      <c r="A6984" s="57" t="s">
        <v>81</v>
      </c>
      <c r="B6984">
        <v>3736</v>
      </c>
      <c r="C6984" t="s">
        <v>15250</v>
      </c>
      <c r="D6984" t="s">
        <v>18136</v>
      </c>
      <c r="E6984" t="s">
        <v>18135</v>
      </c>
      <c r="J6984" s="43">
        <v>-278833</v>
      </c>
      <c r="K6984" s="43">
        <v>-618167</v>
      </c>
      <c r="L6984">
        <v>4</v>
      </c>
      <c r="M6984" t="s">
        <v>7576</v>
      </c>
      <c r="N6984" t="s">
        <v>7575</v>
      </c>
    </row>
    <row r="6985" spans="1:14" x14ac:dyDescent="0.35">
      <c r="A6985" s="57" t="s">
        <v>81</v>
      </c>
      <c r="B6985">
        <v>3736</v>
      </c>
      <c r="C6985" t="s">
        <v>19658</v>
      </c>
      <c r="D6985" t="s">
        <v>18136</v>
      </c>
      <c r="E6985" t="s">
        <v>18135</v>
      </c>
      <c r="J6985" s="43">
        <v>-276944</v>
      </c>
      <c r="K6985" s="43">
        <v>-619778</v>
      </c>
      <c r="L6985">
        <v>3</v>
      </c>
      <c r="M6985" t="s">
        <v>7576</v>
      </c>
      <c r="N6985" t="s">
        <v>7575</v>
      </c>
    </row>
    <row r="6986" spans="1:14" x14ac:dyDescent="0.35">
      <c r="A6986" s="57" t="s">
        <v>81</v>
      </c>
      <c r="B6986">
        <v>3736</v>
      </c>
      <c r="C6986" t="s">
        <v>19657</v>
      </c>
      <c r="D6986" t="s">
        <v>18136</v>
      </c>
      <c r="E6986" t="s">
        <v>18135</v>
      </c>
      <c r="J6986" s="43">
        <v>-276944</v>
      </c>
      <c r="K6986" s="43">
        <v>-619778</v>
      </c>
      <c r="L6986">
        <v>3</v>
      </c>
      <c r="M6986" t="s">
        <v>7576</v>
      </c>
      <c r="N6986" t="s">
        <v>7575</v>
      </c>
    </row>
    <row r="6987" spans="1:14" x14ac:dyDescent="0.35">
      <c r="A6987" s="57" t="s">
        <v>81</v>
      </c>
      <c r="B6987">
        <v>3736</v>
      </c>
      <c r="C6987" t="s">
        <v>19656</v>
      </c>
      <c r="D6987" t="s">
        <v>18136</v>
      </c>
      <c r="E6987" t="s">
        <v>18135</v>
      </c>
      <c r="J6987" s="43">
        <v>-276944</v>
      </c>
      <c r="K6987" s="43">
        <v>-619778</v>
      </c>
      <c r="L6987">
        <v>3</v>
      </c>
      <c r="M6987" t="s">
        <v>7576</v>
      </c>
      <c r="N6987" t="s">
        <v>7575</v>
      </c>
    </row>
    <row r="6988" spans="1:14" x14ac:dyDescent="0.35">
      <c r="A6988" s="57" t="s">
        <v>81</v>
      </c>
      <c r="B6988">
        <v>3736</v>
      </c>
      <c r="C6988" t="s">
        <v>19655</v>
      </c>
      <c r="D6988" t="s">
        <v>18136</v>
      </c>
      <c r="E6988" t="s">
        <v>18135</v>
      </c>
      <c r="J6988" s="43">
        <v>-276944</v>
      </c>
      <c r="K6988" s="43">
        <v>-619778</v>
      </c>
      <c r="L6988">
        <v>3</v>
      </c>
      <c r="M6988" t="s">
        <v>7576</v>
      </c>
      <c r="N6988" t="s">
        <v>7575</v>
      </c>
    </row>
    <row r="6989" spans="1:14" x14ac:dyDescent="0.35">
      <c r="A6989" s="57" t="s">
        <v>81</v>
      </c>
      <c r="B6989">
        <v>3736</v>
      </c>
      <c r="C6989" t="s">
        <v>12881</v>
      </c>
      <c r="D6989" t="s">
        <v>18136</v>
      </c>
      <c r="E6989" t="s">
        <v>18135</v>
      </c>
      <c r="J6989" s="43">
        <v>-276944</v>
      </c>
      <c r="K6989" s="43">
        <v>-619778</v>
      </c>
      <c r="L6989">
        <v>3</v>
      </c>
      <c r="M6989" t="s">
        <v>7576</v>
      </c>
      <c r="N6989" t="s">
        <v>7575</v>
      </c>
    </row>
    <row r="6990" spans="1:14" x14ac:dyDescent="0.35">
      <c r="A6990" s="57" t="s">
        <v>81</v>
      </c>
      <c r="B6990">
        <v>3736</v>
      </c>
      <c r="C6990" t="s">
        <v>19654</v>
      </c>
      <c r="D6990" t="s">
        <v>18136</v>
      </c>
      <c r="E6990" t="s">
        <v>18135</v>
      </c>
      <c r="J6990" s="43">
        <v>-276944</v>
      </c>
      <c r="K6990" s="43">
        <v>-619778</v>
      </c>
      <c r="L6990">
        <v>3</v>
      </c>
      <c r="M6990" t="s">
        <v>7576</v>
      </c>
      <c r="N6990" t="s">
        <v>7575</v>
      </c>
    </row>
    <row r="6991" spans="1:14" x14ac:dyDescent="0.35">
      <c r="A6991" s="57" t="s">
        <v>81</v>
      </c>
      <c r="B6991">
        <v>3736</v>
      </c>
      <c r="C6991" t="s">
        <v>19653</v>
      </c>
      <c r="D6991" t="s">
        <v>18136</v>
      </c>
      <c r="E6991" t="s">
        <v>18135</v>
      </c>
      <c r="J6991" s="43">
        <v>-276944</v>
      </c>
      <c r="K6991" s="43">
        <v>-619778</v>
      </c>
      <c r="L6991">
        <v>3</v>
      </c>
      <c r="M6991" t="s">
        <v>7576</v>
      </c>
      <c r="N6991" t="s">
        <v>7575</v>
      </c>
    </row>
    <row r="6992" spans="1:14" x14ac:dyDescent="0.35">
      <c r="A6992" s="57" t="s">
        <v>81</v>
      </c>
      <c r="B6992">
        <v>3736</v>
      </c>
      <c r="C6992" t="s">
        <v>19652</v>
      </c>
      <c r="D6992" t="s">
        <v>18136</v>
      </c>
      <c r="E6992" t="s">
        <v>18135</v>
      </c>
      <c r="J6992" s="43">
        <v>-276944</v>
      </c>
      <c r="K6992" s="43">
        <v>-619778</v>
      </c>
      <c r="L6992">
        <v>3</v>
      </c>
      <c r="M6992" t="s">
        <v>7576</v>
      </c>
      <c r="N6992" t="s">
        <v>7575</v>
      </c>
    </row>
    <row r="6993" spans="1:14" x14ac:dyDescent="0.35">
      <c r="A6993" s="57" t="s">
        <v>81</v>
      </c>
      <c r="B6993">
        <v>3736</v>
      </c>
      <c r="C6993" t="s">
        <v>19651</v>
      </c>
      <c r="D6993" t="s">
        <v>18136</v>
      </c>
      <c r="E6993" t="s">
        <v>18135</v>
      </c>
      <c r="J6993" s="43">
        <v>-276944</v>
      </c>
      <c r="K6993" s="43">
        <v>-619778</v>
      </c>
      <c r="L6993">
        <v>3</v>
      </c>
      <c r="M6993" t="s">
        <v>7576</v>
      </c>
      <c r="N6993" t="s">
        <v>7575</v>
      </c>
    </row>
    <row r="6994" spans="1:14" x14ac:dyDescent="0.35">
      <c r="A6994" s="57" t="s">
        <v>81</v>
      </c>
      <c r="B6994">
        <v>3736</v>
      </c>
      <c r="C6994" t="s">
        <v>19650</v>
      </c>
      <c r="D6994" t="s">
        <v>18136</v>
      </c>
      <c r="E6994" t="s">
        <v>18135</v>
      </c>
      <c r="J6994" s="43">
        <v>-276944</v>
      </c>
      <c r="K6994" s="43">
        <v>-619778</v>
      </c>
      <c r="L6994">
        <v>3</v>
      </c>
      <c r="M6994" t="s">
        <v>7576</v>
      </c>
      <c r="N6994" t="s">
        <v>7575</v>
      </c>
    </row>
    <row r="6995" spans="1:14" x14ac:dyDescent="0.35">
      <c r="A6995" s="57" t="s">
        <v>81</v>
      </c>
      <c r="B6995">
        <v>3736</v>
      </c>
      <c r="C6995" t="s">
        <v>19649</v>
      </c>
      <c r="D6995" t="s">
        <v>18136</v>
      </c>
      <c r="E6995" t="s">
        <v>18135</v>
      </c>
      <c r="J6995" s="43">
        <v>-276944</v>
      </c>
      <c r="K6995" s="43">
        <v>-619778</v>
      </c>
      <c r="L6995">
        <v>3</v>
      </c>
      <c r="M6995" t="s">
        <v>7576</v>
      </c>
      <c r="N6995" t="s">
        <v>7575</v>
      </c>
    </row>
    <row r="6996" spans="1:14" x14ac:dyDescent="0.35">
      <c r="A6996" s="57" t="s">
        <v>81</v>
      </c>
      <c r="B6996">
        <v>3736</v>
      </c>
      <c r="C6996" t="s">
        <v>19648</v>
      </c>
      <c r="D6996" t="s">
        <v>18136</v>
      </c>
      <c r="E6996" t="s">
        <v>18135</v>
      </c>
      <c r="J6996" s="43">
        <v>-276944</v>
      </c>
      <c r="K6996" s="43">
        <v>-619778</v>
      </c>
      <c r="L6996">
        <v>3</v>
      </c>
      <c r="M6996" t="s">
        <v>7576</v>
      </c>
      <c r="N6996" t="s">
        <v>7575</v>
      </c>
    </row>
    <row r="6997" spans="1:14" x14ac:dyDescent="0.35">
      <c r="A6997" s="57" t="s">
        <v>81</v>
      </c>
      <c r="B6997">
        <v>3736</v>
      </c>
      <c r="C6997" t="s">
        <v>19647</v>
      </c>
      <c r="D6997" t="s">
        <v>18136</v>
      </c>
      <c r="E6997" t="s">
        <v>18135</v>
      </c>
      <c r="J6997" s="43">
        <v>-276944</v>
      </c>
      <c r="K6997" s="43">
        <v>-619778</v>
      </c>
      <c r="L6997">
        <v>3</v>
      </c>
      <c r="M6997" t="s">
        <v>7576</v>
      </c>
      <c r="N6997" t="s">
        <v>7575</v>
      </c>
    </row>
    <row r="6998" spans="1:14" x14ac:dyDescent="0.35">
      <c r="A6998" s="57" t="s">
        <v>81</v>
      </c>
      <c r="B6998">
        <v>3740</v>
      </c>
      <c r="C6998" t="s">
        <v>19646</v>
      </c>
      <c r="D6998" t="s">
        <v>18136</v>
      </c>
      <c r="E6998" t="s">
        <v>18135</v>
      </c>
      <c r="J6998" s="43">
        <v>-276333</v>
      </c>
      <c r="K6998" s="43">
        <v>-624167</v>
      </c>
      <c r="L6998">
        <v>4</v>
      </c>
      <c r="M6998" t="s">
        <v>7576</v>
      </c>
      <c r="N6998" t="s">
        <v>7575</v>
      </c>
    </row>
    <row r="6999" spans="1:14" x14ac:dyDescent="0.35">
      <c r="A6999" s="57" t="s">
        <v>81</v>
      </c>
      <c r="B6999">
        <v>3740</v>
      </c>
      <c r="C6999" t="s">
        <v>19645</v>
      </c>
      <c r="D6999" t="s">
        <v>18136</v>
      </c>
      <c r="E6999" t="s">
        <v>18135</v>
      </c>
      <c r="J6999" s="43">
        <v>-276333</v>
      </c>
      <c r="K6999" s="43">
        <v>-624167</v>
      </c>
      <c r="L6999">
        <v>3</v>
      </c>
      <c r="M6999" t="s">
        <v>7576</v>
      </c>
      <c r="N6999" t="s">
        <v>7575</v>
      </c>
    </row>
    <row r="7000" spans="1:14" x14ac:dyDescent="0.35">
      <c r="A7000" s="57" t="s">
        <v>81</v>
      </c>
      <c r="B7000">
        <v>3740</v>
      </c>
      <c r="C7000" t="s">
        <v>19644</v>
      </c>
      <c r="D7000" t="s">
        <v>18136</v>
      </c>
      <c r="E7000" t="s">
        <v>18135</v>
      </c>
      <c r="J7000" s="43">
        <v>-276333</v>
      </c>
      <c r="K7000" s="43">
        <v>-624167</v>
      </c>
      <c r="L7000">
        <v>3</v>
      </c>
      <c r="M7000" t="s">
        <v>7576</v>
      </c>
      <c r="N7000" t="s">
        <v>7575</v>
      </c>
    </row>
    <row r="7001" spans="1:14" x14ac:dyDescent="0.35">
      <c r="A7001" s="57" t="s">
        <v>81</v>
      </c>
      <c r="B7001">
        <v>3740</v>
      </c>
      <c r="C7001" t="s">
        <v>19643</v>
      </c>
      <c r="D7001" t="s">
        <v>18136</v>
      </c>
      <c r="E7001" t="s">
        <v>18135</v>
      </c>
      <c r="J7001" s="43">
        <v>-276333</v>
      </c>
      <c r="K7001" s="43">
        <v>-624167</v>
      </c>
      <c r="L7001">
        <v>3</v>
      </c>
      <c r="M7001" t="s">
        <v>7576</v>
      </c>
      <c r="N7001" t="s">
        <v>7575</v>
      </c>
    </row>
    <row r="7002" spans="1:14" x14ac:dyDescent="0.35">
      <c r="A7002" s="57" t="s">
        <v>81</v>
      </c>
      <c r="B7002">
        <v>3740</v>
      </c>
      <c r="C7002" t="s">
        <v>19642</v>
      </c>
      <c r="D7002" t="s">
        <v>18136</v>
      </c>
      <c r="E7002" t="s">
        <v>18135</v>
      </c>
      <c r="J7002" s="43">
        <v>-276333</v>
      </c>
      <c r="K7002" s="43">
        <v>-624167</v>
      </c>
      <c r="L7002">
        <v>3</v>
      </c>
      <c r="M7002" t="s">
        <v>7576</v>
      </c>
      <c r="N7002" t="s">
        <v>7575</v>
      </c>
    </row>
    <row r="7003" spans="1:14" x14ac:dyDescent="0.35">
      <c r="A7003" s="57" t="s">
        <v>81</v>
      </c>
      <c r="B7003">
        <v>3740</v>
      </c>
      <c r="C7003" t="s">
        <v>19641</v>
      </c>
      <c r="D7003" t="s">
        <v>18136</v>
      </c>
      <c r="E7003" t="s">
        <v>18135</v>
      </c>
      <c r="J7003" s="43">
        <v>-276333</v>
      </c>
      <c r="K7003" s="43">
        <v>-624167</v>
      </c>
      <c r="L7003">
        <v>3</v>
      </c>
      <c r="M7003" t="s">
        <v>7576</v>
      </c>
      <c r="N7003" t="s">
        <v>7575</v>
      </c>
    </row>
    <row r="7004" spans="1:14" x14ac:dyDescent="0.35">
      <c r="A7004" s="57" t="s">
        <v>81</v>
      </c>
      <c r="B7004">
        <v>3741</v>
      </c>
      <c r="C7004" t="s">
        <v>19640</v>
      </c>
      <c r="D7004" t="s">
        <v>18136</v>
      </c>
      <c r="E7004" t="s">
        <v>18135</v>
      </c>
      <c r="J7004" s="43">
        <v>-273167</v>
      </c>
      <c r="K7004" s="43">
        <v>-622167</v>
      </c>
      <c r="L7004">
        <v>4</v>
      </c>
      <c r="M7004" t="s">
        <v>7576</v>
      </c>
      <c r="N7004" t="s">
        <v>7575</v>
      </c>
    </row>
    <row r="7005" spans="1:14" x14ac:dyDescent="0.35">
      <c r="A7005" s="57" t="s">
        <v>81</v>
      </c>
      <c r="B7005">
        <v>3741</v>
      </c>
      <c r="C7005" t="s">
        <v>10647</v>
      </c>
      <c r="D7005" t="s">
        <v>18136</v>
      </c>
      <c r="E7005" t="s">
        <v>18135</v>
      </c>
      <c r="J7005" s="43">
        <v>-284167</v>
      </c>
      <c r="K7005" s="43">
        <v>-622167</v>
      </c>
      <c r="L7005">
        <v>4</v>
      </c>
      <c r="M7005" t="s">
        <v>7576</v>
      </c>
      <c r="N7005" t="s">
        <v>7575</v>
      </c>
    </row>
    <row r="7006" spans="1:14" x14ac:dyDescent="0.35">
      <c r="A7006" s="57" t="s">
        <v>81</v>
      </c>
      <c r="B7006">
        <v>3741</v>
      </c>
      <c r="C7006" t="s">
        <v>19639</v>
      </c>
      <c r="D7006" t="s">
        <v>18136</v>
      </c>
      <c r="E7006" t="s">
        <v>18135</v>
      </c>
      <c r="J7006" s="43">
        <v>-267167</v>
      </c>
      <c r="K7006" s="43">
        <v>-627333</v>
      </c>
      <c r="L7006">
        <v>4</v>
      </c>
      <c r="M7006" t="s">
        <v>7576</v>
      </c>
      <c r="N7006" t="s">
        <v>7575</v>
      </c>
    </row>
    <row r="7007" spans="1:14" x14ac:dyDescent="0.35">
      <c r="A7007" s="57" t="s">
        <v>81</v>
      </c>
      <c r="B7007">
        <v>3741</v>
      </c>
      <c r="C7007" t="s">
        <v>19638</v>
      </c>
      <c r="D7007" t="s">
        <v>18136</v>
      </c>
      <c r="E7007" t="s">
        <v>18135</v>
      </c>
      <c r="J7007" s="43">
        <v>-268667</v>
      </c>
      <c r="K7007" s="43">
        <v>-627167</v>
      </c>
      <c r="L7007">
        <v>4</v>
      </c>
      <c r="M7007" t="s">
        <v>7576</v>
      </c>
      <c r="N7007" t="s">
        <v>7575</v>
      </c>
    </row>
    <row r="7008" spans="1:14" x14ac:dyDescent="0.35">
      <c r="A7008" s="57" t="s">
        <v>81</v>
      </c>
      <c r="B7008">
        <v>3741</v>
      </c>
      <c r="C7008" t="s">
        <v>4047</v>
      </c>
      <c r="D7008" t="s">
        <v>18136</v>
      </c>
      <c r="E7008" t="s">
        <v>18135</v>
      </c>
      <c r="J7008" s="43">
        <v>-279333</v>
      </c>
      <c r="K7008" s="43">
        <v>-621667</v>
      </c>
      <c r="L7008">
        <v>4</v>
      </c>
      <c r="M7008" t="s">
        <v>7576</v>
      </c>
      <c r="N7008" t="s">
        <v>7575</v>
      </c>
    </row>
    <row r="7009" spans="1:14" x14ac:dyDescent="0.35">
      <c r="A7009" s="57" t="s">
        <v>81</v>
      </c>
      <c r="B7009">
        <v>3741</v>
      </c>
      <c r="C7009" t="s">
        <v>19637</v>
      </c>
      <c r="D7009" t="s">
        <v>18136</v>
      </c>
      <c r="E7009" t="s">
        <v>18135</v>
      </c>
      <c r="J7009" s="43">
        <v>-271167</v>
      </c>
      <c r="K7009" s="43">
        <v>-625667</v>
      </c>
      <c r="L7009">
        <v>4</v>
      </c>
      <c r="M7009" t="s">
        <v>7576</v>
      </c>
      <c r="N7009" t="s">
        <v>7575</v>
      </c>
    </row>
    <row r="7010" spans="1:14" x14ac:dyDescent="0.35">
      <c r="A7010" s="57" t="s">
        <v>81</v>
      </c>
      <c r="B7010">
        <v>3741</v>
      </c>
      <c r="C7010" t="s">
        <v>19636</v>
      </c>
      <c r="D7010" t="s">
        <v>18136</v>
      </c>
      <c r="E7010" t="s">
        <v>18135</v>
      </c>
      <c r="J7010" s="43">
        <v>-270667</v>
      </c>
      <c r="K7010" s="43">
        <v>-626333</v>
      </c>
      <c r="L7010">
        <v>4</v>
      </c>
      <c r="M7010" t="s">
        <v>7576</v>
      </c>
      <c r="N7010" t="s">
        <v>7575</v>
      </c>
    </row>
    <row r="7011" spans="1:14" x14ac:dyDescent="0.35">
      <c r="A7011" s="57" t="s">
        <v>81</v>
      </c>
      <c r="B7011">
        <v>3741</v>
      </c>
      <c r="C7011" t="s">
        <v>19635</v>
      </c>
      <c r="D7011" t="s">
        <v>18136</v>
      </c>
      <c r="E7011" t="s">
        <v>18135</v>
      </c>
      <c r="J7011" s="43">
        <v>-273681</v>
      </c>
      <c r="K7011" s="43">
        <v>-624792</v>
      </c>
      <c r="L7011">
        <v>3</v>
      </c>
      <c r="M7011" t="s">
        <v>7576</v>
      </c>
      <c r="N7011" t="s">
        <v>7575</v>
      </c>
    </row>
    <row r="7012" spans="1:14" x14ac:dyDescent="0.35">
      <c r="A7012" s="57" t="s">
        <v>81</v>
      </c>
      <c r="B7012">
        <v>3741</v>
      </c>
      <c r="C7012" t="s">
        <v>19634</v>
      </c>
      <c r="D7012" t="s">
        <v>18136</v>
      </c>
      <c r="E7012" t="s">
        <v>18135</v>
      </c>
      <c r="J7012" t="s">
        <v>11345</v>
      </c>
      <c r="K7012">
        <v>-62</v>
      </c>
      <c r="L7012">
        <v>4</v>
      </c>
      <c r="M7012" t="s">
        <v>7576</v>
      </c>
      <c r="N7012" t="s">
        <v>7575</v>
      </c>
    </row>
    <row r="7013" spans="1:14" x14ac:dyDescent="0.35">
      <c r="A7013" s="57" t="s">
        <v>81</v>
      </c>
      <c r="B7013">
        <v>3741</v>
      </c>
      <c r="C7013" t="s">
        <v>1228</v>
      </c>
      <c r="D7013" t="s">
        <v>18136</v>
      </c>
      <c r="E7013" t="s">
        <v>18135</v>
      </c>
      <c r="J7013" t="s">
        <v>10813</v>
      </c>
      <c r="K7013" t="s">
        <v>8666</v>
      </c>
      <c r="L7013">
        <v>4</v>
      </c>
      <c r="M7013" t="s">
        <v>7576</v>
      </c>
      <c r="N7013" t="s">
        <v>7575</v>
      </c>
    </row>
    <row r="7014" spans="1:14" x14ac:dyDescent="0.35">
      <c r="A7014" s="57" t="s">
        <v>81</v>
      </c>
      <c r="B7014">
        <v>3741</v>
      </c>
      <c r="C7014" t="s">
        <v>19633</v>
      </c>
      <c r="D7014" t="s">
        <v>18136</v>
      </c>
      <c r="E7014" t="s">
        <v>18135</v>
      </c>
      <c r="J7014" s="43">
        <v>-272333</v>
      </c>
      <c r="K7014" s="43">
        <v>-623833</v>
      </c>
      <c r="L7014">
        <v>4</v>
      </c>
      <c r="M7014" t="s">
        <v>7576</v>
      </c>
      <c r="N7014" t="s">
        <v>7575</v>
      </c>
    </row>
    <row r="7015" spans="1:14" x14ac:dyDescent="0.35">
      <c r="A7015" s="57" t="s">
        <v>81</v>
      </c>
      <c r="B7015">
        <v>3741</v>
      </c>
      <c r="C7015" t="s">
        <v>19632</v>
      </c>
      <c r="D7015" t="s">
        <v>18136</v>
      </c>
      <c r="E7015" t="s">
        <v>18135</v>
      </c>
      <c r="J7015" s="43">
        <v>-267667</v>
      </c>
      <c r="K7015" s="43">
        <v>-627167</v>
      </c>
      <c r="L7015">
        <v>4</v>
      </c>
      <c r="M7015" t="s">
        <v>7576</v>
      </c>
      <c r="N7015" t="s">
        <v>7575</v>
      </c>
    </row>
    <row r="7016" spans="1:14" x14ac:dyDescent="0.35">
      <c r="A7016" s="57" t="s">
        <v>81</v>
      </c>
      <c r="B7016">
        <v>3741</v>
      </c>
      <c r="C7016" t="s">
        <v>19631</v>
      </c>
      <c r="D7016" t="s">
        <v>18136</v>
      </c>
      <c r="E7016" t="s">
        <v>18135</v>
      </c>
      <c r="J7016" s="43">
        <v>-274833</v>
      </c>
      <c r="K7016" t="s">
        <v>10567</v>
      </c>
      <c r="L7016">
        <v>4</v>
      </c>
      <c r="M7016" t="s">
        <v>7576</v>
      </c>
      <c r="N7016" t="s">
        <v>7575</v>
      </c>
    </row>
    <row r="7017" spans="1:14" x14ac:dyDescent="0.35">
      <c r="A7017" s="57" t="s">
        <v>81</v>
      </c>
      <c r="B7017">
        <v>3741</v>
      </c>
      <c r="C7017" t="s">
        <v>19630</v>
      </c>
      <c r="D7017" t="s">
        <v>18136</v>
      </c>
      <c r="E7017" t="s">
        <v>18135</v>
      </c>
      <c r="J7017" s="43">
        <v>-273681</v>
      </c>
      <c r="K7017" s="43">
        <v>-624792</v>
      </c>
      <c r="L7017">
        <v>3</v>
      </c>
      <c r="M7017" t="s">
        <v>7576</v>
      </c>
      <c r="N7017" t="s">
        <v>7575</v>
      </c>
    </row>
    <row r="7018" spans="1:14" x14ac:dyDescent="0.35">
      <c r="A7018" s="57" t="s">
        <v>81</v>
      </c>
      <c r="B7018">
        <v>3741</v>
      </c>
      <c r="C7018" t="s">
        <v>19629</v>
      </c>
      <c r="D7018" t="s">
        <v>18136</v>
      </c>
      <c r="E7018" t="s">
        <v>18135</v>
      </c>
      <c r="J7018" s="43">
        <v>-273681</v>
      </c>
      <c r="K7018" s="43">
        <v>-624792</v>
      </c>
      <c r="L7018">
        <v>3</v>
      </c>
      <c r="M7018" t="s">
        <v>7576</v>
      </c>
      <c r="N7018" t="s">
        <v>7575</v>
      </c>
    </row>
    <row r="7019" spans="1:14" x14ac:dyDescent="0.35">
      <c r="A7019" s="57" t="s">
        <v>81</v>
      </c>
      <c r="B7019">
        <v>3741</v>
      </c>
      <c r="C7019" t="s">
        <v>19628</v>
      </c>
      <c r="D7019" t="s">
        <v>18136</v>
      </c>
      <c r="E7019" t="s">
        <v>18135</v>
      </c>
      <c r="J7019" s="43">
        <v>-273681</v>
      </c>
      <c r="K7019" s="43">
        <v>-624792</v>
      </c>
      <c r="L7019">
        <v>3</v>
      </c>
      <c r="M7019" t="s">
        <v>7576</v>
      </c>
      <c r="N7019" t="s">
        <v>7575</v>
      </c>
    </row>
    <row r="7020" spans="1:14" x14ac:dyDescent="0.35">
      <c r="A7020" s="57" t="s">
        <v>81</v>
      </c>
      <c r="B7020">
        <v>3741</v>
      </c>
      <c r="C7020" t="s">
        <v>19627</v>
      </c>
      <c r="D7020" t="s">
        <v>18136</v>
      </c>
      <c r="E7020" t="s">
        <v>18135</v>
      </c>
      <c r="J7020" s="43">
        <v>-273681</v>
      </c>
      <c r="K7020" s="43">
        <v>-624792</v>
      </c>
      <c r="L7020">
        <v>3</v>
      </c>
      <c r="M7020" t="s">
        <v>7576</v>
      </c>
      <c r="N7020" t="s">
        <v>7575</v>
      </c>
    </row>
    <row r="7021" spans="1:14" x14ac:dyDescent="0.35">
      <c r="A7021" s="57" t="s">
        <v>81</v>
      </c>
      <c r="B7021">
        <v>3741</v>
      </c>
      <c r="C7021" t="s">
        <v>19626</v>
      </c>
      <c r="D7021" t="s">
        <v>18136</v>
      </c>
      <c r="E7021" t="s">
        <v>18135</v>
      </c>
      <c r="J7021" s="43">
        <v>-273681</v>
      </c>
      <c r="K7021" s="43">
        <v>-624792</v>
      </c>
      <c r="L7021">
        <v>3</v>
      </c>
      <c r="M7021" t="s">
        <v>7576</v>
      </c>
      <c r="N7021" t="s">
        <v>7575</v>
      </c>
    </row>
    <row r="7022" spans="1:14" x14ac:dyDescent="0.35">
      <c r="A7022" s="57" t="s">
        <v>81</v>
      </c>
      <c r="B7022">
        <v>3741</v>
      </c>
      <c r="C7022" t="s">
        <v>19625</v>
      </c>
      <c r="D7022" t="s">
        <v>18136</v>
      </c>
      <c r="E7022" t="s">
        <v>18135</v>
      </c>
      <c r="J7022" s="43">
        <v>-273681</v>
      </c>
      <c r="K7022" s="43">
        <v>-624792</v>
      </c>
      <c r="L7022">
        <v>3</v>
      </c>
      <c r="M7022" t="s">
        <v>7576</v>
      </c>
      <c r="N7022" t="s">
        <v>7575</v>
      </c>
    </row>
    <row r="7023" spans="1:14" x14ac:dyDescent="0.35">
      <c r="A7023" s="57" t="s">
        <v>81</v>
      </c>
      <c r="B7023">
        <v>3741</v>
      </c>
      <c r="C7023" t="s">
        <v>13291</v>
      </c>
      <c r="D7023" t="s">
        <v>18136</v>
      </c>
      <c r="E7023" t="s">
        <v>18135</v>
      </c>
      <c r="J7023" s="43">
        <v>-273681</v>
      </c>
      <c r="K7023" s="43">
        <v>-624792</v>
      </c>
      <c r="L7023">
        <v>3</v>
      </c>
      <c r="M7023" t="s">
        <v>7576</v>
      </c>
      <c r="N7023" t="s">
        <v>7575</v>
      </c>
    </row>
    <row r="7024" spans="1:14" x14ac:dyDescent="0.35">
      <c r="A7024" s="57" t="s">
        <v>81</v>
      </c>
      <c r="B7024">
        <v>3741</v>
      </c>
      <c r="C7024" t="s">
        <v>19624</v>
      </c>
      <c r="D7024" t="s">
        <v>18136</v>
      </c>
      <c r="E7024" t="s">
        <v>18135</v>
      </c>
      <c r="J7024" s="43">
        <v>-273681</v>
      </c>
      <c r="K7024" s="43">
        <v>-624792</v>
      </c>
      <c r="L7024">
        <v>3</v>
      </c>
      <c r="M7024" t="s">
        <v>7576</v>
      </c>
      <c r="N7024" t="s">
        <v>7575</v>
      </c>
    </row>
    <row r="7025" spans="1:14" x14ac:dyDescent="0.35">
      <c r="A7025" s="57" t="s">
        <v>81</v>
      </c>
      <c r="B7025">
        <v>3741</v>
      </c>
      <c r="C7025" t="s">
        <v>19623</v>
      </c>
      <c r="D7025" t="s">
        <v>18136</v>
      </c>
      <c r="E7025" t="s">
        <v>18135</v>
      </c>
      <c r="J7025" s="43">
        <v>-273681</v>
      </c>
      <c r="K7025" s="43">
        <v>-624792</v>
      </c>
      <c r="L7025">
        <v>3</v>
      </c>
      <c r="M7025" t="s">
        <v>7576</v>
      </c>
      <c r="N7025" t="s">
        <v>7575</v>
      </c>
    </row>
    <row r="7026" spans="1:14" x14ac:dyDescent="0.35">
      <c r="A7026" s="57" t="s">
        <v>81</v>
      </c>
      <c r="B7026">
        <v>3741</v>
      </c>
      <c r="C7026" t="s">
        <v>19622</v>
      </c>
      <c r="D7026" t="s">
        <v>18136</v>
      </c>
      <c r="E7026" t="s">
        <v>18135</v>
      </c>
      <c r="J7026" s="43">
        <v>-273681</v>
      </c>
      <c r="K7026" s="43">
        <v>-624792</v>
      </c>
      <c r="L7026">
        <v>3</v>
      </c>
      <c r="M7026" t="s">
        <v>7576</v>
      </c>
      <c r="N7026" t="s">
        <v>7575</v>
      </c>
    </row>
    <row r="7027" spans="1:14" x14ac:dyDescent="0.35">
      <c r="A7027" s="57" t="s">
        <v>81</v>
      </c>
      <c r="B7027">
        <v>3741</v>
      </c>
      <c r="C7027" t="s">
        <v>19621</v>
      </c>
      <c r="D7027" t="s">
        <v>18136</v>
      </c>
      <c r="E7027" t="s">
        <v>18135</v>
      </c>
      <c r="J7027" s="43">
        <v>-273681</v>
      </c>
      <c r="K7027" s="43">
        <v>-624792</v>
      </c>
      <c r="L7027">
        <v>3</v>
      </c>
      <c r="M7027" t="s">
        <v>7576</v>
      </c>
      <c r="N7027" t="s">
        <v>7575</v>
      </c>
    </row>
    <row r="7028" spans="1:14" x14ac:dyDescent="0.35">
      <c r="A7028" s="57" t="s">
        <v>81</v>
      </c>
      <c r="B7028">
        <v>3741</v>
      </c>
      <c r="C7028" t="s">
        <v>19620</v>
      </c>
      <c r="D7028" t="s">
        <v>18136</v>
      </c>
      <c r="E7028" t="s">
        <v>18135</v>
      </c>
      <c r="J7028" s="43">
        <v>-273681</v>
      </c>
      <c r="K7028" s="43">
        <v>-624792</v>
      </c>
      <c r="L7028">
        <v>3</v>
      </c>
      <c r="M7028" t="s">
        <v>7576</v>
      </c>
      <c r="N7028" t="s">
        <v>7575</v>
      </c>
    </row>
    <row r="7029" spans="1:14" x14ac:dyDescent="0.35">
      <c r="A7029" s="57" t="s">
        <v>81</v>
      </c>
      <c r="B7029">
        <v>3741</v>
      </c>
      <c r="C7029" t="s">
        <v>19619</v>
      </c>
      <c r="D7029" t="s">
        <v>18136</v>
      </c>
      <c r="E7029" t="s">
        <v>18135</v>
      </c>
      <c r="J7029" s="43">
        <v>-273681</v>
      </c>
      <c r="K7029" s="43">
        <v>-624792</v>
      </c>
      <c r="L7029">
        <v>3</v>
      </c>
      <c r="M7029" t="s">
        <v>7576</v>
      </c>
      <c r="N7029" t="s">
        <v>7575</v>
      </c>
    </row>
    <row r="7030" spans="1:14" x14ac:dyDescent="0.35">
      <c r="A7030" s="57" t="s">
        <v>81</v>
      </c>
      <c r="B7030">
        <v>3741</v>
      </c>
      <c r="C7030" t="s">
        <v>19618</v>
      </c>
      <c r="D7030" t="s">
        <v>18136</v>
      </c>
      <c r="E7030" t="s">
        <v>18135</v>
      </c>
      <c r="J7030" s="43">
        <v>-273681</v>
      </c>
      <c r="K7030" s="43">
        <v>-624792</v>
      </c>
      <c r="L7030">
        <v>3</v>
      </c>
      <c r="M7030" t="s">
        <v>7576</v>
      </c>
      <c r="N7030" t="s">
        <v>7575</v>
      </c>
    </row>
    <row r="7031" spans="1:14" x14ac:dyDescent="0.35">
      <c r="A7031" s="57" t="s">
        <v>81</v>
      </c>
      <c r="B7031">
        <v>3741</v>
      </c>
      <c r="C7031" t="s">
        <v>19617</v>
      </c>
      <c r="D7031" t="s">
        <v>18136</v>
      </c>
      <c r="E7031" t="s">
        <v>18135</v>
      </c>
      <c r="J7031" s="43">
        <v>-273681</v>
      </c>
      <c r="K7031" s="43">
        <v>-624792</v>
      </c>
      <c r="L7031">
        <v>3</v>
      </c>
      <c r="M7031" t="s">
        <v>7576</v>
      </c>
      <c r="N7031" t="s">
        <v>7575</v>
      </c>
    </row>
    <row r="7032" spans="1:14" x14ac:dyDescent="0.35">
      <c r="A7032" s="57" t="s">
        <v>81</v>
      </c>
      <c r="B7032">
        <v>3741</v>
      </c>
      <c r="C7032" t="s">
        <v>19616</v>
      </c>
      <c r="D7032" t="s">
        <v>18136</v>
      </c>
      <c r="E7032" t="s">
        <v>18135</v>
      </c>
      <c r="J7032" s="43">
        <v>-273681</v>
      </c>
      <c r="K7032" s="43">
        <v>-624792</v>
      </c>
      <c r="L7032">
        <v>3</v>
      </c>
      <c r="M7032" t="s">
        <v>7576</v>
      </c>
      <c r="N7032" t="s">
        <v>7575</v>
      </c>
    </row>
    <row r="7033" spans="1:14" x14ac:dyDescent="0.35">
      <c r="A7033" s="57" t="s">
        <v>81</v>
      </c>
      <c r="B7033">
        <v>3741</v>
      </c>
      <c r="C7033" t="s">
        <v>19615</v>
      </c>
      <c r="D7033" t="s">
        <v>18136</v>
      </c>
      <c r="E7033" t="s">
        <v>18135</v>
      </c>
      <c r="J7033" s="43">
        <v>-273681</v>
      </c>
      <c r="K7033" s="43">
        <v>-624792</v>
      </c>
      <c r="L7033">
        <v>3</v>
      </c>
      <c r="M7033" t="s">
        <v>7576</v>
      </c>
      <c r="N7033" t="s">
        <v>7575</v>
      </c>
    </row>
    <row r="7034" spans="1:14" x14ac:dyDescent="0.35">
      <c r="A7034" s="57" t="s">
        <v>81</v>
      </c>
      <c r="B7034">
        <v>3741</v>
      </c>
      <c r="C7034" t="s">
        <v>19614</v>
      </c>
      <c r="D7034" t="s">
        <v>18136</v>
      </c>
      <c r="E7034" t="s">
        <v>18135</v>
      </c>
      <c r="J7034" s="43">
        <v>-273681</v>
      </c>
      <c r="K7034" s="43">
        <v>-624792</v>
      </c>
      <c r="L7034">
        <v>3</v>
      </c>
      <c r="M7034" t="s">
        <v>7576</v>
      </c>
      <c r="N7034" t="s">
        <v>7575</v>
      </c>
    </row>
    <row r="7035" spans="1:14" x14ac:dyDescent="0.35">
      <c r="A7035" s="57" t="s">
        <v>81</v>
      </c>
      <c r="B7035">
        <v>3741</v>
      </c>
      <c r="C7035" t="s">
        <v>19613</v>
      </c>
      <c r="D7035" t="s">
        <v>18136</v>
      </c>
      <c r="E7035" t="s">
        <v>18135</v>
      </c>
      <c r="J7035" s="43">
        <v>-273681</v>
      </c>
      <c r="K7035" s="43">
        <v>-624792</v>
      </c>
      <c r="L7035">
        <v>3</v>
      </c>
      <c r="M7035" t="s">
        <v>7576</v>
      </c>
      <c r="N7035" t="s">
        <v>7575</v>
      </c>
    </row>
    <row r="7036" spans="1:14" x14ac:dyDescent="0.35">
      <c r="A7036" s="57" t="s">
        <v>81</v>
      </c>
      <c r="B7036">
        <v>3741</v>
      </c>
      <c r="C7036" t="s">
        <v>19612</v>
      </c>
      <c r="D7036" t="s">
        <v>18136</v>
      </c>
      <c r="E7036" t="s">
        <v>18135</v>
      </c>
      <c r="J7036" s="43">
        <v>-273681</v>
      </c>
      <c r="K7036" s="43">
        <v>-624792</v>
      </c>
      <c r="L7036">
        <v>3</v>
      </c>
      <c r="M7036" t="s">
        <v>7576</v>
      </c>
      <c r="N7036" t="s">
        <v>7575</v>
      </c>
    </row>
    <row r="7037" spans="1:14" x14ac:dyDescent="0.35">
      <c r="A7037" s="57" t="s">
        <v>81</v>
      </c>
      <c r="B7037">
        <v>3741</v>
      </c>
      <c r="C7037" t="s">
        <v>19611</v>
      </c>
      <c r="D7037" t="s">
        <v>18136</v>
      </c>
      <c r="E7037" t="s">
        <v>18135</v>
      </c>
      <c r="J7037" s="43">
        <v>-273681</v>
      </c>
      <c r="K7037" s="43">
        <v>-624792</v>
      </c>
      <c r="L7037">
        <v>3</v>
      </c>
      <c r="M7037" t="s">
        <v>7576</v>
      </c>
      <c r="N7037" t="s">
        <v>7575</v>
      </c>
    </row>
    <row r="7038" spans="1:14" x14ac:dyDescent="0.35">
      <c r="A7038" s="57" t="s">
        <v>81</v>
      </c>
      <c r="B7038">
        <v>3743</v>
      </c>
      <c r="C7038" t="s">
        <v>19610</v>
      </c>
      <c r="D7038" t="s">
        <v>18136</v>
      </c>
      <c r="E7038" t="s">
        <v>18135</v>
      </c>
      <c r="J7038" s="43">
        <v>-270333</v>
      </c>
      <c r="K7038" s="43">
        <v>-627167</v>
      </c>
      <c r="L7038">
        <v>4</v>
      </c>
      <c r="M7038" t="s">
        <v>7576</v>
      </c>
      <c r="N7038" t="s">
        <v>7575</v>
      </c>
    </row>
    <row r="7039" spans="1:14" x14ac:dyDescent="0.35">
      <c r="A7039" s="57" t="s">
        <v>81</v>
      </c>
      <c r="B7039">
        <v>3743</v>
      </c>
      <c r="C7039" t="s">
        <v>19609</v>
      </c>
      <c r="D7039" t="s">
        <v>18136</v>
      </c>
      <c r="E7039" t="s">
        <v>18135</v>
      </c>
      <c r="J7039" s="43">
        <v>-270333</v>
      </c>
      <c r="K7039" s="43">
        <v>-627167</v>
      </c>
      <c r="L7039">
        <v>3</v>
      </c>
      <c r="M7039" t="s">
        <v>7576</v>
      </c>
      <c r="N7039" t="s">
        <v>7575</v>
      </c>
    </row>
    <row r="7040" spans="1:14" x14ac:dyDescent="0.35">
      <c r="A7040" s="57" t="s">
        <v>81</v>
      </c>
      <c r="B7040">
        <v>3743</v>
      </c>
      <c r="C7040" t="s">
        <v>19608</v>
      </c>
      <c r="D7040" t="s">
        <v>18136</v>
      </c>
      <c r="E7040" t="s">
        <v>18135</v>
      </c>
      <c r="J7040" s="43">
        <v>-270333</v>
      </c>
      <c r="K7040" s="43">
        <v>-627167</v>
      </c>
      <c r="L7040">
        <v>3</v>
      </c>
      <c r="M7040" t="s">
        <v>7576</v>
      </c>
      <c r="N7040" t="s">
        <v>7575</v>
      </c>
    </row>
    <row r="7041" spans="1:14" x14ac:dyDescent="0.35">
      <c r="A7041" s="57" t="s">
        <v>81</v>
      </c>
      <c r="B7041">
        <v>3743</v>
      </c>
      <c r="C7041" t="s">
        <v>9376</v>
      </c>
      <c r="D7041" t="s">
        <v>18136</v>
      </c>
      <c r="E7041" t="s">
        <v>18135</v>
      </c>
      <c r="J7041" s="43">
        <v>-270333</v>
      </c>
      <c r="K7041" s="43">
        <v>-627167</v>
      </c>
      <c r="L7041">
        <v>3</v>
      </c>
      <c r="M7041" t="s">
        <v>7576</v>
      </c>
      <c r="N7041" t="s">
        <v>7575</v>
      </c>
    </row>
    <row r="7042" spans="1:14" x14ac:dyDescent="0.35">
      <c r="A7042" s="57" t="s">
        <v>81</v>
      </c>
      <c r="B7042">
        <v>3743</v>
      </c>
      <c r="C7042" t="s">
        <v>19607</v>
      </c>
      <c r="D7042" t="s">
        <v>18136</v>
      </c>
      <c r="E7042" t="s">
        <v>18135</v>
      </c>
      <c r="J7042" s="43">
        <v>-270333</v>
      </c>
      <c r="K7042" s="43">
        <v>-627167</v>
      </c>
      <c r="L7042">
        <v>3</v>
      </c>
      <c r="M7042" t="s">
        <v>7576</v>
      </c>
      <c r="N7042" t="s">
        <v>7575</v>
      </c>
    </row>
    <row r="7043" spans="1:14" x14ac:dyDescent="0.35">
      <c r="A7043" s="57" t="s">
        <v>81</v>
      </c>
      <c r="B7043">
        <v>3743</v>
      </c>
      <c r="C7043" t="s">
        <v>19606</v>
      </c>
      <c r="D7043" t="s">
        <v>18136</v>
      </c>
      <c r="E7043" t="s">
        <v>18135</v>
      </c>
      <c r="J7043" s="43">
        <v>-270333</v>
      </c>
      <c r="K7043" s="43">
        <v>-627167</v>
      </c>
      <c r="L7043">
        <v>3</v>
      </c>
      <c r="M7043" t="s">
        <v>7576</v>
      </c>
      <c r="N7043" t="s">
        <v>7575</v>
      </c>
    </row>
    <row r="7044" spans="1:14" x14ac:dyDescent="0.35">
      <c r="A7044" s="57" t="s">
        <v>81</v>
      </c>
      <c r="B7044">
        <v>3743</v>
      </c>
      <c r="C7044" t="s">
        <v>19605</v>
      </c>
      <c r="D7044" t="s">
        <v>18136</v>
      </c>
      <c r="E7044" t="s">
        <v>18135</v>
      </c>
      <c r="J7044" s="43">
        <v>-270333</v>
      </c>
      <c r="K7044" s="43">
        <v>-627167</v>
      </c>
      <c r="L7044">
        <v>3</v>
      </c>
      <c r="M7044" t="s">
        <v>7576</v>
      </c>
      <c r="N7044" t="s">
        <v>7575</v>
      </c>
    </row>
    <row r="7045" spans="1:14" x14ac:dyDescent="0.35">
      <c r="A7045" s="57" t="s">
        <v>81</v>
      </c>
      <c r="B7045">
        <v>3743</v>
      </c>
      <c r="C7045" t="s">
        <v>19604</v>
      </c>
      <c r="D7045" t="s">
        <v>18136</v>
      </c>
      <c r="E7045" t="s">
        <v>18135</v>
      </c>
      <c r="J7045" s="43">
        <v>-270333</v>
      </c>
      <c r="K7045" s="43">
        <v>-627167</v>
      </c>
      <c r="L7045">
        <v>3</v>
      </c>
      <c r="M7045" t="s">
        <v>7576</v>
      </c>
      <c r="N7045" t="s">
        <v>7575</v>
      </c>
    </row>
    <row r="7046" spans="1:14" x14ac:dyDescent="0.35">
      <c r="A7046" s="57" t="s">
        <v>81</v>
      </c>
      <c r="B7046">
        <v>3745</v>
      </c>
      <c r="C7046" t="s">
        <v>19603</v>
      </c>
      <c r="D7046" t="s">
        <v>18136</v>
      </c>
      <c r="E7046" t="s">
        <v>18135</v>
      </c>
      <c r="J7046" s="43">
        <v>-269333</v>
      </c>
      <c r="K7046" s="43">
        <v>-629167</v>
      </c>
      <c r="L7046">
        <v>4</v>
      </c>
      <c r="M7046" t="s">
        <v>7576</v>
      </c>
      <c r="N7046" t="s">
        <v>7575</v>
      </c>
    </row>
    <row r="7047" spans="1:14" x14ac:dyDescent="0.35">
      <c r="A7047" s="57" t="s">
        <v>81</v>
      </c>
      <c r="B7047">
        <v>3745</v>
      </c>
      <c r="C7047" t="s">
        <v>12420</v>
      </c>
      <c r="D7047" t="s">
        <v>18136</v>
      </c>
      <c r="E7047" t="s">
        <v>18135</v>
      </c>
      <c r="J7047" s="43">
        <v>-270333</v>
      </c>
      <c r="K7047" s="43">
        <v>-632333</v>
      </c>
      <c r="L7047">
        <v>4</v>
      </c>
      <c r="M7047" t="s">
        <v>7576</v>
      </c>
      <c r="N7047" t="s">
        <v>7575</v>
      </c>
    </row>
    <row r="7048" spans="1:14" x14ac:dyDescent="0.35">
      <c r="A7048" s="57" t="s">
        <v>81</v>
      </c>
      <c r="B7048">
        <v>3745</v>
      </c>
      <c r="C7048" t="s">
        <v>19602</v>
      </c>
      <c r="D7048" t="s">
        <v>18136</v>
      </c>
      <c r="E7048" t="s">
        <v>18135</v>
      </c>
      <c r="J7048" s="43">
        <v>-268333</v>
      </c>
      <c r="K7048" t="s">
        <v>18613</v>
      </c>
      <c r="L7048">
        <v>4</v>
      </c>
      <c r="M7048" t="s">
        <v>7576</v>
      </c>
      <c r="N7048" t="s">
        <v>7575</v>
      </c>
    </row>
    <row r="7049" spans="1:14" x14ac:dyDescent="0.35">
      <c r="A7049" s="57" t="s">
        <v>81</v>
      </c>
      <c r="B7049">
        <v>3745</v>
      </c>
      <c r="C7049" t="s">
        <v>19601</v>
      </c>
      <c r="D7049" t="s">
        <v>18136</v>
      </c>
      <c r="E7049" t="s">
        <v>18135</v>
      </c>
      <c r="J7049" s="43">
        <v>-269333</v>
      </c>
      <c r="K7049" s="43">
        <v>-629667</v>
      </c>
      <c r="L7049">
        <v>4</v>
      </c>
      <c r="M7049" t="s">
        <v>7576</v>
      </c>
      <c r="N7049" t="s">
        <v>7575</v>
      </c>
    </row>
    <row r="7050" spans="1:14" x14ac:dyDescent="0.35">
      <c r="A7050" s="57" t="s">
        <v>81</v>
      </c>
      <c r="B7050">
        <v>3745</v>
      </c>
      <c r="C7050" t="s">
        <v>19600</v>
      </c>
      <c r="D7050" t="s">
        <v>18136</v>
      </c>
      <c r="E7050" t="s">
        <v>18135</v>
      </c>
      <c r="J7050" s="43">
        <v>-268667</v>
      </c>
      <c r="K7050" t="s">
        <v>8464</v>
      </c>
      <c r="L7050">
        <v>4</v>
      </c>
      <c r="M7050" t="s">
        <v>7576</v>
      </c>
      <c r="N7050" t="s">
        <v>7575</v>
      </c>
    </row>
    <row r="7051" spans="1:14" x14ac:dyDescent="0.35">
      <c r="A7051" s="57" t="s">
        <v>81</v>
      </c>
      <c r="B7051">
        <v>3745</v>
      </c>
      <c r="C7051" t="s">
        <v>19599</v>
      </c>
      <c r="D7051" t="s">
        <v>18136</v>
      </c>
      <c r="E7051" t="s">
        <v>18135</v>
      </c>
      <c r="J7051" t="s">
        <v>19595</v>
      </c>
      <c r="K7051" s="43">
        <v>-630633</v>
      </c>
      <c r="L7051">
        <v>3</v>
      </c>
      <c r="M7051" t="s">
        <v>7576</v>
      </c>
      <c r="N7051" t="s">
        <v>7575</v>
      </c>
    </row>
    <row r="7052" spans="1:14" x14ac:dyDescent="0.35">
      <c r="A7052" s="57" t="s">
        <v>81</v>
      </c>
      <c r="B7052">
        <v>3745</v>
      </c>
      <c r="C7052" t="s">
        <v>19598</v>
      </c>
      <c r="D7052" t="s">
        <v>18136</v>
      </c>
      <c r="E7052" t="s">
        <v>18135</v>
      </c>
      <c r="J7052" t="s">
        <v>19595</v>
      </c>
      <c r="K7052" s="43">
        <v>-630633</v>
      </c>
      <c r="L7052">
        <v>3</v>
      </c>
      <c r="M7052" t="s">
        <v>7576</v>
      </c>
      <c r="N7052" t="s">
        <v>7575</v>
      </c>
    </row>
    <row r="7053" spans="1:14" x14ac:dyDescent="0.35">
      <c r="A7053" s="57" t="s">
        <v>81</v>
      </c>
      <c r="B7053">
        <v>3745</v>
      </c>
      <c r="C7053" t="s">
        <v>19597</v>
      </c>
      <c r="D7053" t="s">
        <v>18136</v>
      </c>
      <c r="E7053" t="s">
        <v>18135</v>
      </c>
      <c r="J7053" t="s">
        <v>19595</v>
      </c>
      <c r="K7053" s="43">
        <v>-630633</v>
      </c>
      <c r="L7053">
        <v>3</v>
      </c>
      <c r="M7053" t="s">
        <v>7576</v>
      </c>
      <c r="N7053" t="s">
        <v>7575</v>
      </c>
    </row>
    <row r="7054" spans="1:14" x14ac:dyDescent="0.35">
      <c r="A7054" s="57" t="s">
        <v>81</v>
      </c>
      <c r="B7054">
        <v>3745</v>
      </c>
      <c r="C7054" t="s">
        <v>19596</v>
      </c>
      <c r="D7054" t="s">
        <v>18136</v>
      </c>
      <c r="E7054" t="s">
        <v>18135</v>
      </c>
      <c r="J7054" t="s">
        <v>19595</v>
      </c>
      <c r="K7054" s="43">
        <v>-630633</v>
      </c>
      <c r="L7054">
        <v>3</v>
      </c>
      <c r="M7054" t="s">
        <v>7576</v>
      </c>
      <c r="N7054" t="s">
        <v>7575</v>
      </c>
    </row>
    <row r="7055" spans="1:14" x14ac:dyDescent="0.35">
      <c r="A7055" s="57" t="s">
        <v>81</v>
      </c>
      <c r="B7055">
        <v>3747</v>
      </c>
      <c r="C7055" t="s">
        <v>19594</v>
      </c>
      <c r="D7055" t="s">
        <v>18136</v>
      </c>
      <c r="E7055" t="s">
        <v>18135</v>
      </c>
      <c r="J7055" s="43">
        <v>-265833</v>
      </c>
      <c r="K7055" t="s">
        <v>10535</v>
      </c>
      <c r="L7055">
        <v>4</v>
      </c>
      <c r="M7055" t="s">
        <v>7576</v>
      </c>
      <c r="N7055" t="s">
        <v>7575</v>
      </c>
    </row>
    <row r="7056" spans="1:14" x14ac:dyDescent="0.35">
      <c r="A7056" s="57" t="s">
        <v>81</v>
      </c>
      <c r="B7056">
        <v>3747</v>
      </c>
      <c r="C7056" t="s">
        <v>19593</v>
      </c>
      <c r="D7056" t="s">
        <v>18136</v>
      </c>
      <c r="E7056" t="s">
        <v>18135</v>
      </c>
      <c r="J7056" s="43">
        <v>-266083</v>
      </c>
      <c r="K7056" t="s">
        <v>10535</v>
      </c>
      <c r="L7056">
        <v>3</v>
      </c>
      <c r="M7056" t="s">
        <v>7576</v>
      </c>
      <c r="N7056" t="s">
        <v>7575</v>
      </c>
    </row>
    <row r="7057" spans="1:14" x14ac:dyDescent="0.35">
      <c r="A7057" s="57" t="s">
        <v>81</v>
      </c>
      <c r="B7057">
        <v>3747</v>
      </c>
      <c r="C7057" t="s">
        <v>19592</v>
      </c>
      <c r="D7057" t="s">
        <v>18136</v>
      </c>
      <c r="E7057" t="s">
        <v>18135</v>
      </c>
      <c r="J7057" s="43">
        <v>-266083</v>
      </c>
      <c r="K7057" t="s">
        <v>10535</v>
      </c>
      <c r="L7057">
        <v>3</v>
      </c>
      <c r="M7057" t="s">
        <v>7576</v>
      </c>
      <c r="N7057" t="s">
        <v>7575</v>
      </c>
    </row>
    <row r="7058" spans="1:14" x14ac:dyDescent="0.35">
      <c r="A7058" s="57" t="s">
        <v>81</v>
      </c>
      <c r="B7058">
        <v>3747</v>
      </c>
      <c r="C7058" t="s">
        <v>19591</v>
      </c>
      <c r="D7058" t="s">
        <v>18136</v>
      </c>
      <c r="E7058" t="s">
        <v>18135</v>
      </c>
      <c r="J7058" s="43">
        <v>-266083</v>
      </c>
      <c r="K7058" t="s">
        <v>10535</v>
      </c>
      <c r="L7058">
        <v>3</v>
      </c>
      <c r="M7058" t="s">
        <v>7576</v>
      </c>
      <c r="N7058" t="s">
        <v>7575</v>
      </c>
    </row>
    <row r="7059" spans="1:14" x14ac:dyDescent="0.35">
      <c r="A7059" s="57" t="s">
        <v>81</v>
      </c>
      <c r="B7059">
        <v>3747</v>
      </c>
      <c r="C7059" t="s">
        <v>19590</v>
      </c>
      <c r="D7059" t="s">
        <v>18136</v>
      </c>
      <c r="E7059" t="s">
        <v>18135</v>
      </c>
      <c r="J7059" s="43">
        <v>-266333</v>
      </c>
      <c r="K7059" t="s">
        <v>10535</v>
      </c>
      <c r="L7059">
        <v>4</v>
      </c>
      <c r="M7059" t="s">
        <v>7576</v>
      </c>
      <c r="N7059" t="s">
        <v>7575</v>
      </c>
    </row>
    <row r="7060" spans="1:14" x14ac:dyDescent="0.35">
      <c r="A7060" s="57" t="s">
        <v>81</v>
      </c>
      <c r="B7060">
        <v>3747</v>
      </c>
      <c r="C7060" t="s">
        <v>19589</v>
      </c>
      <c r="D7060" t="s">
        <v>18136</v>
      </c>
      <c r="E7060" t="s">
        <v>18135</v>
      </c>
      <c r="J7060" s="43">
        <v>-266083</v>
      </c>
      <c r="K7060" t="s">
        <v>10535</v>
      </c>
      <c r="L7060">
        <v>3</v>
      </c>
      <c r="M7060" t="s">
        <v>7576</v>
      </c>
      <c r="N7060" t="s">
        <v>7575</v>
      </c>
    </row>
    <row r="7061" spans="1:14" x14ac:dyDescent="0.35">
      <c r="A7061" s="57" t="s">
        <v>81</v>
      </c>
      <c r="B7061">
        <v>3747</v>
      </c>
      <c r="C7061" t="s">
        <v>19588</v>
      </c>
      <c r="D7061" t="s">
        <v>18136</v>
      </c>
      <c r="E7061" t="s">
        <v>18135</v>
      </c>
      <c r="J7061" s="43">
        <v>-266083</v>
      </c>
      <c r="K7061" t="s">
        <v>10535</v>
      </c>
      <c r="L7061">
        <v>3</v>
      </c>
      <c r="M7061" t="s">
        <v>7576</v>
      </c>
      <c r="N7061" t="s">
        <v>7575</v>
      </c>
    </row>
    <row r="7062" spans="1:14" x14ac:dyDescent="0.35">
      <c r="A7062" s="57" t="s">
        <v>81</v>
      </c>
      <c r="B7062">
        <v>3747</v>
      </c>
      <c r="C7062" t="s">
        <v>19587</v>
      </c>
      <c r="D7062" t="s">
        <v>18136</v>
      </c>
      <c r="E7062" t="s">
        <v>18135</v>
      </c>
      <c r="J7062" s="43">
        <v>-266083</v>
      </c>
      <c r="K7062" t="s">
        <v>10535</v>
      </c>
      <c r="L7062">
        <v>3</v>
      </c>
      <c r="M7062" t="s">
        <v>7576</v>
      </c>
      <c r="N7062" t="s">
        <v>7575</v>
      </c>
    </row>
    <row r="7063" spans="1:14" x14ac:dyDescent="0.35">
      <c r="A7063" s="57" t="s">
        <v>81</v>
      </c>
      <c r="B7063">
        <v>3749</v>
      </c>
      <c r="C7063" t="s">
        <v>19586</v>
      </c>
      <c r="D7063" t="s">
        <v>18136</v>
      </c>
      <c r="E7063" t="s">
        <v>18135</v>
      </c>
      <c r="J7063" t="s">
        <v>12496</v>
      </c>
      <c r="K7063" t="s">
        <v>8642</v>
      </c>
      <c r="L7063">
        <v>3</v>
      </c>
      <c r="M7063" t="s">
        <v>7576</v>
      </c>
      <c r="N7063" t="s">
        <v>7575</v>
      </c>
    </row>
    <row r="7064" spans="1:14" x14ac:dyDescent="0.35">
      <c r="A7064" s="57" t="s">
        <v>81</v>
      </c>
      <c r="B7064">
        <v>3749</v>
      </c>
      <c r="C7064" t="s">
        <v>19585</v>
      </c>
      <c r="D7064" t="s">
        <v>18136</v>
      </c>
      <c r="E7064" t="s">
        <v>18135</v>
      </c>
      <c r="J7064" t="s">
        <v>12496</v>
      </c>
      <c r="K7064" t="s">
        <v>8642</v>
      </c>
      <c r="L7064">
        <v>3</v>
      </c>
      <c r="M7064" t="s">
        <v>7576</v>
      </c>
      <c r="N7064" t="s">
        <v>7575</v>
      </c>
    </row>
    <row r="7065" spans="1:14" x14ac:dyDescent="0.35">
      <c r="A7065" s="57" t="s">
        <v>81</v>
      </c>
      <c r="B7065">
        <v>3749</v>
      </c>
      <c r="C7065" t="s">
        <v>19584</v>
      </c>
      <c r="D7065" t="s">
        <v>18136</v>
      </c>
      <c r="E7065" t="s">
        <v>18135</v>
      </c>
      <c r="J7065" t="s">
        <v>12496</v>
      </c>
      <c r="K7065" t="s">
        <v>8642</v>
      </c>
      <c r="L7065">
        <v>4</v>
      </c>
      <c r="M7065" t="s">
        <v>7576</v>
      </c>
      <c r="N7065" t="s">
        <v>7575</v>
      </c>
    </row>
    <row r="7066" spans="1:14" x14ac:dyDescent="0.35">
      <c r="A7066" s="57" t="s">
        <v>81</v>
      </c>
      <c r="B7066">
        <v>3749</v>
      </c>
      <c r="C7066" t="s">
        <v>17342</v>
      </c>
      <c r="D7066" t="s">
        <v>18136</v>
      </c>
      <c r="E7066" t="s">
        <v>18135</v>
      </c>
      <c r="J7066" t="s">
        <v>12496</v>
      </c>
      <c r="K7066" t="s">
        <v>8642</v>
      </c>
      <c r="L7066">
        <v>3</v>
      </c>
      <c r="M7066" t="s">
        <v>7576</v>
      </c>
      <c r="N7066" t="s">
        <v>7575</v>
      </c>
    </row>
    <row r="7067" spans="1:14" x14ac:dyDescent="0.35">
      <c r="A7067" s="57" t="s">
        <v>81</v>
      </c>
      <c r="B7067">
        <v>3749</v>
      </c>
      <c r="C7067" t="s">
        <v>19583</v>
      </c>
      <c r="D7067" t="s">
        <v>18136</v>
      </c>
      <c r="E7067" t="s">
        <v>18135</v>
      </c>
      <c r="J7067" t="s">
        <v>12496</v>
      </c>
      <c r="K7067" t="s">
        <v>8642</v>
      </c>
      <c r="L7067">
        <v>3</v>
      </c>
      <c r="M7067" t="s">
        <v>7576</v>
      </c>
      <c r="N7067" t="s">
        <v>7575</v>
      </c>
    </row>
    <row r="7068" spans="1:14" x14ac:dyDescent="0.35">
      <c r="A7068" s="57" t="s">
        <v>81</v>
      </c>
      <c r="B7068">
        <v>3749</v>
      </c>
      <c r="C7068" t="s">
        <v>14792</v>
      </c>
      <c r="D7068" t="s">
        <v>18136</v>
      </c>
      <c r="E7068" t="s">
        <v>18135</v>
      </c>
      <c r="J7068" t="s">
        <v>12496</v>
      </c>
      <c r="K7068" t="s">
        <v>8642</v>
      </c>
      <c r="L7068">
        <v>3</v>
      </c>
      <c r="M7068" t="s">
        <v>7576</v>
      </c>
      <c r="N7068" t="s">
        <v>7575</v>
      </c>
    </row>
    <row r="7069" spans="1:14" x14ac:dyDescent="0.35">
      <c r="A7069" s="57" t="s">
        <v>81</v>
      </c>
      <c r="B7069">
        <v>3749</v>
      </c>
      <c r="C7069" t="s">
        <v>19582</v>
      </c>
      <c r="D7069" t="s">
        <v>18136</v>
      </c>
      <c r="E7069" t="s">
        <v>18135</v>
      </c>
      <c r="J7069" t="s">
        <v>12496</v>
      </c>
      <c r="K7069" t="s">
        <v>8642</v>
      </c>
      <c r="L7069">
        <v>3</v>
      </c>
      <c r="M7069" t="s">
        <v>7576</v>
      </c>
      <c r="N7069" t="s">
        <v>7575</v>
      </c>
    </row>
    <row r="7070" spans="1:14" x14ac:dyDescent="0.35">
      <c r="A7070" s="57" t="s">
        <v>81</v>
      </c>
      <c r="B7070">
        <v>3749</v>
      </c>
      <c r="C7070" t="s">
        <v>19581</v>
      </c>
      <c r="D7070" t="s">
        <v>18136</v>
      </c>
      <c r="E7070" t="s">
        <v>18135</v>
      </c>
      <c r="J7070" t="s">
        <v>12496</v>
      </c>
      <c r="K7070" t="s">
        <v>8642</v>
      </c>
      <c r="L7070">
        <v>3</v>
      </c>
      <c r="M7070" t="s">
        <v>7576</v>
      </c>
      <c r="N7070" t="s">
        <v>7575</v>
      </c>
    </row>
    <row r="7071" spans="1:14" x14ac:dyDescent="0.35">
      <c r="A7071" s="57" t="s">
        <v>81</v>
      </c>
      <c r="B7071">
        <v>3749</v>
      </c>
      <c r="C7071" t="s">
        <v>19580</v>
      </c>
      <c r="D7071" t="s">
        <v>18136</v>
      </c>
      <c r="E7071" t="s">
        <v>18135</v>
      </c>
      <c r="J7071" t="s">
        <v>12496</v>
      </c>
      <c r="K7071" t="s">
        <v>8642</v>
      </c>
      <c r="L7071">
        <v>3</v>
      </c>
      <c r="M7071" t="s">
        <v>7576</v>
      </c>
      <c r="N7071" t="s">
        <v>7575</v>
      </c>
    </row>
    <row r="7072" spans="1:14" x14ac:dyDescent="0.35">
      <c r="A7072" s="57" t="s">
        <v>81</v>
      </c>
      <c r="B7072">
        <v>3749</v>
      </c>
      <c r="C7072" t="s">
        <v>17017</v>
      </c>
      <c r="D7072" t="s">
        <v>18136</v>
      </c>
      <c r="E7072" t="s">
        <v>18135</v>
      </c>
      <c r="J7072" t="s">
        <v>12496</v>
      </c>
      <c r="K7072" t="s">
        <v>8642</v>
      </c>
      <c r="L7072">
        <v>3</v>
      </c>
      <c r="M7072" t="s">
        <v>7576</v>
      </c>
      <c r="N7072" t="s">
        <v>7575</v>
      </c>
    </row>
    <row r="7073" spans="1:14" x14ac:dyDescent="0.35">
      <c r="A7073" s="57" t="s">
        <v>81</v>
      </c>
      <c r="B7073">
        <v>3749</v>
      </c>
      <c r="C7073" t="s">
        <v>19579</v>
      </c>
      <c r="D7073" t="s">
        <v>18136</v>
      </c>
      <c r="E7073" t="s">
        <v>18135</v>
      </c>
      <c r="J7073" t="s">
        <v>12496</v>
      </c>
      <c r="K7073" t="s">
        <v>8642</v>
      </c>
      <c r="L7073">
        <v>3</v>
      </c>
      <c r="M7073" t="s">
        <v>7576</v>
      </c>
      <c r="N7073" t="s">
        <v>7575</v>
      </c>
    </row>
    <row r="7074" spans="1:14" x14ac:dyDescent="0.35">
      <c r="A7074" s="57" t="s">
        <v>81</v>
      </c>
      <c r="B7074">
        <v>3749</v>
      </c>
      <c r="C7074" t="s">
        <v>19578</v>
      </c>
      <c r="D7074" t="s">
        <v>18136</v>
      </c>
      <c r="E7074" t="s">
        <v>18135</v>
      </c>
      <c r="J7074" t="s">
        <v>12496</v>
      </c>
      <c r="K7074" t="s">
        <v>8642</v>
      </c>
      <c r="L7074">
        <v>3</v>
      </c>
      <c r="M7074" t="s">
        <v>7576</v>
      </c>
      <c r="N7074" t="s">
        <v>7575</v>
      </c>
    </row>
    <row r="7075" spans="1:14" x14ac:dyDescent="0.35">
      <c r="A7075" s="57" t="s">
        <v>81</v>
      </c>
      <c r="B7075">
        <v>3749</v>
      </c>
      <c r="C7075" t="s">
        <v>19577</v>
      </c>
      <c r="D7075" t="s">
        <v>18136</v>
      </c>
      <c r="E7075" t="s">
        <v>18135</v>
      </c>
      <c r="J7075" t="s">
        <v>12496</v>
      </c>
      <c r="K7075" t="s">
        <v>8642</v>
      </c>
      <c r="L7075">
        <v>3</v>
      </c>
      <c r="M7075" t="s">
        <v>7576</v>
      </c>
      <c r="N7075" t="s">
        <v>7575</v>
      </c>
    </row>
    <row r="7076" spans="1:14" x14ac:dyDescent="0.35">
      <c r="A7076" s="57" t="s">
        <v>81</v>
      </c>
      <c r="B7076">
        <v>3749</v>
      </c>
      <c r="C7076" t="s">
        <v>19576</v>
      </c>
      <c r="D7076" t="s">
        <v>18136</v>
      </c>
      <c r="E7076" t="s">
        <v>18135</v>
      </c>
      <c r="J7076" t="s">
        <v>12496</v>
      </c>
      <c r="K7076" t="s">
        <v>8642</v>
      </c>
      <c r="L7076">
        <v>3</v>
      </c>
      <c r="M7076" t="s">
        <v>7576</v>
      </c>
      <c r="N7076" t="s">
        <v>7575</v>
      </c>
    </row>
    <row r="7077" spans="1:14" x14ac:dyDescent="0.35">
      <c r="A7077" s="57" t="s">
        <v>81</v>
      </c>
      <c r="B7077">
        <v>3749</v>
      </c>
      <c r="C7077" t="s">
        <v>19575</v>
      </c>
      <c r="D7077" t="s">
        <v>18136</v>
      </c>
      <c r="E7077" t="s">
        <v>18135</v>
      </c>
      <c r="J7077" t="s">
        <v>12496</v>
      </c>
      <c r="K7077" t="s">
        <v>8642</v>
      </c>
      <c r="L7077">
        <v>3</v>
      </c>
      <c r="M7077" t="s">
        <v>7576</v>
      </c>
      <c r="N7077" t="s">
        <v>7575</v>
      </c>
    </row>
    <row r="7078" spans="1:14" x14ac:dyDescent="0.35">
      <c r="A7078" s="57" t="s">
        <v>81</v>
      </c>
      <c r="B7078">
        <v>3749</v>
      </c>
      <c r="C7078" t="s">
        <v>19574</v>
      </c>
      <c r="D7078" t="s">
        <v>18136</v>
      </c>
      <c r="E7078" t="s">
        <v>18135</v>
      </c>
      <c r="J7078" t="s">
        <v>12496</v>
      </c>
      <c r="K7078" t="s">
        <v>8642</v>
      </c>
      <c r="L7078">
        <v>3</v>
      </c>
      <c r="M7078" t="s">
        <v>7576</v>
      </c>
      <c r="N7078" t="s">
        <v>7575</v>
      </c>
    </row>
    <row r="7079" spans="1:14" x14ac:dyDescent="0.35">
      <c r="A7079" s="57" t="s">
        <v>81</v>
      </c>
      <c r="B7079">
        <v>3749</v>
      </c>
      <c r="C7079" t="s">
        <v>19573</v>
      </c>
      <c r="D7079" t="s">
        <v>18136</v>
      </c>
      <c r="E7079" t="s">
        <v>18135</v>
      </c>
      <c r="J7079" t="s">
        <v>12496</v>
      </c>
      <c r="K7079" t="s">
        <v>8642</v>
      </c>
      <c r="L7079">
        <v>3</v>
      </c>
      <c r="M7079" t="s">
        <v>7576</v>
      </c>
      <c r="N7079" t="s">
        <v>7575</v>
      </c>
    </row>
    <row r="7080" spans="1:14" x14ac:dyDescent="0.35">
      <c r="A7080" s="57" t="s">
        <v>81</v>
      </c>
      <c r="B7080">
        <v>3749</v>
      </c>
      <c r="C7080" t="s">
        <v>19572</v>
      </c>
      <c r="D7080" t="s">
        <v>18136</v>
      </c>
      <c r="E7080" t="s">
        <v>18135</v>
      </c>
      <c r="J7080" t="s">
        <v>12496</v>
      </c>
      <c r="K7080" t="s">
        <v>8642</v>
      </c>
      <c r="L7080">
        <v>3</v>
      </c>
      <c r="M7080" t="s">
        <v>7576</v>
      </c>
      <c r="N7080" t="s">
        <v>7575</v>
      </c>
    </row>
    <row r="7081" spans="1:14" x14ac:dyDescent="0.35">
      <c r="A7081" s="57" t="s">
        <v>81</v>
      </c>
      <c r="B7081">
        <v>3749</v>
      </c>
      <c r="C7081" t="s">
        <v>19571</v>
      </c>
      <c r="D7081" t="s">
        <v>18136</v>
      </c>
      <c r="E7081" t="s">
        <v>18135</v>
      </c>
      <c r="J7081" t="s">
        <v>12496</v>
      </c>
      <c r="K7081" t="s">
        <v>8642</v>
      </c>
      <c r="L7081">
        <v>3</v>
      </c>
      <c r="M7081" t="s">
        <v>7576</v>
      </c>
      <c r="N7081" t="s">
        <v>7575</v>
      </c>
    </row>
    <row r="7082" spans="1:14" x14ac:dyDescent="0.35">
      <c r="A7082" s="57" t="s">
        <v>81</v>
      </c>
      <c r="B7082">
        <v>3749</v>
      </c>
      <c r="C7082" t="s">
        <v>19570</v>
      </c>
      <c r="D7082" t="s">
        <v>18136</v>
      </c>
      <c r="E7082" t="s">
        <v>18135</v>
      </c>
      <c r="J7082" t="s">
        <v>12496</v>
      </c>
      <c r="K7082" t="s">
        <v>8642</v>
      </c>
      <c r="L7082">
        <v>3</v>
      </c>
      <c r="M7082" t="s">
        <v>7576</v>
      </c>
      <c r="N7082" t="s">
        <v>7575</v>
      </c>
    </row>
    <row r="7083" spans="1:14" x14ac:dyDescent="0.35">
      <c r="A7083" s="57" t="s">
        <v>81</v>
      </c>
      <c r="B7083">
        <v>3749</v>
      </c>
      <c r="C7083" t="s">
        <v>19569</v>
      </c>
      <c r="D7083" t="s">
        <v>18136</v>
      </c>
      <c r="E7083" t="s">
        <v>18135</v>
      </c>
      <c r="J7083" t="s">
        <v>12496</v>
      </c>
      <c r="K7083" t="s">
        <v>8642</v>
      </c>
      <c r="L7083">
        <v>3</v>
      </c>
      <c r="M7083" t="s">
        <v>7576</v>
      </c>
      <c r="N7083" t="s">
        <v>7575</v>
      </c>
    </row>
    <row r="7084" spans="1:14" x14ac:dyDescent="0.35">
      <c r="A7084" s="57" t="s">
        <v>81</v>
      </c>
      <c r="B7084">
        <v>3749</v>
      </c>
      <c r="C7084" t="s">
        <v>19568</v>
      </c>
      <c r="D7084" t="s">
        <v>18136</v>
      </c>
      <c r="E7084" t="s">
        <v>18135</v>
      </c>
      <c r="J7084" t="s">
        <v>12496</v>
      </c>
      <c r="K7084" t="s">
        <v>8642</v>
      </c>
      <c r="L7084">
        <v>3</v>
      </c>
      <c r="M7084" t="s">
        <v>7576</v>
      </c>
      <c r="N7084" t="s">
        <v>7575</v>
      </c>
    </row>
    <row r="7085" spans="1:14" x14ac:dyDescent="0.35">
      <c r="A7085" s="57" t="s">
        <v>81</v>
      </c>
      <c r="B7085">
        <v>3749</v>
      </c>
      <c r="C7085" t="s">
        <v>19567</v>
      </c>
      <c r="D7085" t="s">
        <v>18136</v>
      </c>
      <c r="E7085" t="s">
        <v>18135</v>
      </c>
      <c r="J7085" t="s">
        <v>12496</v>
      </c>
      <c r="K7085" t="s">
        <v>8642</v>
      </c>
      <c r="L7085">
        <v>3</v>
      </c>
      <c r="M7085" t="s">
        <v>7576</v>
      </c>
      <c r="N7085" t="s">
        <v>7575</v>
      </c>
    </row>
    <row r="7086" spans="1:14" x14ac:dyDescent="0.35">
      <c r="A7086" s="57" t="s">
        <v>81</v>
      </c>
      <c r="B7086">
        <v>3749</v>
      </c>
      <c r="C7086" t="s">
        <v>19566</v>
      </c>
      <c r="D7086" t="s">
        <v>18136</v>
      </c>
      <c r="E7086" t="s">
        <v>18135</v>
      </c>
      <c r="J7086" t="s">
        <v>12496</v>
      </c>
      <c r="K7086" t="s">
        <v>8642</v>
      </c>
      <c r="L7086">
        <v>3</v>
      </c>
      <c r="M7086" t="s">
        <v>7576</v>
      </c>
      <c r="N7086" t="s">
        <v>7575</v>
      </c>
    </row>
    <row r="7087" spans="1:14" x14ac:dyDescent="0.35">
      <c r="A7087" s="57" t="s">
        <v>81</v>
      </c>
      <c r="B7087">
        <v>3749</v>
      </c>
      <c r="C7087" t="s">
        <v>19565</v>
      </c>
      <c r="D7087" t="s">
        <v>18136</v>
      </c>
      <c r="E7087" t="s">
        <v>18135</v>
      </c>
      <c r="J7087" t="s">
        <v>12496</v>
      </c>
      <c r="K7087" t="s">
        <v>8642</v>
      </c>
      <c r="L7087">
        <v>3</v>
      </c>
      <c r="M7087" t="s">
        <v>7576</v>
      </c>
      <c r="N7087" t="s">
        <v>7575</v>
      </c>
    </row>
    <row r="7088" spans="1:14" x14ac:dyDescent="0.35">
      <c r="A7088" s="57" t="s">
        <v>81</v>
      </c>
      <c r="B7088">
        <v>3749</v>
      </c>
      <c r="C7088" t="s">
        <v>19564</v>
      </c>
      <c r="D7088" t="s">
        <v>18136</v>
      </c>
      <c r="E7088" t="s">
        <v>18135</v>
      </c>
      <c r="J7088" t="s">
        <v>12496</v>
      </c>
      <c r="K7088" t="s">
        <v>8642</v>
      </c>
      <c r="L7088">
        <v>3</v>
      </c>
      <c r="M7088" t="s">
        <v>7576</v>
      </c>
      <c r="N7088" t="s">
        <v>7575</v>
      </c>
    </row>
    <row r="7089" spans="1:14" x14ac:dyDescent="0.35">
      <c r="A7089" s="57" t="s">
        <v>81</v>
      </c>
      <c r="B7089">
        <v>3749</v>
      </c>
      <c r="C7089" t="s">
        <v>19563</v>
      </c>
      <c r="D7089" t="s">
        <v>18136</v>
      </c>
      <c r="E7089" t="s">
        <v>18135</v>
      </c>
      <c r="J7089" t="s">
        <v>12496</v>
      </c>
      <c r="K7089" t="s">
        <v>8642</v>
      </c>
      <c r="L7089">
        <v>3</v>
      </c>
      <c r="M7089" t="s">
        <v>7576</v>
      </c>
      <c r="N7089" t="s">
        <v>7575</v>
      </c>
    </row>
    <row r="7090" spans="1:14" x14ac:dyDescent="0.35">
      <c r="A7090" s="57" t="s">
        <v>81</v>
      </c>
      <c r="B7090">
        <v>3749</v>
      </c>
      <c r="C7090" t="s">
        <v>19562</v>
      </c>
      <c r="D7090" t="s">
        <v>18136</v>
      </c>
      <c r="E7090" t="s">
        <v>18135</v>
      </c>
      <c r="J7090" t="s">
        <v>12496</v>
      </c>
      <c r="K7090" t="s">
        <v>8642</v>
      </c>
      <c r="L7090">
        <v>3</v>
      </c>
      <c r="M7090" t="s">
        <v>7576</v>
      </c>
      <c r="N7090" t="s">
        <v>7575</v>
      </c>
    </row>
    <row r="7091" spans="1:14" x14ac:dyDescent="0.35">
      <c r="A7091" s="57" t="s">
        <v>81</v>
      </c>
      <c r="B7091">
        <v>3749</v>
      </c>
      <c r="C7091" t="s">
        <v>19561</v>
      </c>
      <c r="D7091" t="s">
        <v>18136</v>
      </c>
      <c r="E7091" t="s">
        <v>18135</v>
      </c>
      <c r="J7091" t="s">
        <v>12496</v>
      </c>
      <c r="K7091" t="s">
        <v>8642</v>
      </c>
      <c r="L7091">
        <v>3</v>
      </c>
      <c r="M7091" t="s">
        <v>7576</v>
      </c>
      <c r="N7091" t="s">
        <v>7575</v>
      </c>
    </row>
    <row r="7092" spans="1:14" x14ac:dyDescent="0.35">
      <c r="A7092" s="57" t="s">
        <v>81</v>
      </c>
      <c r="B7092">
        <v>3749</v>
      </c>
      <c r="C7092" t="s">
        <v>19560</v>
      </c>
      <c r="D7092" t="s">
        <v>18136</v>
      </c>
      <c r="E7092" t="s">
        <v>18135</v>
      </c>
      <c r="J7092" t="s">
        <v>12496</v>
      </c>
      <c r="K7092" t="s">
        <v>8642</v>
      </c>
      <c r="L7092">
        <v>3</v>
      </c>
      <c r="M7092" t="s">
        <v>7576</v>
      </c>
      <c r="N7092" t="s">
        <v>7575</v>
      </c>
    </row>
    <row r="7093" spans="1:14" x14ac:dyDescent="0.35">
      <c r="A7093" s="57" t="s">
        <v>81</v>
      </c>
      <c r="B7093">
        <v>3749</v>
      </c>
      <c r="C7093" t="s">
        <v>19559</v>
      </c>
      <c r="D7093" t="s">
        <v>18136</v>
      </c>
      <c r="E7093" t="s">
        <v>18135</v>
      </c>
      <c r="J7093" t="s">
        <v>12496</v>
      </c>
      <c r="K7093" t="s">
        <v>8642</v>
      </c>
      <c r="L7093">
        <v>3</v>
      </c>
      <c r="M7093" t="s">
        <v>7576</v>
      </c>
      <c r="N7093" t="s">
        <v>7575</v>
      </c>
    </row>
    <row r="7094" spans="1:14" x14ac:dyDescent="0.35">
      <c r="A7094" s="57" t="s">
        <v>81</v>
      </c>
      <c r="B7094">
        <v>3749</v>
      </c>
      <c r="C7094" t="s">
        <v>19558</v>
      </c>
      <c r="D7094" t="s">
        <v>18136</v>
      </c>
      <c r="E7094" t="s">
        <v>18135</v>
      </c>
      <c r="J7094" t="s">
        <v>12496</v>
      </c>
      <c r="K7094" t="s">
        <v>8642</v>
      </c>
      <c r="L7094">
        <v>3</v>
      </c>
      <c r="M7094" t="s">
        <v>7576</v>
      </c>
      <c r="N7094" t="s">
        <v>7575</v>
      </c>
    </row>
    <row r="7095" spans="1:14" x14ac:dyDescent="0.35">
      <c r="A7095" s="57" t="s">
        <v>81</v>
      </c>
      <c r="B7095">
        <v>3749</v>
      </c>
      <c r="C7095" t="s">
        <v>19557</v>
      </c>
      <c r="D7095" t="s">
        <v>18136</v>
      </c>
      <c r="E7095" t="s">
        <v>18135</v>
      </c>
      <c r="J7095" t="s">
        <v>12496</v>
      </c>
      <c r="K7095" t="s">
        <v>8642</v>
      </c>
      <c r="L7095">
        <v>3</v>
      </c>
      <c r="M7095" t="s">
        <v>7576</v>
      </c>
      <c r="N7095" t="s">
        <v>7575</v>
      </c>
    </row>
    <row r="7096" spans="1:14" x14ac:dyDescent="0.35">
      <c r="A7096" s="57" t="s">
        <v>81</v>
      </c>
      <c r="B7096">
        <v>3749</v>
      </c>
      <c r="C7096" t="s">
        <v>19556</v>
      </c>
      <c r="D7096" t="s">
        <v>18136</v>
      </c>
      <c r="E7096" t="s">
        <v>18135</v>
      </c>
      <c r="J7096" t="s">
        <v>12496</v>
      </c>
      <c r="K7096" t="s">
        <v>8642</v>
      </c>
      <c r="L7096">
        <v>3</v>
      </c>
      <c r="M7096" t="s">
        <v>7576</v>
      </c>
      <c r="N7096" t="s">
        <v>7575</v>
      </c>
    </row>
    <row r="7097" spans="1:14" x14ac:dyDescent="0.35">
      <c r="A7097" s="57" t="s">
        <v>81</v>
      </c>
      <c r="B7097">
        <v>3749</v>
      </c>
      <c r="C7097" t="s">
        <v>19555</v>
      </c>
      <c r="D7097" t="s">
        <v>18136</v>
      </c>
      <c r="E7097" t="s">
        <v>18135</v>
      </c>
      <c r="J7097" t="s">
        <v>12496</v>
      </c>
      <c r="K7097" t="s">
        <v>8642</v>
      </c>
      <c r="L7097">
        <v>3</v>
      </c>
      <c r="M7097" t="s">
        <v>7576</v>
      </c>
      <c r="N7097" t="s">
        <v>7575</v>
      </c>
    </row>
    <row r="7098" spans="1:14" x14ac:dyDescent="0.35">
      <c r="A7098" s="57" t="s">
        <v>81</v>
      </c>
      <c r="B7098">
        <v>3749</v>
      </c>
      <c r="C7098" t="s">
        <v>19554</v>
      </c>
      <c r="D7098" t="s">
        <v>18136</v>
      </c>
      <c r="E7098" t="s">
        <v>18135</v>
      </c>
      <c r="J7098" t="s">
        <v>12496</v>
      </c>
      <c r="K7098" t="s">
        <v>8642</v>
      </c>
      <c r="L7098">
        <v>3</v>
      </c>
      <c r="M7098" t="s">
        <v>7576</v>
      </c>
      <c r="N7098" t="s">
        <v>7575</v>
      </c>
    </row>
    <row r="7099" spans="1:14" x14ac:dyDescent="0.35">
      <c r="A7099" s="57" t="s">
        <v>81</v>
      </c>
      <c r="B7099">
        <v>3749</v>
      </c>
      <c r="C7099" t="s">
        <v>19553</v>
      </c>
      <c r="D7099" t="s">
        <v>18136</v>
      </c>
      <c r="E7099" t="s">
        <v>18135</v>
      </c>
      <c r="J7099" t="s">
        <v>12496</v>
      </c>
      <c r="K7099" t="s">
        <v>8642</v>
      </c>
      <c r="L7099">
        <v>3</v>
      </c>
      <c r="M7099" t="s">
        <v>7576</v>
      </c>
      <c r="N7099" t="s">
        <v>7575</v>
      </c>
    </row>
    <row r="7100" spans="1:14" x14ac:dyDescent="0.35">
      <c r="A7100" s="57" t="s">
        <v>81</v>
      </c>
      <c r="B7100">
        <v>3749</v>
      </c>
      <c r="C7100" t="s">
        <v>19552</v>
      </c>
      <c r="D7100" t="s">
        <v>18136</v>
      </c>
      <c r="E7100" t="s">
        <v>18135</v>
      </c>
      <c r="J7100" t="s">
        <v>12496</v>
      </c>
      <c r="K7100" t="s">
        <v>8642</v>
      </c>
      <c r="L7100">
        <v>3</v>
      </c>
      <c r="M7100" t="s">
        <v>7576</v>
      </c>
      <c r="N7100" t="s">
        <v>7575</v>
      </c>
    </row>
    <row r="7101" spans="1:14" x14ac:dyDescent="0.35">
      <c r="A7101" s="57" t="s">
        <v>81</v>
      </c>
      <c r="B7101">
        <v>3749</v>
      </c>
      <c r="C7101" t="s">
        <v>441</v>
      </c>
      <c r="D7101" t="s">
        <v>18136</v>
      </c>
      <c r="E7101" t="s">
        <v>18135</v>
      </c>
      <c r="J7101" t="s">
        <v>12496</v>
      </c>
      <c r="K7101" t="s">
        <v>8642</v>
      </c>
      <c r="L7101">
        <v>3</v>
      </c>
      <c r="M7101" t="s">
        <v>7576</v>
      </c>
      <c r="N7101" t="s">
        <v>7575</v>
      </c>
    </row>
    <row r="7102" spans="1:14" x14ac:dyDescent="0.35">
      <c r="A7102" s="57" t="s">
        <v>81</v>
      </c>
      <c r="B7102">
        <v>3749</v>
      </c>
      <c r="C7102" t="s">
        <v>19551</v>
      </c>
      <c r="D7102" t="s">
        <v>18136</v>
      </c>
      <c r="E7102" t="s">
        <v>18135</v>
      </c>
      <c r="J7102" t="s">
        <v>12496</v>
      </c>
      <c r="K7102" t="s">
        <v>8642</v>
      </c>
      <c r="L7102">
        <v>3</v>
      </c>
      <c r="M7102" t="s">
        <v>7576</v>
      </c>
      <c r="N7102" t="s">
        <v>7575</v>
      </c>
    </row>
    <row r="7103" spans="1:14" x14ac:dyDescent="0.35">
      <c r="A7103" s="57" t="s">
        <v>81</v>
      </c>
      <c r="B7103">
        <v>3749</v>
      </c>
      <c r="C7103" t="s">
        <v>19550</v>
      </c>
      <c r="D7103" t="s">
        <v>18136</v>
      </c>
      <c r="E7103" t="s">
        <v>18135</v>
      </c>
      <c r="J7103" t="s">
        <v>12496</v>
      </c>
      <c r="K7103" t="s">
        <v>8642</v>
      </c>
      <c r="L7103">
        <v>3</v>
      </c>
      <c r="M7103" t="s">
        <v>7576</v>
      </c>
      <c r="N7103" t="s">
        <v>7575</v>
      </c>
    </row>
    <row r="7104" spans="1:14" x14ac:dyDescent="0.35">
      <c r="A7104" s="57" t="s">
        <v>81</v>
      </c>
      <c r="B7104">
        <v>3749</v>
      </c>
      <c r="C7104" t="s">
        <v>19549</v>
      </c>
      <c r="D7104" t="s">
        <v>18136</v>
      </c>
      <c r="E7104" t="s">
        <v>18135</v>
      </c>
      <c r="J7104" t="s">
        <v>12496</v>
      </c>
      <c r="K7104" t="s">
        <v>8642</v>
      </c>
      <c r="L7104">
        <v>3</v>
      </c>
      <c r="M7104" t="s">
        <v>7576</v>
      </c>
      <c r="N7104" t="s">
        <v>7575</v>
      </c>
    </row>
    <row r="7105" spans="1:14" x14ac:dyDescent="0.35">
      <c r="A7105" s="57" t="s">
        <v>81</v>
      </c>
      <c r="B7105">
        <v>3749</v>
      </c>
      <c r="C7105" t="s">
        <v>19548</v>
      </c>
      <c r="D7105" t="s">
        <v>18136</v>
      </c>
      <c r="E7105" t="s">
        <v>18135</v>
      </c>
      <c r="J7105" t="s">
        <v>12496</v>
      </c>
      <c r="K7105" t="s">
        <v>8642</v>
      </c>
      <c r="L7105">
        <v>3</v>
      </c>
      <c r="M7105" t="s">
        <v>7576</v>
      </c>
      <c r="N7105" t="s">
        <v>7575</v>
      </c>
    </row>
    <row r="7106" spans="1:14" x14ac:dyDescent="0.35">
      <c r="A7106" s="57" t="s">
        <v>81</v>
      </c>
      <c r="B7106">
        <v>3749</v>
      </c>
      <c r="C7106" t="s">
        <v>19547</v>
      </c>
      <c r="D7106" t="s">
        <v>18136</v>
      </c>
      <c r="E7106" t="s">
        <v>18135</v>
      </c>
      <c r="J7106" t="s">
        <v>12496</v>
      </c>
      <c r="K7106" t="s">
        <v>8642</v>
      </c>
      <c r="L7106">
        <v>3</v>
      </c>
      <c r="M7106" t="s">
        <v>7576</v>
      </c>
      <c r="N7106" t="s">
        <v>7575</v>
      </c>
    </row>
    <row r="7107" spans="1:14" x14ac:dyDescent="0.35">
      <c r="A7107" s="57" t="s">
        <v>81</v>
      </c>
      <c r="B7107">
        <v>3752</v>
      </c>
      <c r="C7107" t="s">
        <v>19546</v>
      </c>
      <c r="D7107" t="s">
        <v>18136</v>
      </c>
      <c r="E7107" t="s">
        <v>18135</v>
      </c>
      <c r="J7107" t="s">
        <v>11345</v>
      </c>
      <c r="K7107" s="43">
        <v>-626333</v>
      </c>
      <c r="L7107">
        <v>4</v>
      </c>
      <c r="M7107" t="s">
        <v>7576</v>
      </c>
      <c r="N7107" t="s">
        <v>7575</v>
      </c>
    </row>
    <row r="7108" spans="1:14" x14ac:dyDescent="0.35">
      <c r="A7108" s="57" t="s">
        <v>81</v>
      </c>
      <c r="B7108">
        <v>3752</v>
      </c>
      <c r="C7108" t="s">
        <v>19545</v>
      </c>
      <c r="D7108" t="s">
        <v>18136</v>
      </c>
      <c r="E7108" t="s">
        <v>18135</v>
      </c>
      <c r="J7108" t="s">
        <v>11307</v>
      </c>
      <c r="K7108" s="43">
        <v>-627667</v>
      </c>
      <c r="L7108">
        <v>4</v>
      </c>
      <c r="M7108" t="s">
        <v>7576</v>
      </c>
      <c r="N7108" t="s">
        <v>7575</v>
      </c>
    </row>
    <row r="7109" spans="1:14" x14ac:dyDescent="0.35">
      <c r="A7109" s="57" t="s">
        <v>81</v>
      </c>
      <c r="B7109">
        <v>3752</v>
      </c>
      <c r="C7109" t="s">
        <v>19544</v>
      </c>
      <c r="D7109" t="s">
        <v>18136</v>
      </c>
      <c r="E7109" t="s">
        <v>18135</v>
      </c>
      <c r="J7109" s="43">
        <v>-281333</v>
      </c>
      <c r="K7109" t="s">
        <v>10622</v>
      </c>
      <c r="L7109">
        <v>4</v>
      </c>
      <c r="M7109" t="s">
        <v>7576</v>
      </c>
      <c r="N7109" t="s">
        <v>7575</v>
      </c>
    </row>
    <row r="7110" spans="1:14" x14ac:dyDescent="0.35">
      <c r="A7110" s="57" t="s">
        <v>81</v>
      </c>
      <c r="B7110">
        <v>3752</v>
      </c>
      <c r="C7110" t="s">
        <v>12991</v>
      </c>
      <c r="D7110" t="s">
        <v>18136</v>
      </c>
      <c r="E7110" t="s">
        <v>18135</v>
      </c>
      <c r="J7110" s="43">
        <v>-280458</v>
      </c>
      <c r="K7110" s="43">
        <v>-626542</v>
      </c>
      <c r="L7110">
        <v>3</v>
      </c>
      <c r="M7110" t="s">
        <v>7576</v>
      </c>
      <c r="N7110" t="s">
        <v>7575</v>
      </c>
    </row>
    <row r="7111" spans="1:14" x14ac:dyDescent="0.35">
      <c r="A7111" s="57" t="s">
        <v>81</v>
      </c>
      <c r="B7111">
        <v>3752</v>
      </c>
      <c r="C7111" t="s">
        <v>19543</v>
      </c>
      <c r="D7111" t="s">
        <v>18136</v>
      </c>
      <c r="E7111" t="s">
        <v>18135</v>
      </c>
      <c r="J7111" t="s">
        <v>11177</v>
      </c>
      <c r="K7111" s="43">
        <v>-625167</v>
      </c>
      <c r="L7111">
        <v>4</v>
      </c>
      <c r="M7111" t="s">
        <v>7576</v>
      </c>
      <c r="N7111" t="s">
        <v>7575</v>
      </c>
    </row>
    <row r="7112" spans="1:14" x14ac:dyDescent="0.35">
      <c r="A7112" s="57" t="s">
        <v>81</v>
      </c>
      <c r="B7112">
        <v>3752</v>
      </c>
      <c r="C7112" t="s">
        <v>19542</v>
      </c>
      <c r="D7112" t="s">
        <v>18136</v>
      </c>
      <c r="E7112" t="s">
        <v>18135</v>
      </c>
      <c r="J7112" s="43">
        <v>-280458</v>
      </c>
      <c r="K7112" s="43">
        <v>-626542</v>
      </c>
      <c r="L7112">
        <v>3</v>
      </c>
      <c r="M7112" t="s">
        <v>7576</v>
      </c>
      <c r="N7112" t="s">
        <v>7575</v>
      </c>
    </row>
    <row r="7113" spans="1:14" x14ac:dyDescent="0.35">
      <c r="A7113" s="57" t="s">
        <v>81</v>
      </c>
      <c r="B7113">
        <v>3752</v>
      </c>
      <c r="C7113" t="s">
        <v>19541</v>
      </c>
      <c r="D7113" t="s">
        <v>18136</v>
      </c>
      <c r="E7113" t="s">
        <v>18135</v>
      </c>
      <c r="J7113" s="43">
        <v>-280458</v>
      </c>
      <c r="K7113" s="43">
        <v>-626542</v>
      </c>
      <c r="L7113">
        <v>3</v>
      </c>
      <c r="M7113" t="s">
        <v>7576</v>
      </c>
      <c r="N7113" t="s">
        <v>7575</v>
      </c>
    </row>
    <row r="7114" spans="1:14" x14ac:dyDescent="0.35">
      <c r="A7114" s="57" t="s">
        <v>81</v>
      </c>
      <c r="B7114">
        <v>3752</v>
      </c>
      <c r="C7114" t="s">
        <v>19540</v>
      </c>
      <c r="D7114" t="s">
        <v>18136</v>
      </c>
      <c r="E7114" t="s">
        <v>18135</v>
      </c>
      <c r="J7114" s="43">
        <v>-280458</v>
      </c>
      <c r="K7114" s="43">
        <v>-626542</v>
      </c>
      <c r="L7114">
        <v>3</v>
      </c>
      <c r="M7114" t="s">
        <v>7576</v>
      </c>
      <c r="N7114" t="s">
        <v>7575</v>
      </c>
    </row>
    <row r="7115" spans="1:14" x14ac:dyDescent="0.35">
      <c r="A7115" s="57" t="s">
        <v>81</v>
      </c>
      <c r="B7115">
        <v>3760</v>
      </c>
      <c r="C7115" t="s">
        <v>19539</v>
      </c>
      <c r="D7115" t="s">
        <v>18136</v>
      </c>
      <c r="E7115" t="s">
        <v>18135</v>
      </c>
      <c r="J7115" s="43">
        <v>-284667</v>
      </c>
      <c r="K7115" s="43">
        <v>-628333</v>
      </c>
      <c r="L7115">
        <v>4</v>
      </c>
      <c r="M7115" t="s">
        <v>7576</v>
      </c>
      <c r="N7115" t="s">
        <v>7575</v>
      </c>
    </row>
    <row r="7116" spans="1:14" x14ac:dyDescent="0.35">
      <c r="A7116" s="57" t="s">
        <v>81</v>
      </c>
      <c r="B7116">
        <v>3760</v>
      </c>
      <c r="C7116" t="s">
        <v>19538</v>
      </c>
      <c r="D7116" t="s">
        <v>18136</v>
      </c>
      <c r="E7116" t="s">
        <v>18135</v>
      </c>
      <c r="J7116" s="43">
        <v>-284667</v>
      </c>
      <c r="K7116" s="43">
        <v>-628333</v>
      </c>
      <c r="L7116">
        <v>3</v>
      </c>
      <c r="M7116" t="s">
        <v>7576</v>
      </c>
      <c r="N7116" t="s">
        <v>7575</v>
      </c>
    </row>
    <row r="7117" spans="1:14" x14ac:dyDescent="0.35">
      <c r="A7117" s="57" t="s">
        <v>81</v>
      </c>
      <c r="B7117">
        <v>3760</v>
      </c>
      <c r="C7117" t="s">
        <v>19537</v>
      </c>
      <c r="D7117" t="s">
        <v>18136</v>
      </c>
      <c r="E7117" t="s">
        <v>18135</v>
      </c>
      <c r="J7117" s="43">
        <v>-284667</v>
      </c>
      <c r="K7117" s="43">
        <v>-628333</v>
      </c>
      <c r="L7117">
        <v>3</v>
      </c>
      <c r="M7117" t="s">
        <v>7576</v>
      </c>
      <c r="N7117" t="s">
        <v>7575</v>
      </c>
    </row>
    <row r="7118" spans="1:14" x14ac:dyDescent="0.35">
      <c r="A7118" s="57" t="s">
        <v>81</v>
      </c>
      <c r="B7118">
        <v>3760</v>
      </c>
      <c r="C7118" t="s">
        <v>19536</v>
      </c>
      <c r="D7118" t="s">
        <v>18136</v>
      </c>
      <c r="E7118" t="s">
        <v>18135</v>
      </c>
      <c r="J7118" s="43">
        <v>-284667</v>
      </c>
      <c r="K7118" s="43">
        <v>-628333</v>
      </c>
      <c r="L7118">
        <v>3</v>
      </c>
      <c r="M7118" t="s">
        <v>7576</v>
      </c>
      <c r="N7118" t="s">
        <v>7575</v>
      </c>
    </row>
    <row r="7119" spans="1:14" x14ac:dyDescent="0.35">
      <c r="A7119" s="57" t="s">
        <v>81</v>
      </c>
      <c r="B7119">
        <v>3760</v>
      </c>
      <c r="C7119" t="s">
        <v>19535</v>
      </c>
      <c r="D7119" t="s">
        <v>18136</v>
      </c>
      <c r="E7119" t="s">
        <v>18135</v>
      </c>
      <c r="J7119" s="43">
        <v>-284667</v>
      </c>
      <c r="K7119" s="43">
        <v>-628333</v>
      </c>
      <c r="L7119">
        <v>3</v>
      </c>
      <c r="M7119" t="s">
        <v>7576</v>
      </c>
      <c r="N7119" t="s">
        <v>7575</v>
      </c>
    </row>
    <row r="7120" spans="1:14" x14ac:dyDescent="0.35">
      <c r="A7120" s="57" t="s">
        <v>81</v>
      </c>
      <c r="B7120">
        <v>3760</v>
      </c>
      <c r="C7120" t="s">
        <v>19534</v>
      </c>
      <c r="D7120" t="s">
        <v>18136</v>
      </c>
      <c r="E7120" t="s">
        <v>18135</v>
      </c>
      <c r="J7120" s="43">
        <v>-284667</v>
      </c>
      <c r="K7120" s="43">
        <v>-628333</v>
      </c>
      <c r="L7120">
        <v>3</v>
      </c>
      <c r="M7120" t="s">
        <v>7576</v>
      </c>
      <c r="N7120" t="s">
        <v>7575</v>
      </c>
    </row>
    <row r="7121" spans="1:14" x14ac:dyDescent="0.35">
      <c r="A7121" s="57" t="s">
        <v>81</v>
      </c>
      <c r="B7121">
        <v>3760</v>
      </c>
      <c r="C7121" t="s">
        <v>19533</v>
      </c>
      <c r="D7121" t="s">
        <v>18136</v>
      </c>
      <c r="E7121" t="s">
        <v>18135</v>
      </c>
      <c r="J7121" s="43">
        <v>-284667</v>
      </c>
      <c r="K7121" s="43">
        <v>-628333</v>
      </c>
      <c r="L7121">
        <v>3</v>
      </c>
      <c r="M7121" t="s">
        <v>7576</v>
      </c>
      <c r="N7121" t="s">
        <v>7575</v>
      </c>
    </row>
    <row r="7122" spans="1:14" x14ac:dyDescent="0.35">
      <c r="A7122" s="57" t="s">
        <v>81</v>
      </c>
      <c r="B7122">
        <v>3760</v>
      </c>
      <c r="C7122" t="s">
        <v>19532</v>
      </c>
      <c r="D7122" t="s">
        <v>18136</v>
      </c>
      <c r="E7122" t="s">
        <v>18135</v>
      </c>
      <c r="J7122" s="43">
        <v>-284667</v>
      </c>
      <c r="K7122" s="43">
        <v>-628333</v>
      </c>
      <c r="L7122">
        <v>3</v>
      </c>
      <c r="M7122" t="s">
        <v>7576</v>
      </c>
      <c r="N7122" t="s">
        <v>7575</v>
      </c>
    </row>
    <row r="7123" spans="1:14" x14ac:dyDescent="0.35">
      <c r="A7123" s="57" t="s">
        <v>81</v>
      </c>
      <c r="B7123">
        <v>3760</v>
      </c>
      <c r="C7123" t="s">
        <v>19531</v>
      </c>
      <c r="D7123" t="s">
        <v>18136</v>
      </c>
      <c r="E7123" t="s">
        <v>18135</v>
      </c>
      <c r="J7123" s="43">
        <v>-284667</v>
      </c>
      <c r="K7123" s="43">
        <v>-628333</v>
      </c>
      <c r="L7123">
        <v>3</v>
      </c>
      <c r="M7123" t="s">
        <v>7576</v>
      </c>
      <c r="N7123" t="s">
        <v>7575</v>
      </c>
    </row>
    <row r="7124" spans="1:14" x14ac:dyDescent="0.35">
      <c r="A7124" s="57" t="s">
        <v>81</v>
      </c>
      <c r="B7124">
        <v>3760</v>
      </c>
      <c r="C7124" t="s">
        <v>19530</v>
      </c>
      <c r="D7124" t="s">
        <v>18136</v>
      </c>
      <c r="E7124" t="s">
        <v>18135</v>
      </c>
      <c r="J7124" s="43">
        <v>-284667</v>
      </c>
      <c r="K7124" s="43">
        <v>-628333</v>
      </c>
      <c r="L7124">
        <v>3</v>
      </c>
      <c r="M7124" t="s">
        <v>7576</v>
      </c>
      <c r="N7124" t="s">
        <v>7575</v>
      </c>
    </row>
    <row r="7125" spans="1:14" x14ac:dyDescent="0.35">
      <c r="A7125" s="57" t="s">
        <v>81</v>
      </c>
      <c r="B7125">
        <v>3760</v>
      </c>
      <c r="C7125" t="s">
        <v>19529</v>
      </c>
      <c r="D7125" t="s">
        <v>18136</v>
      </c>
      <c r="E7125" t="s">
        <v>18135</v>
      </c>
      <c r="J7125" s="43">
        <v>-284667</v>
      </c>
      <c r="K7125" s="43">
        <v>-628333</v>
      </c>
      <c r="L7125">
        <v>3</v>
      </c>
      <c r="M7125" t="s">
        <v>7576</v>
      </c>
      <c r="N7125" t="s">
        <v>7575</v>
      </c>
    </row>
    <row r="7126" spans="1:14" x14ac:dyDescent="0.35">
      <c r="A7126" s="57" t="s">
        <v>81</v>
      </c>
      <c r="B7126">
        <v>3760</v>
      </c>
      <c r="C7126" t="s">
        <v>19528</v>
      </c>
      <c r="D7126" t="s">
        <v>18136</v>
      </c>
      <c r="E7126" t="s">
        <v>18135</v>
      </c>
      <c r="J7126" s="43">
        <v>-284667</v>
      </c>
      <c r="K7126" s="43">
        <v>-628333</v>
      </c>
      <c r="L7126">
        <v>3</v>
      </c>
      <c r="M7126" t="s">
        <v>7576</v>
      </c>
      <c r="N7126" t="s">
        <v>7575</v>
      </c>
    </row>
    <row r="7127" spans="1:14" x14ac:dyDescent="0.35">
      <c r="A7127" s="57" t="s">
        <v>81</v>
      </c>
      <c r="B7127">
        <v>3760</v>
      </c>
      <c r="C7127" t="s">
        <v>19527</v>
      </c>
      <c r="D7127" t="s">
        <v>18136</v>
      </c>
      <c r="E7127" t="s">
        <v>18135</v>
      </c>
      <c r="J7127" s="43">
        <v>-284667</v>
      </c>
      <c r="K7127" s="43">
        <v>-628333</v>
      </c>
      <c r="L7127">
        <v>3</v>
      </c>
      <c r="M7127" t="s">
        <v>7576</v>
      </c>
      <c r="N7127" t="s">
        <v>7575</v>
      </c>
    </row>
    <row r="7128" spans="1:14" x14ac:dyDescent="0.35">
      <c r="A7128" s="57" t="s">
        <v>81</v>
      </c>
      <c r="B7128">
        <v>3760</v>
      </c>
      <c r="C7128" t="s">
        <v>19526</v>
      </c>
      <c r="D7128" t="s">
        <v>18136</v>
      </c>
      <c r="E7128" t="s">
        <v>18135</v>
      </c>
      <c r="J7128" s="43">
        <v>-284667</v>
      </c>
      <c r="K7128" s="43">
        <v>-628333</v>
      </c>
      <c r="L7128">
        <v>3</v>
      </c>
      <c r="M7128" t="s">
        <v>7576</v>
      </c>
      <c r="N7128" t="s">
        <v>7575</v>
      </c>
    </row>
    <row r="7129" spans="1:14" x14ac:dyDescent="0.35">
      <c r="A7129" s="57" t="s">
        <v>81</v>
      </c>
      <c r="B7129">
        <v>3760</v>
      </c>
      <c r="C7129" t="s">
        <v>19525</v>
      </c>
      <c r="D7129" t="s">
        <v>18136</v>
      </c>
      <c r="E7129" t="s">
        <v>18135</v>
      </c>
      <c r="J7129" s="43">
        <v>-284667</v>
      </c>
      <c r="K7129" s="43">
        <v>-628333</v>
      </c>
      <c r="L7129">
        <v>3</v>
      </c>
      <c r="M7129" t="s">
        <v>7576</v>
      </c>
      <c r="N7129" t="s">
        <v>7575</v>
      </c>
    </row>
    <row r="7130" spans="1:14" x14ac:dyDescent="0.35">
      <c r="A7130" s="57" t="s">
        <v>81</v>
      </c>
      <c r="B7130">
        <v>3761</v>
      </c>
      <c r="C7130" t="s">
        <v>19524</v>
      </c>
      <c r="D7130" t="s">
        <v>18136</v>
      </c>
      <c r="E7130" t="s">
        <v>18135</v>
      </c>
      <c r="J7130" s="43">
        <v>-283667</v>
      </c>
      <c r="K7130" t="s">
        <v>13416</v>
      </c>
      <c r="L7130">
        <v>4</v>
      </c>
      <c r="M7130" t="s">
        <v>7576</v>
      </c>
      <c r="N7130" t="s">
        <v>7575</v>
      </c>
    </row>
    <row r="7131" spans="1:14" x14ac:dyDescent="0.35">
      <c r="A7131" s="57" t="s">
        <v>81</v>
      </c>
      <c r="B7131">
        <v>3761</v>
      </c>
      <c r="C7131" t="s">
        <v>19523</v>
      </c>
      <c r="D7131" t="s">
        <v>18136</v>
      </c>
      <c r="E7131" t="s">
        <v>18135</v>
      </c>
      <c r="J7131" s="43">
        <v>-283667</v>
      </c>
      <c r="K7131" t="s">
        <v>13416</v>
      </c>
      <c r="L7131">
        <v>3</v>
      </c>
      <c r="M7131" t="s">
        <v>7576</v>
      </c>
      <c r="N7131" t="s">
        <v>7575</v>
      </c>
    </row>
    <row r="7132" spans="1:14" x14ac:dyDescent="0.35">
      <c r="A7132" s="57" t="s">
        <v>81</v>
      </c>
      <c r="B7132">
        <v>3761</v>
      </c>
      <c r="C7132" t="s">
        <v>19522</v>
      </c>
      <c r="D7132" t="s">
        <v>18136</v>
      </c>
      <c r="E7132" t="s">
        <v>18135</v>
      </c>
      <c r="J7132" s="43">
        <v>-283667</v>
      </c>
      <c r="K7132" t="s">
        <v>13416</v>
      </c>
      <c r="L7132">
        <v>3</v>
      </c>
      <c r="M7132" t="s">
        <v>7576</v>
      </c>
      <c r="N7132" t="s">
        <v>7575</v>
      </c>
    </row>
    <row r="7133" spans="1:14" x14ac:dyDescent="0.35">
      <c r="A7133" s="57" t="s">
        <v>81</v>
      </c>
      <c r="B7133">
        <v>3761</v>
      </c>
      <c r="C7133" t="s">
        <v>19521</v>
      </c>
      <c r="D7133" t="s">
        <v>18136</v>
      </c>
      <c r="E7133" t="s">
        <v>18135</v>
      </c>
      <c r="J7133" s="43">
        <v>-283667</v>
      </c>
      <c r="K7133" t="s">
        <v>13416</v>
      </c>
      <c r="L7133">
        <v>3</v>
      </c>
      <c r="M7133" t="s">
        <v>7576</v>
      </c>
      <c r="N7133" t="s">
        <v>7575</v>
      </c>
    </row>
    <row r="7134" spans="1:14" x14ac:dyDescent="0.35">
      <c r="A7134" s="57" t="s">
        <v>81</v>
      </c>
      <c r="B7134">
        <v>3763</v>
      </c>
      <c r="C7134" t="s">
        <v>19520</v>
      </c>
      <c r="D7134" t="s">
        <v>18136</v>
      </c>
      <c r="E7134" t="s">
        <v>18135</v>
      </c>
      <c r="J7134" s="43">
        <v>-284667</v>
      </c>
      <c r="K7134" t="s">
        <v>10579</v>
      </c>
      <c r="L7134">
        <v>4</v>
      </c>
      <c r="M7134" t="s">
        <v>7576</v>
      </c>
      <c r="N7134" t="s">
        <v>7575</v>
      </c>
    </row>
    <row r="7135" spans="1:14" x14ac:dyDescent="0.35">
      <c r="A7135" s="57" t="s">
        <v>81</v>
      </c>
      <c r="B7135">
        <v>3763</v>
      </c>
      <c r="C7135" t="s">
        <v>19519</v>
      </c>
      <c r="D7135" t="s">
        <v>18136</v>
      </c>
      <c r="E7135" t="s">
        <v>18135</v>
      </c>
      <c r="J7135" s="43">
        <v>-284667</v>
      </c>
      <c r="K7135" t="s">
        <v>10579</v>
      </c>
      <c r="L7135">
        <v>3</v>
      </c>
      <c r="M7135" t="s">
        <v>7576</v>
      </c>
      <c r="N7135" t="s">
        <v>7575</v>
      </c>
    </row>
    <row r="7136" spans="1:14" x14ac:dyDescent="0.35">
      <c r="A7136" s="57" t="s">
        <v>81</v>
      </c>
      <c r="B7136">
        <v>3763</v>
      </c>
      <c r="C7136" t="s">
        <v>19518</v>
      </c>
      <c r="D7136" t="s">
        <v>18136</v>
      </c>
      <c r="E7136" t="s">
        <v>18135</v>
      </c>
      <c r="J7136" s="43">
        <v>-284667</v>
      </c>
      <c r="K7136" t="s">
        <v>10579</v>
      </c>
      <c r="L7136">
        <v>3</v>
      </c>
      <c r="M7136" t="s">
        <v>7576</v>
      </c>
      <c r="N7136" t="s">
        <v>7575</v>
      </c>
    </row>
    <row r="7137" spans="1:14" x14ac:dyDescent="0.35">
      <c r="A7137" s="57" t="s">
        <v>81</v>
      </c>
      <c r="B7137">
        <v>3763</v>
      </c>
      <c r="C7137" t="s">
        <v>19517</v>
      </c>
      <c r="D7137" t="s">
        <v>18136</v>
      </c>
      <c r="E7137" t="s">
        <v>18135</v>
      </c>
      <c r="J7137" s="43">
        <v>-284667</v>
      </c>
      <c r="K7137" t="s">
        <v>10579</v>
      </c>
      <c r="L7137">
        <v>3</v>
      </c>
      <c r="M7137" t="s">
        <v>7576</v>
      </c>
      <c r="N7137" t="s">
        <v>7575</v>
      </c>
    </row>
    <row r="7138" spans="1:14" x14ac:dyDescent="0.35">
      <c r="A7138" s="57" t="s">
        <v>81</v>
      </c>
      <c r="B7138">
        <v>3763</v>
      </c>
      <c r="C7138" t="s">
        <v>19516</v>
      </c>
      <c r="D7138" t="s">
        <v>18136</v>
      </c>
      <c r="E7138" t="s">
        <v>18135</v>
      </c>
      <c r="J7138" s="43">
        <v>-284667</v>
      </c>
      <c r="K7138" t="s">
        <v>10579</v>
      </c>
      <c r="L7138">
        <v>3</v>
      </c>
      <c r="M7138" t="s">
        <v>7576</v>
      </c>
      <c r="N7138" t="s">
        <v>7575</v>
      </c>
    </row>
    <row r="7139" spans="1:14" x14ac:dyDescent="0.35">
      <c r="A7139" s="57" t="s">
        <v>81</v>
      </c>
      <c r="B7139">
        <v>3765</v>
      </c>
      <c r="C7139" t="s">
        <v>9982</v>
      </c>
      <c r="D7139" t="s">
        <v>18136</v>
      </c>
      <c r="E7139" t="s">
        <v>18135</v>
      </c>
      <c r="J7139" s="43">
        <v>-282167</v>
      </c>
      <c r="K7139" s="43">
        <v>-619667</v>
      </c>
      <c r="L7139">
        <v>4</v>
      </c>
      <c r="M7139" t="s">
        <v>7576</v>
      </c>
      <c r="N7139" t="s">
        <v>7575</v>
      </c>
    </row>
    <row r="7140" spans="1:14" x14ac:dyDescent="0.35">
      <c r="A7140" s="57" t="s">
        <v>81</v>
      </c>
      <c r="B7140">
        <v>3765</v>
      </c>
      <c r="C7140" t="s">
        <v>19515</v>
      </c>
      <c r="D7140" t="s">
        <v>18136</v>
      </c>
      <c r="E7140" t="s">
        <v>18135</v>
      </c>
      <c r="J7140" s="43">
        <v>-282167</v>
      </c>
      <c r="K7140" s="43">
        <v>-619667</v>
      </c>
      <c r="L7140">
        <v>3</v>
      </c>
      <c r="M7140" t="s">
        <v>7576</v>
      </c>
      <c r="N7140" t="s">
        <v>7575</v>
      </c>
    </row>
    <row r="7141" spans="1:14" x14ac:dyDescent="0.35">
      <c r="A7141" s="57" t="s">
        <v>81</v>
      </c>
      <c r="B7141">
        <v>3765</v>
      </c>
      <c r="C7141" t="s">
        <v>13457</v>
      </c>
      <c r="D7141" t="s">
        <v>18136</v>
      </c>
      <c r="E7141" t="s">
        <v>18135</v>
      </c>
      <c r="J7141" s="43">
        <v>-282167</v>
      </c>
      <c r="K7141" s="43">
        <v>-619667</v>
      </c>
      <c r="L7141">
        <v>3</v>
      </c>
      <c r="M7141" t="s">
        <v>7576</v>
      </c>
      <c r="N7141" t="s">
        <v>7575</v>
      </c>
    </row>
    <row r="7142" spans="1:14" x14ac:dyDescent="0.35">
      <c r="A7142" s="57" t="s">
        <v>81</v>
      </c>
      <c r="B7142">
        <v>3765</v>
      </c>
      <c r="C7142" t="s">
        <v>19514</v>
      </c>
      <c r="D7142" t="s">
        <v>18136</v>
      </c>
      <c r="E7142" t="s">
        <v>18135</v>
      </c>
      <c r="J7142" s="43">
        <v>-282167</v>
      </c>
      <c r="K7142" s="43">
        <v>-619667</v>
      </c>
      <c r="L7142">
        <v>3</v>
      </c>
      <c r="M7142" t="s">
        <v>7576</v>
      </c>
      <c r="N7142" t="s">
        <v>7575</v>
      </c>
    </row>
    <row r="7143" spans="1:14" x14ac:dyDescent="0.35">
      <c r="A7143" s="57" t="s">
        <v>81</v>
      </c>
      <c r="B7143">
        <v>3765</v>
      </c>
      <c r="C7143" t="s">
        <v>19513</v>
      </c>
      <c r="D7143" t="s">
        <v>18136</v>
      </c>
      <c r="E7143" t="s">
        <v>18135</v>
      </c>
      <c r="J7143" s="43">
        <v>-282167</v>
      </c>
      <c r="K7143" s="43">
        <v>-619667</v>
      </c>
      <c r="L7143">
        <v>3</v>
      </c>
      <c r="M7143" t="s">
        <v>7576</v>
      </c>
      <c r="N7143" t="s">
        <v>7575</v>
      </c>
    </row>
    <row r="7144" spans="1:14" x14ac:dyDescent="0.35">
      <c r="A7144" s="57" t="s">
        <v>81</v>
      </c>
      <c r="B7144">
        <v>3765</v>
      </c>
      <c r="C7144" t="s">
        <v>11866</v>
      </c>
      <c r="D7144" t="s">
        <v>18136</v>
      </c>
      <c r="E7144" t="s">
        <v>18135</v>
      </c>
      <c r="J7144" s="43">
        <v>-282167</v>
      </c>
      <c r="K7144" s="43">
        <v>-619667</v>
      </c>
      <c r="L7144">
        <v>3</v>
      </c>
      <c r="M7144" t="s">
        <v>7576</v>
      </c>
      <c r="N7144" t="s">
        <v>7575</v>
      </c>
    </row>
    <row r="7145" spans="1:14" x14ac:dyDescent="0.35">
      <c r="A7145" s="57" t="s">
        <v>81</v>
      </c>
      <c r="B7145">
        <v>3765</v>
      </c>
      <c r="C7145" t="s">
        <v>19512</v>
      </c>
      <c r="D7145" t="s">
        <v>18136</v>
      </c>
      <c r="E7145" t="s">
        <v>18135</v>
      </c>
      <c r="J7145" s="43">
        <v>-282167</v>
      </c>
      <c r="K7145" s="43">
        <v>-619667</v>
      </c>
      <c r="L7145">
        <v>3</v>
      </c>
      <c r="M7145" t="s">
        <v>7576</v>
      </c>
      <c r="N7145" t="s">
        <v>7575</v>
      </c>
    </row>
    <row r="7146" spans="1:14" x14ac:dyDescent="0.35">
      <c r="A7146" s="57" t="s">
        <v>81</v>
      </c>
      <c r="B7146">
        <v>3766</v>
      </c>
      <c r="C7146" t="s">
        <v>19511</v>
      </c>
      <c r="D7146" t="s">
        <v>18136</v>
      </c>
      <c r="E7146" t="s">
        <v>18135</v>
      </c>
      <c r="J7146" s="43">
        <v>-286333</v>
      </c>
      <c r="K7146" t="s">
        <v>10532</v>
      </c>
      <c r="L7146">
        <v>4</v>
      </c>
      <c r="M7146" t="s">
        <v>7576</v>
      </c>
      <c r="N7146" t="s">
        <v>7575</v>
      </c>
    </row>
    <row r="7147" spans="1:14" x14ac:dyDescent="0.35">
      <c r="A7147" s="57" t="s">
        <v>81</v>
      </c>
      <c r="B7147">
        <v>3766</v>
      </c>
      <c r="C7147" t="s">
        <v>19510</v>
      </c>
      <c r="D7147" t="s">
        <v>18136</v>
      </c>
      <c r="E7147" t="s">
        <v>18135</v>
      </c>
      <c r="J7147" t="s">
        <v>11044</v>
      </c>
      <c r="K7147" t="s">
        <v>10557</v>
      </c>
      <c r="L7147">
        <v>4</v>
      </c>
      <c r="M7147" t="s">
        <v>7576</v>
      </c>
      <c r="N7147" t="s">
        <v>7575</v>
      </c>
    </row>
    <row r="7148" spans="1:14" x14ac:dyDescent="0.35">
      <c r="A7148" s="57" t="s">
        <v>81</v>
      </c>
      <c r="B7148">
        <v>3766</v>
      </c>
      <c r="C7148" t="s">
        <v>19509</v>
      </c>
      <c r="D7148" t="s">
        <v>18136</v>
      </c>
      <c r="E7148" t="s">
        <v>18135</v>
      </c>
      <c r="J7148" s="43">
        <v>-286917</v>
      </c>
      <c r="K7148" s="43">
        <v>-62525</v>
      </c>
      <c r="L7148">
        <v>3</v>
      </c>
      <c r="M7148" t="s">
        <v>7576</v>
      </c>
      <c r="N7148" t="s">
        <v>7575</v>
      </c>
    </row>
    <row r="7149" spans="1:14" x14ac:dyDescent="0.35">
      <c r="A7149" s="57" t="s">
        <v>81</v>
      </c>
      <c r="B7149">
        <v>3766</v>
      </c>
      <c r="C7149" t="s">
        <v>19508</v>
      </c>
      <c r="D7149" t="s">
        <v>18136</v>
      </c>
      <c r="E7149" t="s">
        <v>18135</v>
      </c>
      <c r="J7149" s="43">
        <v>-286917</v>
      </c>
      <c r="K7149" s="43">
        <v>-62525</v>
      </c>
      <c r="L7149">
        <v>3</v>
      </c>
      <c r="M7149" t="s">
        <v>7576</v>
      </c>
      <c r="N7149" t="s">
        <v>7575</v>
      </c>
    </row>
    <row r="7150" spans="1:14" x14ac:dyDescent="0.35">
      <c r="A7150" s="57" t="s">
        <v>81</v>
      </c>
      <c r="B7150">
        <v>3766</v>
      </c>
      <c r="C7150" t="s">
        <v>19507</v>
      </c>
      <c r="D7150" t="s">
        <v>18136</v>
      </c>
      <c r="E7150" t="s">
        <v>18135</v>
      </c>
      <c r="J7150" s="43">
        <v>-286917</v>
      </c>
      <c r="K7150" s="43">
        <v>-62525</v>
      </c>
      <c r="L7150">
        <v>3</v>
      </c>
      <c r="M7150" t="s">
        <v>7576</v>
      </c>
      <c r="N7150" t="s">
        <v>7575</v>
      </c>
    </row>
    <row r="7151" spans="1:14" x14ac:dyDescent="0.35">
      <c r="A7151" s="57" t="s">
        <v>81</v>
      </c>
      <c r="B7151">
        <v>3766</v>
      </c>
      <c r="C7151" t="s">
        <v>4026</v>
      </c>
      <c r="D7151" t="s">
        <v>18136</v>
      </c>
      <c r="E7151" t="s">
        <v>18135</v>
      </c>
      <c r="J7151" s="43">
        <v>-286917</v>
      </c>
      <c r="K7151" s="43">
        <v>-62525</v>
      </c>
      <c r="L7151">
        <v>3</v>
      </c>
      <c r="M7151" t="s">
        <v>7576</v>
      </c>
      <c r="N7151" t="s">
        <v>7575</v>
      </c>
    </row>
    <row r="7152" spans="1:14" x14ac:dyDescent="0.35">
      <c r="A7152" s="57" t="s">
        <v>81</v>
      </c>
      <c r="B7152">
        <v>3766</v>
      </c>
      <c r="C7152" t="s">
        <v>19506</v>
      </c>
      <c r="D7152" t="s">
        <v>18136</v>
      </c>
      <c r="E7152" t="s">
        <v>18135</v>
      </c>
      <c r="J7152" s="43">
        <v>-286917</v>
      </c>
      <c r="K7152" s="43">
        <v>-62525</v>
      </c>
      <c r="L7152">
        <v>3</v>
      </c>
      <c r="M7152" t="s">
        <v>7576</v>
      </c>
      <c r="N7152" t="s">
        <v>7575</v>
      </c>
    </row>
    <row r="7153" spans="1:14" x14ac:dyDescent="0.35">
      <c r="A7153" s="57" t="s">
        <v>81</v>
      </c>
      <c r="B7153">
        <v>3766</v>
      </c>
      <c r="C7153" t="s">
        <v>13173</v>
      </c>
      <c r="D7153" t="s">
        <v>18136</v>
      </c>
      <c r="E7153" t="s">
        <v>18135</v>
      </c>
      <c r="J7153" s="43">
        <v>-286917</v>
      </c>
      <c r="K7153" s="43">
        <v>-62525</v>
      </c>
      <c r="L7153">
        <v>3</v>
      </c>
      <c r="M7153" t="s">
        <v>7576</v>
      </c>
      <c r="N7153" t="s">
        <v>7575</v>
      </c>
    </row>
    <row r="7154" spans="1:14" x14ac:dyDescent="0.35">
      <c r="A7154" s="57" t="s">
        <v>81</v>
      </c>
      <c r="B7154">
        <v>3766</v>
      </c>
      <c r="C7154" t="s">
        <v>19505</v>
      </c>
      <c r="D7154" t="s">
        <v>18136</v>
      </c>
      <c r="E7154" t="s">
        <v>18135</v>
      </c>
      <c r="J7154" s="43">
        <v>-286917</v>
      </c>
      <c r="K7154" s="43">
        <v>-62525</v>
      </c>
      <c r="L7154">
        <v>3</v>
      </c>
      <c r="M7154" t="s">
        <v>7576</v>
      </c>
      <c r="N7154" t="s">
        <v>7575</v>
      </c>
    </row>
    <row r="7155" spans="1:14" x14ac:dyDescent="0.35">
      <c r="A7155" s="57" t="s">
        <v>81</v>
      </c>
      <c r="B7155">
        <v>3766</v>
      </c>
      <c r="C7155" t="s">
        <v>19504</v>
      </c>
      <c r="D7155" t="s">
        <v>18136</v>
      </c>
      <c r="E7155" t="s">
        <v>18135</v>
      </c>
      <c r="J7155" s="43">
        <v>-286917</v>
      </c>
      <c r="K7155" s="43">
        <v>-62525</v>
      </c>
      <c r="L7155">
        <v>3</v>
      </c>
      <c r="M7155" t="s">
        <v>7576</v>
      </c>
      <c r="N7155" t="s">
        <v>7575</v>
      </c>
    </row>
    <row r="7156" spans="1:14" x14ac:dyDescent="0.35">
      <c r="A7156" s="57" t="s">
        <v>81</v>
      </c>
      <c r="B7156">
        <v>3766</v>
      </c>
      <c r="C7156" t="s">
        <v>19503</v>
      </c>
      <c r="D7156" t="s">
        <v>18136</v>
      </c>
      <c r="E7156" t="s">
        <v>18135</v>
      </c>
      <c r="J7156" s="43">
        <v>-286917</v>
      </c>
      <c r="K7156" s="43">
        <v>-62525</v>
      </c>
      <c r="L7156">
        <v>3</v>
      </c>
      <c r="M7156" t="s">
        <v>7576</v>
      </c>
      <c r="N7156" t="s">
        <v>7575</v>
      </c>
    </row>
    <row r="7157" spans="1:14" x14ac:dyDescent="0.35">
      <c r="A7157" s="57" t="s">
        <v>81</v>
      </c>
      <c r="B7157">
        <v>4176</v>
      </c>
      <c r="C7157" t="s">
        <v>19502</v>
      </c>
      <c r="D7157" t="s">
        <v>18136</v>
      </c>
      <c r="E7157" t="s">
        <v>18135</v>
      </c>
      <c r="J7157" s="43">
        <v>-275944</v>
      </c>
      <c r="K7157" s="43">
        <v>-651917</v>
      </c>
      <c r="L7157">
        <v>3</v>
      </c>
      <c r="M7157" t="s">
        <v>7576</v>
      </c>
      <c r="N7157" t="s">
        <v>7575</v>
      </c>
    </row>
    <row r="7158" spans="1:14" x14ac:dyDescent="0.35">
      <c r="A7158" s="57" t="s">
        <v>81</v>
      </c>
      <c r="B7158">
        <v>4176</v>
      </c>
      <c r="C7158" t="s">
        <v>19501</v>
      </c>
      <c r="D7158" t="s">
        <v>18136</v>
      </c>
      <c r="E7158" t="s">
        <v>18135</v>
      </c>
      <c r="J7158" s="43">
        <v>-275944</v>
      </c>
      <c r="K7158" s="43">
        <v>-651917</v>
      </c>
      <c r="L7158">
        <v>3</v>
      </c>
      <c r="M7158" t="s">
        <v>7576</v>
      </c>
      <c r="N7158" t="s">
        <v>7575</v>
      </c>
    </row>
    <row r="7159" spans="1:14" x14ac:dyDescent="0.35">
      <c r="A7159" s="57" t="s">
        <v>81</v>
      </c>
      <c r="B7159">
        <v>4176</v>
      </c>
      <c r="C7159" t="s">
        <v>19500</v>
      </c>
      <c r="D7159" t="s">
        <v>18136</v>
      </c>
      <c r="E7159" t="s">
        <v>18135</v>
      </c>
      <c r="J7159" s="43">
        <v>-275944</v>
      </c>
      <c r="K7159" s="43">
        <v>-651917</v>
      </c>
      <c r="L7159">
        <v>3</v>
      </c>
      <c r="M7159" t="s">
        <v>7576</v>
      </c>
      <c r="N7159" t="s">
        <v>7575</v>
      </c>
    </row>
    <row r="7160" spans="1:14" x14ac:dyDescent="0.35">
      <c r="A7160" s="57" t="s">
        <v>81</v>
      </c>
      <c r="B7160">
        <v>4176</v>
      </c>
      <c r="C7160" t="s">
        <v>19499</v>
      </c>
      <c r="D7160" t="s">
        <v>18136</v>
      </c>
      <c r="E7160" t="s">
        <v>18135</v>
      </c>
      <c r="J7160" s="43">
        <v>-275944</v>
      </c>
      <c r="K7160" s="43">
        <v>-651917</v>
      </c>
      <c r="L7160">
        <v>3</v>
      </c>
      <c r="M7160" t="s">
        <v>7576</v>
      </c>
      <c r="N7160" t="s">
        <v>7575</v>
      </c>
    </row>
    <row r="7161" spans="1:14" x14ac:dyDescent="0.35">
      <c r="A7161" s="57" t="s">
        <v>81</v>
      </c>
      <c r="B7161">
        <v>4178</v>
      </c>
      <c r="C7161" t="s">
        <v>19498</v>
      </c>
      <c r="D7161" t="s">
        <v>18136</v>
      </c>
      <c r="E7161" t="s">
        <v>18135</v>
      </c>
      <c r="J7161" t="s">
        <v>12523</v>
      </c>
      <c r="K7161" s="43">
        <v>-650167</v>
      </c>
      <c r="L7161">
        <v>3</v>
      </c>
      <c r="M7161" t="s">
        <v>7576</v>
      </c>
      <c r="N7161" t="s">
        <v>7575</v>
      </c>
    </row>
    <row r="7162" spans="1:14" x14ac:dyDescent="0.35">
      <c r="A7162" s="57" t="s">
        <v>81</v>
      </c>
      <c r="B7162">
        <v>4178</v>
      </c>
      <c r="C7162" t="s">
        <v>19497</v>
      </c>
      <c r="D7162" t="s">
        <v>18136</v>
      </c>
      <c r="E7162" t="s">
        <v>18135</v>
      </c>
      <c r="J7162" t="s">
        <v>12523</v>
      </c>
      <c r="K7162" s="43">
        <v>-650167</v>
      </c>
      <c r="L7162">
        <v>3</v>
      </c>
      <c r="M7162" t="s">
        <v>7576</v>
      </c>
      <c r="N7162" t="s">
        <v>7575</v>
      </c>
    </row>
    <row r="7163" spans="1:14" x14ac:dyDescent="0.35">
      <c r="A7163" s="57" t="s">
        <v>81</v>
      </c>
      <c r="B7163">
        <v>4178</v>
      </c>
      <c r="C7163" t="s">
        <v>10144</v>
      </c>
      <c r="D7163" t="s">
        <v>18136</v>
      </c>
      <c r="E7163" t="s">
        <v>18135</v>
      </c>
      <c r="J7163" t="s">
        <v>12523</v>
      </c>
      <c r="K7163" s="43">
        <v>-650167</v>
      </c>
      <c r="L7163">
        <v>3</v>
      </c>
      <c r="M7163" t="s">
        <v>7576</v>
      </c>
      <c r="N7163" t="s">
        <v>7575</v>
      </c>
    </row>
    <row r="7164" spans="1:14" x14ac:dyDescent="0.35">
      <c r="A7164" s="57" t="s">
        <v>81</v>
      </c>
      <c r="B7164">
        <v>4184</v>
      </c>
      <c r="C7164" t="s">
        <v>9503</v>
      </c>
      <c r="D7164" t="s">
        <v>18136</v>
      </c>
      <c r="E7164" t="s">
        <v>18135</v>
      </c>
      <c r="J7164" t="s">
        <v>12674</v>
      </c>
      <c r="K7164" s="43">
        <v>-644833</v>
      </c>
      <c r="L7164">
        <v>4</v>
      </c>
      <c r="M7164" t="s">
        <v>7576</v>
      </c>
      <c r="N7164" t="s">
        <v>7575</v>
      </c>
    </row>
    <row r="7165" spans="1:14" x14ac:dyDescent="0.35">
      <c r="A7165" s="57" t="s">
        <v>81</v>
      </c>
      <c r="B7165">
        <v>4184</v>
      </c>
      <c r="C7165" t="s">
        <v>17853</v>
      </c>
      <c r="D7165" t="s">
        <v>18136</v>
      </c>
      <c r="E7165" t="s">
        <v>18135</v>
      </c>
      <c r="J7165" s="43">
        <v>-271833</v>
      </c>
      <c r="K7165" t="s">
        <v>9955</v>
      </c>
      <c r="L7165">
        <v>4</v>
      </c>
      <c r="M7165" t="s">
        <v>7576</v>
      </c>
      <c r="N7165" t="s">
        <v>7575</v>
      </c>
    </row>
    <row r="7166" spans="1:14" x14ac:dyDescent="0.35">
      <c r="A7166" s="57" t="s">
        <v>81</v>
      </c>
      <c r="B7166">
        <v>4184</v>
      </c>
      <c r="C7166" t="s">
        <v>19496</v>
      </c>
      <c r="D7166" t="s">
        <v>18136</v>
      </c>
      <c r="E7166" t="s">
        <v>18135</v>
      </c>
      <c r="J7166" s="43">
        <v>-270333</v>
      </c>
      <c r="K7166" s="43">
        <v>-646167</v>
      </c>
      <c r="L7166">
        <v>4</v>
      </c>
      <c r="M7166" t="s">
        <v>7576</v>
      </c>
      <c r="N7166" t="s">
        <v>7575</v>
      </c>
    </row>
    <row r="7167" spans="1:14" x14ac:dyDescent="0.35">
      <c r="A7167" s="57" t="s">
        <v>81</v>
      </c>
      <c r="B7167">
        <v>4184</v>
      </c>
      <c r="C7167" t="s">
        <v>19495</v>
      </c>
      <c r="D7167" t="s">
        <v>18136</v>
      </c>
      <c r="E7167" t="s">
        <v>18135</v>
      </c>
      <c r="J7167" s="43">
        <v>-271167</v>
      </c>
      <c r="K7167" s="43">
        <v>-644833</v>
      </c>
      <c r="L7167">
        <v>4</v>
      </c>
      <c r="M7167" t="s">
        <v>7576</v>
      </c>
      <c r="N7167" t="s">
        <v>7575</v>
      </c>
    </row>
    <row r="7168" spans="1:14" x14ac:dyDescent="0.35">
      <c r="A7168" s="57" t="s">
        <v>81</v>
      </c>
      <c r="B7168">
        <v>4184</v>
      </c>
      <c r="C7168" t="s">
        <v>19494</v>
      </c>
      <c r="D7168" t="s">
        <v>18136</v>
      </c>
      <c r="E7168" t="s">
        <v>18135</v>
      </c>
      <c r="J7168" t="s">
        <v>12676</v>
      </c>
      <c r="K7168" s="43">
        <v>-646167</v>
      </c>
      <c r="L7168">
        <v>4</v>
      </c>
      <c r="M7168" t="s">
        <v>7576</v>
      </c>
      <c r="N7168" t="s">
        <v>7575</v>
      </c>
    </row>
    <row r="7169" spans="1:14" x14ac:dyDescent="0.35">
      <c r="A7169" s="57" t="s">
        <v>81</v>
      </c>
      <c r="B7169">
        <v>4184</v>
      </c>
      <c r="C7169" t="s">
        <v>19493</v>
      </c>
      <c r="D7169" t="s">
        <v>18136</v>
      </c>
      <c r="E7169" t="s">
        <v>18135</v>
      </c>
      <c r="J7169" s="43">
        <v>-273864</v>
      </c>
      <c r="K7169" s="43">
        <v>-646864</v>
      </c>
      <c r="L7169">
        <v>3</v>
      </c>
      <c r="M7169" t="s">
        <v>7576</v>
      </c>
      <c r="N7169" t="s">
        <v>7575</v>
      </c>
    </row>
    <row r="7170" spans="1:14" x14ac:dyDescent="0.35">
      <c r="A7170" s="57" t="s">
        <v>81</v>
      </c>
      <c r="B7170">
        <v>4184</v>
      </c>
      <c r="C7170" t="s">
        <v>19492</v>
      </c>
      <c r="D7170" t="s">
        <v>18136</v>
      </c>
      <c r="E7170" t="s">
        <v>18135</v>
      </c>
      <c r="J7170" t="s">
        <v>11316</v>
      </c>
      <c r="K7170" s="43">
        <v>-649667</v>
      </c>
      <c r="L7170">
        <v>4</v>
      </c>
      <c r="M7170" t="s">
        <v>7576</v>
      </c>
      <c r="N7170" t="s">
        <v>7575</v>
      </c>
    </row>
    <row r="7171" spans="1:14" x14ac:dyDescent="0.35">
      <c r="A7171" s="57" t="s">
        <v>81</v>
      </c>
      <c r="B7171">
        <v>4184</v>
      </c>
      <c r="C7171" t="s">
        <v>19491</v>
      </c>
      <c r="D7171" t="s">
        <v>18136</v>
      </c>
      <c r="E7171" t="s">
        <v>18135</v>
      </c>
      <c r="J7171" s="43">
        <v>-271167</v>
      </c>
      <c r="K7171" s="43">
        <v>-644167</v>
      </c>
      <c r="L7171">
        <v>4</v>
      </c>
      <c r="M7171" t="s">
        <v>7576</v>
      </c>
      <c r="N7171" t="s">
        <v>7575</v>
      </c>
    </row>
    <row r="7172" spans="1:14" x14ac:dyDescent="0.35">
      <c r="A7172" s="57" t="s">
        <v>81</v>
      </c>
      <c r="B7172">
        <v>4184</v>
      </c>
      <c r="C7172" t="s">
        <v>19490</v>
      </c>
      <c r="D7172" t="s">
        <v>18136</v>
      </c>
      <c r="E7172" t="s">
        <v>18135</v>
      </c>
      <c r="J7172" s="43">
        <v>-273864</v>
      </c>
      <c r="K7172" s="43">
        <v>-646864</v>
      </c>
      <c r="L7172">
        <v>3</v>
      </c>
      <c r="M7172" t="s">
        <v>7576</v>
      </c>
      <c r="N7172" t="s">
        <v>7575</v>
      </c>
    </row>
    <row r="7173" spans="1:14" x14ac:dyDescent="0.35">
      <c r="A7173" s="57" t="s">
        <v>81</v>
      </c>
      <c r="B7173">
        <v>4184</v>
      </c>
      <c r="C7173" t="s">
        <v>19489</v>
      </c>
      <c r="D7173" t="s">
        <v>18136</v>
      </c>
      <c r="E7173" t="s">
        <v>18135</v>
      </c>
      <c r="J7173" s="43">
        <v>-270667</v>
      </c>
      <c r="K7173" s="43">
        <v>-643167</v>
      </c>
      <c r="L7173">
        <v>4</v>
      </c>
      <c r="M7173" t="s">
        <v>7576</v>
      </c>
      <c r="N7173" t="s">
        <v>7575</v>
      </c>
    </row>
    <row r="7174" spans="1:14" x14ac:dyDescent="0.35">
      <c r="A7174" s="57" t="s">
        <v>81</v>
      </c>
      <c r="B7174">
        <v>4184</v>
      </c>
      <c r="C7174" t="s">
        <v>19488</v>
      </c>
      <c r="D7174" t="s">
        <v>18136</v>
      </c>
      <c r="E7174" t="s">
        <v>18135</v>
      </c>
      <c r="J7174" s="43">
        <v>-273864</v>
      </c>
      <c r="K7174" s="43">
        <v>-646864</v>
      </c>
      <c r="L7174">
        <v>3</v>
      </c>
      <c r="M7174" t="s">
        <v>7576</v>
      </c>
      <c r="N7174" t="s">
        <v>7575</v>
      </c>
    </row>
    <row r="7175" spans="1:14" x14ac:dyDescent="0.35">
      <c r="A7175" s="57" t="s">
        <v>81</v>
      </c>
      <c r="B7175">
        <v>4184</v>
      </c>
      <c r="C7175" t="s">
        <v>12678</v>
      </c>
      <c r="D7175" t="s">
        <v>18136</v>
      </c>
      <c r="E7175" t="s">
        <v>18135</v>
      </c>
      <c r="J7175" s="43">
        <v>-281167</v>
      </c>
      <c r="K7175" s="43">
        <v>-650833</v>
      </c>
      <c r="L7175">
        <v>4</v>
      </c>
      <c r="M7175" t="s">
        <v>7576</v>
      </c>
      <c r="N7175" t="s">
        <v>7575</v>
      </c>
    </row>
    <row r="7176" spans="1:14" x14ac:dyDescent="0.35">
      <c r="A7176" s="57" t="s">
        <v>81</v>
      </c>
      <c r="B7176">
        <v>4184</v>
      </c>
      <c r="C7176" t="s">
        <v>19487</v>
      </c>
      <c r="D7176" t="s">
        <v>18136</v>
      </c>
      <c r="E7176" t="s">
        <v>18135</v>
      </c>
      <c r="J7176" s="43">
        <v>-273864</v>
      </c>
      <c r="K7176" s="43">
        <v>-646864</v>
      </c>
      <c r="L7176">
        <v>3</v>
      </c>
      <c r="M7176" t="s">
        <v>7576</v>
      </c>
      <c r="N7176" t="s">
        <v>7575</v>
      </c>
    </row>
    <row r="7177" spans="1:14" x14ac:dyDescent="0.35">
      <c r="A7177" s="57" t="s">
        <v>81</v>
      </c>
      <c r="B7177">
        <v>4184</v>
      </c>
      <c r="C7177" t="s">
        <v>19486</v>
      </c>
      <c r="D7177" t="s">
        <v>18136</v>
      </c>
      <c r="E7177" t="s">
        <v>18135</v>
      </c>
      <c r="J7177" s="43">
        <v>-271167</v>
      </c>
      <c r="K7177" s="43">
        <v>-645333</v>
      </c>
      <c r="L7177">
        <v>4</v>
      </c>
      <c r="M7177" t="s">
        <v>7576</v>
      </c>
      <c r="N7177" t="s">
        <v>7575</v>
      </c>
    </row>
    <row r="7178" spans="1:14" x14ac:dyDescent="0.35">
      <c r="A7178" s="57" t="s">
        <v>81</v>
      </c>
      <c r="B7178">
        <v>4184</v>
      </c>
      <c r="C7178" t="s">
        <v>19485</v>
      </c>
      <c r="D7178" t="s">
        <v>18136</v>
      </c>
      <c r="E7178" t="s">
        <v>18135</v>
      </c>
      <c r="J7178" s="43">
        <v>-273864</v>
      </c>
      <c r="K7178" s="43">
        <v>-646864</v>
      </c>
      <c r="L7178">
        <v>3</v>
      </c>
      <c r="M7178" t="s">
        <v>7576</v>
      </c>
      <c r="N7178" t="s">
        <v>7575</v>
      </c>
    </row>
    <row r="7179" spans="1:14" x14ac:dyDescent="0.35">
      <c r="A7179" s="57" t="s">
        <v>81</v>
      </c>
      <c r="B7179">
        <v>4184</v>
      </c>
      <c r="C7179" t="s">
        <v>19484</v>
      </c>
      <c r="D7179" t="s">
        <v>18136</v>
      </c>
      <c r="E7179" t="s">
        <v>18135</v>
      </c>
      <c r="J7179" s="43">
        <v>-273864</v>
      </c>
      <c r="K7179" s="43">
        <v>-646864</v>
      </c>
      <c r="L7179">
        <v>3</v>
      </c>
      <c r="M7179" t="s">
        <v>7576</v>
      </c>
      <c r="N7179" t="s">
        <v>7575</v>
      </c>
    </row>
    <row r="7180" spans="1:14" x14ac:dyDescent="0.35">
      <c r="A7180" s="57" t="s">
        <v>81</v>
      </c>
      <c r="B7180">
        <v>4184</v>
      </c>
      <c r="C7180" t="s">
        <v>19483</v>
      </c>
      <c r="D7180" t="s">
        <v>18136</v>
      </c>
      <c r="E7180" t="s">
        <v>18135</v>
      </c>
      <c r="J7180" s="43">
        <v>-273864</v>
      </c>
      <c r="K7180" s="43">
        <v>-646864</v>
      </c>
      <c r="L7180">
        <v>3</v>
      </c>
      <c r="M7180" t="s">
        <v>7576</v>
      </c>
      <c r="N7180" t="s">
        <v>7575</v>
      </c>
    </row>
    <row r="7181" spans="1:14" x14ac:dyDescent="0.35">
      <c r="A7181" s="57" t="s">
        <v>81</v>
      </c>
      <c r="B7181">
        <v>4184</v>
      </c>
      <c r="C7181" t="s">
        <v>19482</v>
      </c>
      <c r="D7181" t="s">
        <v>18136</v>
      </c>
      <c r="E7181" t="s">
        <v>18135</v>
      </c>
      <c r="J7181" s="43">
        <v>-273864</v>
      </c>
      <c r="K7181" s="43">
        <v>-646864</v>
      </c>
      <c r="L7181">
        <v>3</v>
      </c>
      <c r="M7181" t="s">
        <v>7576</v>
      </c>
      <c r="N7181" t="s">
        <v>7575</v>
      </c>
    </row>
    <row r="7182" spans="1:14" x14ac:dyDescent="0.35">
      <c r="A7182" s="57" t="s">
        <v>81</v>
      </c>
      <c r="B7182">
        <v>4184</v>
      </c>
      <c r="C7182" t="s">
        <v>19481</v>
      </c>
      <c r="D7182" t="s">
        <v>18136</v>
      </c>
      <c r="E7182" t="s">
        <v>18135</v>
      </c>
      <c r="J7182" s="43">
        <v>-273864</v>
      </c>
      <c r="K7182" s="43">
        <v>-646864</v>
      </c>
      <c r="L7182">
        <v>3</v>
      </c>
      <c r="M7182" t="s">
        <v>7576</v>
      </c>
      <c r="N7182" t="s">
        <v>7575</v>
      </c>
    </row>
    <row r="7183" spans="1:14" x14ac:dyDescent="0.35">
      <c r="A7183" s="57" t="s">
        <v>81</v>
      </c>
      <c r="B7183">
        <v>4184</v>
      </c>
      <c r="C7183" t="s">
        <v>19480</v>
      </c>
      <c r="D7183" t="s">
        <v>18136</v>
      </c>
      <c r="E7183" t="s">
        <v>18135</v>
      </c>
      <c r="J7183" s="43">
        <v>-273864</v>
      </c>
      <c r="K7183" s="43">
        <v>-646864</v>
      </c>
      <c r="L7183">
        <v>3</v>
      </c>
      <c r="M7183" t="s">
        <v>7576</v>
      </c>
      <c r="N7183" t="s">
        <v>7575</v>
      </c>
    </row>
    <row r="7184" spans="1:14" x14ac:dyDescent="0.35">
      <c r="A7184" s="57" t="s">
        <v>81</v>
      </c>
      <c r="B7184">
        <v>4184</v>
      </c>
      <c r="C7184" t="s">
        <v>12484</v>
      </c>
      <c r="D7184" t="s">
        <v>18136</v>
      </c>
      <c r="E7184" t="s">
        <v>18135</v>
      </c>
      <c r="J7184" s="43">
        <v>-273864</v>
      </c>
      <c r="K7184" s="43">
        <v>-646864</v>
      </c>
      <c r="L7184">
        <v>3</v>
      </c>
      <c r="M7184" t="s">
        <v>7576</v>
      </c>
      <c r="N7184" t="s">
        <v>7575</v>
      </c>
    </row>
    <row r="7185" spans="1:14" x14ac:dyDescent="0.35">
      <c r="A7185" s="57" t="s">
        <v>81</v>
      </c>
      <c r="B7185">
        <v>4184</v>
      </c>
      <c r="C7185" t="s">
        <v>19479</v>
      </c>
      <c r="D7185" t="s">
        <v>18136</v>
      </c>
      <c r="E7185" t="s">
        <v>18135</v>
      </c>
      <c r="J7185" s="43">
        <v>-273864</v>
      </c>
      <c r="K7185" s="43">
        <v>-646864</v>
      </c>
      <c r="L7185">
        <v>3</v>
      </c>
      <c r="M7185" t="s">
        <v>7576</v>
      </c>
      <c r="N7185" t="s">
        <v>7575</v>
      </c>
    </row>
    <row r="7186" spans="1:14" x14ac:dyDescent="0.35">
      <c r="A7186" s="57" t="s">
        <v>81</v>
      </c>
      <c r="B7186">
        <v>4184</v>
      </c>
      <c r="C7186" t="s">
        <v>19478</v>
      </c>
      <c r="D7186" t="s">
        <v>18136</v>
      </c>
      <c r="E7186" t="s">
        <v>18135</v>
      </c>
      <c r="J7186" s="43">
        <v>-273864</v>
      </c>
      <c r="K7186" s="43">
        <v>-646864</v>
      </c>
      <c r="L7186">
        <v>3</v>
      </c>
      <c r="M7186" t="s">
        <v>7576</v>
      </c>
      <c r="N7186" t="s">
        <v>7575</v>
      </c>
    </row>
    <row r="7187" spans="1:14" x14ac:dyDescent="0.35">
      <c r="A7187" s="57" t="s">
        <v>81</v>
      </c>
      <c r="B7187">
        <v>4184</v>
      </c>
      <c r="C7187" t="s">
        <v>19477</v>
      </c>
      <c r="D7187" t="s">
        <v>18136</v>
      </c>
      <c r="E7187" t="s">
        <v>18135</v>
      </c>
      <c r="J7187" s="43">
        <v>-273864</v>
      </c>
      <c r="K7187" s="43">
        <v>-646864</v>
      </c>
      <c r="L7187">
        <v>3</v>
      </c>
      <c r="M7187" t="s">
        <v>7576</v>
      </c>
      <c r="N7187" t="s">
        <v>7575</v>
      </c>
    </row>
    <row r="7188" spans="1:14" x14ac:dyDescent="0.35">
      <c r="A7188" s="57" t="s">
        <v>81</v>
      </c>
      <c r="B7188">
        <v>4184</v>
      </c>
      <c r="C7188" t="s">
        <v>12587</v>
      </c>
      <c r="D7188" t="s">
        <v>18136</v>
      </c>
      <c r="E7188" t="s">
        <v>18135</v>
      </c>
      <c r="J7188" s="43">
        <v>-273864</v>
      </c>
      <c r="K7188" s="43">
        <v>-646864</v>
      </c>
      <c r="L7188">
        <v>3</v>
      </c>
      <c r="M7188" t="s">
        <v>7576</v>
      </c>
      <c r="N7188" t="s">
        <v>7575</v>
      </c>
    </row>
    <row r="7189" spans="1:14" x14ac:dyDescent="0.35">
      <c r="A7189" s="57" t="s">
        <v>81</v>
      </c>
      <c r="B7189">
        <v>4184</v>
      </c>
      <c r="C7189" t="s">
        <v>19476</v>
      </c>
      <c r="D7189" t="s">
        <v>18136</v>
      </c>
      <c r="E7189" t="s">
        <v>18135</v>
      </c>
      <c r="J7189" s="43">
        <v>-273864</v>
      </c>
      <c r="K7189" s="43">
        <v>-646864</v>
      </c>
      <c r="L7189">
        <v>3</v>
      </c>
      <c r="M7189" t="s">
        <v>7576</v>
      </c>
      <c r="N7189" t="s">
        <v>7575</v>
      </c>
    </row>
    <row r="7190" spans="1:14" x14ac:dyDescent="0.35">
      <c r="A7190" s="57" t="s">
        <v>81</v>
      </c>
      <c r="B7190">
        <v>4184</v>
      </c>
      <c r="C7190" t="s">
        <v>19475</v>
      </c>
      <c r="D7190" t="s">
        <v>18136</v>
      </c>
      <c r="E7190" t="s">
        <v>18135</v>
      </c>
      <c r="J7190" s="43">
        <v>-273864</v>
      </c>
      <c r="K7190" s="43">
        <v>-646864</v>
      </c>
      <c r="L7190">
        <v>3</v>
      </c>
      <c r="M7190" t="s">
        <v>7576</v>
      </c>
      <c r="N7190" t="s">
        <v>7575</v>
      </c>
    </row>
    <row r="7191" spans="1:14" x14ac:dyDescent="0.35">
      <c r="A7191" s="57" t="s">
        <v>81</v>
      </c>
      <c r="B7191">
        <v>4184</v>
      </c>
      <c r="C7191" t="s">
        <v>19474</v>
      </c>
      <c r="D7191" t="s">
        <v>18136</v>
      </c>
      <c r="E7191" t="s">
        <v>18135</v>
      </c>
      <c r="J7191" s="43">
        <v>-273864</v>
      </c>
      <c r="K7191" s="43">
        <v>-646864</v>
      </c>
      <c r="L7191">
        <v>3</v>
      </c>
      <c r="M7191" t="s">
        <v>7576</v>
      </c>
      <c r="N7191" t="s">
        <v>7575</v>
      </c>
    </row>
    <row r="7192" spans="1:14" x14ac:dyDescent="0.35">
      <c r="A7192" s="57" t="s">
        <v>81</v>
      </c>
      <c r="B7192">
        <v>4184</v>
      </c>
      <c r="C7192" t="s">
        <v>19473</v>
      </c>
      <c r="D7192" t="s">
        <v>18136</v>
      </c>
      <c r="E7192" t="s">
        <v>18135</v>
      </c>
      <c r="J7192" s="43">
        <v>-273864</v>
      </c>
      <c r="K7192" s="43">
        <v>-646864</v>
      </c>
      <c r="L7192">
        <v>3</v>
      </c>
      <c r="M7192" t="s">
        <v>7576</v>
      </c>
      <c r="N7192" t="s">
        <v>7575</v>
      </c>
    </row>
    <row r="7193" spans="1:14" x14ac:dyDescent="0.35">
      <c r="A7193" s="57" t="s">
        <v>81</v>
      </c>
      <c r="B7193">
        <v>4184</v>
      </c>
      <c r="C7193" t="s">
        <v>19472</v>
      </c>
      <c r="D7193" t="s">
        <v>18136</v>
      </c>
      <c r="E7193" t="s">
        <v>18135</v>
      </c>
      <c r="J7193" s="43">
        <v>-273864</v>
      </c>
      <c r="K7193" s="43">
        <v>-646864</v>
      </c>
      <c r="L7193">
        <v>3</v>
      </c>
      <c r="M7193" t="s">
        <v>7576</v>
      </c>
      <c r="N7193" t="s">
        <v>7575</v>
      </c>
    </row>
    <row r="7194" spans="1:14" x14ac:dyDescent="0.35">
      <c r="A7194" s="57" t="s">
        <v>81</v>
      </c>
      <c r="B7194">
        <v>4184</v>
      </c>
      <c r="C7194" t="s">
        <v>19471</v>
      </c>
      <c r="D7194" t="s">
        <v>18136</v>
      </c>
      <c r="E7194" t="s">
        <v>18135</v>
      </c>
      <c r="J7194" s="43">
        <v>-273864</v>
      </c>
      <c r="K7194" s="43">
        <v>-646864</v>
      </c>
      <c r="L7194">
        <v>3</v>
      </c>
      <c r="M7194" t="s">
        <v>7576</v>
      </c>
      <c r="N7194" t="s">
        <v>7575</v>
      </c>
    </row>
    <row r="7195" spans="1:14" x14ac:dyDescent="0.35">
      <c r="A7195" s="57" t="s">
        <v>81</v>
      </c>
      <c r="B7195">
        <v>4186</v>
      </c>
      <c r="C7195" t="s">
        <v>19470</v>
      </c>
      <c r="D7195" t="s">
        <v>18136</v>
      </c>
      <c r="E7195" t="s">
        <v>18135</v>
      </c>
      <c r="J7195" s="43">
        <v>-268333</v>
      </c>
      <c r="K7195" s="43">
        <v>-648333</v>
      </c>
      <c r="L7195">
        <v>3</v>
      </c>
      <c r="M7195" t="s">
        <v>7576</v>
      </c>
      <c r="N7195" t="s">
        <v>7575</v>
      </c>
    </row>
    <row r="7196" spans="1:14" x14ac:dyDescent="0.35">
      <c r="A7196" s="57" t="s">
        <v>81</v>
      </c>
      <c r="B7196">
        <v>4187</v>
      </c>
      <c r="C7196" t="s">
        <v>19469</v>
      </c>
      <c r="D7196" t="s">
        <v>18136</v>
      </c>
      <c r="E7196" t="s">
        <v>18135</v>
      </c>
      <c r="J7196" s="43">
        <v>-267167</v>
      </c>
      <c r="K7196" s="43">
        <v>-643833</v>
      </c>
      <c r="L7196">
        <v>4</v>
      </c>
      <c r="M7196" t="s">
        <v>7576</v>
      </c>
      <c r="N7196" t="s">
        <v>7575</v>
      </c>
    </row>
    <row r="7197" spans="1:14" x14ac:dyDescent="0.35">
      <c r="A7197" s="57" t="s">
        <v>81</v>
      </c>
      <c r="B7197">
        <v>4187</v>
      </c>
      <c r="C7197" t="s">
        <v>19468</v>
      </c>
      <c r="D7197" t="s">
        <v>18136</v>
      </c>
      <c r="E7197" t="s">
        <v>18135</v>
      </c>
      <c r="J7197" s="43">
        <v>-267111</v>
      </c>
      <c r="K7197" s="43">
        <v>-643944</v>
      </c>
      <c r="L7197">
        <v>3</v>
      </c>
      <c r="M7197" t="s">
        <v>7576</v>
      </c>
      <c r="N7197" t="s">
        <v>7575</v>
      </c>
    </row>
    <row r="7198" spans="1:14" x14ac:dyDescent="0.35">
      <c r="A7198" s="57" t="s">
        <v>81</v>
      </c>
      <c r="B7198">
        <v>4187</v>
      </c>
      <c r="C7198" t="s">
        <v>19467</v>
      </c>
      <c r="D7198" t="s">
        <v>18136</v>
      </c>
      <c r="E7198" t="s">
        <v>18135</v>
      </c>
      <c r="J7198" s="43">
        <v>-261833</v>
      </c>
      <c r="K7198" t="s">
        <v>8373</v>
      </c>
      <c r="L7198">
        <v>4</v>
      </c>
      <c r="M7198" t="s">
        <v>7576</v>
      </c>
      <c r="N7198" t="s">
        <v>7575</v>
      </c>
    </row>
    <row r="7199" spans="1:14" x14ac:dyDescent="0.35">
      <c r="A7199" s="57" t="s">
        <v>81</v>
      </c>
      <c r="B7199">
        <v>4187</v>
      </c>
      <c r="C7199" t="s">
        <v>19466</v>
      </c>
      <c r="D7199" t="s">
        <v>18136</v>
      </c>
      <c r="E7199" t="s">
        <v>18135</v>
      </c>
      <c r="J7199" s="43">
        <v>-267111</v>
      </c>
      <c r="K7199" s="43">
        <v>-643944</v>
      </c>
      <c r="L7199">
        <v>3</v>
      </c>
      <c r="M7199" t="s">
        <v>7576</v>
      </c>
      <c r="N7199" t="s">
        <v>7575</v>
      </c>
    </row>
    <row r="7200" spans="1:14" x14ac:dyDescent="0.35">
      <c r="A7200" s="57" t="s">
        <v>81</v>
      </c>
      <c r="B7200">
        <v>4187</v>
      </c>
      <c r="C7200" t="s">
        <v>12980</v>
      </c>
      <c r="D7200" t="s">
        <v>18136</v>
      </c>
      <c r="E7200" t="s">
        <v>18135</v>
      </c>
      <c r="J7200" s="43">
        <v>-276333</v>
      </c>
      <c r="K7200" t="s">
        <v>9535</v>
      </c>
      <c r="L7200">
        <v>4</v>
      </c>
      <c r="M7200" t="s">
        <v>7576</v>
      </c>
      <c r="N7200" t="s">
        <v>7575</v>
      </c>
    </row>
    <row r="7201" spans="1:14" x14ac:dyDescent="0.35">
      <c r="A7201" s="57" t="s">
        <v>81</v>
      </c>
      <c r="B7201">
        <v>4187</v>
      </c>
      <c r="C7201" t="s">
        <v>19465</v>
      </c>
      <c r="D7201" t="s">
        <v>18136</v>
      </c>
      <c r="E7201" t="s">
        <v>18135</v>
      </c>
      <c r="J7201" s="43">
        <v>-267111</v>
      </c>
      <c r="K7201" s="43">
        <v>-643944</v>
      </c>
      <c r="L7201">
        <v>3</v>
      </c>
      <c r="M7201" t="s">
        <v>7576</v>
      </c>
      <c r="N7201" t="s">
        <v>7575</v>
      </c>
    </row>
    <row r="7202" spans="1:14" x14ac:dyDescent="0.35">
      <c r="A7202" s="57" t="s">
        <v>81</v>
      </c>
      <c r="B7202">
        <v>4187</v>
      </c>
      <c r="C7202" t="s">
        <v>12451</v>
      </c>
      <c r="D7202" t="s">
        <v>18136</v>
      </c>
      <c r="E7202" t="s">
        <v>18135</v>
      </c>
      <c r="J7202" s="43">
        <v>-266667</v>
      </c>
      <c r="K7202" t="s">
        <v>8422</v>
      </c>
      <c r="L7202">
        <v>4</v>
      </c>
      <c r="M7202" t="s">
        <v>7576</v>
      </c>
      <c r="N7202" t="s">
        <v>7575</v>
      </c>
    </row>
    <row r="7203" spans="1:14" x14ac:dyDescent="0.35">
      <c r="A7203" s="57" t="s">
        <v>81</v>
      </c>
      <c r="B7203">
        <v>4187</v>
      </c>
      <c r="C7203" t="s">
        <v>8105</v>
      </c>
      <c r="D7203" t="s">
        <v>18136</v>
      </c>
      <c r="E7203" t="s">
        <v>18135</v>
      </c>
      <c r="J7203" s="43">
        <v>-267111</v>
      </c>
      <c r="K7203" s="43">
        <v>-643944</v>
      </c>
      <c r="L7203">
        <v>3</v>
      </c>
      <c r="M7203" t="s">
        <v>7576</v>
      </c>
      <c r="N7203" t="s">
        <v>7575</v>
      </c>
    </row>
    <row r="7204" spans="1:14" x14ac:dyDescent="0.35">
      <c r="A7204" s="57" t="s">
        <v>81</v>
      </c>
      <c r="B7204">
        <v>4187</v>
      </c>
      <c r="C7204" t="s">
        <v>19464</v>
      </c>
      <c r="D7204" t="s">
        <v>18136</v>
      </c>
      <c r="E7204" t="s">
        <v>18135</v>
      </c>
      <c r="J7204" s="43">
        <v>-267111</v>
      </c>
      <c r="K7204" s="43">
        <v>-643944</v>
      </c>
      <c r="L7204">
        <v>3</v>
      </c>
      <c r="M7204" t="s">
        <v>7576</v>
      </c>
      <c r="N7204" t="s">
        <v>7575</v>
      </c>
    </row>
    <row r="7205" spans="1:14" x14ac:dyDescent="0.35">
      <c r="A7205" s="57" t="s">
        <v>81</v>
      </c>
      <c r="B7205">
        <v>4187</v>
      </c>
      <c r="C7205" t="s">
        <v>889</v>
      </c>
      <c r="D7205" t="s">
        <v>18136</v>
      </c>
      <c r="E7205" t="s">
        <v>18135</v>
      </c>
      <c r="J7205" s="43">
        <v>-267111</v>
      </c>
      <c r="K7205" s="43">
        <v>-643944</v>
      </c>
      <c r="L7205">
        <v>3</v>
      </c>
      <c r="M7205" t="s">
        <v>7576</v>
      </c>
      <c r="N7205" t="s">
        <v>7575</v>
      </c>
    </row>
    <row r="7206" spans="1:14" x14ac:dyDescent="0.35">
      <c r="A7206" s="57" t="s">
        <v>81</v>
      </c>
      <c r="B7206">
        <v>4187</v>
      </c>
      <c r="C7206" t="s">
        <v>19463</v>
      </c>
      <c r="D7206" t="s">
        <v>18136</v>
      </c>
      <c r="E7206" t="s">
        <v>18135</v>
      </c>
      <c r="J7206" s="43">
        <v>-267111</v>
      </c>
      <c r="K7206" s="43">
        <v>-643944</v>
      </c>
      <c r="L7206">
        <v>3</v>
      </c>
      <c r="M7206" t="s">
        <v>7576</v>
      </c>
      <c r="N7206" t="s">
        <v>7575</v>
      </c>
    </row>
    <row r="7207" spans="1:14" x14ac:dyDescent="0.35">
      <c r="A7207" s="57" t="s">
        <v>81</v>
      </c>
      <c r="B7207">
        <v>4187</v>
      </c>
      <c r="C7207" t="s">
        <v>19462</v>
      </c>
      <c r="D7207" t="s">
        <v>18136</v>
      </c>
      <c r="E7207" t="s">
        <v>18135</v>
      </c>
      <c r="J7207" s="43">
        <v>-267111</v>
      </c>
      <c r="K7207" s="43">
        <v>-643944</v>
      </c>
      <c r="L7207">
        <v>3</v>
      </c>
      <c r="M7207" t="s">
        <v>7576</v>
      </c>
      <c r="N7207" t="s">
        <v>7575</v>
      </c>
    </row>
    <row r="7208" spans="1:14" x14ac:dyDescent="0.35">
      <c r="A7208" s="57" t="s">
        <v>81</v>
      </c>
      <c r="B7208">
        <v>4187</v>
      </c>
      <c r="C7208" t="s">
        <v>19461</v>
      </c>
      <c r="D7208" t="s">
        <v>18136</v>
      </c>
      <c r="E7208" t="s">
        <v>18135</v>
      </c>
      <c r="J7208" s="43">
        <v>-267111</v>
      </c>
      <c r="K7208" s="43">
        <v>-643944</v>
      </c>
      <c r="L7208">
        <v>3</v>
      </c>
      <c r="M7208" t="s">
        <v>7576</v>
      </c>
      <c r="N7208" t="s">
        <v>7575</v>
      </c>
    </row>
    <row r="7209" spans="1:14" x14ac:dyDescent="0.35">
      <c r="A7209" s="57" t="s">
        <v>81</v>
      </c>
      <c r="B7209">
        <v>4187</v>
      </c>
      <c r="C7209" t="s">
        <v>19460</v>
      </c>
      <c r="D7209" t="s">
        <v>18136</v>
      </c>
      <c r="E7209" t="s">
        <v>18135</v>
      </c>
      <c r="J7209" s="43">
        <v>-267111</v>
      </c>
      <c r="K7209" s="43">
        <v>-643944</v>
      </c>
      <c r="L7209">
        <v>3</v>
      </c>
      <c r="M7209" t="s">
        <v>7576</v>
      </c>
      <c r="N7209" t="s">
        <v>7575</v>
      </c>
    </row>
    <row r="7210" spans="1:14" x14ac:dyDescent="0.35">
      <c r="A7210" s="57" t="s">
        <v>81</v>
      </c>
      <c r="B7210">
        <v>4187</v>
      </c>
      <c r="C7210" t="s">
        <v>17227</v>
      </c>
      <c r="D7210" t="s">
        <v>18136</v>
      </c>
      <c r="E7210" t="s">
        <v>18135</v>
      </c>
      <c r="J7210" s="43">
        <v>-267111</v>
      </c>
      <c r="K7210" s="43">
        <v>-643944</v>
      </c>
      <c r="L7210">
        <v>3</v>
      </c>
      <c r="M7210" t="s">
        <v>7576</v>
      </c>
      <c r="N7210" t="s">
        <v>7575</v>
      </c>
    </row>
    <row r="7211" spans="1:14" x14ac:dyDescent="0.35">
      <c r="A7211" s="57" t="s">
        <v>81</v>
      </c>
      <c r="B7211">
        <v>4187</v>
      </c>
      <c r="C7211" t="s">
        <v>19459</v>
      </c>
      <c r="D7211" t="s">
        <v>18136</v>
      </c>
      <c r="E7211" t="s">
        <v>18135</v>
      </c>
      <c r="J7211" s="43">
        <v>-267111</v>
      </c>
      <c r="K7211" s="43">
        <v>-643944</v>
      </c>
      <c r="L7211">
        <v>3</v>
      </c>
      <c r="M7211" t="s">
        <v>7576</v>
      </c>
      <c r="N7211" t="s">
        <v>7575</v>
      </c>
    </row>
    <row r="7212" spans="1:14" x14ac:dyDescent="0.35">
      <c r="A7212" s="57" t="s">
        <v>81</v>
      </c>
      <c r="B7212">
        <v>4187</v>
      </c>
      <c r="C7212" t="s">
        <v>19458</v>
      </c>
      <c r="D7212" t="s">
        <v>18136</v>
      </c>
      <c r="E7212" t="s">
        <v>18135</v>
      </c>
      <c r="J7212" s="43">
        <v>-267111</v>
      </c>
      <c r="K7212" s="43">
        <v>-643944</v>
      </c>
      <c r="L7212">
        <v>3</v>
      </c>
      <c r="M7212" t="s">
        <v>7576</v>
      </c>
      <c r="N7212" t="s">
        <v>7575</v>
      </c>
    </row>
    <row r="7213" spans="1:14" x14ac:dyDescent="0.35">
      <c r="A7213" s="57" t="s">
        <v>81</v>
      </c>
      <c r="B7213">
        <v>4187</v>
      </c>
      <c r="C7213" t="s">
        <v>19457</v>
      </c>
      <c r="D7213" t="s">
        <v>18136</v>
      </c>
      <c r="E7213" t="s">
        <v>18135</v>
      </c>
      <c r="J7213" s="43">
        <v>-267111</v>
      </c>
      <c r="K7213" s="43">
        <v>-643944</v>
      </c>
      <c r="L7213">
        <v>3</v>
      </c>
      <c r="M7213" t="s">
        <v>7576</v>
      </c>
      <c r="N7213" t="s">
        <v>7575</v>
      </c>
    </row>
    <row r="7214" spans="1:14" x14ac:dyDescent="0.35">
      <c r="A7214" s="57" t="s">
        <v>81</v>
      </c>
      <c r="B7214">
        <v>4187</v>
      </c>
      <c r="C7214" t="s">
        <v>19456</v>
      </c>
      <c r="D7214" t="s">
        <v>18136</v>
      </c>
      <c r="E7214" t="s">
        <v>18135</v>
      </c>
      <c r="J7214" s="43">
        <v>-267111</v>
      </c>
      <c r="K7214" s="43">
        <v>-643944</v>
      </c>
      <c r="L7214">
        <v>3</v>
      </c>
      <c r="M7214" t="s">
        <v>7576</v>
      </c>
      <c r="N7214" t="s">
        <v>7575</v>
      </c>
    </row>
    <row r="7215" spans="1:14" x14ac:dyDescent="0.35">
      <c r="A7215" s="57" t="s">
        <v>81</v>
      </c>
      <c r="B7215">
        <v>4187</v>
      </c>
      <c r="C7215" t="s">
        <v>14677</v>
      </c>
      <c r="D7215" t="s">
        <v>18136</v>
      </c>
      <c r="E7215" t="s">
        <v>18135</v>
      </c>
      <c r="J7215" s="43">
        <v>-267111</v>
      </c>
      <c r="K7215" s="43">
        <v>-643944</v>
      </c>
      <c r="L7215">
        <v>3</v>
      </c>
      <c r="M7215" t="s">
        <v>7576</v>
      </c>
      <c r="N7215" t="s">
        <v>7575</v>
      </c>
    </row>
    <row r="7216" spans="1:14" x14ac:dyDescent="0.35">
      <c r="A7216" s="57" t="s">
        <v>81</v>
      </c>
      <c r="B7216">
        <v>4187</v>
      </c>
      <c r="C7216" t="s">
        <v>19455</v>
      </c>
      <c r="D7216" t="s">
        <v>18136</v>
      </c>
      <c r="E7216" t="s">
        <v>18135</v>
      </c>
      <c r="J7216" s="43">
        <v>-267111</v>
      </c>
      <c r="K7216" s="43">
        <v>-643944</v>
      </c>
      <c r="L7216">
        <v>3</v>
      </c>
      <c r="M7216" t="s">
        <v>7576</v>
      </c>
      <c r="N7216" t="s">
        <v>7575</v>
      </c>
    </row>
    <row r="7217" spans="1:14" x14ac:dyDescent="0.35">
      <c r="A7217" s="57" t="s">
        <v>81</v>
      </c>
      <c r="B7217">
        <v>4187</v>
      </c>
      <c r="C7217" t="s">
        <v>19454</v>
      </c>
      <c r="D7217" t="s">
        <v>18136</v>
      </c>
      <c r="E7217" t="s">
        <v>18135</v>
      </c>
      <c r="J7217" s="43">
        <v>-267111</v>
      </c>
      <c r="K7217" s="43">
        <v>-643944</v>
      </c>
      <c r="L7217">
        <v>3</v>
      </c>
      <c r="M7217" t="s">
        <v>7576</v>
      </c>
      <c r="N7217" t="s">
        <v>7575</v>
      </c>
    </row>
    <row r="7218" spans="1:14" x14ac:dyDescent="0.35">
      <c r="A7218" s="57" t="s">
        <v>81</v>
      </c>
      <c r="B7218">
        <v>4187</v>
      </c>
      <c r="C7218" t="s">
        <v>19453</v>
      </c>
      <c r="D7218" t="s">
        <v>18136</v>
      </c>
      <c r="E7218" t="s">
        <v>18135</v>
      </c>
      <c r="J7218" s="43">
        <v>-267111</v>
      </c>
      <c r="K7218" s="43">
        <v>-643944</v>
      </c>
      <c r="L7218">
        <v>3</v>
      </c>
      <c r="M7218" t="s">
        <v>7576</v>
      </c>
      <c r="N7218" t="s">
        <v>7575</v>
      </c>
    </row>
    <row r="7219" spans="1:14" x14ac:dyDescent="0.35">
      <c r="A7219" s="57" t="s">
        <v>81</v>
      </c>
      <c r="B7219">
        <v>4189</v>
      </c>
      <c r="C7219" t="s">
        <v>13149</v>
      </c>
      <c r="D7219" t="s">
        <v>18136</v>
      </c>
      <c r="E7219" t="s">
        <v>18135</v>
      </c>
      <c r="J7219" s="43">
        <v>-265333</v>
      </c>
      <c r="K7219" s="43">
        <v>-641667</v>
      </c>
      <c r="L7219">
        <v>4</v>
      </c>
      <c r="M7219" t="s">
        <v>7576</v>
      </c>
      <c r="N7219" t="s">
        <v>7575</v>
      </c>
    </row>
    <row r="7220" spans="1:14" x14ac:dyDescent="0.35">
      <c r="A7220" s="57" t="s">
        <v>81</v>
      </c>
      <c r="B7220">
        <v>4189</v>
      </c>
      <c r="C7220" t="s">
        <v>12525</v>
      </c>
      <c r="D7220" t="s">
        <v>18136</v>
      </c>
      <c r="E7220" t="s">
        <v>18135</v>
      </c>
      <c r="J7220" s="43">
        <v>-273972</v>
      </c>
      <c r="K7220" s="43">
        <v>-641556</v>
      </c>
      <c r="L7220">
        <v>3</v>
      </c>
      <c r="M7220" t="s">
        <v>7576</v>
      </c>
      <c r="N7220" t="s">
        <v>7575</v>
      </c>
    </row>
    <row r="7221" spans="1:14" x14ac:dyDescent="0.35">
      <c r="A7221" s="57" t="s">
        <v>81</v>
      </c>
      <c r="B7221">
        <v>4189</v>
      </c>
      <c r="C7221" t="s">
        <v>628</v>
      </c>
      <c r="D7221" t="s">
        <v>18136</v>
      </c>
      <c r="E7221" t="s">
        <v>18135</v>
      </c>
      <c r="J7221" s="43">
        <v>-264667</v>
      </c>
      <c r="K7221" t="s">
        <v>8422</v>
      </c>
      <c r="L7221">
        <v>4</v>
      </c>
      <c r="M7221" t="s">
        <v>7576</v>
      </c>
      <c r="N7221" t="s">
        <v>7575</v>
      </c>
    </row>
    <row r="7222" spans="1:14" x14ac:dyDescent="0.35">
      <c r="A7222" s="57" t="s">
        <v>81</v>
      </c>
      <c r="B7222">
        <v>4189</v>
      </c>
      <c r="C7222" t="s">
        <v>10158</v>
      </c>
      <c r="D7222" t="s">
        <v>18136</v>
      </c>
      <c r="E7222" t="s">
        <v>18135</v>
      </c>
      <c r="J7222" s="43">
        <v>-292667</v>
      </c>
      <c r="K7222" t="s">
        <v>8459</v>
      </c>
      <c r="L7222">
        <v>4</v>
      </c>
      <c r="M7222" t="s">
        <v>7576</v>
      </c>
      <c r="N7222" t="s">
        <v>7575</v>
      </c>
    </row>
    <row r="7223" spans="1:14" x14ac:dyDescent="0.35">
      <c r="A7223" s="57" t="s">
        <v>81</v>
      </c>
      <c r="B7223">
        <v>4189</v>
      </c>
      <c r="C7223" t="s">
        <v>19452</v>
      </c>
      <c r="D7223" t="s">
        <v>18136</v>
      </c>
      <c r="E7223" t="s">
        <v>18135</v>
      </c>
      <c r="J7223" s="43">
        <v>-273972</v>
      </c>
      <c r="K7223" s="43">
        <v>-641556</v>
      </c>
      <c r="L7223">
        <v>3</v>
      </c>
      <c r="M7223" t="s">
        <v>7576</v>
      </c>
      <c r="N7223" t="s">
        <v>7575</v>
      </c>
    </row>
    <row r="7224" spans="1:14" x14ac:dyDescent="0.35">
      <c r="A7224" s="57" t="s">
        <v>81</v>
      </c>
      <c r="B7224">
        <v>4189</v>
      </c>
      <c r="C7224" t="s">
        <v>19451</v>
      </c>
      <c r="D7224" t="s">
        <v>18136</v>
      </c>
      <c r="E7224" t="s">
        <v>18135</v>
      </c>
      <c r="J7224" t="s">
        <v>13041</v>
      </c>
      <c r="K7224" t="s">
        <v>8426</v>
      </c>
      <c r="L7224">
        <v>4</v>
      </c>
      <c r="M7224" t="s">
        <v>7576</v>
      </c>
      <c r="N7224" t="s">
        <v>7575</v>
      </c>
    </row>
    <row r="7225" spans="1:14" x14ac:dyDescent="0.35">
      <c r="A7225" s="57" t="s">
        <v>81</v>
      </c>
      <c r="B7225">
        <v>4189</v>
      </c>
      <c r="C7225" t="s">
        <v>19450</v>
      </c>
      <c r="D7225" t="s">
        <v>18136</v>
      </c>
      <c r="E7225" t="s">
        <v>18135</v>
      </c>
      <c r="J7225" s="43">
        <v>-273972</v>
      </c>
      <c r="K7225" s="43">
        <v>-641556</v>
      </c>
      <c r="L7225">
        <v>3</v>
      </c>
      <c r="M7225" t="s">
        <v>7576</v>
      </c>
      <c r="N7225" t="s">
        <v>7575</v>
      </c>
    </row>
    <row r="7226" spans="1:14" x14ac:dyDescent="0.35">
      <c r="A7226" s="57" t="s">
        <v>81</v>
      </c>
      <c r="B7226">
        <v>4189</v>
      </c>
      <c r="C7226" t="s">
        <v>9197</v>
      </c>
      <c r="D7226" t="s">
        <v>18136</v>
      </c>
      <c r="E7226" t="s">
        <v>18135</v>
      </c>
      <c r="J7226" s="43">
        <v>-293167</v>
      </c>
      <c r="K7226" s="43">
        <v>-638833</v>
      </c>
      <c r="L7226">
        <v>4</v>
      </c>
      <c r="M7226" t="s">
        <v>7576</v>
      </c>
      <c r="N7226" t="s">
        <v>7575</v>
      </c>
    </row>
    <row r="7227" spans="1:14" x14ac:dyDescent="0.35">
      <c r="A7227" s="57" t="s">
        <v>81</v>
      </c>
      <c r="B7227">
        <v>4189</v>
      </c>
      <c r="C7227" t="s">
        <v>19449</v>
      </c>
      <c r="D7227" t="s">
        <v>18136</v>
      </c>
      <c r="E7227" t="s">
        <v>18135</v>
      </c>
      <c r="J7227" s="43">
        <v>-273972</v>
      </c>
      <c r="K7227" s="43">
        <v>-641556</v>
      </c>
      <c r="L7227">
        <v>3</v>
      </c>
      <c r="M7227" t="s">
        <v>7576</v>
      </c>
      <c r="N7227" t="s">
        <v>7575</v>
      </c>
    </row>
    <row r="7228" spans="1:14" x14ac:dyDescent="0.35">
      <c r="A7228" s="57" t="s">
        <v>81</v>
      </c>
      <c r="B7228">
        <v>4189</v>
      </c>
      <c r="C7228" t="s">
        <v>19448</v>
      </c>
      <c r="D7228" t="s">
        <v>18136</v>
      </c>
      <c r="E7228" t="s">
        <v>18135</v>
      </c>
      <c r="J7228" t="s">
        <v>13041</v>
      </c>
      <c r="K7228" s="43">
        <v>-644833</v>
      </c>
      <c r="L7228">
        <v>4</v>
      </c>
      <c r="M7228" t="s">
        <v>7576</v>
      </c>
      <c r="N7228" t="s">
        <v>7575</v>
      </c>
    </row>
    <row r="7229" spans="1:14" x14ac:dyDescent="0.35">
      <c r="A7229" s="57" t="s">
        <v>81</v>
      </c>
      <c r="B7229">
        <v>4189</v>
      </c>
      <c r="C7229" t="s">
        <v>19447</v>
      </c>
      <c r="D7229" t="s">
        <v>18136</v>
      </c>
      <c r="E7229" t="s">
        <v>18135</v>
      </c>
      <c r="J7229" s="43">
        <v>-273972</v>
      </c>
      <c r="K7229" s="43">
        <v>-641556</v>
      </c>
      <c r="L7229">
        <v>3</v>
      </c>
      <c r="M7229" t="s">
        <v>7576</v>
      </c>
      <c r="N7229" t="s">
        <v>7575</v>
      </c>
    </row>
    <row r="7230" spans="1:14" x14ac:dyDescent="0.35">
      <c r="A7230" s="57" t="s">
        <v>81</v>
      </c>
      <c r="B7230">
        <v>4189</v>
      </c>
      <c r="C7230" t="s">
        <v>19446</v>
      </c>
      <c r="D7230" t="s">
        <v>18136</v>
      </c>
      <c r="E7230" t="s">
        <v>18135</v>
      </c>
      <c r="J7230" s="43">
        <v>-273972</v>
      </c>
      <c r="K7230" s="43">
        <v>-641556</v>
      </c>
      <c r="L7230">
        <v>3</v>
      </c>
      <c r="M7230" t="s">
        <v>7576</v>
      </c>
      <c r="N7230" t="s">
        <v>7575</v>
      </c>
    </row>
    <row r="7231" spans="1:14" x14ac:dyDescent="0.35">
      <c r="A7231" s="57" t="s">
        <v>81</v>
      </c>
      <c r="B7231">
        <v>4189</v>
      </c>
      <c r="C7231" t="s">
        <v>19445</v>
      </c>
      <c r="D7231" t="s">
        <v>18136</v>
      </c>
      <c r="E7231" t="s">
        <v>18135</v>
      </c>
      <c r="J7231" s="43">
        <v>-273972</v>
      </c>
      <c r="K7231" s="43">
        <v>-641556</v>
      </c>
      <c r="L7231">
        <v>3</v>
      </c>
      <c r="M7231" t="s">
        <v>7576</v>
      </c>
      <c r="N7231" t="s">
        <v>7575</v>
      </c>
    </row>
    <row r="7232" spans="1:14" x14ac:dyDescent="0.35">
      <c r="A7232" s="57" t="s">
        <v>81</v>
      </c>
      <c r="B7232">
        <v>4189</v>
      </c>
      <c r="C7232" t="s">
        <v>19444</v>
      </c>
      <c r="D7232" t="s">
        <v>18136</v>
      </c>
      <c r="E7232" t="s">
        <v>18135</v>
      </c>
      <c r="J7232" s="43">
        <v>-273972</v>
      </c>
      <c r="K7232" s="43">
        <v>-641556</v>
      </c>
      <c r="L7232">
        <v>3</v>
      </c>
      <c r="M7232" t="s">
        <v>7576</v>
      </c>
      <c r="N7232" t="s">
        <v>7575</v>
      </c>
    </row>
    <row r="7233" spans="1:14" x14ac:dyDescent="0.35">
      <c r="A7233" s="57" t="s">
        <v>81</v>
      </c>
      <c r="B7233">
        <v>4189</v>
      </c>
      <c r="C7233" t="s">
        <v>19443</v>
      </c>
      <c r="D7233" t="s">
        <v>18136</v>
      </c>
      <c r="E7233" t="s">
        <v>18135</v>
      </c>
      <c r="J7233" s="43">
        <v>-273972</v>
      </c>
      <c r="K7233" s="43">
        <v>-641556</v>
      </c>
      <c r="L7233">
        <v>3</v>
      </c>
      <c r="M7233" t="s">
        <v>7576</v>
      </c>
      <c r="N7233" t="s">
        <v>7575</v>
      </c>
    </row>
    <row r="7234" spans="1:14" x14ac:dyDescent="0.35">
      <c r="A7234" s="57" t="s">
        <v>81</v>
      </c>
      <c r="B7234">
        <v>4189</v>
      </c>
      <c r="C7234" t="s">
        <v>19442</v>
      </c>
      <c r="D7234" t="s">
        <v>18136</v>
      </c>
      <c r="E7234" t="s">
        <v>18135</v>
      </c>
      <c r="J7234" s="43">
        <v>-273972</v>
      </c>
      <c r="K7234" s="43">
        <v>-641556</v>
      </c>
      <c r="L7234">
        <v>3</v>
      </c>
      <c r="M7234" t="s">
        <v>7576</v>
      </c>
      <c r="N7234" t="s">
        <v>7575</v>
      </c>
    </row>
    <row r="7235" spans="1:14" x14ac:dyDescent="0.35">
      <c r="A7235" s="57" t="s">
        <v>81</v>
      </c>
      <c r="B7235">
        <v>4189</v>
      </c>
      <c r="C7235" t="s">
        <v>8922</v>
      </c>
      <c r="D7235" t="s">
        <v>18136</v>
      </c>
      <c r="E7235" t="s">
        <v>18135</v>
      </c>
      <c r="J7235" s="43">
        <v>-273972</v>
      </c>
      <c r="K7235" s="43">
        <v>-641556</v>
      </c>
      <c r="L7235">
        <v>3</v>
      </c>
      <c r="M7235" t="s">
        <v>7576</v>
      </c>
      <c r="N7235" t="s">
        <v>7575</v>
      </c>
    </row>
    <row r="7236" spans="1:14" x14ac:dyDescent="0.35">
      <c r="A7236" s="57" t="s">
        <v>81</v>
      </c>
      <c r="B7236">
        <v>4189</v>
      </c>
      <c r="C7236" t="s">
        <v>19441</v>
      </c>
      <c r="D7236" t="s">
        <v>18136</v>
      </c>
      <c r="E7236" t="s">
        <v>18135</v>
      </c>
      <c r="J7236" s="43">
        <v>-273972</v>
      </c>
      <c r="K7236" s="43">
        <v>-641556</v>
      </c>
      <c r="L7236">
        <v>3</v>
      </c>
      <c r="M7236" t="s">
        <v>7576</v>
      </c>
      <c r="N7236" t="s">
        <v>7575</v>
      </c>
    </row>
    <row r="7237" spans="1:14" x14ac:dyDescent="0.35">
      <c r="A7237" s="57" t="s">
        <v>81</v>
      </c>
      <c r="B7237">
        <v>4189</v>
      </c>
      <c r="C7237" t="s">
        <v>19440</v>
      </c>
      <c r="D7237" t="s">
        <v>18136</v>
      </c>
      <c r="E7237" t="s">
        <v>18135</v>
      </c>
      <c r="J7237" s="43">
        <v>-273972</v>
      </c>
      <c r="K7237" s="43">
        <v>-641556</v>
      </c>
      <c r="L7237">
        <v>3</v>
      </c>
      <c r="M7237" t="s">
        <v>7576</v>
      </c>
      <c r="N7237" t="s">
        <v>7575</v>
      </c>
    </row>
    <row r="7238" spans="1:14" x14ac:dyDescent="0.35">
      <c r="A7238" s="57" t="s">
        <v>81</v>
      </c>
      <c r="B7238">
        <v>4189</v>
      </c>
      <c r="C7238" t="s">
        <v>19439</v>
      </c>
      <c r="D7238" t="s">
        <v>18136</v>
      </c>
      <c r="E7238" t="s">
        <v>18135</v>
      </c>
      <c r="J7238" s="43">
        <v>-273972</v>
      </c>
      <c r="K7238" s="43">
        <v>-641556</v>
      </c>
      <c r="L7238">
        <v>3</v>
      </c>
      <c r="M7238" t="s">
        <v>7576</v>
      </c>
      <c r="N7238" t="s">
        <v>7575</v>
      </c>
    </row>
    <row r="7239" spans="1:14" x14ac:dyDescent="0.35">
      <c r="A7239" s="57" t="s">
        <v>81</v>
      </c>
      <c r="B7239">
        <v>4189</v>
      </c>
      <c r="C7239" t="s">
        <v>19438</v>
      </c>
      <c r="D7239" t="s">
        <v>18136</v>
      </c>
      <c r="E7239" t="s">
        <v>18135</v>
      </c>
      <c r="J7239" s="43">
        <v>-273972</v>
      </c>
      <c r="K7239" s="43">
        <v>-641556</v>
      </c>
      <c r="L7239">
        <v>3</v>
      </c>
      <c r="M7239" t="s">
        <v>7576</v>
      </c>
      <c r="N7239" t="s">
        <v>7575</v>
      </c>
    </row>
    <row r="7240" spans="1:14" x14ac:dyDescent="0.35">
      <c r="A7240" s="57" t="s">
        <v>81</v>
      </c>
      <c r="B7240">
        <v>4189</v>
      </c>
      <c r="C7240" t="s">
        <v>19437</v>
      </c>
      <c r="D7240" t="s">
        <v>18136</v>
      </c>
      <c r="E7240" t="s">
        <v>18135</v>
      </c>
      <c r="J7240" s="43">
        <v>-273972</v>
      </c>
      <c r="K7240" s="43">
        <v>-641556</v>
      </c>
      <c r="L7240">
        <v>3</v>
      </c>
      <c r="M7240" t="s">
        <v>7576</v>
      </c>
      <c r="N7240" t="s">
        <v>7575</v>
      </c>
    </row>
    <row r="7241" spans="1:14" x14ac:dyDescent="0.35">
      <c r="A7241" s="57" t="s">
        <v>81</v>
      </c>
      <c r="B7241">
        <v>4189</v>
      </c>
      <c r="C7241" t="s">
        <v>19436</v>
      </c>
      <c r="D7241" t="s">
        <v>18136</v>
      </c>
      <c r="E7241" t="s">
        <v>18135</v>
      </c>
      <c r="J7241" s="43">
        <v>-273972</v>
      </c>
      <c r="K7241" s="43">
        <v>-641556</v>
      </c>
      <c r="L7241">
        <v>3</v>
      </c>
      <c r="M7241" t="s">
        <v>7576</v>
      </c>
      <c r="N7241" t="s">
        <v>7575</v>
      </c>
    </row>
    <row r="7242" spans="1:14" x14ac:dyDescent="0.35">
      <c r="A7242" s="57" t="s">
        <v>81</v>
      </c>
      <c r="B7242">
        <v>4189</v>
      </c>
      <c r="C7242" t="s">
        <v>19435</v>
      </c>
      <c r="D7242" t="s">
        <v>18136</v>
      </c>
      <c r="E7242" t="s">
        <v>18135</v>
      </c>
      <c r="J7242" s="43">
        <v>-273972</v>
      </c>
      <c r="K7242" s="43">
        <v>-641556</v>
      </c>
      <c r="L7242">
        <v>3</v>
      </c>
      <c r="M7242" t="s">
        <v>7576</v>
      </c>
      <c r="N7242" t="s">
        <v>7575</v>
      </c>
    </row>
    <row r="7243" spans="1:14" x14ac:dyDescent="0.35">
      <c r="A7243" s="57" t="s">
        <v>81</v>
      </c>
      <c r="B7243">
        <v>4189</v>
      </c>
      <c r="C7243" t="s">
        <v>19434</v>
      </c>
      <c r="D7243" t="s">
        <v>18136</v>
      </c>
      <c r="E7243" t="s">
        <v>18135</v>
      </c>
      <c r="J7243" s="43">
        <v>-273972</v>
      </c>
      <c r="K7243" s="43">
        <v>-641556</v>
      </c>
      <c r="L7243">
        <v>3</v>
      </c>
      <c r="M7243" t="s">
        <v>7576</v>
      </c>
      <c r="N7243" t="s">
        <v>7575</v>
      </c>
    </row>
    <row r="7244" spans="1:14" x14ac:dyDescent="0.35">
      <c r="A7244" s="57" t="s">
        <v>81</v>
      </c>
      <c r="B7244">
        <v>4189</v>
      </c>
      <c r="C7244" t="s">
        <v>19433</v>
      </c>
      <c r="D7244" t="s">
        <v>18136</v>
      </c>
      <c r="E7244" t="s">
        <v>18135</v>
      </c>
      <c r="J7244" s="43">
        <v>-273972</v>
      </c>
      <c r="K7244" s="43">
        <v>-641556</v>
      </c>
      <c r="L7244">
        <v>3</v>
      </c>
      <c r="M7244" t="s">
        <v>7576</v>
      </c>
      <c r="N7244" t="s">
        <v>7575</v>
      </c>
    </row>
    <row r="7245" spans="1:14" x14ac:dyDescent="0.35">
      <c r="A7245" s="57" t="s">
        <v>81</v>
      </c>
      <c r="B7245">
        <v>4195</v>
      </c>
      <c r="C7245" t="s">
        <v>19432</v>
      </c>
      <c r="D7245" t="s">
        <v>18136</v>
      </c>
      <c r="E7245" t="s">
        <v>18135</v>
      </c>
      <c r="J7245" s="43">
        <v>-262833</v>
      </c>
      <c r="K7245" s="43">
        <v>-644667</v>
      </c>
      <c r="L7245">
        <v>4</v>
      </c>
      <c r="M7245" t="s">
        <v>7576</v>
      </c>
      <c r="N7245" t="s">
        <v>7575</v>
      </c>
    </row>
    <row r="7246" spans="1:14" x14ac:dyDescent="0.35">
      <c r="A7246" s="57" t="s">
        <v>81</v>
      </c>
      <c r="B7246">
        <v>4195</v>
      </c>
      <c r="C7246" t="s">
        <v>19431</v>
      </c>
      <c r="D7246" t="s">
        <v>18136</v>
      </c>
      <c r="E7246" t="s">
        <v>18135</v>
      </c>
      <c r="J7246" s="43">
        <v>-262833</v>
      </c>
      <c r="K7246" s="43">
        <v>-64475</v>
      </c>
      <c r="L7246">
        <v>3</v>
      </c>
      <c r="M7246" t="s">
        <v>7576</v>
      </c>
      <c r="N7246" t="s">
        <v>7575</v>
      </c>
    </row>
    <row r="7247" spans="1:14" x14ac:dyDescent="0.35">
      <c r="A7247" s="57" t="s">
        <v>81</v>
      </c>
      <c r="B7247">
        <v>4195</v>
      </c>
      <c r="C7247" t="s">
        <v>19430</v>
      </c>
      <c r="D7247" t="s">
        <v>18136</v>
      </c>
      <c r="E7247" t="s">
        <v>18135</v>
      </c>
      <c r="J7247" s="43">
        <v>-262833</v>
      </c>
      <c r="K7247" s="43">
        <v>-64475</v>
      </c>
      <c r="L7247">
        <v>3</v>
      </c>
      <c r="M7247" t="s">
        <v>7576</v>
      </c>
      <c r="N7247" t="s">
        <v>7575</v>
      </c>
    </row>
    <row r="7248" spans="1:14" x14ac:dyDescent="0.35">
      <c r="A7248" s="57" t="s">
        <v>81</v>
      </c>
      <c r="B7248">
        <v>4195</v>
      </c>
      <c r="C7248" t="s">
        <v>19429</v>
      </c>
      <c r="D7248" t="s">
        <v>18136</v>
      </c>
      <c r="E7248" t="s">
        <v>18135</v>
      </c>
      <c r="J7248" s="43">
        <v>-262833</v>
      </c>
      <c r="K7248" s="43">
        <v>-64475</v>
      </c>
      <c r="L7248">
        <v>3</v>
      </c>
      <c r="M7248" t="s">
        <v>7576</v>
      </c>
      <c r="N7248" t="s">
        <v>7575</v>
      </c>
    </row>
    <row r="7249" spans="1:14" x14ac:dyDescent="0.35">
      <c r="A7249" s="57" t="s">
        <v>81</v>
      </c>
      <c r="B7249">
        <v>4195</v>
      </c>
      <c r="C7249" t="s">
        <v>8172</v>
      </c>
      <c r="D7249" t="s">
        <v>18136</v>
      </c>
      <c r="E7249" t="s">
        <v>18135</v>
      </c>
      <c r="J7249" s="43">
        <v>-262833</v>
      </c>
      <c r="K7249" s="43">
        <v>-64475</v>
      </c>
      <c r="L7249">
        <v>3</v>
      </c>
      <c r="M7249" t="s">
        <v>7576</v>
      </c>
      <c r="N7249" t="s">
        <v>7575</v>
      </c>
    </row>
    <row r="7250" spans="1:14" x14ac:dyDescent="0.35">
      <c r="A7250" s="57" t="s">
        <v>81</v>
      </c>
      <c r="B7250">
        <v>4197</v>
      </c>
      <c r="C7250" t="s">
        <v>11012</v>
      </c>
      <c r="D7250" t="s">
        <v>18136</v>
      </c>
      <c r="E7250" t="s">
        <v>18135</v>
      </c>
      <c r="J7250" s="43">
        <v>-262333</v>
      </c>
      <c r="K7250" s="43">
        <v>-639333</v>
      </c>
      <c r="L7250">
        <v>4</v>
      </c>
      <c r="M7250" t="s">
        <v>7576</v>
      </c>
      <c r="N7250" t="s">
        <v>7575</v>
      </c>
    </row>
    <row r="7251" spans="1:14" x14ac:dyDescent="0.35">
      <c r="A7251" s="57" t="s">
        <v>81</v>
      </c>
      <c r="B7251">
        <v>4197</v>
      </c>
      <c r="C7251" t="s">
        <v>19428</v>
      </c>
      <c r="D7251" t="s">
        <v>18136</v>
      </c>
      <c r="E7251" t="s">
        <v>18135</v>
      </c>
      <c r="J7251" s="43">
        <v>-260833</v>
      </c>
      <c r="K7251" s="43">
        <v>-643333</v>
      </c>
      <c r="L7251">
        <v>4</v>
      </c>
      <c r="M7251" t="s">
        <v>7576</v>
      </c>
      <c r="N7251" t="s">
        <v>7575</v>
      </c>
    </row>
    <row r="7252" spans="1:14" x14ac:dyDescent="0.35">
      <c r="A7252" s="57" t="s">
        <v>81</v>
      </c>
      <c r="B7252">
        <v>4197</v>
      </c>
      <c r="C7252" t="s">
        <v>17021</v>
      </c>
      <c r="D7252" t="s">
        <v>18136</v>
      </c>
      <c r="E7252" t="s">
        <v>18135</v>
      </c>
      <c r="J7252" s="43">
        <v>-262833</v>
      </c>
      <c r="K7252" s="43">
        <v>-642167</v>
      </c>
      <c r="L7252">
        <v>4</v>
      </c>
      <c r="M7252" t="s">
        <v>7576</v>
      </c>
      <c r="N7252" t="s">
        <v>7575</v>
      </c>
    </row>
    <row r="7253" spans="1:14" x14ac:dyDescent="0.35">
      <c r="A7253" s="57" t="s">
        <v>81</v>
      </c>
      <c r="B7253">
        <v>4197</v>
      </c>
      <c r="C7253" t="s">
        <v>17466</v>
      </c>
      <c r="D7253" t="s">
        <v>18136</v>
      </c>
      <c r="E7253" t="s">
        <v>18135</v>
      </c>
      <c r="J7253" s="43">
        <v>-262333</v>
      </c>
      <c r="K7253" s="43">
        <v>-641333</v>
      </c>
      <c r="L7253">
        <v>4</v>
      </c>
      <c r="M7253" t="s">
        <v>7576</v>
      </c>
      <c r="N7253" t="s">
        <v>7575</v>
      </c>
    </row>
    <row r="7254" spans="1:14" x14ac:dyDescent="0.35">
      <c r="A7254" s="57" t="s">
        <v>81</v>
      </c>
      <c r="B7254">
        <v>4197</v>
      </c>
      <c r="C7254" t="s">
        <v>19427</v>
      </c>
      <c r="D7254" t="s">
        <v>18136</v>
      </c>
      <c r="E7254" t="s">
        <v>18135</v>
      </c>
      <c r="J7254" s="43">
        <v>-257167</v>
      </c>
      <c r="K7254" s="43">
        <v>-640333</v>
      </c>
      <c r="L7254">
        <v>4</v>
      </c>
      <c r="M7254" t="s">
        <v>7576</v>
      </c>
      <c r="N7254" t="s">
        <v>7575</v>
      </c>
    </row>
    <row r="7255" spans="1:14" x14ac:dyDescent="0.35">
      <c r="A7255" s="57" t="s">
        <v>81</v>
      </c>
      <c r="B7255">
        <v>4197</v>
      </c>
      <c r="C7255" t="s">
        <v>19426</v>
      </c>
      <c r="D7255" t="s">
        <v>18136</v>
      </c>
      <c r="E7255" t="s">
        <v>18135</v>
      </c>
      <c r="J7255" t="s">
        <v>19400</v>
      </c>
      <c r="K7255" t="s">
        <v>19399</v>
      </c>
      <c r="L7255">
        <v>3</v>
      </c>
      <c r="M7255" t="s">
        <v>7576</v>
      </c>
      <c r="N7255" t="s">
        <v>7575</v>
      </c>
    </row>
    <row r="7256" spans="1:14" x14ac:dyDescent="0.35">
      <c r="A7256" s="57" t="s">
        <v>81</v>
      </c>
      <c r="B7256">
        <v>4197</v>
      </c>
      <c r="C7256" t="s">
        <v>19425</v>
      </c>
      <c r="D7256" t="s">
        <v>18136</v>
      </c>
      <c r="E7256" t="s">
        <v>18135</v>
      </c>
      <c r="J7256" t="s">
        <v>19400</v>
      </c>
      <c r="K7256" t="s">
        <v>19399</v>
      </c>
      <c r="L7256">
        <v>3</v>
      </c>
      <c r="M7256" t="s">
        <v>7576</v>
      </c>
      <c r="N7256" t="s">
        <v>7575</v>
      </c>
    </row>
    <row r="7257" spans="1:14" x14ac:dyDescent="0.35">
      <c r="A7257" s="57" t="s">
        <v>81</v>
      </c>
      <c r="B7257">
        <v>4197</v>
      </c>
      <c r="C7257" t="s">
        <v>16051</v>
      </c>
      <c r="D7257" t="s">
        <v>18136</v>
      </c>
      <c r="E7257" t="s">
        <v>18135</v>
      </c>
      <c r="J7257" t="s">
        <v>19400</v>
      </c>
      <c r="K7257" t="s">
        <v>19399</v>
      </c>
      <c r="L7257">
        <v>3</v>
      </c>
      <c r="M7257" t="s">
        <v>7576</v>
      </c>
      <c r="N7257" t="s">
        <v>7575</v>
      </c>
    </row>
    <row r="7258" spans="1:14" x14ac:dyDescent="0.35">
      <c r="A7258" s="57" t="s">
        <v>81</v>
      </c>
      <c r="B7258">
        <v>4197</v>
      </c>
      <c r="C7258" t="s">
        <v>19424</v>
      </c>
      <c r="D7258" t="s">
        <v>18136</v>
      </c>
      <c r="E7258" t="s">
        <v>18135</v>
      </c>
      <c r="J7258" t="s">
        <v>19400</v>
      </c>
      <c r="K7258" t="s">
        <v>19399</v>
      </c>
      <c r="L7258">
        <v>3</v>
      </c>
      <c r="M7258" t="s">
        <v>7576</v>
      </c>
      <c r="N7258" t="s">
        <v>7575</v>
      </c>
    </row>
    <row r="7259" spans="1:14" x14ac:dyDescent="0.35">
      <c r="A7259" s="57" t="s">
        <v>81</v>
      </c>
      <c r="B7259">
        <v>4197</v>
      </c>
      <c r="C7259" t="s">
        <v>19423</v>
      </c>
      <c r="D7259" t="s">
        <v>18136</v>
      </c>
      <c r="E7259" t="s">
        <v>18135</v>
      </c>
      <c r="J7259" t="s">
        <v>19400</v>
      </c>
      <c r="K7259" t="s">
        <v>19399</v>
      </c>
      <c r="L7259">
        <v>3</v>
      </c>
      <c r="M7259" t="s">
        <v>7576</v>
      </c>
      <c r="N7259" t="s">
        <v>7575</v>
      </c>
    </row>
    <row r="7260" spans="1:14" x14ac:dyDescent="0.35">
      <c r="A7260" s="57" t="s">
        <v>81</v>
      </c>
      <c r="B7260">
        <v>4197</v>
      </c>
      <c r="C7260" t="s">
        <v>19422</v>
      </c>
      <c r="D7260" t="s">
        <v>18136</v>
      </c>
      <c r="E7260" t="s">
        <v>18135</v>
      </c>
      <c r="J7260" t="s">
        <v>19400</v>
      </c>
      <c r="K7260" t="s">
        <v>19399</v>
      </c>
      <c r="L7260">
        <v>3</v>
      </c>
      <c r="M7260" t="s">
        <v>7576</v>
      </c>
      <c r="N7260" t="s">
        <v>7575</v>
      </c>
    </row>
    <row r="7261" spans="1:14" x14ac:dyDescent="0.35">
      <c r="A7261" s="57" t="s">
        <v>81</v>
      </c>
      <c r="B7261">
        <v>4197</v>
      </c>
      <c r="C7261" t="s">
        <v>19421</v>
      </c>
      <c r="D7261" t="s">
        <v>18136</v>
      </c>
      <c r="E7261" t="s">
        <v>18135</v>
      </c>
      <c r="J7261" t="s">
        <v>19400</v>
      </c>
      <c r="K7261" t="s">
        <v>19399</v>
      </c>
      <c r="L7261">
        <v>3</v>
      </c>
      <c r="M7261" t="s">
        <v>7576</v>
      </c>
      <c r="N7261" t="s">
        <v>7575</v>
      </c>
    </row>
    <row r="7262" spans="1:14" x14ac:dyDescent="0.35">
      <c r="A7262" s="57" t="s">
        <v>81</v>
      </c>
      <c r="B7262">
        <v>4197</v>
      </c>
      <c r="C7262" t="s">
        <v>19420</v>
      </c>
      <c r="D7262" t="s">
        <v>18136</v>
      </c>
      <c r="E7262" t="s">
        <v>18135</v>
      </c>
      <c r="J7262" t="s">
        <v>19400</v>
      </c>
      <c r="K7262" t="s">
        <v>19399</v>
      </c>
      <c r="L7262">
        <v>3</v>
      </c>
      <c r="M7262" t="s">
        <v>7576</v>
      </c>
      <c r="N7262" t="s">
        <v>7575</v>
      </c>
    </row>
    <row r="7263" spans="1:14" x14ac:dyDescent="0.35">
      <c r="A7263" s="57" t="s">
        <v>81</v>
      </c>
      <c r="B7263">
        <v>4197</v>
      </c>
      <c r="C7263" t="s">
        <v>17094</v>
      </c>
      <c r="D7263" t="s">
        <v>18136</v>
      </c>
      <c r="E7263" t="s">
        <v>18135</v>
      </c>
      <c r="J7263" t="s">
        <v>19400</v>
      </c>
      <c r="K7263" t="s">
        <v>19399</v>
      </c>
      <c r="L7263">
        <v>3</v>
      </c>
      <c r="M7263" t="s">
        <v>7576</v>
      </c>
      <c r="N7263" t="s">
        <v>7575</v>
      </c>
    </row>
    <row r="7264" spans="1:14" x14ac:dyDescent="0.35">
      <c r="A7264" s="57" t="s">
        <v>81</v>
      </c>
      <c r="B7264">
        <v>4197</v>
      </c>
      <c r="C7264" t="s">
        <v>19419</v>
      </c>
      <c r="D7264" t="s">
        <v>18136</v>
      </c>
      <c r="E7264" t="s">
        <v>18135</v>
      </c>
      <c r="J7264" t="s">
        <v>19400</v>
      </c>
      <c r="K7264" t="s">
        <v>19399</v>
      </c>
      <c r="L7264">
        <v>3</v>
      </c>
      <c r="M7264" t="s">
        <v>7576</v>
      </c>
      <c r="N7264" t="s">
        <v>7575</v>
      </c>
    </row>
    <row r="7265" spans="1:14" x14ac:dyDescent="0.35">
      <c r="A7265" s="57" t="s">
        <v>81</v>
      </c>
      <c r="B7265">
        <v>4197</v>
      </c>
      <c r="C7265" t="s">
        <v>19418</v>
      </c>
      <c r="D7265" t="s">
        <v>18136</v>
      </c>
      <c r="E7265" t="s">
        <v>18135</v>
      </c>
      <c r="J7265" t="s">
        <v>19400</v>
      </c>
      <c r="K7265" t="s">
        <v>19399</v>
      </c>
      <c r="L7265">
        <v>3</v>
      </c>
      <c r="M7265" t="s">
        <v>7576</v>
      </c>
      <c r="N7265" t="s">
        <v>7575</v>
      </c>
    </row>
    <row r="7266" spans="1:14" x14ac:dyDescent="0.35">
      <c r="A7266" s="57" t="s">
        <v>81</v>
      </c>
      <c r="B7266">
        <v>4197</v>
      </c>
      <c r="C7266" t="s">
        <v>19417</v>
      </c>
      <c r="D7266" t="s">
        <v>18136</v>
      </c>
      <c r="E7266" t="s">
        <v>18135</v>
      </c>
      <c r="J7266" t="s">
        <v>19400</v>
      </c>
      <c r="K7266" t="s">
        <v>19399</v>
      </c>
      <c r="L7266">
        <v>3</v>
      </c>
      <c r="M7266" t="s">
        <v>7576</v>
      </c>
      <c r="N7266" t="s">
        <v>7575</v>
      </c>
    </row>
    <row r="7267" spans="1:14" x14ac:dyDescent="0.35">
      <c r="A7267" s="57" t="s">
        <v>81</v>
      </c>
      <c r="B7267">
        <v>4197</v>
      </c>
      <c r="C7267" t="s">
        <v>19416</v>
      </c>
      <c r="D7267" t="s">
        <v>18136</v>
      </c>
      <c r="E7267" t="s">
        <v>18135</v>
      </c>
      <c r="J7267" t="s">
        <v>19400</v>
      </c>
      <c r="K7267" t="s">
        <v>19399</v>
      </c>
      <c r="L7267">
        <v>3</v>
      </c>
      <c r="M7267" t="s">
        <v>7576</v>
      </c>
      <c r="N7267" t="s">
        <v>7575</v>
      </c>
    </row>
    <row r="7268" spans="1:14" x14ac:dyDescent="0.35">
      <c r="A7268" s="57" t="s">
        <v>81</v>
      </c>
      <c r="B7268">
        <v>4197</v>
      </c>
      <c r="C7268" t="s">
        <v>19415</v>
      </c>
      <c r="D7268" t="s">
        <v>18136</v>
      </c>
      <c r="E7268" t="s">
        <v>18135</v>
      </c>
      <c r="J7268" t="s">
        <v>19400</v>
      </c>
      <c r="K7268" t="s">
        <v>19399</v>
      </c>
      <c r="L7268">
        <v>3</v>
      </c>
      <c r="M7268" t="s">
        <v>7576</v>
      </c>
      <c r="N7268" t="s">
        <v>7575</v>
      </c>
    </row>
    <row r="7269" spans="1:14" x14ac:dyDescent="0.35">
      <c r="A7269" s="57" t="s">
        <v>81</v>
      </c>
      <c r="B7269">
        <v>4197</v>
      </c>
      <c r="C7269" t="s">
        <v>19414</v>
      </c>
      <c r="D7269" t="s">
        <v>18136</v>
      </c>
      <c r="E7269" t="s">
        <v>18135</v>
      </c>
      <c r="J7269" t="s">
        <v>19400</v>
      </c>
      <c r="K7269" t="s">
        <v>19399</v>
      </c>
      <c r="L7269">
        <v>3</v>
      </c>
      <c r="M7269" t="s">
        <v>7576</v>
      </c>
      <c r="N7269" t="s">
        <v>7575</v>
      </c>
    </row>
    <row r="7270" spans="1:14" x14ac:dyDescent="0.35">
      <c r="A7270" s="57" t="s">
        <v>81</v>
      </c>
      <c r="B7270">
        <v>4197</v>
      </c>
      <c r="C7270" t="s">
        <v>19413</v>
      </c>
      <c r="D7270" t="s">
        <v>18136</v>
      </c>
      <c r="E7270" t="s">
        <v>18135</v>
      </c>
      <c r="J7270" t="s">
        <v>19400</v>
      </c>
      <c r="K7270" t="s">
        <v>19399</v>
      </c>
      <c r="L7270">
        <v>3</v>
      </c>
      <c r="M7270" t="s">
        <v>7576</v>
      </c>
      <c r="N7270" t="s">
        <v>7575</v>
      </c>
    </row>
    <row r="7271" spans="1:14" x14ac:dyDescent="0.35">
      <c r="A7271" s="57" t="s">
        <v>81</v>
      </c>
      <c r="B7271">
        <v>4197</v>
      </c>
      <c r="C7271" t="s">
        <v>19412</v>
      </c>
      <c r="D7271" t="s">
        <v>18136</v>
      </c>
      <c r="E7271" t="s">
        <v>18135</v>
      </c>
      <c r="J7271" t="s">
        <v>19400</v>
      </c>
      <c r="K7271" t="s">
        <v>19399</v>
      </c>
      <c r="L7271">
        <v>3</v>
      </c>
      <c r="M7271" t="s">
        <v>7576</v>
      </c>
      <c r="N7271" t="s">
        <v>7575</v>
      </c>
    </row>
    <row r="7272" spans="1:14" x14ac:dyDescent="0.35">
      <c r="A7272" s="57" t="s">
        <v>81</v>
      </c>
      <c r="B7272">
        <v>4197</v>
      </c>
      <c r="C7272" t="s">
        <v>19411</v>
      </c>
      <c r="D7272" t="s">
        <v>18136</v>
      </c>
      <c r="E7272" t="s">
        <v>18135</v>
      </c>
      <c r="J7272" t="s">
        <v>19400</v>
      </c>
      <c r="K7272" t="s">
        <v>19399</v>
      </c>
      <c r="L7272">
        <v>3</v>
      </c>
      <c r="M7272" t="s">
        <v>7576</v>
      </c>
      <c r="N7272" t="s">
        <v>7575</v>
      </c>
    </row>
    <row r="7273" spans="1:14" x14ac:dyDescent="0.35">
      <c r="A7273" s="57" t="s">
        <v>81</v>
      </c>
      <c r="B7273">
        <v>4197</v>
      </c>
      <c r="C7273" t="s">
        <v>19410</v>
      </c>
      <c r="D7273" t="s">
        <v>18136</v>
      </c>
      <c r="E7273" t="s">
        <v>18135</v>
      </c>
      <c r="J7273" t="s">
        <v>19400</v>
      </c>
      <c r="K7273" t="s">
        <v>19399</v>
      </c>
      <c r="L7273">
        <v>3</v>
      </c>
      <c r="M7273" t="s">
        <v>7576</v>
      </c>
      <c r="N7273" t="s">
        <v>7575</v>
      </c>
    </row>
    <row r="7274" spans="1:14" x14ac:dyDescent="0.35">
      <c r="A7274" s="57" t="s">
        <v>81</v>
      </c>
      <c r="B7274">
        <v>4197</v>
      </c>
      <c r="C7274" t="s">
        <v>19409</v>
      </c>
      <c r="D7274" t="s">
        <v>18136</v>
      </c>
      <c r="E7274" t="s">
        <v>18135</v>
      </c>
      <c r="J7274" t="s">
        <v>19400</v>
      </c>
      <c r="K7274" t="s">
        <v>19399</v>
      </c>
      <c r="L7274">
        <v>3</v>
      </c>
      <c r="M7274" t="s">
        <v>7576</v>
      </c>
      <c r="N7274" t="s">
        <v>7575</v>
      </c>
    </row>
    <row r="7275" spans="1:14" x14ac:dyDescent="0.35">
      <c r="A7275" s="57" t="s">
        <v>81</v>
      </c>
      <c r="B7275">
        <v>4197</v>
      </c>
      <c r="C7275" t="s">
        <v>19408</v>
      </c>
      <c r="D7275" t="s">
        <v>18136</v>
      </c>
      <c r="E7275" t="s">
        <v>18135</v>
      </c>
      <c r="J7275" t="s">
        <v>19400</v>
      </c>
      <c r="K7275" t="s">
        <v>19399</v>
      </c>
      <c r="L7275">
        <v>3</v>
      </c>
      <c r="M7275" t="s">
        <v>7576</v>
      </c>
      <c r="N7275" t="s">
        <v>7575</v>
      </c>
    </row>
    <row r="7276" spans="1:14" x14ac:dyDescent="0.35">
      <c r="A7276" s="57" t="s">
        <v>81</v>
      </c>
      <c r="B7276">
        <v>4197</v>
      </c>
      <c r="C7276" t="s">
        <v>19407</v>
      </c>
      <c r="D7276" t="s">
        <v>18136</v>
      </c>
      <c r="E7276" t="s">
        <v>18135</v>
      </c>
      <c r="J7276" t="s">
        <v>19400</v>
      </c>
      <c r="K7276" t="s">
        <v>19399</v>
      </c>
      <c r="L7276">
        <v>3</v>
      </c>
      <c r="M7276" t="s">
        <v>7576</v>
      </c>
      <c r="N7276" t="s">
        <v>7575</v>
      </c>
    </row>
    <row r="7277" spans="1:14" x14ac:dyDescent="0.35">
      <c r="A7277" s="57" t="s">
        <v>81</v>
      </c>
      <c r="B7277">
        <v>4197</v>
      </c>
      <c r="C7277" t="s">
        <v>19406</v>
      </c>
      <c r="D7277" t="s">
        <v>18136</v>
      </c>
      <c r="E7277" t="s">
        <v>18135</v>
      </c>
      <c r="J7277" t="s">
        <v>19400</v>
      </c>
      <c r="K7277" t="s">
        <v>19399</v>
      </c>
      <c r="L7277">
        <v>3</v>
      </c>
      <c r="M7277" t="s">
        <v>7576</v>
      </c>
      <c r="N7277" t="s">
        <v>7575</v>
      </c>
    </row>
    <row r="7278" spans="1:14" x14ac:dyDescent="0.35">
      <c r="A7278" s="57" t="s">
        <v>81</v>
      </c>
      <c r="B7278">
        <v>4197</v>
      </c>
      <c r="C7278" t="s">
        <v>19405</v>
      </c>
      <c r="D7278" t="s">
        <v>18136</v>
      </c>
      <c r="E7278" t="s">
        <v>18135</v>
      </c>
      <c r="J7278" t="s">
        <v>19400</v>
      </c>
      <c r="K7278" t="s">
        <v>19399</v>
      </c>
      <c r="L7278">
        <v>3</v>
      </c>
      <c r="M7278" t="s">
        <v>7576</v>
      </c>
      <c r="N7278" t="s">
        <v>7575</v>
      </c>
    </row>
    <row r="7279" spans="1:14" x14ac:dyDescent="0.35">
      <c r="A7279" s="57" t="s">
        <v>81</v>
      </c>
      <c r="B7279">
        <v>4197</v>
      </c>
      <c r="C7279" t="s">
        <v>17542</v>
      </c>
      <c r="D7279" t="s">
        <v>18136</v>
      </c>
      <c r="E7279" t="s">
        <v>18135</v>
      </c>
      <c r="J7279" t="s">
        <v>19400</v>
      </c>
      <c r="K7279" t="s">
        <v>19399</v>
      </c>
      <c r="L7279">
        <v>3</v>
      </c>
      <c r="M7279" t="s">
        <v>7576</v>
      </c>
      <c r="N7279" t="s">
        <v>7575</v>
      </c>
    </row>
    <row r="7280" spans="1:14" x14ac:dyDescent="0.35">
      <c r="A7280" s="57" t="s">
        <v>81</v>
      </c>
      <c r="B7280">
        <v>4197</v>
      </c>
      <c r="C7280" t="s">
        <v>9856</v>
      </c>
      <c r="D7280" t="s">
        <v>18136</v>
      </c>
      <c r="E7280" t="s">
        <v>18135</v>
      </c>
      <c r="J7280" t="s">
        <v>19400</v>
      </c>
      <c r="K7280" t="s">
        <v>19399</v>
      </c>
      <c r="L7280">
        <v>3</v>
      </c>
      <c r="M7280" t="s">
        <v>7576</v>
      </c>
      <c r="N7280" t="s">
        <v>7575</v>
      </c>
    </row>
    <row r="7281" spans="1:14" x14ac:dyDescent="0.35">
      <c r="A7281" s="57" t="s">
        <v>81</v>
      </c>
      <c r="B7281">
        <v>4197</v>
      </c>
      <c r="C7281" t="s">
        <v>19404</v>
      </c>
      <c r="D7281" t="s">
        <v>18136</v>
      </c>
      <c r="E7281" t="s">
        <v>18135</v>
      </c>
      <c r="J7281" t="s">
        <v>19400</v>
      </c>
      <c r="K7281" t="s">
        <v>19399</v>
      </c>
      <c r="L7281">
        <v>3</v>
      </c>
      <c r="M7281" t="s">
        <v>7576</v>
      </c>
      <c r="N7281" t="s">
        <v>7575</v>
      </c>
    </row>
    <row r="7282" spans="1:14" x14ac:dyDescent="0.35">
      <c r="A7282" s="57" t="s">
        <v>81</v>
      </c>
      <c r="B7282">
        <v>4197</v>
      </c>
      <c r="C7282" t="s">
        <v>19403</v>
      </c>
      <c r="D7282" t="s">
        <v>18136</v>
      </c>
      <c r="E7282" t="s">
        <v>18135</v>
      </c>
      <c r="J7282" t="s">
        <v>19400</v>
      </c>
      <c r="K7282" t="s">
        <v>19399</v>
      </c>
      <c r="L7282">
        <v>3</v>
      </c>
      <c r="M7282" t="s">
        <v>7576</v>
      </c>
      <c r="N7282" t="s">
        <v>7575</v>
      </c>
    </row>
    <row r="7283" spans="1:14" x14ac:dyDescent="0.35">
      <c r="A7283" s="57" t="s">
        <v>81</v>
      </c>
      <c r="B7283">
        <v>4197</v>
      </c>
      <c r="C7283" t="s">
        <v>19402</v>
      </c>
      <c r="D7283" t="s">
        <v>18136</v>
      </c>
      <c r="E7283" t="s">
        <v>18135</v>
      </c>
      <c r="J7283" t="s">
        <v>19400</v>
      </c>
      <c r="K7283" t="s">
        <v>19399</v>
      </c>
      <c r="L7283">
        <v>3</v>
      </c>
      <c r="M7283" t="s">
        <v>7576</v>
      </c>
      <c r="N7283" t="s">
        <v>7575</v>
      </c>
    </row>
    <row r="7284" spans="1:14" x14ac:dyDescent="0.35">
      <c r="A7284" s="57" t="s">
        <v>81</v>
      </c>
      <c r="B7284">
        <v>4197</v>
      </c>
      <c r="C7284" t="s">
        <v>19401</v>
      </c>
      <c r="D7284" t="s">
        <v>18136</v>
      </c>
      <c r="E7284" t="s">
        <v>18135</v>
      </c>
      <c r="J7284" t="s">
        <v>19400</v>
      </c>
      <c r="K7284" t="s">
        <v>19399</v>
      </c>
      <c r="L7284">
        <v>3</v>
      </c>
      <c r="M7284" t="s">
        <v>7576</v>
      </c>
      <c r="N7284" t="s">
        <v>7575</v>
      </c>
    </row>
    <row r="7285" spans="1:14" x14ac:dyDescent="0.35">
      <c r="A7285" s="57" t="s">
        <v>81</v>
      </c>
      <c r="B7285">
        <v>4197</v>
      </c>
      <c r="C7285" t="s">
        <v>13250</v>
      </c>
      <c r="D7285" t="s">
        <v>18136</v>
      </c>
      <c r="E7285" t="s">
        <v>18135</v>
      </c>
      <c r="J7285" t="s">
        <v>19400</v>
      </c>
      <c r="K7285" t="s">
        <v>19399</v>
      </c>
      <c r="L7285">
        <v>3</v>
      </c>
      <c r="M7285" t="s">
        <v>7576</v>
      </c>
      <c r="N7285" t="s">
        <v>7575</v>
      </c>
    </row>
    <row r="7286" spans="1:14" x14ac:dyDescent="0.35">
      <c r="A7286" s="57" t="s">
        <v>81</v>
      </c>
      <c r="B7286">
        <v>4200</v>
      </c>
      <c r="C7286" t="s">
        <v>19398</v>
      </c>
      <c r="D7286" t="s">
        <v>18136</v>
      </c>
      <c r="E7286" t="s">
        <v>18135</v>
      </c>
      <c r="J7286" t="s">
        <v>11433</v>
      </c>
      <c r="K7286" s="43">
        <v>-645833</v>
      </c>
      <c r="L7286">
        <v>4</v>
      </c>
      <c r="M7286" t="s">
        <v>7576</v>
      </c>
      <c r="N7286" t="s">
        <v>7575</v>
      </c>
    </row>
    <row r="7287" spans="1:14" x14ac:dyDescent="0.35">
      <c r="A7287" s="57" t="s">
        <v>81</v>
      </c>
      <c r="B7287">
        <v>4200</v>
      </c>
      <c r="C7287" t="s">
        <v>88</v>
      </c>
      <c r="D7287" t="s">
        <v>18136</v>
      </c>
      <c r="E7287" t="s">
        <v>18135</v>
      </c>
      <c r="J7287" s="43">
        <v>-277833</v>
      </c>
      <c r="K7287" s="43">
        <v>-642667</v>
      </c>
      <c r="L7287">
        <v>4</v>
      </c>
      <c r="M7287" t="s">
        <v>7576</v>
      </c>
      <c r="N7287" t="s">
        <v>7575</v>
      </c>
    </row>
    <row r="7288" spans="1:14" x14ac:dyDescent="0.35">
      <c r="A7288" s="57" t="s">
        <v>81</v>
      </c>
      <c r="B7288">
        <v>4200</v>
      </c>
      <c r="C7288" t="s">
        <v>19397</v>
      </c>
      <c r="D7288" t="s">
        <v>18136</v>
      </c>
      <c r="E7288" t="s">
        <v>18135</v>
      </c>
      <c r="J7288" s="43">
        <v>-277667</v>
      </c>
      <c r="K7288" s="43">
        <v>-64425</v>
      </c>
      <c r="L7288">
        <v>3</v>
      </c>
      <c r="M7288" t="s">
        <v>7576</v>
      </c>
      <c r="N7288" t="s">
        <v>7575</v>
      </c>
    </row>
    <row r="7289" spans="1:14" x14ac:dyDescent="0.35">
      <c r="A7289" s="57" t="s">
        <v>81</v>
      </c>
      <c r="B7289">
        <v>4200</v>
      </c>
      <c r="C7289" t="s">
        <v>19396</v>
      </c>
      <c r="D7289" t="s">
        <v>18136</v>
      </c>
      <c r="E7289" t="s">
        <v>18135</v>
      </c>
      <c r="J7289" s="43">
        <v>-277667</v>
      </c>
      <c r="K7289" s="43">
        <v>-64425</v>
      </c>
      <c r="L7289">
        <v>3</v>
      </c>
      <c r="M7289" t="s">
        <v>7576</v>
      </c>
      <c r="N7289" t="s">
        <v>7575</v>
      </c>
    </row>
    <row r="7290" spans="1:14" x14ac:dyDescent="0.35">
      <c r="A7290" s="57" t="s">
        <v>81</v>
      </c>
      <c r="B7290">
        <v>4200</v>
      </c>
      <c r="C7290" t="s">
        <v>19395</v>
      </c>
      <c r="D7290" t="s">
        <v>18136</v>
      </c>
      <c r="E7290" t="s">
        <v>18135</v>
      </c>
      <c r="J7290" s="43">
        <v>-277667</v>
      </c>
      <c r="K7290" s="43">
        <v>-64425</v>
      </c>
      <c r="L7290">
        <v>3</v>
      </c>
      <c r="M7290" t="s">
        <v>7576</v>
      </c>
      <c r="N7290" t="s">
        <v>7575</v>
      </c>
    </row>
    <row r="7291" spans="1:14" x14ac:dyDescent="0.35">
      <c r="A7291" s="57" t="s">
        <v>81</v>
      </c>
      <c r="B7291">
        <v>4200</v>
      </c>
      <c r="C7291" t="s">
        <v>19394</v>
      </c>
      <c r="D7291" t="s">
        <v>18136</v>
      </c>
      <c r="E7291" t="s">
        <v>18135</v>
      </c>
      <c r="J7291" s="43">
        <v>-277667</v>
      </c>
      <c r="K7291" s="43">
        <v>-64425</v>
      </c>
      <c r="L7291">
        <v>3</v>
      </c>
      <c r="M7291" t="s">
        <v>7576</v>
      </c>
      <c r="N7291" t="s">
        <v>7575</v>
      </c>
    </row>
    <row r="7292" spans="1:14" x14ac:dyDescent="0.35">
      <c r="A7292" s="57" t="s">
        <v>81</v>
      </c>
      <c r="B7292">
        <v>4200</v>
      </c>
      <c r="C7292" t="s">
        <v>19393</v>
      </c>
      <c r="D7292" t="s">
        <v>18136</v>
      </c>
      <c r="E7292" t="s">
        <v>18135</v>
      </c>
      <c r="J7292" s="43">
        <v>-277667</v>
      </c>
      <c r="K7292" s="43">
        <v>-64425</v>
      </c>
      <c r="L7292">
        <v>3</v>
      </c>
      <c r="M7292" t="s">
        <v>7576</v>
      </c>
      <c r="N7292" t="s">
        <v>7575</v>
      </c>
    </row>
    <row r="7293" spans="1:14" x14ac:dyDescent="0.35">
      <c r="A7293" s="57" t="s">
        <v>81</v>
      </c>
      <c r="B7293">
        <v>4200</v>
      </c>
      <c r="C7293" t="s">
        <v>19392</v>
      </c>
      <c r="D7293" t="s">
        <v>18136</v>
      </c>
      <c r="E7293" t="s">
        <v>18135</v>
      </c>
      <c r="J7293" s="43">
        <v>-277667</v>
      </c>
      <c r="K7293" s="43">
        <v>-64425</v>
      </c>
      <c r="L7293">
        <v>3</v>
      </c>
      <c r="M7293" t="s">
        <v>7576</v>
      </c>
      <c r="N7293" t="s">
        <v>7575</v>
      </c>
    </row>
    <row r="7294" spans="1:14" x14ac:dyDescent="0.35">
      <c r="A7294" s="57" t="s">
        <v>81</v>
      </c>
      <c r="B7294">
        <v>4200</v>
      </c>
      <c r="C7294" t="s">
        <v>19391</v>
      </c>
      <c r="D7294" t="s">
        <v>18136</v>
      </c>
      <c r="E7294" t="s">
        <v>18135</v>
      </c>
      <c r="J7294" s="43">
        <v>-277667</v>
      </c>
      <c r="K7294" s="43">
        <v>-64425</v>
      </c>
      <c r="L7294">
        <v>3</v>
      </c>
      <c r="M7294" t="s">
        <v>7576</v>
      </c>
      <c r="N7294" t="s">
        <v>7575</v>
      </c>
    </row>
    <row r="7295" spans="1:14" x14ac:dyDescent="0.35">
      <c r="A7295" s="57" t="s">
        <v>81</v>
      </c>
      <c r="B7295">
        <v>4200</v>
      </c>
      <c r="C7295" t="s">
        <v>19390</v>
      </c>
      <c r="D7295" t="s">
        <v>18136</v>
      </c>
      <c r="E7295" t="s">
        <v>18135</v>
      </c>
      <c r="J7295" s="43">
        <v>-277667</v>
      </c>
      <c r="K7295" s="43">
        <v>-64425</v>
      </c>
      <c r="L7295">
        <v>3</v>
      </c>
      <c r="M7295" t="s">
        <v>7576</v>
      </c>
      <c r="N7295" t="s">
        <v>7575</v>
      </c>
    </row>
    <row r="7296" spans="1:14" x14ac:dyDescent="0.35">
      <c r="A7296" s="57" t="s">
        <v>81</v>
      </c>
      <c r="B7296">
        <v>4200</v>
      </c>
      <c r="C7296" t="s">
        <v>19389</v>
      </c>
      <c r="D7296" t="s">
        <v>18136</v>
      </c>
      <c r="E7296" t="s">
        <v>18135</v>
      </c>
      <c r="J7296" s="43">
        <v>-277667</v>
      </c>
      <c r="K7296" s="43">
        <v>-64425</v>
      </c>
      <c r="L7296">
        <v>3</v>
      </c>
      <c r="M7296" t="s">
        <v>7576</v>
      </c>
      <c r="N7296" t="s">
        <v>7575</v>
      </c>
    </row>
    <row r="7297" spans="1:14" x14ac:dyDescent="0.35">
      <c r="A7297" s="57" t="s">
        <v>81</v>
      </c>
      <c r="B7297">
        <v>4200</v>
      </c>
      <c r="C7297" t="s">
        <v>19388</v>
      </c>
      <c r="D7297" t="s">
        <v>18136</v>
      </c>
      <c r="E7297" t="s">
        <v>18135</v>
      </c>
      <c r="J7297" s="43">
        <v>-277667</v>
      </c>
      <c r="K7297" s="43">
        <v>-64425</v>
      </c>
      <c r="L7297">
        <v>3</v>
      </c>
      <c r="M7297" t="s">
        <v>7576</v>
      </c>
      <c r="N7297" t="s">
        <v>7575</v>
      </c>
    </row>
    <row r="7298" spans="1:14" x14ac:dyDescent="0.35">
      <c r="A7298" s="57" t="s">
        <v>81</v>
      </c>
      <c r="B7298">
        <v>4200</v>
      </c>
      <c r="C7298" t="s">
        <v>19387</v>
      </c>
      <c r="D7298" t="s">
        <v>18136</v>
      </c>
      <c r="E7298" t="s">
        <v>18135</v>
      </c>
      <c r="J7298" s="43">
        <v>-277667</v>
      </c>
      <c r="K7298" s="43">
        <v>-64425</v>
      </c>
      <c r="L7298">
        <v>3</v>
      </c>
      <c r="M7298" t="s">
        <v>7576</v>
      </c>
      <c r="N7298" t="s">
        <v>7575</v>
      </c>
    </row>
    <row r="7299" spans="1:14" x14ac:dyDescent="0.35">
      <c r="A7299" s="57" t="s">
        <v>81</v>
      </c>
      <c r="B7299">
        <v>4200</v>
      </c>
      <c r="C7299" t="s">
        <v>13384</v>
      </c>
      <c r="D7299" t="s">
        <v>18136</v>
      </c>
      <c r="E7299" t="s">
        <v>18135</v>
      </c>
      <c r="J7299" s="43">
        <v>-277667</v>
      </c>
      <c r="K7299" s="43">
        <v>-64425</v>
      </c>
      <c r="L7299">
        <v>3</v>
      </c>
      <c r="M7299" t="s">
        <v>7576</v>
      </c>
      <c r="N7299" t="s">
        <v>7575</v>
      </c>
    </row>
    <row r="7300" spans="1:14" x14ac:dyDescent="0.35">
      <c r="A7300" s="57" t="s">
        <v>81</v>
      </c>
      <c r="B7300">
        <v>4200</v>
      </c>
      <c r="C7300" t="s">
        <v>14637</v>
      </c>
      <c r="D7300" t="s">
        <v>18136</v>
      </c>
      <c r="E7300" t="s">
        <v>18135</v>
      </c>
      <c r="J7300" s="43">
        <v>-277667</v>
      </c>
      <c r="K7300" s="43">
        <v>-64425</v>
      </c>
      <c r="L7300">
        <v>3</v>
      </c>
      <c r="M7300" t="s">
        <v>7576</v>
      </c>
      <c r="N7300" t="s">
        <v>7575</v>
      </c>
    </row>
    <row r="7301" spans="1:14" x14ac:dyDescent="0.35">
      <c r="A7301" s="57" t="s">
        <v>81</v>
      </c>
      <c r="B7301">
        <v>4200</v>
      </c>
      <c r="C7301" t="s">
        <v>19386</v>
      </c>
      <c r="D7301" t="s">
        <v>18136</v>
      </c>
      <c r="E7301" t="s">
        <v>18135</v>
      </c>
      <c r="J7301" s="43">
        <v>-277667</v>
      </c>
      <c r="K7301" s="43">
        <v>-64425</v>
      </c>
      <c r="L7301">
        <v>3</v>
      </c>
      <c r="M7301" t="s">
        <v>7576</v>
      </c>
      <c r="N7301" t="s">
        <v>7575</v>
      </c>
    </row>
    <row r="7302" spans="1:14" x14ac:dyDescent="0.35">
      <c r="A7302" s="57" t="s">
        <v>81</v>
      </c>
      <c r="B7302">
        <v>4200</v>
      </c>
      <c r="C7302" t="s">
        <v>19385</v>
      </c>
      <c r="D7302" t="s">
        <v>18136</v>
      </c>
      <c r="E7302" t="s">
        <v>18135</v>
      </c>
      <c r="J7302" s="43">
        <v>-277667</v>
      </c>
      <c r="K7302" s="43">
        <v>-64425</v>
      </c>
      <c r="L7302">
        <v>3</v>
      </c>
      <c r="M7302" t="s">
        <v>7576</v>
      </c>
      <c r="N7302" t="s">
        <v>7575</v>
      </c>
    </row>
    <row r="7303" spans="1:14" x14ac:dyDescent="0.35">
      <c r="A7303" s="57" t="s">
        <v>81</v>
      </c>
      <c r="B7303">
        <v>4201</v>
      </c>
      <c r="C7303" t="s">
        <v>19384</v>
      </c>
      <c r="D7303" t="s">
        <v>18136</v>
      </c>
      <c r="E7303" t="s">
        <v>18135</v>
      </c>
      <c r="J7303" s="43">
        <v>-286833</v>
      </c>
      <c r="K7303" s="43">
        <v>-639667</v>
      </c>
      <c r="L7303">
        <v>4</v>
      </c>
      <c r="M7303" t="s">
        <v>7576</v>
      </c>
      <c r="N7303" t="s">
        <v>7575</v>
      </c>
    </row>
    <row r="7304" spans="1:14" x14ac:dyDescent="0.35">
      <c r="A7304" s="57" t="s">
        <v>81</v>
      </c>
      <c r="B7304">
        <v>4201</v>
      </c>
      <c r="C7304" t="s">
        <v>19383</v>
      </c>
      <c r="D7304" t="s">
        <v>18136</v>
      </c>
      <c r="E7304" t="s">
        <v>18135</v>
      </c>
      <c r="J7304" s="43">
        <v>-276667</v>
      </c>
      <c r="K7304" s="43">
        <v>-643667</v>
      </c>
      <c r="L7304">
        <v>4</v>
      </c>
      <c r="M7304" t="s">
        <v>7576</v>
      </c>
      <c r="N7304" t="s">
        <v>7575</v>
      </c>
    </row>
    <row r="7305" spans="1:14" x14ac:dyDescent="0.35">
      <c r="A7305" s="57" t="s">
        <v>81</v>
      </c>
      <c r="B7305">
        <v>4201</v>
      </c>
      <c r="C7305" t="s">
        <v>19382</v>
      </c>
      <c r="D7305" t="s">
        <v>18136</v>
      </c>
      <c r="E7305" t="s">
        <v>18135</v>
      </c>
      <c r="J7305" s="43">
        <v>-281667</v>
      </c>
      <c r="K7305" t="s">
        <v>8423</v>
      </c>
      <c r="L7305">
        <v>4</v>
      </c>
      <c r="M7305" t="s">
        <v>7576</v>
      </c>
      <c r="N7305" t="s">
        <v>7575</v>
      </c>
    </row>
    <row r="7306" spans="1:14" x14ac:dyDescent="0.35">
      <c r="A7306" s="57" t="s">
        <v>81</v>
      </c>
      <c r="B7306">
        <v>4201</v>
      </c>
      <c r="C7306" t="s">
        <v>19381</v>
      </c>
      <c r="D7306" t="s">
        <v>18136</v>
      </c>
      <c r="E7306" t="s">
        <v>18135</v>
      </c>
      <c r="J7306" t="s">
        <v>11384</v>
      </c>
      <c r="K7306" t="s">
        <v>8373</v>
      </c>
      <c r="L7306">
        <v>4</v>
      </c>
      <c r="M7306" t="s">
        <v>7576</v>
      </c>
      <c r="N7306" t="s">
        <v>7575</v>
      </c>
    </row>
    <row r="7307" spans="1:14" x14ac:dyDescent="0.35">
      <c r="A7307" s="57" t="s">
        <v>81</v>
      </c>
      <c r="B7307">
        <v>4201</v>
      </c>
      <c r="C7307" t="s">
        <v>19380</v>
      </c>
      <c r="D7307" t="s">
        <v>18136</v>
      </c>
      <c r="E7307" t="s">
        <v>18135</v>
      </c>
      <c r="J7307" s="43">
        <v>-286833</v>
      </c>
      <c r="K7307" s="43">
        <v>-639667</v>
      </c>
      <c r="L7307">
        <v>4</v>
      </c>
      <c r="M7307" t="s">
        <v>7576</v>
      </c>
      <c r="N7307" t="s">
        <v>7575</v>
      </c>
    </row>
    <row r="7308" spans="1:14" x14ac:dyDescent="0.35">
      <c r="A7308" s="57" t="s">
        <v>81</v>
      </c>
      <c r="B7308">
        <v>4201</v>
      </c>
      <c r="C7308" t="s">
        <v>19379</v>
      </c>
      <c r="D7308" t="s">
        <v>18136</v>
      </c>
      <c r="E7308" t="s">
        <v>18135</v>
      </c>
      <c r="J7308" s="43">
        <v>-277869</v>
      </c>
      <c r="K7308" s="43">
        <v>-644012</v>
      </c>
      <c r="L7308">
        <v>3</v>
      </c>
      <c r="M7308" t="s">
        <v>7576</v>
      </c>
      <c r="N7308" t="s">
        <v>7575</v>
      </c>
    </row>
    <row r="7309" spans="1:14" x14ac:dyDescent="0.35">
      <c r="A7309" s="57" t="s">
        <v>81</v>
      </c>
      <c r="B7309">
        <v>4201</v>
      </c>
      <c r="C7309" t="s">
        <v>12871</v>
      </c>
      <c r="D7309" t="s">
        <v>18136</v>
      </c>
      <c r="E7309" t="s">
        <v>18135</v>
      </c>
      <c r="J7309" t="s">
        <v>11562</v>
      </c>
      <c r="K7309" t="s">
        <v>8416</v>
      </c>
      <c r="L7309">
        <v>4</v>
      </c>
      <c r="M7309" t="s">
        <v>7576</v>
      </c>
      <c r="N7309" t="s">
        <v>7575</v>
      </c>
    </row>
    <row r="7310" spans="1:14" x14ac:dyDescent="0.35">
      <c r="A7310" s="57" t="s">
        <v>81</v>
      </c>
      <c r="B7310">
        <v>4201</v>
      </c>
      <c r="C7310" t="s">
        <v>19378</v>
      </c>
      <c r="D7310" t="s">
        <v>18136</v>
      </c>
      <c r="E7310" t="s">
        <v>18135</v>
      </c>
      <c r="J7310" s="43">
        <v>-277869</v>
      </c>
      <c r="K7310" s="43">
        <v>-644012</v>
      </c>
      <c r="L7310">
        <v>3</v>
      </c>
      <c r="M7310" t="s">
        <v>7576</v>
      </c>
      <c r="N7310" t="s">
        <v>7575</v>
      </c>
    </row>
    <row r="7311" spans="1:14" x14ac:dyDescent="0.35">
      <c r="A7311" s="57" t="s">
        <v>81</v>
      </c>
      <c r="B7311">
        <v>4201</v>
      </c>
      <c r="C7311" t="s">
        <v>19377</v>
      </c>
      <c r="D7311" t="s">
        <v>18136</v>
      </c>
      <c r="E7311" t="s">
        <v>18135</v>
      </c>
      <c r="J7311" s="43">
        <v>-275333</v>
      </c>
      <c r="K7311" s="43">
        <v>-645333</v>
      </c>
      <c r="L7311">
        <v>4</v>
      </c>
      <c r="M7311" t="s">
        <v>7576</v>
      </c>
      <c r="N7311" t="s">
        <v>7575</v>
      </c>
    </row>
    <row r="7312" spans="1:14" x14ac:dyDescent="0.35">
      <c r="A7312" s="57" t="s">
        <v>81</v>
      </c>
      <c r="B7312">
        <v>4201</v>
      </c>
      <c r="C7312" t="s">
        <v>19376</v>
      </c>
      <c r="D7312" t="s">
        <v>18136</v>
      </c>
      <c r="E7312" t="s">
        <v>18135</v>
      </c>
      <c r="J7312" s="43">
        <v>-277869</v>
      </c>
      <c r="K7312" s="43">
        <v>-644012</v>
      </c>
      <c r="L7312">
        <v>3</v>
      </c>
      <c r="M7312" t="s">
        <v>7576</v>
      </c>
      <c r="N7312" t="s">
        <v>7575</v>
      </c>
    </row>
    <row r="7313" spans="1:14" x14ac:dyDescent="0.35">
      <c r="A7313" s="57" t="s">
        <v>81</v>
      </c>
      <c r="B7313">
        <v>4201</v>
      </c>
      <c r="C7313" t="s">
        <v>8342</v>
      </c>
      <c r="D7313" t="s">
        <v>18136</v>
      </c>
      <c r="E7313" t="s">
        <v>18135</v>
      </c>
      <c r="J7313" s="43">
        <v>-275333</v>
      </c>
      <c r="K7313" t="s">
        <v>8362</v>
      </c>
      <c r="L7313">
        <v>4</v>
      </c>
      <c r="M7313" t="s">
        <v>7576</v>
      </c>
      <c r="N7313" t="s">
        <v>7575</v>
      </c>
    </row>
    <row r="7314" spans="1:14" x14ac:dyDescent="0.35">
      <c r="A7314" s="57" t="s">
        <v>81</v>
      </c>
      <c r="B7314">
        <v>4201</v>
      </c>
      <c r="C7314" t="s">
        <v>19375</v>
      </c>
      <c r="D7314" t="s">
        <v>18136</v>
      </c>
      <c r="E7314" t="s">
        <v>18135</v>
      </c>
      <c r="J7314" t="s">
        <v>11384</v>
      </c>
      <c r="K7314" s="43">
        <v>-643833</v>
      </c>
      <c r="L7314">
        <v>4</v>
      </c>
      <c r="M7314" t="s">
        <v>7576</v>
      </c>
      <c r="N7314" t="s">
        <v>7575</v>
      </c>
    </row>
    <row r="7315" spans="1:14" x14ac:dyDescent="0.35">
      <c r="A7315" s="57" t="s">
        <v>81</v>
      </c>
      <c r="B7315">
        <v>4201</v>
      </c>
      <c r="C7315" t="s">
        <v>19374</v>
      </c>
      <c r="D7315" t="s">
        <v>18136</v>
      </c>
      <c r="E7315" t="s">
        <v>18135</v>
      </c>
      <c r="J7315" s="43">
        <v>-277869</v>
      </c>
      <c r="K7315" s="43">
        <v>-644012</v>
      </c>
      <c r="L7315">
        <v>3</v>
      </c>
      <c r="M7315" t="s">
        <v>7576</v>
      </c>
      <c r="N7315" t="s">
        <v>7575</v>
      </c>
    </row>
    <row r="7316" spans="1:14" x14ac:dyDescent="0.35">
      <c r="A7316" s="57" t="s">
        <v>81</v>
      </c>
      <c r="B7316">
        <v>4201</v>
      </c>
      <c r="C7316" t="s">
        <v>6267</v>
      </c>
      <c r="D7316" t="s">
        <v>18136</v>
      </c>
      <c r="E7316" t="s">
        <v>18135</v>
      </c>
      <c r="J7316" s="43">
        <v>-275333</v>
      </c>
      <c r="K7316" s="43">
        <v>-645333</v>
      </c>
      <c r="L7316">
        <v>4</v>
      </c>
      <c r="M7316" t="s">
        <v>7576</v>
      </c>
      <c r="N7316" t="s">
        <v>7575</v>
      </c>
    </row>
    <row r="7317" spans="1:14" x14ac:dyDescent="0.35">
      <c r="A7317" s="57" t="s">
        <v>81</v>
      </c>
      <c r="B7317">
        <v>4201</v>
      </c>
      <c r="C7317" t="s">
        <v>19373</v>
      </c>
      <c r="D7317" t="s">
        <v>18136</v>
      </c>
      <c r="E7317" t="s">
        <v>18135</v>
      </c>
      <c r="J7317" s="43">
        <v>-277869</v>
      </c>
      <c r="K7317" s="43">
        <v>-644012</v>
      </c>
      <c r="L7317">
        <v>3</v>
      </c>
      <c r="M7317" t="s">
        <v>7576</v>
      </c>
      <c r="N7317" t="s">
        <v>7575</v>
      </c>
    </row>
    <row r="7318" spans="1:14" x14ac:dyDescent="0.35">
      <c r="A7318" s="57" t="s">
        <v>81</v>
      </c>
      <c r="B7318">
        <v>4201</v>
      </c>
      <c r="C7318" t="s">
        <v>19372</v>
      </c>
      <c r="D7318" t="s">
        <v>18136</v>
      </c>
      <c r="E7318" t="s">
        <v>18135</v>
      </c>
      <c r="J7318" s="43">
        <v>-275667</v>
      </c>
      <c r="K7318" t="s">
        <v>8367</v>
      </c>
      <c r="L7318">
        <v>4</v>
      </c>
      <c r="M7318" t="s">
        <v>7576</v>
      </c>
      <c r="N7318" t="s">
        <v>7575</v>
      </c>
    </row>
    <row r="7319" spans="1:14" x14ac:dyDescent="0.35">
      <c r="A7319" s="57" t="s">
        <v>81</v>
      </c>
      <c r="B7319">
        <v>4201</v>
      </c>
      <c r="C7319" t="s">
        <v>19371</v>
      </c>
      <c r="D7319" t="s">
        <v>18136</v>
      </c>
      <c r="E7319" t="s">
        <v>18135</v>
      </c>
      <c r="J7319" s="43">
        <v>-277869</v>
      </c>
      <c r="K7319" s="43">
        <v>-644012</v>
      </c>
      <c r="L7319">
        <v>3</v>
      </c>
      <c r="M7319" t="s">
        <v>7576</v>
      </c>
      <c r="N7319" t="s">
        <v>7575</v>
      </c>
    </row>
    <row r="7320" spans="1:14" x14ac:dyDescent="0.35">
      <c r="A7320" s="57" t="s">
        <v>81</v>
      </c>
      <c r="B7320">
        <v>4201</v>
      </c>
      <c r="C7320" t="s">
        <v>19370</v>
      </c>
      <c r="D7320" t="s">
        <v>18136</v>
      </c>
      <c r="E7320" t="s">
        <v>18135</v>
      </c>
      <c r="J7320" s="43">
        <v>-275333</v>
      </c>
      <c r="K7320" s="43">
        <v>-646333</v>
      </c>
      <c r="L7320">
        <v>4</v>
      </c>
      <c r="M7320" t="s">
        <v>7576</v>
      </c>
      <c r="N7320" t="s">
        <v>7575</v>
      </c>
    </row>
    <row r="7321" spans="1:14" x14ac:dyDescent="0.35">
      <c r="A7321" s="57" t="s">
        <v>81</v>
      </c>
      <c r="B7321">
        <v>4201</v>
      </c>
      <c r="C7321" t="s">
        <v>19369</v>
      </c>
      <c r="D7321" t="s">
        <v>18136</v>
      </c>
      <c r="E7321" t="s">
        <v>18135</v>
      </c>
      <c r="J7321" s="43">
        <v>-277869</v>
      </c>
      <c r="K7321" s="43">
        <v>-644012</v>
      </c>
      <c r="L7321">
        <v>3</v>
      </c>
      <c r="M7321" t="s">
        <v>7576</v>
      </c>
      <c r="N7321" t="s">
        <v>7575</v>
      </c>
    </row>
    <row r="7322" spans="1:14" x14ac:dyDescent="0.35">
      <c r="A7322" s="57" t="s">
        <v>81</v>
      </c>
      <c r="B7322">
        <v>4201</v>
      </c>
      <c r="C7322" t="s">
        <v>19368</v>
      </c>
      <c r="D7322" t="s">
        <v>18136</v>
      </c>
      <c r="E7322" t="s">
        <v>18135</v>
      </c>
      <c r="J7322" s="43">
        <v>-275667</v>
      </c>
      <c r="K7322" s="43">
        <v>-645167</v>
      </c>
      <c r="L7322">
        <v>4</v>
      </c>
      <c r="M7322" t="s">
        <v>7576</v>
      </c>
      <c r="N7322" t="s">
        <v>7575</v>
      </c>
    </row>
    <row r="7323" spans="1:14" x14ac:dyDescent="0.35">
      <c r="A7323" s="57" t="s">
        <v>81</v>
      </c>
      <c r="B7323">
        <v>4201</v>
      </c>
      <c r="C7323" t="s">
        <v>19367</v>
      </c>
      <c r="D7323" t="s">
        <v>18136</v>
      </c>
      <c r="E7323" t="s">
        <v>18135</v>
      </c>
      <c r="J7323" s="43">
        <v>-277869</v>
      </c>
      <c r="K7323" s="43">
        <v>-644012</v>
      </c>
      <c r="L7323">
        <v>3</v>
      </c>
      <c r="M7323" t="s">
        <v>7576</v>
      </c>
      <c r="N7323" t="s">
        <v>7575</v>
      </c>
    </row>
    <row r="7324" spans="1:14" x14ac:dyDescent="0.35">
      <c r="A7324" s="57" t="s">
        <v>81</v>
      </c>
      <c r="B7324">
        <v>4201</v>
      </c>
      <c r="C7324" t="s">
        <v>19366</v>
      </c>
      <c r="D7324" t="s">
        <v>18136</v>
      </c>
      <c r="E7324" t="s">
        <v>18135</v>
      </c>
      <c r="J7324" t="s">
        <v>10817</v>
      </c>
      <c r="K7324" s="43">
        <v>-644167</v>
      </c>
      <c r="L7324">
        <v>4</v>
      </c>
      <c r="M7324" t="s">
        <v>7576</v>
      </c>
      <c r="N7324" t="s">
        <v>7575</v>
      </c>
    </row>
    <row r="7325" spans="1:14" x14ac:dyDescent="0.35">
      <c r="A7325" s="57" t="s">
        <v>81</v>
      </c>
      <c r="B7325">
        <v>4201</v>
      </c>
      <c r="C7325" t="s">
        <v>19365</v>
      </c>
      <c r="D7325" t="s">
        <v>18136</v>
      </c>
      <c r="E7325" t="s">
        <v>18135</v>
      </c>
      <c r="J7325" s="43">
        <v>-277869</v>
      </c>
      <c r="K7325" s="43">
        <v>-644012</v>
      </c>
      <c r="L7325">
        <v>3</v>
      </c>
      <c r="M7325" t="s">
        <v>7576</v>
      </c>
      <c r="N7325" t="s">
        <v>7575</v>
      </c>
    </row>
    <row r="7326" spans="1:14" x14ac:dyDescent="0.35">
      <c r="A7326" s="57" t="s">
        <v>81</v>
      </c>
      <c r="B7326">
        <v>4201</v>
      </c>
      <c r="C7326" t="s">
        <v>19364</v>
      </c>
      <c r="D7326" t="s">
        <v>18136</v>
      </c>
      <c r="E7326" t="s">
        <v>18135</v>
      </c>
      <c r="J7326" s="43">
        <v>-277869</v>
      </c>
      <c r="K7326" s="43">
        <v>-644012</v>
      </c>
      <c r="L7326">
        <v>3</v>
      </c>
      <c r="M7326" t="s">
        <v>7576</v>
      </c>
      <c r="N7326" t="s">
        <v>7575</v>
      </c>
    </row>
    <row r="7327" spans="1:14" x14ac:dyDescent="0.35">
      <c r="A7327" s="57" t="s">
        <v>81</v>
      </c>
      <c r="B7327">
        <v>4201</v>
      </c>
      <c r="C7327" t="s">
        <v>19363</v>
      </c>
      <c r="D7327" t="s">
        <v>18136</v>
      </c>
      <c r="E7327" t="s">
        <v>18135</v>
      </c>
      <c r="J7327" s="43">
        <v>-277869</v>
      </c>
      <c r="K7327" s="43">
        <v>-644012</v>
      </c>
      <c r="L7327">
        <v>3</v>
      </c>
      <c r="M7327" t="s">
        <v>7576</v>
      </c>
      <c r="N7327" t="s">
        <v>7575</v>
      </c>
    </row>
    <row r="7328" spans="1:14" x14ac:dyDescent="0.35">
      <c r="A7328" s="57" t="s">
        <v>81</v>
      </c>
      <c r="B7328">
        <v>4201</v>
      </c>
      <c r="C7328" t="s">
        <v>19362</v>
      </c>
      <c r="D7328" t="s">
        <v>18136</v>
      </c>
      <c r="E7328" t="s">
        <v>18135</v>
      </c>
      <c r="J7328" s="43">
        <v>-277869</v>
      </c>
      <c r="K7328" s="43">
        <v>-644012</v>
      </c>
      <c r="L7328">
        <v>3</v>
      </c>
      <c r="M7328" t="s">
        <v>7576</v>
      </c>
      <c r="N7328" t="s">
        <v>7575</v>
      </c>
    </row>
    <row r="7329" spans="1:14" x14ac:dyDescent="0.35">
      <c r="A7329" s="57" t="s">
        <v>81</v>
      </c>
      <c r="B7329">
        <v>4201</v>
      </c>
      <c r="C7329" t="s">
        <v>19361</v>
      </c>
      <c r="D7329" t="s">
        <v>18136</v>
      </c>
      <c r="E7329" t="s">
        <v>18135</v>
      </c>
      <c r="J7329" s="43">
        <v>-277869</v>
      </c>
      <c r="K7329" s="43">
        <v>-644012</v>
      </c>
      <c r="L7329">
        <v>3</v>
      </c>
      <c r="M7329" t="s">
        <v>7576</v>
      </c>
      <c r="N7329" t="s">
        <v>7575</v>
      </c>
    </row>
    <row r="7330" spans="1:14" x14ac:dyDescent="0.35">
      <c r="A7330" s="57" t="s">
        <v>81</v>
      </c>
      <c r="B7330">
        <v>4201</v>
      </c>
      <c r="C7330" t="s">
        <v>19360</v>
      </c>
      <c r="D7330" t="s">
        <v>18136</v>
      </c>
      <c r="E7330" t="s">
        <v>18135</v>
      </c>
      <c r="J7330" s="43">
        <v>-277869</v>
      </c>
      <c r="K7330" s="43">
        <v>-644012</v>
      </c>
      <c r="L7330">
        <v>3</v>
      </c>
      <c r="M7330" t="s">
        <v>7576</v>
      </c>
      <c r="N7330" t="s">
        <v>7575</v>
      </c>
    </row>
    <row r="7331" spans="1:14" x14ac:dyDescent="0.35">
      <c r="A7331" s="57" t="s">
        <v>81</v>
      </c>
      <c r="B7331">
        <v>4201</v>
      </c>
      <c r="C7331" t="s">
        <v>19359</v>
      </c>
      <c r="D7331" t="s">
        <v>18136</v>
      </c>
      <c r="E7331" t="s">
        <v>18135</v>
      </c>
      <c r="J7331" s="43">
        <v>-277869</v>
      </c>
      <c r="K7331" s="43">
        <v>-644012</v>
      </c>
      <c r="L7331">
        <v>3</v>
      </c>
      <c r="M7331" t="s">
        <v>7576</v>
      </c>
      <c r="N7331" t="s">
        <v>7575</v>
      </c>
    </row>
    <row r="7332" spans="1:14" x14ac:dyDescent="0.35">
      <c r="A7332" s="57" t="s">
        <v>81</v>
      </c>
      <c r="B7332">
        <v>4201</v>
      </c>
      <c r="C7332" t="s">
        <v>19358</v>
      </c>
      <c r="D7332" t="s">
        <v>18136</v>
      </c>
      <c r="E7332" t="s">
        <v>18135</v>
      </c>
      <c r="J7332" s="43">
        <v>-277869</v>
      </c>
      <c r="K7332" s="43">
        <v>-644012</v>
      </c>
      <c r="L7332">
        <v>3</v>
      </c>
      <c r="M7332" t="s">
        <v>7576</v>
      </c>
      <c r="N7332" t="s">
        <v>7575</v>
      </c>
    </row>
    <row r="7333" spans="1:14" x14ac:dyDescent="0.35">
      <c r="A7333" s="57" t="s">
        <v>81</v>
      </c>
      <c r="B7333">
        <v>4201</v>
      </c>
      <c r="C7333" t="s">
        <v>19357</v>
      </c>
      <c r="D7333" t="s">
        <v>18136</v>
      </c>
      <c r="E7333" t="s">
        <v>18135</v>
      </c>
      <c r="J7333" s="43">
        <v>-277869</v>
      </c>
      <c r="K7333" s="43">
        <v>-644012</v>
      </c>
      <c r="L7333">
        <v>3</v>
      </c>
      <c r="M7333" t="s">
        <v>7576</v>
      </c>
      <c r="N7333" t="s">
        <v>7575</v>
      </c>
    </row>
    <row r="7334" spans="1:14" x14ac:dyDescent="0.35">
      <c r="A7334" s="57" t="s">
        <v>81</v>
      </c>
      <c r="B7334">
        <v>4201</v>
      </c>
      <c r="C7334" t="s">
        <v>19356</v>
      </c>
      <c r="D7334" t="s">
        <v>18136</v>
      </c>
      <c r="E7334" t="s">
        <v>18135</v>
      </c>
      <c r="J7334" s="43">
        <v>-277869</v>
      </c>
      <c r="K7334" s="43">
        <v>-644012</v>
      </c>
      <c r="L7334">
        <v>3</v>
      </c>
      <c r="M7334" t="s">
        <v>7576</v>
      </c>
      <c r="N7334" t="s">
        <v>7575</v>
      </c>
    </row>
    <row r="7335" spans="1:14" x14ac:dyDescent="0.35">
      <c r="A7335" s="57" t="s">
        <v>81</v>
      </c>
      <c r="B7335">
        <v>4201</v>
      </c>
      <c r="C7335" t="s">
        <v>11083</v>
      </c>
      <c r="D7335" t="s">
        <v>18136</v>
      </c>
      <c r="E7335" t="s">
        <v>18135</v>
      </c>
      <c r="J7335" s="43">
        <v>-277869</v>
      </c>
      <c r="K7335" s="43">
        <v>-644012</v>
      </c>
      <c r="L7335">
        <v>3</v>
      </c>
      <c r="M7335" t="s">
        <v>7576</v>
      </c>
      <c r="N7335" t="s">
        <v>7575</v>
      </c>
    </row>
    <row r="7336" spans="1:14" x14ac:dyDescent="0.35">
      <c r="A7336" s="57" t="s">
        <v>81</v>
      </c>
      <c r="B7336">
        <v>4201</v>
      </c>
      <c r="C7336" t="s">
        <v>19355</v>
      </c>
      <c r="D7336" t="s">
        <v>18136</v>
      </c>
      <c r="E7336" t="s">
        <v>18135</v>
      </c>
      <c r="J7336" s="43">
        <v>-277869</v>
      </c>
      <c r="K7336" s="43">
        <v>-644012</v>
      </c>
      <c r="L7336">
        <v>3</v>
      </c>
      <c r="M7336" t="s">
        <v>7576</v>
      </c>
      <c r="N7336" t="s">
        <v>7575</v>
      </c>
    </row>
    <row r="7337" spans="1:14" x14ac:dyDescent="0.35">
      <c r="A7337" s="57" t="s">
        <v>81</v>
      </c>
      <c r="B7337">
        <v>4201</v>
      </c>
      <c r="C7337" t="s">
        <v>19354</v>
      </c>
      <c r="D7337" t="s">
        <v>18136</v>
      </c>
      <c r="E7337" t="s">
        <v>18135</v>
      </c>
      <c r="J7337" s="43">
        <v>-277869</v>
      </c>
      <c r="K7337" s="43">
        <v>-644012</v>
      </c>
      <c r="L7337">
        <v>3</v>
      </c>
      <c r="M7337" t="s">
        <v>7576</v>
      </c>
      <c r="N7337" t="s">
        <v>7575</v>
      </c>
    </row>
    <row r="7338" spans="1:14" x14ac:dyDescent="0.35">
      <c r="A7338" s="57" t="s">
        <v>81</v>
      </c>
      <c r="B7338">
        <v>4201</v>
      </c>
      <c r="C7338" t="s">
        <v>19353</v>
      </c>
      <c r="D7338" t="s">
        <v>18136</v>
      </c>
      <c r="E7338" t="s">
        <v>18135</v>
      </c>
      <c r="J7338" s="43">
        <v>-277869</v>
      </c>
      <c r="K7338" s="43">
        <v>-644012</v>
      </c>
      <c r="L7338">
        <v>3</v>
      </c>
      <c r="M7338" t="s">
        <v>7576</v>
      </c>
      <c r="N7338" t="s">
        <v>7575</v>
      </c>
    </row>
    <row r="7339" spans="1:14" x14ac:dyDescent="0.35">
      <c r="A7339" s="57" t="s">
        <v>81</v>
      </c>
      <c r="B7339">
        <v>4201</v>
      </c>
      <c r="C7339" t="s">
        <v>19352</v>
      </c>
      <c r="D7339" t="s">
        <v>18136</v>
      </c>
      <c r="E7339" t="s">
        <v>18135</v>
      </c>
      <c r="J7339" s="43">
        <v>-277869</v>
      </c>
      <c r="K7339" s="43">
        <v>-644012</v>
      </c>
      <c r="L7339">
        <v>3</v>
      </c>
      <c r="M7339" t="s">
        <v>7576</v>
      </c>
      <c r="N7339" t="s">
        <v>7575</v>
      </c>
    </row>
    <row r="7340" spans="1:14" x14ac:dyDescent="0.35">
      <c r="A7340" s="57" t="s">
        <v>81</v>
      </c>
      <c r="B7340">
        <v>4201</v>
      </c>
      <c r="C7340" t="s">
        <v>19351</v>
      </c>
      <c r="D7340" t="s">
        <v>18136</v>
      </c>
      <c r="E7340" t="s">
        <v>18135</v>
      </c>
      <c r="J7340" s="43">
        <v>-277869</v>
      </c>
      <c r="K7340" s="43">
        <v>-644012</v>
      </c>
      <c r="L7340">
        <v>3</v>
      </c>
      <c r="M7340" t="s">
        <v>7576</v>
      </c>
      <c r="N7340" t="s">
        <v>7575</v>
      </c>
    </row>
    <row r="7341" spans="1:14" x14ac:dyDescent="0.35">
      <c r="A7341" s="57" t="s">
        <v>81</v>
      </c>
      <c r="B7341">
        <v>4201</v>
      </c>
      <c r="C7341" t="s">
        <v>19350</v>
      </c>
      <c r="D7341" t="s">
        <v>18136</v>
      </c>
      <c r="E7341" t="s">
        <v>18135</v>
      </c>
      <c r="J7341" s="43">
        <v>-277869</v>
      </c>
      <c r="K7341" s="43">
        <v>-644012</v>
      </c>
      <c r="L7341">
        <v>3</v>
      </c>
      <c r="M7341" t="s">
        <v>7576</v>
      </c>
      <c r="N7341" t="s">
        <v>7575</v>
      </c>
    </row>
    <row r="7342" spans="1:14" x14ac:dyDescent="0.35">
      <c r="A7342" s="57" t="s">
        <v>81</v>
      </c>
      <c r="B7342">
        <v>4201</v>
      </c>
      <c r="C7342" t="s">
        <v>19349</v>
      </c>
      <c r="D7342" t="s">
        <v>18136</v>
      </c>
      <c r="E7342" t="s">
        <v>18135</v>
      </c>
      <c r="J7342" s="43">
        <v>-277869</v>
      </c>
      <c r="K7342" s="43">
        <v>-644012</v>
      </c>
      <c r="L7342">
        <v>3</v>
      </c>
      <c r="M7342" t="s">
        <v>7576</v>
      </c>
      <c r="N7342" t="s">
        <v>7575</v>
      </c>
    </row>
    <row r="7343" spans="1:14" x14ac:dyDescent="0.35">
      <c r="A7343" s="57" t="s">
        <v>81</v>
      </c>
      <c r="B7343">
        <v>4201</v>
      </c>
      <c r="C7343" t="s">
        <v>12950</v>
      </c>
      <c r="D7343" t="s">
        <v>18136</v>
      </c>
      <c r="E7343" t="s">
        <v>18135</v>
      </c>
      <c r="J7343" s="43">
        <v>-277869</v>
      </c>
      <c r="K7343" s="43">
        <v>-644012</v>
      </c>
      <c r="L7343">
        <v>3</v>
      </c>
      <c r="M7343" t="s">
        <v>7576</v>
      </c>
      <c r="N7343" t="s">
        <v>7575</v>
      </c>
    </row>
    <row r="7344" spans="1:14" x14ac:dyDescent="0.35">
      <c r="A7344" s="57" t="s">
        <v>81</v>
      </c>
      <c r="B7344">
        <v>4201</v>
      </c>
      <c r="C7344" t="s">
        <v>19348</v>
      </c>
      <c r="D7344" t="s">
        <v>18136</v>
      </c>
      <c r="E7344" t="s">
        <v>18135</v>
      </c>
      <c r="J7344" s="43">
        <v>-277869</v>
      </c>
      <c r="K7344" s="43">
        <v>-644012</v>
      </c>
      <c r="L7344">
        <v>3</v>
      </c>
      <c r="M7344" t="s">
        <v>7576</v>
      </c>
      <c r="N7344" t="s">
        <v>7575</v>
      </c>
    </row>
    <row r="7345" spans="1:14" x14ac:dyDescent="0.35">
      <c r="A7345" s="57" t="s">
        <v>81</v>
      </c>
      <c r="B7345">
        <v>4201</v>
      </c>
      <c r="C7345" t="s">
        <v>16057</v>
      </c>
      <c r="D7345" t="s">
        <v>18136</v>
      </c>
      <c r="E7345" t="s">
        <v>18135</v>
      </c>
      <c r="J7345" s="43">
        <v>-277869</v>
      </c>
      <c r="K7345" s="43">
        <v>-644012</v>
      </c>
      <c r="L7345">
        <v>3</v>
      </c>
      <c r="M7345" t="s">
        <v>7576</v>
      </c>
      <c r="N7345" t="s">
        <v>7575</v>
      </c>
    </row>
    <row r="7346" spans="1:14" x14ac:dyDescent="0.35">
      <c r="A7346" s="57" t="s">
        <v>81</v>
      </c>
      <c r="B7346">
        <v>4201</v>
      </c>
      <c r="C7346" t="s">
        <v>19347</v>
      </c>
      <c r="D7346" t="s">
        <v>18136</v>
      </c>
      <c r="E7346" t="s">
        <v>18135</v>
      </c>
      <c r="J7346" s="43">
        <v>-277869</v>
      </c>
      <c r="K7346" s="43">
        <v>-644012</v>
      </c>
      <c r="L7346">
        <v>3</v>
      </c>
      <c r="M7346" t="s">
        <v>7576</v>
      </c>
      <c r="N7346" t="s">
        <v>7575</v>
      </c>
    </row>
    <row r="7347" spans="1:14" x14ac:dyDescent="0.35">
      <c r="A7347" s="57" t="s">
        <v>81</v>
      </c>
      <c r="B7347">
        <v>4201</v>
      </c>
      <c r="C7347" t="s">
        <v>19346</v>
      </c>
      <c r="D7347" t="s">
        <v>18136</v>
      </c>
      <c r="E7347" t="s">
        <v>18135</v>
      </c>
      <c r="J7347" s="43">
        <v>-277869</v>
      </c>
      <c r="K7347" s="43">
        <v>-644012</v>
      </c>
      <c r="L7347">
        <v>3</v>
      </c>
      <c r="M7347" t="s">
        <v>7576</v>
      </c>
      <c r="N7347" t="s">
        <v>7575</v>
      </c>
    </row>
    <row r="7348" spans="1:14" x14ac:dyDescent="0.35">
      <c r="A7348" s="57" t="s">
        <v>81</v>
      </c>
      <c r="B7348">
        <v>4201</v>
      </c>
      <c r="C7348" t="s">
        <v>19345</v>
      </c>
      <c r="D7348" t="s">
        <v>18136</v>
      </c>
      <c r="E7348" t="s">
        <v>18135</v>
      </c>
      <c r="J7348" s="43">
        <v>-277869</v>
      </c>
      <c r="K7348" s="43">
        <v>-644012</v>
      </c>
      <c r="L7348">
        <v>3</v>
      </c>
      <c r="M7348" t="s">
        <v>7576</v>
      </c>
      <c r="N7348" t="s">
        <v>7575</v>
      </c>
    </row>
    <row r="7349" spans="1:14" x14ac:dyDescent="0.35">
      <c r="A7349" s="57" t="s">
        <v>81</v>
      </c>
      <c r="B7349">
        <v>4201</v>
      </c>
      <c r="C7349" t="s">
        <v>12606</v>
      </c>
      <c r="D7349" t="s">
        <v>18136</v>
      </c>
      <c r="E7349" t="s">
        <v>18135</v>
      </c>
      <c r="J7349" s="43">
        <v>-277869</v>
      </c>
      <c r="K7349" s="43">
        <v>-644012</v>
      </c>
      <c r="L7349">
        <v>3</v>
      </c>
      <c r="M7349" t="s">
        <v>7576</v>
      </c>
      <c r="N7349" t="s">
        <v>7575</v>
      </c>
    </row>
    <row r="7350" spans="1:14" x14ac:dyDescent="0.35">
      <c r="A7350" s="57" t="s">
        <v>81</v>
      </c>
      <c r="B7350">
        <v>4201</v>
      </c>
      <c r="C7350" t="s">
        <v>19344</v>
      </c>
      <c r="D7350" t="s">
        <v>18136</v>
      </c>
      <c r="E7350" t="s">
        <v>18135</v>
      </c>
      <c r="J7350" s="43">
        <v>-277869</v>
      </c>
      <c r="K7350" s="43">
        <v>-644012</v>
      </c>
      <c r="L7350">
        <v>3</v>
      </c>
      <c r="M7350" t="s">
        <v>7576</v>
      </c>
      <c r="N7350" t="s">
        <v>7575</v>
      </c>
    </row>
    <row r="7351" spans="1:14" x14ac:dyDescent="0.35">
      <c r="A7351" s="57" t="s">
        <v>81</v>
      </c>
      <c r="B7351">
        <v>4201</v>
      </c>
      <c r="C7351" t="s">
        <v>19343</v>
      </c>
      <c r="D7351" t="s">
        <v>18136</v>
      </c>
      <c r="E7351" t="s">
        <v>18135</v>
      </c>
      <c r="J7351" s="43">
        <v>-277869</v>
      </c>
      <c r="K7351" s="43">
        <v>-644012</v>
      </c>
      <c r="L7351">
        <v>3</v>
      </c>
      <c r="M7351" t="s">
        <v>7576</v>
      </c>
      <c r="N7351" t="s">
        <v>7575</v>
      </c>
    </row>
    <row r="7352" spans="1:14" x14ac:dyDescent="0.35">
      <c r="A7352" s="57" t="s">
        <v>81</v>
      </c>
      <c r="B7352">
        <v>4201</v>
      </c>
      <c r="C7352" t="s">
        <v>19342</v>
      </c>
      <c r="D7352" t="s">
        <v>18136</v>
      </c>
      <c r="E7352" t="s">
        <v>18135</v>
      </c>
      <c r="J7352" s="43">
        <v>-277869</v>
      </c>
      <c r="K7352" s="43">
        <v>-644012</v>
      </c>
      <c r="L7352">
        <v>3</v>
      </c>
      <c r="M7352" t="s">
        <v>7576</v>
      </c>
      <c r="N7352" t="s">
        <v>7575</v>
      </c>
    </row>
    <row r="7353" spans="1:14" x14ac:dyDescent="0.35">
      <c r="A7353" s="57" t="s">
        <v>81</v>
      </c>
      <c r="B7353">
        <v>4201</v>
      </c>
      <c r="C7353" t="s">
        <v>19341</v>
      </c>
      <c r="D7353" t="s">
        <v>18136</v>
      </c>
      <c r="E7353" t="s">
        <v>18135</v>
      </c>
      <c r="J7353" s="43">
        <v>-277869</v>
      </c>
      <c r="K7353" s="43">
        <v>-644012</v>
      </c>
      <c r="L7353">
        <v>3</v>
      </c>
      <c r="M7353" t="s">
        <v>7576</v>
      </c>
      <c r="N7353" t="s">
        <v>7575</v>
      </c>
    </row>
    <row r="7354" spans="1:14" x14ac:dyDescent="0.35">
      <c r="A7354" s="57" t="s">
        <v>81</v>
      </c>
      <c r="B7354">
        <v>4201</v>
      </c>
      <c r="C7354" t="s">
        <v>19340</v>
      </c>
      <c r="D7354" t="s">
        <v>18136</v>
      </c>
      <c r="E7354" t="s">
        <v>18135</v>
      </c>
      <c r="J7354" s="43">
        <v>-277869</v>
      </c>
      <c r="K7354" s="43">
        <v>-644012</v>
      </c>
      <c r="L7354">
        <v>3</v>
      </c>
      <c r="M7354" t="s">
        <v>7576</v>
      </c>
      <c r="N7354" t="s">
        <v>7575</v>
      </c>
    </row>
    <row r="7355" spans="1:14" x14ac:dyDescent="0.35">
      <c r="A7355" s="57" t="s">
        <v>81</v>
      </c>
      <c r="B7355">
        <v>4201</v>
      </c>
      <c r="C7355" t="s">
        <v>19339</v>
      </c>
      <c r="D7355" t="s">
        <v>18136</v>
      </c>
      <c r="E7355" t="s">
        <v>18135</v>
      </c>
      <c r="J7355" s="43">
        <v>-277869</v>
      </c>
      <c r="K7355" s="43">
        <v>-644012</v>
      </c>
      <c r="L7355">
        <v>3</v>
      </c>
      <c r="M7355" t="s">
        <v>7576</v>
      </c>
      <c r="N7355" t="s">
        <v>7575</v>
      </c>
    </row>
    <row r="7356" spans="1:14" x14ac:dyDescent="0.35">
      <c r="A7356" s="57" t="s">
        <v>81</v>
      </c>
      <c r="B7356">
        <v>4201</v>
      </c>
      <c r="C7356" t="s">
        <v>13369</v>
      </c>
      <c r="D7356" t="s">
        <v>18136</v>
      </c>
      <c r="E7356" t="s">
        <v>18135</v>
      </c>
      <c r="J7356" s="43">
        <v>-277869</v>
      </c>
      <c r="K7356" s="43">
        <v>-644012</v>
      </c>
      <c r="L7356">
        <v>3</v>
      </c>
      <c r="M7356" t="s">
        <v>7576</v>
      </c>
      <c r="N7356" t="s">
        <v>7575</v>
      </c>
    </row>
    <row r="7357" spans="1:14" x14ac:dyDescent="0.35">
      <c r="A7357" s="57" t="s">
        <v>81</v>
      </c>
      <c r="B7357">
        <v>4201</v>
      </c>
      <c r="C7357" t="s">
        <v>19338</v>
      </c>
      <c r="D7357" t="s">
        <v>18136</v>
      </c>
      <c r="E7357" t="s">
        <v>18135</v>
      </c>
      <c r="J7357" s="43">
        <v>-277869</v>
      </c>
      <c r="K7357" s="43">
        <v>-644012</v>
      </c>
      <c r="L7357">
        <v>3</v>
      </c>
      <c r="M7357" t="s">
        <v>7576</v>
      </c>
      <c r="N7357" t="s">
        <v>7575</v>
      </c>
    </row>
    <row r="7358" spans="1:14" x14ac:dyDescent="0.35">
      <c r="A7358" s="57" t="s">
        <v>81</v>
      </c>
      <c r="B7358">
        <v>4201</v>
      </c>
      <c r="C7358" t="s">
        <v>19337</v>
      </c>
      <c r="D7358" t="s">
        <v>18136</v>
      </c>
      <c r="E7358" t="s">
        <v>18135</v>
      </c>
      <c r="J7358" s="43">
        <v>-277869</v>
      </c>
      <c r="K7358" s="43">
        <v>-644012</v>
      </c>
      <c r="L7358">
        <v>3</v>
      </c>
      <c r="M7358" t="s">
        <v>7576</v>
      </c>
      <c r="N7358" t="s">
        <v>7575</v>
      </c>
    </row>
    <row r="7359" spans="1:14" x14ac:dyDescent="0.35">
      <c r="A7359" s="57" t="s">
        <v>81</v>
      </c>
      <c r="B7359">
        <v>4201</v>
      </c>
      <c r="C7359" t="s">
        <v>19336</v>
      </c>
      <c r="D7359" t="s">
        <v>18136</v>
      </c>
      <c r="E7359" t="s">
        <v>18135</v>
      </c>
      <c r="J7359" s="43">
        <v>-277869</v>
      </c>
      <c r="K7359" s="43">
        <v>-644012</v>
      </c>
      <c r="L7359">
        <v>3</v>
      </c>
      <c r="M7359" t="s">
        <v>7576</v>
      </c>
      <c r="N7359" t="s">
        <v>7575</v>
      </c>
    </row>
    <row r="7360" spans="1:14" x14ac:dyDescent="0.35">
      <c r="A7360" s="57" t="s">
        <v>81</v>
      </c>
      <c r="B7360">
        <v>4201</v>
      </c>
      <c r="C7360" t="s">
        <v>19335</v>
      </c>
      <c r="D7360" t="s">
        <v>18136</v>
      </c>
      <c r="E7360" t="s">
        <v>18135</v>
      </c>
      <c r="J7360" s="43">
        <v>-277869</v>
      </c>
      <c r="K7360" s="43">
        <v>-644012</v>
      </c>
      <c r="L7360">
        <v>3</v>
      </c>
      <c r="M7360" t="s">
        <v>7576</v>
      </c>
      <c r="N7360" t="s">
        <v>7575</v>
      </c>
    </row>
    <row r="7361" spans="1:14" x14ac:dyDescent="0.35">
      <c r="A7361" s="57" t="s">
        <v>81</v>
      </c>
      <c r="B7361">
        <v>4203</v>
      </c>
      <c r="C7361" t="s">
        <v>19334</v>
      </c>
      <c r="D7361" t="s">
        <v>18136</v>
      </c>
      <c r="E7361" t="s">
        <v>18135</v>
      </c>
      <c r="J7361" s="43">
        <v>-281167</v>
      </c>
      <c r="K7361" s="43">
        <v>-647333</v>
      </c>
      <c r="L7361">
        <v>4</v>
      </c>
      <c r="M7361" t="s">
        <v>7576</v>
      </c>
      <c r="N7361" t="s">
        <v>7575</v>
      </c>
    </row>
    <row r="7362" spans="1:14" x14ac:dyDescent="0.35">
      <c r="A7362" s="57" t="s">
        <v>81</v>
      </c>
      <c r="B7362">
        <v>4203</v>
      </c>
      <c r="C7362" t="s">
        <v>19333</v>
      </c>
      <c r="D7362" t="s">
        <v>18136</v>
      </c>
      <c r="E7362" t="s">
        <v>18135</v>
      </c>
      <c r="J7362" s="43">
        <v>-281333</v>
      </c>
      <c r="K7362" s="43">
        <v>-647833</v>
      </c>
      <c r="L7362">
        <v>4</v>
      </c>
      <c r="M7362" t="s">
        <v>7576</v>
      </c>
      <c r="N7362" t="s">
        <v>7575</v>
      </c>
    </row>
    <row r="7363" spans="1:14" x14ac:dyDescent="0.35">
      <c r="A7363" s="57" t="s">
        <v>81</v>
      </c>
      <c r="B7363">
        <v>4203</v>
      </c>
      <c r="C7363" t="s">
        <v>19332</v>
      </c>
      <c r="D7363" t="s">
        <v>18136</v>
      </c>
      <c r="E7363" t="s">
        <v>18135</v>
      </c>
      <c r="J7363" s="43">
        <v>-281606</v>
      </c>
      <c r="K7363" s="43">
        <v>-647318</v>
      </c>
      <c r="L7363">
        <v>3</v>
      </c>
      <c r="M7363" t="s">
        <v>7576</v>
      </c>
      <c r="N7363" t="s">
        <v>7575</v>
      </c>
    </row>
    <row r="7364" spans="1:14" x14ac:dyDescent="0.35">
      <c r="A7364" s="57" t="s">
        <v>81</v>
      </c>
      <c r="B7364">
        <v>4203</v>
      </c>
      <c r="C7364" t="s">
        <v>19331</v>
      </c>
      <c r="D7364" t="s">
        <v>18136</v>
      </c>
      <c r="E7364" t="s">
        <v>18135</v>
      </c>
      <c r="J7364" s="43">
        <v>-281606</v>
      </c>
      <c r="K7364" s="43">
        <v>-647318</v>
      </c>
      <c r="L7364">
        <v>3</v>
      </c>
      <c r="M7364" t="s">
        <v>7576</v>
      </c>
      <c r="N7364" t="s">
        <v>7575</v>
      </c>
    </row>
    <row r="7365" spans="1:14" x14ac:dyDescent="0.35">
      <c r="A7365" s="57" t="s">
        <v>81</v>
      </c>
      <c r="B7365">
        <v>4203</v>
      </c>
      <c r="C7365" t="s">
        <v>19330</v>
      </c>
      <c r="D7365" t="s">
        <v>18136</v>
      </c>
      <c r="E7365" t="s">
        <v>18135</v>
      </c>
      <c r="J7365" s="43">
        <v>-281606</v>
      </c>
      <c r="K7365" s="43">
        <v>-647318</v>
      </c>
      <c r="L7365">
        <v>3</v>
      </c>
      <c r="M7365" t="s">
        <v>7576</v>
      </c>
      <c r="N7365" t="s">
        <v>7575</v>
      </c>
    </row>
    <row r="7366" spans="1:14" x14ac:dyDescent="0.35">
      <c r="A7366" s="57" t="s">
        <v>81</v>
      </c>
      <c r="B7366">
        <v>4203</v>
      </c>
      <c r="C7366" t="s">
        <v>7925</v>
      </c>
      <c r="D7366" t="s">
        <v>18136</v>
      </c>
      <c r="E7366" t="s">
        <v>18135</v>
      </c>
      <c r="J7366" s="43">
        <v>-281606</v>
      </c>
      <c r="K7366" s="43">
        <v>-647318</v>
      </c>
      <c r="L7366">
        <v>3</v>
      </c>
      <c r="M7366" t="s">
        <v>7576</v>
      </c>
      <c r="N7366" t="s">
        <v>7575</v>
      </c>
    </row>
    <row r="7367" spans="1:14" x14ac:dyDescent="0.35">
      <c r="A7367" s="57" t="s">
        <v>81</v>
      </c>
      <c r="B7367">
        <v>4203</v>
      </c>
      <c r="C7367" t="s">
        <v>19329</v>
      </c>
      <c r="D7367" t="s">
        <v>18136</v>
      </c>
      <c r="E7367" t="s">
        <v>18135</v>
      </c>
      <c r="J7367" t="s">
        <v>13440</v>
      </c>
      <c r="K7367" s="43">
        <v>-647833</v>
      </c>
      <c r="L7367">
        <v>4</v>
      </c>
      <c r="M7367" t="s">
        <v>7576</v>
      </c>
      <c r="N7367" t="s">
        <v>7575</v>
      </c>
    </row>
    <row r="7368" spans="1:14" x14ac:dyDescent="0.35">
      <c r="A7368" s="57" t="s">
        <v>81</v>
      </c>
      <c r="B7368">
        <v>4203</v>
      </c>
      <c r="C7368" t="s">
        <v>19328</v>
      </c>
      <c r="D7368" t="s">
        <v>18136</v>
      </c>
      <c r="E7368" t="s">
        <v>18135</v>
      </c>
      <c r="J7368" s="43">
        <v>-281606</v>
      </c>
      <c r="K7368" s="43">
        <v>-647318</v>
      </c>
      <c r="L7368">
        <v>3</v>
      </c>
      <c r="M7368" t="s">
        <v>7576</v>
      </c>
      <c r="N7368" t="s">
        <v>7575</v>
      </c>
    </row>
    <row r="7369" spans="1:14" x14ac:dyDescent="0.35">
      <c r="A7369" s="57" t="s">
        <v>81</v>
      </c>
      <c r="B7369">
        <v>4203</v>
      </c>
      <c r="C7369" t="s">
        <v>4843</v>
      </c>
      <c r="D7369" t="s">
        <v>18136</v>
      </c>
      <c r="E7369" t="s">
        <v>18135</v>
      </c>
      <c r="J7369" s="43">
        <v>-285667</v>
      </c>
      <c r="K7369" t="s">
        <v>8362</v>
      </c>
      <c r="L7369">
        <v>4</v>
      </c>
      <c r="M7369" t="s">
        <v>7576</v>
      </c>
      <c r="N7369" t="s">
        <v>7575</v>
      </c>
    </row>
    <row r="7370" spans="1:14" x14ac:dyDescent="0.35">
      <c r="A7370" s="57" t="s">
        <v>81</v>
      </c>
      <c r="B7370">
        <v>4203</v>
      </c>
      <c r="C7370" t="s">
        <v>19327</v>
      </c>
      <c r="D7370" t="s">
        <v>18136</v>
      </c>
      <c r="E7370" t="s">
        <v>18135</v>
      </c>
      <c r="J7370" s="43">
        <v>-281606</v>
      </c>
      <c r="K7370" s="43">
        <v>-647318</v>
      </c>
      <c r="L7370">
        <v>3</v>
      </c>
      <c r="M7370" t="s">
        <v>7576</v>
      </c>
      <c r="N7370" t="s">
        <v>7575</v>
      </c>
    </row>
    <row r="7371" spans="1:14" x14ac:dyDescent="0.35">
      <c r="A7371" s="57" t="s">
        <v>81</v>
      </c>
      <c r="B7371">
        <v>4203</v>
      </c>
      <c r="C7371" t="s">
        <v>19326</v>
      </c>
      <c r="D7371" t="s">
        <v>18136</v>
      </c>
      <c r="E7371" t="s">
        <v>18135</v>
      </c>
      <c r="J7371" s="43">
        <v>-283667</v>
      </c>
      <c r="K7371" s="43">
        <v>-647833</v>
      </c>
      <c r="L7371">
        <v>4</v>
      </c>
      <c r="M7371" t="s">
        <v>7576</v>
      </c>
      <c r="N7371" t="s">
        <v>7575</v>
      </c>
    </row>
    <row r="7372" spans="1:14" x14ac:dyDescent="0.35">
      <c r="A7372" s="57" t="s">
        <v>81</v>
      </c>
      <c r="B7372">
        <v>4203</v>
      </c>
      <c r="C7372" t="s">
        <v>102</v>
      </c>
      <c r="D7372" t="s">
        <v>18136</v>
      </c>
      <c r="E7372" t="s">
        <v>18135</v>
      </c>
      <c r="J7372" t="s">
        <v>11343</v>
      </c>
      <c r="K7372" s="43">
        <v>-647333</v>
      </c>
      <c r="L7372">
        <v>4</v>
      </c>
      <c r="M7372" t="s">
        <v>7576</v>
      </c>
      <c r="N7372" t="s">
        <v>7575</v>
      </c>
    </row>
    <row r="7373" spans="1:14" x14ac:dyDescent="0.35">
      <c r="A7373" s="57" t="s">
        <v>81</v>
      </c>
      <c r="B7373">
        <v>4203</v>
      </c>
      <c r="C7373" t="s">
        <v>19325</v>
      </c>
      <c r="D7373" t="s">
        <v>18136</v>
      </c>
      <c r="E7373" t="s">
        <v>18135</v>
      </c>
      <c r="J7373" s="43">
        <v>-281606</v>
      </c>
      <c r="K7373" s="43">
        <v>-647318</v>
      </c>
      <c r="L7373">
        <v>3</v>
      </c>
      <c r="M7373" t="s">
        <v>7576</v>
      </c>
      <c r="N7373" t="s">
        <v>7575</v>
      </c>
    </row>
    <row r="7374" spans="1:14" x14ac:dyDescent="0.35">
      <c r="A7374" s="57" t="s">
        <v>81</v>
      </c>
      <c r="B7374">
        <v>4203</v>
      </c>
      <c r="C7374" t="s">
        <v>12965</v>
      </c>
      <c r="D7374" t="s">
        <v>18136</v>
      </c>
      <c r="E7374" t="s">
        <v>18135</v>
      </c>
      <c r="J7374" s="43">
        <v>-277667</v>
      </c>
      <c r="K7374" t="s">
        <v>8675</v>
      </c>
      <c r="L7374">
        <v>4</v>
      </c>
      <c r="M7374" t="s">
        <v>7576</v>
      </c>
      <c r="N7374" t="s">
        <v>7575</v>
      </c>
    </row>
    <row r="7375" spans="1:14" x14ac:dyDescent="0.35">
      <c r="A7375" s="57" t="s">
        <v>81</v>
      </c>
      <c r="B7375">
        <v>4203</v>
      </c>
      <c r="C7375" t="s">
        <v>19324</v>
      </c>
      <c r="D7375" t="s">
        <v>18136</v>
      </c>
      <c r="E7375" t="s">
        <v>18135</v>
      </c>
      <c r="J7375" s="43">
        <v>-281606</v>
      </c>
      <c r="K7375" s="43">
        <v>-647318</v>
      </c>
      <c r="L7375">
        <v>3</v>
      </c>
      <c r="M7375" t="s">
        <v>7576</v>
      </c>
      <c r="N7375" t="s">
        <v>7575</v>
      </c>
    </row>
    <row r="7376" spans="1:14" x14ac:dyDescent="0.35">
      <c r="A7376" s="57" t="s">
        <v>81</v>
      </c>
      <c r="B7376">
        <v>4203</v>
      </c>
      <c r="C7376" t="s">
        <v>535</v>
      </c>
      <c r="D7376" t="s">
        <v>18136</v>
      </c>
      <c r="E7376" t="s">
        <v>18135</v>
      </c>
      <c r="J7376" s="43">
        <v>-283667</v>
      </c>
      <c r="K7376" s="43">
        <v>-647833</v>
      </c>
      <c r="L7376">
        <v>4</v>
      </c>
      <c r="M7376" t="s">
        <v>7576</v>
      </c>
      <c r="N7376" t="s">
        <v>7575</v>
      </c>
    </row>
    <row r="7377" spans="1:14" x14ac:dyDescent="0.35">
      <c r="A7377" s="57" t="s">
        <v>81</v>
      </c>
      <c r="B7377">
        <v>4203</v>
      </c>
      <c r="C7377" t="s">
        <v>19323</v>
      </c>
      <c r="D7377" t="s">
        <v>18136</v>
      </c>
      <c r="E7377" t="s">
        <v>18135</v>
      </c>
      <c r="J7377" s="43">
        <v>-281606</v>
      </c>
      <c r="K7377" s="43">
        <v>-647318</v>
      </c>
      <c r="L7377">
        <v>3</v>
      </c>
      <c r="M7377" t="s">
        <v>7576</v>
      </c>
      <c r="N7377" t="s">
        <v>7575</v>
      </c>
    </row>
    <row r="7378" spans="1:14" x14ac:dyDescent="0.35">
      <c r="A7378" s="57" t="s">
        <v>81</v>
      </c>
      <c r="B7378">
        <v>4203</v>
      </c>
      <c r="C7378" t="s">
        <v>19322</v>
      </c>
      <c r="D7378" t="s">
        <v>18136</v>
      </c>
      <c r="E7378" t="s">
        <v>18135</v>
      </c>
      <c r="J7378" s="43">
        <v>-278667</v>
      </c>
      <c r="K7378" s="43">
        <v>-644833</v>
      </c>
      <c r="L7378">
        <v>4</v>
      </c>
      <c r="M7378" t="s">
        <v>7576</v>
      </c>
      <c r="N7378" t="s">
        <v>7575</v>
      </c>
    </row>
    <row r="7379" spans="1:14" x14ac:dyDescent="0.35">
      <c r="A7379" s="57" t="s">
        <v>81</v>
      </c>
      <c r="B7379">
        <v>4203</v>
      </c>
      <c r="C7379" t="s">
        <v>19321</v>
      </c>
      <c r="D7379" t="s">
        <v>18136</v>
      </c>
      <c r="E7379" t="s">
        <v>18135</v>
      </c>
      <c r="J7379" s="43">
        <v>-281606</v>
      </c>
      <c r="K7379" s="43">
        <v>-647318</v>
      </c>
      <c r="L7379">
        <v>3</v>
      </c>
      <c r="M7379" t="s">
        <v>7576</v>
      </c>
      <c r="N7379" t="s">
        <v>7575</v>
      </c>
    </row>
    <row r="7380" spans="1:14" x14ac:dyDescent="0.35">
      <c r="A7380" s="57" t="s">
        <v>81</v>
      </c>
      <c r="B7380">
        <v>4203</v>
      </c>
      <c r="C7380" t="s">
        <v>19320</v>
      </c>
      <c r="D7380" t="s">
        <v>18136</v>
      </c>
      <c r="E7380" t="s">
        <v>18135</v>
      </c>
      <c r="J7380" s="43">
        <v>-280333</v>
      </c>
      <c r="K7380" s="43">
        <v>-647833</v>
      </c>
      <c r="L7380">
        <v>4</v>
      </c>
      <c r="M7380" t="s">
        <v>7576</v>
      </c>
      <c r="N7380" t="s">
        <v>7575</v>
      </c>
    </row>
    <row r="7381" spans="1:14" x14ac:dyDescent="0.35">
      <c r="A7381" s="57" t="s">
        <v>81</v>
      </c>
      <c r="B7381">
        <v>4203</v>
      </c>
      <c r="C7381" t="s">
        <v>19319</v>
      </c>
      <c r="D7381" t="s">
        <v>18136</v>
      </c>
      <c r="E7381" t="s">
        <v>18135</v>
      </c>
      <c r="J7381" s="43">
        <v>-281606</v>
      </c>
      <c r="K7381" s="43">
        <v>-647318</v>
      </c>
      <c r="L7381">
        <v>3</v>
      </c>
      <c r="M7381" t="s">
        <v>7576</v>
      </c>
      <c r="N7381" t="s">
        <v>7575</v>
      </c>
    </row>
    <row r="7382" spans="1:14" x14ac:dyDescent="0.35">
      <c r="A7382" s="57" t="s">
        <v>81</v>
      </c>
      <c r="B7382">
        <v>4203</v>
      </c>
      <c r="C7382" t="s">
        <v>13170</v>
      </c>
      <c r="D7382" t="s">
        <v>18136</v>
      </c>
      <c r="E7382" t="s">
        <v>18135</v>
      </c>
      <c r="J7382" t="s">
        <v>11259</v>
      </c>
      <c r="K7382" s="43">
        <v>-645833</v>
      </c>
      <c r="L7382">
        <v>4</v>
      </c>
      <c r="M7382" t="s">
        <v>7576</v>
      </c>
      <c r="N7382" t="s">
        <v>7575</v>
      </c>
    </row>
    <row r="7383" spans="1:14" x14ac:dyDescent="0.35">
      <c r="A7383" s="57" t="s">
        <v>81</v>
      </c>
      <c r="B7383">
        <v>4203</v>
      </c>
      <c r="C7383" t="s">
        <v>928</v>
      </c>
      <c r="D7383" t="s">
        <v>18136</v>
      </c>
      <c r="E7383" t="s">
        <v>18135</v>
      </c>
      <c r="J7383" s="43">
        <v>-281606</v>
      </c>
      <c r="K7383" s="43">
        <v>-647318</v>
      </c>
      <c r="L7383">
        <v>3</v>
      </c>
      <c r="M7383" t="s">
        <v>7576</v>
      </c>
      <c r="N7383" t="s">
        <v>7575</v>
      </c>
    </row>
    <row r="7384" spans="1:14" x14ac:dyDescent="0.35">
      <c r="A7384" s="57" t="s">
        <v>81</v>
      </c>
      <c r="B7384">
        <v>4203</v>
      </c>
      <c r="C7384" t="s">
        <v>16974</v>
      </c>
      <c r="D7384" t="s">
        <v>18136</v>
      </c>
      <c r="E7384" t="s">
        <v>18135</v>
      </c>
      <c r="J7384" s="43">
        <v>-281606</v>
      </c>
      <c r="K7384" s="43">
        <v>-647318</v>
      </c>
      <c r="L7384">
        <v>3</v>
      </c>
      <c r="M7384" t="s">
        <v>7576</v>
      </c>
      <c r="N7384" t="s">
        <v>7575</v>
      </c>
    </row>
    <row r="7385" spans="1:14" x14ac:dyDescent="0.35">
      <c r="A7385" s="57" t="s">
        <v>81</v>
      </c>
      <c r="B7385">
        <v>4203</v>
      </c>
      <c r="C7385" t="s">
        <v>19318</v>
      </c>
      <c r="D7385" t="s">
        <v>18136</v>
      </c>
      <c r="E7385" t="s">
        <v>18135</v>
      </c>
      <c r="J7385" s="43">
        <v>-281606</v>
      </c>
      <c r="K7385" s="43">
        <v>-647318</v>
      </c>
      <c r="L7385">
        <v>3</v>
      </c>
      <c r="M7385" t="s">
        <v>7576</v>
      </c>
      <c r="N7385" t="s">
        <v>7575</v>
      </c>
    </row>
    <row r="7386" spans="1:14" x14ac:dyDescent="0.35">
      <c r="A7386" s="57" t="s">
        <v>81</v>
      </c>
      <c r="B7386">
        <v>4203</v>
      </c>
      <c r="C7386" t="s">
        <v>19317</v>
      </c>
      <c r="D7386" t="s">
        <v>18136</v>
      </c>
      <c r="E7386" t="s">
        <v>18135</v>
      </c>
      <c r="J7386" s="43">
        <v>-281606</v>
      </c>
      <c r="K7386" s="43">
        <v>-647318</v>
      </c>
      <c r="L7386">
        <v>3</v>
      </c>
      <c r="M7386" t="s">
        <v>7576</v>
      </c>
      <c r="N7386" t="s">
        <v>7575</v>
      </c>
    </row>
    <row r="7387" spans="1:14" x14ac:dyDescent="0.35">
      <c r="A7387" s="57" t="s">
        <v>81</v>
      </c>
      <c r="B7387">
        <v>4203</v>
      </c>
      <c r="C7387" t="s">
        <v>19316</v>
      </c>
      <c r="D7387" t="s">
        <v>18136</v>
      </c>
      <c r="E7387" t="s">
        <v>18135</v>
      </c>
      <c r="J7387" s="43">
        <v>-281606</v>
      </c>
      <c r="K7387" s="43">
        <v>-647318</v>
      </c>
      <c r="L7387">
        <v>3</v>
      </c>
      <c r="M7387" t="s">
        <v>7576</v>
      </c>
      <c r="N7387" t="s">
        <v>7575</v>
      </c>
    </row>
    <row r="7388" spans="1:14" x14ac:dyDescent="0.35">
      <c r="A7388" s="57" t="s">
        <v>81</v>
      </c>
      <c r="B7388">
        <v>4203</v>
      </c>
      <c r="C7388" t="s">
        <v>19315</v>
      </c>
      <c r="D7388" t="s">
        <v>18136</v>
      </c>
      <c r="E7388" t="s">
        <v>18135</v>
      </c>
      <c r="J7388" s="43">
        <v>-281606</v>
      </c>
      <c r="K7388" s="43">
        <v>-647318</v>
      </c>
      <c r="L7388">
        <v>3</v>
      </c>
      <c r="M7388" t="s">
        <v>7576</v>
      </c>
      <c r="N7388" t="s">
        <v>7575</v>
      </c>
    </row>
    <row r="7389" spans="1:14" x14ac:dyDescent="0.35">
      <c r="A7389" s="57" t="s">
        <v>81</v>
      </c>
      <c r="B7389">
        <v>4203</v>
      </c>
      <c r="C7389" t="s">
        <v>19314</v>
      </c>
      <c r="D7389" t="s">
        <v>18136</v>
      </c>
      <c r="E7389" t="s">
        <v>18135</v>
      </c>
      <c r="J7389" s="43">
        <v>-281606</v>
      </c>
      <c r="K7389" s="43">
        <v>-647318</v>
      </c>
      <c r="L7389">
        <v>3</v>
      </c>
      <c r="M7389" t="s">
        <v>7576</v>
      </c>
      <c r="N7389" t="s">
        <v>7575</v>
      </c>
    </row>
    <row r="7390" spans="1:14" x14ac:dyDescent="0.35">
      <c r="A7390" s="57" t="s">
        <v>81</v>
      </c>
      <c r="B7390">
        <v>4203</v>
      </c>
      <c r="C7390" t="s">
        <v>19313</v>
      </c>
      <c r="D7390" t="s">
        <v>18136</v>
      </c>
      <c r="E7390" t="s">
        <v>18135</v>
      </c>
      <c r="J7390" s="43">
        <v>-281606</v>
      </c>
      <c r="K7390" s="43">
        <v>-647318</v>
      </c>
      <c r="L7390">
        <v>3</v>
      </c>
      <c r="M7390" t="s">
        <v>7576</v>
      </c>
      <c r="N7390" t="s">
        <v>7575</v>
      </c>
    </row>
    <row r="7391" spans="1:14" x14ac:dyDescent="0.35">
      <c r="A7391" s="57" t="s">
        <v>81</v>
      </c>
      <c r="B7391">
        <v>4203</v>
      </c>
      <c r="C7391" t="s">
        <v>19312</v>
      </c>
      <c r="D7391" t="s">
        <v>18136</v>
      </c>
      <c r="E7391" t="s">
        <v>18135</v>
      </c>
      <c r="J7391" s="43">
        <v>-281606</v>
      </c>
      <c r="K7391" s="43">
        <v>-647318</v>
      </c>
      <c r="L7391">
        <v>3</v>
      </c>
      <c r="M7391" t="s">
        <v>7576</v>
      </c>
      <c r="N7391" t="s">
        <v>7575</v>
      </c>
    </row>
    <row r="7392" spans="1:14" x14ac:dyDescent="0.35">
      <c r="A7392" s="57" t="s">
        <v>81</v>
      </c>
      <c r="B7392">
        <v>4203</v>
      </c>
      <c r="C7392" t="s">
        <v>19311</v>
      </c>
      <c r="D7392" t="s">
        <v>18136</v>
      </c>
      <c r="E7392" t="s">
        <v>18135</v>
      </c>
      <c r="J7392" s="43">
        <v>-281606</v>
      </c>
      <c r="K7392" s="43">
        <v>-647318</v>
      </c>
      <c r="L7392">
        <v>3</v>
      </c>
      <c r="M7392" t="s">
        <v>7576</v>
      </c>
      <c r="N7392" t="s">
        <v>7575</v>
      </c>
    </row>
    <row r="7393" spans="1:14" x14ac:dyDescent="0.35">
      <c r="A7393" s="57" t="s">
        <v>81</v>
      </c>
      <c r="B7393">
        <v>4203</v>
      </c>
      <c r="C7393" t="s">
        <v>19310</v>
      </c>
      <c r="D7393" t="s">
        <v>18136</v>
      </c>
      <c r="E7393" t="s">
        <v>18135</v>
      </c>
      <c r="J7393" s="43">
        <v>-281606</v>
      </c>
      <c r="K7393" s="43">
        <v>-647318</v>
      </c>
      <c r="L7393">
        <v>3</v>
      </c>
      <c r="M7393" t="s">
        <v>7576</v>
      </c>
      <c r="N7393" t="s">
        <v>7575</v>
      </c>
    </row>
    <row r="7394" spans="1:14" x14ac:dyDescent="0.35">
      <c r="A7394" s="57" t="s">
        <v>81</v>
      </c>
      <c r="B7394">
        <v>4203</v>
      </c>
      <c r="C7394" t="s">
        <v>19309</v>
      </c>
      <c r="D7394" t="s">
        <v>18136</v>
      </c>
      <c r="E7394" t="s">
        <v>18135</v>
      </c>
      <c r="J7394" s="43">
        <v>-281606</v>
      </c>
      <c r="K7394" s="43">
        <v>-647318</v>
      </c>
      <c r="L7394">
        <v>3</v>
      </c>
      <c r="M7394" t="s">
        <v>7576</v>
      </c>
      <c r="N7394" t="s">
        <v>7575</v>
      </c>
    </row>
    <row r="7395" spans="1:14" x14ac:dyDescent="0.35">
      <c r="A7395" s="57" t="s">
        <v>81</v>
      </c>
      <c r="B7395">
        <v>4203</v>
      </c>
      <c r="C7395" t="s">
        <v>19308</v>
      </c>
      <c r="D7395" t="s">
        <v>18136</v>
      </c>
      <c r="E7395" t="s">
        <v>18135</v>
      </c>
      <c r="J7395" s="43">
        <v>-281606</v>
      </c>
      <c r="K7395" s="43">
        <v>-647318</v>
      </c>
      <c r="L7395">
        <v>3</v>
      </c>
      <c r="M7395" t="s">
        <v>7576</v>
      </c>
      <c r="N7395" t="s">
        <v>7575</v>
      </c>
    </row>
    <row r="7396" spans="1:14" x14ac:dyDescent="0.35">
      <c r="A7396" s="57" t="s">
        <v>81</v>
      </c>
      <c r="B7396">
        <v>4203</v>
      </c>
      <c r="C7396" t="s">
        <v>19307</v>
      </c>
      <c r="D7396" t="s">
        <v>18136</v>
      </c>
      <c r="E7396" t="s">
        <v>18135</v>
      </c>
      <c r="J7396" s="43">
        <v>-281606</v>
      </c>
      <c r="K7396" s="43">
        <v>-647318</v>
      </c>
      <c r="L7396">
        <v>3</v>
      </c>
      <c r="M7396" t="s">
        <v>7576</v>
      </c>
      <c r="N7396" t="s">
        <v>7575</v>
      </c>
    </row>
    <row r="7397" spans="1:14" x14ac:dyDescent="0.35">
      <c r="A7397" s="57" t="s">
        <v>81</v>
      </c>
      <c r="B7397">
        <v>4203</v>
      </c>
      <c r="C7397" t="s">
        <v>19306</v>
      </c>
      <c r="D7397" t="s">
        <v>18136</v>
      </c>
      <c r="E7397" t="s">
        <v>18135</v>
      </c>
      <c r="J7397" s="43">
        <v>-281606</v>
      </c>
      <c r="K7397" s="43">
        <v>-647318</v>
      </c>
      <c r="L7397">
        <v>3</v>
      </c>
      <c r="M7397" t="s">
        <v>7576</v>
      </c>
      <c r="N7397" t="s">
        <v>7575</v>
      </c>
    </row>
    <row r="7398" spans="1:14" x14ac:dyDescent="0.35">
      <c r="A7398" s="57" t="s">
        <v>81</v>
      </c>
      <c r="B7398">
        <v>4203</v>
      </c>
      <c r="C7398" t="s">
        <v>19305</v>
      </c>
      <c r="D7398" t="s">
        <v>18136</v>
      </c>
      <c r="E7398" t="s">
        <v>18135</v>
      </c>
      <c r="J7398" s="43">
        <v>-281606</v>
      </c>
      <c r="K7398" s="43">
        <v>-647318</v>
      </c>
      <c r="L7398">
        <v>3</v>
      </c>
      <c r="M7398" t="s">
        <v>7576</v>
      </c>
      <c r="N7398" t="s">
        <v>7575</v>
      </c>
    </row>
    <row r="7399" spans="1:14" x14ac:dyDescent="0.35">
      <c r="A7399" s="57" t="s">
        <v>81</v>
      </c>
      <c r="B7399">
        <v>4203</v>
      </c>
      <c r="C7399" t="s">
        <v>19304</v>
      </c>
      <c r="D7399" t="s">
        <v>18136</v>
      </c>
      <c r="E7399" t="s">
        <v>18135</v>
      </c>
      <c r="J7399" s="43">
        <v>-281606</v>
      </c>
      <c r="K7399" s="43">
        <v>-647318</v>
      </c>
      <c r="L7399">
        <v>3</v>
      </c>
      <c r="M7399" t="s">
        <v>7576</v>
      </c>
      <c r="N7399" t="s">
        <v>7575</v>
      </c>
    </row>
    <row r="7400" spans="1:14" x14ac:dyDescent="0.35">
      <c r="A7400" s="57" t="s">
        <v>81</v>
      </c>
      <c r="B7400">
        <v>4203</v>
      </c>
      <c r="C7400" t="s">
        <v>19303</v>
      </c>
      <c r="D7400" t="s">
        <v>18136</v>
      </c>
      <c r="E7400" t="s">
        <v>18135</v>
      </c>
      <c r="J7400" s="43">
        <v>-281606</v>
      </c>
      <c r="K7400" s="43">
        <v>-647318</v>
      </c>
      <c r="L7400">
        <v>3</v>
      </c>
      <c r="M7400" t="s">
        <v>7576</v>
      </c>
      <c r="N7400" t="s">
        <v>7575</v>
      </c>
    </row>
    <row r="7401" spans="1:14" x14ac:dyDescent="0.35">
      <c r="A7401" s="57" t="s">
        <v>81</v>
      </c>
      <c r="B7401">
        <v>4203</v>
      </c>
      <c r="C7401" t="s">
        <v>19302</v>
      </c>
      <c r="D7401" t="s">
        <v>18136</v>
      </c>
      <c r="E7401" t="s">
        <v>18135</v>
      </c>
      <c r="J7401" s="43">
        <v>-281606</v>
      </c>
      <c r="K7401" s="43">
        <v>-647318</v>
      </c>
      <c r="L7401">
        <v>3</v>
      </c>
      <c r="M7401" t="s">
        <v>7576</v>
      </c>
      <c r="N7401" t="s">
        <v>7575</v>
      </c>
    </row>
    <row r="7402" spans="1:14" x14ac:dyDescent="0.35">
      <c r="A7402" s="57" t="s">
        <v>81</v>
      </c>
      <c r="B7402">
        <v>4203</v>
      </c>
      <c r="C7402" t="s">
        <v>19301</v>
      </c>
      <c r="D7402" t="s">
        <v>18136</v>
      </c>
      <c r="E7402" t="s">
        <v>18135</v>
      </c>
      <c r="J7402" s="43">
        <v>-281606</v>
      </c>
      <c r="K7402" s="43">
        <v>-647318</v>
      </c>
      <c r="L7402">
        <v>3</v>
      </c>
      <c r="M7402" t="s">
        <v>7576</v>
      </c>
      <c r="N7402" t="s">
        <v>7575</v>
      </c>
    </row>
    <row r="7403" spans="1:14" x14ac:dyDescent="0.35">
      <c r="A7403" s="57" t="s">
        <v>81</v>
      </c>
      <c r="B7403">
        <v>4203</v>
      </c>
      <c r="C7403" t="s">
        <v>19300</v>
      </c>
      <c r="D7403" t="s">
        <v>18136</v>
      </c>
      <c r="E7403" t="s">
        <v>18135</v>
      </c>
      <c r="J7403" s="43">
        <v>-281606</v>
      </c>
      <c r="K7403" s="43">
        <v>-647318</v>
      </c>
      <c r="L7403">
        <v>3</v>
      </c>
      <c r="M7403" t="s">
        <v>7576</v>
      </c>
      <c r="N7403" t="s">
        <v>7575</v>
      </c>
    </row>
    <row r="7404" spans="1:14" x14ac:dyDescent="0.35">
      <c r="A7404" s="57" t="s">
        <v>81</v>
      </c>
      <c r="B7404">
        <v>4203</v>
      </c>
      <c r="C7404" t="s">
        <v>19299</v>
      </c>
      <c r="D7404" t="s">
        <v>18136</v>
      </c>
      <c r="E7404" t="s">
        <v>18135</v>
      </c>
      <c r="J7404" s="43">
        <v>-281606</v>
      </c>
      <c r="K7404" s="43">
        <v>-647318</v>
      </c>
      <c r="L7404">
        <v>3</v>
      </c>
      <c r="M7404" t="s">
        <v>7576</v>
      </c>
      <c r="N7404" t="s">
        <v>7575</v>
      </c>
    </row>
    <row r="7405" spans="1:14" x14ac:dyDescent="0.35">
      <c r="A7405" s="57" t="s">
        <v>81</v>
      </c>
      <c r="B7405">
        <v>4203</v>
      </c>
      <c r="C7405" t="s">
        <v>19298</v>
      </c>
      <c r="D7405" t="s">
        <v>18136</v>
      </c>
      <c r="E7405" t="s">
        <v>18135</v>
      </c>
      <c r="J7405" s="43">
        <v>-281606</v>
      </c>
      <c r="K7405" s="43">
        <v>-647318</v>
      </c>
      <c r="L7405">
        <v>3</v>
      </c>
      <c r="M7405" t="s">
        <v>7576</v>
      </c>
      <c r="N7405" t="s">
        <v>7575</v>
      </c>
    </row>
    <row r="7406" spans="1:14" x14ac:dyDescent="0.35">
      <c r="A7406" s="57" t="s">
        <v>81</v>
      </c>
      <c r="B7406">
        <v>4203</v>
      </c>
      <c r="C7406" t="s">
        <v>19297</v>
      </c>
      <c r="D7406" t="s">
        <v>18136</v>
      </c>
      <c r="E7406" t="s">
        <v>18135</v>
      </c>
      <c r="J7406" s="43">
        <v>-281606</v>
      </c>
      <c r="K7406" s="43">
        <v>-647318</v>
      </c>
      <c r="L7406">
        <v>3</v>
      </c>
      <c r="M7406" t="s">
        <v>7576</v>
      </c>
      <c r="N7406" t="s">
        <v>7575</v>
      </c>
    </row>
    <row r="7407" spans="1:14" x14ac:dyDescent="0.35">
      <c r="A7407" s="57" t="s">
        <v>81</v>
      </c>
      <c r="B7407">
        <v>4203</v>
      </c>
      <c r="C7407" t="s">
        <v>17105</v>
      </c>
      <c r="D7407" t="s">
        <v>18136</v>
      </c>
      <c r="E7407" t="s">
        <v>18135</v>
      </c>
      <c r="J7407" s="43">
        <v>-281606</v>
      </c>
      <c r="K7407" s="43">
        <v>-647318</v>
      </c>
      <c r="L7407">
        <v>3</v>
      </c>
      <c r="M7407" t="s">
        <v>7576</v>
      </c>
      <c r="N7407" t="s">
        <v>7575</v>
      </c>
    </row>
    <row r="7408" spans="1:14" x14ac:dyDescent="0.35">
      <c r="A7408" s="57" t="s">
        <v>81</v>
      </c>
      <c r="B7408">
        <v>4203</v>
      </c>
      <c r="C7408" t="s">
        <v>19296</v>
      </c>
      <c r="D7408" t="s">
        <v>18136</v>
      </c>
      <c r="E7408" t="s">
        <v>18135</v>
      </c>
      <c r="J7408" s="43">
        <v>-281606</v>
      </c>
      <c r="K7408" s="43">
        <v>-647318</v>
      </c>
      <c r="L7408">
        <v>3</v>
      </c>
      <c r="M7408" t="s">
        <v>7576</v>
      </c>
      <c r="N7408" t="s">
        <v>7575</v>
      </c>
    </row>
    <row r="7409" spans="1:14" x14ac:dyDescent="0.35">
      <c r="A7409" s="57" t="s">
        <v>81</v>
      </c>
      <c r="B7409">
        <v>4203</v>
      </c>
      <c r="C7409" t="s">
        <v>19295</v>
      </c>
      <c r="D7409" t="s">
        <v>18136</v>
      </c>
      <c r="E7409" t="s">
        <v>18135</v>
      </c>
      <c r="J7409" s="43">
        <v>-281606</v>
      </c>
      <c r="K7409" s="43">
        <v>-647318</v>
      </c>
      <c r="L7409">
        <v>3</v>
      </c>
      <c r="M7409" t="s">
        <v>7576</v>
      </c>
      <c r="N7409" t="s">
        <v>7575</v>
      </c>
    </row>
    <row r="7410" spans="1:14" x14ac:dyDescent="0.35">
      <c r="A7410" s="57" t="s">
        <v>81</v>
      </c>
      <c r="B7410">
        <v>4205</v>
      </c>
      <c r="C7410" t="s">
        <v>19294</v>
      </c>
      <c r="D7410" t="s">
        <v>18136</v>
      </c>
      <c r="E7410" t="s">
        <v>18135</v>
      </c>
      <c r="J7410" s="43">
        <v>-285667</v>
      </c>
      <c r="K7410" s="43">
        <v>-646167</v>
      </c>
      <c r="L7410">
        <v>4</v>
      </c>
      <c r="M7410" t="s">
        <v>7576</v>
      </c>
      <c r="N7410" t="s">
        <v>7575</v>
      </c>
    </row>
    <row r="7411" spans="1:14" x14ac:dyDescent="0.35">
      <c r="A7411" s="57" t="s">
        <v>81</v>
      </c>
      <c r="B7411">
        <v>4205</v>
      </c>
      <c r="C7411" t="s">
        <v>271</v>
      </c>
      <c r="D7411" t="s">
        <v>18136</v>
      </c>
      <c r="E7411" t="s">
        <v>18135</v>
      </c>
      <c r="J7411" s="43">
        <v>-283833</v>
      </c>
      <c r="K7411" s="43">
        <v>-645333</v>
      </c>
      <c r="L7411">
        <v>4</v>
      </c>
      <c r="M7411" t="s">
        <v>7576</v>
      </c>
      <c r="N7411" t="s">
        <v>7575</v>
      </c>
    </row>
    <row r="7412" spans="1:14" x14ac:dyDescent="0.35">
      <c r="A7412" s="57" t="s">
        <v>81</v>
      </c>
      <c r="B7412">
        <v>4205</v>
      </c>
      <c r="C7412" t="s">
        <v>1946</v>
      </c>
      <c r="D7412" t="s">
        <v>18136</v>
      </c>
      <c r="E7412" t="s">
        <v>18135</v>
      </c>
      <c r="J7412" s="43">
        <v>-285667</v>
      </c>
      <c r="K7412" t="s">
        <v>8416</v>
      </c>
      <c r="L7412">
        <v>4</v>
      </c>
      <c r="M7412" t="s">
        <v>7576</v>
      </c>
      <c r="N7412" t="s">
        <v>7575</v>
      </c>
    </row>
    <row r="7413" spans="1:14" x14ac:dyDescent="0.35">
      <c r="A7413" s="57" t="s">
        <v>81</v>
      </c>
      <c r="B7413">
        <v>4205</v>
      </c>
      <c r="C7413" t="s">
        <v>14124</v>
      </c>
      <c r="D7413" t="s">
        <v>18136</v>
      </c>
      <c r="E7413" t="s">
        <v>18135</v>
      </c>
      <c r="J7413" s="43">
        <v>-285056</v>
      </c>
      <c r="K7413" s="43">
        <v>-646167</v>
      </c>
      <c r="L7413">
        <v>3</v>
      </c>
      <c r="M7413" t="s">
        <v>7576</v>
      </c>
      <c r="N7413" t="s">
        <v>7575</v>
      </c>
    </row>
    <row r="7414" spans="1:14" x14ac:dyDescent="0.35">
      <c r="A7414" s="57" t="s">
        <v>81</v>
      </c>
      <c r="B7414">
        <v>4205</v>
      </c>
      <c r="C7414" t="s">
        <v>19293</v>
      </c>
      <c r="D7414" t="s">
        <v>18136</v>
      </c>
      <c r="E7414" t="s">
        <v>18135</v>
      </c>
      <c r="J7414" s="43">
        <v>-285056</v>
      </c>
      <c r="K7414" s="43">
        <v>-646167</v>
      </c>
      <c r="L7414">
        <v>3</v>
      </c>
      <c r="M7414" t="s">
        <v>7576</v>
      </c>
      <c r="N7414" t="s">
        <v>7575</v>
      </c>
    </row>
    <row r="7415" spans="1:14" x14ac:dyDescent="0.35">
      <c r="A7415" s="57" t="s">
        <v>81</v>
      </c>
      <c r="B7415">
        <v>4205</v>
      </c>
      <c r="C7415" t="s">
        <v>9507</v>
      </c>
      <c r="D7415" t="s">
        <v>18136</v>
      </c>
      <c r="E7415" t="s">
        <v>18135</v>
      </c>
      <c r="J7415" s="43">
        <v>-285056</v>
      </c>
      <c r="K7415" s="43">
        <v>-646167</v>
      </c>
      <c r="L7415">
        <v>3</v>
      </c>
      <c r="M7415" t="s">
        <v>7576</v>
      </c>
      <c r="N7415" t="s">
        <v>7575</v>
      </c>
    </row>
    <row r="7416" spans="1:14" x14ac:dyDescent="0.35">
      <c r="A7416" s="57" t="s">
        <v>81</v>
      </c>
      <c r="B7416">
        <v>4205</v>
      </c>
      <c r="C7416" t="s">
        <v>8577</v>
      </c>
      <c r="D7416" t="s">
        <v>18136</v>
      </c>
      <c r="E7416" t="s">
        <v>18135</v>
      </c>
      <c r="J7416" s="43">
        <v>-285056</v>
      </c>
      <c r="K7416" s="43">
        <v>-646167</v>
      </c>
      <c r="L7416">
        <v>3</v>
      </c>
      <c r="M7416" t="s">
        <v>7576</v>
      </c>
      <c r="N7416" t="s">
        <v>7575</v>
      </c>
    </row>
    <row r="7417" spans="1:14" x14ac:dyDescent="0.35">
      <c r="A7417" s="57" t="s">
        <v>81</v>
      </c>
      <c r="B7417">
        <v>4205</v>
      </c>
      <c r="C7417" t="s">
        <v>19292</v>
      </c>
      <c r="D7417" t="s">
        <v>18136</v>
      </c>
      <c r="E7417" t="s">
        <v>18135</v>
      </c>
      <c r="J7417" s="43">
        <v>-285056</v>
      </c>
      <c r="K7417" s="43">
        <v>-646167</v>
      </c>
      <c r="L7417">
        <v>3</v>
      </c>
      <c r="M7417" t="s">
        <v>7576</v>
      </c>
      <c r="N7417" t="s">
        <v>7575</v>
      </c>
    </row>
    <row r="7418" spans="1:14" x14ac:dyDescent="0.35">
      <c r="A7418" s="57" t="s">
        <v>81</v>
      </c>
      <c r="B7418">
        <v>4205</v>
      </c>
      <c r="C7418" t="s">
        <v>19291</v>
      </c>
      <c r="D7418" t="s">
        <v>18136</v>
      </c>
      <c r="E7418" t="s">
        <v>18135</v>
      </c>
      <c r="J7418" s="43">
        <v>-285056</v>
      </c>
      <c r="K7418" s="43">
        <v>-646167</v>
      </c>
      <c r="L7418">
        <v>3</v>
      </c>
      <c r="M7418" t="s">
        <v>7576</v>
      </c>
      <c r="N7418" t="s">
        <v>7575</v>
      </c>
    </row>
    <row r="7419" spans="1:14" x14ac:dyDescent="0.35">
      <c r="A7419" s="57" t="s">
        <v>81</v>
      </c>
      <c r="B7419">
        <v>4205</v>
      </c>
      <c r="C7419" t="s">
        <v>16095</v>
      </c>
      <c r="D7419" t="s">
        <v>18136</v>
      </c>
      <c r="E7419" t="s">
        <v>18135</v>
      </c>
      <c r="J7419" s="43">
        <v>-285056</v>
      </c>
      <c r="K7419" s="43">
        <v>-646167</v>
      </c>
      <c r="L7419">
        <v>3</v>
      </c>
      <c r="M7419" t="s">
        <v>7576</v>
      </c>
      <c r="N7419" t="s">
        <v>7575</v>
      </c>
    </row>
    <row r="7420" spans="1:14" x14ac:dyDescent="0.35">
      <c r="A7420" s="57" t="s">
        <v>81</v>
      </c>
      <c r="B7420">
        <v>4205</v>
      </c>
      <c r="C7420" t="s">
        <v>19290</v>
      </c>
      <c r="D7420" t="s">
        <v>18136</v>
      </c>
      <c r="E7420" t="s">
        <v>18135</v>
      </c>
      <c r="J7420" s="43">
        <v>-285056</v>
      </c>
      <c r="K7420" s="43">
        <v>-646167</v>
      </c>
      <c r="L7420">
        <v>3</v>
      </c>
      <c r="M7420" t="s">
        <v>7576</v>
      </c>
      <c r="N7420" t="s">
        <v>7575</v>
      </c>
    </row>
    <row r="7421" spans="1:14" x14ac:dyDescent="0.35">
      <c r="A7421" s="57" t="s">
        <v>81</v>
      </c>
      <c r="B7421">
        <v>4205</v>
      </c>
      <c r="C7421" t="s">
        <v>8482</v>
      </c>
      <c r="D7421" t="s">
        <v>18136</v>
      </c>
      <c r="E7421" t="s">
        <v>18135</v>
      </c>
      <c r="J7421" s="43">
        <v>-285056</v>
      </c>
      <c r="K7421" s="43">
        <v>-646167</v>
      </c>
      <c r="L7421">
        <v>3</v>
      </c>
      <c r="M7421" t="s">
        <v>7576</v>
      </c>
      <c r="N7421" t="s">
        <v>7575</v>
      </c>
    </row>
    <row r="7422" spans="1:14" x14ac:dyDescent="0.35">
      <c r="A7422" s="57" t="s">
        <v>81</v>
      </c>
      <c r="B7422">
        <v>4205</v>
      </c>
      <c r="C7422" t="s">
        <v>19289</v>
      </c>
      <c r="D7422" t="s">
        <v>18136</v>
      </c>
      <c r="E7422" t="s">
        <v>18135</v>
      </c>
      <c r="J7422" s="43">
        <v>-285056</v>
      </c>
      <c r="K7422" s="43">
        <v>-646167</v>
      </c>
      <c r="L7422">
        <v>3</v>
      </c>
      <c r="M7422" t="s">
        <v>7576</v>
      </c>
      <c r="N7422" t="s">
        <v>7575</v>
      </c>
    </row>
    <row r="7423" spans="1:14" x14ac:dyDescent="0.35">
      <c r="A7423" s="57" t="s">
        <v>81</v>
      </c>
      <c r="B7423">
        <v>4205</v>
      </c>
      <c r="C7423" t="s">
        <v>19288</v>
      </c>
      <c r="D7423" t="s">
        <v>18136</v>
      </c>
      <c r="E7423" t="s">
        <v>18135</v>
      </c>
      <c r="J7423" s="43">
        <v>-285056</v>
      </c>
      <c r="K7423" s="43">
        <v>-646167</v>
      </c>
      <c r="L7423">
        <v>3</v>
      </c>
      <c r="M7423" t="s">
        <v>7576</v>
      </c>
      <c r="N7423" t="s">
        <v>7575</v>
      </c>
    </row>
    <row r="7424" spans="1:14" x14ac:dyDescent="0.35">
      <c r="A7424" s="57" t="s">
        <v>81</v>
      </c>
      <c r="B7424">
        <v>4205</v>
      </c>
      <c r="C7424" t="s">
        <v>19287</v>
      </c>
      <c r="D7424" t="s">
        <v>18136</v>
      </c>
      <c r="E7424" t="s">
        <v>18135</v>
      </c>
      <c r="J7424" s="43">
        <v>-285056</v>
      </c>
      <c r="K7424" s="43">
        <v>-646167</v>
      </c>
      <c r="L7424">
        <v>3</v>
      </c>
      <c r="M7424" t="s">
        <v>7576</v>
      </c>
      <c r="N7424" t="s">
        <v>7575</v>
      </c>
    </row>
    <row r="7425" spans="1:14" x14ac:dyDescent="0.35">
      <c r="A7425" s="57" t="s">
        <v>81</v>
      </c>
      <c r="B7425">
        <v>4205</v>
      </c>
      <c r="C7425" t="s">
        <v>19286</v>
      </c>
      <c r="D7425" t="s">
        <v>18136</v>
      </c>
      <c r="E7425" t="s">
        <v>18135</v>
      </c>
      <c r="J7425" s="43">
        <v>-285056</v>
      </c>
      <c r="K7425" s="43">
        <v>-646167</v>
      </c>
      <c r="L7425">
        <v>3</v>
      </c>
      <c r="M7425" t="s">
        <v>7576</v>
      </c>
      <c r="N7425" t="s">
        <v>7575</v>
      </c>
    </row>
    <row r="7426" spans="1:14" x14ac:dyDescent="0.35">
      <c r="A7426" s="57" t="s">
        <v>81</v>
      </c>
      <c r="B7426">
        <v>4205</v>
      </c>
      <c r="C7426" t="s">
        <v>19285</v>
      </c>
      <c r="D7426" t="s">
        <v>18136</v>
      </c>
      <c r="E7426" t="s">
        <v>18135</v>
      </c>
      <c r="J7426" s="43">
        <v>-285056</v>
      </c>
      <c r="K7426" s="43">
        <v>-646167</v>
      </c>
      <c r="L7426">
        <v>3</v>
      </c>
      <c r="M7426" t="s">
        <v>7576</v>
      </c>
      <c r="N7426" t="s">
        <v>7575</v>
      </c>
    </row>
    <row r="7427" spans="1:14" x14ac:dyDescent="0.35">
      <c r="A7427" s="57" t="s">
        <v>81</v>
      </c>
      <c r="B7427">
        <v>4205</v>
      </c>
      <c r="C7427" t="s">
        <v>19284</v>
      </c>
      <c r="D7427" t="s">
        <v>18136</v>
      </c>
      <c r="E7427" t="s">
        <v>18135</v>
      </c>
      <c r="J7427" s="43">
        <v>-285056</v>
      </c>
      <c r="K7427" s="43">
        <v>-646167</v>
      </c>
      <c r="L7427">
        <v>3</v>
      </c>
      <c r="M7427" t="s">
        <v>7576</v>
      </c>
      <c r="N7427" t="s">
        <v>7575</v>
      </c>
    </row>
    <row r="7428" spans="1:14" x14ac:dyDescent="0.35">
      <c r="A7428" s="57" t="s">
        <v>81</v>
      </c>
      <c r="B7428">
        <v>4205</v>
      </c>
      <c r="C7428" t="s">
        <v>19283</v>
      </c>
      <c r="D7428" t="s">
        <v>18136</v>
      </c>
      <c r="E7428" t="s">
        <v>18135</v>
      </c>
      <c r="J7428" s="43">
        <v>-285056</v>
      </c>
      <c r="K7428" s="43">
        <v>-646167</v>
      </c>
      <c r="L7428">
        <v>3</v>
      </c>
      <c r="M7428" t="s">
        <v>7576</v>
      </c>
      <c r="N7428" t="s">
        <v>7575</v>
      </c>
    </row>
    <row r="7429" spans="1:14" x14ac:dyDescent="0.35">
      <c r="A7429" s="57" t="s">
        <v>81</v>
      </c>
      <c r="B7429">
        <v>4205</v>
      </c>
      <c r="C7429" t="s">
        <v>19282</v>
      </c>
      <c r="D7429" t="s">
        <v>18136</v>
      </c>
      <c r="E7429" t="s">
        <v>18135</v>
      </c>
      <c r="J7429" s="43">
        <v>-285056</v>
      </c>
      <c r="K7429" s="43">
        <v>-646167</v>
      </c>
      <c r="L7429">
        <v>3</v>
      </c>
      <c r="M7429" t="s">
        <v>7576</v>
      </c>
      <c r="N7429" t="s">
        <v>7575</v>
      </c>
    </row>
    <row r="7430" spans="1:14" x14ac:dyDescent="0.35">
      <c r="A7430" s="57" t="s">
        <v>81</v>
      </c>
      <c r="B7430">
        <v>4205</v>
      </c>
      <c r="C7430" t="s">
        <v>19281</v>
      </c>
      <c r="D7430" t="s">
        <v>18136</v>
      </c>
      <c r="E7430" t="s">
        <v>18135</v>
      </c>
      <c r="J7430" s="43">
        <v>-285056</v>
      </c>
      <c r="K7430" s="43">
        <v>-646167</v>
      </c>
      <c r="L7430">
        <v>3</v>
      </c>
      <c r="M7430" t="s">
        <v>7576</v>
      </c>
      <c r="N7430" t="s">
        <v>7575</v>
      </c>
    </row>
    <row r="7431" spans="1:14" x14ac:dyDescent="0.35">
      <c r="A7431" s="57" t="s">
        <v>81</v>
      </c>
      <c r="B7431">
        <v>4205</v>
      </c>
      <c r="C7431" t="s">
        <v>19280</v>
      </c>
      <c r="D7431" t="s">
        <v>18136</v>
      </c>
      <c r="E7431" t="s">
        <v>18135</v>
      </c>
      <c r="J7431" s="43">
        <v>-285056</v>
      </c>
      <c r="K7431" s="43">
        <v>-646167</v>
      </c>
      <c r="L7431">
        <v>3</v>
      </c>
      <c r="M7431" t="s">
        <v>7576</v>
      </c>
      <c r="N7431" t="s">
        <v>7575</v>
      </c>
    </row>
    <row r="7432" spans="1:14" x14ac:dyDescent="0.35">
      <c r="A7432" s="57" t="s">
        <v>81</v>
      </c>
      <c r="B7432">
        <v>4205</v>
      </c>
      <c r="C7432" t="s">
        <v>19279</v>
      </c>
      <c r="D7432" t="s">
        <v>18136</v>
      </c>
      <c r="E7432" t="s">
        <v>18135</v>
      </c>
      <c r="J7432" s="43">
        <v>-285056</v>
      </c>
      <c r="K7432" s="43">
        <v>-646167</v>
      </c>
      <c r="L7432">
        <v>3</v>
      </c>
      <c r="M7432" t="s">
        <v>7576</v>
      </c>
      <c r="N7432" t="s">
        <v>7575</v>
      </c>
    </row>
    <row r="7433" spans="1:14" x14ac:dyDescent="0.35">
      <c r="A7433" s="57" t="s">
        <v>81</v>
      </c>
      <c r="B7433">
        <v>4205</v>
      </c>
      <c r="C7433" t="s">
        <v>19278</v>
      </c>
      <c r="D7433" t="s">
        <v>18136</v>
      </c>
      <c r="E7433" t="s">
        <v>18135</v>
      </c>
      <c r="J7433" s="43">
        <v>-285056</v>
      </c>
      <c r="K7433" s="43">
        <v>-646167</v>
      </c>
      <c r="L7433">
        <v>3</v>
      </c>
      <c r="M7433" t="s">
        <v>7576</v>
      </c>
      <c r="N7433" t="s">
        <v>7575</v>
      </c>
    </row>
    <row r="7434" spans="1:14" x14ac:dyDescent="0.35">
      <c r="A7434" s="57" t="s">
        <v>81</v>
      </c>
      <c r="B7434">
        <v>4205</v>
      </c>
      <c r="C7434" t="s">
        <v>19277</v>
      </c>
      <c r="D7434" t="s">
        <v>18136</v>
      </c>
      <c r="E7434" t="s">
        <v>18135</v>
      </c>
      <c r="J7434" s="43">
        <v>-285056</v>
      </c>
      <c r="K7434" s="43">
        <v>-646167</v>
      </c>
      <c r="L7434">
        <v>3</v>
      </c>
      <c r="M7434" t="s">
        <v>7576</v>
      </c>
      <c r="N7434" t="s">
        <v>7575</v>
      </c>
    </row>
    <row r="7435" spans="1:14" x14ac:dyDescent="0.35">
      <c r="A7435" s="57" t="s">
        <v>81</v>
      </c>
      <c r="B7435">
        <v>4205</v>
      </c>
      <c r="C7435" t="s">
        <v>19276</v>
      </c>
      <c r="D7435" t="s">
        <v>18136</v>
      </c>
      <c r="E7435" t="s">
        <v>18135</v>
      </c>
      <c r="J7435" s="43">
        <v>-285056</v>
      </c>
      <c r="K7435" s="43">
        <v>-646167</v>
      </c>
      <c r="L7435">
        <v>3</v>
      </c>
      <c r="M7435" t="s">
        <v>7576</v>
      </c>
      <c r="N7435" t="s">
        <v>7575</v>
      </c>
    </row>
    <row r="7436" spans="1:14" x14ac:dyDescent="0.35">
      <c r="A7436" s="57" t="s">
        <v>81</v>
      </c>
      <c r="B7436">
        <v>4205</v>
      </c>
      <c r="C7436" t="s">
        <v>19275</v>
      </c>
      <c r="D7436" t="s">
        <v>18136</v>
      </c>
      <c r="E7436" t="s">
        <v>18135</v>
      </c>
      <c r="J7436" s="43">
        <v>-285056</v>
      </c>
      <c r="K7436" s="43">
        <v>-646167</v>
      </c>
      <c r="L7436">
        <v>3</v>
      </c>
      <c r="M7436" t="s">
        <v>7576</v>
      </c>
      <c r="N7436" t="s">
        <v>7575</v>
      </c>
    </row>
    <row r="7437" spans="1:14" x14ac:dyDescent="0.35">
      <c r="A7437" s="57" t="s">
        <v>81</v>
      </c>
      <c r="B7437">
        <v>4205</v>
      </c>
      <c r="C7437" t="s">
        <v>19274</v>
      </c>
      <c r="D7437" t="s">
        <v>18136</v>
      </c>
      <c r="E7437" t="s">
        <v>18135</v>
      </c>
      <c r="J7437" s="43">
        <v>-285056</v>
      </c>
      <c r="K7437" s="43">
        <v>-646167</v>
      </c>
      <c r="L7437">
        <v>3</v>
      </c>
      <c r="M7437" t="s">
        <v>7576</v>
      </c>
      <c r="N7437" t="s">
        <v>7575</v>
      </c>
    </row>
    <row r="7438" spans="1:14" x14ac:dyDescent="0.35">
      <c r="A7438" s="57" t="s">
        <v>81</v>
      </c>
      <c r="B7438">
        <v>4205</v>
      </c>
      <c r="C7438" t="s">
        <v>19273</v>
      </c>
      <c r="D7438" t="s">
        <v>18136</v>
      </c>
      <c r="E7438" t="s">
        <v>18135</v>
      </c>
      <c r="J7438" s="43">
        <v>-285056</v>
      </c>
      <c r="K7438" s="43">
        <v>-646167</v>
      </c>
      <c r="L7438">
        <v>3</v>
      </c>
      <c r="M7438" t="s">
        <v>7576</v>
      </c>
      <c r="N7438" t="s">
        <v>7575</v>
      </c>
    </row>
    <row r="7439" spans="1:14" x14ac:dyDescent="0.35">
      <c r="A7439" s="57" t="s">
        <v>81</v>
      </c>
      <c r="B7439">
        <v>4205</v>
      </c>
      <c r="C7439" t="s">
        <v>19272</v>
      </c>
      <c r="D7439" t="s">
        <v>18136</v>
      </c>
      <c r="E7439" t="s">
        <v>18135</v>
      </c>
      <c r="J7439" s="43">
        <v>-285056</v>
      </c>
      <c r="K7439" s="43">
        <v>-646167</v>
      </c>
      <c r="L7439">
        <v>3</v>
      </c>
      <c r="M7439" t="s">
        <v>7576</v>
      </c>
      <c r="N7439" t="s">
        <v>7575</v>
      </c>
    </row>
    <row r="7440" spans="1:14" x14ac:dyDescent="0.35">
      <c r="A7440" s="57" t="s">
        <v>81</v>
      </c>
      <c r="B7440">
        <v>4205</v>
      </c>
      <c r="C7440" t="s">
        <v>19271</v>
      </c>
      <c r="D7440" t="s">
        <v>18136</v>
      </c>
      <c r="E7440" t="s">
        <v>18135</v>
      </c>
      <c r="J7440" s="43">
        <v>-285056</v>
      </c>
      <c r="K7440" s="43">
        <v>-646167</v>
      </c>
      <c r="L7440">
        <v>3</v>
      </c>
      <c r="M7440" t="s">
        <v>7576</v>
      </c>
      <c r="N7440" t="s">
        <v>7575</v>
      </c>
    </row>
    <row r="7441" spans="1:14" x14ac:dyDescent="0.35">
      <c r="A7441" s="57" t="s">
        <v>81</v>
      </c>
      <c r="B7441">
        <v>4205</v>
      </c>
      <c r="C7441" t="s">
        <v>19270</v>
      </c>
      <c r="D7441" t="s">
        <v>18136</v>
      </c>
      <c r="E7441" t="s">
        <v>18135</v>
      </c>
      <c r="J7441" s="43">
        <v>-285056</v>
      </c>
      <c r="K7441" s="43">
        <v>-646167</v>
      </c>
      <c r="L7441">
        <v>3</v>
      </c>
      <c r="M7441" t="s">
        <v>7576</v>
      </c>
      <c r="N7441" t="s">
        <v>7575</v>
      </c>
    </row>
    <row r="7442" spans="1:14" x14ac:dyDescent="0.35">
      <c r="A7442" s="57" t="s">
        <v>81</v>
      </c>
      <c r="B7442">
        <v>4205</v>
      </c>
      <c r="C7442" t="s">
        <v>19269</v>
      </c>
      <c r="D7442" t="s">
        <v>18136</v>
      </c>
      <c r="E7442" t="s">
        <v>18135</v>
      </c>
      <c r="J7442" s="43">
        <v>-285056</v>
      </c>
      <c r="K7442" s="43">
        <v>-646167</v>
      </c>
      <c r="L7442">
        <v>3</v>
      </c>
      <c r="M7442" t="s">
        <v>7576</v>
      </c>
      <c r="N7442" t="s">
        <v>7575</v>
      </c>
    </row>
    <row r="7443" spans="1:14" x14ac:dyDescent="0.35">
      <c r="A7443" s="57" t="s">
        <v>81</v>
      </c>
      <c r="B7443">
        <v>4206</v>
      </c>
      <c r="C7443" t="s">
        <v>19268</v>
      </c>
      <c r="D7443" t="s">
        <v>18136</v>
      </c>
      <c r="E7443" t="s">
        <v>18135</v>
      </c>
      <c r="J7443" s="43">
        <v>-281833</v>
      </c>
      <c r="K7443" t="s">
        <v>8422</v>
      </c>
      <c r="L7443">
        <v>4</v>
      </c>
      <c r="M7443" t="s">
        <v>7576</v>
      </c>
      <c r="N7443" t="s">
        <v>7575</v>
      </c>
    </row>
    <row r="7444" spans="1:14" x14ac:dyDescent="0.35">
      <c r="A7444" s="57" t="s">
        <v>81</v>
      </c>
      <c r="B7444">
        <v>4206</v>
      </c>
      <c r="C7444" t="s">
        <v>19267</v>
      </c>
      <c r="D7444" t="s">
        <v>18136</v>
      </c>
      <c r="E7444" t="s">
        <v>18135</v>
      </c>
      <c r="J7444" s="43">
        <v>-279167</v>
      </c>
      <c r="K7444" t="s">
        <v>8437</v>
      </c>
      <c r="L7444">
        <v>4</v>
      </c>
      <c r="M7444" t="s">
        <v>7576</v>
      </c>
      <c r="N7444" t="s">
        <v>7575</v>
      </c>
    </row>
    <row r="7445" spans="1:14" x14ac:dyDescent="0.35">
      <c r="A7445" s="57" t="s">
        <v>81</v>
      </c>
      <c r="B7445">
        <v>4206</v>
      </c>
      <c r="C7445" t="s">
        <v>7737</v>
      </c>
      <c r="D7445" t="s">
        <v>18136</v>
      </c>
      <c r="E7445" t="s">
        <v>18135</v>
      </c>
      <c r="J7445" s="43">
        <v>-287167</v>
      </c>
      <c r="K7445" t="s">
        <v>8310</v>
      </c>
      <c r="L7445">
        <v>4</v>
      </c>
      <c r="M7445" t="s">
        <v>7576</v>
      </c>
      <c r="N7445" t="s">
        <v>7575</v>
      </c>
    </row>
    <row r="7446" spans="1:14" x14ac:dyDescent="0.35">
      <c r="A7446" s="57" t="s">
        <v>81</v>
      </c>
      <c r="B7446">
        <v>4206</v>
      </c>
      <c r="C7446" t="s">
        <v>19266</v>
      </c>
      <c r="D7446" t="s">
        <v>18136</v>
      </c>
      <c r="E7446" t="s">
        <v>18135</v>
      </c>
      <c r="J7446" s="43">
        <v>-280667</v>
      </c>
      <c r="K7446" s="43">
        <v>-642333</v>
      </c>
      <c r="L7446">
        <v>4</v>
      </c>
      <c r="M7446" t="s">
        <v>7576</v>
      </c>
      <c r="N7446" t="s">
        <v>7575</v>
      </c>
    </row>
    <row r="7447" spans="1:14" x14ac:dyDescent="0.35">
      <c r="A7447" s="57" t="s">
        <v>81</v>
      </c>
      <c r="B7447">
        <v>4206</v>
      </c>
      <c r="C7447" t="s">
        <v>19265</v>
      </c>
      <c r="D7447" t="s">
        <v>18136</v>
      </c>
      <c r="E7447" t="s">
        <v>18135</v>
      </c>
      <c r="J7447" s="43">
        <v>-279667</v>
      </c>
      <c r="K7447" t="s">
        <v>8437</v>
      </c>
      <c r="L7447">
        <v>4</v>
      </c>
      <c r="M7447" t="s">
        <v>7576</v>
      </c>
      <c r="N7447" t="s">
        <v>7575</v>
      </c>
    </row>
    <row r="7448" spans="1:14" x14ac:dyDescent="0.35">
      <c r="A7448" s="57" t="s">
        <v>81</v>
      </c>
      <c r="B7448">
        <v>4206</v>
      </c>
      <c r="C7448" t="s">
        <v>19264</v>
      </c>
      <c r="D7448" t="s">
        <v>18136</v>
      </c>
      <c r="E7448" t="s">
        <v>18135</v>
      </c>
      <c r="J7448" s="43">
        <v>-278833</v>
      </c>
      <c r="K7448" t="s">
        <v>8437</v>
      </c>
      <c r="L7448">
        <v>4</v>
      </c>
      <c r="M7448" t="s">
        <v>7576</v>
      </c>
      <c r="N7448" t="s">
        <v>7575</v>
      </c>
    </row>
    <row r="7449" spans="1:14" x14ac:dyDescent="0.35">
      <c r="A7449" s="57" t="s">
        <v>81</v>
      </c>
      <c r="B7449">
        <v>4206</v>
      </c>
      <c r="C7449" t="s">
        <v>12450</v>
      </c>
      <c r="D7449" t="s">
        <v>18136</v>
      </c>
      <c r="E7449" t="s">
        <v>18135</v>
      </c>
      <c r="J7449" s="43">
        <v>-281167</v>
      </c>
      <c r="K7449" s="43">
        <v>-642167</v>
      </c>
      <c r="L7449">
        <v>4</v>
      </c>
      <c r="M7449" t="s">
        <v>7576</v>
      </c>
      <c r="N7449" t="s">
        <v>7575</v>
      </c>
    </row>
    <row r="7450" spans="1:14" x14ac:dyDescent="0.35">
      <c r="A7450" s="57" t="s">
        <v>81</v>
      </c>
      <c r="B7450">
        <v>4206</v>
      </c>
      <c r="C7450" t="s">
        <v>19263</v>
      </c>
      <c r="D7450" t="s">
        <v>18136</v>
      </c>
      <c r="E7450" t="s">
        <v>18135</v>
      </c>
      <c r="J7450" s="43">
        <v>-281188</v>
      </c>
      <c r="K7450" s="43">
        <v>-642917</v>
      </c>
      <c r="L7450">
        <v>3</v>
      </c>
      <c r="M7450" t="s">
        <v>7576</v>
      </c>
      <c r="N7450" t="s">
        <v>7575</v>
      </c>
    </row>
    <row r="7451" spans="1:14" x14ac:dyDescent="0.35">
      <c r="A7451" s="57" t="s">
        <v>81</v>
      </c>
      <c r="B7451">
        <v>4206</v>
      </c>
      <c r="C7451" t="s">
        <v>19262</v>
      </c>
      <c r="D7451" t="s">
        <v>18136</v>
      </c>
      <c r="E7451" t="s">
        <v>18135</v>
      </c>
      <c r="J7451" t="s">
        <v>13548</v>
      </c>
      <c r="K7451" s="43">
        <v>-641333</v>
      </c>
      <c r="L7451">
        <v>4</v>
      </c>
      <c r="M7451" t="s">
        <v>7576</v>
      </c>
      <c r="N7451" t="s">
        <v>7575</v>
      </c>
    </row>
    <row r="7452" spans="1:14" x14ac:dyDescent="0.35">
      <c r="A7452" s="57" t="s">
        <v>81</v>
      </c>
      <c r="B7452">
        <v>4206</v>
      </c>
      <c r="C7452" t="s">
        <v>19261</v>
      </c>
      <c r="D7452" t="s">
        <v>18136</v>
      </c>
      <c r="E7452" t="s">
        <v>18135</v>
      </c>
      <c r="J7452" s="43">
        <v>-281188</v>
      </c>
      <c r="K7452" s="43">
        <v>-642917</v>
      </c>
      <c r="L7452">
        <v>3</v>
      </c>
      <c r="M7452" t="s">
        <v>7576</v>
      </c>
      <c r="N7452" t="s">
        <v>7575</v>
      </c>
    </row>
    <row r="7453" spans="1:14" x14ac:dyDescent="0.35">
      <c r="A7453" s="57" t="s">
        <v>81</v>
      </c>
      <c r="B7453">
        <v>4206</v>
      </c>
      <c r="C7453" t="s">
        <v>19260</v>
      </c>
      <c r="D7453" t="s">
        <v>18136</v>
      </c>
      <c r="E7453" t="s">
        <v>18135</v>
      </c>
      <c r="J7453" s="43">
        <v>-281188</v>
      </c>
      <c r="K7453" s="43">
        <v>-642917</v>
      </c>
      <c r="L7453">
        <v>3</v>
      </c>
      <c r="M7453" t="s">
        <v>7576</v>
      </c>
      <c r="N7453" t="s">
        <v>7575</v>
      </c>
    </row>
    <row r="7454" spans="1:14" x14ac:dyDescent="0.35">
      <c r="A7454" s="57" t="s">
        <v>81</v>
      </c>
      <c r="B7454">
        <v>4206</v>
      </c>
      <c r="C7454" t="s">
        <v>19259</v>
      </c>
      <c r="D7454" t="s">
        <v>18136</v>
      </c>
      <c r="E7454" t="s">
        <v>18135</v>
      </c>
      <c r="J7454" s="43">
        <v>-281188</v>
      </c>
      <c r="K7454" s="43">
        <v>-642917</v>
      </c>
      <c r="L7454">
        <v>3</v>
      </c>
      <c r="M7454" t="s">
        <v>7576</v>
      </c>
      <c r="N7454" t="s">
        <v>7575</v>
      </c>
    </row>
    <row r="7455" spans="1:14" x14ac:dyDescent="0.35">
      <c r="A7455" s="57" t="s">
        <v>81</v>
      </c>
      <c r="B7455">
        <v>4206</v>
      </c>
      <c r="C7455" t="s">
        <v>19258</v>
      </c>
      <c r="D7455" t="s">
        <v>18136</v>
      </c>
      <c r="E7455" t="s">
        <v>18135</v>
      </c>
      <c r="J7455" s="43">
        <v>-281188</v>
      </c>
      <c r="K7455" s="43">
        <v>-642917</v>
      </c>
      <c r="L7455">
        <v>3</v>
      </c>
      <c r="M7455" t="s">
        <v>7576</v>
      </c>
      <c r="N7455" t="s">
        <v>7575</v>
      </c>
    </row>
    <row r="7456" spans="1:14" x14ac:dyDescent="0.35">
      <c r="A7456" s="57" t="s">
        <v>81</v>
      </c>
      <c r="B7456">
        <v>4206</v>
      </c>
      <c r="C7456" t="s">
        <v>19257</v>
      </c>
      <c r="D7456" t="s">
        <v>18136</v>
      </c>
      <c r="E7456" t="s">
        <v>18135</v>
      </c>
      <c r="J7456" s="43">
        <v>-281188</v>
      </c>
      <c r="K7456" s="43">
        <v>-642917</v>
      </c>
      <c r="L7456">
        <v>3</v>
      </c>
      <c r="M7456" t="s">
        <v>7576</v>
      </c>
      <c r="N7456" t="s">
        <v>7575</v>
      </c>
    </row>
    <row r="7457" spans="1:14" x14ac:dyDescent="0.35">
      <c r="A7457" s="57" t="s">
        <v>81</v>
      </c>
      <c r="B7457">
        <v>4206</v>
      </c>
      <c r="C7457" t="s">
        <v>19256</v>
      </c>
      <c r="D7457" t="s">
        <v>18136</v>
      </c>
      <c r="E7457" t="s">
        <v>18135</v>
      </c>
      <c r="J7457" s="43">
        <v>-281188</v>
      </c>
      <c r="K7457" s="43">
        <v>-642917</v>
      </c>
      <c r="L7457">
        <v>3</v>
      </c>
      <c r="M7457" t="s">
        <v>7576</v>
      </c>
      <c r="N7457" t="s">
        <v>7575</v>
      </c>
    </row>
    <row r="7458" spans="1:14" x14ac:dyDescent="0.35">
      <c r="A7458" s="57" t="s">
        <v>81</v>
      </c>
      <c r="B7458">
        <v>4206</v>
      </c>
      <c r="C7458" t="s">
        <v>19255</v>
      </c>
      <c r="D7458" t="s">
        <v>18136</v>
      </c>
      <c r="E7458" t="s">
        <v>18135</v>
      </c>
      <c r="J7458" s="43">
        <v>-281188</v>
      </c>
      <c r="K7458" s="43">
        <v>-642917</v>
      </c>
      <c r="L7458">
        <v>3</v>
      </c>
      <c r="M7458" t="s">
        <v>7576</v>
      </c>
      <c r="N7458" t="s">
        <v>7575</v>
      </c>
    </row>
    <row r="7459" spans="1:14" x14ac:dyDescent="0.35">
      <c r="A7459" s="57" t="s">
        <v>81</v>
      </c>
      <c r="B7459">
        <v>4206</v>
      </c>
      <c r="C7459" t="s">
        <v>19254</v>
      </c>
      <c r="D7459" t="s">
        <v>18136</v>
      </c>
      <c r="E7459" t="s">
        <v>18135</v>
      </c>
      <c r="J7459" s="43">
        <v>-281188</v>
      </c>
      <c r="K7459" s="43">
        <v>-642917</v>
      </c>
      <c r="L7459">
        <v>3</v>
      </c>
      <c r="M7459" t="s">
        <v>7576</v>
      </c>
      <c r="N7459" t="s">
        <v>7575</v>
      </c>
    </row>
    <row r="7460" spans="1:14" x14ac:dyDescent="0.35">
      <c r="A7460" s="57" t="s">
        <v>81</v>
      </c>
      <c r="B7460">
        <v>4206</v>
      </c>
      <c r="C7460" t="s">
        <v>19253</v>
      </c>
      <c r="D7460" t="s">
        <v>18136</v>
      </c>
      <c r="E7460" t="s">
        <v>18135</v>
      </c>
      <c r="J7460" s="43">
        <v>-281188</v>
      </c>
      <c r="K7460" s="43">
        <v>-642917</v>
      </c>
      <c r="L7460">
        <v>3</v>
      </c>
      <c r="M7460" t="s">
        <v>7576</v>
      </c>
      <c r="N7460" t="s">
        <v>7575</v>
      </c>
    </row>
    <row r="7461" spans="1:14" x14ac:dyDescent="0.35">
      <c r="A7461" s="57" t="s">
        <v>81</v>
      </c>
      <c r="B7461">
        <v>4206</v>
      </c>
      <c r="C7461" t="s">
        <v>19252</v>
      </c>
      <c r="D7461" t="s">
        <v>18136</v>
      </c>
      <c r="E7461" t="s">
        <v>18135</v>
      </c>
      <c r="J7461" s="43">
        <v>-281188</v>
      </c>
      <c r="K7461" s="43">
        <v>-642917</v>
      </c>
      <c r="L7461">
        <v>3</v>
      </c>
      <c r="M7461" t="s">
        <v>7576</v>
      </c>
      <c r="N7461" t="s">
        <v>7575</v>
      </c>
    </row>
    <row r="7462" spans="1:14" x14ac:dyDescent="0.35">
      <c r="A7462" s="57" t="s">
        <v>81</v>
      </c>
      <c r="B7462">
        <v>4206</v>
      </c>
      <c r="C7462" t="s">
        <v>19251</v>
      </c>
      <c r="D7462" t="s">
        <v>18136</v>
      </c>
      <c r="E7462" t="s">
        <v>18135</v>
      </c>
      <c r="J7462" s="43">
        <v>-281188</v>
      </c>
      <c r="K7462" s="43">
        <v>-642917</v>
      </c>
      <c r="L7462">
        <v>3</v>
      </c>
      <c r="M7462" t="s">
        <v>7576</v>
      </c>
      <c r="N7462" t="s">
        <v>7575</v>
      </c>
    </row>
    <row r="7463" spans="1:14" x14ac:dyDescent="0.35">
      <c r="A7463" s="57" t="s">
        <v>81</v>
      </c>
      <c r="B7463">
        <v>4206</v>
      </c>
      <c r="C7463" t="s">
        <v>19250</v>
      </c>
      <c r="D7463" t="s">
        <v>18136</v>
      </c>
      <c r="E7463" t="s">
        <v>18135</v>
      </c>
      <c r="J7463" s="43">
        <v>-281188</v>
      </c>
      <c r="K7463" s="43">
        <v>-642917</v>
      </c>
      <c r="L7463">
        <v>3</v>
      </c>
      <c r="M7463" t="s">
        <v>7576</v>
      </c>
      <c r="N7463" t="s">
        <v>7575</v>
      </c>
    </row>
    <row r="7464" spans="1:14" x14ac:dyDescent="0.35">
      <c r="A7464" s="57" t="s">
        <v>81</v>
      </c>
      <c r="B7464">
        <v>4206</v>
      </c>
      <c r="C7464" t="s">
        <v>19249</v>
      </c>
      <c r="D7464" t="s">
        <v>18136</v>
      </c>
      <c r="E7464" t="s">
        <v>18135</v>
      </c>
      <c r="J7464" s="43">
        <v>-281188</v>
      </c>
      <c r="K7464" s="43">
        <v>-642917</v>
      </c>
      <c r="L7464">
        <v>3</v>
      </c>
      <c r="M7464" t="s">
        <v>7576</v>
      </c>
      <c r="N7464" t="s">
        <v>7575</v>
      </c>
    </row>
    <row r="7465" spans="1:14" x14ac:dyDescent="0.35">
      <c r="A7465" s="57" t="s">
        <v>81</v>
      </c>
      <c r="B7465">
        <v>4206</v>
      </c>
      <c r="C7465" t="s">
        <v>19248</v>
      </c>
      <c r="D7465" t="s">
        <v>18136</v>
      </c>
      <c r="E7465" t="s">
        <v>18135</v>
      </c>
      <c r="J7465" s="43">
        <v>-281188</v>
      </c>
      <c r="K7465" s="43">
        <v>-642917</v>
      </c>
      <c r="L7465">
        <v>3</v>
      </c>
      <c r="M7465" t="s">
        <v>7576</v>
      </c>
      <c r="N7465" t="s">
        <v>7575</v>
      </c>
    </row>
    <row r="7466" spans="1:14" x14ac:dyDescent="0.35">
      <c r="A7466" s="57" t="s">
        <v>81</v>
      </c>
      <c r="B7466">
        <v>4206</v>
      </c>
      <c r="C7466" t="s">
        <v>13869</v>
      </c>
      <c r="D7466" t="s">
        <v>18136</v>
      </c>
      <c r="E7466" t="s">
        <v>18135</v>
      </c>
      <c r="J7466" s="43">
        <v>-281188</v>
      </c>
      <c r="K7466" s="43">
        <v>-642917</v>
      </c>
      <c r="L7466">
        <v>3</v>
      </c>
      <c r="M7466" t="s">
        <v>7576</v>
      </c>
      <c r="N7466" t="s">
        <v>7575</v>
      </c>
    </row>
    <row r="7467" spans="1:14" x14ac:dyDescent="0.35">
      <c r="A7467" s="57" t="s">
        <v>81</v>
      </c>
      <c r="B7467">
        <v>4206</v>
      </c>
      <c r="C7467" t="s">
        <v>19247</v>
      </c>
      <c r="D7467" t="s">
        <v>18136</v>
      </c>
      <c r="E7467" t="s">
        <v>18135</v>
      </c>
      <c r="J7467" s="43">
        <v>-281188</v>
      </c>
      <c r="K7467" s="43">
        <v>-642917</v>
      </c>
      <c r="L7467">
        <v>3</v>
      </c>
      <c r="M7467" t="s">
        <v>7576</v>
      </c>
      <c r="N7467" t="s">
        <v>7575</v>
      </c>
    </row>
    <row r="7468" spans="1:14" x14ac:dyDescent="0.35">
      <c r="A7468" s="57" t="s">
        <v>81</v>
      </c>
      <c r="B7468">
        <v>4206</v>
      </c>
      <c r="C7468" t="s">
        <v>19246</v>
      </c>
      <c r="D7468" t="s">
        <v>18136</v>
      </c>
      <c r="E7468" t="s">
        <v>18135</v>
      </c>
      <c r="J7468" s="43">
        <v>-281188</v>
      </c>
      <c r="K7468" s="43">
        <v>-642917</v>
      </c>
      <c r="L7468">
        <v>3</v>
      </c>
      <c r="M7468" t="s">
        <v>7576</v>
      </c>
      <c r="N7468" t="s">
        <v>7575</v>
      </c>
    </row>
    <row r="7469" spans="1:14" x14ac:dyDescent="0.35">
      <c r="A7469" s="57" t="s">
        <v>81</v>
      </c>
      <c r="B7469">
        <v>4206</v>
      </c>
      <c r="C7469" t="s">
        <v>19245</v>
      </c>
      <c r="D7469" t="s">
        <v>18136</v>
      </c>
      <c r="E7469" t="s">
        <v>18135</v>
      </c>
      <c r="J7469" s="43">
        <v>-281188</v>
      </c>
      <c r="K7469" s="43">
        <v>-642917</v>
      </c>
      <c r="L7469">
        <v>3</v>
      </c>
      <c r="M7469" t="s">
        <v>7576</v>
      </c>
      <c r="N7469" t="s">
        <v>7575</v>
      </c>
    </row>
    <row r="7470" spans="1:14" x14ac:dyDescent="0.35">
      <c r="A7470" s="57" t="s">
        <v>81</v>
      </c>
      <c r="B7470">
        <v>4206</v>
      </c>
      <c r="C7470" t="s">
        <v>19244</v>
      </c>
      <c r="D7470" t="s">
        <v>18136</v>
      </c>
      <c r="E7470" t="s">
        <v>18135</v>
      </c>
      <c r="J7470" s="43">
        <v>-281188</v>
      </c>
      <c r="K7470" s="43">
        <v>-642917</v>
      </c>
      <c r="L7470">
        <v>3</v>
      </c>
      <c r="M7470" t="s">
        <v>7576</v>
      </c>
      <c r="N7470" t="s">
        <v>7575</v>
      </c>
    </row>
    <row r="7471" spans="1:14" x14ac:dyDescent="0.35">
      <c r="A7471" s="57" t="s">
        <v>81</v>
      </c>
      <c r="B7471">
        <v>4206</v>
      </c>
      <c r="C7471" t="s">
        <v>19243</v>
      </c>
      <c r="D7471" t="s">
        <v>18136</v>
      </c>
      <c r="E7471" t="s">
        <v>18135</v>
      </c>
      <c r="J7471" s="43">
        <v>-281188</v>
      </c>
      <c r="K7471" s="43">
        <v>-642917</v>
      </c>
      <c r="L7471">
        <v>3</v>
      </c>
      <c r="M7471" t="s">
        <v>7576</v>
      </c>
      <c r="N7471" t="s">
        <v>7575</v>
      </c>
    </row>
    <row r="7472" spans="1:14" x14ac:dyDescent="0.35">
      <c r="A7472" s="57" t="s">
        <v>81</v>
      </c>
      <c r="B7472">
        <v>4206</v>
      </c>
      <c r="C7472" t="s">
        <v>19242</v>
      </c>
      <c r="D7472" t="s">
        <v>18136</v>
      </c>
      <c r="E7472" t="s">
        <v>18135</v>
      </c>
      <c r="J7472" s="43">
        <v>-281188</v>
      </c>
      <c r="K7472" s="43">
        <v>-642917</v>
      </c>
      <c r="L7472">
        <v>3</v>
      </c>
      <c r="M7472" t="s">
        <v>7576</v>
      </c>
      <c r="N7472" t="s">
        <v>7575</v>
      </c>
    </row>
    <row r="7473" spans="1:14" x14ac:dyDescent="0.35">
      <c r="A7473" s="57" t="s">
        <v>81</v>
      </c>
      <c r="B7473">
        <v>4206</v>
      </c>
      <c r="C7473" t="s">
        <v>19241</v>
      </c>
      <c r="D7473" t="s">
        <v>18136</v>
      </c>
      <c r="E7473" t="s">
        <v>18135</v>
      </c>
      <c r="J7473" s="43">
        <v>-281188</v>
      </c>
      <c r="K7473" s="43">
        <v>-642917</v>
      </c>
      <c r="L7473">
        <v>3</v>
      </c>
      <c r="M7473" t="s">
        <v>7576</v>
      </c>
      <c r="N7473" t="s">
        <v>7575</v>
      </c>
    </row>
    <row r="7474" spans="1:14" x14ac:dyDescent="0.35">
      <c r="A7474" s="57" t="s">
        <v>81</v>
      </c>
      <c r="B7474">
        <v>4206</v>
      </c>
      <c r="C7474" t="s">
        <v>19240</v>
      </c>
      <c r="D7474" t="s">
        <v>18136</v>
      </c>
      <c r="E7474" t="s">
        <v>18135</v>
      </c>
      <c r="J7474" s="43">
        <v>-281188</v>
      </c>
      <c r="K7474" s="43">
        <v>-642917</v>
      </c>
      <c r="L7474">
        <v>3</v>
      </c>
      <c r="M7474" t="s">
        <v>7576</v>
      </c>
      <c r="N7474" t="s">
        <v>7575</v>
      </c>
    </row>
    <row r="7475" spans="1:14" x14ac:dyDescent="0.35">
      <c r="A7475" s="57" t="s">
        <v>81</v>
      </c>
      <c r="B7475">
        <v>4206</v>
      </c>
      <c r="C7475" t="s">
        <v>19239</v>
      </c>
      <c r="D7475" t="s">
        <v>18136</v>
      </c>
      <c r="E7475" t="s">
        <v>18135</v>
      </c>
      <c r="J7475" s="43">
        <v>-281188</v>
      </c>
      <c r="K7475" s="43">
        <v>-642917</v>
      </c>
      <c r="L7475">
        <v>3</v>
      </c>
      <c r="M7475" t="s">
        <v>7576</v>
      </c>
      <c r="N7475" t="s">
        <v>7575</v>
      </c>
    </row>
    <row r="7476" spans="1:14" x14ac:dyDescent="0.35">
      <c r="A7476" s="57" t="s">
        <v>81</v>
      </c>
      <c r="B7476">
        <v>4206</v>
      </c>
      <c r="C7476" t="s">
        <v>13506</v>
      </c>
      <c r="D7476" t="s">
        <v>18136</v>
      </c>
      <c r="E7476" t="s">
        <v>18135</v>
      </c>
      <c r="J7476" s="43">
        <v>-281188</v>
      </c>
      <c r="K7476" s="43">
        <v>-642917</v>
      </c>
      <c r="L7476">
        <v>3</v>
      </c>
      <c r="M7476" t="s">
        <v>7576</v>
      </c>
      <c r="N7476" t="s">
        <v>7575</v>
      </c>
    </row>
    <row r="7477" spans="1:14" x14ac:dyDescent="0.35">
      <c r="A7477" s="57" t="s">
        <v>81</v>
      </c>
      <c r="B7477">
        <v>4206</v>
      </c>
      <c r="C7477" t="s">
        <v>19238</v>
      </c>
      <c r="D7477" t="s">
        <v>18136</v>
      </c>
      <c r="E7477" t="s">
        <v>18135</v>
      </c>
      <c r="J7477" s="43">
        <v>-281188</v>
      </c>
      <c r="K7477" s="43">
        <v>-642917</v>
      </c>
      <c r="L7477">
        <v>3</v>
      </c>
      <c r="M7477" t="s">
        <v>7576</v>
      </c>
      <c r="N7477" t="s">
        <v>7575</v>
      </c>
    </row>
    <row r="7478" spans="1:14" x14ac:dyDescent="0.35">
      <c r="A7478" s="57" t="s">
        <v>81</v>
      </c>
      <c r="B7478">
        <v>4206</v>
      </c>
      <c r="C7478" t="s">
        <v>19237</v>
      </c>
      <c r="D7478" t="s">
        <v>18136</v>
      </c>
      <c r="E7478" t="s">
        <v>18135</v>
      </c>
      <c r="J7478" s="43">
        <v>-281188</v>
      </c>
      <c r="K7478" s="43">
        <v>-642917</v>
      </c>
      <c r="L7478">
        <v>3</v>
      </c>
      <c r="M7478" t="s">
        <v>7576</v>
      </c>
      <c r="N7478" t="s">
        <v>7575</v>
      </c>
    </row>
    <row r="7479" spans="1:14" x14ac:dyDescent="0.35">
      <c r="A7479" s="57" t="s">
        <v>81</v>
      </c>
      <c r="B7479">
        <v>4206</v>
      </c>
      <c r="C7479" t="s">
        <v>19236</v>
      </c>
      <c r="D7479" t="s">
        <v>18136</v>
      </c>
      <c r="E7479" t="s">
        <v>18135</v>
      </c>
      <c r="J7479" s="43">
        <v>-281188</v>
      </c>
      <c r="K7479" s="43">
        <v>-642917</v>
      </c>
      <c r="L7479">
        <v>3</v>
      </c>
      <c r="M7479" t="s">
        <v>7576</v>
      </c>
      <c r="N7479" t="s">
        <v>7575</v>
      </c>
    </row>
    <row r="7480" spans="1:14" x14ac:dyDescent="0.35">
      <c r="A7480" s="57" t="s">
        <v>81</v>
      </c>
      <c r="B7480">
        <v>4206</v>
      </c>
      <c r="C7480" t="s">
        <v>19235</v>
      </c>
      <c r="D7480" t="s">
        <v>18136</v>
      </c>
      <c r="E7480" t="s">
        <v>18135</v>
      </c>
      <c r="J7480" s="43">
        <v>-281188</v>
      </c>
      <c r="K7480" s="43">
        <v>-642917</v>
      </c>
      <c r="L7480">
        <v>3</v>
      </c>
      <c r="M7480" t="s">
        <v>7576</v>
      </c>
      <c r="N7480" t="s">
        <v>7575</v>
      </c>
    </row>
    <row r="7481" spans="1:14" x14ac:dyDescent="0.35">
      <c r="A7481" s="57" t="s">
        <v>81</v>
      </c>
      <c r="B7481">
        <v>4206</v>
      </c>
      <c r="C7481" t="s">
        <v>19234</v>
      </c>
      <c r="D7481" t="s">
        <v>18136</v>
      </c>
      <c r="E7481" t="s">
        <v>18135</v>
      </c>
      <c r="J7481" s="43">
        <v>-281188</v>
      </c>
      <c r="K7481" s="43">
        <v>-642917</v>
      </c>
      <c r="L7481">
        <v>3</v>
      </c>
      <c r="M7481" t="s">
        <v>7576</v>
      </c>
      <c r="N7481" t="s">
        <v>7575</v>
      </c>
    </row>
    <row r="7482" spans="1:14" x14ac:dyDescent="0.35">
      <c r="A7482" s="57" t="s">
        <v>81</v>
      </c>
      <c r="B7482">
        <v>4206</v>
      </c>
      <c r="C7482" t="s">
        <v>19233</v>
      </c>
      <c r="D7482" t="s">
        <v>18136</v>
      </c>
      <c r="E7482" t="s">
        <v>18135</v>
      </c>
      <c r="J7482" s="43">
        <v>-281188</v>
      </c>
      <c r="K7482" s="43">
        <v>-642917</v>
      </c>
      <c r="L7482">
        <v>3</v>
      </c>
      <c r="M7482" t="s">
        <v>7576</v>
      </c>
      <c r="N7482" t="s">
        <v>7575</v>
      </c>
    </row>
    <row r="7483" spans="1:14" x14ac:dyDescent="0.35">
      <c r="A7483" s="57" t="s">
        <v>81</v>
      </c>
      <c r="B7483">
        <v>4206</v>
      </c>
      <c r="C7483" t="s">
        <v>19232</v>
      </c>
      <c r="D7483" t="s">
        <v>18136</v>
      </c>
      <c r="E7483" t="s">
        <v>18135</v>
      </c>
      <c r="J7483" s="43">
        <v>-281188</v>
      </c>
      <c r="K7483" s="43">
        <v>-642917</v>
      </c>
      <c r="L7483">
        <v>3</v>
      </c>
      <c r="M7483" t="s">
        <v>7576</v>
      </c>
      <c r="N7483" t="s">
        <v>7575</v>
      </c>
    </row>
    <row r="7484" spans="1:14" x14ac:dyDescent="0.35">
      <c r="A7484" s="57" t="s">
        <v>81</v>
      </c>
      <c r="B7484">
        <v>4206</v>
      </c>
      <c r="C7484" t="s">
        <v>19231</v>
      </c>
      <c r="D7484" t="s">
        <v>18136</v>
      </c>
      <c r="E7484" t="s">
        <v>18135</v>
      </c>
      <c r="J7484" s="43">
        <v>-281188</v>
      </c>
      <c r="K7484" s="43">
        <v>-642917</v>
      </c>
      <c r="L7484">
        <v>3</v>
      </c>
      <c r="M7484" t="s">
        <v>7576</v>
      </c>
      <c r="N7484" t="s">
        <v>7575</v>
      </c>
    </row>
    <row r="7485" spans="1:14" x14ac:dyDescent="0.35">
      <c r="A7485" s="57" t="s">
        <v>81</v>
      </c>
      <c r="B7485">
        <v>4206</v>
      </c>
      <c r="C7485" t="s">
        <v>19230</v>
      </c>
      <c r="D7485" t="s">
        <v>18136</v>
      </c>
      <c r="E7485" t="s">
        <v>18135</v>
      </c>
      <c r="J7485" s="43">
        <v>-281188</v>
      </c>
      <c r="K7485" s="43">
        <v>-642917</v>
      </c>
      <c r="L7485">
        <v>3</v>
      </c>
      <c r="M7485" t="s">
        <v>7576</v>
      </c>
      <c r="N7485" t="s">
        <v>7575</v>
      </c>
    </row>
    <row r="7486" spans="1:14" x14ac:dyDescent="0.35">
      <c r="A7486" s="57" t="s">
        <v>81</v>
      </c>
      <c r="B7486">
        <v>4206</v>
      </c>
      <c r="C7486" t="s">
        <v>19229</v>
      </c>
      <c r="D7486" t="s">
        <v>18136</v>
      </c>
      <c r="E7486" t="s">
        <v>18135</v>
      </c>
      <c r="J7486" s="43">
        <v>-281188</v>
      </c>
      <c r="K7486" s="43">
        <v>-642917</v>
      </c>
      <c r="L7486">
        <v>3</v>
      </c>
      <c r="M7486" t="s">
        <v>7576</v>
      </c>
      <c r="N7486" t="s">
        <v>7575</v>
      </c>
    </row>
    <row r="7487" spans="1:14" x14ac:dyDescent="0.35">
      <c r="A7487" s="57" t="s">
        <v>81</v>
      </c>
      <c r="B7487">
        <v>4206</v>
      </c>
      <c r="C7487" t="s">
        <v>19228</v>
      </c>
      <c r="D7487" t="s">
        <v>18136</v>
      </c>
      <c r="E7487" t="s">
        <v>18135</v>
      </c>
      <c r="J7487" s="43">
        <v>-281188</v>
      </c>
      <c r="K7487" s="43">
        <v>-642917</v>
      </c>
      <c r="L7487">
        <v>3</v>
      </c>
      <c r="M7487" t="s">
        <v>7576</v>
      </c>
      <c r="N7487" t="s">
        <v>7575</v>
      </c>
    </row>
    <row r="7488" spans="1:14" x14ac:dyDescent="0.35">
      <c r="A7488" s="57" t="s">
        <v>81</v>
      </c>
      <c r="B7488">
        <v>4206</v>
      </c>
      <c r="C7488" t="s">
        <v>19227</v>
      </c>
      <c r="D7488" t="s">
        <v>18136</v>
      </c>
      <c r="E7488" t="s">
        <v>18135</v>
      </c>
      <c r="J7488" s="43">
        <v>-281188</v>
      </c>
      <c r="K7488" s="43">
        <v>-642917</v>
      </c>
      <c r="L7488">
        <v>3</v>
      </c>
      <c r="M7488" t="s">
        <v>7576</v>
      </c>
      <c r="N7488" t="s">
        <v>7575</v>
      </c>
    </row>
    <row r="7489" spans="1:14" x14ac:dyDescent="0.35">
      <c r="A7489" s="57" t="s">
        <v>81</v>
      </c>
      <c r="B7489">
        <v>4206</v>
      </c>
      <c r="C7489" t="s">
        <v>19226</v>
      </c>
      <c r="D7489" t="s">
        <v>18136</v>
      </c>
      <c r="E7489" t="s">
        <v>18135</v>
      </c>
      <c r="J7489" s="43">
        <v>-281188</v>
      </c>
      <c r="K7489" s="43">
        <v>-642917</v>
      </c>
      <c r="L7489">
        <v>3</v>
      </c>
      <c r="M7489" t="s">
        <v>7576</v>
      </c>
      <c r="N7489" t="s">
        <v>7575</v>
      </c>
    </row>
    <row r="7490" spans="1:14" x14ac:dyDescent="0.35">
      <c r="A7490" s="57" t="s">
        <v>81</v>
      </c>
      <c r="B7490">
        <v>4206</v>
      </c>
      <c r="C7490" t="s">
        <v>19225</v>
      </c>
      <c r="D7490" t="s">
        <v>18136</v>
      </c>
      <c r="E7490" t="s">
        <v>18135</v>
      </c>
      <c r="J7490" s="43">
        <v>-281188</v>
      </c>
      <c r="K7490" s="43">
        <v>-642917</v>
      </c>
      <c r="L7490">
        <v>3</v>
      </c>
      <c r="M7490" t="s">
        <v>7576</v>
      </c>
      <c r="N7490" t="s">
        <v>7575</v>
      </c>
    </row>
    <row r="7491" spans="1:14" x14ac:dyDescent="0.35">
      <c r="A7491" s="57" t="s">
        <v>81</v>
      </c>
      <c r="B7491">
        <v>4206</v>
      </c>
      <c r="C7491" t="s">
        <v>19224</v>
      </c>
      <c r="D7491" t="s">
        <v>18136</v>
      </c>
      <c r="E7491" t="s">
        <v>18135</v>
      </c>
      <c r="J7491" s="43">
        <v>-281188</v>
      </c>
      <c r="K7491" s="43">
        <v>-642917</v>
      </c>
      <c r="L7491">
        <v>3</v>
      </c>
      <c r="M7491" t="s">
        <v>7576</v>
      </c>
      <c r="N7491" t="s">
        <v>7575</v>
      </c>
    </row>
    <row r="7492" spans="1:14" x14ac:dyDescent="0.35">
      <c r="A7492" s="57" t="s">
        <v>81</v>
      </c>
      <c r="B7492">
        <v>4206</v>
      </c>
      <c r="C7492" t="s">
        <v>19223</v>
      </c>
      <c r="D7492" t="s">
        <v>18136</v>
      </c>
      <c r="E7492" t="s">
        <v>18135</v>
      </c>
      <c r="J7492" s="43">
        <v>-281188</v>
      </c>
      <c r="K7492" s="43">
        <v>-642917</v>
      </c>
      <c r="L7492">
        <v>3</v>
      </c>
      <c r="M7492" t="s">
        <v>7576</v>
      </c>
      <c r="N7492" t="s">
        <v>7575</v>
      </c>
    </row>
    <row r="7493" spans="1:14" x14ac:dyDescent="0.35">
      <c r="A7493" s="57" t="s">
        <v>81</v>
      </c>
      <c r="B7493">
        <v>4208</v>
      </c>
      <c r="C7493" t="s">
        <v>10926</v>
      </c>
      <c r="D7493" t="s">
        <v>18136</v>
      </c>
      <c r="E7493" t="s">
        <v>18135</v>
      </c>
      <c r="J7493" t="s">
        <v>11307</v>
      </c>
      <c r="K7493" t="s">
        <v>8422</v>
      </c>
      <c r="L7493">
        <v>4</v>
      </c>
      <c r="M7493" t="s">
        <v>7576</v>
      </c>
      <c r="N7493" t="s">
        <v>7575</v>
      </c>
    </row>
    <row r="7494" spans="1:14" x14ac:dyDescent="0.35">
      <c r="A7494" s="57" t="s">
        <v>81</v>
      </c>
      <c r="B7494">
        <v>4208</v>
      </c>
      <c r="C7494" t="s">
        <v>19222</v>
      </c>
      <c r="D7494" t="s">
        <v>18136</v>
      </c>
      <c r="E7494" t="s">
        <v>18135</v>
      </c>
      <c r="J7494" s="43">
        <v>-283556</v>
      </c>
      <c r="K7494" s="43">
        <v>-641833</v>
      </c>
      <c r="L7494">
        <v>3</v>
      </c>
      <c r="M7494" t="s">
        <v>7576</v>
      </c>
      <c r="N7494" t="s">
        <v>7575</v>
      </c>
    </row>
    <row r="7495" spans="1:14" x14ac:dyDescent="0.35">
      <c r="A7495" s="57" t="s">
        <v>81</v>
      </c>
      <c r="B7495">
        <v>4208</v>
      </c>
      <c r="C7495" t="s">
        <v>10801</v>
      </c>
      <c r="D7495" t="s">
        <v>18136</v>
      </c>
      <c r="E7495" t="s">
        <v>18135</v>
      </c>
      <c r="J7495" t="s">
        <v>11307</v>
      </c>
      <c r="K7495" t="s">
        <v>8422</v>
      </c>
      <c r="L7495">
        <v>4</v>
      </c>
      <c r="M7495" t="s">
        <v>7576</v>
      </c>
      <c r="N7495" t="s">
        <v>7575</v>
      </c>
    </row>
    <row r="7496" spans="1:14" x14ac:dyDescent="0.35">
      <c r="A7496" s="57" t="s">
        <v>81</v>
      </c>
      <c r="B7496">
        <v>4208</v>
      </c>
      <c r="C7496" t="s">
        <v>19221</v>
      </c>
      <c r="D7496" t="s">
        <v>18136</v>
      </c>
      <c r="E7496" t="s">
        <v>18135</v>
      </c>
      <c r="J7496" s="43">
        <v>-283556</v>
      </c>
      <c r="K7496" s="43">
        <v>-641833</v>
      </c>
      <c r="L7496">
        <v>3</v>
      </c>
      <c r="M7496" t="s">
        <v>7576</v>
      </c>
      <c r="N7496" t="s">
        <v>7575</v>
      </c>
    </row>
    <row r="7497" spans="1:14" x14ac:dyDescent="0.35">
      <c r="A7497" s="57" t="s">
        <v>81</v>
      </c>
      <c r="B7497">
        <v>4208</v>
      </c>
      <c r="C7497" t="s">
        <v>19220</v>
      </c>
      <c r="D7497" t="s">
        <v>18136</v>
      </c>
      <c r="E7497" t="s">
        <v>18135</v>
      </c>
      <c r="J7497" s="43">
        <v>-284667</v>
      </c>
      <c r="K7497" t="s">
        <v>9746</v>
      </c>
      <c r="L7497">
        <v>4</v>
      </c>
      <c r="M7497" t="s">
        <v>7576</v>
      </c>
      <c r="N7497" t="s">
        <v>7575</v>
      </c>
    </row>
    <row r="7498" spans="1:14" x14ac:dyDescent="0.35">
      <c r="A7498" s="57" t="s">
        <v>81</v>
      </c>
      <c r="B7498">
        <v>4208</v>
      </c>
      <c r="C7498" t="s">
        <v>19219</v>
      </c>
      <c r="D7498" t="s">
        <v>18136</v>
      </c>
      <c r="E7498" t="s">
        <v>18135</v>
      </c>
      <c r="J7498" s="43">
        <v>-283556</v>
      </c>
      <c r="K7498" s="43">
        <v>-641833</v>
      </c>
      <c r="L7498">
        <v>3</v>
      </c>
      <c r="M7498" t="s">
        <v>7576</v>
      </c>
      <c r="N7498" t="s">
        <v>7575</v>
      </c>
    </row>
    <row r="7499" spans="1:14" x14ac:dyDescent="0.35">
      <c r="A7499" s="57" t="s">
        <v>81</v>
      </c>
      <c r="B7499">
        <v>4208</v>
      </c>
      <c r="C7499" t="s">
        <v>19218</v>
      </c>
      <c r="D7499" t="s">
        <v>18136</v>
      </c>
      <c r="E7499" t="s">
        <v>18135</v>
      </c>
      <c r="J7499" s="43">
        <v>-283556</v>
      </c>
      <c r="K7499" s="43">
        <v>-641833</v>
      </c>
      <c r="L7499">
        <v>3</v>
      </c>
      <c r="M7499" t="s">
        <v>7576</v>
      </c>
      <c r="N7499" t="s">
        <v>7575</v>
      </c>
    </row>
    <row r="7500" spans="1:14" x14ac:dyDescent="0.35">
      <c r="A7500" s="57" t="s">
        <v>81</v>
      </c>
      <c r="B7500">
        <v>4208</v>
      </c>
      <c r="C7500" t="s">
        <v>19217</v>
      </c>
      <c r="D7500" t="s">
        <v>18136</v>
      </c>
      <c r="E7500" t="s">
        <v>18135</v>
      </c>
      <c r="J7500" s="43">
        <v>-283556</v>
      </c>
      <c r="K7500" s="43">
        <v>-641833</v>
      </c>
      <c r="L7500">
        <v>3</v>
      </c>
      <c r="M7500" t="s">
        <v>7576</v>
      </c>
      <c r="N7500" t="s">
        <v>7575</v>
      </c>
    </row>
    <row r="7501" spans="1:14" x14ac:dyDescent="0.35">
      <c r="A7501" s="57" t="s">
        <v>81</v>
      </c>
      <c r="B7501">
        <v>4208</v>
      </c>
      <c r="C7501" t="s">
        <v>19216</v>
      </c>
      <c r="D7501" t="s">
        <v>18136</v>
      </c>
      <c r="E7501" t="s">
        <v>18135</v>
      </c>
      <c r="J7501" s="43">
        <v>-283556</v>
      </c>
      <c r="K7501" s="43">
        <v>-641833</v>
      </c>
      <c r="L7501">
        <v>3</v>
      </c>
      <c r="M7501" t="s">
        <v>7576</v>
      </c>
      <c r="N7501" t="s">
        <v>7575</v>
      </c>
    </row>
    <row r="7502" spans="1:14" x14ac:dyDescent="0.35">
      <c r="A7502" s="57" t="s">
        <v>81</v>
      </c>
      <c r="B7502">
        <v>4208</v>
      </c>
      <c r="C7502" t="s">
        <v>19215</v>
      </c>
      <c r="D7502" t="s">
        <v>18136</v>
      </c>
      <c r="E7502" t="s">
        <v>18135</v>
      </c>
      <c r="J7502" s="43">
        <v>-283556</v>
      </c>
      <c r="K7502" s="43">
        <v>-641833</v>
      </c>
      <c r="L7502">
        <v>3</v>
      </c>
      <c r="M7502" t="s">
        <v>7576</v>
      </c>
      <c r="N7502" t="s">
        <v>7575</v>
      </c>
    </row>
    <row r="7503" spans="1:14" x14ac:dyDescent="0.35">
      <c r="A7503" s="57" t="s">
        <v>81</v>
      </c>
      <c r="B7503">
        <v>4208</v>
      </c>
      <c r="C7503" t="s">
        <v>3792</v>
      </c>
      <c r="D7503" t="s">
        <v>18136</v>
      </c>
      <c r="E7503" t="s">
        <v>18135</v>
      </c>
      <c r="J7503" s="43">
        <v>-283556</v>
      </c>
      <c r="K7503" s="43">
        <v>-641833</v>
      </c>
      <c r="L7503">
        <v>3</v>
      </c>
      <c r="M7503" t="s">
        <v>7576</v>
      </c>
      <c r="N7503" t="s">
        <v>7575</v>
      </c>
    </row>
    <row r="7504" spans="1:14" x14ac:dyDescent="0.35">
      <c r="A7504" s="57" t="s">
        <v>81</v>
      </c>
      <c r="B7504">
        <v>4208</v>
      </c>
      <c r="C7504" t="s">
        <v>19214</v>
      </c>
      <c r="D7504" t="s">
        <v>18136</v>
      </c>
      <c r="E7504" t="s">
        <v>18135</v>
      </c>
      <c r="J7504" s="43">
        <v>-283556</v>
      </c>
      <c r="K7504" s="43">
        <v>-641833</v>
      </c>
      <c r="L7504">
        <v>3</v>
      </c>
      <c r="M7504" t="s">
        <v>7576</v>
      </c>
      <c r="N7504" t="s">
        <v>7575</v>
      </c>
    </row>
    <row r="7505" spans="1:14" x14ac:dyDescent="0.35">
      <c r="A7505" s="57" t="s">
        <v>81</v>
      </c>
      <c r="B7505">
        <v>4208</v>
      </c>
      <c r="C7505" t="s">
        <v>19213</v>
      </c>
      <c r="D7505" t="s">
        <v>18136</v>
      </c>
      <c r="E7505" t="s">
        <v>18135</v>
      </c>
      <c r="J7505" s="43">
        <v>-283556</v>
      </c>
      <c r="K7505" s="43">
        <v>-641833</v>
      </c>
      <c r="L7505">
        <v>3</v>
      </c>
      <c r="M7505" t="s">
        <v>7576</v>
      </c>
      <c r="N7505" t="s">
        <v>7575</v>
      </c>
    </row>
    <row r="7506" spans="1:14" x14ac:dyDescent="0.35">
      <c r="A7506" s="57" t="s">
        <v>81</v>
      </c>
      <c r="B7506">
        <v>4208</v>
      </c>
      <c r="C7506" t="s">
        <v>19212</v>
      </c>
      <c r="D7506" t="s">
        <v>18136</v>
      </c>
      <c r="E7506" t="s">
        <v>18135</v>
      </c>
      <c r="J7506" s="43">
        <v>-283556</v>
      </c>
      <c r="K7506" s="43">
        <v>-641833</v>
      </c>
      <c r="L7506">
        <v>3</v>
      </c>
      <c r="M7506" t="s">
        <v>7576</v>
      </c>
      <c r="N7506" t="s">
        <v>7575</v>
      </c>
    </row>
    <row r="7507" spans="1:14" x14ac:dyDescent="0.35">
      <c r="A7507" s="57" t="s">
        <v>81</v>
      </c>
      <c r="B7507">
        <v>4208</v>
      </c>
      <c r="C7507" t="s">
        <v>19211</v>
      </c>
      <c r="D7507" t="s">
        <v>18136</v>
      </c>
      <c r="E7507" t="s">
        <v>18135</v>
      </c>
      <c r="J7507" s="43">
        <v>-283556</v>
      </c>
      <c r="K7507" s="43">
        <v>-641833</v>
      </c>
      <c r="L7507">
        <v>3</v>
      </c>
      <c r="M7507" t="s">
        <v>7576</v>
      </c>
      <c r="N7507" t="s">
        <v>7575</v>
      </c>
    </row>
    <row r="7508" spans="1:14" x14ac:dyDescent="0.35">
      <c r="A7508" s="57" t="s">
        <v>81</v>
      </c>
      <c r="B7508">
        <v>4208</v>
      </c>
      <c r="C7508" t="s">
        <v>19210</v>
      </c>
      <c r="D7508" t="s">
        <v>18136</v>
      </c>
      <c r="E7508" t="s">
        <v>18135</v>
      </c>
      <c r="J7508" s="43">
        <v>-283556</v>
      </c>
      <c r="K7508" s="43">
        <v>-641833</v>
      </c>
      <c r="L7508">
        <v>3</v>
      </c>
      <c r="M7508" t="s">
        <v>7576</v>
      </c>
      <c r="N7508" t="s">
        <v>7575</v>
      </c>
    </row>
    <row r="7509" spans="1:14" x14ac:dyDescent="0.35">
      <c r="A7509" s="57" t="s">
        <v>81</v>
      </c>
      <c r="B7509">
        <v>4208</v>
      </c>
      <c r="C7509" t="s">
        <v>19209</v>
      </c>
      <c r="D7509" t="s">
        <v>18136</v>
      </c>
      <c r="E7509" t="s">
        <v>18135</v>
      </c>
      <c r="J7509" s="43">
        <v>-283556</v>
      </c>
      <c r="K7509" s="43">
        <v>-641833</v>
      </c>
      <c r="L7509">
        <v>3</v>
      </c>
      <c r="M7509" t="s">
        <v>7576</v>
      </c>
      <c r="N7509" t="s">
        <v>7575</v>
      </c>
    </row>
    <row r="7510" spans="1:14" x14ac:dyDescent="0.35">
      <c r="A7510" s="57" t="s">
        <v>81</v>
      </c>
      <c r="B7510">
        <v>4208</v>
      </c>
      <c r="C7510" t="s">
        <v>19208</v>
      </c>
      <c r="D7510" t="s">
        <v>18136</v>
      </c>
      <c r="E7510" t="s">
        <v>18135</v>
      </c>
      <c r="J7510" s="43">
        <v>-283556</v>
      </c>
      <c r="K7510" s="43">
        <v>-641833</v>
      </c>
      <c r="L7510">
        <v>3</v>
      </c>
      <c r="M7510" t="s">
        <v>7576</v>
      </c>
      <c r="N7510" t="s">
        <v>7575</v>
      </c>
    </row>
    <row r="7511" spans="1:14" x14ac:dyDescent="0.35">
      <c r="A7511" s="57" t="s">
        <v>81</v>
      </c>
      <c r="B7511">
        <v>4208</v>
      </c>
      <c r="C7511" t="s">
        <v>19207</v>
      </c>
      <c r="D7511" t="s">
        <v>18136</v>
      </c>
      <c r="E7511" t="s">
        <v>18135</v>
      </c>
      <c r="J7511" s="43">
        <v>-283556</v>
      </c>
      <c r="K7511" s="43">
        <v>-641833</v>
      </c>
      <c r="L7511">
        <v>3</v>
      </c>
      <c r="M7511" t="s">
        <v>7576</v>
      </c>
      <c r="N7511" t="s">
        <v>7575</v>
      </c>
    </row>
    <row r="7512" spans="1:14" x14ac:dyDescent="0.35">
      <c r="A7512" s="57" t="s">
        <v>81</v>
      </c>
      <c r="B7512">
        <v>4208</v>
      </c>
      <c r="C7512" t="s">
        <v>19206</v>
      </c>
      <c r="D7512" t="s">
        <v>18136</v>
      </c>
      <c r="E7512" t="s">
        <v>18135</v>
      </c>
      <c r="J7512" s="43">
        <v>-283556</v>
      </c>
      <c r="K7512" s="43">
        <v>-641833</v>
      </c>
      <c r="L7512">
        <v>3</v>
      </c>
      <c r="M7512" t="s">
        <v>7576</v>
      </c>
      <c r="N7512" t="s">
        <v>7575</v>
      </c>
    </row>
    <row r="7513" spans="1:14" x14ac:dyDescent="0.35">
      <c r="A7513" s="57" t="s">
        <v>81</v>
      </c>
      <c r="B7513">
        <v>4208</v>
      </c>
      <c r="C7513" t="s">
        <v>19205</v>
      </c>
      <c r="D7513" t="s">
        <v>18136</v>
      </c>
      <c r="E7513" t="s">
        <v>18135</v>
      </c>
      <c r="J7513" s="43">
        <v>-283556</v>
      </c>
      <c r="K7513" s="43">
        <v>-641833</v>
      </c>
      <c r="L7513">
        <v>3</v>
      </c>
      <c r="M7513" t="s">
        <v>7576</v>
      </c>
      <c r="N7513" t="s">
        <v>7575</v>
      </c>
    </row>
    <row r="7514" spans="1:14" x14ac:dyDescent="0.35">
      <c r="A7514" s="57" t="s">
        <v>81</v>
      </c>
      <c r="B7514">
        <v>4208</v>
      </c>
      <c r="C7514" t="s">
        <v>12366</v>
      </c>
      <c r="D7514" t="s">
        <v>18136</v>
      </c>
      <c r="E7514" t="s">
        <v>18135</v>
      </c>
      <c r="J7514" s="43">
        <v>-283556</v>
      </c>
      <c r="K7514" s="43">
        <v>-641833</v>
      </c>
      <c r="L7514">
        <v>3</v>
      </c>
      <c r="M7514" t="s">
        <v>7576</v>
      </c>
      <c r="N7514" t="s">
        <v>7575</v>
      </c>
    </row>
    <row r="7515" spans="1:14" x14ac:dyDescent="0.35">
      <c r="A7515" s="57" t="s">
        <v>81</v>
      </c>
      <c r="B7515">
        <v>4208</v>
      </c>
      <c r="C7515" t="s">
        <v>19204</v>
      </c>
      <c r="D7515" t="s">
        <v>18136</v>
      </c>
      <c r="E7515" t="s">
        <v>18135</v>
      </c>
      <c r="J7515" s="43">
        <v>-283556</v>
      </c>
      <c r="K7515" s="43">
        <v>-641833</v>
      </c>
      <c r="L7515">
        <v>3</v>
      </c>
      <c r="M7515" t="s">
        <v>7576</v>
      </c>
      <c r="N7515" t="s">
        <v>7575</v>
      </c>
    </row>
    <row r="7516" spans="1:14" x14ac:dyDescent="0.35">
      <c r="A7516" s="57" t="s">
        <v>81</v>
      </c>
      <c r="B7516">
        <v>4208</v>
      </c>
      <c r="C7516" t="s">
        <v>19203</v>
      </c>
      <c r="D7516" t="s">
        <v>18136</v>
      </c>
      <c r="E7516" t="s">
        <v>18135</v>
      </c>
      <c r="J7516" s="43">
        <v>-283556</v>
      </c>
      <c r="K7516" s="43">
        <v>-641833</v>
      </c>
      <c r="L7516">
        <v>3</v>
      </c>
      <c r="M7516" t="s">
        <v>7576</v>
      </c>
      <c r="N7516" t="s">
        <v>7575</v>
      </c>
    </row>
    <row r="7517" spans="1:14" x14ac:dyDescent="0.35">
      <c r="A7517" s="57" t="s">
        <v>81</v>
      </c>
      <c r="B7517">
        <v>4208</v>
      </c>
      <c r="C7517" t="s">
        <v>8302</v>
      </c>
      <c r="D7517" t="s">
        <v>18136</v>
      </c>
      <c r="E7517" t="s">
        <v>18135</v>
      </c>
      <c r="J7517" s="43">
        <v>-283556</v>
      </c>
      <c r="K7517" s="43">
        <v>-641833</v>
      </c>
      <c r="L7517">
        <v>3</v>
      </c>
      <c r="M7517" t="s">
        <v>7576</v>
      </c>
      <c r="N7517" t="s">
        <v>7575</v>
      </c>
    </row>
    <row r="7518" spans="1:14" x14ac:dyDescent="0.35">
      <c r="A7518" s="57" t="s">
        <v>81</v>
      </c>
      <c r="B7518">
        <v>4208</v>
      </c>
      <c r="C7518" t="s">
        <v>19202</v>
      </c>
      <c r="D7518" t="s">
        <v>18136</v>
      </c>
      <c r="E7518" t="s">
        <v>18135</v>
      </c>
      <c r="J7518" s="43">
        <v>-283556</v>
      </c>
      <c r="K7518" s="43">
        <v>-641833</v>
      </c>
      <c r="L7518">
        <v>3</v>
      </c>
      <c r="M7518" t="s">
        <v>7576</v>
      </c>
      <c r="N7518" t="s">
        <v>7575</v>
      </c>
    </row>
    <row r="7519" spans="1:14" x14ac:dyDescent="0.35">
      <c r="A7519" s="57" t="s">
        <v>81</v>
      </c>
      <c r="B7519">
        <v>4208</v>
      </c>
      <c r="C7519" t="s">
        <v>19201</v>
      </c>
      <c r="D7519" t="s">
        <v>18136</v>
      </c>
      <c r="E7519" t="s">
        <v>18135</v>
      </c>
      <c r="J7519" s="43">
        <v>-283556</v>
      </c>
      <c r="K7519" s="43">
        <v>-641833</v>
      </c>
      <c r="L7519">
        <v>3</v>
      </c>
      <c r="M7519" t="s">
        <v>7576</v>
      </c>
      <c r="N7519" t="s">
        <v>7575</v>
      </c>
    </row>
    <row r="7520" spans="1:14" x14ac:dyDescent="0.35">
      <c r="A7520" s="57" t="s">
        <v>81</v>
      </c>
      <c r="B7520">
        <v>4208</v>
      </c>
      <c r="C7520" t="s">
        <v>4726</v>
      </c>
      <c r="D7520" t="s">
        <v>18136</v>
      </c>
      <c r="E7520" t="s">
        <v>18135</v>
      </c>
      <c r="J7520" s="43">
        <v>-283556</v>
      </c>
      <c r="K7520" s="43">
        <v>-641833</v>
      </c>
      <c r="L7520">
        <v>3</v>
      </c>
      <c r="M7520" t="s">
        <v>7576</v>
      </c>
      <c r="N7520" t="s">
        <v>7575</v>
      </c>
    </row>
    <row r="7521" spans="1:14" x14ac:dyDescent="0.35">
      <c r="A7521" s="57" t="s">
        <v>81</v>
      </c>
      <c r="B7521">
        <v>4208</v>
      </c>
      <c r="C7521" t="s">
        <v>19200</v>
      </c>
      <c r="D7521" t="s">
        <v>18136</v>
      </c>
      <c r="E7521" t="s">
        <v>18135</v>
      </c>
      <c r="J7521" s="43">
        <v>-283556</v>
      </c>
      <c r="K7521" s="43">
        <v>-641833</v>
      </c>
      <c r="L7521">
        <v>3</v>
      </c>
      <c r="M7521" t="s">
        <v>7576</v>
      </c>
      <c r="N7521" t="s">
        <v>7575</v>
      </c>
    </row>
    <row r="7522" spans="1:14" x14ac:dyDescent="0.35">
      <c r="A7522" s="57" t="s">
        <v>81</v>
      </c>
      <c r="B7522">
        <v>4208</v>
      </c>
      <c r="C7522" t="s">
        <v>19199</v>
      </c>
      <c r="D7522" t="s">
        <v>18136</v>
      </c>
      <c r="E7522" t="s">
        <v>18135</v>
      </c>
      <c r="J7522" s="43">
        <v>-283556</v>
      </c>
      <c r="K7522" s="43">
        <v>-641833</v>
      </c>
      <c r="L7522">
        <v>3</v>
      </c>
      <c r="M7522" t="s">
        <v>7576</v>
      </c>
      <c r="N7522" t="s">
        <v>7575</v>
      </c>
    </row>
    <row r="7523" spans="1:14" x14ac:dyDescent="0.35">
      <c r="A7523" s="57" t="s">
        <v>81</v>
      </c>
      <c r="B7523">
        <v>4208</v>
      </c>
      <c r="C7523" t="s">
        <v>19198</v>
      </c>
      <c r="D7523" t="s">
        <v>18136</v>
      </c>
      <c r="E7523" t="s">
        <v>18135</v>
      </c>
      <c r="J7523" s="43">
        <v>-283556</v>
      </c>
      <c r="K7523" s="43">
        <v>-641833</v>
      </c>
      <c r="L7523">
        <v>3</v>
      </c>
      <c r="M7523" t="s">
        <v>7576</v>
      </c>
      <c r="N7523" t="s">
        <v>7575</v>
      </c>
    </row>
    <row r="7524" spans="1:14" x14ac:dyDescent="0.35">
      <c r="A7524" s="57" t="s">
        <v>81</v>
      </c>
      <c r="B7524">
        <v>4208</v>
      </c>
      <c r="C7524" t="s">
        <v>19197</v>
      </c>
      <c r="D7524" t="s">
        <v>18136</v>
      </c>
      <c r="E7524" t="s">
        <v>18135</v>
      </c>
      <c r="J7524" s="43">
        <v>-283556</v>
      </c>
      <c r="K7524" s="43">
        <v>-641833</v>
      </c>
      <c r="L7524">
        <v>3</v>
      </c>
      <c r="M7524" t="s">
        <v>7576</v>
      </c>
      <c r="N7524" t="s">
        <v>7575</v>
      </c>
    </row>
    <row r="7525" spans="1:14" x14ac:dyDescent="0.35">
      <c r="A7525" s="57" t="s">
        <v>81</v>
      </c>
      <c r="B7525">
        <v>4208</v>
      </c>
      <c r="C7525" t="s">
        <v>19196</v>
      </c>
      <c r="D7525" t="s">
        <v>18136</v>
      </c>
      <c r="E7525" t="s">
        <v>18135</v>
      </c>
      <c r="J7525" s="43">
        <v>-283556</v>
      </c>
      <c r="K7525" s="43">
        <v>-641833</v>
      </c>
      <c r="L7525">
        <v>3</v>
      </c>
      <c r="M7525" t="s">
        <v>7576</v>
      </c>
      <c r="N7525" t="s">
        <v>7575</v>
      </c>
    </row>
    <row r="7526" spans="1:14" x14ac:dyDescent="0.35">
      <c r="A7526" s="57" t="s">
        <v>81</v>
      </c>
      <c r="B7526">
        <v>4208</v>
      </c>
      <c r="C7526" t="s">
        <v>19195</v>
      </c>
      <c r="D7526" t="s">
        <v>18136</v>
      </c>
      <c r="E7526" t="s">
        <v>18135</v>
      </c>
      <c r="J7526" s="43">
        <v>-283556</v>
      </c>
      <c r="K7526" s="43">
        <v>-641833</v>
      </c>
      <c r="L7526">
        <v>3</v>
      </c>
      <c r="M7526" t="s">
        <v>7576</v>
      </c>
      <c r="N7526" t="s">
        <v>7575</v>
      </c>
    </row>
    <row r="7527" spans="1:14" x14ac:dyDescent="0.35">
      <c r="A7527" s="57" t="s">
        <v>81</v>
      </c>
      <c r="B7527">
        <v>4208</v>
      </c>
      <c r="C7527" t="s">
        <v>19194</v>
      </c>
      <c r="D7527" t="s">
        <v>18136</v>
      </c>
      <c r="E7527" t="s">
        <v>18135</v>
      </c>
      <c r="J7527" s="43">
        <v>-283556</v>
      </c>
      <c r="K7527" s="43">
        <v>-641833</v>
      </c>
      <c r="L7527">
        <v>3</v>
      </c>
      <c r="M7527" t="s">
        <v>7576</v>
      </c>
      <c r="N7527" t="s">
        <v>7575</v>
      </c>
    </row>
    <row r="7528" spans="1:14" x14ac:dyDescent="0.35">
      <c r="A7528" s="57" t="s">
        <v>81</v>
      </c>
      <c r="B7528">
        <v>4208</v>
      </c>
      <c r="C7528" t="s">
        <v>8540</v>
      </c>
      <c r="D7528" t="s">
        <v>18136</v>
      </c>
      <c r="E7528" t="s">
        <v>18135</v>
      </c>
      <c r="J7528" s="43">
        <v>-283556</v>
      </c>
      <c r="K7528" s="43">
        <v>-641833</v>
      </c>
      <c r="L7528">
        <v>3</v>
      </c>
      <c r="M7528" t="s">
        <v>7576</v>
      </c>
      <c r="N7528" t="s">
        <v>7575</v>
      </c>
    </row>
    <row r="7529" spans="1:14" x14ac:dyDescent="0.35">
      <c r="A7529" s="57" t="s">
        <v>81</v>
      </c>
      <c r="B7529">
        <v>4208</v>
      </c>
      <c r="C7529" t="s">
        <v>19193</v>
      </c>
      <c r="D7529" t="s">
        <v>18136</v>
      </c>
      <c r="E7529" t="s">
        <v>18135</v>
      </c>
      <c r="J7529" s="43">
        <v>-283556</v>
      </c>
      <c r="K7529" s="43">
        <v>-641833</v>
      </c>
      <c r="L7529">
        <v>3</v>
      </c>
      <c r="M7529" t="s">
        <v>7576</v>
      </c>
      <c r="N7529" t="s">
        <v>7575</v>
      </c>
    </row>
    <row r="7530" spans="1:14" x14ac:dyDescent="0.35">
      <c r="A7530" s="57" t="s">
        <v>81</v>
      </c>
      <c r="B7530">
        <v>4208</v>
      </c>
      <c r="C7530" t="s">
        <v>19192</v>
      </c>
      <c r="D7530" t="s">
        <v>18136</v>
      </c>
      <c r="E7530" t="s">
        <v>18135</v>
      </c>
      <c r="J7530" s="43">
        <v>-283556</v>
      </c>
      <c r="K7530" s="43">
        <v>-641833</v>
      </c>
      <c r="L7530">
        <v>3</v>
      </c>
      <c r="M7530" t="s">
        <v>7576</v>
      </c>
      <c r="N7530" t="s">
        <v>7575</v>
      </c>
    </row>
    <row r="7531" spans="1:14" x14ac:dyDescent="0.35">
      <c r="A7531" s="57" t="s">
        <v>81</v>
      </c>
      <c r="B7531">
        <v>4208</v>
      </c>
      <c r="C7531" t="s">
        <v>19191</v>
      </c>
      <c r="D7531" t="s">
        <v>18136</v>
      </c>
      <c r="E7531" t="s">
        <v>18135</v>
      </c>
      <c r="J7531" s="43">
        <v>-283556</v>
      </c>
      <c r="K7531" s="43">
        <v>-641833</v>
      </c>
      <c r="L7531">
        <v>3</v>
      </c>
      <c r="M7531" t="s">
        <v>7576</v>
      </c>
      <c r="N7531" t="s">
        <v>7575</v>
      </c>
    </row>
    <row r="7532" spans="1:14" x14ac:dyDescent="0.35">
      <c r="A7532" s="57" t="s">
        <v>81</v>
      </c>
      <c r="B7532">
        <v>4208</v>
      </c>
      <c r="C7532" t="s">
        <v>19190</v>
      </c>
      <c r="D7532" t="s">
        <v>18136</v>
      </c>
      <c r="E7532" t="s">
        <v>18135</v>
      </c>
      <c r="J7532" s="43">
        <v>-283556</v>
      </c>
      <c r="K7532" s="43">
        <v>-641833</v>
      </c>
      <c r="L7532">
        <v>3</v>
      </c>
      <c r="M7532" t="s">
        <v>7576</v>
      </c>
      <c r="N7532" t="s">
        <v>7575</v>
      </c>
    </row>
    <row r="7533" spans="1:14" x14ac:dyDescent="0.35">
      <c r="A7533" s="57" t="s">
        <v>81</v>
      </c>
      <c r="B7533">
        <v>4208</v>
      </c>
      <c r="C7533" t="s">
        <v>19189</v>
      </c>
      <c r="D7533" t="s">
        <v>18136</v>
      </c>
      <c r="E7533" t="s">
        <v>18135</v>
      </c>
      <c r="J7533" s="43">
        <v>-283556</v>
      </c>
      <c r="K7533" s="43">
        <v>-641833</v>
      </c>
      <c r="L7533">
        <v>3</v>
      </c>
      <c r="M7533" t="s">
        <v>7576</v>
      </c>
      <c r="N7533" t="s">
        <v>7575</v>
      </c>
    </row>
    <row r="7534" spans="1:14" x14ac:dyDescent="0.35">
      <c r="A7534" s="57" t="s">
        <v>81</v>
      </c>
      <c r="B7534">
        <v>4208</v>
      </c>
      <c r="C7534" t="s">
        <v>19188</v>
      </c>
      <c r="D7534" t="s">
        <v>18136</v>
      </c>
      <c r="E7534" t="s">
        <v>18135</v>
      </c>
      <c r="J7534" s="43">
        <v>-283556</v>
      </c>
      <c r="K7534" s="43">
        <v>-641833</v>
      </c>
      <c r="L7534">
        <v>3</v>
      </c>
      <c r="M7534" t="s">
        <v>7576</v>
      </c>
      <c r="N7534" t="s">
        <v>7575</v>
      </c>
    </row>
    <row r="7535" spans="1:14" x14ac:dyDescent="0.35">
      <c r="A7535" s="57" t="s">
        <v>81</v>
      </c>
      <c r="B7535">
        <v>4208</v>
      </c>
      <c r="C7535" t="s">
        <v>19187</v>
      </c>
      <c r="D7535" t="s">
        <v>18136</v>
      </c>
      <c r="E7535" t="s">
        <v>18135</v>
      </c>
      <c r="J7535" s="43">
        <v>-283556</v>
      </c>
      <c r="K7535" s="43">
        <v>-641833</v>
      </c>
      <c r="L7535">
        <v>3</v>
      </c>
      <c r="M7535" t="s">
        <v>7576</v>
      </c>
      <c r="N7535" t="s">
        <v>7575</v>
      </c>
    </row>
    <row r="7536" spans="1:14" x14ac:dyDescent="0.35">
      <c r="A7536" s="57" t="s">
        <v>81</v>
      </c>
      <c r="B7536">
        <v>4208</v>
      </c>
      <c r="C7536" t="s">
        <v>19186</v>
      </c>
      <c r="D7536" t="s">
        <v>18136</v>
      </c>
      <c r="E7536" t="s">
        <v>18135</v>
      </c>
      <c r="J7536" s="43">
        <v>-283556</v>
      </c>
      <c r="K7536" s="43">
        <v>-641833</v>
      </c>
      <c r="L7536">
        <v>3</v>
      </c>
      <c r="M7536" t="s">
        <v>7576</v>
      </c>
      <c r="N7536" t="s">
        <v>7575</v>
      </c>
    </row>
    <row r="7537" spans="1:14" x14ac:dyDescent="0.35">
      <c r="A7537" s="57" t="s">
        <v>81</v>
      </c>
      <c r="B7537">
        <v>4208</v>
      </c>
      <c r="C7537" t="s">
        <v>19185</v>
      </c>
      <c r="D7537" t="s">
        <v>18136</v>
      </c>
      <c r="E7537" t="s">
        <v>18135</v>
      </c>
      <c r="J7537" s="43">
        <v>-283556</v>
      </c>
      <c r="K7537" s="43">
        <v>-641833</v>
      </c>
      <c r="L7537">
        <v>3</v>
      </c>
      <c r="M7537" t="s">
        <v>7576</v>
      </c>
      <c r="N7537" t="s">
        <v>7575</v>
      </c>
    </row>
    <row r="7538" spans="1:14" x14ac:dyDescent="0.35">
      <c r="A7538" s="57" t="s">
        <v>81</v>
      </c>
      <c r="B7538">
        <v>4208</v>
      </c>
      <c r="C7538" t="s">
        <v>10836</v>
      </c>
      <c r="D7538" t="s">
        <v>18136</v>
      </c>
      <c r="E7538" t="s">
        <v>18135</v>
      </c>
      <c r="J7538" s="43">
        <v>-283556</v>
      </c>
      <c r="K7538" s="43">
        <v>-641833</v>
      </c>
      <c r="L7538">
        <v>3</v>
      </c>
      <c r="M7538" t="s">
        <v>7576</v>
      </c>
      <c r="N7538" t="s">
        <v>7575</v>
      </c>
    </row>
    <row r="7539" spans="1:14" x14ac:dyDescent="0.35">
      <c r="A7539" s="57" t="s">
        <v>81</v>
      </c>
      <c r="B7539">
        <v>4212</v>
      </c>
      <c r="C7539" t="s">
        <v>19184</v>
      </c>
      <c r="D7539" t="s">
        <v>18136</v>
      </c>
      <c r="E7539" t="s">
        <v>18135</v>
      </c>
      <c r="J7539" s="43">
        <v>-287667</v>
      </c>
      <c r="K7539" s="43">
        <v>-640833</v>
      </c>
      <c r="L7539">
        <v>4</v>
      </c>
      <c r="M7539" t="s">
        <v>7576</v>
      </c>
      <c r="N7539" t="s">
        <v>7575</v>
      </c>
    </row>
    <row r="7540" spans="1:14" x14ac:dyDescent="0.35">
      <c r="A7540" s="57" t="s">
        <v>81</v>
      </c>
      <c r="B7540">
        <v>4212</v>
      </c>
      <c r="C7540" t="s">
        <v>19183</v>
      </c>
      <c r="D7540" t="s">
        <v>18136</v>
      </c>
      <c r="E7540" t="s">
        <v>18135</v>
      </c>
      <c r="J7540" s="43">
        <v>-287667</v>
      </c>
      <c r="K7540" s="43">
        <v>-640833</v>
      </c>
      <c r="L7540">
        <v>3</v>
      </c>
      <c r="M7540" t="s">
        <v>7576</v>
      </c>
      <c r="N7540" t="s">
        <v>7575</v>
      </c>
    </row>
    <row r="7541" spans="1:14" x14ac:dyDescent="0.35">
      <c r="A7541" s="57" t="s">
        <v>81</v>
      </c>
      <c r="B7541">
        <v>4212</v>
      </c>
      <c r="C7541" t="s">
        <v>19182</v>
      </c>
      <c r="D7541" t="s">
        <v>18136</v>
      </c>
      <c r="E7541" t="s">
        <v>18135</v>
      </c>
      <c r="J7541" s="43">
        <v>-287667</v>
      </c>
      <c r="K7541" s="43">
        <v>-640833</v>
      </c>
      <c r="L7541">
        <v>3</v>
      </c>
      <c r="M7541" t="s">
        <v>7576</v>
      </c>
      <c r="N7541" t="s">
        <v>7575</v>
      </c>
    </row>
    <row r="7542" spans="1:14" x14ac:dyDescent="0.35">
      <c r="A7542" s="57" t="s">
        <v>81</v>
      </c>
      <c r="B7542">
        <v>4212</v>
      </c>
      <c r="C7542" t="s">
        <v>19181</v>
      </c>
      <c r="D7542" t="s">
        <v>18136</v>
      </c>
      <c r="E7542" t="s">
        <v>18135</v>
      </c>
      <c r="J7542" s="43">
        <v>-287667</v>
      </c>
      <c r="K7542" s="43">
        <v>-640833</v>
      </c>
      <c r="L7542">
        <v>3</v>
      </c>
      <c r="M7542" t="s">
        <v>7576</v>
      </c>
      <c r="N7542" t="s">
        <v>7575</v>
      </c>
    </row>
    <row r="7543" spans="1:14" x14ac:dyDescent="0.35">
      <c r="A7543" s="57" t="s">
        <v>81</v>
      </c>
      <c r="B7543">
        <v>4212</v>
      </c>
      <c r="C7543" t="s">
        <v>19180</v>
      </c>
      <c r="D7543" t="s">
        <v>18136</v>
      </c>
      <c r="E7543" t="s">
        <v>18135</v>
      </c>
      <c r="J7543" s="43">
        <v>-287667</v>
      </c>
      <c r="K7543" s="43">
        <v>-640833</v>
      </c>
      <c r="L7543">
        <v>3</v>
      </c>
      <c r="M7543" t="s">
        <v>7576</v>
      </c>
      <c r="N7543" t="s">
        <v>7575</v>
      </c>
    </row>
    <row r="7544" spans="1:14" x14ac:dyDescent="0.35">
      <c r="A7544" s="57" t="s">
        <v>81</v>
      </c>
      <c r="B7544">
        <v>4220</v>
      </c>
      <c r="C7544" t="s">
        <v>19179</v>
      </c>
      <c r="D7544" t="s">
        <v>18136</v>
      </c>
      <c r="E7544" t="s">
        <v>18135</v>
      </c>
      <c r="J7544" s="43">
        <v>-275333</v>
      </c>
      <c r="K7544" s="43">
        <v>-648833</v>
      </c>
      <c r="L7544">
        <v>4</v>
      </c>
      <c r="M7544" t="s">
        <v>7576</v>
      </c>
      <c r="N7544" t="s">
        <v>7575</v>
      </c>
    </row>
    <row r="7545" spans="1:14" x14ac:dyDescent="0.35">
      <c r="A7545" s="57" t="s">
        <v>81</v>
      </c>
      <c r="B7545">
        <v>4220</v>
      </c>
      <c r="C7545" t="s">
        <v>17273</v>
      </c>
      <c r="D7545" t="s">
        <v>18136</v>
      </c>
      <c r="E7545" t="s">
        <v>18135</v>
      </c>
      <c r="J7545" s="43">
        <v>-275333</v>
      </c>
      <c r="K7545" s="43">
        <v>-648833</v>
      </c>
      <c r="L7545">
        <v>4</v>
      </c>
      <c r="M7545" t="s">
        <v>7576</v>
      </c>
      <c r="N7545" t="s">
        <v>7575</v>
      </c>
    </row>
    <row r="7546" spans="1:14" x14ac:dyDescent="0.35">
      <c r="A7546" s="57" t="s">
        <v>81</v>
      </c>
      <c r="B7546">
        <v>4220</v>
      </c>
      <c r="C7546" t="s">
        <v>17424</v>
      </c>
      <c r="D7546" t="s">
        <v>18136</v>
      </c>
      <c r="E7546" t="s">
        <v>18135</v>
      </c>
      <c r="J7546" t="s">
        <v>11748</v>
      </c>
      <c r="K7546" s="43">
        <v>-648667</v>
      </c>
      <c r="L7546">
        <v>4</v>
      </c>
      <c r="M7546" t="s">
        <v>7576</v>
      </c>
      <c r="N7546" t="s">
        <v>7575</v>
      </c>
    </row>
    <row r="7547" spans="1:14" x14ac:dyDescent="0.35">
      <c r="A7547" s="57" t="s">
        <v>81</v>
      </c>
      <c r="B7547">
        <v>4220</v>
      </c>
      <c r="C7547" t="s">
        <v>13344</v>
      </c>
      <c r="D7547" t="s">
        <v>18136</v>
      </c>
      <c r="E7547" t="s">
        <v>18135</v>
      </c>
      <c r="J7547" t="s">
        <v>10813</v>
      </c>
      <c r="K7547" t="s">
        <v>19162</v>
      </c>
      <c r="L7547">
        <v>3</v>
      </c>
      <c r="M7547" t="s">
        <v>7576</v>
      </c>
      <c r="N7547" t="s">
        <v>7575</v>
      </c>
    </row>
    <row r="7548" spans="1:14" x14ac:dyDescent="0.35">
      <c r="A7548" s="57" t="s">
        <v>81</v>
      </c>
      <c r="B7548">
        <v>4220</v>
      </c>
      <c r="C7548" t="s">
        <v>19178</v>
      </c>
      <c r="D7548" t="s">
        <v>18136</v>
      </c>
      <c r="E7548" t="s">
        <v>18135</v>
      </c>
      <c r="J7548" t="s">
        <v>10813</v>
      </c>
      <c r="K7548" t="s">
        <v>19162</v>
      </c>
      <c r="L7548">
        <v>3</v>
      </c>
      <c r="M7548" t="s">
        <v>7576</v>
      </c>
      <c r="N7548" t="s">
        <v>7575</v>
      </c>
    </row>
    <row r="7549" spans="1:14" x14ac:dyDescent="0.35">
      <c r="A7549" s="57" t="s">
        <v>81</v>
      </c>
      <c r="B7549">
        <v>4220</v>
      </c>
      <c r="C7549" t="s">
        <v>19177</v>
      </c>
      <c r="D7549" t="s">
        <v>18136</v>
      </c>
      <c r="E7549" t="s">
        <v>18135</v>
      </c>
      <c r="J7549" s="43">
        <v>-274833</v>
      </c>
      <c r="K7549" s="43">
        <v>-648667</v>
      </c>
      <c r="L7549">
        <v>4</v>
      </c>
      <c r="M7549" t="s">
        <v>7576</v>
      </c>
      <c r="N7549" t="s">
        <v>7575</v>
      </c>
    </row>
    <row r="7550" spans="1:14" x14ac:dyDescent="0.35">
      <c r="A7550" s="57" t="s">
        <v>81</v>
      </c>
      <c r="B7550">
        <v>4220</v>
      </c>
      <c r="C7550" t="s">
        <v>19176</v>
      </c>
      <c r="D7550" t="s">
        <v>18136</v>
      </c>
      <c r="E7550" t="s">
        <v>18135</v>
      </c>
      <c r="J7550" t="s">
        <v>10813</v>
      </c>
      <c r="K7550" t="s">
        <v>19162</v>
      </c>
      <c r="L7550">
        <v>3</v>
      </c>
      <c r="M7550" t="s">
        <v>7576</v>
      </c>
      <c r="N7550" t="s">
        <v>7575</v>
      </c>
    </row>
    <row r="7551" spans="1:14" x14ac:dyDescent="0.35">
      <c r="A7551" s="57" t="s">
        <v>81</v>
      </c>
      <c r="B7551">
        <v>4220</v>
      </c>
      <c r="C7551" t="s">
        <v>19175</v>
      </c>
      <c r="D7551" t="s">
        <v>18136</v>
      </c>
      <c r="E7551" t="s">
        <v>18135</v>
      </c>
      <c r="J7551" t="s">
        <v>11748</v>
      </c>
      <c r="K7551" t="s">
        <v>8336</v>
      </c>
      <c r="L7551">
        <v>4</v>
      </c>
      <c r="M7551" t="s">
        <v>7576</v>
      </c>
      <c r="N7551" t="s">
        <v>7575</v>
      </c>
    </row>
    <row r="7552" spans="1:14" x14ac:dyDescent="0.35">
      <c r="A7552" s="57" t="s">
        <v>81</v>
      </c>
      <c r="B7552">
        <v>4220</v>
      </c>
      <c r="C7552" t="s">
        <v>19174</v>
      </c>
      <c r="D7552" t="s">
        <v>18136</v>
      </c>
      <c r="E7552" t="s">
        <v>18135</v>
      </c>
      <c r="J7552" t="s">
        <v>10813</v>
      </c>
      <c r="K7552" t="s">
        <v>19162</v>
      </c>
      <c r="L7552">
        <v>3</v>
      </c>
      <c r="M7552" t="s">
        <v>7576</v>
      </c>
      <c r="N7552" t="s">
        <v>7575</v>
      </c>
    </row>
    <row r="7553" spans="1:14" x14ac:dyDescent="0.35">
      <c r="A7553" s="57" t="s">
        <v>81</v>
      </c>
      <c r="B7553">
        <v>4220</v>
      </c>
      <c r="C7553" t="s">
        <v>19173</v>
      </c>
      <c r="D7553" t="s">
        <v>18136</v>
      </c>
      <c r="E7553" t="s">
        <v>18135</v>
      </c>
      <c r="J7553" t="s">
        <v>10813</v>
      </c>
      <c r="K7553" t="s">
        <v>19162</v>
      </c>
      <c r="L7553">
        <v>3</v>
      </c>
      <c r="M7553" t="s">
        <v>7576</v>
      </c>
      <c r="N7553" t="s">
        <v>7575</v>
      </c>
    </row>
    <row r="7554" spans="1:14" x14ac:dyDescent="0.35">
      <c r="A7554" s="57" t="s">
        <v>81</v>
      </c>
      <c r="B7554">
        <v>4220</v>
      </c>
      <c r="C7554" t="s">
        <v>19172</v>
      </c>
      <c r="D7554" t="s">
        <v>18136</v>
      </c>
      <c r="E7554" t="s">
        <v>18135</v>
      </c>
      <c r="J7554" t="s">
        <v>10813</v>
      </c>
      <c r="K7554" t="s">
        <v>19162</v>
      </c>
      <c r="L7554">
        <v>3</v>
      </c>
      <c r="M7554" t="s">
        <v>7576</v>
      </c>
      <c r="N7554" t="s">
        <v>7575</v>
      </c>
    </row>
    <row r="7555" spans="1:14" x14ac:dyDescent="0.35">
      <c r="A7555" s="57" t="s">
        <v>81</v>
      </c>
      <c r="B7555">
        <v>4220</v>
      </c>
      <c r="C7555" t="s">
        <v>3874</v>
      </c>
      <c r="D7555" t="s">
        <v>18136</v>
      </c>
      <c r="E7555" t="s">
        <v>18135</v>
      </c>
      <c r="J7555" t="s">
        <v>10813</v>
      </c>
      <c r="K7555" t="s">
        <v>19162</v>
      </c>
      <c r="L7555">
        <v>3</v>
      </c>
      <c r="M7555" t="s">
        <v>7576</v>
      </c>
      <c r="N7555" t="s">
        <v>7575</v>
      </c>
    </row>
    <row r="7556" spans="1:14" x14ac:dyDescent="0.35">
      <c r="A7556" s="57" t="s">
        <v>81</v>
      </c>
      <c r="B7556">
        <v>4220</v>
      </c>
      <c r="C7556" t="s">
        <v>10176</v>
      </c>
      <c r="D7556" t="s">
        <v>18136</v>
      </c>
      <c r="E7556" t="s">
        <v>18135</v>
      </c>
      <c r="J7556" t="s">
        <v>10813</v>
      </c>
      <c r="K7556" t="s">
        <v>19162</v>
      </c>
      <c r="L7556">
        <v>3</v>
      </c>
      <c r="M7556" t="s">
        <v>7576</v>
      </c>
      <c r="N7556" t="s">
        <v>7575</v>
      </c>
    </row>
    <row r="7557" spans="1:14" x14ac:dyDescent="0.35">
      <c r="A7557" s="57" t="s">
        <v>81</v>
      </c>
      <c r="B7557">
        <v>4220</v>
      </c>
      <c r="C7557" t="s">
        <v>19171</v>
      </c>
      <c r="D7557" t="s">
        <v>18136</v>
      </c>
      <c r="E7557" t="s">
        <v>18135</v>
      </c>
      <c r="J7557" t="s">
        <v>10813</v>
      </c>
      <c r="K7557" t="s">
        <v>19162</v>
      </c>
      <c r="L7557">
        <v>3</v>
      </c>
      <c r="M7557" t="s">
        <v>7576</v>
      </c>
      <c r="N7557" t="s">
        <v>7575</v>
      </c>
    </row>
    <row r="7558" spans="1:14" x14ac:dyDescent="0.35">
      <c r="A7558" s="57" t="s">
        <v>81</v>
      </c>
      <c r="B7558">
        <v>4220</v>
      </c>
      <c r="C7558" t="s">
        <v>19170</v>
      </c>
      <c r="D7558" t="s">
        <v>18136</v>
      </c>
      <c r="E7558" t="s">
        <v>18135</v>
      </c>
      <c r="J7558" t="s">
        <v>10813</v>
      </c>
      <c r="K7558" t="s">
        <v>19162</v>
      </c>
      <c r="L7558">
        <v>3</v>
      </c>
      <c r="M7558" t="s">
        <v>7576</v>
      </c>
      <c r="N7558" t="s">
        <v>7575</v>
      </c>
    </row>
    <row r="7559" spans="1:14" x14ac:dyDescent="0.35">
      <c r="A7559" s="57" t="s">
        <v>81</v>
      </c>
      <c r="B7559">
        <v>4220</v>
      </c>
      <c r="C7559" t="s">
        <v>19169</v>
      </c>
      <c r="D7559" t="s">
        <v>18136</v>
      </c>
      <c r="E7559" t="s">
        <v>18135</v>
      </c>
      <c r="J7559" t="s">
        <v>10813</v>
      </c>
      <c r="K7559" t="s">
        <v>19162</v>
      </c>
      <c r="L7559">
        <v>3</v>
      </c>
      <c r="M7559" t="s">
        <v>7576</v>
      </c>
      <c r="N7559" t="s">
        <v>7575</v>
      </c>
    </row>
    <row r="7560" spans="1:14" x14ac:dyDescent="0.35">
      <c r="A7560" s="57" t="s">
        <v>81</v>
      </c>
      <c r="B7560">
        <v>4220</v>
      </c>
      <c r="C7560" t="s">
        <v>19168</v>
      </c>
      <c r="D7560" t="s">
        <v>18136</v>
      </c>
      <c r="E7560" t="s">
        <v>18135</v>
      </c>
      <c r="J7560" t="s">
        <v>10813</v>
      </c>
      <c r="K7560" t="s">
        <v>19162</v>
      </c>
      <c r="L7560">
        <v>3</v>
      </c>
      <c r="M7560" t="s">
        <v>7576</v>
      </c>
      <c r="N7560" t="s">
        <v>7575</v>
      </c>
    </row>
    <row r="7561" spans="1:14" x14ac:dyDescent="0.35">
      <c r="A7561" s="57" t="s">
        <v>81</v>
      </c>
      <c r="B7561">
        <v>4220</v>
      </c>
      <c r="C7561" t="s">
        <v>13247</v>
      </c>
      <c r="D7561" t="s">
        <v>18136</v>
      </c>
      <c r="E7561" t="s">
        <v>18135</v>
      </c>
      <c r="J7561" t="s">
        <v>10813</v>
      </c>
      <c r="K7561" t="s">
        <v>19162</v>
      </c>
      <c r="L7561">
        <v>3</v>
      </c>
      <c r="M7561" t="s">
        <v>7576</v>
      </c>
      <c r="N7561" t="s">
        <v>7575</v>
      </c>
    </row>
    <row r="7562" spans="1:14" x14ac:dyDescent="0.35">
      <c r="A7562" s="57" t="s">
        <v>81</v>
      </c>
      <c r="B7562">
        <v>4220</v>
      </c>
      <c r="C7562" t="s">
        <v>19167</v>
      </c>
      <c r="D7562" t="s">
        <v>18136</v>
      </c>
      <c r="E7562" t="s">
        <v>18135</v>
      </c>
      <c r="J7562" t="s">
        <v>10813</v>
      </c>
      <c r="K7562" t="s">
        <v>19162</v>
      </c>
      <c r="L7562">
        <v>3</v>
      </c>
      <c r="M7562" t="s">
        <v>7576</v>
      </c>
      <c r="N7562" t="s">
        <v>7575</v>
      </c>
    </row>
    <row r="7563" spans="1:14" x14ac:dyDescent="0.35">
      <c r="A7563" s="57" t="s">
        <v>81</v>
      </c>
      <c r="B7563">
        <v>4220</v>
      </c>
      <c r="C7563" t="s">
        <v>19166</v>
      </c>
      <c r="D7563" t="s">
        <v>18136</v>
      </c>
      <c r="E7563" t="s">
        <v>18135</v>
      </c>
      <c r="J7563" t="s">
        <v>10813</v>
      </c>
      <c r="K7563" t="s">
        <v>19162</v>
      </c>
      <c r="L7563">
        <v>3</v>
      </c>
      <c r="M7563" t="s">
        <v>7576</v>
      </c>
      <c r="N7563" t="s">
        <v>7575</v>
      </c>
    </row>
    <row r="7564" spans="1:14" x14ac:dyDescent="0.35">
      <c r="A7564" s="57" t="s">
        <v>81</v>
      </c>
      <c r="B7564">
        <v>4220</v>
      </c>
      <c r="C7564" t="s">
        <v>19165</v>
      </c>
      <c r="D7564" t="s">
        <v>18136</v>
      </c>
      <c r="E7564" t="s">
        <v>18135</v>
      </c>
      <c r="J7564" t="s">
        <v>10813</v>
      </c>
      <c r="K7564" t="s">
        <v>19162</v>
      </c>
      <c r="L7564">
        <v>3</v>
      </c>
      <c r="M7564" t="s">
        <v>7576</v>
      </c>
      <c r="N7564" t="s">
        <v>7575</v>
      </c>
    </row>
    <row r="7565" spans="1:14" x14ac:dyDescent="0.35">
      <c r="A7565" s="57" t="s">
        <v>81</v>
      </c>
      <c r="B7565">
        <v>4220</v>
      </c>
      <c r="C7565" t="s">
        <v>19164</v>
      </c>
      <c r="D7565" t="s">
        <v>18136</v>
      </c>
      <c r="E7565" t="s">
        <v>18135</v>
      </c>
      <c r="J7565" t="s">
        <v>10813</v>
      </c>
      <c r="K7565" t="s">
        <v>19162</v>
      </c>
      <c r="L7565">
        <v>3</v>
      </c>
      <c r="M7565" t="s">
        <v>7576</v>
      </c>
      <c r="N7565" t="s">
        <v>7575</v>
      </c>
    </row>
    <row r="7566" spans="1:14" x14ac:dyDescent="0.35">
      <c r="A7566" s="57" t="s">
        <v>81</v>
      </c>
      <c r="B7566">
        <v>4220</v>
      </c>
      <c r="C7566" t="s">
        <v>13007</v>
      </c>
      <c r="D7566" t="s">
        <v>18136</v>
      </c>
      <c r="E7566" t="s">
        <v>18135</v>
      </c>
      <c r="J7566" t="s">
        <v>10813</v>
      </c>
      <c r="K7566" t="s">
        <v>19162</v>
      </c>
      <c r="L7566">
        <v>3</v>
      </c>
      <c r="M7566" t="s">
        <v>7576</v>
      </c>
      <c r="N7566" t="s">
        <v>7575</v>
      </c>
    </row>
    <row r="7567" spans="1:14" x14ac:dyDescent="0.35">
      <c r="A7567" s="57" t="s">
        <v>81</v>
      </c>
      <c r="B7567">
        <v>4220</v>
      </c>
      <c r="C7567" t="s">
        <v>19163</v>
      </c>
      <c r="D7567" t="s">
        <v>18136</v>
      </c>
      <c r="E7567" t="s">
        <v>18135</v>
      </c>
      <c r="J7567" t="s">
        <v>10813</v>
      </c>
      <c r="K7567" t="s">
        <v>19162</v>
      </c>
      <c r="L7567">
        <v>3</v>
      </c>
      <c r="M7567" t="s">
        <v>7576</v>
      </c>
      <c r="N7567" t="s">
        <v>7575</v>
      </c>
    </row>
    <row r="7568" spans="1:14" x14ac:dyDescent="0.35">
      <c r="A7568" s="57" t="s">
        <v>81</v>
      </c>
      <c r="B7568">
        <v>4221</v>
      </c>
      <c r="C7568" t="s">
        <v>19161</v>
      </c>
      <c r="D7568" t="s">
        <v>18136</v>
      </c>
      <c r="E7568" t="s">
        <v>18135</v>
      </c>
      <c r="J7568" t="s">
        <v>11752</v>
      </c>
      <c r="K7568" s="43">
        <v>-649333</v>
      </c>
      <c r="L7568">
        <v>4</v>
      </c>
      <c r="M7568" t="s">
        <v>7576</v>
      </c>
      <c r="N7568" t="s">
        <v>7575</v>
      </c>
    </row>
    <row r="7569" spans="1:14" x14ac:dyDescent="0.35">
      <c r="A7569" s="57" t="s">
        <v>81</v>
      </c>
      <c r="B7569">
        <v>4221</v>
      </c>
      <c r="C7569" t="s">
        <v>19160</v>
      </c>
      <c r="D7569" t="s">
        <v>18136</v>
      </c>
      <c r="E7569" t="s">
        <v>18135</v>
      </c>
      <c r="J7569" s="43">
        <v>-274417</v>
      </c>
      <c r="K7569" s="43">
        <v>-649583</v>
      </c>
      <c r="L7569">
        <v>3</v>
      </c>
      <c r="M7569" t="s">
        <v>7576</v>
      </c>
      <c r="N7569" t="s">
        <v>7575</v>
      </c>
    </row>
    <row r="7570" spans="1:14" x14ac:dyDescent="0.35">
      <c r="A7570" s="57" t="s">
        <v>81</v>
      </c>
      <c r="B7570">
        <v>4221</v>
      </c>
      <c r="C7570" t="s">
        <v>19159</v>
      </c>
      <c r="D7570" t="s">
        <v>18136</v>
      </c>
      <c r="E7570" t="s">
        <v>18135</v>
      </c>
      <c r="J7570" s="43">
        <v>-274333</v>
      </c>
      <c r="K7570" s="43">
        <v>-649833</v>
      </c>
      <c r="L7570">
        <v>4</v>
      </c>
      <c r="M7570" t="s">
        <v>7576</v>
      </c>
      <c r="N7570" t="s">
        <v>7575</v>
      </c>
    </row>
    <row r="7571" spans="1:14" x14ac:dyDescent="0.35">
      <c r="A7571" s="57" t="s">
        <v>81</v>
      </c>
      <c r="B7571">
        <v>4221</v>
      </c>
      <c r="C7571" t="s">
        <v>19158</v>
      </c>
      <c r="D7571" t="s">
        <v>18136</v>
      </c>
      <c r="E7571" t="s">
        <v>18135</v>
      </c>
      <c r="J7571" s="43">
        <v>-274417</v>
      </c>
      <c r="K7571" s="43">
        <v>-649583</v>
      </c>
      <c r="L7571">
        <v>3</v>
      </c>
      <c r="M7571" t="s">
        <v>7576</v>
      </c>
      <c r="N7571" t="s">
        <v>7575</v>
      </c>
    </row>
    <row r="7572" spans="1:14" x14ac:dyDescent="0.35">
      <c r="A7572" s="57" t="s">
        <v>81</v>
      </c>
      <c r="B7572">
        <v>4221</v>
      </c>
      <c r="C7572" t="s">
        <v>19157</v>
      </c>
      <c r="D7572" t="s">
        <v>18136</v>
      </c>
      <c r="E7572" t="s">
        <v>18135</v>
      </c>
      <c r="J7572" s="43">
        <v>-274417</v>
      </c>
      <c r="K7572" s="43">
        <v>-649583</v>
      </c>
      <c r="L7572">
        <v>3</v>
      </c>
      <c r="M7572" t="s">
        <v>7576</v>
      </c>
      <c r="N7572" t="s">
        <v>7575</v>
      </c>
    </row>
    <row r="7573" spans="1:14" x14ac:dyDescent="0.35">
      <c r="A7573" s="57" t="s">
        <v>81</v>
      </c>
      <c r="B7573">
        <v>4221</v>
      </c>
      <c r="C7573" t="s">
        <v>19156</v>
      </c>
      <c r="D7573" t="s">
        <v>18136</v>
      </c>
      <c r="E7573" t="s">
        <v>18135</v>
      </c>
      <c r="J7573" s="43">
        <v>-274417</v>
      </c>
      <c r="K7573" s="43">
        <v>-649583</v>
      </c>
      <c r="L7573">
        <v>3</v>
      </c>
      <c r="M7573" t="s">
        <v>7576</v>
      </c>
      <c r="N7573" t="s">
        <v>7575</v>
      </c>
    </row>
    <row r="7574" spans="1:14" x14ac:dyDescent="0.35">
      <c r="A7574" s="57" t="s">
        <v>81</v>
      </c>
      <c r="B7574">
        <v>4221</v>
      </c>
      <c r="C7574" t="s">
        <v>19155</v>
      </c>
      <c r="D7574" t="s">
        <v>18136</v>
      </c>
      <c r="E7574" t="s">
        <v>18135</v>
      </c>
      <c r="J7574" s="43">
        <v>-274417</v>
      </c>
      <c r="K7574" s="43">
        <v>-649583</v>
      </c>
      <c r="L7574">
        <v>3</v>
      </c>
      <c r="M7574" t="s">
        <v>7576</v>
      </c>
      <c r="N7574" t="s">
        <v>7575</v>
      </c>
    </row>
    <row r="7575" spans="1:14" x14ac:dyDescent="0.35">
      <c r="A7575" s="57" t="s">
        <v>81</v>
      </c>
      <c r="B7575">
        <v>4221</v>
      </c>
      <c r="C7575" t="s">
        <v>19154</v>
      </c>
      <c r="D7575" t="s">
        <v>18136</v>
      </c>
      <c r="E7575" t="s">
        <v>18135</v>
      </c>
      <c r="J7575" s="43">
        <v>-274417</v>
      </c>
      <c r="K7575" s="43">
        <v>-649583</v>
      </c>
      <c r="L7575">
        <v>3</v>
      </c>
      <c r="M7575" t="s">
        <v>7576</v>
      </c>
      <c r="N7575" t="s">
        <v>7575</v>
      </c>
    </row>
    <row r="7576" spans="1:14" x14ac:dyDescent="0.35">
      <c r="A7576" s="57" t="s">
        <v>81</v>
      </c>
      <c r="B7576">
        <v>4223</v>
      </c>
      <c r="C7576" t="s">
        <v>13031</v>
      </c>
      <c r="D7576" t="s">
        <v>18136</v>
      </c>
      <c r="E7576" t="s">
        <v>18135</v>
      </c>
      <c r="J7576" s="43">
        <v>-273667</v>
      </c>
      <c r="K7576" s="43">
        <v>-647667</v>
      </c>
      <c r="L7576">
        <v>4</v>
      </c>
      <c r="M7576" t="s">
        <v>7576</v>
      </c>
      <c r="N7576" t="s">
        <v>7575</v>
      </c>
    </row>
    <row r="7577" spans="1:14" x14ac:dyDescent="0.35">
      <c r="A7577" s="57" t="s">
        <v>81</v>
      </c>
      <c r="B7577">
        <v>4223</v>
      </c>
      <c r="C7577" t="s">
        <v>13105</v>
      </c>
      <c r="D7577" t="s">
        <v>18136</v>
      </c>
      <c r="E7577" t="s">
        <v>18135</v>
      </c>
      <c r="J7577" s="43">
        <v>-274167</v>
      </c>
      <c r="K7577" s="43">
        <v>-648167</v>
      </c>
      <c r="L7577">
        <v>4</v>
      </c>
      <c r="M7577" t="s">
        <v>7576</v>
      </c>
      <c r="N7577" t="s">
        <v>7575</v>
      </c>
    </row>
    <row r="7578" spans="1:14" x14ac:dyDescent="0.35">
      <c r="A7578" s="57" t="s">
        <v>81</v>
      </c>
      <c r="B7578">
        <v>4223</v>
      </c>
      <c r="C7578" t="s">
        <v>19153</v>
      </c>
      <c r="D7578" t="s">
        <v>18136</v>
      </c>
      <c r="E7578" t="s">
        <v>18135</v>
      </c>
      <c r="J7578" s="43">
        <v>-273889</v>
      </c>
      <c r="K7578" s="43">
        <v>-648167</v>
      </c>
      <c r="L7578">
        <v>3</v>
      </c>
      <c r="M7578" t="s">
        <v>7576</v>
      </c>
      <c r="N7578" t="s">
        <v>7575</v>
      </c>
    </row>
    <row r="7579" spans="1:14" x14ac:dyDescent="0.35">
      <c r="A7579" s="57" t="s">
        <v>81</v>
      </c>
      <c r="B7579">
        <v>4223</v>
      </c>
      <c r="C7579" t="s">
        <v>19152</v>
      </c>
      <c r="D7579" t="s">
        <v>18136</v>
      </c>
      <c r="E7579" t="s">
        <v>18135</v>
      </c>
      <c r="J7579" s="43">
        <v>-273889</v>
      </c>
      <c r="K7579" s="43">
        <v>-648167</v>
      </c>
      <c r="L7579">
        <v>3</v>
      </c>
      <c r="M7579" t="s">
        <v>7576</v>
      </c>
      <c r="N7579" t="s">
        <v>7575</v>
      </c>
    </row>
    <row r="7580" spans="1:14" x14ac:dyDescent="0.35">
      <c r="A7580" s="57" t="s">
        <v>81</v>
      </c>
      <c r="B7580">
        <v>4223</v>
      </c>
      <c r="C7580" t="s">
        <v>19151</v>
      </c>
      <c r="D7580" t="s">
        <v>18136</v>
      </c>
      <c r="E7580" t="s">
        <v>18135</v>
      </c>
      <c r="J7580" s="43">
        <v>-273889</v>
      </c>
      <c r="K7580" s="43">
        <v>-648167</v>
      </c>
      <c r="L7580">
        <v>3</v>
      </c>
      <c r="M7580" t="s">
        <v>7576</v>
      </c>
      <c r="N7580" t="s">
        <v>7575</v>
      </c>
    </row>
    <row r="7581" spans="1:14" x14ac:dyDescent="0.35">
      <c r="A7581" s="57" t="s">
        <v>81</v>
      </c>
      <c r="B7581">
        <v>4223</v>
      </c>
      <c r="C7581" t="s">
        <v>19150</v>
      </c>
      <c r="D7581" t="s">
        <v>18136</v>
      </c>
      <c r="E7581" t="s">
        <v>18135</v>
      </c>
      <c r="J7581" s="43">
        <v>-273889</v>
      </c>
      <c r="K7581" s="43">
        <v>-648167</v>
      </c>
      <c r="L7581">
        <v>3</v>
      </c>
      <c r="M7581" t="s">
        <v>7576</v>
      </c>
      <c r="N7581" t="s">
        <v>7575</v>
      </c>
    </row>
    <row r="7582" spans="1:14" x14ac:dyDescent="0.35">
      <c r="A7582" s="57" t="s">
        <v>81</v>
      </c>
      <c r="B7582">
        <v>4223</v>
      </c>
      <c r="C7582" t="s">
        <v>19149</v>
      </c>
      <c r="D7582" t="s">
        <v>18136</v>
      </c>
      <c r="E7582" t="s">
        <v>18135</v>
      </c>
      <c r="J7582" s="43">
        <v>-273833</v>
      </c>
      <c r="K7582" s="43">
        <v>-648667</v>
      </c>
      <c r="L7582">
        <v>4</v>
      </c>
      <c r="M7582" t="s">
        <v>7576</v>
      </c>
      <c r="N7582" t="s">
        <v>7575</v>
      </c>
    </row>
    <row r="7583" spans="1:14" x14ac:dyDescent="0.35">
      <c r="A7583" s="57" t="s">
        <v>81</v>
      </c>
      <c r="B7583">
        <v>4223</v>
      </c>
      <c r="C7583" t="s">
        <v>19148</v>
      </c>
      <c r="D7583" t="s">
        <v>18136</v>
      </c>
      <c r="E7583" t="s">
        <v>18135</v>
      </c>
      <c r="J7583" s="43">
        <v>-273889</v>
      </c>
      <c r="K7583" s="43">
        <v>-648167</v>
      </c>
      <c r="L7583">
        <v>3</v>
      </c>
      <c r="M7583" t="s">
        <v>7576</v>
      </c>
      <c r="N7583" t="s">
        <v>7575</v>
      </c>
    </row>
    <row r="7584" spans="1:14" x14ac:dyDescent="0.35">
      <c r="A7584" s="57" t="s">
        <v>81</v>
      </c>
      <c r="B7584">
        <v>4223</v>
      </c>
      <c r="C7584" t="s">
        <v>19147</v>
      </c>
      <c r="D7584" t="s">
        <v>18136</v>
      </c>
      <c r="E7584" t="s">
        <v>18135</v>
      </c>
      <c r="J7584" s="43">
        <v>-273889</v>
      </c>
      <c r="K7584" s="43">
        <v>-648167</v>
      </c>
      <c r="L7584">
        <v>3</v>
      </c>
      <c r="M7584" t="s">
        <v>7576</v>
      </c>
      <c r="N7584" t="s">
        <v>7575</v>
      </c>
    </row>
    <row r="7585" spans="1:14" x14ac:dyDescent="0.35">
      <c r="A7585" s="57" t="s">
        <v>81</v>
      </c>
      <c r="B7585">
        <v>4223</v>
      </c>
      <c r="C7585" t="s">
        <v>19146</v>
      </c>
      <c r="D7585" t="s">
        <v>18136</v>
      </c>
      <c r="E7585" t="s">
        <v>18135</v>
      </c>
      <c r="J7585" s="43">
        <v>-273889</v>
      </c>
      <c r="K7585" s="43">
        <v>-648167</v>
      </c>
      <c r="L7585">
        <v>3</v>
      </c>
      <c r="M7585" t="s">
        <v>7576</v>
      </c>
      <c r="N7585" t="s">
        <v>7575</v>
      </c>
    </row>
    <row r="7586" spans="1:14" x14ac:dyDescent="0.35">
      <c r="A7586" s="57" t="s">
        <v>81</v>
      </c>
      <c r="B7586">
        <v>4223</v>
      </c>
      <c r="C7586" t="s">
        <v>19145</v>
      </c>
      <c r="D7586" t="s">
        <v>18136</v>
      </c>
      <c r="E7586" t="s">
        <v>18135</v>
      </c>
      <c r="J7586" s="43">
        <v>-273889</v>
      </c>
      <c r="K7586" s="43">
        <v>-648167</v>
      </c>
      <c r="L7586">
        <v>3</v>
      </c>
      <c r="M7586" t="s">
        <v>7576</v>
      </c>
      <c r="N7586" t="s">
        <v>7575</v>
      </c>
    </row>
    <row r="7587" spans="1:14" x14ac:dyDescent="0.35">
      <c r="A7587" s="57" t="s">
        <v>81</v>
      </c>
      <c r="B7587">
        <v>4225</v>
      </c>
      <c r="C7587" t="s">
        <v>19144</v>
      </c>
      <c r="D7587" t="s">
        <v>18136</v>
      </c>
      <c r="E7587" t="s">
        <v>18135</v>
      </c>
      <c r="J7587" s="43">
        <v>-275667</v>
      </c>
      <c r="K7587" t="s">
        <v>9156</v>
      </c>
      <c r="L7587">
        <v>4</v>
      </c>
      <c r="M7587" t="s">
        <v>7576</v>
      </c>
      <c r="N7587" t="s">
        <v>7575</v>
      </c>
    </row>
    <row r="7588" spans="1:14" x14ac:dyDescent="0.35">
      <c r="A7588" s="57" t="s">
        <v>81</v>
      </c>
      <c r="B7588">
        <v>4225</v>
      </c>
      <c r="C7588" t="s">
        <v>19143</v>
      </c>
      <c r="D7588" t="s">
        <v>18136</v>
      </c>
      <c r="E7588" t="s">
        <v>18135</v>
      </c>
      <c r="J7588" s="43">
        <v>-276333</v>
      </c>
      <c r="K7588" t="s">
        <v>8336</v>
      </c>
      <c r="L7588">
        <v>4</v>
      </c>
      <c r="M7588" t="s">
        <v>7576</v>
      </c>
      <c r="N7588" t="s">
        <v>7575</v>
      </c>
    </row>
    <row r="7589" spans="1:14" x14ac:dyDescent="0.35">
      <c r="A7589" s="57" t="s">
        <v>81</v>
      </c>
      <c r="B7589">
        <v>4225</v>
      </c>
      <c r="C7589" t="s">
        <v>19142</v>
      </c>
      <c r="D7589" t="s">
        <v>18136</v>
      </c>
      <c r="E7589" t="s">
        <v>18135</v>
      </c>
      <c r="J7589" t="s">
        <v>11384</v>
      </c>
      <c r="K7589" s="43">
        <v>-649167</v>
      </c>
      <c r="L7589">
        <v>4</v>
      </c>
      <c r="M7589" t="s">
        <v>7576</v>
      </c>
      <c r="N7589" t="s">
        <v>7575</v>
      </c>
    </row>
    <row r="7590" spans="1:14" x14ac:dyDescent="0.35">
      <c r="A7590" s="57" t="s">
        <v>81</v>
      </c>
      <c r="B7590">
        <v>4225</v>
      </c>
      <c r="C7590" t="s">
        <v>19141</v>
      </c>
      <c r="D7590" t="s">
        <v>18136</v>
      </c>
      <c r="E7590" t="s">
        <v>18135</v>
      </c>
      <c r="J7590" t="s">
        <v>11384</v>
      </c>
      <c r="K7590" s="43">
        <v>-647333</v>
      </c>
      <c r="L7590">
        <v>4</v>
      </c>
      <c r="M7590" t="s">
        <v>7576</v>
      </c>
      <c r="N7590" t="s">
        <v>7575</v>
      </c>
    </row>
    <row r="7591" spans="1:14" x14ac:dyDescent="0.35">
      <c r="A7591" s="57" t="s">
        <v>81</v>
      </c>
      <c r="B7591">
        <v>4225</v>
      </c>
      <c r="C7591" t="s">
        <v>19140</v>
      </c>
      <c r="D7591" t="s">
        <v>18136</v>
      </c>
      <c r="E7591" t="s">
        <v>18135</v>
      </c>
      <c r="J7591" s="43">
        <v>-263167</v>
      </c>
      <c r="K7591" t="s">
        <v>8450</v>
      </c>
      <c r="L7591">
        <v>4</v>
      </c>
      <c r="M7591" t="s">
        <v>7576</v>
      </c>
      <c r="N7591" t="s">
        <v>7575</v>
      </c>
    </row>
    <row r="7592" spans="1:14" x14ac:dyDescent="0.35">
      <c r="A7592" s="57" t="s">
        <v>81</v>
      </c>
      <c r="B7592">
        <v>4225</v>
      </c>
      <c r="C7592" t="s">
        <v>19139</v>
      </c>
      <c r="D7592" t="s">
        <v>18136</v>
      </c>
      <c r="E7592" t="s">
        <v>18135</v>
      </c>
      <c r="J7592" s="43">
        <v>-273833</v>
      </c>
      <c r="K7592" t="s">
        <v>19120</v>
      </c>
      <c r="L7592">
        <v>3</v>
      </c>
      <c r="M7592" t="s">
        <v>7576</v>
      </c>
      <c r="N7592" t="s">
        <v>7575</v>
      </c>
    </row>
    <row r="7593" spans="1:14" x14ac:dyDescent="0.35">
      <c r="A7593" s="57" t="s">
        <v>81</v>
      </c>
      <c r="B7593">
        <v>4225</v>
      </c>
      <c r="C7593" t="s">
        <v>19138</v>
      </c>
      <c r="D7593" t="s">
        <v>18136</v>
      </c>
      <c r="E7593" t="s">
        <v>18135</v>
      </c>
      <c r="J7593" s="43">
        <v>-273833</v>
      </c>
      <c r="K7593" t="s">
        <v>19120</v>
      </c>
      <c r="L7593">
        <v>3</v>
      </c>
      <c r="M7593" t="s">
        <v>7576</v>
      </c>
      <c r="N7593" t="s">
        <v>7575</v>
      </c>
    </row>
    <row r="7594" spans="1:14" x14ac:dyDescent="0.35">
      <c r="A7594" s="57" t="s">
        <v>81</v>
      </c>
      <c r="B7594">
        <v>4225</v>
      </c>
      <c r="C7594" t="s">
        <v>19137</v>
      </c>
      <c r="D7594" t="s">
        <v>18136</v>
      </c>
      <c r="E7594" t="s">
        <v>18135</v>
      </c>
      <c r="J7594" s="43">
        <v>-273833</v>
      </c>
      <c r="K7594" t="s">
        <v>19120</v>
      </c>
      <c r="L7594">
        <v>3</v>
      </c>
      <c r="M7594" t="s">
        <v>7576</v>
      </c>
      <c r="N7594" t="s">
        <v>7575</v>
      </c>
    </row>
    <row r="7595" spans="1:14" x14ac:dyDescent="0.35">
      <c r="A7595" s="57" t="s">
        <v>81</v>
      </c>
      <c r="B7595">
        <v>4225</v>
      </c>
      <c r="C7595" t="s">
        <v>19136</v>
      </c>
      <c r="D7595" t="s">
        <v>18136</v>
      </c>
      <c r="E7595" t="s">
        <v>18135</v>
      </c>
      <c r="J7595" s="43">
        <v>-273833</v>
      </c>
      <c r="K7595" t="s">
        <v>19120</v>
      </c>
      <c r="L7595">
        <v>3</v>
      </c>
      <c r="M7595" t="s">
        <v>7576</v>
      </c>
      <c r="N7595" t="s">
        <v>7575</v>
      </c>
    </row>
    <row r="7596" spans="1:14" x14ac:dyDescent="0.35">
      <c r="A7596" s="57" t="s">
        <v>81</v>
      </c>
      <c r="B7596">
        <v>4225</v>
      </c>
      <c r="C7596" t="s">
        <v>19135</v>
      </c>
      <c r="D7596" t="s">
        <v>18136</v>
      </c>
      <c r="E7596" t="s">
        <v>18135</v>
      </c>
      <c r="J7596" s="43">
        <v>-273833</v>
      </c>
      <c r="K7596" t="s">
        <v>19120</v>
      </c>
      <c r="L7596">
        <v>3</v>
      </c>
      <c r="M7596" t="s">
        <v>7576</v>
      </c>
      <c r="N7596" t="s">
        <v>7575</v>
      </c>
    </row>
    <row r="7597" spans="1:14" x14ac:dyDescent="0.35">
      <c r="A7597" s="57" t="s">
        <v>81</v>
      </c>
      <c r="B7597">
        <v>4225</v>
      </c>
      <c r="C7597" t="s">
        <v>19134</v>
      </c>
      <c r="D7597" t="s">
        <v>18136</v>
      </c>
      <c r="E7597" t="s">
        <v>18135</v>
      </c>
      <c r="J7597" s="43">
        <v>-273833</v>
      </c>
      <c r="K7597" t="s">
        <v>19120</v>
      </c>
      <c r="L7597">
        <v>3</v>
      </c>
      <c r="M7597" t="s">
        <v>7576</v>
      </c>
      <c r="N7597" t="s">
        <v>7575</v>
      </c>
    </row>
    <row r="7598" spans="1:14" x14ac:dyDescent="0.35">
      <c r="A7598" s="57" t="s">
        <v>81</v>
      </c>
      <c r="B7598">
        <v>4225</v>
      </c>
      <c r="C7598" t="s">
        <v>19133</v>
      </c>
      <c r="D7598" t="s">
        <v>18136</v>
      </c>
      <c r="E7598" t="s">
        <v>18135</v>
      </c>
      <c r="J7598" s="43">
        <v>-273833</v>
      </c>
      <c r="K7598" t="s">
        <v>19120</v>
      </c>
      <c r="L7598">
        <v>3</v>
      </c>
      <c r="M7598" t="s">
        <v>7576</v>
      </c>
      <c r="N7598" t="s">
        <v>7575</v>
      </c>
    </row>
    <row r="7599" spans="1:14" x14ac:dyDescent="0.35">
      <c r="A7599" s="57" t="s">
        <v>81</v>
      </c>
      <c r="B7599">
        <v>4225</v>
      </c>
      <c r="C7599" t="s">
        <v>19132</v>
      </c>
      <c r="D7599" t="s">
        <v>18136</v>
      </c>
      <c r="E7599" t="s">
        <v>18135</v>
      </c>
      <c r="J7599" s="43">
        <v>-273833</v>
      </c>
      <c r="K7599" t="s">
        <v>19120</v>
      </c>
      <c r="L7599">
        <v>3</v>
      </c>
      <c r="M7599" t="s">
        <v>7576</v>
      </c>
      <c r="N7599" t="s">
        <v>7575</v>
      </c>
    </row>
    <row r="7600" spans="1:14" x14ac:dyDescent="0.35">
      <c r="A7600" s="57" t="s">
        <v>81</v>
      </c>
      <c r="B7600">
        <v>4225</v>
      </c>
      <c r="C7600" t="s">
        <v>19131</v>
      </c>
      <c r="D7600" t="s">
        <v>18136</v>
      </c>
      <c r="E7600" t="s">
        <v>18135</v>
      </c>
      <c r="J7600" s="43">
        <v>-273833</v>
      </c>
      <c r="K7600" t="s">
        <v>19120</v>
      </c>
      <c r="L7600">
        <v>3</v>
      </c>
      <c r="M7600" t="s">
        <v>7576</v>
      </c>
      <c r="N7600" t="s">
        <v>7575</v>
      </c>
    </row>
    <row r="7601" spans="1:14" x14ac:dyDescent="0.35">
      <c r="A7601" s="57" t="s">
        <v>81</v>
      </c>
      <c r="B7601">
        <v>4225</v>
      </c>
      <c r="C7601" t="s">
        <v>19130</v>
      </c>
      <c r="D7601" t="s">
        <v>18136</v>
      </c>
      <c r="E7601" t="s">
        <v>18135</v>
      </c>
      <c r="J7601" s="43">
        <v>-273833</v>
      </c>
      <c r="K7601" t="s">
        <v>19120</v>
      </c>
      <c r="L7601">
        <v>3</v>
      </c>
      <c r="M7601" t="s">
        <v>7576</v>
      </c>
      <c r="N7601" t="s">
        <v>7575</v>
      </c>
    </row>
    <row r="7602" spans="1:14" x14ac:dyDescent="0.35">
      <c r="A7602" s="57" t="s">
        <v>81</v>
      </c>
      <c r="B7602">
        <v>4225</v>
      </c>
      <c r="C7602" t="s">
        <v>19129</v>
      </c>
      <c r="D7602" t="s">
        <v>18136</v>
      </c>
      <c r="E7602" t="s">
        <v>18135</v>
      </c>
      <c r="J7602" s="43">
        <v>-273833</v>
      </c>
      <c r="K7602" t="s">
        <v>19120</v>
      </c>
      <c r="L7602">
        <v>3</v>
      </c>
      <c r="M7602" t="s">
        <v>7576</v>
      </c>
      <c r="N7602" t="s">
        <v>7575</v>
      </c>
    </row>
    <row r="7603" spans="1:14" x14ac:dyDescent="0.35">
      <c r="A7603" s="57" t="s">
        <v>81</v>
      </c>
      <c r="B7603">
        <v>4225</v>
      </c>
      <c r="C7603" t="s">
        <v>19128</v>
      </c>
      <c r="D7603" t="s">
        <v>18136</v>
      </c>
      <c r="E7603" t="s">
        <v>18135</v>
      </c>
      <c r="J7603" s="43">
        <v>-273833</v>
      </c>
      <c r="K7603" t="s">
        <v>19120</v>
      </c>
      <c r="L7603">
        <v>3</v>
      </c>
      <c r="M7603" t="s">
        <v>7576</v>
      </c>
      <c r="N7603" t="s">
        <v>7575</v>
      </c>
    </row>
    <row r="7604" spans="1:14" x14ac:dyDescent="0.35">
      <c r="A7604" s="57" t="s">
        <v>81</v>
      </c>
      <c r="B7604">
        <v>4225</v>
      </c>
      <c r="C7604" t="s">
        <v>19127</v>
      </c>
      <c r="D7604" t="s">
        <v>18136</v>
      </c>
      <c r="E7604" t="s">
        <v>18135</v>
      </c>
      <c r="J7604" s="43">
        <v>-273833</v>
      </c>
      <c r="K7604" t="s">
        <v>19120</v>
      </c>
      <c r="L7604">
        <v>3</v>
      </c>
      <c r="M7604" t="s">
        <v>7576</v>
      </c>
      <c r="N7604" t="s">
        <v>7575</v>
      </c>
    </row>
    <row r="7605" spans="1:14" x14ac:dyDescent="0.35">
      <c r="A7605" s="57" t="s">
        <v>81</v>
      </c>
      <c r="B7605">
        <v>4225</v>
      </c>
      <c r="C7605" t="s">
        <v>19126</v>
      </c>
      <c r="D7605" t="s">
        <v>18136</v>
      </c>
      <c r="E7605" t="s">
        <v>18135</v>
      </c>
      <c r="J7605" s="43">
        <v>-273833</v>
      </c>
      <c r="K7605" t="s">
        <v>19120</v>
      </c>
      <c r="L7605">
        <v>3</v>
      </c>
      <c r="M7605" t="s">
        <v>7576</v>
      </c>
      <c r="N7605" t="s">
        <v>7575</v>
      </c>
    </row>
    <row r="7606" spans="1:14" x14ac:dyDescent="0.35">
      <c r="A7606" s="57" t="s">
        <v>81</v>
      </c>
      <c r="B7606">
        <v>4225</v>
      </c>
      <c r="C7606" t="s">
        <v>19125</v>
      </c>
      <c r="D7606" t="s">
        <v>18136</v>
      </c>
      <c r="E7606" t="s">
        <v>18135</v>
      </c>
      <c r="J7606" s="43">
        <v>-273833</v>
      </c>
      <c r="K7606" t="s">
        <v>19120</v>
      </c>
      <c r="L7606">
        <v>3</v>
      </c>
      <c r="M7606" t="s">
        <v>7576</v>
      </c>
      <c r="N7606" t="s">
        <v>7575</v>
      </c>
    </row>
    <row r="7607" spans="1:14" x14ac:dyDescent="0.35">
      <c r="A7607" s="57" t="s">
        <v>81</v>
      </c>
      <c r="B7607">
        <v>4225</v>
      </c>
      <c r="C7607" t="s">
        <v>19124</v>
      </c>
      <c r="D7607" t="s">
        <v>18136</v>
      </c>
      <c r="E7607" t="s">
        <v>18135</v>
      </c>
      <c r="J7607" s="43">
        <v>-273833</v>
      </c>
      <c r="K7607" t="s">
        <v>19120</v>
      </c>
      <c r="L7607">
        <v>3</v>
      </c>
      <c r="M7607" t="s">
        <v>7576</v>
      </c>
      <c r="N7607" t="s">
        <v>7575</v>
      </c>
    </row>
    <row r="7608" spans="1:14" x14ac:dyDescent="0.35">
      <c r="A7608" s="57" t="s">
        <v>81</v>
      </c>
      <c r="B7608">
        <v>4225</v>
      </c>
      <c r="C7608" t="s">
        <v>19123</v>
      </c>
      <c r="D7608" t="s">
        <v>18136</v>
      </c>
      <c r="E7608" t="s">
        <v>18135</v>
      </c>
      <c r="J7608" s="43">
        <v>-273833</v>
      </c>
      <c r="K7608" t="s">
        <v>19120</v>
      </c>
      <c r="L7608">
        <v>3</v>
      </c>
      <c r="M7608" t="s">
        <v>7576</v>
      </c>
      <c r="N7608" t="s">
        <v>7575</v>
      </c>
    </row>
    <row r="7609" spans="1:14" x14ac:dyDescent="0.35">
      <c r="A7609" s="57" t="s">
        <v>81</v>
      </c>
      <c r="B7609">
        <v>4225</v>
      </c>
      <c r="C7609" t="s">
        <v>19122</v>
      </c>
      <c r="D7609" t="s">
        <v>18136</v>
      </c>
      <c r="E7609" t="s">
        <v>18135</v>
      </c>
      <c r="J7609" s="43">
        <v>-273833</v>
      </c>
      <c r="K7609" t="s">
        <v>19120</v>
      </c>
      <c r="L7609">
        <v>3</v>
      </c>
      <c r="M7609" t="s">
        <v>7576</v>
      </c>
      <c r="N7609" t="s">
        <v>7575</v>
      </c>
    </row>
    <row r="7610" spans="1:14" x14ac:dyDescent="0.35">
      <c r="A7610" s="57" t="s">
        <v>81</v>
      </c>
      <c r="B7610">
        <v>4225</v>
      </c>
      <c r="C7610" t="s">
        <v>19121</v>
      </c>
      <c r="D7610" t="s">
        <v>18136</v>
      </c>
      <c r="E7610" t="s">
        <v>18135</v>
      </c>
      <c r="J7610" s="43">
        <v>-273833</v>
      </c>
      <c r="K7610" t="s">
        <v>19120</v>
      </c>
      <c r="L7610">
        <v>3</v>
      </c>
      <c r="M7610" t="s">
        <v>7576</v>
      </c>
      <c r="N7610" t="s">
        <v>7575</v>
      </c>
    </row>
    <row r="7611" spans="1:14" x14ac:dyDescent="0.35">
      <c r="A7611" s="57" t="s">
        <v>81</v>
      </c>
      <c r="B7611">
        <v>4225</v>
      </c>
      <c r="C7611" t="s">
        <v>11413</v>
      </c>
      <c r="D7611" t="s">
        <v>18136</v>
      </c>
      <c r="E7611" t="s">
        <v>18135</v>
      </c>
      <c r="J7611" s="43">
        <v>-273833</v>
      </c>
      <c r="K7611" t="s">
        <v>19120</v>
      </c>
      <c r="L7611">
        <v>3</v>
      </c>
      <c r="M7611" t="s">
        <v>7576</v>
      </c>
      <c r="N7611" t="s">
        <v>7575</v>
      </c>
    </row>
    <row r="7612" spans="1:14" x14ac:dyDescent="0.35">
      <c r="A7612" s="57" t="s">
        <v>81</v>
      </c>
      <c r="B7612">
        <v>4230</v>
      </c>
      <c r="C7612" t="s">
        <v>19119</v>
      </c>
      <c r="D7612" t="s">
        <v>18136</v>
      </c>
      <c r="E7612" t="s">
        <v>18135</v>
      </c>
      <c r="J7612" t="s">
        <v>10875</v>
      </c>
      <c r="K7612" t="s">
        <v>8818</v>
      </c>
      <c r="L7612">
        <v>4</v>
      </c>
      <c r="M7612" t="s">
        <v>7576</v>
      </c>
      <c r="N7612" t="s">
        <v>7575</v>
      </c>
    </row>
    <row r="7613" spans="1:14" x14ac:dyDescent="0.35">
      <c r="A7613" s="57" t="s">
        <v>81</v>
      </c>
      <c r="B7613">
        <v>4230</v>
      </c>
      <c r="C7613" t="s">
        <v>19118</v>
      </c>
      <c r="D7613" t="s">
        <v>18136</v>
      </c>
      <c r="E7613" t="s">
        <v>18135</v>
      </c>
      <c r="J7613" t="s">
        <v>11692</v>
      </c>
      <c r="K7613" t="s">
        <v>8071</v>
      </c>
      <c r="L7613">
        <v>4</v>
      </c>
      <c r="M7613" t="s">
        <v>7576</v>
      </c>
      <c r="N7613" t="s">
        <v>7575</v>
      </c>
    </row>
    <row r="7614" spans="1:14" x14ac:dyDescent="0.35">
      <c r="A7614" s="57" t="s">
        <v>81</v>
      </c>
      <c r="B7614">
        <v>4230</v>
      </c>
      <c r="C7614" t="s">
        <v>19117</v>
      </c>
      <c r="D7614" t="s">
        <v>18136</v>
      </c>
      <c r="E7614" t="s">
        <v>18135</v>
      </c>
      <c r="J7614" s="43">
        <v>-288667</v>
      </c>
      <c r="K7614" s="43">
        <v>-649542</v>
      </c>
      <c r="L7614">
        <v>3</v>
      </c>
      <c r="M7614" t="s">
        <v>7576</v>
      </c>
      <c r="N7614" t="s">
        <v>7575</v>
      </c>
    </row>
    <row r="7615" spans="1:14" x14ac:dyDescent="0.35">
      <c r="A7615" s="57" t="s">
        <v>81</v>
      </c>
      <c r="B7615">
        <v>4230</v>
      </c>
      <c r="C7615" t="s">
        <v>19116</v>
      </c>
      <c r="D7615" t="s">
        <v>18136</v>
      </c>
      <c r="E7615" t="s">
        <v>18135</v>
      </c>
      <c r="J7615" t="s">
        <v>16973</v>
      </c>
      <c r="K7615" t="s">
        <v>8532</v>
      </c>
      <c r="L7615">
        <v>4</v>
      </c>
      <c r="M7615" t="s">
        <v>7576</v>
      </c>
      <c r="N7615" t="s">
        <v>7575</v>
      </c>
    </row>
    <row r="7616" spans="1:14" x14ac:dyDescent="0.35">
      <c r="A7616" s="57" t="s">
        <v>81</v>
      </c>
      <c r="B7616">
        <v>4230</v>
      </c>
      <c r="C7616" t="s">
        <v>19115</v>
      </c>
      <c r="D7616" t="s">
        <v>18136</v>
      </c>
      <c r="E7616" t="s">
        <v>18135</v>
      </c>
      <c r="J7616" s="43">
        <v>-288667</v>
      </c>
      <c r="K7616" s="43">
        <v>-649542</v>
      </c>
      <c r="L7616">
        <v>3</v>
      </c>
      <c r="M7616" t="s">
        <v>7576</v>
      </c>
      <c r="N7616" t="s">
        <v>7575</v>
      </c>
    </row>
    <row r="7617" spans="1:14" x14ac:dyDescent="0.35">
      <c r="A7617" s="57" t="s">
        <v>81</v>
      </c>
      <c r="B7617">
        <v>4230</v>
      </c>
      <c r="C7617" t="s">
        <v>19114</v>
      </c>
      <c r="D7617" t="s">
        <v>18136</v>
      </c>
      <c r="E7617" t="s">
        <v>18135</v>
      </c>
      <c r="J7617" s="43">
        <v>-288667</v>
      </c>
      <c r="K7617" s="43">
        <v>-649542</v>
      </c>
      <c r="L7617">
        <v>3</v>
      </c>
      <c r="M7617" t="s">
        <v>7576</v>
      </c>
      <c r="N7617" t="s">
        <v>7575</v>
      </c>
    </row>
    <row r="7618" spans="1:14" x14ac:dyDescent="0.35">
      <c r="A7618" s="57" t="s">
        <v>81</v>
      </c>
      <c r="B7618">
        <v>4230</v>
      </c>
      <c r="C7618" t="s">
        <v>19113</v>
      </c>
      <c r="D7618" t="s">
        <v>18136</v>
      </c>
      <c r="E7618" t="s">
        <v>18135</v>
      </c>
      <c r="J7618" s="43">
        <v>-288667</v>
      </c>
      <c r="K7618" s="43">
        <v>-649542</v>
      </c>
      <c r="L7618">
        <v>3</v>
      </c>
      <c r="M7618" t="s">
        <v>7576</v>
      </c>
      <c r="N7618" t="s">
        <v>7575</v>
      </c>
    </row>
    <row r="7619" spans="1:14" x14ac:dyDescent="0.35">
      <c r="A7619" s="57" t="s">
        <v>81</v>
      </c>
      <c r="B7619">
        <v>4230</v>
      </c>
      <c r="C7619" t="s">
        <v>17414</v>
      </c>
      <c r="D7619" t="s">
        <v>18136</v>
      </c>
      <c r="E7619" t="s">
        <v>18135</v>
      </c>
      <c r="J7619" s="43">
        <v>-288667</v>
      </c>
      <c r="K7619" s="43">
        <v>-649542</v>
      </c>
      <c r="L7619">
        <v>3</v>
      </c>
      <c r="M7619" t="s">
        <v>7576</v>
      </c>
      <c r="N7619" t="s">
        <v>7575</v>
      </c>
    </row>
    <row r="7620" spans="1:14" x14ac:dyDescent="0.35">
      <c r="A7620" s="57" t="s">
        <v>81</v>
      </c>
      <c r="B7620">
        <v>4230</v>
      </c>
      <c r="C7620" t="s">
        <v>19112</v>
      </c>
      <c r="D7620" t="s">
        <v>18136</v>
      </c>
      <c r="E7620" t="s">
        <v>18135</v>
      </c>
      <c r="J7620" s="43">
        <v>-288667</v>
      </c>
      <c r="K7620" s="43">
        <v>-649542</v>
      </c>
      <c r="L7620">
        <v>3</v>
      </c>
      <c r="M7620" t="s">
        <v>7576</v>
      </c>
      <c r="N7620" t="s">
        <v>7575</v>
      </c>
    </row>
    <row r="7621" spans="1:14" x14ac:dyDescent="0.35">
      <c r="A7621" s="57" t="s">
        <v>81</v>
      </c>
      <c r="B7621">
        <v>4230</v>
      </c>
      <c r="C7621" t="s">
        <v>7838</v>
      </c>
      <c r="D7621" t="s">
        <v>18136</v>
      </c>
      <c r="E7621" t="s">
        <v>18135</v>
      </c>
      <c r="J7621" s="43">
        <v>-288667</v>
      </c>
      <c r="K7621" s="43">
        <v>-649542</v>
      </c>
      <c r="L7621">
        <v>3</v>
      </c>
      <c r="M7621" t="s">
        <v>7576</v>
      </c>
      <c r="N7621" t="s">
        <v>7575</v>
      </c>
    </row>
    <row r="7622" spans="1:14" x14ac:dyDescent="0.35">
      <c r="A7622" s="57" t="s">
        <v>81</v>
      </c>
      <c r="B7622">
        <v>4230</v>
      </c>
      <c r="C7622" t="s">
        <v>19111</v>
      </c>
      <c r="D7622" t="s">
        <v>18136</v>
      </c>
      <c r="E7622" t="s">
        <v>18135</v>
      </c>
      <c r="J7622" s="43">
        <v>-288667</v>
      </c>
      <c r="K7622" s="43">
        <v>-649542</v>
      </c>
      <c r="L7622">
        <v>3</v>
      </c>
      <c r="M7622" t="s">
        <v>7576</v>
      </c>
      <c r="N7622" t="s">
        <v>7575</v>
      </c>
    </row>
    <row r="7623" spans="1:14" x14ac:dyDescent="0.35">
      <c r="A7623" s="57" t="s">
        <v>81</v>
      </c>
      <c r="B7623">
        <v>4230</v>
      </c>
      <c r="C7623" t="s">
        <v>19110</v>
      </c>
      <c r="D7623" t="s">
        <v>18136</v>
      </c>
      <c r="E7623" t="s">
        <v>18135</v>
      </c>
      <c r="J7623" s="43">
        <v>-288667</v>
      </c>
      <c r="K7623" s="43">
        <v>-649542</v>
      </c>
      <c r="L7623">
        <v>3</v>
      </c>
      <c r="M7623" t="s">
        <v>7576</v>
      </c>
      <c r="N7623" t="s">
        <v>7575</v>
      </c>
    </row>
    <row r="7624" spans="1:14" x14ac:dyDescent="0.35">
      <c r="A7624" s="57" t="s">
        <v>81</v>
      </c>
      <c r="B7624">
        <v>4230</v>
      </c>
      <c r="C7624" t="s">
        <v>870</v>
      </c>
      <c r="D7624" t="s">
        <v>18136</v>
      </c>
      <c r="E7624" t="s">
        <v>18135</v>
      </c>
      <c r="J7624" s="43">
        <v>-288667</v>
      </c>
      <c r="K7624" s="43">
        <v>-649542</v>
      </c>
      <c r="L7624">
        <v>3</v>
      </c>
      <c r="M7624" t="s">
        <v>7576</v>
      </c>
      <c r="N7624" t="s">
        <v>7575</v>
      </c>
    </row>
    <row r="7625" spans="1:14" x14ac:dyDescent="0.35">
      <c r="A7625" s="57" t="s">
        <v>81</v>
      </c>
      <c r="B7625">
        <v>4230</v>
      </c>
      <c r="C7625" t="s">
        <v>19109</v>
      </c>
      <c r="D7625" t="s">
        <v>18136</v>
      </c>
      <c r="E7625" t="s">
        <v>18135</v>
      </c>
      <c r="J7625" s="43">
        <v>-288667</v>
      </c>
      <c r="K7625" s="43">
        <v>-649542</v>
      </c>
      <c r="L7625">
        <v>3</v>
      </c>
      <c r="M7625" t="s">
        <v>7576</v>
      </c>
      <c r="N7625" t="s">
        <v>7575</v>
      </c>
    </row>
    <row r="7626" spans="1:14" x14ac:dyDescent="0.35">
      <c r="A7626" s="57" t="s">
        <v>81</v>
      </c>
      <c r="B7626">
        <v>4230</v>
      </c>
      <c r="C7626" t="s">
        <v>19108</v>
      </c>
      <c r="D7626" t="s">
        <v>18136</v>
      </c>
      <c r="E7626" t="s">
        <v>18135</v>
      </c>
      <c r="J7626" s="43">
        <v>-288667</v>
      </c>
      <c r="K7626" s="43">
        <v>-649542</v>
      </c>
      <c r="L7626">
        <v>3</v>
      </c>
      <c r="M7626" t="s">
        <v>7576</v>
      </c>
      <c r="N7626" t="s">
        <v>7575</v>
      </c>
    </row>
    <row r="7627" spans="1:14" x14ac:dyDescent="0.35">
      <c r="A7627" s="57" t="s">
        <v>81</v>
      </c>
      <c r="B7627">
        <v>4230</v>
      </c>
      <c r="C7627" t="s">
        <v>19107</v>
      </c>
      <c r="D7627" t="s">
        <v>18136</v>
      </c>
      <c r="E7627" t="s">
        <v>18135</v>
      </c>
      <c r="J7627" s="43">
        <v>-288667</v>
      </c>
      <c r="K7627" s="43">
        <v>-649542</v>
      </c>
      <c r="L7627">
        <v>3</v>
      </c>
      <c r="M7627" t="s">
        <v>7576</v>
      </c>
      <c r="N7627" t="s">
        <v>7575</v>
      </c>
    </row>
    <row r="7628" spans="1:14" x14ac:dyDescent="0.35">
      <c r="A7628" s="57" t="s">
        <v>81</v>
      </c>
      <c r="B7628">
        <v>4231</v>
      </c>
      <c r="C7628" t="s">
        <v>19106</v>
      </c>
      <c r="D7628" t="s">
        <v>18136</v>
      </c>
      <c r="E7628" t="s">
        <v>18135</v>
      </c>
      <c r="J7628" s="43">
        <v>-286333</v>
      </c>
      <c r="K7628" t="s">
        <v>9233</v>
      </c>
      <c r="L7628">
        <v>3</v>
      </c>
      <c r="M7628" t="s">
        <v>7576</v>
      </c>
      <c r="N7628" t="s">
        <v>7575</v>
      </c>
    </row>
    <row r="7629" spans="1:14" x14ac:dyDescent="0.35">
      <c r="A7629" s="57" t="s">
        <v>81</v>
      </c>
      <c r="B7629">
        <v>4231</v>
      </c>
      <c r="C7629" t="s">
        <v>19105</v>
      </c>
      <c r="D7629" t="s">
        <v>18136</v>
      </c>
      <c r="E7629" t="s">
        <v>18135</v>
      </c>
      <c r="J7629" s="43">
        <v>-286333</v>
      </c>
      <c r="K7629" t="s">
        <v>9233</v>
      </c>
      <c r="L7629">
        <v>3</v>
      </c>
      <c r="M7629" t="s">
        <v>7576</v>
      </c>
      <c r="N7629" t="s">
        <v>7575</v>
      </c>
    </row>
    <row r="7630" spans="1:14" x14ac:dyDescent="0.35">
      <c r="A7630" s="57" t="s">
        <v>81</v>
      </c>
      <c r="B7630">
        <v>4231</v>
      </c>
      <c r="C7630" t="s">
        <v>11447</v>
      </c>
      <c r="D7630" t="s">
        <v>18136</v>
      </c>
      <c r="E7630" t="s">
        <v>18135</v>
      </c>
      <c r="J7630" s="43">
        <v>-286333</v>
      </c>
      <c r="K7630" t="s">
        <v>9233</v>
      </c>
      <c r="L7630">
        <v>3</v>
      </c>
      <c r="M7630" t="s">
        <v>7576</v>
      </c>
      <c r="N7630" t="s">
        <v>7575</v>
      </c>
    </row>
    <row r="7631" spans="1:14" x14ac:dyDescent="0.35">
      <c r="A7631" s="57" t="s">
        <v>81</v>
      </c>
      <c r="B7631">
        <v>4233</v>
      </c>
      <c r="C7631" t="s">
        <v>9619</v>
      </c>
      <c r="D7631" t="s">
        <v>18136</v>
      </c>
      <c r="E7631" t="s">
        <v>18135</v>
      </c>
      <c r="J7631" s="43">
        <v>-283333</v>
      </c>
      <c r="K7631" s="43">
        <v>-648833</v>
      </c>
      <c r="L7631">
        <v>4</v>
      </c>
      <c r="M7631" t="s">
        <v>7576</v>
      </c>
      <c r="N7631" t="s">
        <v>7575</v>
      </c>
    </row>
    <row r="7632" spans="1:14" x14ac:dyDescent="0.35">
      <c r="A7632" s="57" t="s">
        <v>81</v>
      </c>
      <c r="B7632">
        <v>4233</v>
      </c>
      <c r="C7632" t="s">
        <v>19104</v>
      </c>
      <c r="D7632" t="s">
        <v>18136</v>
      </c>
      <c r="E7632" t="s">
        <v>18135</v>
      </c>
      <c r="J7632" s="43">
        <v>-282958</v>
      </c>
      <c r="K7632" s="43">
        <v>-648583</v>
      </c>
      <c r="L7632">
        <v>3</v>
      </c>
      <c r="M7632" t="s">
        <v>7576</v>
      </c>
      <c r="N7632" t="s">
        <v>7575</v>
      </c>
    </row>
    <row r="7633" spans="1:14" x14ac:dyDescent="0.35">
      <c r="A7633" s="57" t="s">
        <v>81</v>
      </c>
      <c r="B7633">
        <v>4233</v>
      </c>
      <c r="C7633" t="s">
        <v>19103</v>
      </c>
      <c r="D7633" t="s">
        <v>18136</v>
      </c>
      <c r="E7633" t="s">
        <v>18135</v>
      </c>
      <c r="J7633" s="43">
        <v>-285667</v>
      </c>
      <c r="K7633" s="43">
        <v>-648167</v>
      </c>
      <c r="L7633">
        <v>4</v>
      </c>
      <c r="M7633" t="s">
        <v>7576</v>
      </c>
      <c r="N7633" t="s">
        <v>7575</v>
      </c>
    </row>
    <row r="7634" spans="1:14" x14ac:dyDescent="0.35">
      <c r="A7634" s="57" t="s">
        <v>81</v>
      </c>
      <c r="B7634">
        <v>4233</v>
      </c>
      <c r="C7634" t="s">
        <v>19102</v>
      </c>
      <c r="D7634" t="s">
        <v>18136</v>
      </c>
      <c r="E7634" t="s">
        <v>18135</v>
      </c>
      <c r="J7634" s="43">
        <v>-282958</v>
      </c>
      <c r="K7634" s="43">
        <v>-648583</v>
      </c>
      <c r="L7634">
        <v>3</v>
      </c>
      <c r="M7634" t="s">
        <v>7576</v>
      </c>
      <c r="N7634" t="s">
        <v>7575</v>
      </c>
    </row>
    <row r="7635" spans="1:14" x14ac:dyDescent="0.35">
      <c r="A7635" s="57" t="s">
        <v>81</v>
      </c>
      <c r="B7635">
        <v>4233</v>
      </c>
      <c r="C7635" t="s">
        <v>19101</v>
      </c>
      <c r="D7635" t="s">
        <v>18136</v>
      </c>
      <c r="E7635" t="s">
        <v>18135</v>
      </c>
      <c r="J7635" s="43">
        <v>-273667</v>
      </c>
      <c r="K7635" s="43">
        <v>-648667</v>
      </c>
      <c r="L7635">
        <v>4</v>
      </c>
      <c r="M7635" t="s">
        <v>7576</v>
      </c>
      <c r="N7635" t="s">
        <v>7575</v>
      </c>
    </row>
    <row r="7636" spans="1:14" x14ac:dyDescent="0.35">
      <c r="A7636" s="57" t="s">
        <v>81</v>
      </c>
      <c r="B7636">
        <v>4233</v>
      </c>
      <c r="C7636" t="s">
        <v>19100</v>
      </c>
      <c r="D7636" t="s">
        <v>18136</v>
      </c>
      <c r="E7636" t="s">
        <v>18135</v>
      </c>
      <c r="J7636" s="43">
        <v>-284167</v>
      </c>
      <c r="K7636" t="s">
        <v>8859</v>
      </c>
      <c r="L7636">
        <v>4</v>
      </c>
      <c r="M7636" t="s">
        <v>7576</v>
      </c>
      <c r="N7636" t="s">
        <v>7575</v>
      </c>
    </row>
    <row r="7637" spans="1:14" x14ac:dyDescent="0.35">
      <c r="A7637" s="57" t="s">
        <v>81</v>
      </c>
      <c r="B7637">
        <v>4233</v>
      </c>
      <c r="C7637" t="s">
        <v>19099</v>
      </c>
      <c r="D7637" t="s">
        <v>18136</v>
      </c>
      <c r="E7637" t="s">
        <v>18135</v>
      </c>
      <c r="J7637" s="43">
        <v>-282958</v>
      </c>
      <c r="K7637" s="43">
        <v>-648583</v>
      </c>
      <c r="L7637">
        <v>3</v>
      </c>
      <c r="M7637" t="s">
        <v>7576</v>
      </c>
      <c r="N7637" t="s">
        <v>7575</v>
      </c>
    </row>
    <row r="7638" spans="1:14" x14ac:dyDescent="0.35">
      <c r="A7638" s="57" t="s">
        <v>81</v>
      </c>
      <c r="B7638">
        <v>4233</v>
      </c>
      <c r="C7638" t="s">
        <v>19098</v>
      </c>
      <c r="D7638" t="s">
        <v>18136</v>
      </c>
      <c r="E7638" t="s">
        <v>18135</v>
      </c>
      <c r="J7638" t="s">
        <v>11210</v>
      </c>
      <c r="K7638" s="43">
        <v>-648667</v>
      </c>
      <c r="L7638">
        <v>4</v>
      </c>
      <c r="M7638" t="s">
        <v>7576</v>
      </c>
      <c r="N7638" t="s">
        <v>7575</v>
      </c>
    </row>
    <row r="7639" spans="1:14" x14ac:dyDescent="0.35">
      <c r="A7639" s="57" t="s">
        <v>81</v>
      </c>
      <c r="B7639">
        <v>4233</v>
      </c>
      <c r="C7639" t="s">
        <v>19097</v>
      </c>
      <c r="D7639" t="s">
        <v>18136</v>
      </c>
      <c r="E7639" t="s">
        <v>18135</v>
      </c>
      <c r="J7639" s="43">
        <v>-283333</v>
      </c>
      <c r="K7639" s="43">
        <v>-648833</v>
      </c>
      <c r="L7639">
        <v>4</v>
      </c>
      <c r="M7639" t="s">
        <v>7576</v>
      </c>
      <c r="N7639" t="s">
        <v>7575</v>
      </c>
    </row>
    <row r="7640" spans="1:14" x14ac:dyDescent="0.35">
      <c r="A7640" s="57" t="s">
        <v>81</v>
      </c>
      <c r="B7640">
        <v>4233</v>
      </c>
      <c r="C7640" t="s">
        <v>19096</v>
      </c>
      <c r="D7640" t="s">
        <v>18136</v>
      </c>
      <c r="E7640" t="s">
        <v>18135</v>
      </c>
      <c r="J7640" s="43">
        <v>-282958</v>
      </c>
      <c r="K7640" s="43">
        <v>-648583</v>
      </c>
      <c r="L7640">
        <v>3</v>
      </c>
      <c r="M7640" t="s">
        <v>7576</v>
      </c>
      <c r="N7640" t="s">
        <v>7575</v>
      </c>
    </row>
    <row r="7641" spans="1:14" x14ac:dyDescent="0.35">
      <c r="A7641" s="57" t="s">
        <v>81</v>
      </c>
      <c r="B7641">
        <v>4233</v>
      </c>
      <c r="C7641" t="s">
        <v>15291</v>
      </c>
      <c r="D7641" t="s">
        <v>18136</v>
      </c>
      <c r="E7641" t="s">
        <v>18135</v>
      </c>
      <c r="J7641" s="43">
        <v>-284167</v>
      </c>
      <c r="K7641" s="43">
        <v>-648667</v>
      </c>
      <c r="L7641">
        <v>4</v>
      </c>
      <c r="M7641" t="s">
        <v>7576</v>
      </c>
      <c r="N7641" t="s">
        <v>7575</v>
      </c>
    </row>
    <row r="7642" spans="1:14" x14ac:dyDescent="0.35">
      <c r="A7642" s="57" t="s">
        <v>81</v>
      </c>
      <c r="B7642">
        <v>4233</v>
      </c>
      <c r="C7642" t="s">
        <v>19095</v>
      </c>
      <c r="D7642" t="s">
        <v>18136</v>
      </c>
      <c r="E7642" t="s">
        <v>18135</v>
      </c>
      <c r="J7642" s="43">
        <v>-282958</v>
      </c>
      <c r="K7642" s="43">
        <v>-648583</v>
      </c>
      <c r="L7642">
        <v>3</v>
      </c>
      <c r="M7642" t="s">
        <v>7576</v>
      </c>
      <c r="N7642" t="s">
        <v>7575</v>
      </c>
    </row>
    <row r="7643" spans="1:14" x14ac:dyDescent="0.35">
      <c r="A7643" s="57" t="s">
        <v>81</v>
      </c>
      <c r="B7643">
        <v>4233</v>
      </c>
      <c r="C7643" t="s">
        <v>9717</v>
      </c>
      <c r="D7643" t="s">
        <v>18136</v>
      </c>
      <c r="E7643" t="s">
        <v>18135</v>
      </c>
      <c r="J7643" s="43">
        <v>-282958</v>
      </c>
      <c r="K7643" s="43">
        <v>-648583</v>
      </c>
      <c r="L7643">
        <v>3</v>
      </c>
      <c r="M7643" t="s">
        <v>7576</v>
      </c>
      <c r="N7643" t="s">
        <v>7575</v>
      </c>
    </row>
    <row r="7644" spans="1:14" x14ac:dyDescent="0.35">
      <c r="A7644" s="57" t="s">
        <v>81</v>
      </c>
      <c r="B7644">
        <v>4233</v>
      </c>
      <c r="C7644" t="s">
        <v>19094</v>
      </c>
      <c r="D7644" t="s">
        <v>18136</v>
      </c>
      <c r="E7644" t="s">
        <v>18135</v>
      </c>
      <c r="J7644" s="43">
        <v>-282958</v>
      </c>
      <c r="K7644" s="43">
        <v>-648583</v>
      </c>
      <c r="L7644">
        <v>3</v>
      </c>
      <c r="M7644" t="s">
        <v>7576</v>
      </c>
      <c r="N7644" t="s">
        <v>7575</v>
      </c>
    </row>
    <row r="7645" spans="1:14" x14ac:dyDescent="0.35">
      <c r="A7645" s="57" t="s">
        <v>81</v>
      </c>
      <c r="B7645">
        <v>4233</v>
      </c>
      <c r="C7645" t="s">
        <v>19093</v>
      </c>
      <c r="D7645" t="s">
        <v>18136</v>
      </c>
      <c r="E7645" t="s">
        <v>18135</v>
      </c>
      <c r="J7645" s="43">
        <v>-284333</v>
      </c>
      <c r="K7645" s="43">
        <v>-649333</v>
      </c>
      <c r="L7645">
        <v>4</v>
      </c>
      <c r="M7645" t="s">
        <v>7576</v>
      </c>
      <c r="N7645" t="s">
        <v>7575</v>
      </c>
    </row>
    <row r="7646" spans="1:14" x14ac:dyDescent="0.35">
      <c r="A7646" s="57" t="s">
        <v>81</v>
      </c>
      <c r="B7646">
        <v>4233</v>
      </c>
      <c r="C7646" t="s">
        <v>19092</v>
      </c>
      <c r="D7646" t="s">
        <v>18136</v>
      </c>
      <c r="E7646" t="s">
        <v>18135</v>
      </c>
      <c r="J7646" s="43">
        <v>-282958</v>
      </c>
      <c r="K7646" s="43">
        <v>-648583</v>
      </c>
      <c r="L7646">
        <v>3</v>
      </c>
      <c r="M7646" t="s">
        <v>7576</v>
      </c>
      <c r="N7646" t="s">
        <v>7575</v>
      </c>
    </row>
    <row r="7647" spans="1:14" x14ac:dyDescent="0.35">
      <c r="A7647" s="57" t="s">
        <v>81</v>
      </c>
      <c r="B7647">
        <v>4233</v>
      </c>
      <c r="C7647" t="s">
        <v>19091</v>
      </c>
      <c r="D7647" t="s">
        <v>18136</v>
      </c>
      <c r="E7647" t="s">
        <v>18135</v>
      </c>
      <c r="J7647" s="43">
        <v>-282958</v>
      </c>
      <c r="K7647" s="43">
        <v>-648583</v>
      </c>
      <c r="L7647">
        <v>3</v>
      </c>
      <c r="M7647" t="s">
        <v>7576</v>
      </c>
      <c r="N7647" t="s">
        <v>7575</v>
      </c>
    </row>
    <row r="7648" spans="1:14" x14ac:dyDescent="0.35">
      <c r="A7648" s="57" t="s">
        <v>81</v>
      </c>
      <c r="B7648">
        <v>4233</v>
      </c>
      <c r="C7648" t="s">
        <v>19090</v>
      </c>
      <c r="D7648" t="s">
        <v>18136</v>
      </c>
      <c r="E7648" t="s">
        <v>18135</v>
      </c>
      <c r="J7648" s="43">
        <v>-282958</v>
      </c>
      <c r="K7648" s="43">
        <v>-648583</v>
      </c>
      <c r="L7648">
        <v>3</v>
      </c>
      <c r="M7648" t="s">
        <v>7576</v>
      </c>
      <c r="N7648" t="s">
        <v>7575</v>
      </c>
    </row>
    <row r="7649" spans="1:14" x14ac:dyDescent="0.35">
      <c r="A7649" s="57" t="s">
        <v>81</v>
      </c>
      <c r="B7649">
        <v>4233</v>
      </c>
      <c r="C7649" t="s">
        <v>19089</v>
      </c>
      <c r="D7649" t="s">
        <v>18136</v>
      </c>
      <c r="E7649" t="s">
        <v>18135</v>
      </c>
      <c r="J7649" s="43">
        <v>-282958</v>
      </c>
      <c r="K7649" s="43">
        <v>-648583</v>
      </c>
      <c r="L7649">
        <v>3</v>
      </c>
      <c r="M7649" t="s">
        <v>7576</v>
      </c>
      <c r="N7649" t="s">
        <v>7575</v>
      </c>
    </row>
    <row r="7650" spans="1:14" x14ac:dyDescent="0.35">
      <c r="A7650" s="57" t="s">
        <v>81</v>
      </c>
      <c r="B7650">
        <v>4233</v>
      </c>
      <c r="C7650" t="s">
        <v>19088</v>
      </c>
      <c r="D7650" t="s">
        <v>18136</v>
      </c>
      <c r="E7650" t="s">
        <v>18135</v>
      </c>
      <c r="J7650" s="43">
        <v>-282958</v>
      </c>
      <c r="K7650" s="43">
        <v>-648583</v>
      </c>
      <c r="L7650">
        <v>3</v>
      </c>
      <c r="M7650" t="s">
        <v>7576</v>
      </c>
      <c r="N7650" t="s">
        <v>7575</v>
      </c>
    </row>
    <row r="7651" spans="1:14" x14ac:dyDescent="0.35">
      <c r="A7651" s="57" t="s">
        <v>81</v>
      </c>
      <c r="B7651">
        <v>4233</v>
      </c>
      <c r="C7651" t="s">
        <v>17184</v>
      </c>
      <c r="D7651" t="s">
        <v>18136</v>
      </c>
      <c r="E7651" t="s">
        <v>18135</v>
      </c>
      <c r="J7651" s="43">
        <v>-282958</v>
      </c>
      <c r="K7651" s="43">
        <v>-648583</v>
      </c>
      <c r="L7651">
        <v>3</v>
      </c>
      <c r="M7651" t="s">
        <v>7576</v>
      </c>
      <c r="N7651" t="s">
        <v>7575</v>
      </c>
    </row>
    <row r="7652" spans="1:14" x14ac:dyDescent="0.35">
      <c r="A7652" s="57" t="s">
        <v>81</v>
      </c>
      <c r="B7652">
        <v>4233</v>
      </c>
      <c r="C7652" t="s">
        <v>19087</v>
      </c>
      <c r="D7652" t="s">
        <v>18136</v>
      </c>
      <c r="E7652" t="s">
        <v>18135</v>
      </c>
      <c r="J7652" s="43">
        <v>-282958</v>
      </c>
      <c r="K7652" s="43">
        <v>-648583</v>
      </c>
      <c r="L7652">
        <v>3</v>
      </c>
      <c r="M7652" t="s">
        <v>7576</v>
      </c>
      <c r="N7652" t="s">
        <v>7575</v>
      </c>
    </row>
    <row r="7653" spans="1:14" x14ac:dyDescent="0.35">
      <c r="A7653" s="57" t="s">
        <v>81</v>
      </c>
      <c r="B7653">
        <v>4233</v>
      </c>
      <c r="C7653" t="s">
        <v>19086</v>
      </c>
      <c r="D7653" t="s">
        <v>18136</v>
      </c>
      <c r="E7653" t="s">
        <v>18135</v>
      </c>
      <c r="J7653" s="43">
        <v>-282958</v>
      </c>
      <c r="K7653" s="43">
        <v>-648583</v>
      </c>
      <c r="L7653">
        <v>3</v>
      </c>
      <c r="M7653" t="s">
        <v>7576</v>
      </c>
      <c r="N7653" t="s">
        <v>7575</v>
      </c>
    </row>
    <row r="7654" spans="1:14" x14ac:dyDescent="0.35">
      <c r="A7654" s="57" t="s">
        <v>81</v>
      </c>
      <c r="B7654">
        <v>4233</v>
      </c>
      <c r="C7654" t="s">
        <v>12704</v>
      </c>
      <c r="D7654" t="s">
        <v>18136</v>
      </c>
      <c r="E7654" t="s">
        <v>18135</v>
      </c>
      <c r="J7654" s="43">
        <v>-282958</v>
      </c>
      <c r="K7654" s="43">
        <v>-648583</v>
      </c>
      <c r="L7654">
        <v>3</v>
      </c>
      <c r="M7654" t="s">
        <v>7576</v>
      </c>
      <c r="N7654" t="s">
        <v>7575</v>
      </c>
    </row>
    <row r="7655" spans="1:14" x14ac:dyDescent="0.35">
      <c r="A7655" s="57" t="s">
        <v>81</v>
      </c>
      <c r="B7655">
        <v>4233</v>
      </c>
      <c r="C7655" t="s">
        <v>19085</v>
      </c>
      <c r="D7655" t="s">
        <v>18136</v>
      </c>
      <c r="E7655" t="s">
        <v>18135</v>
      </c>
      <c r="J7655" s="43">
        <v>-282958</v>
      </c>
      <c r="K7655" s="43">
        <v>-648583</v>
      </c>
      <c r="L7655">
        <v>3</v>
      </c>
      <c r="M7655" t="s">
        <v>7576</v>
      </c>
      <c r="N7655" t="s">
        <v>7575</v>
      </c>
    </row>
    <row r="7656" spans="1:14" x14ac:dyDescent="0.35">
      <c r="A7656" s="57" t="s">
        <v>81</v>
      </c>
      <c r="B7656">
        <v>4233</v>
      </c>
      <c r="C7656" t="s">
        <v>19084</v>
      </c>
      <c r="D7656" t="s">
        <v>18136</v>
      </c>
      <c r="E7656" t="s">
        <v>18135</v>
      </c>
      <c r="J7656" s="43">
        <v>-282958</v>
      </c>
      <c r="K7656" s="43">
        <v>-648583</v>
      </c>
      <c r="L7656">
        <v>3</v>
      </c>
      <c r="M7656" t="s">
        <v>7576</v>
      </c>
      <c r="N7656" t="s">
        <v>7575</v>
      </c>
    </row>
    <row r="7657" spans="1:14" x14ac:dyDescent="0.35">
      <c r="A7657" s="57" t="s">
        <v>81</v>
      </c>
      <c r="B7657">
        <v>4233</v>
      </c>
      <c r="C7657" t="s">
        <v>19083</v>
      </c>
      <c r="D7657" t="s">
        <v>18136</v>
      </c>
      <c r="E7657" t="s">
        <v>18135</v>
      </c>
      <c r="J7657" s="43">
        <v>-282958</v>
      </c>
      <c r="K7657" s="43">
        <v>-648583</v>
      </c>
      <c r="L7657">
        <v>3</v>
      </c>
      <c r="M7657" t="s">
        <v>7576</v>
      </c>
      <c r="N7657" t="s">
        <v>7575</v>
      </c>
    </row>
    <row r="7658" spans="1:14" x14ac:dyDescent="0.35">
      <c r="A7658" s="57" t="s">
        <v>81</v>
      </c>
      <c r="B7658">
        <v>4233</v>
      </c>
      <c r="C7658" t="s">
        <v>19082</v>
      </c>
      <c r="D7658" t="s">
        <v>18136</v>
      </c>
      <c r="E7658" t="s">
        <v>18135</v>
      </c>
      <c r="J7658" s="43">
        <v>-282958</v>
      </c>
      <c r="K7658" s="43">
        <v>-648583</v>
      </c>
      <c r="L7658">
        <v>3</v>
      </c>
      <c r="M7658" t="s">
        <v>7576</v>
      </c>
      <c r="N7658" t="s">
        <v>7575</v>
      </c>
    </row>
    <row r="7659" spans="1:14" x14ac:dyDescent="0.35">
      <c r="A7659" s="57" t="s">
        <v>81</v>
      </c>
      <c r="B7659">
        <v>4233</v>
      </c>
      <c r="C7659" t="s">
        <v>19081</v>
      </c>
      <c r="D7659" t="s">
        <v>18136</v>
      </c>
      <c r="E7659" t="s">
        <v>18135</v>
      </c>
      <c r="J7659" s="43">
        <v>-282958</v>
      </c>
      <c r="K7659" s="43">
        <v>-648583</v>
      </c>
      <c r="L7659">
        <v>3</v>
      </c>
      <c r="M7659" t="s">
        <v>7576</v>
      </c>
      <c r="N7659" t="s">
        <v>7575</v>
      </c>
    </row>
    <row r="7660" spans="1:14" x14ac:dyDescent="0.35">
      <c r="A7660" s="57" t="s">
        <v>81</v>
      </c>
      <c r="B7660">
        <v>4233</v>
      </c>
      <c r="C7660" t="s">
        <v>19080</v>
      </c>
      <c r="D7660" t="s">
        <v>18136</v>
      </c>
      <c r="E7660" t="s">
        <v>18135</v>
      </c>
      <c r="J7660" s="43">
        <v>-282958</v>
      </c>
      <c r="K7660" s="43">
        <v>-648583</v>
      </c>
      <c r="L7660">
        <v>3</v>
      </c>
      <c r="M7660" t="s">
        <v>7576</v>
      </c>
      <c r="N7660" t="s">
        <v>7575</v>
      </c>
    </row>
    <row r="7661" spans="1:14" x14ac:dyDescent="0.35">
      <c r="A7661" s="57" t="s">
        <v>81</v>
      </c>
      <c r="B7661">
        <v>4233</v>
      </c>
      <c r="C7661" t="s">
        <v>19079</v>
      </c>
      <c r="D7661" t="s">
        <v>18136</v>
      </c>
      <c r="E7661" t="s">
        <v>18135</v>
      </c>
      <c r="J7661" s="43">
        <v>-282958</v>
      </c>
      <c r="K7661" s="43">
        <v>-648583</v>
      </c>
      <c r="L7661">
        <v>3</v>
      </c>
      <c r="M7661" t="s">
        <v>7576</v>
      </c>
      <c r="N7661" t="s">
        <v>7575</v>
      </c>
    </row>
    <row r="7662" spans="1:14" x14ac:dyDescent="0.35">
      <c r="A7662" s="57" t="s">
        <v>81</v>
      </c>
      <c r="B7662">
        <v>4233</v>
      </c>
      <c r="C7662" t="s">
        <v>19078</v>
      </c>
      <c r="D7662" t="s">
        <v>18136</v>
      </c>
      <c r="E7662" t="s">
        <v>18135</v>
      </c>
      <c r="J7662" s="43">
        <v>-282958</v>
      </c>
      <c r="K7662" s="43">
        <v>-648583</v>
      </c>
      <c r="L7662">
        <v>3</v>
      </c>
      <c r="M7662" t="s">
        <v>7576</v>
      </c>
      <c r="N7662" t="s">
        <v>7575</v>
      </c>
    </row>
    <row r="7663" spans="1:14" x14ac:dyDescent="0.35">
      <c r="A7663" s="57" t="s">
        <v>81</v>
      </c>
      <c r="B7663">
        <v>4233</v>
      </c>
      <c r="C7663" t="s">
        <v>19077</v>
      </c>
      <c r="D7663" t="s">
        <v>18136</v>
      </c>
      <c r="E7663" t="s">
        <v>18135</v>
      </c>
      <c r="J7663" s="43">
        <v>-282958</v>
      </c>
      <c r="K7663" s="43">
        <v>-648583</v>
      </c>
      <c r="L7663">
        <v>3</v>
      </c>
      <c r="M7663" t="s">
        <v>7576</v>
      </c>
      <c r="N7663" t="s">
        <v>7575</v>
      </c>
    </row>
    <row r="7664" spans="1:14" x14ac:dyDescent="0.35">
      <c r="A7664" s="57" t="s">
        <v>81</v>
      </c>
      <c r="B7664">
        <v>4233</v>
      </c>
      <c r="C7664" t="s">
        <v>19076</v>
      </c>
      <c r="D7664" t="s">
        <v>18136</v>
      </c>
      <c r="E7664" t="s">
        <v>18135</v>
      </c>
      <c r="J7664" s="43">
        <v>-282958</v>
      </c>
      <c r="K7664" s="43">
        <v>-648583</v>
      </c>
      <c r="L7664">
        <v>3</v>
      </c>
      <c r="M7664" t="s">
        <v>7576</v>
      </c>
      <c r="N7664" t="s">
        <v>7575</v>
      </c>
    </row>
    <row r="7665" spans="1:14" x14ac:dyDescent="0.35">
      <c r="A7665" s="57" t="s">
        <v>81</v>
      </c>
      <c r="B7665">
        <v>4233</v>
      </c>
      <c r="C7665" t="s">
        <v>19075</v>
      </c>
      <c r="D7665" t="s">
        <v>18136</v>
      </c>
      <c r="E7665" t="s">
        <v>18135</v>
      </c>
      <c r="J7665" s="43">
        <v>-282958</v>
      </c>
      <c r="K7665" s="43">
        <v>-648583</v>
      </c>
      <c r="L7665">
        <v>3</v>
      </c>
      <c r="M7665" t="s">
        <v>7576</v>
      </c>
      <c r="N7665" t="s">
        <v>7575</v>
      </c>
    </row>
    <row r="7666" spans="1:14" x14ac:dyDescent="0.35">
      <c r="A7666" s="57" t="s">
        <v>81</v>
      </c>
      <c r="B7666">
        <v>4233</v>
      </c>
      <c r="C7666" t="s">
        <v>9363</v>
      </c>
      <c r="D7666" t="s">
        <v>18136</v>
      </c>
      <c r="E7666" t="s">
        <v>18135</v>
      </c>
      <c r="J7666" s="43">
        <v>-282958</v>
      </c>
      <c r="K7666" s="43">
        <v>-648583</v>
      </c>
      <c r="L7666">
        <v>3</v>
      </c>
      <c r="M7666" t="s">
        <v>7576</v>
      </c>
      <c r="N7666" t="s">
        <v>7575</v>
      </c>
    </row>
    <row r="7667" spans="1:14" x14ac:dyDescent="0.35">
      <c r="A7667" s="57" t="s">
        <v>81</v>
      </c>
      <c r="B7667">
        <v>4233</v>
      </c>
      <c r="C7667" t="s">
        <v>19074</v>
      </c>
      <c r="D7667" t="s">
        <v>18136</v>
      </c>
      <c r="E7667" t="s">
        <v>18135</v>
      </c>
      <c r="J7667" s="43">
        <v>-282958</v>
      </c>
      <c r="K7667" s="43">
        <v>-648583</v>
      </c>
      <c r="L7667">
        <v>3</v>
      </c>
      <c r="M7667" t="s">
        <v>7576</v>
      </c>
      <c r="N7667" t="s">
        <v>7575</v>
      </c>
    </row>
    <row r="7668" spans="1:14" x14ac:dyDescent="0.35">
      <c r="A7668" s="57" t="s">
        <v>81</v>
      </c>
      <c r="B7668">
        <v>4233</v>
      </c>
      <c r="C7668" t="s">
        <v>19073</v>
      </c>
      <c r="D7668" t="s">
        <v>18136</v>
      </c>
      <c r="E7668" t="s">
        <v>18135</v>
      </c>
      <c r="J7668" s="43">
        <v>-282958</v>
      </c>
      <c r="K7668" s="43">
        <v>-648583</v>
      </c>
      <c r="L7668">
        <v>3</v>
      </c>
      <c r="M7668" t="s">
        <v>7576</v>
      </c>
      <c r="N7668" t="s">
        <v>7575</v>
      </c>
    </row>
    <row r="7669" spans="1:14" x14ac:dyDescent="0.35">
      <c r="A7669" s="57" t="s">
        <v>81</v>
      </c>
      <c r="B7669">
        <v>4233</v>
      </c>
      <c r="C7669" t="s">
        <v>19072</v>
      </c>
      <c r="D7669" t="s">
        <v>18136</v>
      </c>
      <c r="E7669" t="s">
        <v>18135</v>
      </c>
      <c r="J7669" s="43">
        <v>-282958</v>
      </c>
      <c r="K7669" s="43">
        <v>-648583</v>
      </c>
      <c r="L7669">
        <v>3</v>
      </c>
      <c r="M7669" t="s">
        <v>7576</v>
      </c>
      <c r="N7669" t="s">
        <v>7575</v>
      </c>
    </row>
    <row r="7670" spans="1:14" x14ac:dyDescent="0.35">
      <c r="A7670" s="57" t="s">
        <v>81</v>
      </c>
      <c r="B7670">
        <v>4234</v>
      </c>
      <c r="C7670" t="s">
        <v>19071</v>
      </c>
      <c r="D7670" t="s">
        <v>18136</v>
      </c>
      <c r="E7670" t="s">
        <v>18135</v>
      </c>
      <c r="J7670" t="s">
        <v>13548</v>
      </c>
      <c r="K7670" s="43">
        <v>-650167</v>
      </c>
      <c r="L7670">
        <v>4</v>
      </c>
      <c r="M7670" t="s">
        <v>7576</v>
      </c>
      <c r="N7670" t="s">
        <v>7575</v>
      </c>
    </row>
    <row r="7671" spans="1:14" x14ac:dyDescent="0.35">
      <c r="A7671" s="57" t="s">
        <v>81</v>
      </c>
      <c r="B7671">
        <v>4234</v>
      </c>
      <c r="C7671" t="s">
        <v>19070</v>
      </c>
      <c r="D7671" t="s">
        <v>18136</v>
      </c>
      <c r="E7671" t="s">
        <v>18135</v>
      </c>
      <c r="J7671" s="43">
        <v>-284667</v>
      </c>
      <c r="K7671" s="43">
        <v>-650167</v>
      </c>
      <c r="L7671">
        <v>4</v>
      </c>
      <c r="M7671" t="s">
        <v>7576</v>
      </c>
      <c r="N7671" t="s">
        <v>7575</v>
      </c>
    </row>
    <row r="7672" spans="1:14" x14ac:dyDescent="0.35">
      <c r="A7672" s="57" t="s">
        <v>81</v>
      </c>
      <c r="B7672">
        <v>4234</v>
      </c>
      <c r="C7672" t="s">
        <v>19069</v>
      </c>
      <c r="D7672" t="s">
        <v>18136</v>
      </c>
      <c r="E7672" t="s">
        <v>18135</v>
      </c>
      <c r="J7672" s="43">
        <v>-283571</v>
      </c>
      <c r="K7672" s="43">
        <v>-651238</v>
      </c>
      <c r="L7672">
        <v>3</v>
      </c>
      <c r="M7672" t="s">
        <v>7576</v>
      </c>
      <c r="N7672" t="s">
        <v>7575</v>
      </c>
    </row>
    <row r="7673" spans="1:14" x14ac:dyDescent="0.35">
      <c r="A7673" s="57" t="s">
        <v>81</v>
      </c>
      <c r="B7673">
        <v>4234</v>
      </c>
      <c r="C7673" t="s">
        <v>19068</v>
      </c>
      <c r="D7673" t="s">
        <v>18136</v>
      </c>
      <c r="E7673" t="s">
        <v>18135</v>
      </c>
      <c r="J7673" s="43">
        <v>-283571</v>
      </c>
      <c r="K7673" s="43">
        <v>-651238</v>
      </c>
      <c r="L7673">
        <v>3</v>
      </c>
      <c r="M7673" t="s">
        <v>7576</v>
      </c>
      <c r="N7673" t="s">
        <v>7575</v>
      </c>
    </row>
    <row r="7674" spans="1:14" x14ac:dyDescent="0.35">
      <c r="A7674" s="57" t="s">
        <v>81</v>
      </c>
      <c r="B7674">
        <v>4234</v>
      </c>
      <c r="C7674" t="s">
        <v>19067</v>
      </c>
      <c r="D7674" t="s">
        <v>18136</v>
      </c>
      <c r="E7674" t="s">
        <v>18135</v>
      </c>
      <c r="J7674" s="43">
        <v>-283571</v>
      </c>
      <c r="K7674" s="43">
        <v>-651238</v>
      </c>
      <c r="L7674">
        <v>3</v>
      </c>
      <c r="M7674" t="s">
        <v>7576</v>
      </c>
      <c r="N7674" t="s">
        <v>7575</v>
      </c>
    </row>
    <row r="7675" spans="1:14" x14ac:dyDescent="0.35">
      <c r="A7675" s="57" t="s">
        <v>81</v>
      </c>
      <c r="B7675">
        <v>4234</v>
      </c>
      <c r="C7675" t="s">
        <v>19066</v>
      </c>
      <c r="D7675" t="s">
        <v>18136</v>
      </c>
      <c r="E7675" t="s">
        <v>18135</v>
      </c>
      <c r="J7675" s="43">
        <v>-283571</v>
      </c>
      <c r="K7675" s="43">
        <v>-651238</v>
      </c>
      <c r="L7675">
        <v>3</v>
      </c>
      <c r="M7675" t="s">
        <v>7576</v>
      </c>
      <c r="N7675" t="s">
        <v>7575</v>
      </c>
    </row>
    <row r="7676" spans="1:14" x14ac:dyDescent="0.35">
      <c r="A7676" s="57" t="s">
        <v>81</v>
      </c>
      <c r="B7676">
        <v>4234</v>
      </c>
      <c r="C7676" t="s">
        <v>19065</v>
      </c>
      <c r="D7676" t="s">
        <v>18136</v>
      </c>
      <c r="E7676" t="s">
        <v>18135</v>
      </c>
      <c r="J7676" s="43">
        <v>-283571</v>
      </c>
      <c r="K7676" s="43">
        <v>-651238</v>
      </c>
      <c r="L7676">
        <v>3</v>
      </c>
      <c r="M7676" t="s">
        <v>7576</v>
      </c>
      <c r="N7676" t="s">
        <v>7575</v>
      </c>
    </row>
    <row r="7677" spans="1:14" x14ac:dyDescent="0.35">
      <c r="A7677" s="57" t="s">
        <v>81</v>
      </c>
      <c r="B7677">
        <v>4234</v>
      </c>
      <c r="C7677" t="s">
        <v>19064</v>
      </c>
      <c r="D7677" t="s">
        <v>18136</v>
      </c>
      <c r="E7677" t="s">
        <v>18135</v>
      </c>
      <c r="J7677" s="43">
        <v>-283571</v>
      </c>
      <c r="K7677" s="43">
        <v>-651238</v>
      </c>
      <c r="L7677">
        <v>3</v>
      </c>
      <c r="M7677" t="s">
        <v>7576</v>
      </c>
      <c r="N7677" t="s">
        <v>7575</v>
      </c>
    </row>
    <row r="7678" spans="1:14" x14ac:dyDescent="0.35">
      <c r="A7678" s="57" t="s">
        <v>81</v>
      </c>
      <c r="B7678">
        <v>4234</v>
      </c>
      <c r="C7678" t="s">
        <v>19063</v>
      </c>
      <c r="D7678" t="s">
        <v>18136</v>
      </c>
      <c r="E7678" t="s">
        <v>18135</v>
      </c>
      <c r="J7678" s="43">
        <v>-283571</v>
      </c>
      <c r="K7678" s="43">
        <v>-651238</v>
      </c>
      <c r="L7678">
        <v>3</v>
      </c>
      <c r="M7678" t="s">
        <v>7576</v>
      </c>
      <c r="N7678" t="s">
        <v>7575</v>
      </c>
    </row>
    <row r="7679" spans="1:14" x14ac:dyDescent="0.35">
      <c r="A7679" s="57" t="s">
        <v>81</v>
      </c>
      <c r="B7679">
        <v>4234</v>
      </c>
      <c r="C7679" t="s">
        <v>19062</v>
      </c>
      <c r="D7679" t="s">
        <v>18136</v>
      </c>
      <c r="E7679" t="s">
        <v>18135</v>
      </c>
      <c r="J7679" s="43">
        <v>-283571</v>
      </c>
      <c r="K7679" s="43">
        <v>-651238</v>
      </c>
      <c r="L7679">
        <v>3</v>
      </c>
      <c r="M7679" t="s">
        <v>7576</v>
      </c>
      <c r="N7679" t="s">
        <v>7575</v>
      </c>
    </row>
    <row r="7680" spans="1:14" x14ac:dyDescent="0.35">
      <c r="A7680" s="57" t="s">
        <v>81</v>
      </c>
      <c r="B7680">
        <v>4234</v>
      </c>
      <c r="C7680" t="s">
        <v>19061</v>
      </c>
      <c r="D7680" t="s">
        <v>18136</v>
      </c>
      <c r="E7680" t="s">
        <v>18135</v>
      </c>
      <c r="J7680" s="43">
        <v>-283571</v>
      </c>
      <c r="K7680" s="43">
        <v>-651238</v>
      </c>
      <c r="L7680">
        <v>3</v>
      </c>
      <c r="M7680" t="s">
        <v>7576</v>
      </c>
      <c r="N7680" t="s">
        <v>7575</v>
      </c>
    </row>
    <row r="7681" spans="1:14" x14ac:dyDescent="0.35">
      <c r="A7681" s="57" t="s">
        <v>81</v>
      </c>
      <c r="B7681">
        <v>4237</v>
      </c>
      <c r="C7681" t="s">
        <v>7813</v>
      </c>
      <c r="D7681" t="s">
        <v>18136</v>
      </c>
      <c r="E7681" t="s">
        <v>18135</v>
      </c>
      <c r="J7681" t="s">
        <v>11316</v>
      </c>
      <c r="K7681" s="43">
        <v>-649667</v>
      </c>
      <c r="L7681">
        <v>4</v>
      </c>
      <c r="M7681" t="s">
        <v>7576</v>
      </c>
      <c r="N7681" t="s">
        <v>7575</v>
      </c>
    </row>
    <row r="7682" spans="1:14" x14ac:dyDescent="0.35">
      <c r="A7682" s="57" t="s">
        <v>81</v>
      </c>
      <c r="B7682">
        <v>4237</v>
      </c>
      <c r="C7682" t="s">
        <v>19060</v>
      </c>
      <c r="D7682" t="s">
        <v>18136</v>
      </c>
      <c r="E7682" t="s">
        <v>18135</v>
      </c>
      <c r="J7682" s="43">
        <v>-282667</v>
      </c>
      <c r="K7682" s="43">
        <v>-649417</v>
      </c>
      <c r="L7682">
        <v>3</v>
      </c>
      <c r="M7682" t="s">
        <v>7576</v>
      </c>
      <c r="N7682" t="s">
        <v>7575</v>
      </c>
    </row>
    <row r="7683" spans="1:14" x14ac:dyDescent="0.35">
      <c r="A7683" s="57" t="s">
        <v>81</v>
      </c>
      <c r="B7683">
        <v>4237</v>
      </c>
      <c r="C7683" t="s">
        <v>16972</v>
      </c>
      <c r="D7683" t="s">
        <v>18136</v>
      </c>
      <c r="E7683" t="s">
        <v>18135</v>
      </c>
      <c r="J7683" s="43">
        <v>-282833</v>
      </c>
      <c r="K7683" s="43">
        <v>-649167</v>
      </c>
      <c r="L7683">
        <v>4</v>
      </c>
      <c r="M7683" t="s">
        <v>7576</v>
      </c>
      <c r="N7683" t="s">
        <v>7575</v>
      </c>
    </row>
    <row r="7684" spans="1:14" x14ac:dyDescent="0.35">
      <c r="A7684" s="57" t="s">
        <v>81</v>
      </c>
      <c r="B7684">
        <v>4237</v>
      </c>
      <c r="C7684" t="s">
        <v>19059</v>
      </c>
      <c r="D7684" t="s">
        <v>18136</v>
      </c>
      <c r="E7684" t="s">
        <v>18135</v>
      </c>
      <c r="J7684" s="43">
        <v>-282667</v>
      </c>
      <c r="K7684" s="43">
        <v>-649417</v>
      </c>
      <c r="L7684">
        <v>3</v>
      </c>
      <c r="M7684" t="s">
        <v>7576</v>
      </c>
      <c r="N7684" t="s">
        <v>7575</v>
      </c>
    </row>
    <row r="7685" spans="1:14" x14ac:dyDescent="0.35">
      <c r="A7685" s="57" t="s">
        <v>81</v>
      </c>
      <c r="B7685">
        <v>4237</v>
      </c>
      <c r="C7685" t="s">
        <v>19058</v>
      </c>
      <c r="D7685" t="s">
        <v>18136</v>
      </c>
      <c r="E7685" t="s">
        <v>18135</v>
      </c>
      <c r="J7685" s="43">
        <v>-282667</v>
      </c>
      <c r="K7685" s="43">
        <v>-649417</v>
      </c>
      <c r="L7685">
        <v>3</v>
      </c>
      <c r="M7685" t="s">
        <v>7576</v>
      </c>
      <c r="N7685" t="s">
        <v>7575</v>
      </c>
    </row>
    <row r="7686" spans="1:14" x14ac:dyDescent="0.35">
      <c r="A7686" s="57" t="s">
        <v>81</v>
      </c>
      <c r="B7686">
        <v>4237</v>
      </c>
      <c r="C7686" t="s">
        <v>19057</v>
      </c>
      <c r="D7686" t="s">
        <v>18136</v>
      </c>
      <c r="E7686" t="s">
        <v>18135</v>
      </c>
      <c r="J7686" s="43">
        <v>-282667</v>
      </c>
      <c r="K7686" s="43">
        <v>-649417</v>
      </c>
      <c r="L7686">
        <v>3</v>
      </c>
      <c r="M7686" t="s">
        <v>7576</v>
      </c>
      <c r="N7686" t="s">
        <v>7575</v>
      </c>
    </row>
    <row r="7687" spans="1:14" x14ac:dyDescent="0.35">
      <c r="A7687" s="57" t="s">
        <v>81</v>
      </c>
      <c r="B7687">
        <v>4237</v>
      </c>
      <c r="C7687" t="s">
        <v>1683</v>
      </c>
      <c r="D7687" t="s">
        <v>18136</v>
      </c>
      <c r="E7687" t="s">
        <v>18135</v>
      </c>
      <c r="J7687" s="43">
        <v>-282667</v>
      </c>
      <c r="K7687" s="43">
        <v>-649417</v>
      </c>
      <c r="L7687">
        <v>3</v>
      </c>
      <c r="M7687" t="s">
        <v>7576</v>
      </c>
      <c r="N7687" t="s">
        <v>7575</v>
      </c>
    </row>
    <row r="7688" spans="1:14" x14ac:dyDescent="0.35">
      <c r="A7688" s="57" t="s">
        <v>81</v>
      </c>
      <c r="B7688">
        <v>4237</v>
      </c>
      <c r="C7688" t="s">
        <v>19056</v>
      </c>
      <c r="D7688" t="s">
        <v>18136</v>
      </c>
      <c r="E7688" t="s">
        <v>18135</v>
      </c>
      <c r="J7688" s="43">
        <v>-282667</v>
      </c>
      <c r="K7688" s="43">
        <v>-649417</v>
      </c>
      <c r="L7688">
        <v>3</v>
      </c>
      <c r="M7688" t="s">
        <v>7576</v>
      </c>
      <c r="N7688" t="s">
        <v>7575</v>
      </c>
    </row>
    <row r="7689" spans="1:14" x14ac:dyDescent="0.35">
      <c r="A7689" s="57" t="s">
        <v>81</v>
      </c>
      <c r="B7689">
        <v>4237</v>
      </c>
      <c r="C7689" t="s">
        <v>19055</v>
      </c>
      <c r="D7689" t="s">
        <v>18136</v>
      </c>
      <c r="E7689" t="s">
        <v>18135</v>
      </c>
      <c r="J7689" s="43">
        <v>-282667</v>
      </c>
      <c r="K7689" s="43">
        <v>-649417</v>
      </c>
      <c r="L7689">
        <v>3</v>
      </c>
      <c r="M7689" t="s">
        <v>7576</v>
      </c>
      <c r="N7689" t="s">
        <v>7575</v>
      </c>
    </row>
    <row r="7690" spans="1:14" x14ac:dyDescent="0.35">
      <c r="A7690" s="57" t="s">
        <v>81</v>
      </c>
      <c r="B7690">
        <v>4237</v>
      </c>
      <c r="C7690" t="s">
        <v>19054</v>
      </c>
      <c r="D7690" t="s">
        <v>18136</v>
      </c>
      <c r="E7690" t="s">
        <v>18135</v>
      </c>
      <c r="J7690" s="43">
        <v>-282667</v>
      </c>
      <c r="K7690" s="43">
        <v>-649417</v>
      </c>
      <c r="L7690">
        <v>3</v>
      </c>
      <c r="M7690" t="s">
        <v>7576</v>
      </c>
      <c r="N7690" t="s">
        <v>7575</v>
      </c>
    </row>
    <row r="7691" spans="1:14" x14ac:dyDescent="0.35">
      <c r="A7691" s="57" t="s">
        <v>81</v>
      </c>
      <c r="B7691">
        <v>4237</v>
      </c>
      <c r="C7691" t="s">
        <v>19053</v>
      </c>
      <c r="D7691" t="s">
        <v>18136</v>
      </c>
      <c r="E7691" t="s">
        <v>18135</v>
      </c>
      <c r="J7691" s="43">
        <v>-282667</v>
      </c>
      <c r="K7691" s="43">
        <v>-649417</v>
      </c>
      <c r="L7691">
        <v>3</v>
      </c>
      <c r="M7691" t="s">
        <v>7576</v>
      </c>
      <c r="N7691" t="s">
        <v>7575</v>
      </c>
    </row>
    <row r="7692" spans="1:14" x14ac:dyDescent="0.35">
      <c r="A7692" s="57" t="s">
        <v>81</v>
      </c>
      <c r="B7692">
        <v>4238</v>
      </c>
      <c r="C7692" t="s">
        <v>19052</v>
      </c>
      <c r="D7692" t="s">
        <v>18136</v>
      </c>
      <c r="E7692" t="s">
        <v>18135</v>
      </c>
      <c r="J7692" s="43">
        <v>-278667</v>
      </c>
      <c r="K7692" t="s">
        <v>8336</v>
      </c>
      <c r="L7692">
        <v>4</v>
      </c>
      <c r="M7692" t="s">
        <v>7576</v>
      </c>
      <c r="N7692" t="s">
        <v>7575</v>
      </c>
    </row>
    <row r="7693" spans="1:14" x14ac:dyDescent="0.35">
      <c r="A7693" s="57" t="s">
        <v>81</v>
      </c>
      <c r="B7693">
        <v>4238</v>
      </c>
      <c r="C7693" t="s">
        <v>9500</v>
      </c>
      <c r="D7693" t="s">
        <v>18136</v>
      </c>
      <c r="E7693" t="s">
        <v>18135</v>
      </c>
      <c r="J7693" t="s">
        <v>10875</v>
      </c>
      <c r="K7693" t="s">
        <v>8362</v>
      </c>
      <c r="L7693">
        <v>4</v>
      </c>
      <c r="M7693" t="s">
        <v>7576</v>
      </c>
      <c r="N7693" t="s">
        <v>7575</v>
      </c>
    </row>
    <row r="7694" spans="1:14" x14ac:dyDescent="0.35">
      <c r="A7694" s="57" t="s">
        <v>81</v>
      </c>
      <c r="B7694">
        <v>4238</v>
      </c>
      <c r="C7694" t="s">
        <v>13352</v>
      </c>
      <c r="D7694" t="s">
        <v>18136</v>
      </c>
      <c r="E7694" t="s">
        <v>18135</v>
      </c>
      <c r="J7694" s="43">
        <v>-279167</v>
      </c>
      <c r="K7694" t="s">
        <v>8818</v>
      </c>
      <c r="L7694">
        <v>4</v>
      </c>
      <c r="M7694" t="s">
        <v>7576</v>
      </c>
      <c r="N7694" t="s">
        <v>7575</v>
      </c>
    </row>
    <row r="7695" spans="1:14" x14ac:dyDescent="0.35">
      <c r="A7695" s="57" t="s">
        <v>81</v>
      </c>
      <c r="B7695">
        <v>4238</v>
      </c>
      <c r="C7695" t="s">
        <v>19051</v>
      </c>
      <c r="D7695" t="s">
        <v>18136</v>
      </c>
      <c r="E7695" t="s">
        <v>18135</v>
      </c>
      <c r="J7695" s="43">
        <v>-278667</v>
      </c>
      <c r="K7695" t="s">
        <v>8336</v>
      </c>
      <c r="L7695">
        <v>4</v>
      </c>
      <c r="M7695" t="s">
        <v>7576</v>
      </c>
      <c r="N7695" t="s">
        <v>7575</v>
      </c>
    </row>
    <row r="7696" spans="1:14" x14ac:dyDescent="0.35">
      <c r="A7696" s="57" t="s">
        <v>81</v>
      </c>
      <c r="B7696">
        <v>4238</v>
      </c>
      <c r="C7696" t="s">
        <v>19050</v>
      </c>
      <c r="D7696" t="s">
        <v>18136</v>
      </c>
      <c r="E7696" t="s">
        <v>18135</v>
      </c>
      <c r="J7696" s="43">
        <v>-280333</v>
      </c>
      <c r="K7696" s="43">
        <v>-639833</v>
      </c>
      <c r="L7696">
        <v>4</v>
      </c>
      <c r="M7696" t="s">
        <v>7576</v>
      </c>
      <c r="N7696" t="s">
        <v>7575</v>
      </c>
    </row>
    <row r="7697" spans="1:14" x14ac:dyDescent="0.35">
      <c r="A7697" s="57" t="s">
        <v>81</v>
      </c>
      <c r="B7697">
        <v>4238</v>
      </c>
      <c r="C7697" t="s">
        <v>9752</v>
      </c>
      <c r="D7697" t="s">
        <v>18136</v>
      </c>
      <c r="E7697" t="s">
        <v>18135</v>
      </c>
      <c r="J7697" s="43">
        <v>-280667</v>
      </c>
      <c r="K7697" s="43">
        <v>-646767</v>
      </c>
      <c r="L7697">
        <v>3</v>
      </c>
      <c r="M7697" t="s">
        <v>7576</v>
      </c>
      <c r="N7697" t="s">
        <v>7575</v>
      </c>
    </row>
    <row r="7698" spans="1:14" x14ac:dyDescent="0.35">
      <c r="A7698" s="57" t="s">
        <v>81</v>
      </c>
      <c r="B7698">
        <v>4238</v>
      </c>
      <c r="C7698" t="s">
        <v>19049</v>
      </c>
      <c r="D7698" t="s">
        <v>18136</v>
      </c>
      <c r="E7698" t="s">
        <v>18135</v>
      </c>
      <c r="J7698" s="43">
        <v>-280667</v>
      </c>
      <c r="K7698" s="43">
        <v>-646767</v>
      </c>
      <c r="L7698">
        <v>3</v>
      </c>
      <c r="M7698" t="s">
        <v>7576</v>
      </c>
      <c r="N7698" t="s">
        <v>7575</v>
      </c>
    </row>
    <row r="7699" spans="1:14" x14ac:dyDescent="0.35">
      <c r="A7699" s="57" t="s">
        <v>81</v>
      </c>
      <c r="B7699">
        <v>4238</v>
      </c>
      <c r="C7699" t="s">
        <v>19048</v>
      </c>
      <c r="D7699" t="s">
        <v>18136</v>
      </c>
      <c r="E7699" t="s">
        <v>18135</v>
      </c>
      <c r="J7699" s="43">
        <v>-280667</v>
      </c>
      <c r="K7699" s="43">
        <v>-646767</v>
      </c>
      <c r="L7699">
        <v>3</v>
      </c>
      <c r="M7699" t="s">
        <v>7576</v>
      </c>
      <c r="N7699" t="s">
        <v>7575</v>
      </c>
    </row>
    <row r="7700" spans="1:14" x14ac:dyDescent="0.35">
      <c r="A7700" s="57" t="s">
        <v>81</v>
      </c>
      <c r="B7700">
        <v>4238</v>
      </c>
      <c r="C7700" t="s">
        <v>107</v>
      </c>
      <c r="D7700" t="s">
        <v>18136</v>
      </c>
      <c r="E7700" t="s">
        <v>18135</v>
      </c>
      <c r="J7700" s="43">
        <v>-280667</v>
      </c>
      <c r="K7700" s="43">
        <v>-646767</v>
      </c>
      <c r="L7700">
        <v>3</v>
      </c>
      <c r="M7700" t="s">
        <v>7576</v>
      </c>
      <c r="N7700" t="s">
        <v>7575</v>
      </c>
    </row>
    <row r="7701" spans="1:14" x14ac:dyDescent="0.35">
      <c r="A7701" s="57" t="s">
        <v>81</v>
      </c>
      <c r="B7701">
        <v>4238</v>
      </c>
      <c r="C7701" t="s">
        <v>19047</v>
      </c>
      <c r="D7701" t="s">
        <v>18136</v>
      </c>
      <c r="E7701" t="s">
        <v>18135</v>
      </c>
      <c r="J7701" s="43">
        <v>-280667</v>
      </c>
      <c r="K7701" s="43">
        <v>-646767</v>
      </c>
      <c r="L7701">
        <v>3</v>
      </c>
      <c r="M7701" t="s">
        <v>7576</v>
      </c>
      <c r="N7701" t="s">
        <v>7575</v>
      </c>
    </row>
    <row r="7702" spans="1:14" x14ac:dyDescent="0.35">
      <c r="A7702" s="57" t="s">
        <v>81</v>
      </c>
      <c r="B7702">
        <v>4238</v>
      </c>
      <c r="C7702" t="s">
        <v>19046</v>
      </c>
      <c r="D7702" t="s">
        <v>18136</v>
      </c>
      <c r="E7702" t="s">
        <v>18135</v>
      </c>
      <c r="J7702" s="43">
        <v>-280667</v>
      </c>
      <c r="K7702" s="43">
        <v>-646767</v>
      </c>
      <c r="L7702">
        <v>3</v>
      </c>
      <c r="M7702" t="s">
        <v>7576</v>
      </c>
      <c r="N7702" t="s">
        <v>7575</v>
      </c>
    </row>
    <row r="7703" spans="1:14" x14ac:dyDescent="0.35">
      <c r="A7703" s="57" t="s">
        <v>81</v>
      </c>
      <c r="B7703">
        <v>4238</v>
      </c>
      <c r="C7703" t="s">
        <v>19045</v>
      </c>
      <c r="D7703" t="s">
        <v>18136</v>
      </c>
      <c r="E7703" t="s">
        <v>18135</v>
      </c>
      <c r="J7703" s="43">
        <v>-280667</v>
      </c>
      <c r="K7703" s="43">
        <v>-646767</v>
      </c>
      <c r="L7703">
        <v>3</v>
      </c>
      <c r="M7703" t="s">
        <v>7576</v>
      </c>
      <c r="N7703" t="s">
        <v>7575</v>
      </c>
    </row>
    <row r="7704" spans="1:14" x14ac:dyDescent="0.35">
      <c r="A7704" s="57" t="s">
        <v>81</v>
      </c>
      <c r="B7704">
        <v>4238</v>
      </c>
      <c r="C7704" t="s">
        <v>19044</v>
      </c>
      <c r="D7704" t="s">
        <v>18136</v>
      </c>
      <c r="E7704" t="s">
        <v>18135</v>
      </c>
      <c r="J7704" s="43">
        <v>-280667</v>
      </c>
      <c r="K7704" s="43">
        <v>-646767</v>
      </c>
      <c r="L7704">
        <v>3</v>
      </c>
      <c r="M7704" t="s">
        <v>7576</v>
      </c>
      <c r="N7704" t="s">
        <v>7575</v>
      </c>
    </row>
    <row r="7705" spans="1:14" x14ac:dyDescent="0.35">
      <c r="A7705" s="57" t="s">
        <v>81</v>
      </c>
      <c r="B7705">
        <v>4238</v>
      </c>
      <c r="C7705" t="s">
        <v>19043</v>
      </c>
      <c r="D7705" t="s">
        <v>18136</v>
      </c>
      <c r="E7705" t="s">
        <v>18135</v>
      </c>
      <c r="J7705" s="43">
        <v>-280667</v>
      </c>
      <c r="K7705" s="43">
        <v>-646767</v>
      </c>
      <c r="L7705">
        <v>3</v>
      </c>
      <c r="M7705" t="s">
        <v>7576</v>
      </c>
      <c r="N7705" t="s">
        <v>7575</v>
      </c>
    </row>
    <row r="7706" spans="1:14" x14ac:dyDescent="0.35">
      <c r="A7706" s="57" t="s">
        <v>81</v>
      </c>
      <c r="B7706">
        <v>4238</v>
      </c>
      <c r="C7706" t="s">
        <v>19042</v>
      </c>
      <c r="D7706" t="s">
        <v>18136</v>
      </c>
      <c r="E7706" t="s">
        <v>18135</v>
      </c>
      <c r="J7706" s="43">
        <v>-280667</v>
      </c>
      <c r="K7706" s="43">
        <v>-646767</v>
      </c>
      <c r="L7706">
        <v>3</v>
      </c>
      <c r="M7706" t="s">
        <v>7576</v>
      </c>
      <c r="N7706" t="s">
        <v>7575</v>
      </c>
    </row>
    <row r="7707" spans="1:14" x14ac:dyDescent="0.35">
      <c r="A7707" s="57" t="s">
        <v>81</v>
      </c>
      <c r="B7707">
        <v>4238</v>
      </c>
      <c r="C7707" t="s">
        <v>19041</v>
      </c>
      <c r="D7707" t="s">
        <v>18136</v>
      </c>
      <c r="E7707" t="s">
        <v>18135</v>
      </c>
      <c r="J7707" s="43">
        <v>-280667</v>
      </c>
      <c r="K7707" s="43">
        <v>-646767</v>
      </c>
      <c r="L7707">
        <v>3</v>
      </c>
      <c r="M7707" t="s">
        <v>7576</v>
      </c>
      <c r="N7707" t="s">
        <v>7575</v>
      </c>
    </row>
    <row r="7708" spans="1:14" x14ac:dyDescent="0.35">
      <c r="A7708" s="57" t="s">
        <v>81</v>
      </c>
      <c r="B7708">
        <v>4238</v>
      </c>
      <c r="C7708" t="s">
        <v>19040</v>
      </c>
      <c r="D7708" t="s">
        <v>18136</v>
      </c>
      <c r="E7708" t="s">
        <v>18135</v>
      </c>
      <c r="J7708" s="43">
        <v>-280667</v>
      </c>
      <c r="K7708" s="43">
        <v>-646767</v>
      </c>
      <c r="L7708">
        <v>3</v>
      </c>
      <c r="M7708" t="s">
        <v>7576</v>
      </c>
      <c r="N7708" t="s">
        <v>7575</v>
      </c>
    </row>
    <row r="7709" spans="1:14" x14ac:dyDescent="0.35">
      <c r="A7709" s="57" t="s">
        <v>81</v>
      </c>
      <c r="B7709">
        <v>4238</v>
      </c>
      <c r="C7709" t="s">
        <v>19039</v>
      </c>
      <c r="D7709" t="s">
        <v>18136</v>
      </c>
      <c r="E7709" t="s">
        <v>18135</v>
      </c>
      <c r="J7709" s="43">
        <v>-280667</v>
      </c>
      <c r="K7709" s="43">
        <v>-646767</v>
      </c>
      <c r="L7709">
        <v>3</v>
      </c>
      <c r="M7709" t="s">
        <v>7576</v>
      </c>
      <c r="N7709" t="s">
        <v>7575</v>
      </c>
    </row>
    <row r="7710" spans="1:14" x14ac:dyDescent="0.35">
      <c r="A7710" s="57" t="s">
        <v>81</v>
      </c>
      <c r="B7710">
        <v>4238</v>
      </c>
      <c r="C7710" t="s">
        <v>19038</v>
      </c>
      <c r="D7710" t="s">
        <v>18136</v>
      </c>
      <c r="E7710" t="s">
        <v>18135</v>
      </c>
      <c r="J7710" s="43">
        <v>-280667</v>
      </c>
      <c r="K7710" s="43">
        <v>-646767</v>
      </c>
      <c r="L7710">
        <v>3</v>
      </c>
      <c r="M7710" t="s">
        <v>7576</v>
      </c>
      <c r="N7710" t="s">
        <v>7575</v>
      </c>
    </row>
    <row r="7711" spans="1:14" x14ac:dyDescent="0.35">
      <c r="A7711" s="57" t="s">
        <v>81</v>
      </c>
      <c r="B7711">
        <v>4238</v>
      </c>
      <c r="C7711" t="s">
        <v>19037</v>
      </c>
      <c r="D7711" t="s">
        <v>18136</v>
      </c>
      <c r="E7711" t="s">
        <v>18135</v>
      </c>
      <c r="J7711" s="43">
        <v>-280667</v>
      </c>
      <c r="K7711" s="43">
        <v>-646767</v>
      </c>
      <c r="L7711">
        <v>3</v>
      </c>
      <c r="M7711" t="s">
        <v>7576</v>
      </c>
      <c r="N7711" t="s">
        <v>7575</v>
      </c>
    </row>
    <row r="7712" spans="1:14" x14ac:dyDescent="0.35">
      <c r="A7712" s="57" t="s">
        <v>81</v>
      </c>
      <c r="B7712">
        <v>4238</v>
      </c>
      <c r="C7712" t="s">
        <v>19036</v>
      </c>
      <c r="D7712" t="s">
        <v>18136</v>
      </c>
      <c r="E7712" t="s">
        <v>18135</v>
      </c>
      <c r="J7712" s="43">
        <v>-280667</v>
      </c>
      <c r="K7712" s="43">
        <v>-646767</v>
      </c>
      <c r="L7712">
        <v>3</v>
      </c>
      <c r="M7712" t="s">
        <v>7576</v>
      </c>
      <c r="N7712" t="s">
        <v>7575</v>
      </c>
    </row>
    <row r="7713" spans="1:14" x14ac:dyDescent="0.35">
      <c r="A7713" s="57" t="s">
        <v>81</v>
      </c>
      <c r="B7713">
        <v>4238</v>
      </c>
      <c r="C7713" t="s">
        <v>19035</v>
      </c>
      <c r="D7713" t="s">
        <v>18136</v>
      </c>
      <c r="E7713" t="s">
        <v>18135</v>
      </c>
      <c r="J7713" s="43">
        <v>-280667</v>
      </c>
      <c r="K7713" s="43">
        <v>-646767</v>
      </c>
      <c r="L7713">
        <v>3</v>
      </c>
      <c r="M7713" t="s">
        <v>7576</v>
      </c>
      <c r="N7713" t="s">
        <v>7575</v>
      </c>
    </row>
    <row r="7714" spans="1:14" x14ac:dyDescent="0.35">
      <c r="A7714" s="57" t="s">
        <v>81</v>
      </c>
      <c r="B7714">
        <v>4238</v>
      </c>
      <c r="C7714" t="s">
        <v>19034</v>
      </c>
      <c r="D7714" t="s">
        <v>18136</v>
      </c>
      <c r="E7714" t="s">
        <v>18135</v>
      </c>
      <c r="J7714" s="43">
        <v>-280667</v>
      </c>
      <c r="K7714" s="43">
        <v>-646767</v>
      </c>
      <c r="L7714">
        <v>3</v>
      </c>
      <c r="M7714" t="s">
        <v>7576</v>
      </c>
      <c r="N7714" t="s">
        <v>7575</v>
      </c>
    </row>
    <row r="7715" spans="1:14" x14ac:dyDescent="0.35">
      <c r="A7715" s="57" t="s">
        <v>81</v>
      </c>
      <c r="B7715">
        <v>4238</v>
      </c>
      <c r="C7715" t="s">
        <v>19033</v>
      </c>
      <c r="D7715" t="s">
        <v>18136</v>
      </c>
      <c r="E7715" t="s">
        <v>18135</v>
      </c>
      <c r="J7715" s="43">
        <v>-280667</v>
      </c>
      <c r="K7715" s="43">
        <v>-646767</v>
      </c>
      <c r="L7715">
        <v>3</v>
      </c>
      <c r="M7715" t="s">
        <v>7576</v>
      </c>
      <c r="N7715" t="s">
        <v>7575</v>
      </c>
    </row>
    <row r="7716" spans="1:14" x14ac:dyDescent="0.35">
      <c r="A7716" s="57" t="s">
        <v>81</v>
      </c>
      <c r="B7716">
        <v>4238</v>
      </c>
      <c r="C7716" t="s">
        <v>19032</v>
      </c>
      <c r="D7716" t="s">
        <v>18136</v>
      </c>
      <c r="E7716" t="s">
        <v>18135</v>
      </c>
      <c r="J7716" s="43">
        <v>-280667</v>
      </c>
      <c r="K7716" s="43">
        <v>-646767</v>
      </c>
      <c r="L7716">
        <v>3</v>
      </c>
      <c r="M7716" t="s">
        <v>7576</v>
      </c>
      <c r="N7716" t="s">
        <v>7575</v>
      </c>
    </row>
    <row r="7717" spans="1:14" x14ac:dyDescent="0.35">
      <c r="A7717" s="57" t="s">
        <v>81</v>
      </c>
      <c r="B7717">
        <v>4238</v>
      </c>
      <c r="C7717" t="s">
        <v>19031</v>
      </c>
      <c r="D7717" t="s">
        <v>18136</v>
      </c>
      <c r="E7717" t="s">
        <v>18135</v>
      </c>
      <c r="J7717" s="43">
        <v>-280667</v>
      </c>
      <c r="K7717" s="43">
        <v>-646767</v>
      </c>
      <c r="L7717">
        <v>3</v>
      </c>
      <c r="M7717" t="s">
        <v>7576</v>
      </c>
      <c r="N7717" t="s">
        <v>7575</v>
      </c>
    </row>
    <row r="7718" spans="1:14" x14ac:dyDescent="0.35">
      <c r="A7718" s="57" t="s">
        <v>81</v>
      </c>
      <c r="B7718">
        <v>4238</v>
      </c>
      <c r="C7718" t="s">
        <v>19030</v>
      </c>
      <c r="D7718" t="s">
        <v>18136</v>
      </c>
      <c r="E7718" t="s">
        <v>18135</v>
      </c>
      <c r="J7718" s="43">
        <v>-280667</v>
      </c>
      <c r="K7718" s="43">
        <v>-646767</v>
      </c>
      <c r="L7718">
        <v>3</v>
      </c>
      <c r="M7718" t="s">
        <v>7576</v>
      </c>
      <c r="N7718" t="s">
        <v>7575</v>
      </c>
    </row>
    <row r="7719" spans="1:14" x14ac:dyDescent="0.35">
      <c r="A7719" s="57" t="s">
        <v>81</v>
      </c>
      <c r="B7719">
        <v>4238</v>
      </c>
      <c r="C7719" t="s">
        <v>16371</v>
      </c>
      <c r="D7719" t="s">
        <v>18136</v>
      </c>
      <c r="E7719" t="s">
        <v>18135</v>
      </c>
      <c r="J7719" s="43">
        <v>-280667</v>
      </c>
      <c r="K7719" s="43">
        <v>-646767</v>
      </c>
      <c r="L7719">
        <v>3</v>
      </c>
      <c r="M7719" t="s">
        <v>7576</v>
      </c>
      <c r="N7719" t="s">
        <v>7575</v>
      </c>
    </row>
    <row r="7720" spans="1:14" x14ac:dyDescent="0.35">
      <c r="A7720" s="57" t="s">
        <v>81</v>
      </c>
      <c r="B7720">
        <v>4238</v>
      </c>
      <c r="C7720" t="s">
        <v>9279</v>
      </c>
      <c r="D7720" t="s">
        <v>18136</v>
      </c>
      <c r="E7720" t="s">
        <v>18135</v>
      </c>
      <c r="J7720" s="43">
        <v>-280667</v>
      </c>
      <c r="K7720" s="43">
        <v>-646767</v>
      </c>
      <c r="L7720">
        <v>3</v>
      </c>
      <c r="M7720" t="s">
        <v>7576</v>
      </c>
      <c r="N7720" t="s">
        <v>7575</v>
      </c>
    </row>
    <row r="7721" spans="1:14" x14ac:dyDescent="0.35">
      <c r="A7721" s="57" t="s">
        <v>81</v>
      </c>
      <c r="B7721">
        <v>4238</v>
      </c>
      <c r="C7721" t="s">
        <v>19029</v>
      </c>
      <c r="D7721" t="s">
        <v>18136</v>
      </c>
      <c r="E7721" t="s">
        <v>18135</v>
      </c>
      <c r="J7721" s="43">
        <v>-280667</v>
      </c>
      <c r="K7721" s="43">
        <v>-646767</v>
      </c>
      <c r="L7721">
        <v>3</v>
      </c>
      <c r="M7721" t="s">
        <v>7576</v>
      </c>
      <c r="N7721" t="s">
        <v>7575</v>
      </c>
    </row>
    <row r="7722" spans="1:14" x14ac:dyDescent="0.35">
      <c r="A7722" s="57" t="s">
        <v>81</v>
      </c>
      <c r="B7722">
        <v>4238</v>
      </c>
      <c r="C7722" t="s">
        <v>19028</v>
      </c>
      <c r="D7722" t="s">
        <v>18136</v>
      </c>
      <c r="E7722" t="s">
        <v>18135</v>
      </c>
      <c r="J7722" s="43">
        <v>-280667</v>
      </c>
      <c r="K7722" s="43">
        <v>-646767</v>
      </c>
      <c r="L7722">
        <v>3</v>
      </c>
      <c r="M7722" t="s">
        <v>7576</v>
      </c>
      <c r="N7722" t="s">
        <v>7575</v>
      </c>
    </row>
    <row r="7723" spans="1:14" x14ac:dyDescent="0.35">
      <c r="A7723" s="57" t="s">
        <v>81</v>
      </c>
      <c r="B7723">
        <v>4238</v>
      </c>
      <c r="C7723" t="s">
        <v>19027</v>
      </c>
      <c r="D7723" t="s">
        <v>18136</v>
      </c>
      <c r="E7723" t="s">
        <v>18135</v>
      </c>
      <c r="J7723" s="43">
        <v>-280667</v>
      </c>
      <c r="K7723" s="43">
        <v>-646767</v>
      </c>
      <c r="L7723">
        <v>3</v>
      </c>
      <c r="M7723" t="s">
        <v>7576</v>
      </c>
      <c r="N7723" t="s">
        <v>7575</v>
      </c>
    </row>
    <row r="7724" spans="1:14" x14ac:dyDescent="0.35">
      <c r="A7724" s="57" t="s">
        <v>81</v>
      </c>
      <c r="B7724">
        <v>4238</v>
      </c>
      <c r="C7724" t="s">
        <v>19026</v>
      </c>
      <c r="D7724" t="s">
        <v>18136</v>
      </c>
      <c r="E7724" t="s">
        <v>18135</v>
      </c>
      <c r="J7724" s="43">
        <v>-280667</v>
      </c>
      <c r="K7724" s="43">
        <v>-646767</v>
      </c>
      <c r="L7724">
        <v>3</v>
      </c>
      <c r="M7724" t="s">
        <v>7576</v>
      </c>
      <c r="N7724" t="s">
        <v>7575</v>
      </c>
    </row>
    <row r="7725" spans="1:14" x14ac:dyDescent="0.35">
      <c r="A7725" s="57" t="s">
        <v>81</v>
      </c>
      <c r="B7725">
        <v>4238</v>
      </c>
      <c r="C7725" t="s">
        <v>19025</v>
      </c>
      <c r="D7725" t="s">
        <v>18136</v>
      </c>
      <c r="E7725" t="s">
        <v>18135</v>
      </c>
      <c r="J7725" s="43">
        <v>-280667</v>
      </c>
      <c r="K7725" s="43">
        <v>-646767</v>
      </c>
      <c r="L7725">
        <v>3</v>
      </c>
      <c r="M7725" t="s">
        <v>7576</v>
      </c>
      <c r="N7725" t="s">
        <v>7575</v>
      </c>
    </row>
    <row r="7726" spans="1:14" x14ac:dyDescent="0.35">
      <c r="A7726" s="57" t="s">
        <v>81</v>
      </c>
      <c r="B7726">
        <v>4238</v>
      </c>
      <c r="C7726" t="s">
        <v>19024</v>
      </c>
      <c r="D7726" t="s">
        <v>18136</v>
      </c>
      <c r="E7726" t="s">
        <v>18135</v>
      </c>
      <c r="J7726" s="43">
        <v>-280667</v>
      </c>
      <c r="K7726" s="43">
        <v>-646767</v>
      </c>
      <c r="L7726">
        <v>3</v>
      </c>
      <c r="M7726" t="s">
        <v>7576</v>
      </c>
      <c r="N7726" t="s">
        <v>7575</v>
      </c>
    </row>
    <row r="7727" spans="1:14" x14ac:dyDescent="0.35">
      <c r="A7727" s="57" t="s">
        <v>81</v>
      </c>
      <c r="B7727">
        <v>4238</v>
      </c>
      <c r="C7727" t="s">
        <v>19023</v>
      </c>
      <c r="D7727" t="s">
        <v>18136</v>
      </c>
      <c r="E7727" t="s">
        <v>18135</v>
      </c>
      <c r="J7727" s="43">
        <v>-280667</v>
      </c>
      <c r="K7727" s="43">
        <v>-646767</v>
      </c>
      <c r="L7727">
        <v>3</v>
      </c>
      <c r="M7727" t="s">
        <v>7576</v>
      </c>
      <c r="N7727" t="s">
        <v>7575</v>
      </c>
    </row>
    <row r="7728" spans="1:14" x14ac:dyDescent="0.35">
      <c r="A7728" s="57" t="s">
        <v>81</v>
      </c>
      <c r="B7728">
        <v>4238</v>
      </c>
      <c r="C7728" t="s">
        <v>19022</v>
      </c>
      <c r="D7728" t="s">
        <v>18136</v>
      </c>
      <c r="E7728" t="s">
        <v>18135</v>
      </c>
      <c r="J7728" s="43">
        <v>-280667</v>
      </c>
      <c r="K7728" s="43">
        <v>-646767</v>
      </c>
      <c r="L7728">
        <v>3</v>
      </c>
      <c r="M7728" t="s">
        <v>7576</v>
      </c>
      <c r="N7728" t="s">
        <v>7575</v>
      </c>
    </row>
    <row r="7729" spans="1:14" x14ac:dyDescent="0.35">
      <c r="A7729" s="57" t="s">
        <v>81</v>
      </c>
      <c r="B7729">
        <v>4238</v>
      </c>
      <c r="C7729" t="s">
        <v>19021</v>
      </c>
      <c r="D7729" t="s">
        <v>18136</v>
      </c>
      <c r="E7729" t="s">
        <v>18135</v>
      </c>
      <c r="J7729" s="43">
        <v>-280667</v>
      </c>
      <c r="K7729" s="43">
        <v>-646767</v>
      </c>
      <c r="L7729">
        <v>3</v>
      </c>
      <c r="M7729" t="s">
        <v>7576</v>
      </c>
      <c r="N7729" t="s">
        <v>7575</v>
      </c>
    </row>
    <row r="7730" spans="1:14" x14ac:dyDescent="0.35">
      <c r="A7730" s="57" t="s">
        <v>81</v>
      </c>
      <c r="B7730">
        <v>4238</v>
      </c>
      <c r="C7730" t="s">
        <v>19020</v>
      </c>
      <c r="D7730" t="s">
        <v>18136</v>
      </c>
      <c r="E7730" t="s">
        <v>18135</v>
      </c>
      <c r="J7730" s="43">
        <v>-280667</v>
      </c>
      <c r="K7730" s="43">
        <v>-646767</v>
      </c>
      <c r="L7730">
        <v>3</v>
      </c>
      <c r="M7730" t="s">
        <v>7576</v>
      </c>
      <c r="N7730" t="s">
        <v>7575</v>
      </c>
    </row>
    <row r="7731" spans="1:14" x14ac:dyDescent="0.35">
      <c r="A7731" s="57" t="s">
        <v>81</v>
      </c>
      <c r="B7731">
        <v>4238</v>
      </c>
      <c r="C7731" t="s">
        <v>19019</v>
      </c>
      <c r="D7731" t="s">
        <v>18136</v>
      </c>
      <c r="E7731" t="s">
        <v>18135</v>
      </c>
      <c r="J7731" s="43">
        <v>-280667</v>
      </c>
      <c r="K7731" s="43">
        <v>-646767</v>
      </c>
      <c r="L7731">
        <v>3</v>
      </c>
      <c r="M7731" t="s">
        <v>7576</v>
      </c>
      <c r="N7731" t="s">
        <v>7575</v>
      </c>
    </row>
    <row r="7732" spans="1:14" x14ac:dyDescent="0.35">
      <c r="A7732" s="57" t="s">
        <v>81</v>
      </c>
      <c r="B7732">
        <v>4238</v>
      </c>
      <c r="C7732" t="s">
        <v>19018</v>
      </c>
      <c r="D7732" t="s">
        <v>18136</v>
      </c>
      <c r="E7732" t="s">
        <v>18135</v>
      </c>
      <c r="J7732" s="43">
        <v>-280667</v>
      </c>
      <c r="K7732" s="43">
        <v>-646767</v>
      </c>
      <c r="L7732">
        <v>3</v>
      </c>
      <c r="M7732" t="s">
        <v>7576</v>
      </c>
      <c r="N7732" t="s">
        <v>7575</v>
      </c>
    </row>
    <row r="7733" spans="1:14" x14ac:dyDescent="0.35">
      <c r="A7733" s="57" t="s">
        <v>81</v>
      </c>
      <c r="B7733">
        <v>4239</v>
      </c>
      <c r="C7733" t="s">
        <v>19017</v>
      </c>
      <c r="D7733" t="s">
        <v>18136</v>
      </c>
      <c r="E7733" t="s">
        <v>18135</v>
      </c>
      <c r="J7733" s="43">
        <v>-279667</v>
      </c>
      <c r="K7733" s="43">
        <v>-649333</v>
      </c>
      <c r="L7733">
        <v>4</v>
      </c>
      <c r="M7733" t="s">
        <v>7576</v>
      </c>
      <c r="N7733" t="s">
        <v>7575</v>
      </c>
    </row>
    <row r="7734" spans="1:14" x14ac:dyDescent="0.35">
      <c r="A7734" s="57" t="s">
        <v>81</v>
      </c>
      <c r="B7734">
        <v>4296</v>
      </c>
      <c r="C7734" t="s">
        <v>19016</v>
      </c>
      <c r="D7734" t="s">
        <v>18136</v>
      </c>
      <c r="E7734" t="s">
        <v>18135</v>
      </c>
      <c r="J7734" s="43">
        <v>-279333</v>
      </c>
      <c r="K7734" s="43">
        <v>-641667</v>
      </c>
      <c r="L7734">
        <v>4</v>
      </c>
      <c r="M7734" t="s">
        <v>7576</v>
      </c>
      <c r="N7734" t="s">
        <v>7575</v>
      </c>
    </row>
    <row r="7735" spans="1:14" x14ac:dyDescent="0.35">
      <c r="A7735" s="57" t="s">
        <v>81</v>
      </c>
      <c r="B7735">
        <v>4296</v>
      </c>
      <c r="C7735" t="s">
        <v>19015</v>
      </c>
      <c r="D7735" t="s">
        <v>18136</v>
      </c>
      <c r="E7735" t="s">
        <v>18135</v>
      </c>
      <c r="J7735" s="43">
        <v>-279333</v>
      </c>
      <c r="K7735" s="43">
        <v>-641667</v>
      </c>
      <c r="L7735">
        <v>3</v>
      </c>
      <c r="M7735" t="s">
        <v>7576</v>
      </c>
      <c r="N7735" t="s">
        <v>7575</v>
      </c>
    </row>
    <row r="7736" spans="1:14" x14ac:dyDescent="0.35">
      <c r="A7736" s="57" t="s">
        <v>81</v>
      </c>
      <c r="B7736">
        <v>4298</v>
      </c>
      <c r="C7736" t="s">
        <v>19014</v>
      </c>
      <c r="D7736" t="s">
        <v>18136</v>
      </c>
      <c r="E7736" t="s">
        <v>18135</v>
      </c>
      <c r="J7736" s="43">
        <v>-279333</v>
      </c>
      <c r="K7736" s="43">
        <v>-641667</v>
      </c>
      <c r="L7736">
        <v>1</v>
      </c>
      <c r="M7736" t="s">
        <v>7576</v>
      </c>
      <c r="N7736" t="s">
        <v>7575</v>
      </c>
    </row>
    <row r="7737" spans="1:14" x14ac:dyDescent="0.35">
      <c r="A7737" s="57" t="s">
        <v>81</v>
      </c>
      <c r="B7737">
        <v>4300</v>
      </c>
      <c r="C7737" t="s">
        <v>19013</v>
      </c>
      <c r="D7737" t="s">
        <v>18136</v>
      </c>
      <c r="E7737" t="s">
        <v>18135</v>
      </c>
      <c r="J7737" s="43">
        <v>-277667</v>
      </c>
      <c r="K7737" s="43">
        <v>-642167</v>
      </c>
      <c r="L7737">
        <v>4</v>
      </c>
      <c r="M7737" t="s">
        <v>7576</v>
      </c>
      <c r="N7737" t="s">
        <v>7575</v>
      </c>
    </row>
    <row r="7738" spans="1:14" x14ac:dyDescent="0.35">
      <c r="A7738" s="57" t="s">
        <v>81</v>
      </c>
      <c r="B7738">
        <v>4300</v>
      </c>
      <c r="C7738" t="s">
        <v>19012</v>
      </c>
      <c r="D7738" t="s">
        <v>18136</v>
      </c>
      <c r="E7738" t="s">
        <v>18135</v>
      </c>
      <c r="J7738" s="43">
        <v>-277222</v>
      </c>
      <c r="K7738" s="43">
        <v>-641944</v>
      </c>
      <c r="L7738">
        <v>3</v>
      </c>
      <c r="M7738" t="s">
        <v>7576</v>
      </c>
      <c r="N7738" t="s">
        <v>7575</v>
      </c>
    </row>
    <row r="7739" spans="1:14" x14ac:dyDescent="0.35">
      <c r="A7739" s="57" t="s">
        <v>81</v>
      </c>
      <c r="B7739">
        <v>4300</v>
      </c>
      <c r="C7739" t="s">
        <v>9355</v>
      </c>
      <c r="D7739" t="s">
        <v>18136</v>
      </c>
      <c r="E7739" t="s">
        <v>18135</v>
      </c>
      <c r="J7739" s="43">
        <v>-277333</v>
      </c>
      <c r="K7739" t="s">
        <v>8437</v>
      </c>
      <c r="L7739">
        <v>4</v>
      </c>
      <c r="M7739" t="s">
        <v>7576</v>
      </c>
      <c r="N7739" t="s">
        <v>7575</v>
      </c>
    </row>
    <row r="7740" spans="1:14" x14ac:dyDescent="0.35">
      <c r="A7740" s="57" t="s">
        <v>81</v>
      </c>
      <c r="B7740">
        <v>4300</v>
      </c>
      <c r="C7740" t="s">
        <v>19011</v>
      </c>
      <c r="D7740" t="s">
        <v>18136</v>
      </c>
      <c r="E7740" t="s">
        <v>18135</v>
      </c>
      <c r="J7740" s="43">
        <v>-276667</v>
      </c>
      <c r="K7740" s="43">
        <v>-641167</v>
      </c>
      <c r="L7740">
        <v>4</v>
      </c>
      <c r="M7740" t="s">
        <v>7576</v>
      </c>
      <c r="N7740" t="s">
        <v>7575</v>
      </c>
    </row>
    <row r="7741" spans="1:14" x14ac:dyDescent="0.35">
      <c r="A7741" s="57" t="s">
        <v>81</v>
      </c>
      <c r="B7741">
        <v>4300</v>
      </c>
      <c r="C7741" t="s">
        <v>19010</v>
      </c>
      <c r="D7741" t="s">
        <v>18136</v>
      </c>
      <c r="E7741" t="s">
        <v>18135</v>
      </c>
      <c r="J7741" s="43">
        <v>-277222</v>
      </c>
      <c r="K7741" s="43">
        <v>-641944</v>
      </c>
      <c r="L7741">
        <v>3</v>
      </c>
      <c r="M7741" t="s">
        <v>7576</v>
      </c>
      <c r="N7741" t="s">
        <v>7575</v>
      </c>
    </row>
    <row r="7742" spans="1:14" x14ac:dyDescent="0.35">
      <c r="A7742" s="57" t="s">
        <v>81</v>
      </c>
      <c r="B7742">
        <v>4300</v>
      </c>
      <c r="C7742" t="s">
        <v>19009</v>
      </c>
      <c r="D7742" t="s">
        <v>18136</v>
      </c>
      <c r="E7742" t="s">
        <v>18135</v>
      </c>
      <c r="J7742" s="43">
        <v>-277222</v>
      </c>
      <c r="K7742" s="43">
        <v>-641944</v>
      </c>
      <c r="L7742">
        <v>3</v>
      </c>
      <c r="M7742" t="s">
        <v>7576</v>
      </c>
      <c r="N7742" t="s">
        <v>7575</v>
      </c>
    </row>
    <row r="7743" spans="1:14" x14ac:dyDescent="0.35">
      <c r="A7743" s="57" t="s">
        <v>81</v>
      </c>
      <c r="B7743">
        <v>4300</v>
      </c>
      <c r="C7743" t="s">
        <v>9520</v>
      </c>
      <c r="D7743" t="s">
        <v>18136</v>
      </c>
      <c r="E7743" t="s">
        <v>18135</v>
      </c>
      <c r="J7743" s="43">
        <v>-277222</v>
      </c>
      <c r="K7743" s="43">
        <v>-641944</v>
      </c>
      <c r="L7743">
        <v>3</v>
      </c>
      <c r="M7743" t="s">
        <v>7576</v>
      </c>
      <c r="N7743" t="s">
        <v>7575</v>
      </c>
    </row>
    <row r="7744" spans="1:14" x14ac:dyDescent="0.35">
      <c r="A7744" s="57" t="s">
        <v>81</v>
      </c>
      <c r="B7744">
        <v>4300</v>
      </c>
      <c r="C7744" t="s">
        <v>19008</v>
      </c>
      <c r="D7744" t="s">
        <v>18136</v>
      </c>
      <c r="E7744" t="s">
        <v>18135</v>
      </c>
      <c r="J7744" s="43">
        <v>-277222</v>
      </c>
      <c r="K7744" s="43">
        <v>-641944</v>
      </c>
      <c r="L7744">
        <v>3</v>
      </c>
      <c r="M7744" t="s">
        <v>7576</v>
      </c>
      <c r="N7744" t="s">
        <v>7575</v>
      </c>
    </row>
    <row r="7745" spans="1:14" x14ac:dyDescent="0.35">
      <c r="A7745" s="57" t="s">
        <v>81</v>
      </c>
      <c r="B7745">
        <v>4300</v>
      </c>
      <c r="C7745" t="s">
        <v>16753</v>
      </c>
      <c r="D7745" t="s">
        <v>18136</v>
      </c>
      <c r="E7745" t="s">
        <v>18135</v>
      </c>
      <c r="J7745" s="43">
        <v>-277222</v>
      </c>
      <c r="K7745" s="43">
        <v>-641944</v>
      </c>
      <c r="L7745">
        <v>3</v>
      </c>
      <c r="M7745" t="s">
        <v>7576</v>
      </c>
      <c r="N7745" t="s">
        <v>7575</v>
      </c>
    </row>
    <row r="7746" spans="1:14" x14ac:dyDescent="0.35">
      <c r="A7746" s="57" t="s">
        <v>81</v>
      </c>
      <c r="B7746">
        <v>4300</v>
      </c>
      <c r="C7746" t="s">
        <v>19007</v>
      </c>
      <c r="D7746" t="s">
        <v>18136</v>
      </c>
      <c r="E7746" t="s">
        <v>18135</v>
      </c>
      <c r="J7746" s="43">
        <v>-277222</v>
      </c>
      <c r="K7746" s="43">
        <v>-641944</v>
      </c>
      <c r="L7746">
        <v>3</v>
      </c>
      <c r="M7746" t="s">
        <v>7576</v>
      </c>
      <c r="N7746" t="s">
        <v>7575</v>
      </c>
    </row>
    <row r="7747" spans="1:14" x14ac:dyDescent="0.35">
      <c r="A7747" s="57" t="s">
        <v>81</v>
      </c>
      <c r="B7747">
        <v>4300</v>
      </c>
      <c r="C7747" t="s">
        <v>19006</v>
      </c>
      <c r="D7747" t="s">
        <v>18136</v>
      </c>
      <c r="E7747" t="s">
        <v>18135</v>
      </c>
      <c r="J7747" s="43">
        <v>-277222</v>
      </c>
      <c r="K7747" s="43">
        <v>-641944</v>
      </c>
      <c r="L7747">
        <v>3</v>
      </c>
      <c r="M7747" t="s">
        <v>7576</v>
      </c>
      <c r="N7747" t="s">
        <v>7575</v>
      </c>
    </row>
    <row r="7748" spans="1:14" x14ac:dyDescent="0.35">
      <c r="A7748" s="57" t="s">
        <v>81</v>
      </c>
      <c r="B7748">
        <v>4300</v>
      </c>
      <c r="C7748" t="s">
        <v>19005</v>
      </c>
      <c r="D7748" t="s">
        <v>18136</v>
      </c>
      <c r="E7748" t="s">
        <v>18135</v>
      </c>
      <c r="J7748" s="43">
        <v>-277222</v>
      </c>
      <c r="K7748" s="43">
        <v>-641944</v>
      </c>
      <c r="L7748">
        <v>3</v>
      </c>
      <c r="M7748" t="s">
        <v>7576</v>
      </c>
      <c r="N7748" t="s">
        <v>7575</v>
      </c>
    </row>
    <row r="7749" spans="1:14" x14ac:dyDescent="0.35">
      <c r="A7749" s="57" t="s">
        <v>81</v>
      </c>
      <c r="B7749">
        <v>4300</v>
      </c>
      <c r="C7749" t="s">
        <v>19004</v>
      </c>
      <c r="D7749" t="s">
        <v>18136</v>
      </c>
      <c r="E7749" t="s">
        <v>18135</v>
      </c>
      <c r="J7749" s="43">
        <v>-277222</v>
      </c>
      <c r="K7749" s="43">
        <v>-641944</v>
      </c>
      <c r="L7749">
        <v>3</v>
      </c>
      <c r="M7749" t="s">
        <v>7576</v>
      </c>
      <c r="N7749" t="s">
        <v>7575</v>
      </c>
    </row>
    <row r="7750" spans="1:14" x14ac:dyDescent="0.35">
      <c r="A7750" s="57" t="s">
        <v>81</v>
      </c>
      <c r="B7750">
        <v>4300</v>
      </c>
      <c r="C7750" t="s">
        <v>19003</v>
      </c>
      <c r="D7750" t="s">
        <v>18136</v>
      </c>
      <c r="E7750" t="s">
        <v>18135</v>
      </c>
      <c r="J7750" s="43">
        <v>-277222</v>
      </c>
      <c r="K7750" s="43">
        <v>-641944</v>
      </c>
      <c r="L7750">
        <v>3</v>
      </c>
      <c r="M7750" t="s">
        <v>7576</v>
      </c>
      <c r="N7750" t="s">
        <v>7575</v>
      </c>
    </row>
    <row r="7751" spans="1:14" x14ac:dyDescent="0.35">
      <c r="A7751" s="57" t="s">
        <v>81</v>
      </c>
      <c r="B7751">
        <v>4300</v>
      </c>
      <c r="C7751" t="s">
        <v>19002</v>
      </c>
      <c r="D7751" t="s">
        <v>18136</v>
      </c>
      <c r="E7751" t="s">
        <v>18135</v>
      </c>
      <c r="J7751" s="43">
        <v>-277222</v>
      </c>
      <c r="K7751" s="43">
        <v>-641944</v>
      </c>
      <c r="L7751">
        <v>3</v>
      </c>
      <c r="M7751" t="s">
        <v>7576</v>
      </c>
      <c r="N7751" t="s">
        <v>7575</v>
      </c>
    </row>
    <row r="7752" spans="1:14" x14ac:dyDescent="0.35">
      <c r="A7752" s="57" t="s">
        <v>81</v>
      </c>
      <c r="B7752">
        <v>4300</v>
      </c>
      <c r="C7752" t="s">
        <v>19001</v>
      </c>
      <c r="D7752" t="s">
        <v>18136</v>
      </c>
      <c r="E7752" t="s">
        <v>18135</v>
      </c>
      <c r="J7752" s="43">
        <v>-277222</v>
      </c>
      <c r="K7752" s="43">
        <v>-641944</v>
      </c>
      <c r="L7752">
        <v>3</v>
      </c>
      <c r="M7752" t="s">
        <v>7576</v>
      </c>
      <c r="N7752" t="s">
        <v>7575</v>
      </c>
    </row>
    <row r="7753" spans="1:14" x14ac:dyDescent="0.35">
      <c r="A7753" s="57" t="s">
        <v>81</v>
      </c>
      <c r="B7753">
        <v>4300</v>
      </c>
      <c r="C7753" t="s">
        <v>19000</v>
      </c>
      <c r="D7753" t="s">
        <v>18136</v>
      </c>
      <c r="E7753" t="s">
        <v>18135</v>
      </c>
      <c r="J7753" s="43">
        <v>-277222</v>
      </c>
      <c r="K7753" s="43">
        <v>-641944</v>
      </c>
      <c r="L7753">
        <v>3</v>
      </c>
      <c r="M7753" t="s">
        <v>7576</v>
      </c>
      <c r="N7753" t="s">
        <v>7575</v>
      </c>
    </row>
    <row r="7754" spans="1:14" x14ac:dyDescent="0.35">
      <c r="A7754" s="57" t="s">
        <v>81</v>
      </c>
      <c r="B7754">
        <v>4300</v>
      </c>
      <c r="C7754" t="s">
        <v>18999</v>
      </c>
      <c r="D7754" t="s">
        <v>18136</v>
      </c>
      <c r="E7754" t="s">
        <v>18135</v>
      </c>
      <c r="J7754" s="43">
        <v>-277222</v>
      </c>
      <c r="K7754" s="43">
        <v>-641944</v>
      </c>
      <c r="L7754">
        <v>3</v>
      </c>
      <c r="M7754" t="s">
        <v>7576</v>
      </c>
      <c r="N7754" t="s">
        <v>7575</v>
      </c>
    </row>
    <row r="7755" spans="1:14" x14ac:dyDescent="0.35">
      <c r="A7755" s="57" t="s">
        <v>81</v>
      </c>
      <c r="B7755">
        <v>4300</v>
      </c>
      <c r="C7755" t="s">
        <v>18998</v>
      </c>
      <c r="D7755" t="s">
        <v>18136</v>
      </c>
      <c r="E7755" t="s">
        <v>18135</v>
      </c>
      <c r="J7755" s="43">
        <v>-277222</v>
      </c>
      <c r="K7755" s="43">
        <v>-641944</v>
      </c>
      <c r="L7755">
        <v>3</v>
      </c>
      <c r="M7755" t="s">
        <v>7576</v>
      </c>
      <c r="N7755" t="s">
        <v>7575</v>
      </c>
    </row>
    <row r="7756" spans="1:14" x14ac:dyDescent="0.35">
      <c r="A7756" s="57" t="s">
        <v>81</v>
      </c>
      <c r="B7756">
        <v>4300</v>
      </c>
      <c r="C7756" t="s">
        <v>18997</v>
      </c>
      <c r="D7756" t="s">
        <v>18136</v>
      </c>
      <c r="E7756" t="s">
        <v>18135</v>
      </c>
      <c r="J7756" s="43">
        <v>-277222</v>
      </c>
      <c r="K7756" s="43">
        <v>-641944</v>
      </c>
      <c r="L7756">
        <v>3</v>
      </c>
      <c r="M7756" t="s">
        <v>7576</v>
      </c>
      <c r="N7756" t="s">
        <v>7575</v>
      </c>
    </row>
    <row r="7757" spans="1:14" x14ac:dyDescent="0.35">
      <c r="A7757" s="57" t="s">
        <v>81</v>
      </c>
      <c r="B7757">
        <v>4300</v>
      </c>
      <c r="C7757" t="s">
        <v>18996</v>
      </c>
      <c r="D7757" t="s">
        <v>18136</v>
      </c>
      <c r="E7757" t="s">
        <v>18135</v>
      </c>
      <c r="J7757" s="43">
        <v>-277222</v>
      </c>
      <c r="K7757" s="43">
        <v>-641944</v>
      </c>
      <c r="L7757">
        <v>3</v>
      </c>
      <c r="M7757" t="s">
        <v>7576</v>
      </c>
      <c r="N7757" t="s">
        <v>7575</v>
      </c>
    </row>
    <row r="7758" spans="1:14" x14ac:dyDescent="0.35">
      <c r="A7758" s="57" t="s">
        <v>81</v>
      </c>
      <c r="B7758">
        <v>4300</v>
      </c>
      <c r="C7758" t="s">
        <v>18995</v>
      </c>
      <c r="D7758" t="s">
        <v>18136</v>
      </c>
      <c r="E7758" t="s">
        <v>18135</v>
      </c>
      <c r="J7758" s="43">
        <v>-277222</v>
      </c>
      <c r="K7758" s="43">
        <v>-641944</v>
      </c>
      <c r="L7758">
        <v>3</v>
      </c>
      <c r="M7758" t="s">
        <v>7576</v>
      </c>
      <c r="N7758" t="s">
        <v>7575</v>
      </c>
    </row>
    <row r="7759" spans="1:14" x14ac:dyDescent="0.35">
      <c r="A7759" s="57" t="s">
        <v>81</v>
      </c>
      <c r="B7759">
        <v>4300</v>
      </c>
      <c r="C7759" t="s">
        <v>18994</v>
      </c>
      <c r="D7759" t="s">
        <v>18136</v>
      </c>
      <c r="E7759" t="s">
        <v>18135</v>
      </c>
      <c r="J7759" s="43">
        <v>-277222</v>
      </c>
      <c r="K7759" s="43">
        <v>-641944</v>
      </c>
      <c r="L7759">
        <v>3</v>
      </c>
      <c r="M7759" t="s">
        <v>7576</v>
      </c>
      <c r="N7759" t="s">
        <v>7575</v>
      </c>
    </row>
    <row r="7760" spans="1:14" x14ac:dyDescent="0.35">
      <c r="A7760" s="57" t="s">
        <v>81</v>
      </c>
      <c r="B7760">
        <v>4300</v>
      </c>
      <c r="C7760" t="s">
        <v>18993</v>
      </c>
      <c r="D7760" t="s">
        <v>18136</v>
      </c>
      <c r="E7760" t="s">
        <v>18135</v>
      </c>
      <c r="J7760" s="43">
        <v>-277222</v>
      </c>
      <c r="K7760" s="43">
        <v>-641944</v>
      </c>
      <c r="L7760">
        <v>3</v>
      </c>
      <c r="M7760" t="s">
        <v>7576</v>
      </c>
      <c r="N7760" t="s">
        <v>7575</v>
      </c>
    </row>
    <row r="7761" spans="1:14" x14ac:dyDescent="0.35">
      <c r="A7761" s="57" t="s">
        <v>81</v>
      </c>
      <c r="B7761">
        <v>4300</v>
      </c>
      <c r="C7761" t="s">
        <v>18992</v>
      </c>
      <c r="D7761" t="s">
        <v>18136</v>
      </c>
      <c r="E7761" t="s">
        <v>18135</v>
      </c>
      <c r="J7761" s="43">
        <v>-277222</v>
      </c>
      <c r="K7761" s="43">
        <v>-641944</v>
      </c>
      <c r="L7761">
        <v>3</v>
      </c>
      <c r="M7761" t="s">
        <v>7576</v>
      </c>
      <c r="N7761" t="s">
        <v>7575</v>
      </c>
    </row>
    <row r="7762" spans="1:14" x14ac:dyDescent="0.35">
      <c r="A7762" s="57" t="s">
        <v>81</v>
      </c>
      <c r="B7762">
        <v>4300</v>
      </c>
      <c r="C7762" t="s">
        <v>18991</v>
      </c>
      <c r="D7762" t="s">
        <v>18136</v>
      </c>
      <c r="E7762" t="s">
        <v>18135</v>
      </c>
      <c r="J7762" s="43">
        <v>-277222</v>
      </c>
      <c r="K7762" s="43">
        <v>-641944</v>
      </c>
      <c r="L7762">
        <v>3</v>
      </c>
      <c r="M7762" t="s">
        <v>7576</v>
      </c>
      <c r="N7762" t="s">
        <v>7575</v>
      </c>
    </row>
    <row r="7763" spans="1:14" x14ac:dyDescent="0.35">
      <c r="A7763" s="57" t="s">
        <v>81</v>
      </c>
      <c r="B7763">
        <v>4301</v>
      </c>
      <c r="C7763" t="s">
        <v>11101</v>
      </c>
      <c r="D7763" t="s">
        <v>18136</v>
      </c>
      <c r="E7763" t="s">
        <v>18135</v>
      </c>
      <c r="J7763" t="s">
        <v>18990</v>
      </c>
      <c r="K7763" s="43">
        <v>-643167</v>
      </c>
      <c r="L7763">
        <v>4</v>
      </c>
      <c r="M7763" t="s">
        <v>7576</v>
      </c>
      <c r="N7763" t="s">
        <v>7575</v>
      </c>
    </row>
    <row r="7764" spans="1:14" x14ac:dyDescent="0.35">
      <c r="A7764" s="57" t="s">
        <v>81</v>
      </c>
      <c r="B7764">
        <v>4301</v>
      </c>
      <c r="C7764" t="s">
        <v>18989</v>
      </c>
      <c r="D7764" t="s">
        <v>18136</v>
      </c>
      <c r="E7764" t="s">
        <v>18135</v>
      </c>
      <c r="J7764" s="43">
        <v>-272333</v>
      </c>
      <c r="K7764" s="43">
        <v>-635167</v>
      </c>
      <c r="L7764">
        <v>4</v>
      </c>
      <c r="M7764" t="s">
        <v>7576</v>
      </c>
      <c r="N7764" t="s">
        <v>7575</v>
      </c>
    </row>
    <row r="7765" spans="1:14" x14ac:dyDescent="0.35">
      <c r="A7765" s="57" t="s">
        <v>81</v>
      </c>
      <c r="B7765">
        <v>4301</v>
      </c>
      <c r="C7765" t="s">
        <v>13022</v>
      </c>
      <c r="D7765" t="s">
        <v>18136</v>
      </c>
      <c r="E7765" t="s">
        <v>18135</v>
      </c>
      <c r="J7765" t="s">
        <v>11433</v>
      </c>
      <c r="K7765" t="s">
        <v>8532</v>
      </c>
      <c r="L7765">
        <v>4</v>
      </c>
      <c r="M7765" t="s">
        <v>7576</v>
      </c>
      <c r="N7765" t="s">
        <v>7575</v>
      </c>
    </row>
    <row r="7766" spans="1:14" x14ac:dyDescent="0.35">
      <c r="A7766" s="57" t="s">
        <v>81</v>
      </c>
      <c r="B7766">
        <v>4301</v>
      </c>
      <c r="C7766" t="s">
        <v>18988</v>
      </c>
      <c r="D7766" t="s">
        <v>18136</v>
      </c>
      <c r="E7766" t="s">
        <v>18135</v>
      </c>
      <c r="J7766" s="43">
        <v>-261333</v>
      </c>
      <c r="K7766" s="43">
        <v>-637167</v>
      </c>
      <c r="L7766">
        <v>4</v>
      </c>
      <c r="M7766" t="s">
        <v>7576</v>
      </c>
      <c r="N7766" t="s">
        <v>7575</v>
      </c>
    </row>
    <row r="7767" spans="1:14" x14ac:dyDescent="0.35">
      <c r="A7767" s="57" t="s">
        <v>81</v>
      </c>
      <c r="B7767">
        <v>4301</v>
      </c>
      <c r="C7767" t="s">
        <v>18987</v>
      </c>
      <c r="D7767" t="s">
        <v>18136</v>
      </c>
      <c r="E7767" t="s">
        <v>18135</v>
      </c>
      <c r="J7767" s="43">
        <v>-267833</v>
      </c>
      <c r="K7767" s="43">
        <v>-634333</v>
      </c>
      <c r="L7767">
        <v>4</v>
      </c>
      <c r="M7767" t="s">
        <v>7576</v>
      </c>
      <c r="N7767" t="s">
        <v>7575</v>
      </c>
    </row>
    <row r="7768" spans="1:14" x14ac:dyDescent="0.35">
      <c r="A7768" s="57" t="s">
        <v>81</v>
      </c>
      <c r="B7768">
        <v>4301</v>
      </c>
      <c r="C7768" t="s">
        <v>18986</v>
      </c>
      <c r="D7768" t="s">
        <v>18136</v>
      </c>
      <c r="E7768" t="s">
        <v>18135</v>
      </c>
      <c r="J7768" s="43">
        <v>-268667</v>
      </c>
      <c r="K7768" t="s">
        <v>8464</v>
      </c>
      <c r="L7768">
        <v>4</v>
      </c>
      <c r="M7768" t="s">
        <v>7576</v>
      </c>
      <c r="N7768" t="s">
        <v>7575</v>
      </c>
    </row>
    <row r="7769" spans="1:14" x14ac:dyDescent="0.35">
      <c r="A7769" s="57" t="s">
        <v>81</v>
      </c>
      <c r="B7769">
        <v>4301</v>
      </c>
      <c r="C7769" t="s">
        <v>18985</v>
      </c>
      <c r="D7769" t="s">
        <v>18136</v>
      </c>
      <c r="E7769" t="s">
        <v>18135</v>
      </c>
      <c r="J7769" s="43">
        <v>-277667</v>
      </c>
      <c r="K7769" s="43">
        <v>-639833</v>
      </c>
      <c r="L7769">
        <v>4</v>
      </c>
      <c r="M7769" t="s">
        <v>7576</v>
      </c>
      <c r="N7769" t="s">
        <v>7575</v>
      </c>
    </row>
    <row r="7770" spans="1:14" x14ac:dyDescent="0.35">
      <c r="A7770" s="57" t="s">
        <v>81</v>
      </c>
      <c r="B7770">
        <v>4301</v>
      </c>
      <c r="C7770" t="s">
        <v>18984</v>
      </c>
      <c r="D7770" t="s">
        <v>18136</v>
      </c>
      <c r="E7770" t="s">
        <v>18135</v>
      </c>
      <c r="J7770" t="s">
        <v>12674</v>
      </c>
      <c r="K7770" s="43">
        <v>-636333</v>
      </c>
      <c r="L7770">
        <v>4</v>
      </c>
      <c r="M7770" t="s">
        <v>7576</v>
      </c>
      <c r="N7770" t="s">
        <v>7575</v>
      </c>
    </row>
    <row r="7771" spans="1:14" x14ac:dyDescent="0.35">
      <c r="A7771" s="57" t="s">
        <v>81</v>
      </c>
      <c r="B7771">
        <v>4301</v>
      </c>
      <c r="C7771" t="s">
        <v>18983</v>
      </c>
      <c r="D7771" t="s">
        <v>18136</v>
      </c>
      <c r="E7771" t="s">
        <v>18135</v>
      </c>
      <c r="J7771" s="43">
        <v>-278833</v>
      </c>
      <c r="K7771" t="s">
        <v>8423</v>
      </c>
      <c r="L7771">
        <v>4</v>
      </c>
      <c r="M7771" t="s">
        <v>7576</v>
      </c>
      <c r="N7771" t="s">
        <v>7575</v>
      </c>
    </row>
    <row r="7772" spans="1:14" x14ac:dyDescent="0.35">
      <c r="A7772" s="57" t="s">
        <v>81</v>
      </c>
      <c r="B7772">
        <v>4301</v>
      </c>
      <c r="C7772" t="s">
        <v>18982</v>
      </c>
      <c r="D7772" t="s">
        <v>18136</v>
      </c>
      <c r="E7772" t="s">
        <v>18135</v>
      </c>
      <c r="J7772" s="43">
        <v>-269242</v>
      </c>
      <c r="K7772" s="43">
        <v>-637667</v>
      </c>
      <c r="L7772">
        <v>3</v>
      </c>
      <c r="M7772" t="s">
        <v>7576</v>
      </c>
      <c r="N7772" t="s">
        <v>7575</v>
      </c>
    </row>
    <row r="7773" spans="1:14" x14ac:dyDescent="0.35">
      <c r="A7773" s="57" t="s">
        <v>81</v>
      </c>
      <c r="B7773">
        <v>4301</v>
      </c>
      <c r="C7773" t="s">
        <v>18981</v>
      </c>
      <c r="D7773" t="s">
        <v>18136</v>
      </c>
      <c r="E7773" t="s">
        <v>18135</v>
      </c>
      <c r="J7773" s="43">
        <v>-273667</v>
      </c>
      <c r="K7773" s="43">
        <v>-635333</v>
      </c>
      <c r="L7773">
        <v>4</v>
      </c>
      <c r="M7773" t="s">
        <v>7576</v>
      </c>
      <c r="N7773" t="s">
        <v>7575</v>
      </c>
    </row>
    <row r="7774" spans="1:14" x14ac:dyDescent="0.35">
      <c r="A7774" s="57" t="s">
        <v>81</v>
      </c>
      <c r="B7774">
        <v>4301</v>
      </c>
      <c r="C7774" t="s">
        <v>13075</v>
      </c>
      <c r="D7774" t="s">
        <v>18136</v>
      </c>
      <c r="E7774" t="s">
        <v>18135</v>
      </c>
      <c r="J7774" s="43">
        <v>-263167</v>
      </c>
      <c r="K7774" t="s">
        <v>8450</v>
      </c>
      <c r="L7774">
        <v>4</v>
      </c>
      <c r="M7774" t="s">
        <v>7576</v>
      </c>
      <c r="N7774" t="s">
        <v>7575</v>
      </c>
    </row>
    <row r="7775" spans="1:14" x14ac:dyDescent="0.35">
      <c r="A7775" s="57" t="s">
        <v>81</v>
      </c>
      <c r="B7775">
        <v>4301</v>
      </c>
      <c r="C7775" t="s">
        <v>18980</v>
      </c>
      <c r="D7775" t="s">
        <v>18136</v>
      </c>
      <c r="E7775" t="s">
        <v>18135</v>
      </c>
      <c r="J7775" s="43">
        <v>-271167</v>
      </c>
      <c r="K7775" s="43">
        <v>-636333</v>
      </c>
      <c r="L7775">
        <v>4</v>
      </c>
      <c r="M7775" t="s">
        <v>7576</v>
      </c>
      <c r="N7775" t="s">
        <v>7575</v>
      </c>
    </row>
    <row r="7776" spans="1:14" x14ac:dyDescent="0.35">
      <c r="A7776" s="57" t="s">
        <v>81</v>
      </c>
      <c r="B7776">
        <v>4301</v>
      </c>
      <c r="C7776" t="s">
        <v>18979</v>
      </c>
      <c r="D7776" t="s">
        <v>18136</v>
      </c>
      <c r="E7776" t="s">
        <v>18135</v>
      </c>
      <c r="J7776" s="43">
        <v>-278667</v>
      </c>
      <c r="K7776" t="s">
        <v>9746</v>
      </c>
      <c r="L7776">
        <v>4</v>
      </c>
      <c r="M7776" t="s">
        <v>7576</v>
      </c>
      <c r="N7776" t="s">
        <v>7575</v>
      </c>
    </row>
    <row r="7777" spans="1:14" x14ac:dyDescent="0.35">
      <c r="A7777" s="57" t="s">
        <v>81</v>
      </c>
      <c r="B7777">
        <v>4301</v>
      </c>
      <c r="C7777" t="s">
        <v>18978</v>
      </c>
      <c r="D7777" t="s">
        <v>18136</v>
      </c>
      <c r="E7777" t="s">
        <v>18135</v>
      </c>
      <c r="J7777" s="43">
        <v>-269242</v>
      </c>
      <c r="K7777" s="43">
        <v>-637667</v>
      </c>
      <c r="L7777">
        <v>3</v>
      </c>
      <c r="M7777" t="s">
        <v>7576</v>
      </c>
      <c r="N7777" t="s">
        <v>7575</v>
      </c>
    </row>
    <row r="7778" spans="1:14" x14ac:dyDescent="0.35">
      <c r="A7778" s="57" t="s">
        <v>81</v>
      </c>
      <c r="B7778">
        <v>4301</v>
      </c>
      <c r="C7778" t="s">
        <v>18977</v>
      </c>
      <c r="D7778" t="s">
        <v>18136</v>
      </c>
      <c r="E7778" t="s">
        <v>18135</v>
      </c>
      <c r="J7778" s="43">
        <v>-266333</v>
      </c>
      <c r="K7778" t="s">
        <v>8598</v>
      </c>
      <c r="L7778">
        <v>4</v>
      </c>
      <c r="M7778" t="s">
        <v>7576</v>
      </c>
      <c r="N7778" t="s">
        <v>7575</v>
      </c>
    </row>
    <row r="7779" spans="1:14" x14ac:dyDescent="0.35">
      <c r="A7779" s="57" t="s">
        <v>81</v>
      </c>
      <c r="B7779">
        <v>4301</v>
      </c>
      <c r="C7779" t="s">
        <v>18976</v>
      </c>
      <c r="D7779" t="s">
        <v>18136</v>
      </c>
      <c r="E7779" t="s">
        <v>18135</v>
      </c>
      <c r="J7779" s="43">
        <v>-269242</v>
      </c>
      <c r="K7779" s="43">
        <v>-637667</v>
      </c>
      <c r="L7779">
        <v>3</v>
      </c>
      <c r="M7779" t="s">
        <v>7576</v>
      </c>
      <c r="N7779" t="s">
        <v>7575</v>
      </c>
    </row>
    <row r="7780" spans="1:14" x14ac:dyDescent="0.35">
      <c r="A7780" s="57" t="s">
        <v>81</v>
      </c>
      <c r="B7780">
        <v>4301</v>
      </c>
      <c r="C7780" t="s">
        <v>18975</v>
      </c>
      <c r="D7780" t="s">
        <v>18136</v>
      </c>
      <c r="E7780" t="s">
        <v>18135</v>
      </c>
      <c r="J7780" s="43">
        <v>-260833</v>
      </c>
      <c r="K7780" t="s">
        <v>8514</v>
      </c>
      <c r="L7780">
        <v>4</v>
      </c>
      <c r="M7780" t="s">
        <v>7576</v>
      </c>
      <c r="N7780" t="s">
        <v>7575</v>
      </c>
    </row>
    <row r="7781" spans="1:14" x14ac:dyDescent="0.35">
      <c r="A7781" s="57" t="s">
        <v>81</v>
      </c>
      <c r="B7781">
        <v>4301</v>
      </c>
      <c r="C7781" t="s">
        <v>18974</v>
      </c>
      <c r="D7781" t="s">
        <v>18136</v>
      </c>
      <c r="E7781" t="s">
        <v>18135</v>
      </c>
      <c r="J7781" s="43">
        <v>-269242</v>
      </c>
      <c r="K7781" s="43">
        <v>-637667</v>
      </c>
      <c r="L7781">
        <v>3</v>
      </c>
      <c r="M7781" t="s">
        <v>7576</v>
      </c>
      <c r="N7781" t="s">
        <v>7575</v>
      </c>
    </row>
    <row r="7782" spans="1:14" x14ac:dyDescent="0.35">
      <c r="A7782" s="57" t="s">
        <v>81</v>
      </c>
      <c r="B7782">
        <v>4301</v>
      </c>
      <c r="C7782" t="s">
        <v>3189</v>
      </c>
      <c r="D7782" t="s">
        <v>18136</v>
      </c>
      <c r="E7782" t="s">
        <v>18135</v>
      </c>
      <c r="J7782" s="43">
        <v>-269242</v>
      </c>
      <c r="K7782" s="43">
        <v>-637667</v>
      </c>
      <c r="L7782">
        <v>3</v>
      </c>
      <c r="M7782" t="s">
        <v>7576</v>
      </c>
      <c r="N7782" t="s">
        <v>7575</v>
      </c>
    </row>
    <row r="7783" spans="1:14" x14ac:dyDescent="0.35">
      <c r="A7783" s="57" t="s">
        <v>81</v>
      </c>
      <c r="B7783">
        <v>4301</v>
      </c>
      <c r="C7783" t="s">
        <v>18973</v>
      </c>
      <c r="D7783" t="s">
        <v>18136</v>
      </c>
      <c r="E7783" t="s">
        <v>18135</v>
      </c>
      <c r="J7783" s="43">
        <v>-269242</v>
      </c>
      <c r="K7783" s="43">
        <v>-637667</v>
      </c>
      <c r="L7783">
        <v>3</v>
      </c>
      <c r="M7783" t="s">
        <v>7576</v>
      </c>
      <c r="N7783" t="s">
        <v>7575</v>
      </c>
    </row>
    <row r="7784" spans="1:14" x14ac:dyDescent="0.35">
      <c r="A7784" s="57" t="s">
        <v>81</v>
      </c>
      <c r="B7784">
        <v>4301</v>
      </c>
      <c r="C7784" t="s">
        <v>18972</v>
      </c>
      <c r="D7784" t="s">
        <v>18136</v>
      </c>
      <c r="E7784" t="s">
        <v>18135</v>
      </c>
      <c r="J7784" s="43">
        <v>-279333</v>
      </c>
      <c r="K7784" s="43">
        <v>-641333</v>
      </c>
      <c r="L7784">
        <v>4</v>
      </c>
      <c r="M7784" t="s">
        <v>7576</v>
      </c>
      <c r="N7784" t="s">
        <v>7575</v>
      </c>
    </row>
    <row r="7785" spans="1:14" x14ac:dyDescent="0.35">
      <c r="A7785" s="57" t="s">
        <v>81</v>
      </c>
      <c r="B7785">
        <v>4301</v>
      </c>
      <c r="C7785" t="s">
        <v>18971</v>
      </c>
      <c r="D7785" t="s">
        <v>18136</v>
      </c>
      <c r="E7785" t="s">
        <v>18135</v>
      </c>
      <c r="J7785" s="43">
        <v>-269242</v>
      </c>
      <c r="K7785" s="43">
        <v>-637667</v>
      </c>
      <c r="L7785">
        <v>3</v>
      </c>
      <c r="M7785" t="s">
        <v>7576</v>
      </c>
      <c r="N7785" t="s">
        <v>7575</v>
      </c>
    </row>
    <row r="7786" spans="1:14" x14ac:dyDescent="0.35">
      <c r="A7786" s="57" t="s">
        <v>81</v>
      </c>
      <c r="B7786">
        <v>4301</v>
      </c>
      <c r="C7786" t="s">
        <v>18970</v>
      </c>
      <c r="D7786" t="s">
        <v>18136</v>
      </c>
      <c r="E7786" t="s">
        <v>18135</v>
      </c>
      <c r="J7786" t="s">
        <v>13073</v>
      </c>
      <c r="K7786" s="43">
        <v>-637833</v>
      </c>
      <c r="L7786">
        <v>4</v>
      </c>
      <c r="M7786" t="s">
        <v>7576</v>
      </c>
      <c r="N7786" t="s">
        <v>7575</v>
      </c>
    </row>
    <row r="7787" spans="1:14" x14ac:dyDescent="0.35">
      <c r="A7787" s="57" t="s">
        <v>81</v>
      </c>
      <c r="B7787">
        <v>4301</v>
      </c>
      <c r="C7787" t="s">
        <v>18969</v>
      </c>
      <c r="D7787" t="s">
        <v>18136</v>
      </c>
      <c r="E7787" t="s">
        <v>18135</v>
      </c>
      <c r="J7787" s="43">
        <v>-269242</v>
      </c>
      <c r="K7787" s="43">
        <v>-637667</v>
      </c>
      <c r="L7787">
        <v>3</v>
      </c>
      <c r="M7787" t="s">
        <v>7576</v>
      </c>
      <c r="N7787" t="s">
        <v>7575</v>
      </c>
    </row>
    <row r="7788" spans="1:14" x14ac:dyDescent="0.35">
      <c r="A7788" s="57" t="s">
        <v>81</v>
      </c>
      <c r="B7788">
        <v>4301</v>
      </c>
      <c r="C7788" t="s">
        <v>18968</v>
      </c>
      <c r="D7788" t="s">
        <v>18136</v>
      </c>
      <c r="E7788" t="s">
        <v>18135</v>
      </c>
      <c r="J7788" s="43">
        <v>-263833</v>
      </c>
      <c r="K7788" s="43">
        <v>-637167</v>
      </c>
      <c r="L7788">
        <v>4</v>
      </c>
      <c r="M7788" t="s">
        <v>7576</v>
      </c>
      <c r="N7788" t="s">
        <v>7575</v>
      </c>
    </row>
    <row r="7789" spans="1:14" x14ac:dyDescent="0.35">
      <c r="A7789" s="57" t="s">
        <v>81</v>
      </c>
      <c r="B7789">
        <v>4301</v>
      </c>
      <c r="C7789" t="s">
        <v>18967</v>
      </c>
      <c r="D7789" t="s">
        <v>18136</v>
      </c>
      <c r="E7789" t="s">
        <v>18135</v>
      </c>
      <c r="J7789" s="43">
        <v>-269242</v>
      </c>
      <c r="K7789" s="43">
        <v>-637667</v>
      </c>
      <c r="L7789">
        <v>3</v>
      </c>
      <c r="M7789" t="s">
        <v>7576</v>
      </c>
      <c r="N7789" t="s">
        <v>7575</v>
      </c>
    </row>
    <row r="7790" spans="1:14" x14ac:dyDescent="0.35">
      <c r="A7790" s="57" t="s">
        <v>81</v>
      </c>
      <c r="B7790">
        <v>4301</v>
      </c>
      <c r="C7790" t="s">
        <v>18966</v>
      </c>
      <c r="D7790" t="s">
        <v>18136</v>
      </c>
      <c r="E7790" t="s">
        <v>18135</v>
      </c>
      <c r="J7790" s="43">
        <v>-269242</v>
      </c>
      <c r="K7790" s="43">
        <v>-637667</v>
      </c>
      <c r="L7790">
        <v>3</v>
      </c>
      <c r="M7790" t="s">
        <v>7576</v>
      </c>
      <c r="N7790" t="s">
        <v>7575</v>
      </c>
    </row>
    <row r="7791" spans="1:14" x14ac:dyDescent="0.35">
      <c r="A7791" s="57" t="s">
        <v>81</v>
      </c>
      <c r="B7791">
        <v>4301</v>
      </c>
      <c r="C7791" t="s">
        <v>18965</v>
      </c>
      <c r="D7791" t="s">
        <v>18136</v>
      </c>
      <c r="E7791" t="s">
        <v>18135</v>
      </c>
      <c r="J7791" s="43">
        <v>-269242</v>
      </c>
      <c r="K7791" s="43">
        <v>-637667</v>
      </c>
      <c r="L7791">
        <v>3</v>
      </c>
      <c r="M7791" t="s">
        <v>7576</v>
      </c>
      <c r="N7791" t="s">
        <v>7575</v>
      </c>
    </row>
    <row r="7792" spans="1:14" x14ac:dyDescent="0.35">
      <c r="A7792" s="57" t="s">
        <v>81</v>
      </c>
      <c r="B7792">
        <v>4301</v>
      </c>
      <c r="C7792" t="s">
        <v>18964</v>
      </c>
      <c r="D7792" t="s">
        <v>18136</v>
      </c>
      <c r="E7792" t="s">
        <v>18135</v>
      </c>
      <c r="J7792" s="43">
        <v>-267833</v>
      </c>
      <c r="K7792" s="43">
        <v>-635667</v>
      </c>
      <c r="L7792">
        <v>4</v>
      </c>
      <c r="M7792" t="s">
        <v>7576</v>
      </c>
      <c r="N7792" t="s">
        <v>7575</v>
      </c>
    </row>
    <row r="7793" spans="1:14" x14ac:dyDescent="0.35">
      <c r="A7793" s="57" t="s">
        <v>81</v>
      </c>
      <c r="B7793">
        <v>4301</v>
      </c>
      <c r="C7793" t="s">
        <v>18963</v>
      </c>
      <c r="D7793" t="s">
        <v>18136</v>
      </c>
      <c r="E7793" t="s">
        <v>18135</v>
      </c>
      <c r="J7793" s="43">
        <v>-269242</v>
      </c>
      <c r="K7793" s="43">
        <v>-637667</v>
      </c>
      <c r="L7793">
        <v>3</v>
      </c>
      <c r="M7793" t="s">
        <v>7576</v>
      </c>
      <c r="N7793" t="s">
        <v>7575</v>
      </c>
    </row>
    <row r="7794" spans="1:14" x14ac:dyDescent="0.35">
      <c r="A7794" s="57" t="s">
        <v>81</v>
      </c>
      <c r="B7794">
        <v>4301</v>
      </c>
      <c r="C7794" t="s">
        <v>18962</v>
      </c>
      <c r="D7794" t="s">
        <v>18136</v>
      </c>
      <c r="E7794" t="s">
        <v>18135</v>
      </c>
      <c r="J7794" s="43">
        <v>-269242</v>
      </c>
      <c r="K7794" s="43">
        <v>-637667</v>
      </c>
      <c r="L7794">
        <v>3</v>
      </c>
      <c r="M7794" t="s">
        <v>7576</v>
      </c>
      <c r="N7794" t="s">
        <v>7575</v>
      </c>
    </row>
    <row r="7795" spans="1:14" x14ac:dyDescent="0.35">
      <c r="A7795" s="57" t="s">
        <v>81</v>
      </c>
      <c r="B7795">
        <v>4301</v>
      </c>
      <c r="C7795" t="s">
        <v>18961</v>
      </c>
      <c r="D7795" t="s">
        <v>18136</v>
      </c>
      <c r="E7795" t="s">
        <v>18135</v>
      </c>
      <c r="J7795" s="43">
        <v>-269242</v>
      </c>
      <c r="K7795" s="43">
        <v>-637667</v>
      </c>
      <c r="L7795">
        <v>3</v>
      </c>
      <c r="M7795" t="s">
        <v>7576</v>
      </c>
      <c r="N7795" t="s">
        <v>7575</v>
      </c>
    </row>
    <row r="7796" spans="1:14" x14ac:dyDescent="0.35">
      <c r="A7796" s="57" t="s">
        <v>81</v>
      </c>
      <c r="B7796">
        <v>4301</v>
      </c>
      <c r="C7796" t="s">
        <v>18960</v>
      </c>
      <c r="D7796" t="s">
        <v>18136</v>
      </c>
      <c r="E7796" t="s">
        <v>18135</v>
      </c>
      <c r="J7796" s="43">
        <v>-260333</v>
      </c>
      <c r="K7796" s="43">
        <v>-637167</v>
      </c>
      <c r="L7796">
        <v>4</v>
      </c>
      <c r="M7796" t="s">
        <v>7576</v>
      </c>
      <c r="N7796" t="s">
        <v>7575</v>
      </c>
    </row>
    <row r="7797" spans="1:14" x14ac:dyDescent="0.35">
      <c r="A7797" s="57" t="s">
        <v>81</v>
      </c>
      <c r="B7797">
        <v>4301</v>
      </c>
      <c r="C7797" t="s">
        <v>18959</v>
      </c>
      <c r="D7797" t="s">
        <v>18136</v>
      </c>
      <c r="E7797" t="s">
        <v>18135</v>
      </c>
      <c r="J7797" s="43">
        <v>-269242</v>
      </c>
      <c r="K7797" s="43">
        <v>-637667</v>
      </c>
      <c r="L7797">
        <v>3</v>
      </c>
      <c r="M7797" t="s">
        <v>7576</v>
      </c>
      <c r="N7797" t="s">
        <v>7575</v>
      </c>
    </row>
    <row r="7798" spans="1:14" x14ac:dyDescent="0.35">
      <c r="A7798" s="57" t="s">
        <v>81</v>
      </c>
      <c r="B7798">
        <v>4301</v>
      </c>
      <c r="C7798" t="s">
        <v>18958</v>
      </c>
      <c r="D7798" t="s">
        <v>18136</v>
      </c>
      <c r="E7798" t="s">
        <v>18135</v>
      </c>
      <c r="J7798" s="43">
        <v>-269242</v>
      </c>
      <c r="K7798" s="43">
        <v>-637667</v>
      </c>
      <c r="L7798">
        <v>3</v>
      </c>
      <c r="M7798" t="s">
        <v>7576</v>
      </c>
      <c r="N7798" t="s">
        <v>7575</v>
      </c>
    </row>
    <row r="7799" spans="1:14" x14ac:dyDescent="0.35">
      <c r="A7799" s="57" t="s">
        <v>81</v>
      </c>
      <c r="B7799">
        <v>4301</v>
      </c>
      <c r="C7799" t="s">
        <v>18957</v>
      </c>
      <c r="D7799" t="s">
        <v>18136</v>
      </c>
      <c r="E7799" t="s">
        <v>18135</v>
      </c>
      <c r="J7799" s="43">
        <v>-269242</v>
      </c>
      <c r="K7799" s="43">
        <v>-637667</v>
      </c>
      <c r="L7799">
        <v>3</v>
      </c>
      <c r="M7799" t="s">
        <v>7576</v>
      </c>
      <c r="N7799" t="s">
        <v>7575</v>
      </c>
    </row>
    <row r="7800" spans="1:14" x14ac:dyDescent="0.35">
      <c r="A7800" s="57" t="s">
        <v>81</v>
      </c>
      <c r="B7800">
        <v>4301</v>
      </c>
      <c r="C7800" t="s">
        <v>18956</v>
      </c>
      <c r="D7800" t="s">
        <v>18136</v>
      </c>
      <c r="E7800" t="s">
        <v>18135</v>
      </c>
      <c r="J7800" s="43">
        <v>-269242</v>
      </c>
      <c r="K7800" s="43">
        <v>-637667</v>
      </c>
      <c r="L7800">
        <v>3</v>
      </c>
      <c r="M7800" t="s">
        <v>7576</v>
      </c>
      <c r="N7800" t="s">
        <v>7575</v>
      </c>
    </row>
    <row r="7801" spans="1:14" x14ac:dyDescent="0.35">
      <c r="A7801" s="57" t="s">
        <v>81</v>
      </c>
      <c r="B7801">
        <v>4301</v>
      </c>
      <c r="C7801" t="s">
        <v>17855</v>
      </c>
      <c r="D7801" t="s">
        <v>18136</v>
      </c>
      <c r="E7801" t="s">
        <v>18135</v>
      </c>
      <c r="J7801" s="43">
        <v>-269242</v>
      </c>
      <c r="K7801" s="43">
        <v>-637667</v>
      </c>
      <c r="L7801">
        <v>3</v>
      </c>
      <c r="M7801" t="s">
        <v>7576</v>
      </c>
      <c r="N7801" t="s">
        <v>7575</v>
      </c>
    </row>
    <row r="7802" spans="1:14" x14ac:dyDescent="0.35">
      <c r="A7802" s="57" t="s">
        <v>81</v>
      </c>
      <c r="B7802">
        <v>4301</v>
      </c>
      <c r="C7802" t="s">
        <v>18955</v>
      </c>
      <c r="D7802" t="s">
        <v>18136</v>
      </c>
      <c r="E7802" t="s">
        <v>18135</v>
      </c>
      <c r="J7802" s="43">
        <v>-269242</v>
      </c>
      <c r="K7802" s="43">
        <v>-637667</v>
      </c>
      <c r="L7802">
        <v>3</v>
      </c>
      <c r="M7802" t="s">
        <v>7576</v>
      </c>
      <c r="N7802" t="s">
        <v>7575</v>
      </c>
    </row>
    <row r="7803" spans="1:14" x14ac:dyDescent="0.35">
      <c r="A7803" s="57" t="s">
        <v>81</v>
      </c>
      <c r="B7803">
        <v>4301</v>
      </c>
      <c r="C7803" t="s">
        <v>18954</v>
      </c>
      <c r="D7803" t="s">
        <v>18136</v>
      </c>
      <c r="E7803" t="s">
        <v>18135</v>
      </c>
      <c r="J7803" s="43">
        <v>-269242</v>
      </c>
      <c r="K7803" s="43">
        <v>-637667</v>
      </c>
      <c r="L7803">
        <v>3</v>
      </c>
      <c r="M7803" t="s">
        <v>7576</v>
      </c>
      <c r="N7803" t="s">
        <v>7575</v>
      </c>
    </row>
    <row r="7804" spans="1:14" x14ac:dyDescent="0.35">
      <c r="A7804" s="57" t="s">
        <v>81</v>
      </c>
      <c r="B7804">
        <v>4301</v>
      </c>
      <c r="C7804" t="s">
        <v>18953</v>
      </c>
      <c r="D7804" t="s">
        <v>18136</v>
      </c>
      <c r="E7804" t="s">
        <v>18135</v>
      </c>
      <c r="J7804" s="43">
        <v>-269242</v>
      </c>
      <c r="K7804" s="43">
        <v>-637667</v>
      </c>
      <c r="L7804">
        <v>3</v>
      </c>
      <c r="M7804" t="s">
        <v>7576</v>
      </c>
      <c r="N7804" t="s">
        <v>7575</v>
      </c>
    </row>
    <row r="7805" spans="1:14" x14ac:dyDescent="0.35">
      <c r="A7805" s="57" t="s">
        <v>81</v>
      </c>
      <c r="B7805">
        <v>4301</v>
      </c>
      <c r="C7805" t="s">
        <v>18952</v>
      </c>
      <c r="D7805" t="s">
        <v>18136</v>
      </c>
      <c r="E7805" t="s">
        <v>18135</v>
      </c>
      <c r="J7805" s="43">
        <v>-269242</v>
      </c>
      <c r="K7805" s="43">
        <v>-637667</v>
      </c>
      <c r="L7805">
        <v>3</v>
      </c>
      <c r="M7805" t="s">
        <v>7576</v>
      </c>
      <c r="N7805" t="s">
        <v>7575</v>
      </c>
    </row>
    <row r="7806" spans="1:14" x14ac:dyDescent="0.35">
      <c r="A7806" s="57" t="s">
        <v>81</v>
      </c>
      <c r="B7806">
        <v>4301</v>
      </c>
      <c r="C7806" t="s">
        <v>18951</v>
      </c>
      <c r="D7806" t="s">
        <v>18136</v>
      </c>
      <c r="E7806" t="s">
        <v>18135</v>
      </c>
      <c r="J7806" s="43">
        <v>-269242</v>
      </c>
      <c r="K7806" s="43">
        <v>-637667</v>
      </c>
      <c r="L7806">
        <v>3</v>
      </c>
      <c r="M7806" t="s">
        <v>7576</v>
      </c>
      <c r="N7806" t="s">
        <v>7575</v>
      </c>
    </row>
    <row r="7807" spans="1:14" x14ac:dyDescent="0.35">
      <c r="A7807" s="57" t="s">
        <v>81</v>
      </c>
      <c r="B7807">
        <v>4301</v>
      </c>
      <c r="C7807" t="s">
        <v>18950</v>
      </c>
      <c r="D7807" t="s">
        <v>18136</v>
      </c>
      <c r="E7807" t="s">
        <v>18135</v>
      </c>
      <c r="J7807" s="43">
        <v>-269242</v>
      </c>
      <c r="K7807" s="43">
        <v>-637667</v>
      </c>
      <c r="L7807">
        <v>3</v>
      </c>
      <c r="M7807" t="s">
        <v>7576</v>
      </c>
      <c r="N7807" t="s">
        <v>7575</v>
      </c>
    </row>
    <row r="7808" spans="1:14" x14ac:dyDescent="0.35">
      <c r="A7808" s="57" t="s">
        <v>81</v>
      </c>
      <c r="B7808">
        <v>4301</v>
      </c>
      <c r="C7808" t="s">
        <v>18949</v>
      </c>
      <c r="D7808" t="s">
        <v>18136</v>
      </c>
      <c r="E7808" t="s">
        <v>18135</v>
      </c>
      <c r="J7808" s="43">
        <v>-269242</v>
      </c>
      <c r="K7808" s="43">
        <v>-637667</v>
      </c>
      <c r="L7808">
        <v>3</v>
      </c>
      <c r="M7808" t="s">
        <v>7576</v>
      </c>
      <c r="N7808" t="s">
        <v>7575</v>
      </c>
    </row>
    <row r="7809" spans="1:14" x14ac:dyDescent="0.35">
      <c r="A7809" s="57" t="s">
        <v>81</v>
      </c>
      <c r="B7809">
        <v>4301</v>
      </c>
      <c r="C7809" t="s">
        <v>18948</v>
      </c>
      <c r="D7809" t="s">
        <v>18136</v>
      </c>
      <c r="E7809" t="s">
        <v>18135</v>
      </c>
      <c r="J7809" s="43">
        <v>-269242</v>
      </c>
      <c r="K7809" s="43">
        <v>-637667</v>
      </c>
      <c r="L7809">
        <v>3</v>
      </c>
      <c r="M7809" t="s">
        <v>7576</v>
      </c>
      <c r="N7809" t="s">
        <v>7575</v>
      </c>
    </row>
    <row r="7810" spans="1:14" x14ac:dyDescent="0.35">
      <c r="A7810" s="57" t="s">
        <v>81</v>
      </c>
      <c r="B7810">
        <v>4301</v>
      </c>
      <c r="C7810" t="s">
        <v>18947</v>
      </c>
      <c r="D7810" t="s">
        <v>18136</v>
      </c>
      <c r="E7810" t="s">
        <v>18135</v>
      </c>
      <c r="J7810" s="43">
        <v>-269242</v>
      </c>
      <c r="K7810" s="43">
        <v>-637667</v>
      </c>
      <c r="L7810">
        <v>3</v>
      </c>
      <c r="M7810" t="s">
        <v>7576</v>
      </c>
      <c r="N7810" t="s">
        <v>7575</v>
      </c>
    </row>
    <row r="7811" spans="1:14" x14ac:dyDescent="0.35">
      <c r="A7811" s="57" t="s">
        <v>81</v>
      </c>
      <c r="B7811">
        <v>4301</v>
      </c>
      <c r="C7811" t="s">
        <v>18946</v>
      </c>
      <c r="D7811" t="s">
        <v>18136</v>
      </c>
      <c r="E7811" t="s">
        <v>18135</v>
      </c>
      <c r="J7811" s="43">
        <v>-269242</v>
      </c>
      <c r="K7811" s="43">
        <v>-637667</v>
      </c>
      <c r="L7811">
        <v>3</v>
      </c>
      <c r="M7811" t="s">
        <v>7576</v>
      </c>
      <c r="N7811" t="s">
        <v>7575</v>
      </c>
    </row>
    <row r="7812" spans="1:14" x14ac:dyDescent="0.35">
      <c r="A7812" s="57" t="s">
        <v>81</v>
      </c>
      <c r="B7812">
        <v>4301</v>
      </c>
      <c r="C7812" t="s">
        <v>18945</v>
      </c>
      <c r="D7812" t="s">
        <v>18136</v>
      </c>
      <c r="E7812" t="s">
        <v>18135</v>
      </c>
      <c r="J7812" s="43">
        <v>-269242</v>
      </c>
      <c r="K7812" s="43">
        <v>-637667</v>
      </c>
      <c r="L7812">
        <v>3</v>
      </c>
      <c r="M7812" t="s">
        <v>7576</v>
      </c>
      <c r="N7812" t="s">
        <v>7575</v>
      </c>
    </row>
    <row r="7813" spans="1:14" x14ac:dyDescent="0.35">
      <c r="A7813" s="57" t="s">
        <v>81</v>
      </c>
      <c r="B7813">
        <v>4301</v>
      </c>
      <c r="C7813" t="s">
        <v>18944</v>
      </c>
      <c r="D7813" t="s">
        <v>18136</v>
      </c>
      <c r="E7813" t="s">
        <v>18135</v>
      </c>
      <c r="J7813" s="43">
        <v>-269242</v>
      </c>
      <c r="K7813" s="43">
        <v>-637667</v>
      </c>
      <c r="L7813">
        <v>3</v>
      </c>
      <c r="M7813" t="s">
        <v>7576</v>
      </c>
      <c r="N7813" t="s">
        <v>7575</v>
      </c>
    </row>
    <row r="7814" spans="1:14" x14ac:dyDescent="0.35">
      <c r="A7814" s="57" t="s">
        <v>81</v>
      </c>
      <c r="B7814">
        <v>4301</v>
      </c>
      <c r="C7814" t="s">
        <v>18943</v>
      </c>
      <c r="D7814" t="s">
        <v>18136</v>
      </c>
      <c r="E7814" t="s">
        <v>18135</v>
      </c>
      <c r="J7814" s="43">
        <v>-269242</v>
      </c>
      <c r="K7814" s="43">
        <v>-637667</v>
      </c>
      <c r="L7814">
        <v>3</v>
      </c>
      <c r="M7814" t="s">
        <v>7576</v>
      </c>
      <c r="N7814" t="s">
        <v>7575</v>
      </c>
    </row>
    <row r="7815" spans="1:14" x14ac:dyDescent="0.35">
      <c r="A7815" s="57" t="s">
        <v>81</v>
      </c>
      <c r="B7815">
        <v>4301</v>
      </c>
      <c r="C7815" t="s">
        <v>18942</v>
      </c>
      <c r="D7815" t="s">
        <v>18136</v>
      </c>
      <c r="E7815" t="s">
        <v>18135</v>
      </c>
      <c r="J7815" s="43">
        <v>-269242</v>
      </c>
      <c r="K7815" s="43">
        <v>-637667</v>
      </c>
      <c r="L7815">
        <v>3</v>
      </c>
      <c r="M7815" t="s">
        <v>7576</v>
      </c>
      <c r="N7815" t="s">
        <v>7575</v>
      </c>
    </row>
    <row r="7816" spans="1:14" x14ac:dyDescent="0.35">
      <c r="A7816" s="57" t="s">
        <v>81</v>
      </c>
      <c r="B7816">
        <v>4301</v>
      </c>
      <c r="C7816" t="s">
        <v>18941</v>
      </c>
      <c r="D7816" t="s">
        <v>18136</v>
      </c>
      <c r="E7816" t="s">
        <v>18135</v>
      </c>
      <c r="J7816" s="43">
        <v>-269242</v>
      </c>
      <c r="K7816" s="43">
        <v>-637667</v>
      </c>
      <c r="L7816">
        <v>3</v>
      </c>
      <c r="M7816" t="s">
        <v>7576</v>
      </c>
      <c r="N7816" t="s">
        <v>7575</v>
      </c>
    </row>
    <row r="7817" spans="1:14" x14ac:dyDescent="0.35">
      <c r="A7817" s="57" t="s">
        <v>81</v>
      </c>
      <c r="B7817">
        <v>4301</v>
      </c>
      <c r="C7817" t="s">
        <v>18940</v>
      </c>
      <c r="D7817" t="s">
        <v>18136</v>
      </c>
      <c r="E7817" t="s">
        <v>18135</v>
      </c>
      <c r="J7817" s="43">
        <v>-269242</v>
      </c>
      <c r="K7817" s="43">
        <v>-637667</v>
      </c>
      <c r="L7817">
        <v>3</v>
      </c>
      <c r="M7817" t="s">
        <v>7576</v>
      </c>
      <c r="N7817" t="s">
        <v>7575</v>
      </c>
    </row>
    <row r="7818" spans="1:14" x14ac:dyDescent="0.35">
      <c r="A7818" s="57" t="s">
        <v>81</v>
      </c>
      <c r="B7818">
        <v>4301</v>
      </c>
      <c r="C7818" t="s">
        <v>18939</v>
      </c>
      <c r="D7818" t="s">
        <v>18136</v>
      </c>
      <c r="E7818" t="s">
        <v>18135</v>
      </c>
      <c r="J7818" s="43">
        <v>-269242</v>
      </c>
      <c r="K7818" s="43">
        <v>-637667</v>
      </c>
      <c r="L7818">
        <v>3</v>
      </c>
      <c r="M7818" t="s">
        <v>7576</v>
      </c>
      <c r="N7818" t="s">
        <v>7575</v>
      </c>
    </row>
    <row r="7819" spans="1:14" x14ac:dyDescent="0.35">
      <c r="A7819" s="57" t="s">
        <v>81</v>
      </c>
      <c r="B7819">
        <v>4301</v>
      </c>
      <c r="C7819" t="s">
        <v>18938</v>
      </c>
      <c r="D7819" t="s">
        <v>18136</v>
      </c>
      <c r="E7819" t="s">
        <v>18135</v>
      </c>
      <c r="J7819" s="43">
        <v>-269242</v>
      </c>
      <c r="K7819" s="43">
        <v>-637667</v>
      </c>
      <c r="L7819">
        <v>3</v>
      </c>
      <c r="M7819" t="s">
        <v>7576</v>
      </c>
      <c r="N7819" t="s">
        <v>7575</v>
      </c>
    </row>
    <row r="7820" spans="1:14" x14ac:dyDescent="0.35">
      <c r="A7820" s="57" t="s">
        <v>81</v>
      </c>
      <c r="B7820">
        <v>4301</v>
      </c>
      <c r="C7820" t="s">
        <v>18937</v>
      </c>
      <c r="D7820" t="s">
        <v>18136</v>
      </c>
      <c r="E7820" t="s">
        <v>18135</v>
      </c>
      <c r="J7820" s="43">
        <v>-269242</v>
      </c>
      <c r="K7820" s="43">
        <v>-637667</v>
      </c>
      <c r="L7820">
        <v>3</v>
      </c>
      <c r="M7820" t="s">
        <v>7576</v>
      </c>
      <c r="N7820" t="s">
        <v>7575</v>
      </c>
    </row>
    <row r="7821" spans="1:14" x14ac:dyDescent="0.35">
      <c r="A7821" s="57" t="s">
        <v>81</v>
      </c>
      <c r="B7821">
        <v>4301</v>
      </c>
      <c r="C7821" t="s">
        <v>18936</v>
      </c>
      <c r="D7821" t="s">
        <v>18136</v>
      </c>
      <c r="E7821" t="s">
        <v>18135</v>
      </c>
      <c r="J7821" s="43">
        <v>-269242</v>
      </c>
      <c r="K7821" s="43">
        <v>-637667</v>
      </c>
      <c r="L7821">
        <v>3</v>
      </c>
      <c r="M7821" t="s">
        <v>7576</v>
      </c>
      <c r="N7821" t="s">
        <v>7575</v>
      </c>
    </row>
    <row r="7822" spans="1:14" x14ac:dyDescent="0.35">
      <c r="A7822" s="57" t="s">
        <v>81</v>
      </c>
      <c r="B7822">
        <v>4301</v>
      </c>
      <c r="C7822" t="s">
        <v>18935</v>
      </c>
      <c r="D7822" t="s">
        <v>18136</v>
      </c>
      <c r="E7822" t="s">
        <v>18135</v>
      </c>
      <c r="J7822" s="43">
        <v>-269242</v>
      </c>
      <c r="K7822" s="43">
        <v>-637667</v>
      </c>
      <c r="L7822">
        <v>3</v>
      </c>
      <c r="M7822" t="s">
        <v>7576</v>
      </c>
      <c r="N7822" t="s">
        <v>7575</v>
      </c>
    </row>
    <row r="7823" spans="1:14" x14ac:dyDescent="0.35">
      <c r="A7823" s="57" t="s">
        <v>81</v>
      </c>
      <c r="B7823">
        <v>4301</v>
      </c>
      <c r="C7823" t="s">
        <v>18934</v>
      </c>
      <c r="D7823" t="s">
        <v>18136</v>
      </c>
      <c r="E7823" t="s">
        <v>18135</v>
      </c>
      <c r="J7823" s="43">
        <v>-269242</v>
      </c>
      <c r="K7823" s="43">
        <v>-637667</v>
      </c>
      <c r="L7823">
        <v>3</v>
      </c>
      <c r="M7823" t="s">
        <v>7576</v>
      </c>
      <c r="N7823" t="s">
        <v>7575</v>
      </c>
    </row>
    <row r="7824" spans="1:14" x14ac:dyDescent="0.35">
      <c r="A7824" s="57" t="s">
        <v>81</v>
      </c>
      <c r="B7824">
        <v>4301</v>
      </c>
      <c r="C7824" t="s">
        <v>18933</v>
      </c>
      <c r="D7824" t="s">
        <v>18136</v>
      </c>
      <c r="E7824" t="s">
        <v>18135</v>
      </c>
      <c r="J7824" s="43">
        <v>-269242</v>
      </c>
      <c r="K7824" s="43">
        <v>-637667</v>
      </c>
      <c r="L7824">
        <v>3</v>
      </c>
      <c r="M7824" t="s">
        <v>7576</v>
      </c>
      <c r="N7824" t="s">
        <v>7575</v>
      </c>
    </row>
    <row r="7825" spans="1:14" x14ac:dyDescent="0.35">
      <c r="A7825" s="57" t="s">
        <v>81</v>
      </c>
      <c r="B7825">
        <v>4301</v>
      </c>
      <c r="C7825" t="s">
        <v>18932</v>
      </c>
      <c r="D7825" t="s">
        <v>18136</v>
      </c>
      <c r="E7825" t="s">
        <v>18135</v>
      </c>
      <c r="J7825" s="43">
        <v>-269242</v>
      </c>
      <c r="K7825" s="43">
        <v>-637667</v>
      </c>
      <c r="L7825">
        <v>3</v>
      </c>
      <c r="M7825" t="s">
        <v>7576</v>
      </c>
      <c r="N7825" t="s">
        <v>7575</v>
      </c>
    </row>
    <row r="7826" spans="1:14" x14ac:dyDescent="0.35">
      <c r="A7826" s="57" t="s">
        <v>81</v>
      </c>
      <c r="B7826">
        <v>4301</v>
      </c>
      <c r="C7826" t="s">
        <v>18931</v>
      </c>
      <c r="D7826" t="s">
        <v>18136</v>
      </c>
      <c r="E7826" t="s">
        <v>18135</v>
      </c>
      <c r="J7826" s="43">
        <v>-269242</v>
      </c>
      <c r="K7826" s="43">
        <v>-637667</v>
      </c>
      <c r="L7826">
        <v>3</v>
      </c>
      <c r="M7826" t="s">
        <v>7576</v>
      </c>
      <c r="N7826" t="s">
        <v>7575</v>
      </c>
    </row>
    <row r="7827" spans="1:14" x14ac:dyDescent="0.35">
      <c r="A7827" s="57" t="s">
        <v>81</v>
      </c>
      <c r="B7827">
        <v>4301</v>
      </c>
      <c r="C7827" t="s">
        <v>18930</v>
      </c>
      <c r="D7827" t="s">
        <v>18136</v>
      </c>
      <c r="E7827" t="s">
        <v>18135</v>
      </c>
      <c r="J7827" s="43">
        <v>-269242</v>
      </c>
      <c r="K7827" s="43">
        <v>-637667</v>
      </c>
      <c r="L7827">
        <v>3</v>
      </c>
      <c r="M7827" t="s">
        <v>7576</v>
      </c>
      <c r="N7827" t="s">
        <v>7575</v>
      </c>
    </row>
    <row r="7828" spans="1:14" x14ac:dyDescent="0.35">
      <c r="A7828" s="57" t="s">
        <v>81</v>
      </c>
      <c r="B7828">
        <v>4301</v>
      </c>
      <c r="C7828" t="s">
        <v>18929</v>
      </c>
      <c r="D7828" t="s">
        <v>18136</v>
      </c>
      <c r="E7828" t="s">
        <v>18135</v>
      </c>
      <c r="J7828" s="43">
        <v>-269242</v>
      </c>
      <c r="K7828" s="43">
        <v>-637667</v>
      </c>
      <c r="L7828">
        <v>3</v>
      </c>
      <c r="M7828" t="s">
        <v>7576</v>
      </c>
      <c r="N7828" t="s">
        <v>7575</v>
      </c>
    </row>
    <row r="7829" spans="1:14" x14ac:dyDescent="0.35">
      <c r="A7829" s="57" t="s">
        <v>81</v>
      </c>
      <c r="B7829">
        <v>4301</v>
      </c>
      <c r="C7829" t="s">
        <v>18928</v>
      </c>
      <c r="D7829" t="s">
        <v>18136</v>
      </c>
      <c r="E7829" t="s">
        <v>18135</v>
      </c>
      <c r="J7829" s="43">
        <v>-269242</v>
      </c>
      <c r="K7829" s="43">
        <v>-637667</v>
      </c>
      <c r="L7829">
        <v>3</v>
      </c>
      <c r="M7829" t="s">
        <v>7576</v>
      </c>
      <c r="N7829" t="s">
        <v>7575</v>
      </c>
    </row>
    <row r="7830" spans="1:14" x14ac:dyDescent="0.35">
      <c r="A7830" s="57" t="s">
        <v>81</v>
      </c>
      <c r="B7830">
        <v>4301</v>
      </c>
      <c r="C7830" t="s">
        <v>18927</v>
      </c>
      <c r="D7830" t="s">
        <v>18136</v>
      </c>
      <c r="E7830" t="s">
        <v>18135</v>
      </c>
      <c r="J7830" s="43">
        <v>-269242</v>
      </c>
      <c r="K7830" s="43">
        <v>-637667</v>
      </c>
      <c r="L7830">
        <v>3</v>
      </c>
      <c r="M7830" t="s">
        <v>7576</v>
      </c>
      <c r="N7830" t="s">
        <v>7575</v>
      </c>
    </row>
    <row r="7831" spans="1:14" x14ac:dyDescent="0.35">
      <c r="A7831" s="57" t="s">
        <v>81</v>
      </c>
      <c r="B7831">
        <v>4301</v>
      </c>
      <c r="C7831" t="s">
        <v>18926</v>
      </c>
      <c r="D7831" t="s">
        <v>18136</v>
      </c>
      <c r="E7831" t="s">
        <v>18135</v>
      </c>
      <c r="J7831" s="43">
        <v>-269242</v>
      </c>
      <c r="K7831" s="43">
        <v>-637667</v>
      </c>
      <c r="L7831">
        <v>3</v>
      </c>
      <c r="M7831" t="s">
        <v>7576</v>
      </c>
      <c r="N7831" t="s">
        <v>7575</v>
      </c>
    </row>
    <row r="7832" spans="1:14" x14ac:dyDescent="0.35">
      <c r="A7832" s="57" t="s">
        <v>81</v>
      </c>
      <c r="B7832">
        <v>4301</v>
      </c>
      <c r="C7832" t="s">
        <v>18925</v>
      </c>
      <c r="D7832" t="s">
        <v>18136</v>
      </c>
      <c r="E7832" t="s">
        <v>18135</v>
      </c>
      <c r="J7832" s="43">
        <v>-269242</v>
      </c>
      <c r="K7832" s="43">
        <v>-637667</v>
      </c>
      <c r="L7832">
        <v>3</v>
      </c>
      <c r="M7832" t="s">
        <v>7576</v>
      </c>
      <c r="N7832" t="s">
        <v>7575</v>
      </c>
    </row>
    <row r="7833" spans="1:14" x14ac:dyDescent="0.35">
      <c r="A7833" s="57" t="s">
        <v>81</v>
      </c>
      <c r="B7833">
        <v>4301</v>
      </c>
      <c r="C7833" t="s">
        <v>18924</v>
      </c>
      <c r="D7833" t="s">
        <v>18136</v>
      </c>
      <c r="E7833" t="s">
        <v>18135</v>
      </c>
      <c r="J7833" s="43">
        <v>-269242</v>
      </c>
      <c r="K7833" s="43">
        <v>-637667</v>
      </c>
      <c r="L7833">
        <v>3</v>
      </c>
      <c r="M7833" t="s">
        <v>7576</v>
      </c>
      <c r="N7833" t="s">
        <v>7575</v>
      </c>
    </row>
    <row r="7834" spans="1:14" x14ac:dyDescent="0.35">
      <c r="A7834" s="57" t="s">
        <v>81</v>
      </c>
      <c r="B7834">
        <v>4301</v>
      </c>
      <c r="C7834" t="s">
        <v>18923</v>
      </c>
      <c r="D7834" t="s">
        <v>18136</v>
      </c>
      <c r="E7834" t="s">
        <v>18135</v>
      </c>
      <c r="J7834" s="43">
        <v>-269242</v>
      </c>
      <c r="K7834" s="43">
        <v>-637667</v>
      </c>
      <c r="L7834">
        <v>3</v>
      </c>
      <c r="M7834" t="s">
        <v>7576</v>
      </c>
      <c r="N7834" t="s">
        <v>7575</v>
      </c>
    </row>
    <row r="7835" spans="1:14" x14ac:dyDescent="0.35">
      <c r="A7835" s="57" t="s">
        <v>81</v>
      </c>
      <c r="B7835">
        <v>4301</v>
      </c>
      <c r="C7835" t="s">
        <v>18922</v>
      </c>
      <c r="D7835" t="s">
        <v>18136</v>
      </c>
      <c r="E7835" t="s">
        <v>18135</v>
      </c>
      <c r="J7835" s="43">
        <v>-269242</v>
      </c>
      <c r="K7835" s="43">
        <v>-637667</v>
      </c>
      <c r="L7835">
        <v>3</v>
      </c>
      <c r="M7835" t="s">
        <v>7576</v>
      </c>
      <c r="N7835" t="s">
        <v>7575</v>
      </c>
    </row>
    <row r="7836" spans="1:14" x14ac:dyDescent="0.35">
      <c r="A7836" s="57" t="s">
        <v>81</v>
      </c>
      <c r="B7836">
        <v>4301</v>
      </c>
      <c r="C7836" t="s">
        <v>18921</v>
      </c>
      <c r="D7836" t="s">
        <v>18136</v>
      </c>
      <c r="E7836" t="s">
        <v>18135</v>
      </c>
      <c r="J7836" s="43">
        <v>-269242</v>
      </c>
      <c r="K7836" s="43">
        <v>-637667</v>
      </c>
      <c r="L7836">
        <v>3</v>
      </c>
      <c r="M7836" t="s">
        <v>7576</v>
      </c>
      <c r="N7836" t="s">
        <v>7575</v>
      </c>
    </row>
    <row r="7837" spans="1:14" x14ac:dyDescent="0.35">
      <c r="A7837" s="57" t="s">
        <v>81</v>
      </c>
      <c r="B7837">
        <v>4301</v>
      </c>
      <c r="C7837" t="s">
        <v>18920</v>
      </c>
      <c r="D7837" t="s">
        <v>18136</v>
      </c>
      <c r="E7837" t="s">
        <v>18135</v>
      </c>
      <c r="J7837" s="43">
        <v>-269242</v>
      </c>
      <c r="K7837" s="43">
        <v>-637667</v>
      </c>
      <c r="L7837">
        <v>3</v>
      </c>
      <c r="M7837" t="s">
        <v>7576</v>
      </c>
      <c r="N7837" t="s">
        <v>7575</v>
      </c>
    </row>
    <row r="7838" spans="1:14" x14ac:dyDescent="0.35">
      <c r="A7838" s="57" t="s">
        <v>81</v>
      </c>
      <c r="B7838">
        <v>4301</v>
      </c>
      <c r="C7838" t="s">
        <v>18919</v>
      </c>
      <c r="D7838" t="s">
        <v>18136</v>
      </c>
      <c r="E7838" t="s">
        <v>18135</v>
      </c>
      <c r="J7838" s="43">
        <v>-269242</v>
      </c>
      <c r="K7838" s="43">
        <v>-637667</v>
      </c>
      <c r="L7838">
        <v>3</v>
      </c>
      <c r="M7838" t="s">
        <v>7576</v>
      </c>
      <c r="N7838" t="s">
        <v>7575</v>
      </c>
    </row>
    <row r="7839" spans="1:14" x14ac:dyDescent="0.35">
      <c r="A7839" s="57" t="s">
        <v>81</v>
      </c>
      <c r="B7839">
        <v>4301</v>
      </c>
      <c r="C7839" t="s">
        <v>18918</v>
      </c>
      <c r="D7839" t="s">
        <v>18136</v>
      </c>
      <c r="E7839" t="s">
        <v>18135</v>
      </c>
      <c r="J7839" s="43">
        <v>-269242</v>
      </c>
      <c r="K7839" s="43">
        <v>-637667</v>
      </c>
      <c r="L7839">
        <v>3</v>
      </c>
      <c r="M7839" t="s">
        <v>7576</v>
      </c>
      <c r="N7839" t="s">
        <v>7575</v>
      </c>
    </row>
    <row r="7840" spans="1:14" x14ac:dyDescent="0.35">
      <c r="A7840" s="57" t="s">
        <v>81</v>
      </c>
      <c r="B7840">
        <v>4301</v>
      </c>
      <c r="C7840" t="s">
        <v>18917</v>
      </c>
      <c r="D7840" t="s">
        <v>18136</v>
      </c>
      <c r="E7840" t="s">
        <v>18135</v>
      </c>
      <c r="J7840" s="43">
        <v>-269242</v>
      </c>
      <c r="K7840" s="43">
        <v>-637667</v>
      </c>
      <c r="L7840">
        <v>3</v>
      </c>
      <c r="M7840" t="s">
        <v>7576</v>
      </c>
      <c r="N7840" t="s">
        <v>7575</v>
      </c>
    </row>
    <row r="7841" spans="1:14" x14ac:dyDescent="0.35">
      <c r="A7841" s="57" t="s">
        <v>81</v>
      </c>
      <c r="B7841">
        <v>4301</v>
      </c>
      <c r="C7841" t="s">
        <v>18916</v>
      </c>
      <c r="D7841" t="s">
        <v>18136</v>
      </c>
      <c r="E7841" t="s">
        <v>18135</v>
      </c>
      <c r="J7841" s="43">
        <v>-269242</v>
      </c>
      <c r="K7841" s="43">
        <v>-637667</v>
      </c>
      <c r="L7841">
        <v>3</v>
      </c>
      <c r="M7841" t="s">
        <v>7576</v>
      </c>
      <c r="N7841" t="s">
        <v>7575</v>
      </c>
    </row>
    <row r="7842" spans="1:14" x14ac:dyDescent="0.35">
      <c r="A7842" s="57" t="s">
        <v>81</v>
      </c>
      <c r="B7842">
        <v>4301</v>
      </c>
      <c r="C7842" t="s">
        <v>18915</v>
      </c>
      <c r="D7842" t="s">
        <v>18136</v>
      </c>
      <c r="E7842" t="s">
        <v>18135</v>
      </c>
      <c r="J7842" s="43">
        <v>-269242</v>
      </c>
      <c r="K7842" s="43">
        <v>-637667</v>
      </c>
      <c r="L7842">
        <v>3</v>
      </c>
      <c r="M7842" t="s">
        <v>7576</v>
      </c>
      <c r="N7842" t="s">
        <v>7575</v>
      </c>
    </row>
    <row r="7843" spans="1:14" x14ac:dyDescent="0.35">
      <c r="A7843" s="57" t="s">
        <v>81</v>
      </c>
      <c r="B7843">
        <v>4301</v>
      </c>
      <c r="C7843" t="s">
        <v>7601</v>
      </c>
      <c r="D7843" t="s">
        <v>18136</v>
      </c>
      <c r="E7843" t="s">
        <v>18135</v>
      </c>
      <c r="J7843" s="43">
        <v>-269242</v>
      </c>
      <c r="K7843" s="43">
        <v>-637667</v>
      </c>
      <c r="L7843">
        <v>3</v>
      </c>
      <c r="M7843" t="s">
        <v>7576</v>
      </c>
      <c r="N7843" t="s">
        <v>7575</v>
      </c>
    </row>
    <row r="7844" spans="1:14" x14ac:dyDescent="0.35">
      <c r="A7844" s="57" t="s">
        <v>81</v>
      </c>
      <c r="B7844">
        <v>4301</v>
      </c>
      <c r="C7844" t="s">
        <v>18914</v>
      </c>
      <c r="D7844" t="s">
        <v>18136</v>
      </c>
      <c r="E7844" t="s">
        <v>18135</v>
      </c>
      <c r="J7844" s="43">
        <v>-269242</v>
      </c>
      <c r="K7844" s="43">
        <v>-637667</v>
      </c>
      <c r="L7844">
        <v>3</v>
      </c>
      <c r="M7844" t="s">
        <v>7576</v>
      </c>
      <c r="N7844" t="s">
        <v>7575</v>
      </c>
    </row>
    <row r="7845" spans="1:14" x14ac:dyDescent="0.35">
      <c r="A7845" s="57" t="s">
        <v>81</v>
      </c>
      <c r="B7845">
        <v>4301</v>
      </c>
      <c r="C7845" t="s">
        <v>18913</v>
      </c>
      <c r="D7845" t="s">
        <v>18136</v>
      </c>
      <c r="E7845" t="s">
        <v>18135</v>
      </c>
      <c r="J7845" s="43">
        <v>-269242</v>
      </c>
      <c r="K7845" s="43">
        <v>-637667</v>
      </c>
      <c r="L7845">
        <v>3</v>
      </c>
      <c r="M7845" t="s">
        <v>7576</v>
      </c>
      <c r="N7845" t="s">
        <v>7575</v>
      </c>
    </row>
    <row r="7846" spans="1:14" x14ac:dyDescent="0.35">
      <c r="A7846" s="57" t="s">
        <v>81</v>
      </c>
      <c r="B7846">
        <v>4301</v>
      </c>
      <c r="C7846" t="s">
        <v>18912</v>
      </c>
      <c r="D7846" t="s">
        <v>18136</v>
      </c>
      <c r="E7846" t="s">
        <v>18135</v>
      </c>
      <c r="J7846" s="43">
        <v>-269242</v>
      </c>
      <c r="K7846" s="43">
        <v>-637667</v>
      </c>
      <c r="L7846">
        <v>3</v>
      </c>
      <c r="M7846" t="s">
        <v>7576</v>
      </c>
      <c r="N7846" t="s">
        <v>7575</v>
      </c>
    </row>
    <row r="7847" spans="1:14" x14ac:dyDescent="0.35">
      <c r="A7847" s="57" t="s">
        <v>81</v>
      </c>
      <c r="B7847">
        <v>4301</v>
      </c>
      <c r="C7847" t="s">
        <v>18911</v>
      </c>
      <c r="D7847" t="s">
        <v>18136</v>
      </c>
      <c r="E7847" t="s">
        <v>18135</v>
      </c>
      <c r="J7847" s="43">
        <v>-269242</v>
      </c>
      <c r="K7847" s="43">
        <v>-637667</v>
      </c>
      <c r="L7847">
        <v>3</v>
      </c>
      <c r="M7847" t="s">
        <v>7576</v>
      </c>
      <c r="N7847" t="s">
        <v>7575</v>
      </c>
    </row>
    <row r="7848" spans="1:14" x14ac:dyDescent="0.35">
      <c r="A7848" s="57" t="s">
        <v>81</v>
      </c>
      <c r="B7848">
        <v>4301</v>
      </c>
      <c r="C7848" t="s">
        <v>18910</v>
      </c>
      <c r="D7848" t="s">
        <v>18136</v>
      </c>
      <c r="E7848" t="s">
        <v>18135</v>
      </c>
      <c r="J7848" s="43">
        <v>-269242</v>
      </c>
      <c r="K7848" s="43">
        <v>-637667</v>
      </c>
      <c r="L7848">
        <v>3</v>
      </c>
      <c r="M7848" t="s">
        <v>7576</v>
      </c>
      <c r="N7848" t="s">
        <v>7575</v>
      </c>
    </row>
    <row r="7849" spans="1:14" x14ac:dyDescent="0.35">
      <c r="A7849" s="57" t="s">
        <v>81</v>
      </c>
      <c r="B7849">
        <v>4301</v>
      </c>
      <c r="C7849" t="s">
        <v>13164</v>
      </c>
      <c r="D7849" t="s">
        <v>18136</v>
      </c>
      <c r="E7849" t="s">
        <v>18135</v>
      </c>
      <c r="J7849" s="43">
        <v>-269242</v>
      </c>
      <c r="K7849" s="43">
        <v>-637667</v>
      </c>
      <c r="L7849">
        <v>3</v>
      </c>
      <c r="M7849" t="s">
        <v>7576</v>
      </c>
      <c r="N7849" t="s">
        <v>7575</v>
      </c>
    </row>
    <row r="7850" spans="1:14" x14ac:dyDescent="0.35">
      <c r="A7850" s="57" t="s">
        <v>81</v>
      </c>
      <c r="B7850">
        <v>4301</v>
      </c>
      <c r="C7850" t="s">
        <v>18909</v>
      </c>
      <c r="D7850" t="s">
        <v>18136</v>
      </c>
      <c r="E7850" t="s">
        <v>18135</v>
      </c>
      <c r="J7850" s="43">
        <v>-269242</v>
      </c>
      <c r="K7850" s="43">
        <v>-637667</v>
      </c>
      <c r="L7850">
        <v>3</v>
      </c>
      <c r="M7850" t="s">
        <v>7576</v>
      </c>
      <c r="N7850" t="s">
        <v>7575</v>
      </c>
    </row>
    <row r="7851" spans="1:14" x14ac:dyDescent="0.35">
      <c r="A7851" s="57" t="s">
        <v>81</v>
      </c>
      <c r="B7851">
        <v>4301</v>
      </c>
      <c r="C7851" t="s">
        <v>12541</v>
      </c>
      <c r="D7851" t="s">
        <v>18136</v>
      </c>
      <c r="E7851" t="s">
        <v>18135</v>
      </c>
      <c r="J7851" s="43">
        <v>-269242</v>
      </c>
      <c r="K7851" s="43">
        <v>-637667</v>
      </c>
      <c r="L7851">
        <v>3</v>
      </c>
      <c r="M7851" t="s">
        <v>7576</v>
      </c>
      <c r="N7851" t="s">
        <v>7575</v>
      </c>
    </row>
    <row r="7852" spans="1:14" x14ac:dyDescent="0.35">
      <c r="A7852" s="57" t="s">
        <v>81</v>
      </c>
      <c r="B7852">
        <v>4301</v>
      </c>
      <c r="C7852" t="s">
        <v>18908</v>
      </c>
      <c r="D7852" t="s">
        <v>18136</v>
      </c>
      <c r="E7852" t="s">
        <v>18135</v>
      </c>
      <c r="J7852" s="43">
        <v>-269242</v>
      </c>
      <c r="K7852" s="43">
        <v>-637667</v>
      </c>
      <c r="L7852">
        <v>3</v>
      </c>
      <c r="M7852" t="s">
        <v>7576</v>
      </c>
      <c r="N7852" t="s">
        <v>7575</v>
      </c>
    </row>
    <row r="7853" spans="1:14" x14ac:dyDescent="0.35">
      <c r="A7853" s="57" t="s">
        <v>81</v>
      </c>
      <c r="B7853">
        <v>4301</v>
      </c>
      <c r="C7853" t="s">
        <v>18907</v>
      </c>
      <c r="D7853" t="s">
        <v>18136</v>
      </c>
      <c r="E7853" t="s">
        <v>18135</v>
      </c>
      <c r="J7853" s="43">
        <v>-269242</v>
      </c>
      <c r="K7853" s="43">
        <v>-637667</v>
      </c>
      <c r="L7853">
        <v>3</v>
      </c>
      <c r="M7853" t="s">
        <v>7576</v>
      </c>
      <c r="N7853" t="s">
        <v>7575</v>
      </c>
    </row>
    <row r="7854" spans="1:14" x14ac:dyDescent="0.35">
      <c r="A7854" s="57" t="s">
        <v>81</v>
      </c>
      <c r="B7854">
        <v>4301</v>
      </c>
      <c r="C7854" t="s">
        <v>18906</v>
      </c>
      <c r="D7854" t="s">
        <v>18136</v>
      </c>
      <c r="E7854" t="s">
        <v>18135</v>
      </c>
      <c r="J7854" s="43">
        <v>-269242</v>
      </c>
      <c r="K7854" s="43">
        <v>-637667</v>
      </c>
      <c r="L7854">
        <v>3</v>
      </c>
      <c r="M7854" t="s">
        <v>7576</v>
      </c>
      <c r="N7854" t="s">
        <v>7575</v>
      </c>
    </row>
    <row r="7855" spans="1:14" x14ac:dyDescent="0.35">
      <c r="A7855" s="57" t="s">
        <v>81</v>
      </c>
      <c r="B7855">
        <v>4301</v>
      </c>
      <c r="C7855" t="s">
        <v>18905</v>
      </c>
      <c r="D7855" t="s">
        <v>18136</v>
      </c>
      <c r="E7855" t="s">
        <v>18135</v>
      </c>
      <c r="J7855" s="43">
        <v>-269242</v>
      </c>
      <c r="K7855" s="43">
        <v>-637667</v>
      </c>
      <c r="L7855">
        <v>3</v>
      </c>
      <c r="M7855" t="s">
        <v>7576</v>
      </c>
      <c r="N7855" t="s">
        <v>7575</v>
      </c>
    </row>
    <row r="7856" spans="1:14" x14ac:dyDescent="0.35">
      <c r="A7856" s="57" t="s">
        <v>81</v>
      </c>
      <c r="B7856">
        <v>4301</v>
      </c>
      <c r="C7856" t="s">
        <v>18904</v>
      </c>
      <c r="D7856" t="s">
        <v>18136</v>
      </c>
      <c r="E7856" t="s">
        <v>18135</v>
      </c>
      <c r="J7856" s="43">
        <v>-269242</v>
      </c>
      <c r="K7856" s="43">
        <v>-637667</v>
      </c>
      <c r="L7856">
        <v>3</v>
      </c>
      <c r="M7856" t="s">
        <v>7576</v>
      </c>
      <c r="N7856" t="s">
        <v>7575</v>
      </c>
    </row>
    <row r="7857" spans="1:14" x14ac:dyDescent="0.35">
      <c r="A7857" s="57" t="s">
        <v>81</v>
      </c>
      <c r="B7857">
        <v>4301</v>
      </c>
      <c r="C7857" t="s">
        <v>18903</v>
      </c>
      <c r="D7857" t="s">
        <v>18136</v>
      </c>
      <c r="E7857" t="s">
        <v>18135</v>
      </c>
      <c r="J7857" s="43">
        <v>-269242</v>
      </c>
      <c r="K7857" s="43">
        <v>-637667</v>
      </c>
      <c r="L7857">
        <v>3</v>
      </c>
      <c r="M7857" t="s">
        <v>7576</v>
      </c>
      <c r="N7857" t="s">
        <v>7575</v>
      </c>
    </row>
    <row r="7858" spans="1:14" x14ac:dyDescent="0.35">
      <c r="A7858" s="57" t="s">
        <v>81</v>
      </c>
      <c r="B7858">
        <v>4301</v>
      </c>
      <c r="C7858" t="s">
        <v>18902</v>
      </c>
      <c r="D7858" t="s">
        <v>18136</v>
      </c>
      <c r="E7858" t="s">
        <v>18135</v>
      </c>
      <c r="J7858" s="43">
        <v>-269242</v>
      </c>
      <c r="K7858" s="43">
        <v>-637667</v>
      </c>
      <c r="L7858">
        <v>3</v>
      </c>
      <c r="M7858" t="s">
        <v>7576</v>
      </c>
      <c r="N7858" t="s">
        <v>7575</v>
      </c>
    </row>
    <row r="7859" spans="1:14" x14ac:dyDescent="0.35">
      <c r="A7859" s="57" t="s">
        <v>81</v>
      </c>
      <c r="B7859">
        <v>4301</v>
      </c>
      <c r="C7859" t="s">
        <v>10677</v>
      </c>
      <c r="D7859" t="s">
        <v>18136</v>
      </c>
      <c r="E7859" t="s">
        <v>18135</v>
      </c>
      <c r="J7859" s="43">
        <v>-269242</v>
      </c>
      <c r="K7859" s="43">
        <v>-637667</v>
      </c>
      <c r="L7859">
        <v>3</v>
      </c>
      <c r="M7859" t="s">
        <v>7576</v>
      </c>
      <c r="N7859" t="s">
        <v>7575</v>
      </c>
    </row>
    <row r="7860" spans="1:14" x14ac:dyDescent="0.35">
      <c r="A7860" s="57" t="s">
        <v>81</v>
      </c>
      <c r="B7860">
        <v>4301</v>
      </c>
      <c r="C7860" t="s">
        <v>18901</v>
      </c>
      <c r="D7860" t="s">
        <v>18136</v>
      </c>
      <c r="E7860" t="s">
        <v>18135</v>
      </c>
      <c r="J7860" s="43">
        <v>-269242</v>
      </c>
      <c r="K7860" s="43">
        <v>-637667</v>
      </c>
      <c r="L7860">
        <v>3</v>
      </c>
      <c r="M7860" t="s">
        <v>7576</v>
      </c>
      <c r="N7860" t="s">
        <v>7575</v>
      </c>
    </row>
    <row r="7861" spans="1:14" x14ac:dyDescent="0.35">
      <c r="A7861" s="57" t="s">
        <v>81</v>
      </c>
      <c r="B7861">
        <v>4301</v>
      </c>
      <c r="C7861" t="s">
        <v>18900</v>
      </c>
      <c r="D7861" t="s">
        <v>18136</v>
      </c>
      <c r="E7861" t="s">
        <v>18135</v>
      </c>
      <c r="J7861" s="43">
        <v>-269242</v>
      </c>
      <c r="K7861" s="43">
        <v>-637667</v>
      </c>
      <c r="L7861">
        <v>3</v>
      </c>
      <c r="M7861" t="s">
        <v>7576</v>
      </c>
      <c r="N7861" t="s">
        <v>7575</v>
      </c>
    </row>
    <row r="7862" spans="1:14" x14ac:dyDescent="0.35">
      <c r="A7862" s="57" t="s">
        <v>81</v>
      </c>
      <c r="B7862">
        <v>4301</v>
      </c>
      <c r="C7862" t="s">
        <v>18899</v>
      </c>
      <c r="D7862" t="s">
        <v>18136</v>
      </c>
      <c r="E7862" t="s">
        <v>18135</v>
      </c>
      <c r="J7862" s="43">
        <v>-269242</v>
      </c>
      <c r="K7862" s="43">
        <v>-637667</v>
      </c>
      <c r="L7862">
        <v>3</v>
      </c>
      <c r="M7862" t="s">
        <v>7576</v>
      </c>
      <c r="N7862" t="s">
        <v>7575</v>
      </c>
    </row>
    <row r="7863" spans="1:14" x14ac:dyDescent="0.35">
      <c r="A7863" s="57" t="s">
        <v>81</v>
      </c>
      <c r="B7863">
        <v>4301</v>
      </c>
      <c r="C7863" t="s">
        <v>18898</v>
      </c>
      <c r="D7863" t="s">
        <v>18136</v>
      </c>
      <c r="E7863" t="s">
        <v>18135</v>
      </c>
      <c r="J7863" s="43">
        <v>-269242</v>
      </c>
      <c r="K7863" s="43">
        <v>-637667</v>
      </c>
      <c r="L7863">
        <v>3</v>
      </c>
      <c r="M7863" t="s">
        <v>7576</v>
      </c>
      <c r="N7863" t="s">
        <v>7575</v>
      </c>
    </row>
    <row r="7864" spans="1:14" x14ac:dyDescent="0.35">
      <c r="A7864" s="57" t="s">
        <v>81</v>
      </c>
      <c r="B7864">
        <v>4301</v>
      </c>
      <c r="C7864" t="s">
        <v>18897</v>
      </c>
      <c r="D7864" t="s">
        <v>18136</v>
      </c>
      <c r="E7864" t="s">
        <v>18135</v>
      </c>
      <c r="J7864" s="43">
        <v>-269242</v>
      </c>
      <c r="K7864" s="43">
        <v>-637667</v>
      </c>
      <c r="L7864">
        <v>3</v>
      </c>
      <c r="M7864" t="s">
        <v>7576</v>
      </c>
      <c r="N7864" t="s">
        <v>7575</v>
      </c>
    </row>
    <row r="7865" spans="1:14" x14ac:dyDescent="0.35">
      <c r="A7865" s="57" t="s">
        <v>81</v>
      </c>
      <c r="B7865">
        <v>4301</v>
      </c>
      <c r="C7865" t="s">
        <v>18896</v>
      </c>
      <c r="D7865" t="s">
        <v>18136</v>
      </c>
      <c r="E7865" t="s">
        <v>18135</v>
      </c>
      <c r="J7865" s="43">
        <v>-269242</v>
      </c>
      <c r="K7865" s="43">
        <v>-637667</v>
      </c>
      <c r="L7865">
        <v>3</v>
      </c>
      <c r="M7865" t="s">
        <v>7576</v>
      </c>
      <c r="N7865" t="s">
        <v>7575</v>
      </c>
    </row>
    <row r="7866" spans="1:14" x14ac:dyDescent="0.35">
      <c r="A7866" s="57" t="s">
        <v>81</v>
      </c>
      <c r="B7866">
        <v>4301</v>
      </c>
      <c r="C7866" t="s">
        <v>18895</v>
      </c>
      <c r="D7866" t="s">
        <v>18136</v>
      </c>
      <c r="E7866" t="s">
        <v>18135</v>
      </c>
      <c r="J7866" s="43">
        <v>-269242</v>
      </c>
      <c r="K7866" s="43">
        <v>-637667</v>
      </c>
      <c r="L7866">
        <v>3</v>
      </c>
      <c r="M7866" t="s">
        <v>7576</v>
      </c>
      <c r="N7866" t="s">
        <v>7575</v>
      </c>
    </row>
    <row r="7867" spans="1:14" x14ac:dyDescent="0.35">
      <c r="A7867" s="57" t="s">
        <v>81</v>
      </c>
      <c r="B7867">
        <v>4301</v>
      </c>
      <c r="C7867" t="s">
        <v>18894</v>
      </c>
      <c r="D7867" t="s">
        <v>18136</v>
      </c>
      <c r="E7867" t="s">
        <v>18135</v>
      </c>
      <c r="J7867" s="43">
        <v>-269242</v>
      </c>
      <c r="K7867" s="43">
        <v>-637667</v>
      </c>
      <c r="L7867">
        <v>3</v>
      </c>
      <c r="M7867" t="s">
        <v>7576</v>
      </c>
      <c r="N7867" t="s">
        <v>7575</v>
      </c>
    </row>
    <row r="7868" spans="1:14" x14ac:dyDescent="0.35">
      <c r="A7868" s="57" t="s">
        <v>81</v>
      </c>
      <c r="B7868">
        <v>4301</v>
      </c>
      <c r="C7868" t="s">
        <v>18893</v>
      </c>
      <c r="D7868" t="s">
        <v>18136</v>
      </c>
      <c r="E7868" t="s">
        <v>18135</v>
      </c>
      <c r="J7868" s="43">
        <v>-269242</v>
      </c>
      <c r="K7868" s="43">
        <v>-637667</v>
      </c>
      <c r="L7868">
        <v>3</v>
      </c>
      <c r="M7868" t="s">
        <v>7576</v>
      </c>
      <c r="N7868" t="s">
        <v>7575</v>
      </c>
    </row>
    <row r="7869" spans="1:14" x14ac:dyDescent="0.35">
      <c r="A7869" s="57" t="s">
        <v>81</v>
      </c>
      <c r="B7869">
        <v>4301</v>
      </c>
      <c r="C7869" t="s">
        <v>18892</v>
      </c>
      <c r="D7869" t="s">
        <v>18136</v>
      </c>
      <c r="E7869" t="s">
        <v>18135</v>
      </c>
      <c r="J7869" s="43">
        <v>-269242</v>
      </c>
      <c r="K7869" s="43">
        <v>-637667</v>
      </c>
      <c r="L7869">
        <v>3</v>
      </c>
      <c r="M7869" t="s">
        <v>7576</v>
      </c>
      <c r="N7869" t="s">
        <v>7575</v>
      </c>
    </row>
    <row r="7870" spans="1:14" x14ac:dyDescent="0.35">
      <c r="A7870" s="57" t="s">
        <v>81</v>
      </c>
      <c r="B7870">
        <v>4301</v>
      </c>
      <c r="C7870" t="s">
        <v>18891</v>
      </c>
      <c r="D7870" t="s">
        <v>18136</v>
      </c>
      <c r="E7870" t="s">
        <v>18135</v>
      </c>
      <c r="J7870" s="43">
        <v>-269242</v>
      </c>
      <c r="K7870" s="43">
        <v>-637667</v>
      </c>
      <c r="L7870">
        <v>3</v>
      </c>
      <c r="M7870" t="s">
        <v>7576</v>
      </c>
      <c r="N7870" t="s">
        <v>7575</v>
      </c>
    </row>
    <row r="7871" spans="1:14" x14ac:dyDescent="0.35">
      <c r="A7871" s="57" t="s">
        <v>81</v>
      </c>
      <c r="B7871">
        <v>4301</v>
      </c>
      <c r="C7871" t="s">
        <v>18890</v>
      </c>
      <c r="D7871" t="s">
        <v>18136</v>
      </c>
      <c r="E7871" t="s">
        <v>18135</v>
      </c>
      <c r="J7871" s="43">
        <v>-269242</v>
      </c>
      <c r="K7871" s="43">
        <v>-637667</v>
      </c>
      <c r="L7871">
        <v>3</v>
      </c>
      <c r="M7871" t="s">
        <v>7576</v>
      </c>
      <c r="N7871" t="s">
        <v>7575</v>
      </c>
    </row>
    <row r="7872" spans="1:14" x14ac:dyDescent="0.35">
      <c r="A7872" s="57" t="s">
        <v>81</v>
      </c>
      <c r="B7872">
        <v>4301</v>
      </c>
      <c r="C7872" t="s">
        <v>18889</v>
      </c>
      <c r="D7872" t="s">
        <v>18136</v>
      </c>
      <c r="E7872" t="s">
        <v>18135</v>
      </c>
      <c r="J7872" s="43">
        <v>-269242</v>
      </c>
      <c r="K7872" s="43">
        <v>-637667</v>
      </c>
      <c r="L7872">
        <v>3</v>
      </c>
      <c r="M7872" t="s">
        <v>7576</v>
      </c>
      <c r="N7872" t="s">
        <v>7575</v>
      </c>
    </row>
    <row r="7873" spans="1:14" x14ac:dyDescent="0.35">
      <c r="A7873" s="57" t="s">
        <v>81</v>
      </c>
      <c r="B7873">
        <v>4301</v>
      </c>
      <c r="C7873" t="s">
        <v>18888</v>
      </c>
      <c r="D7873" t="s">
        <v>18136</v>
      </c>
      <c r="E7873" t="s">
        <v>18135</v>
      </c>
      <c r="J7873" s="43">
        <v>-269242</v>
      </c>
      <c r="K7873" s="43">
        <v>-637667</v>
      </c>
      <c r="L7873">
        <v>3</v>
      </c>
      <c r="M7873" t="s">
        <v>7576</v>
      </c>
      <c r="N7873" t="s">
        <v>7575</v>
      </c>
    </row>
    <row r="7874" spans="1:14" x14ac:dyDescent="0.35">
      <c r="A7874" s="57" t="s">
        <v>81</v>
      </c>
      <c r="B7874">
        <v>4301</v>
      </c>
      <c r="C7874" t="s">
        <v>11273</v>
      </c>
      <c r="D7874" t="s">
        <v>18136</v>
      </c>
      <c r="E7874" t="s">
        <v>18135</v>
      </c>
      <c r="J7874" s="43">
        <v>-269242</v>
      </c>
      <c r="K7874" s="43">
        <v>-637667</v>
      </c>
      <c r="L7874">
        <v>3</v>
      </c>
      <c r="M7874" t="s">
        <v>7576</v>
      </c>
      <c r="N7874" t="s">
        <v>7575</v>
      </c>
    </row>
    <row r="7875" spans="1:14" x14ac:dyDescent="0.35">
      <c r="A7875" s="57" t="s">
        <v>81</v>
      </c>
      <c r="B7875">
        <v>4301</v>
      </c>
      <c r="C7875" t="s">
        <v>18887</v>
      </c>
      <c r="D7875" t="s">
        <v>18136</v>
      </c>
      <c r="E7875" t="s">
        <v>18135</v>
      </c>
      <c r="J7875" s="43">
        <v>-269242</v>
      </c>
      <c r="K7875" s="43">
        <v>-637667</v>
      </c>
      <c r="L7875">
        <v>3</v>
      </c>
      <c r="M7875" t="s">
        <v>7576</v>
      </c>
      <c r="N7875" t="s">
        <v>7575</v>
      </c>
    </row>
    <row r="7876" spans="1:14" x14ac:dyDescent="0.35">
      <c r="A7876" s="57" t="s">
        <v>81</v>
      </c>
      <c r="B7876">
        <v>4301</v>
      </c>
      <c r="C7876" t="s">
        <v>18886</v>
      </c>
      <c r="D7876" t="s">
        <v>18136</v>
      </c>
      <c r="E7876" t="s">
        <v>18135</v>
      </c>
      <c r="J7876" s="43">
        <v>-269242</v>
      </c>
      <c r="K7876" s="43">
        <v>-637667</v>
      </c>
      <c r="L7876">
        <v>3</v>
      </c>
      <c r="M7876" t="s">
        <v>7576</v>
      </c>
      <c r="N7876" t="s">
        <v>7575</v>
      </c>
    </row>
    <row r="7877" spans="1:14" x14ac:dyDescent="0.35">
      <c r="A7877" s="57" t="s">
        <v>81</v>
      </c>
      <c r="B7877">
        <v>4301</v>
      </c>
      <c r="C7877" t="s">
        <v>18885</v>
      </c>
      <c r="D7877" t="s">
        <v>18136</v>
      </c>
      <c r="E7877" t="s">
        <v>18135</v>
      </c>
      <c r="J7877" s="43">
        <v>-269242</v>
      </c>
      <c r="K7877" s="43">
        <v>-637667</v>
      </c>
      <c r="L7877">
        <v>3</v>
      </c>
      <c r="M7877" t="s">
        <v>7576</v>
      </c>
      <c r="N7877" t="s">
        <v>7575</v>
      </c>
    </row>
    <row r="7878" spans="1:14" x14ac:dyDescent="0.35">
      <c r="A7878" s="57" t="s">
        <v>81</v>
      </c>
      <c r="B7878">
        <v>4302</v>
      </c>
      <c r="C7878" t="s">
        <v>18884</v>
      </c>
      <c r="D7878" t="s">
        <v>18136</v>
      </c>
      <c r="E7878" t="s">
        <v>18135</v>
      </c>
      <c r="J7878" t="s">
        <v>11752</v>
      </c>
      <c r="K7878" s="43">
        <v>-644167</v>
      </c>
      <c r="L7878">
        <v>4</v>
      </c>
      <c r="M7878" t="s">
        <v>7576</v>
      </c>
      <c r="N7878" t="s">
        <v>7575</v>
      </c>
    </row>
    <row r="7879" spans="1:14" x14ac:dyDescent="0.35">
      <c r="A7879" s="57" t="s">
        <v>81</v>
      </c>
      <c r="B7879">
        <v>4302</v>
      </c>
      <c r="C7879" t="s">
        <v>18883</v>
      </c>
      <c r="D7879" t="s">
        <v>18136</v>
      </c>
      <c r="E7879" t="s">
        <v>18135</v>
      </c>
      <c r="J7879" s="43">
        <v>-277833</v>
      </c>
      <c r="K7879" t="s">
        <v>9746</v>
      </c>
      <c r="L7879">
        <v>4</v>
      </c>
      <c r="M7879" t="s">
        <v>7576</v>
      </c>
      <c r="N7879" t="s">
        <v>7575</v>
      </c>
    </row>
    <row r="7880" spans="1:14" x14ac:dyDescent="0.35">
      <c r="A7880" s="57" t="s">
        <v>81</v>
      </c>
      <c r="B7880">
        <v>4302</v>
      </c>
      <c r="C7880" t="s">
        <v>18882</v>
      </c>
      <c r="D7880" t="s">
        <v>18136</v>
      </c>
      <c r="E7880" t="s">
        <v>18135</v>
      </c>
      <c r="J7880" t="s">
        <v>11748</v>
      </c>
      <c r="K7880" s="43">
        <v>-642667</v>
      </c>
      <c r="L7880">
        <v>4</v>
      </c>
      <c r="M7880" t="s">
        <v>7576</v>
      </c>
      <c r="N7880" t="s">
        <v>7575</v>
      </c>
    </row>
    <row r="7881" spans="1:14" x14ac:dyDescent="0.35">
      <c r="A7881" s="57" t="s">
        <v>81</v>
      </c>
      <c r="B7881">
        <v>4302</v>
      </c>
      <c r="C7881" t="s">
        <v>18881</v>
      </c>
      <c r="D7881" t="s">
        <v>18136</v>
      </c>
      <c r="E7881" t="s">
        <v>18135</v>
      </c>
      <c r="J7881" t="s">
        <v>12746</v>
      </c>
      <c r="K7881" t="s">
        <v>9955</v>
      </c>
      <c r="L7881">
        <v>4</v>
      </c>
      <c r="M7881" t="s">
        <v>7576</v>
      </c>
      <c r="N7881" t="s">
        <v>7575</v>
      </c>
    </row>
    <row r="7882" spans="1:14" x14ac:dyDescent="0.35">
      <c r="A7882" s="57" t="s">
        <v>81</v>
      </c>
      <c r="B7882">
        <v>4302</v>
      </c>
      <c r="C7882" t="s">
        <v>18880</v>
      </c>
      <c r="D7882" t="s">
        <v>18136</v>
      </c>
      <c r="E7882" t="s">
        <v>18135</v>
      </c>
      <c r="J7882" s="43">
        <v>-273667</v>
      </c>
      <c r="K7882" s="43">
        <v>-644667</v>
      </c>
      <c r="L7882">
        <v>4</v>
      </c>
      <c r="M7882" t="s">
        <v>7576</v>
      </c>
      <c r="N7882" t="s">
        <v>7575</v>
      </c>
    </row>
    <row r="7883" spans="1:14" x14ac:dyDescent="0.35">
      <c r="A7883" s="57" t="s">
        <v>81</v>
      </c>
      <c r="B7883">
        <v>4302</v>
      </c>
      <c r="C7883" t="s">
        <v>18879</v>
      </c>
      <c r="D7883" t="s">
        <v>18136</v>
      </c>
      <c r="E7883" t="s">
        <v>18135</v>
      </c>
      <c r="J7883" s="43">
        <v>-275625</v>
      </c>
      <c r="K7883" s="43">
        <v>-643271</v>
      </c>
      <c r="L7883">
        <v>3</v>
      </c>
      <c r="M7883" t="s">
        <v>7576</v>
      </c>
      <c r="N7883" t="s">
        <v>7575</v>
      </c>
    </row>
    <row r="7884" spans="1:14" x14ac:dyDescent="0.35">
      <c r="A7884" s="57" t="s">
        <v>81</v>
      </c>
      <c r="B7884">
        <v>4302</v>
      </c>
      <c r="C7884" t="s">
        <v>18878</v>
      </c>
      <c r="D7884" t="s">
        <v>18136</v>
      </c>
      <c r="E7884" t="s">
        <v>18135</v>
      </c>
      <c r="J7884" s="43">
        <v>-276167</v>
      </c>
      <c r="K7884" s="43">
        <v>-642667</v>
      </c>
      <c r="L7884">
        <v>4</v>
      </c>
      <c r="M7884" t="s">
        <v>7576</v>
      </c>
      <c r="N7884" t="s">
        <v>7575</v>
      </c>
    </row>
    <row r="7885" spans="1:14" x14ac:dyDescent="0.35">
      <c r="A7885" s="57" t="s">
        <v>81</v>
      </c>
      <c r="B7885">
        <v>4302</v>
      </c>
      <c r="C7885" t="s">
        <v>18877</v>
      </c>
      <c r="D7885" t="s">
        <v>18136</v>
      </c>
      <c r="E7885" t="s">
        <v>18135</v>
      </c>
      <c r="J7885" s="43">
        <v>-275625</v>
      </c>
      <c r="K7885" s="43">
        <v>-643271</v>
      </c>
      <c r="L7885">
        <v>3</v>
      </c>
      <c r="M7885" t="s">
        <v>7576</v>
      </c>
      <c r="N7885" t="s">
        <v>7575</v>
      </c>
    </row>
    <row r="7886" spans="1:14" x14ac:dyDescent="0.35">
      <c r="A7886" s="57" t="s">
        <v>81</v>
      </c>
      <c r="B7886">
        <v>4302</v>
      </c>
      <c r="C7886" t="s">
        <v>18876</v>
      </c>
      <c r="D7886" t="s">
        <v>18136</v>
      </c>
      <c r="E7886" t="s">
        <v>18135</v>
      </c>
      <c r="J7886" s="43">
        <v>-275625</v>
      </c>
      <c r="K7886" s="43">
        <v>-643271</v>
      </c>
      <c r="L7886">
        <v>3</v>
      </c>
      <c r="M7886" t="s">
        <v>7576</v>
      </c>
      <c r="N7886" t="s">
        <v>7575</v>
      </c>
    </row>
    <row r="7887" spans="1:14" x14ac:dyDescent="0.35">
      <c r="A7887" s="57" t="s">
        <v>81</v>
      </c>
      <c r="B7887">
        <v>4302</v>
      </c>
      <c r="C7887" t="s">
        <v>18875</v>
      </c>
      <c r="D7887" t="s">
        <v>18136</v>
      </c>
      <c r="E7887" t="s">
        <v>18135</v>
      </c>
      <c r="J7887" s="43">
        <v>-275625</v>
      </c>
      <c r="K7887" s="43">
        <v>-643271</v>
      </c>
      <c r="L7887">
        <v>3</v>
      </c>
      <c r="M7887" t="s">
        <v>7576</v>
      </c>
      <c r="N7887" t="s">
        <v>7575</v>
      </c>
    </row>
    <row r="7888" spans="1:14" x14ac:dyDescent="0.35">
      <c r="A7888" s="57" t="s">
        <v>81</v>
      </c>
      <c r="B7888">
        <v>4302</v>
      </c>
      <c r="C7888" t="s">
        <v>18874</v>
      </c>
      <c r="D7888" t="s">
        <v>18136</v>
      </c>
      <c r="E7888" t="s">
        <v>18135</v>
      </c>
      <c r="J7888" s="43">
        <v>-275167</v>
      </c>
      <c r="K7888" s="43">
        <v>-644333</v>
      </c>
      <c r="L7888">
        <v>4</v>
      </c>
      <c r="M7888" t="s">
        <v>7576</v>
      </c>
      <c r="N7888" t="s">
        <v>7575</v>
      </c>
    </row>
    <row r="7889" spans="1:14" x14ac:dyDescent="0.35">
      <c r="A7889" s="57" t="s">
        <v>81</v>
      </c>
      <c r="B7889">
        <v>4302</v>
      </c>
      <c r="C7889" t="s">
        <v>18873</v>
      </c>
      <c r="D7889" t="s">
        <v>18136</v>
      </c>
      <c r="E7889" t="s">
        <v>18135</v>
      </c>
      <c r="J7889" s="43">
        <v>-275625</v>
      </c>
      <c r="K7889" s="43">
        <v>-643271</v>
      </c>
      <c r="L7889">
        <v>3</v>
      </c>
      <c r="M7889" t="s">
        <v>7576</v>
      </c>
      <c r="N7889" t="s">
        <v>7575</v>
      </c>
    </row>
    <row r="7890" spans="1:14" x14ac:dyDescent="0.35">
      <c r="A7890" s="57" t="s">
        <v>81</v>
      </c>
      <c r="B7890">
        <v>4302</v>
      </c>
      <c r="C7890" t="s">
        <v>12866</v>
      </c>
      <c r="D7890" t="s">
        <v>18136</v>
      </c>
      <c r="E7890" t="s">
        <v>18135</v>
      </c>
      <c r="J7890" s="43">
        <v>-277667</v>
      </c>
      <c r="K7890" s="43">
        <v>-641167</v>
      </c>
      <c r="L7890">
        <v>4</v>
      </c>
      <c r="M7890" t="s">
        <v>7576</v>
      </c>
      <c r="N7890" t="s">
        <v>7575</v>
      </c>
    </row>
    <row r="7891" spans="1:14" x14ac:dyDescent="0.35">
      <c r="A7891" s="57" t="s">
        <v>81</v>
      </c>
      <c r="B7891">
        <v>4302</v>
      </c>
      <c r="C7891" t="s">
        <v>18872</v>
      </c>
      <c r="D7891" t="s">
        <v>18136</v>
      </c>
      <c r="E7891" t="s">
        <v>18135</v>
      </c>
      <c r="J7891" s="43">
        <v>-275625</v>
      </c>
      <c r="K7891" s="43">
        <v>-643271</v>
      </c>
      <c r="L7891">
        <v>3</v>
      </c>
      <c r="M7891" t="s">
        <v>7576</v>
      </c>
      <c r="N7891" t="s">
        <v>7575</v>
      </c>
    </row>
    <row r="7892" spans="1:14" x14ac:dyDescent="0.35">
      <c r="A7892" s="57" t="s">
        <v>81</v>
      </c>
      <c r="B7892">
        <v>4302</v>
      </c>
      <c r="C7892" t="s">
        <v>18871</v>
      </c>
      <c r="D7892" t="s">
        <v>18136</v>
      </c>
      <c r="E7892" t="s">
        <v>18135</v>
      </c>
      <c r="J7892" s="43">
        <v>-275625</v>
      </c>
      <c r="K7892" s="43">
        <v>-643271</v>
      </c>
      <c r="L7892">
        <v>3</v>
      </c>
      <c r="M7892" t="s">
        <v>7576</v>
      </c>
      <c r="N7892" t="s">
        <v>7575</v>
      </c>
    </row>
    <row r="7893" spans="1:14" x14ac:dyDescent="0.35">
      <c r="A7893" s="57" t="s">
        <v>81</v>
      </c>
      <c r="B7893">
        <v>4302</v>
      </c>
      <c r="C7893" t="s">
        <v>18870</v>
      </c>
      <c r="D7893" t="s">
        <v>18136</v>
      </c>
      <c r="E7893" t="s">
        <v>18135</v>
      </c>
      <c r="J7893" s="43">
        <v>-275625</v>
      </c>
      <c r="K7893" s="43">
        <v>-643271</v>
      </c>
      <c r="L7893">
        <v>3</v>
      </c>
      <c r="M7893" t="s">
        <v>7576</v>
      </c>
      <c r="N7893" t="s">
        <v>7575</v>
      </c>
    </row>
    <row r="7894" spans="1:14" x14ac:dyDescent="0.35">
      <c r="A7894" s="57" t="s">
        <v>81</v>
      </c>
      <c r="B7894">
        <v>4302</v>
      </c>
      <c r="C7894" t="s">
        <v>18869</v>
      </c>
      <c r="D7894" t="s">
        <v>18136</v>
      </c>
      <c r="E7894" t="s">
        <v>18135</v>
      </c>
      <c r="J7894" s="43">
        <v>-275625</v>
      </c>
      <c r="K7894" s="43">
        <v>-643271</v>
      </c>
      <c r="L7894">
        <v>3</v>
      </c>
      <c r="M7894" t="s">
        <v>7576</v>
      </c>
      <c r="N7894" t="s">
        <v>7575</v>
      </c>
    </row>
    <row r="7895" spans="1:14" x14ac:dyDescent="0.35">
      <c r="A7895" s="57" t="s">
        <v>81</v>
      </c>
      <c r="B7895">
        <v>4302</v>
      </c>
      <c r="C7895" t="s">
        <v>3781</v>
      </c>
      <c r="D7895" t="s">
        <v>18136</v>
      </c>
      <c r="E7895" t="s">
        <v>18135</v>
      </c>
      <c r="J7895" s="43">
        <v>-275625</v>
      </c>
      <c r="K7895" s="43">
        <v>-643271</v>
      </c>
      <c r="L7895">
        <v>3</v>
      </c>
      <c r="M7895" t="s">
        <v>7576</v>
      </c>
      <c r="N7895" t="s">
        <v>7575</v>
      </c>
    </row>
    <row r="7896" spans="1:14" x14ac:dyDescent="0.35">
      <c r="A7896" s="57" t="s">
        <v>81</v>
      </c>
      <c r="B7896">
        <v>4302</v>
      </c>
      <c r="C7896" t="s">
        <v>18868</v>
      </c>
      <c r="D7896" t="s">
        <v>18136</v>
      </c>
      <c r="E7896" t="s">
        <v>18135</v>
      </c>
      <c r="J7896" s="43">
        <v>-275625</v>
      </c>
      <c r="K7896" s="43">
        <v>-643271</v>
      </c>
      <c r="L7896">
        <v>3</v>
      </c>
      <c r="M7896" t="s">
        <v>7576</v>
      </c>
      <c r="N7896" t="s">
        <v>7575</v>
      </c>
    </row>
    <row r="7897" spans="1:14" x14ac:dyDescent="0.35">
      <c r="A7897" s="57" t="s">
        <v>81</v>
      </c>
      <c r="B7897">
        <v>4302</v>
      </c>
      <c r="C7897" t="s">
        <v>18867</v>
      </c>
      <c r="D7897" t="s">
        <v>18136</v>
      </c>
      <c r="E7897" t="s">
        <v>18135</v>
      </c>
      <c r="J7897" s="43">
        <v>-275625</v>
      </c>
      <c r="K7897" s="43">
        <v>-643271</v>
      </c>
      <c r="L7897">
        <v>3</v>
      </c>
      <c r="M7897" t="s">
        <v>7576</v>
      </c>
      <c r="N7897" t="s">
        <v>7575</v>
      </c>
    </row>
    <row r="7898" spans="1:14" x14ac:dyDescent="0.35">
      <c r="A7898" s="57" t="s">
        <v>81</v>
      </c>
      <c r="B7898">
        <v>4302</v>
      </c>
      <c r="C7898" t="s">
        <v>18866</v>
      </c>
      <c r="D7898" t="s">
        <v>18136</v>
      </c>
      <c r="E7898" t="s">
        <v>18135</v>
      </c>
      <c r="J7898" s="43">
        <v>-275625</v>
      </c>
      <c r="K7898" s="43">
        <v>-643271</v>
      </c>
      <c r="L7898">
        <v>3</v>
      </c>
      <c r="M7898" t="s">
        <v>7576</v>
      </c>
      <c r="N7898" t="s">
        <v>7575</v>
      </c>
    </row>
    <row r="7899" spans="1:14" x14ac:dyDescent="0.35">
      <c r="A7899" s="57" t="s">
        <v>81</v>
      </c>
      <c r="B7899">
        <v>4302</v>
      </c>
      <c r="C7899" t="s">
        <v>18865</v>
      </c>
      <c r="D7899" t="s">
        <v>18136</v>
      </c>
      <c r="E7899" t="s">
        <v>18135</v>
      </c>
      <c r="J7899" s="43">
        <v>-275625</v>
      </c>
      <c r="K7899" s="43">
        <v>-643271</v>
      </c>
      <c r="L7899">
        <v>3</v>
      </c>
      <c r="M7899" t="s">
        <v>7576</v>
      </c>
      <c r="N7899" t="s">
        <v>7575</v>
      </c>
    </row>
    <row r="7900" spans="1:14" x14ac:dyDescent="0.35">
      <c r="A7900" s="57" t="s">
        <v>81</v>
      </c>
      <c r="B7900">
        <v>4302</v>
      </c>
      <c r="C7900" t="s">
        <v>18864</v>
      </c>
      <c r="D7900" t="s">
        <v>18136</v>
      </c>
      <c r="E7900" t="s">
        <v>18135</v>
      </c>
      <c r="J7900" s="43">
        <v>-275625</v>
      </c>
      <c r="K7900" s="43">
        <v>-643271</v>
      </c>
      <c r="L7900">
        <v>3</v>
      </c>
      <c r="M7900" t="s">
        <v>7576</v>
      </c>
      <c r="N7900" t="s">
        <v>7575</v>
      </c>
    </row>
    <row r="7901" spans="1:14" x14ac:dyDescent="0.35">
      <c r="A7901" s="57" t="s">
        <v>81</v>
      </c>
      <c r="B7901">
        <v>4302</v>
      </c>
      <c r="C7901" t="s">
        <v>18863</v>
      </c>
      <c r="D7901" t="s">
        <v>18136</v>
      </c>
      <c r="E7901" t="s">
        <v>18135</v>
      </c>
      <c r="J7901" s="43">
        <v>-275625</v>
      </c>
      <c r="K7901" s="43">
        <v>-643271</v>
      </c>
      <c r="L7901">
        <v>3</v>
      </c>
      <c r="M7901" t="s">
        <v>7576</v>
      </c>
      <c r="N7901" t="s">
        <v>7575</v>
      </c>
    </row>
    <row r="7902" spans="1:14" x14ac:dyDescent="0.35">
      <c r="A7902" s="57" t="s">
        <v>81</v>
      </c>
      <c r="B7902">
        <v>4302</v>
      </c>
      <c r="C7902" t="s">
        <v>18862</v>
      </c>
      <c r="D7902" t="s">
        <v>18136</v>
      </c>
      <c r="E7902" t="s">
        <v>18135</v>
      </c>
      <c r="J7902" s="43">
        <v>-275625</v>
      </c>
      <c r="K7902" s="43">
        <v>-643271</v>
      </c>
      <c r="L7902">
        <v>3</v>
      </c>
      <c r="M7902" t="s">
        <v>7576</v>
      </c>
      <c r="N7902" t="s">
        <v>7575</v>
      </c>
    </row>
    <row r="7903" spans="1:14" x14ac:dyDescent="0.35">
      <c r="A7903" s="57" t="s">
        <v>81</v>
      </c>
      <c r="B7903">
        <v>4302</v>
      </c>
      <c r="C7903" t="s">
        <v>18861</v>
      </c>
      <c r="D7903" t="s">
        <v>18136</v>
      </c>
      <c r="E7903" t="s">
        <v>18135</v>
      </c>
      <c r="J7903" s="43">
        <v>-275625</v>
      </c>
      <c r="K7903" s="43">
        <v>-643271</v>
      </c>
      <c r="L7903">
        <v>3</v>
      </c>
      <c r="M7903" t="s">
        <v>7576</v>
      </c>
      <c r="N7903" t="s">
        <v>7575</v>
      </c>
    </row>
    <row r="7904" spans="1:14" x14ac:dyDescent="0.35">
      <c r="A7904" s="57" t="s">
        <v>81</v>
      </c>
      <c r="B7904">
        <v>4302</v>
      </c>
      <c r="C7904" t="s">
        <v>18860</v>
      </c>
      <c r="D7904" t="s">
        <v>18136</v>
      </c>
      <c r="E7904" t="s">
        <v>18135</v>
      </c>
      <c r="J7904" s="43">
        <v>-275625</v>
      </c>
      <c r="K7904" s="43">
        <v>-643271</v>
      </c>
      <c r="L7904">
        <v>3</v>
      </c>
      <c r="M7904" t="s">
        <v>7576</v>
      </c>
      <c r="N7904" t="s">
        <v>7575</v>
      </c>
    </row>
    <row r="7905" spans="1:14" x14ac:dyDescent="0.35">
      <c r="A7905" s="57" t="s">
        <v>81</v>
      </c>
      <c r="B7905">
        <v>4302</v>
      </c>
      <c r="C7905" t="s">
        <v>18859</v>
      </c>
      <c r="D7905" t="s">
        <v>18136</v>
      </c>
      <c r="E7905" t="s">
        <v>18135</v>
      </c>
      <c r="J7905" s="43">
        <v>-275625</v>
      </c>
      <c r="K7905" s="43">
        <v>-643271</v>
      </c>
      <c r="L7905">
        <v>3</v>
      </c>
      <c r="M7905" t="s">
        <v>7576</v>
      </c>
      <c r="N7905" t="s">
        <v>7575</v>
      </c>
    </row>
    <row r="7906" spans="1:14" x14ac:dyDescent="0.35">
      <c r="A7906" s="57" t="s">
        <v>81</v>
      </c>
      <c r="B7906">
        <v>4302</v>
      </c>
      <c r="C7906" t="s">
        <v>18858</v>
      </c>
      <c r="D7906" t="s">
        <v>18136</v>
      </c>
      <c r="E7906" t="s">
        <v>18135</v>
      </c>
      <c r="J7906" s="43">
        <v>-275625</v>
      </c>
      <c r="K7906" s="43">
        <v>-643271</v>
      </c>
      <c r="L7906">
        <v>3</v>
      </c>
      <c r="M7906" t="s">
        <v>7576</v>
      </c>
      <c r="N7906" t="s">
        <v>7575</v>
      </c>
    </row>
    <row r="7907" spans="1:14" x14ac:dyDescent="0.35">
      <c r="A7907" s="57" t="s">
        <v>81</v>
      </c>
      <c r="B7907">
        <v>4302</v>
      </c>
      <c r="C7907" t="s">
        <v>13181</v>
      </c>
      <c r="D7907" t="s">
        <v>18136</v>
      </c>
      <c r="E7907" t="s">
        <v>18135</v>
      </c>
      <c r="J7907" s="43">
        <v>-275625</v>
      </c>
      <c r="K7907" s="43">
        <v>-643271</v>
      </c>
      <c r="L7907">
        <v>3</v>
      </c>
      <c r="M7907" t="s">
        <v>7576</v>
      </c>
      <c r="N7907" t="s">
        <v>7575</v>
      </c>
    </row>
    <row r="7908" spans="1:14" x14ac:dyDescent="0.35">
      <c r="A7908" s="57" t="s">
        <v>81</v>
      </c>
      <c r="B7908">
        <v>4302</v>
      </c>
      <c r="C7908" t="s">
        <v>18857</v>
      </c>
      <c r="D7908" t="s">
        <v>18136</v>
      </c>
      <c r="E7908" t="s">
        <v>18135</v>
      </c>
      <c r="J7908" s="43">
        <v>-275625</v>
      </c>
      <c r="K7908" s="43">
        <v>-643271</v>
      </c>
      <c r="L7908">
        <v>3</v>
      </c>
      <c r="M7908" t="s">
        <v>7576</v>
      </c>
      <c r="N7908" t="s">
        <v>7575</v>
      </c>
    </row>
    <row r="7909" spans="1:14" x14ac:dyDescent="0.35">
      <c r="A7909" s="57" t="s">
        <v>81</v>
      </c>
      <c r="B7909">
        <v>4302</v>
      </c>
      <c r="C7909" t="s">
        <v>13142</v>
      </c>
      <c r="D7909" t="s">
        <v>18136</v>
      </c>
      <c r="E7909" t="s">
        <v>18135</v>
      </c>
      <c r="J7909" s="43">
        <v>-275625</v>
      </c>
      <c r="K7909" s="43">
        <v>-643271</v>
      </c>
      <c r="L7909">
        <v>3</v>
      </c>
      <c r="M7909" t="s">
        <v>7576</v>
      </c>
      <c r="N7909" t="s">
        <v>7575</v>
      </c>
    </row>
    <row r="7910" spans="1:14" x14ac:dyDescent="0.35">
      <c r="A7910" s="57" t="s">
        <v>81</v>
      </c>
      <c r="B7910">
        <v>4302</v>
      </c>
      <c r="C7910" t="s">
        <v>18856</v>
      </c>
      <c r="D7910" t="s">
        <v>18136</v>
      </c>
      <c r="E7910" t="s">
        <v>18135</v>
      </c>
      <c r="J7910" s="43">
        <v>-275625</v>
      </c>
      <c r="K7910" s="43">
        <v>-643271</v>
      </c>
      <c r="L7910">
        <v>3</v>
      </c>
      <c r="M7910" t="s">
        <v>7576</v>
      </c>
      <c r="N7910" t="s">
        <v>7575</v>
      </c>
    </row>
    <row r="7911" spans="1:14" x14ac:dyDescent="0.35">
      <c r="A7911" s="57" t="s">
        <v>81</v>
      </c>
      <c r="B7911">
        <v>4302</v>
      </c>
      <c r="C7911" t="s">
        <v>18855</v>
      </c>
      <c r="D7911" t="s">
        <v>18136</v>
      </c>
      <c r="E7911" t="s">
        <v>18135</v>
      </c>
      <c r="J7911" s="43">
        <v>-275625</v>
      </c>
      <c r="K7911" s="43">
        <v>-643271</v>
      </c>
      <c r="L7911">
        <v>3</v>
      </c>
      <c r="M7911" t="s">
        <v>7576</v>
      </c>
      <c r="N7911" t="s">
        <v>7575</v>
      </c>
    </row>
    <row r="7912" spans="1:14" x14ac:dyDescent="0.35">
      <c r="A7912" s="57" t="s">
        <v>81</v>
      </c>
      <c r="B7912">
        <v>4302</v>
      </c>
      <c r="C7912" t="s">
        <v>18854</v>
      </c>
      <c r="D7912" t="s">
        <v>18136</v>
      </c>
      <c r="E7912" t="s">
        <v>18135</v>
      </c>
      <c r="J7912" s="43">
        <v>-275625</v>
      </c>
      <c r="K7912" s="43">
        <v>-643271</v>
      </c>
      <c r="L7912">
        <v>3</v>
      </c>
      <c r="M7912" t="s">
        <v>7576</v>
      </c>
      <c r="N7912" t="s">
        <v>7575</v>
      </c>
    </row>
    <row r="7913" spans="1:14" x14ac:dyDescent="0.35">
      <c r="A7913" s="57" t="s">
        <v>81</v>
      </c>
      <c r="B7913">
        <v>4302</v>
      </c>
      <c r="C7913" t="s">
        <v>18853</v>
      </c>
      <c r="D7913" t="s">
        <v>18136</v>
      </c>
      <c r="E7913" t="s">
        <v>18135</v>
      </c>
      <c r="J7913" s="43">
        <v>-275625</v>
      </c>
      <c r="K7913" s="43">
        <v>-643271</v>
      </c>
      <c r="L7913">
        <v>3</v>
      </c>
      <c r="M7913" t="s">
        <v>7576</v>
      </c>
      <c r="N7913" t="s">
        <v>7575</v>
      </c>
    </row>
    <row r="7914" spans="1:14" x14ac:dyDescent="0.35">
      <c r="A7914" s="57" t="s">
        <v>81</v>
      </c>
      <c r="B7914">
        <v>4302</v>
      </c>
      <c r="C7914" t="s">
        <v>18852</v>
      </c>
      <c r="D7914" t="s">
        <v>18136</v>
      </c>
      <c r="E7914" t="s">
        <v>18135</v>
      </c>
      <c r="J7914" s="43">
        <v>-275625</v>
      </c>
      <c r="K7914" s="43">
        <v>-643271</v>
      </c>
      <c r="L7914">
        <v>3</v>
      </c>
      <c r="M7914" t="s">
        <v>7576</v>
      </c>
      <c r="N7914" t="s">
        <v>7575</v>
      </c>
    </row>
    <row r="7915" spans="1:14" x14ac:dyDescent="0.35">
      <c r="A7915" s="57" t="s">
        <v>81</v>
      </c>
      <c r="B7915">
        <v>4302</v>
      </c>
      <c r="C7915" t="s">
        <v>11750</v>
      </c>
      <c r="D7915" t="s">
        <v>18136</v>
      </c>
      <c r="E7915" t="s">
        <v>18135</v>
      </c>
      <c r="J7915" s="43">
        <v>-275625</v>
      </c>
      <c r="K7915" s="43">
        <v>-643271</v>
      </c>
      <c r="L7915">
        <v>3</v>
      </c>
      <c r="M7915" t="s">
        <v>7576</v>
      </c>
      <c r="N7915" t="s">
        <v>7575</v>
      </c>
    </row>
    <row r="7916" spans="1:14" x14ac:dyDescent="0.35">
      <c r="A7916" s="57" t="s">
        <v>81</v>
      </c>
      <c r="B7916">
        <v>4302</v>
      </c>
      <c r="C7916" t="s">
        <v>18851</v>
      </c>
      <c r="D7916" t="s">
        <v>18136</v>
      </c>
      <c r="E7916" t="s">
        <v>18135</v>
      </c>
      <c r="J7916" s="43">
        <v>-275625</v>
      </c>
      <c r="K7916" s="43">
        <v>-643271</v>
      </c>
      <c r="L7916">
        <v>3</v>
      </c>
      <c r="M7916" t="s">
        <v>7576</v>
      </c>
      <c r="N7916" t="s">
        <v>7575</v>
      </c>
    </row>
    <row r="7917" spans="1:14" x14ac:dyDescent="0.35">
      <c r="A7917" s="57" t="s">
        <v>81</v>
      </c>
      <c r="B7917">
        <v>4302</v>
      </c>
      <c r="C7917" t="s">
        <v>18850</v>
      </c>
      <c r="D7917" t="s">
        <v>18136</v>
      </c>
      <c r="E7917" t="s">
        <v>18135</v>
      </c>
      <c r="J7917" s="43">
        <v>-275625</v>
      </c>
      <c r="K7917" s="43">
        <v>-643271</v>
      </c>
      <c r="L7917">
        <v>3</v>
      </c>
      <c r="M7917" t="s">
        <v>7576</v>
      </c>
      <c r="N7917" t="s">
        <v>7575</v>
      </c>
    </row>
    <row r="7918" spans="1:14" x14ac:dyDescent="0.35">
      <c r="A7918" s="57" t="s">
        <v>81</v>
      </c>
      <c r="B7918">
        <v>4302</v>
      </c>
      <c r="C7918" t="s">
        <v>17613</v>
      </c>
      <c r="D7918" t="s">
        <v>18136</v>
      </c>
      <c r="E7918" t="s">
        <v>18135</v>
      </c>
      <c r="J7918" s="43">
        <v>-275625</v>
      </c>
      <c r="K7918" s="43">
        <v>-643271</v>
      </c>
      <c r="L7918">
        <v>3</v>
      </c>
      <c r="M7918" t="s">
        <v>7576</v>
      </c>
      <c r="N7918" t="s">
        <v>7575</v>
      </c>
    </row>
    <row r="7919" spans="1:14" x14ac:dyDescent="0.35">
      <c r="A7919" s="57" t="s">
        <v>81</v>
      </c>
      <c r="B7919">
        <v>4302</v>
      </c>
      <c r="C7919" t="s">
        <v>18849</v>
      </c>
      <c r="D7919" t="s">
        <v>18136</v>
      </c>
      <c r="E7919" t="s">
        <v>18135</v>
      </c>
      <c r="J7919" s="43">
        <v>-275625</v>
      </c>
      <c r="K7919" s="43">
        <v>-643271</v>
      </c>
      <c r="L7919">
        <v>3</v>
      </c>
      <c r="M7919" t="s">
        <v>7576</v>
      </c>
      <c r="N7919" t="s">
        <v>7575</v>
      </c>
    </row>
    <row r="7920" spans="1:14" x14ac:dyDescent="0.35">
      <c r="A7920" s="57" t="s">
        <v>81</v>
      </c>
      <c r="B7920">
        <v>4302</v>
      </c>
      <c r="C7920" t="s">
        <v>18848</v>
      </c>
      <c r="D7920" t="s">
        <v>18136</v>
      </c>
      <c r="E7920" t="s">
        <v>18135</v>
      </c>
      <c r="J7920" s="43">
        <v>-275625</v>
      </c>
      <c r="K7920" s="43">
        <v>-643271</v>
      </c>
      <c r="L7920">
        <v>3</v>
      </c>
      <c r="M7920" t="s">
        <v>7576</v>
      </c>
      <c r="N7920" t="s">
        <v>7575</v>
      </c>
    </row>
    <row r="7921" spans="1:14" x14ac:dyDescent="0.35">
      <c r="A7921" s="57" t="s">
        <v>81</v>
      </c>
      <c r="B7921">
        <v>4302</v>
      </c>
      <c r="C7921" t="s">
        <v>18847</v>
      </c>
      <c r="D7921" t="s">
        <v>18136</v>
      </c>
      <c r="E7921" t="s">
        <v>18135</v>
      </c>
      <c r="J7921" s="43">
        <v>-275625</v>
      </c>
      <c r="K7921" s="43">
        <v>-643271</v>
      </c>
      <c r="L7921">
        <v>3</v>
      </c>
      <c r="M7921" t="s">
        <v>7576</v>
      </c>
      <c r="N7921" t="s">
        <v>7575</v>
      </c>
    </row>
    <row r="7922" spans="1:14" x14ac:dyDescent="0.35">
      <c r="A7922" s="57" t="s">
        <v>81</v>
      </c>
      <c r="B7922">
        <v>4302</v>
      </c>
      <c r="C7922" t="s">
        <v>10917</v>
      </c>
      <c r="D7922" t="s">
        <v>18136</v>
      </c>
      <c r="E7922" t="s">
        <v>18135</v>
      </c>
      <c r="J7922" s="43">
        <v>-275625</v>
      </c>
      <c r="K7922" s="43">
        <v>-643271</v>
      </c>
      <c r="L7922">
        <v>3</v>
      </c>
      <c r="M7922" t="s">
        <v>7576</v>
      </c>
      <c r="N7922" t="s">
        <v>7575</v>
      </c>
    </row>
    <row r="7923" spans="1:14" x14ac:dyDescent="0.35">
      <c r="A7923" s="57" t="s">
        <v>81</v>
      </c>
      <c r="B7923">
        <v>4302</v>
      </c>
      <c r="C7923" t="s">
        <v>18846</v>
      </c>
      <c r="D7923" t="s">
        <v>18136</v>
      </c>
      <c r="E7923" t="s">
        <v>18135</v>
      </c>
      <c r="J7923" s="43">
        <v>-275625</v>
      </c>
      <c r="K7923" s="43">
        <v>-643271</v>
      </c>
      <c r="L7923">
        <v>3</v>
      </c>
      <c r="M7923" t="s">
        <v>7576</v>
      </c>
      <c r="N7923" t="s">
        <v>7575</v>
      </c>
    </row>
    <row r="7924" spans="1:14" x14ac:dyDescent="0.35">
      <c r="A7924" s="57" t="s">
        <v>81</v>
      </c>
      <c r="B7924">
        <v>4302</v>
      </c>
      <c r="C7924" t="s">
        <v>9758</v>
      </c>
      <c r="D7924" t="s">
        <v>18136</v>
      </c>
      <c r="E7924" t="s">
        <v>18135</v>
      </c>
      <c r="J7924" s="43">
        <v>-275625</v>
      </c>
      <c r="K7924" s="43">
        <v>-643271</v>
      </c>
      <c r="L7924">
        <v>3</v>
      </c>
      <c r="M7924" t="s">
        <v>7576</v>
      </c>
      <c r="N7924" t="s">
        <v>7575</v>
      </c>
    </row>
    <row r="7925" spans="1:14" x14ac:dyDescent="0.35">
      <c r="A7925" s="57" t="s">
        <v>81</v>
      </c>
      <c r="B7925">
        <v>4302</v>
      </c>
      <c r="C7925" t="s">
        <v>18845</v>
      </c>
      <c r="D7925" t="s">
        <v>18136</v>
      </c>
      <c r="E7925" t="s">
        <v>18135</v>
      </c>
      <c r="J7925" s="43">
        <v>-275625</v>
      </c>
      <c r="K7925" s="43">
        <v>-643271</v>
      </c>
      <c r="L7925">
        <v>3</v>
      </c>
      <c r="M7925" t="s">
        <v>7576</v>
      </c>
      <c r="N7925" t="s">
        <v>7575</v>
      </c>
    </row>
    <row r="7926" spans="1:14" x14ac:dyDescent="0.35">
      <c r="A7926" s="57" t="s">
        <v>81</v>
      </c>
      <c r="B7926">
        <v>4302</v>
      </c>
      <c r="C7926" t="s">
        <v>18844</v>
      </c>
      <c r="D7926" t="s">
        <v>18136</v>
      </c>
      <c r="E7926" t="s">
        <v>18135</v>
      </c>
      <c r="J7926" s="43">
        <v>-275625</v>
      </c>
      <c r="K7926" s="43">
        <v>-643271</v>
      </c>
      <c r="L7926">
        <v>3</v>
      </c>
      <c r="M7926" t="s">
        <v>7576</v>
      </c>
      <c r="N7926" t="s">
        <v>7575</v>
      </c>
    </row>
    <row r="7927" spans="1:14" x14ac:dyDescent="0.35">
      <c r="A7927" s="57" t="s">
        <v>81</v>
      </c>
      <c r="B7927">
        <v>4302</v>
      </c>
      <c r="C7927" t="s">
        <v>10819</v>
      </c>
      <c r="D7927" t="s">
        <v>18136</v>
      </c>
      <c r="E7927" t="s">
        <v>18135</v>
      </c>
      <c r="J7927" s="43">
        <v>-275625</v>
      </c>
      <c r="K7927" s="43">
        <v>-643271</v>
      </c>
      <c r="L7927">
        <v>3</v>
      </c>
      <c r="M7927" t="s">
        <v>7576</v>
      </c>
      <c r="N7927" t="s">
        <v>7575</v>
      </c>
    </row>
    <row r="7928" spans="1:14" x14ac:dyDescent="0.35">
      <c r="A7928" s="57" t="s">
        <v>81</v>
      </c>
      <c r="B7928">
        <v>4302</v>
      </c>
      <c r="C7928" t="s">
        <v>18843</v>
      </c>
      <c r="D7928" t="s">
        <v>18136</v>
      </c>
      <c r="E7928" t="s">
        <v>18135</v>
      </c>
      <c r="J7928" s="43">
        <v>-275625</v>
      </c>
      <c r="K7928" s="43">
        <v>-643271</v>
      </c>
      <c r="L7928">
        <v>3</v>
      </c>
      <c r="M7928" t="s">
        <v>7576</v>
      </c>
      <c r="N7928" t="s">
        <v>7575</v>
      </c>
    </row>
    <row r="7929" spans="1:14" x14ac:dyDescent="0.35">
      <c r="A7929" s="57" t="s">
        <v>81</v>
      </c>
      <c r="B7929">
        <v>4303</v>
      </c>
      <c r="C7929" t="s">
        <v>18842</v>
      </c>
      <c r="D7929" t="s">
        <v>18136</v>
      </c>
      <c r="E7929" t="s">
        <v>18135</v>
      </c>
      <c r="J7929" s="43">
        <v>-271846</v>
      </c>
      <c r="K7929" s="43">
        <v>-640675</v>
      </c>
      <c r="L7929">
        <v>1</v>
      </c>
      <c r="M7929" t="s">
        <v>7576</v>
      </c>
      <c r="N7929" t="s">
        <v>7575</v>
      </c>
    </row>
    <row r="7930" spans="1:14" x14ac:dyDescent="0.35">
      <c r="A7930" s="57" t="s">
        <v>81</v>
      </c>
      <c r="B7930">
        <v>4304</v>
      </c>
      <c r="C7930" t="s">
        <v>11441</v>
      </c>
      <c r="D7930" t="s">
        <v>18136</v>
      </c>
      <c r="E7930" t="s">
        <v>18135</v>
      </c>
      <c r="J7930" s="43">
        <v>-257667</v>
      </c>
      <c r="K7930" s="43">
        <v>-640167</v>
      </c>
      <c r="L7930">
        <v>4</v>
      </c>
      <c r="M7930" t="s">
        <v>7576</v>
      </c>
      <c r="N7930" t="s">
        <v>7575</v>
      </c>
    </row>
    <row r="7931" spans="1:14" x14ac:dyDescent="0.35">
      <c r="A7931" s="57" t="s">
        <v>81</v>
      </c>
      <c r="B7931">
        <v>4304</v>
      </c>
      <c r="C7931" t="s">
        <v>18841</v>
      </c>
      <c r="D7931" t="s">
        <v>18136</v>
      </c>
      <c r="E7931" t="s">
        <v>18135</v>
      </c>
      <c r="J7931" t="s">
        <v>11416</v>
      </c>
      <c r="K7931" s="43">
        <v>-646167</v>
      </c>
      <c r="L7931">
        <v>4</v>
      </c>
      <c r="M7931" t="s">
        <v>7576</v>
      </c>
      <c r="N7931" t="s">
        <v>7575</v>
      </c>
    </row>
    <row r="7932" spans="1:14" x14ac:dyDescent="0.35">
      <c r="A7932" s="57" t="s">
        <v>81</v>
      </c>
      <c r="B7932">
        <v>4304</v>
      </c>
      <c r="C7932" t="s">
        <v>18840</v>
      </c>
      <c r="D7932" t="s">
        <v>18136</v>
      </c>
      <c r="E7932" t="s">
        <v>18135</v>
      </c>
      <c r="J7932" s="43">
        <v>-265333</v>
      </c>
      <c r="K7932" s="43">
        <v>-643167</v>
      </c>
      <c r="L7932">
        <v>3</v>
      </c>
      <c r="M7932" t="s">
        <v>7576</v>
      </c>
      <c r="N7932" t="s">
        <v>7575</v>
      </c>
    </row>
    <row r="7933" spans="1:14" x14ac:dyDescent="0.35">
      <c r="A7933" s="57" t="s">
        <v>81</v>
      </c>
      <c r="B7933">
        <v>4304</v>
      </c>
      <c r="C7933" t="s">
        <v>18839</v>
      </c>
      <c r="D7933" t="s">
        <v>18136</v>
      </c>
      <c r="E7933" t="s">
        <v>18135</v>
      </c>
      <c r="J7933" s="43">
        <v>-265333</v>
      </c>
      <c r="K7933" s="43">
        <v>-643167</v>
      </c>
      <c r="L7933">
        <v>3</v>
      </c>
      <c r="M7933" t="s">
        <v>7576</v>
      </c>
      <c r="N7933" t="s">
        <v>7575</v>
      </c>
    </row>
    <row r="7934" spans="1:14" x14ac:dyDescent="0.35">
      <c r="A7934" s="57" t="s">
        <v>81</v>
      </c>
      <c r="B7934">
        <v>4304</v>
      </c>
      <c r="C7934" t="s">
        <v>18838</v>
      </c>
      <c r="D7934" t="s">
        <v>18136</v>
      </c>
      <c r="E7934" t="s">
        <v>18135</v>
      </c>
      <c r="J7934" s="43">
        <v>-265333</v>
      </c>
      <c r="K7934" s="43">
        <v>-643167</v>
      </c>
      <c r="L7934">
        <v>3</v>
      </c>
      <c r="M7934" t="s">
        <v>7576</v>
      </c>
      <c r="N7934" t="s">
        <v>7575</v>
      </c>
    </row>
    <row r="7935" spans="1:14" x14ac:dyDescent="0.35">
      <c r="A7935" s="57" t="s">
        <v>81</v>
      </c>
      <c r="B7935">
        <v>4304</v>
      </c>
      <c r="C7935" t="s">
        <v>18837</v>
      </c>
      <c r="D7935" t="s">
        <v>18136</v>
      </c>
      <c r="E7935" t="s">
        <v>18135</v>
      </c>
      <c r="J7935" s="43">
        <v>-265333</v>
      </c>
      <c r="K7935" s="43">
        <v>-643167</v>
      </c>
      <c r="L7935">
        <v>3</v>
      </c>
      <c r="M7935" t="s">
        <v>7576</v>
      </c>
      <c r="N7935" t="s">
        <v>7575</v>
      </c>
    </row>
    <row r="7936" spans="1:14" x14ac:dyDescent="0.35">
      <c r="A7936" s="57" t="s">
        <v>81</v>
      </c>
      <c r="B7936">
        <v>4304</v>
      </c>
      <c r="C7936" t="s">
        <v>18836</v>
      </c>
      <c r="D7936" t="s">
        <v>18136</v>
      </c>
      <c r="E7936" t="s">
        <v>18135</v>
      </c>
      <c r="J7936" s="43">
        <v>-265333</v>
      </c>
      <c r="K7936" s="43">
        <v>-643167</v>
      </c>
      <c r="L7936">
        <v>3</v>
      </c>
      <c r="M7936" t="s">
        <v>7576</v>
      </c>
      <c r="N7936" t="s">
        <v>7575</v>
      </c>
    </row>
    <row r="7937" spans="1:14" x14ac:dyDescent="0.35">
      <c r="A7937" s="57" t="s">
        <v>81</v>
      </c>
      <c r="B7937">
        <v>4304</v>
      </c>
      <c r="C7937" t="s">
        <v>18835</v>
      </c>
      <c r="D7937" t="s">
        <v>18136</v>
      </c>
      <c r="E7937" t="s">
        <v>18135</v>
      </c>
      <c r="J7937" s="43">
        <v>-265333</v>
      </c>
      <c r="K7937" s="43">
        <v>-643167</v>
      </c>
      <c r="L7937">
        <v>3</v>
      </c>
      <c r="M7937" t="s">
        <v>7576</v>
      </c>
      <c r="N7937" t="s">
        <v>7575</v>
      </c>
    </row>
    <row r="7938" spans="1:14" x14ac:dyDescent="0.35">
      <c r="A7938" s="57" t="s">
        <v>81</v>
      </c>
      <c r="B7938">
        <v>4304</v>
      </c>
      <c r="C7938" t="s">
        <v>18834</v>
      </c>
      <c r="D7938" t="s">
        <v>18136</v>
      </c>
      <c r="E7938" t="s">
        <v>18135</v>
      </c>
      <c r="J7938" s="43">
        <v>-265333</v>
      </c>
      <c r="K7938" s="43">
        <v>-643167</v>
      </c>
      <c r="L7938">
        <v>3</v>
      </c>
      <c r="M7938" t="s">
        <v>7576</v>
      </c>
      <c r="N7938" t="s">
        <v>7575</v>
      </c>
    </row>
    <row r="7939" spans="1:14" x14ac:dyDescent="0.35">
      <c r="A7939" s="57" t="s">
        <v>81</v>
      </c>
      <c r="B7939">
        <v>4304</v>
      </c>
      <c r="C7939" t="s">
        <v>18833</v>
      </c>
      <c r="D7939" t="s">
        <v>18136</v>
      </c>
      <c r="E7939" t="s">
        <v>18135</v>
      </c>
      <c r="J7939" s="43">
        <v>-265333</v>
      </c>
      <c r="K7939" s="43">
        <v>-643167</v>
      </c>
      <c r="L7939">
        <v>3</v>
      </c>
      <c r="M7939" t="s">
        <v>7576</v>
      </c>
      <c r="N7939" t="s">
        <v>7575</v>
      </c>
    </row>
    <row r="7940" spans="1:14" x14ac:dyDescent="0.35">
      <c r="A7940" s="57" t="s">
        <v>81</v>
      </c>
      <c r="B7940">
        <v>4304</v>
      </c>
      <c r="C7940" t="s">
        <v>18832</v>
      </c>
      <c r="D7940" t="s">
        <v>18136</v>
      </c>
      <c r="E7940" t="s">
        <v>18135</v>
      </c>
      <c r="J7940" s="43">
        <v>-265333</v>
      </c>
      <c r="K7940" s="43">
        <v>-643167</v>
      </c>
      <c r="L7940">
        <v>3</v>
      </c>
      <c r="M7940" t="s">
        <v>7576</v>
      </c>
      <c r="N7940" t="s">
        <v>7575</v>
      </c>
    </row>
    <row r="7941" spans="1:14" x14ac:dyDescent="0.35">
      <c r="A7941" s="57" t="s">
        <v>81</v>
      </c>
      <c r="B7941">
        <v>4304</v>
      </c>
      <c r="C7941" t="s">
        <v>12872</v>
      </c>
      <c r="D7941" t="s">
        <v>18136</v>
      </c>
      <c r="E7941" t="s">
        <v>18135</v>
      </c>
      <c r="J7941" s="43">
        <v>-265333</v>
      </c>
      <c r="K7941" s="43">
        <v>-643167</v>
      </c>
      <c r="L7941">
        <v>3</v>
      </c>
      <c r="M7941" t="s">
        <v>7576</v>
      </c>
      <c r="N7941" t="s">
        <v>7575</v>
      </c>
    </row>
    <row r="7942" spans="1:14" x14ac:dyDescent="0.35">
      <c r="A7942" s="57" t="s">
        <v>81</v>
      </c>
      <c r="B7942">
        <v>4304</v>
      </c>
      <c r="C7942" t="s">
        <v>9408</v>
      </c>
      <c r="D7942" t="s">
        <v>18136</v>
      </c>
      <c r="E7942" t="s">
        <v>18135</v>
      </c>
      <c r="J7942" s="43">
        <v>-265333</v>
      </c>
      <c r="K7942" s="43">
        <v>-643167</v>
      </c>
      <c r="L7942">
        <v>3</v>
      </c>
      <c r="M7942" t="s">
        <v>7576</v>
      </c>
      <c r="N7942" t="s">
        <v>7575</v>
      </c>
    </row>
    <row r="7943" spans="1:14" x14ac:dyDescent="0.35">
      <c r="A7943" s="57" t="s">
        <v>81</v>
      </c>
      <c r="B7943">
        <v>4304</v>
      </c>
      <c r="C7943" t="s">
        <v>18831</v>
      </c>
      <c r="D7943" t="s">
        <v>18136</v>
      </c>
      <c r="E7943" t="s">
        <v>18135</v>
      </c>
      <c r="J7943" s="43">
        <v>-265333</v>
      </c>
      <c r="K7943" s="43">
        <v>-643167</v>
      </c>
      <c r="L7943">
        <v>3</v>
      </c>
      <c r="M7943" t="s">
        <v>7576</v>
      </c>
      <c r="N7943" t="s">
        <v>7575</v>
      </c>
    </row>
    <row r="7944" spans="1:14" x14ac:dyDescent="0.35">
      <c r="A7944" s="57" t="s">
        <v>81</v>
      </c>
      <c r="B7944">
        <v>4306</v>
      </c>
      <c r="C7944" t="s">
        <v>12539</v>
      </c>
      <c r="D7944" t="s">
        <v>18136</v>
      </c>
      <c r="E7944" t="s">
        <v>18135</v>
      </c>
      <c r="J7944" t="s">
        <v>12830</v>
      </c>
      <c r="K7944" s="43">
        <v>-647167</v>
      </c>
      <c r="L7944">
        <v>4</v>
      </c>
      <c r="M7944" t="s">
        <v>7576</v>
      </c>
      <c r="N7944" t="s">
        <v>7575</v>
      </c>
    </row>
    <row r="7945" spans="1:14" x14ac:dyDescent="0.35">
      <c r="A7945" s="57" t="s">
        <v>81</v>
      </c>
      <c r="B7945">
        <v>4306</v>
      </c>
      <c r="C7945" t="s">
        <v>18830</v>
      </c>
      <c r="D7945" t="s">
        <v>18136</v>
      </c>
      <c r="E7945" t="s">
        <v>18135</v>
      </c>
      <c r="J7945" s="43">
        <v>-273167</v>
      </c>
      <c r="K7945" s="43">
        <v>-647667</v>
      </c>
      <c r="L7945">
        <v>4</v>
      </c>
      <c r="M7945" t="s">
        <v>7576</v>
      </c>
      <c r="N7945" t="s">
        <v>7575</v>
      </c>
    </row>
    <row r="7946" spans="1:14" x14ac:dyDescent="0.35">
      <c r="A7946" s="57" t="s">
        <v>81</v>
      </c>
      <c r="B7946">
        <v>4306</v>
      </c>
      <c r="C7946" t="s">
        <v>18829</v>
      </c>
      <c r="D7946" t="s">
        <v>18136</v>
      </c>
      <c r="E7946" t="s">
        <v>18135</v>
      </c>
      <c r="J7946" s="43">
        <v>-272333</v>
      </c>
      <c r="K7946" t="s">
        <v>8416</v>
      </c>
      <c r="L7946">
        <v>4</v>
      </c>
      <c r="M7946" t="s">
        <v>7576</v>
      </c>
      <c r="N7946" t="s">
        <v>7575</v>
      </c>
    </row>
    <row r="7947" spans="1:14" x14ac:dyDescent="0.35">
      <c r="A7947" s="57" t="s">
        <v>81</v>
      </c>
      <c r="B7947">
        <v>4306</v>
      </c>
      <c r="C7947" t="s">
        <v>18828</v>
      </c>
      <c r="D7947" t="s">
        <v>18136</v>
      </c>
      <c r="E7947" t="s">
        <v>18135</v>
      </c>
      <c r="J7947" t="s">
        <v>12676</v>
      </c>
      <c r="K7947" s="43">
        <v>-646167</v>
      </c>
      <c r="L7947">
        <v>4</v>
      </c>
      <c r="M7947" t="s">
        <v>7576</v>
      </c>
      <c r="N7947" t="s">
        <v>7575</v>
      </c>
    </row>
    <row r="7948" spans="1:14" x14ac:dyDescent="0.35">
      <c r="A7948" s="57" t="s">
        <v>81</v>
      </c>
      <c r="B7948">
        <v>4306</v>
      </c>
      <c r="C7948" t="s">
        <v>18827</v>
      </c>
      <c r="D7948" t="s">
        <v>18136</v>
      </c>
      <c r="E7948" t="s">
        <v>18135</v>
      </c>
      <c r="J7948" s="43">
        <v>-270333</v>
      </c>
      <c r="K7948" s="43">
        <v>-647167</v>
      </c>
      <c r="L7948">
        <v>4</v>
      </c>
      <c r="M7948" t="s">
        <v>7576</v>
      </c>
      <c r="N7948" t="s">
        <v>7575</v>
      </c>
    </row>
    <row r="7949" spans="1:14" x14ac:dyDescent="0.35">
      <c r="A7949" s="57" t="s">
        <v>81</v>
      </c>
      <c r="B7949">
        <v>4306</v>
      </c>
      <c r="C7949" t="s">
        <v>8051</v>
      </c>
      <c r="D7949" t="s">
        <v>18136</v>
      </c>
      <c r="E7949" t="s">
        <v>18135</v>
      </c>
      <c r="J7949" s="43">
        <v>-271967</v>
      </c>
      <c r="K7949" s="43">
        <v>-647033</v>
      </c>
      <c r="L7949">
        <v>3</v>
      </c>
      <c r="M7949" t="s">
        <v>7576</v>
      </c>
      <c r="N7949" t="s">
        <v>7575</v>
      </c>
    </row>
    <row r="7950" spans="1:14" x14ac:dyDescent="0.35">
      <c r="A7950" s="57" t="s">
        <v>81</v>
      </c>
      <c r="B7950">
        <v>4306</v>
      </c>
      <c r="C7950" t="s">
        <v>18826</v>
      </c>
      <c r="D7950" t="s">
        <v>18136</v>
      </c>
      <c r="E7950" t="s">
        <v>18135</v>
      </c>
      <c r="J7950" s="43">
        <v>-271967</v>
      </c>
      <c r="K7950" s="43">
        <v>-647033</v>
      </c>
      <c r="L7950">
        <v>3</v>
      </c>
      <c r="M7950" t="s">
        <v>7576</v>
      </c>
      <c r="N7950" t="s">
        <v>7575</v>
      </c>
    </row>
    <row r="7951" spans="1:14" x14ac:dyDescent="0.35">
      <c r="A7951" s="57" t="s">
        <v>81</v>
      </c>
      <c r="B7951">
        <v>4306</v>
      </c>
      <c r="C7951" t="s">
        <v>18825</v>
      </c>
      <c r="D7951" t="s">
        <v>18136</v>
      </c>
      <c r="E7951" t="s">
        <v>18135</v>
      </c>
      <c r="J7951" s="43">
        <v>-271967</v>
      </c>
      <c r="K7951" s="43">
        <v>-647033</v>
      </c>
      <c r="L7951">
        <v>3</v>
      </c>
      <c r="M7951" t="s">
        <v>7576</v>
      </c>
      <c r="N7951" t="s">
        <v>7575</v>
      </c>
    </row>
    <row r="7952" spans="1:14" x14ac:dyDescent="0.35">
      <c r="A7952" s="57" t="s">
        <v>81</v>
      </c>
      <c r="B7952">
        <v>4306</v>
      </c>
      <c r="C7952" t="s">
        <v>18824</v>
      </c>
      <c r="D7952" t="s">
        <v>18136</v>
      </c>
      <c r="E7952" t="s">
        <v>18135</v>
      </c>
      <c r="J7952" s="43">
        <v>-271967</v>
      </c>
      <c r="K7952" s="43">
        <v>-647033</v>
      </c>
      <c r="L7952">
        <v>3</v>
      </c>
      <c r="M7952" t="s">
        <v>7576</v>
      </c>
      <c r="N7952" t="s">
        <v>7575</v>
      </c>
    </row>
    <row r="7953" spans="1:14" x14ac:dyDescent="0.35">
      <c r="A7953" s="57" t="s">
        <v>81</v>
      </c>
      <c r="B7953">
        <v>4306</v>
      </c>
      <c r="C7953" t="s">
        <v>18823</v>
      </c>
      <c r="D7953" t="s">
        <v>18136</v>
      </c>
      <c r="E7953" t="s">
        <v>18135</v>
      </c>
      <c r="J7953" s="43">
        <v>-271967</v>
      </c>
      <c r="K7953" s="43">
        <v>-647033</v>
      </c>
      <c r="L7953">
        <v>3</v>
      </c>
      <c r="M7953" t="s">
        <v>7576</v>
      </c>
      <c r="N7953" t="s">
        <v>7575</v>
      </c>
    </row>
    <row r="7954" spans="1:14" x14ac:dyDescent="0.35">
      <c r="A7954" s="57" t="s">
        <v>81</v>
      </c>
      <c r="B7954">
        <v>4306</v>
      </c>
      <c r="C7954" t="s">
        <v>9316</v>
      </c>
      <c r="D7954" t="s">
        <v>18136</v>
      </c>
      <c r="E7954" t="s">
        <v>18135</v>
      </c>
      <c r="J7954" s="43">
        <v>-271967</v>
      </c>
      <c r="K7954" s="43">
        <v>-647033</v>
      </c>
      <c r="L7954">
        <v>3</v>
      </c>
      <c r="M7954" t="s">
        <v>7576</v>
      </c>
      <c r="N7954" t="s">
        <v>7575</v>
      </c>
    </row>
    <row r="7955" spans="1:14" x14ac:dyDescent="0.35">
      <c r="A7955" s="57" t="s">
        <v>81</v>
      </c>
      <c r="B7955">
        <v>4308</v>
      </c>
      <c r="C7955" t="s">
        <v>18822</v>
      </c>
      <c r="D7955" t="s">
        <v>18136</v>
      </c>
      <c r="E7955" t="s">
        <v>18135</v>
      </c>
      <c r="J7955" s="43">
        <v>-277833</v>
      </c>
      <c r="K7955">
        <v>-64</v>
      </c>
      <c r="L7955">
        <v>4</v>
      </c>
      <c r="M7955" t="s">
        <v>7576</v>
      </c>
      <c r="N7955" t="s">
        <v>7575</v>
      </c>
    </row>
    <row r="7956" spans="1:14" x14ac:dyDescent="0.35">
      <c r="A7956" s="57" t="s">
        <v>81</v>
      </c>
      <c r="B7956">
        <v>4308</v>
      </c>
      <c r="C7956" t="s">
        <v>11944</v>
      </c>
      <c r="D7956" t="s">
        <v>18136</v>
      </c>
      <c r="E7956" t="s">
        <v>18135</v>
      </c>
      <c r="J7956" s="43">
        <v>-277333</v>
      </c>
      <c r="K7956" s="43">
        <v>-640167</v>
      </c>
      <c r="L7956">
        <v>4</v>
      </c>
      <c r="M7956" t="s">
        <v>7576</v>
      </c>
      <c r="N7956" t="s">
        <v>7575</v>
      </c>
    </row>
    <row r="7957" spans="1:14" x14ac:dyDescent="0.35">
      <c r="A7957" s="57" t="s">
        <v>81</v>
      </c>
      <c r="B7957">
        <v>4308</v>
      </c>
      <c r="C7957" t="s">
        <v>18821</v>
      </c>
      <c r="D7957" t="s">
        <v>18136</v>
      </c>
      <c r="E7957" t="s">
        <v>18135</v>
      </c>
      <c r="J7957" t="s">
        <v>17014</v>
      </c>
      <c r="K7957" s="43">
        <v>-640667</v>
      </c>
      <c r="L7957">
        <v>4</v>
      </c>
      <c r="M7957" t="s">
        <v>7576</v>
      </c>
      <c r="N7957" t="s">
        <v>7575</v>
      </c>
    </row>
    <row r="7958" spans="1:14" x14ac:dyDescent="0.35">
      <c r="A7958" s="57" t="s">
        <v>81</v>
      </c>
      <c r="B7958">
        <v>4308</v>
      </c>
      <c r="C7958" t="s">
        <v>18820</v>
      </c>
      <c r="D7958" t="s">
        <v>18136</v>
      </c>
      <c r="E7958" t="s">
        <v>18135</v>
      </c>
      <c r="J7958" s="43">
        <v>-277889</v>
      </c>
      <c r="K7958" s="43">
        <v>-640278</v>
      </c>
      <c r="L7958">
        <v>3</v>
      </c>
      <c r="M7958" t="s">
        <v>7576</v>
      </c>
      <c r="N7958" t="s">
        <v>7575</v>
      </c>
    </row>
    <row r="7959" spans="1:14" x14ac:dyDescent="0.35">
      <c r="A7959" s="57" t="s">
        <v>81</v>
      </c>
      <c r="B7959">
        <v>4308</v>
      </c>
      <c r="C7959" t="s">
        <v>18819</v>
      </c>
      <c r="D7959" t="s">
        <v>18136</v>
      </c>
      <c r="E7959" t="s">
        <v>18135</v>
      </c>
      <c r="J7959" s="43">
        <v>-277889</v>
      </c>
      <c r="K7959" s="43">
        <v>-640278</v>
      </c>
      <c r="L7959">
        <v>3</v>
      </c>
      <c r="M7959" t="s">
        <v>7576</v>
      </c>
      <c r="N7959" t="s">
        <v>7575</v>
      </c>
    </row>
    <row r="7960" spans="1:14" x14ac:dyDescent="0.35">
      <c r="A7960" s="57" t="s">
        <v>81</v>
      </c>
      <c r="B7960">
        <v>4308</v>
      </c>
      <c r="C7960" t="s">
        <v>18818</v>
      </c>
      <c r="D7960" t="s">
        <v>18136</v>
      </c>
      <c r="E7960" t="s">
        <v>18135</v>
      </c>
      <c r="J7960" s="43">
        <v>-277889</v>
      </c>
      <c r="K7960" s="43">
        <v>-640278</v>
      </c>
      <c r="L7960">
        <v>3</v>
      </c>
      <c r="M7960" t="s">
        <v>7576</v>
      </c>
      <c r="N7960" t="s">
        <v>7575</v>
      </c>
    </row>
    <row r="7961" spans="1:14" x14ac:dyDescent="0.35">
      <c r="A7961" s="57" t="s">
        <v>81</v>
      </c>
      <c r="B7961">
        <v>4308</v>
      </c>
      <c r="C7961" t="s">
        <v>18817</v>
      </c>
      <c r="D7961" t="s">
        <v>18136</v>
      </c>
      <c r="E7961" t="s">
        <v>18135</v>
      </c>
      <c r="J7961" s="43">
        <v>-277889</v>
      </c>
      <c r="K7961" s="43">
        <v>-640278</v>
      </c>
      <c r="L7961">
        <v>3</v>
      </c>
      <c r="M7961" t="s">
        <v>7576</v>
      </c>
      <c r="N7961" t="s">
        <v>7575</v>
      </c>
    </row>
    <row r="7962" spans="1:14" x14ac:dyDescent="0.35">
      <c r="A7962" s="57" t="s">
        <v>81</v>
      </c>
      <c r="B7962">
        <v>4308</v>
      </c>
      <c r="C7962" t="s">
        <v>18816</v>
      </c>
      <c r="D7962" t="s">
        <v>18136</v>
      </c>
      <c r="E7962" t="s">
        <v>18135</v>
      </c>
      <c r="J7962" s="43">
        <v>-277889</v>
      </c>
      <c r="K7962" s="43">
        <v>-640278</v>
      </c>
      <c r="L7962">
        <v>3</v>
      </c>
      <c r="M7962" t="s">
        <v>7576</v>
      </c>
      <c r="N7962" t="s">
        <v>7575</v>
      </c>
    </row>
    <row r="7963" spans="1:14" x14ac:dyDescent="0.35">
      <c r="A7963" s="57" t="s">
        <v>81</v>
      </c>
      <c r="B7963">
        <v>4308</v>
      </c>
      <c r="C7963" t="s">
        <v>10170</v>
      </c>
      <c r="D7963" t="s">
        <v>18136</v>
      </c>
      <c r="E7963" t="s">
        <v>18135</v>
      </c>
      <c r="J7963" s="43">
        <v>-277889</v>
      </c>
      <c r="K7963" s="43">
        <v>-640278</v>
      </c>
      <c r="L7963">
        <v>3</v>
      </c>
      <c r="M7963" t="s">
        <v>7576</v>
      </c>
      <c r="N7963" t="s">
        <v>7575</v>
      </c>
    </row>
    <row r="7964" spans="1:14" x14ac:dyDescent="0.35">
      <c r="A7964" s="57" t="s">
        <v>81</v>
      </c>
      <c r="B7964">
        <v>4308</v>
      </c>
      <c r="C7964" t="s">
        <v>18815</v>
      </c>
      <c r="D7964" t="s">
        <v>18136</v>
      </c>
      <c r="E7964" t="s">
        <v>18135</v>
      </c>
      <c r="J7964" s="43">
        <v>-277889</v>
      </c>
      <c r="K7964" s="43">
        <v>-640278</v>
      </c>
      <c r="L7964">
        <v>3</v>
      </c>
      <c r="M7964" t="s">
        <v>7576</v>
      </c>
      <c r="N7964" t="s">
        <v>7575</v>
      </c>
    </row>
    <row r="7965" spans="1:14" x14ac:dyDescent="0.35">
      <c r="A7965" s="57" t="s">
        <v>81</v>
      </c>
      <c r="B7965">
        <v>4308</v>
      </c>
      <c r="C7965" t="s">
        <v>18814</v>
      </c>
      <c r="D7965" t="s">
        <v>18136</v>
      </c>
      <c r="E7965" t="s">
        <v>18135</v>
      </c>
      <c r="J7965" s="43">
        <v>-277889</v>
      </c>
      <c r="K7965" s="43">
        <v>-640278</v>
      </c>
      <c r="L7965">
        <v>3</v>
      </c>
      <c r="M7965" t="s">
        <v>7576</v>
      </c>
      <c r="N7965" t="s">
        <v>7575</v>
      </c>
    </row>
    <row r="7966" spans="1:14" x14ac:dyDescent="0.35">
      <c r="A7966" s="57" t="s">
        <v>81</v>
      </c>
      <c r="B7966">
        <v>4308</v>
      </c>
      <c r="C7966" t="s">
        <v>4674</v>
      </c>
      <c r="D7966" t="s">
        <v>18136</v>
      </c>
      <c r="E7966" t="s">
        <v>18135</v>
      </c>
      <c r="J7966" s="43">
        <v>-277889</v>
      </c>
      <c r="K7966" s="43">
        <v>-640278</v>
      </c>
      <c r="L7966">
        <v>3</v>
      </c>
      <c r="M7966" t="s">
        <v>7576</v>
      </c>
      <c r="N7966" t="s">
        <v>7575</v>
      </c>
    </row>
    <row r="7967" spans="1:14" x14ac:dyDescent="0.35">
      <c r="A7967" s="57" t="s">
        <v>81</v>
      </c>
      <c r="B7967">
        <v>4308</v>
      </c>
      <c r="C7967" t="s">
        <v>18813</v>
      </c>
      <c r="D7967" t="s">
        <v>18136</v>
      </c>
      <c r="E7967" t="s">
        <v>18135</v>
      </c>
      <c r="J7967" s="43">
        <v>-277889</v>
      </c>
      <c r="K7967" s="43">
        <v>-640278</v>
      </c>
      <c r="L7967">
        <v>3</v>
      </c>
      <c r="M7967" t="s">
        <v>7576</v>
      </c>
      <c r="N7967" t="s">
        <v>7575</v>
      </c>
    </row>
    <row r="7968" spans="1:14" x14ac:dyDescent="0.35">
      <c r="A7968" s="57" t="s">
        <v>81</v>
      </c>
      <c r="B7968">
        <v>4308</v>
      </c>
      <c r="C7968" t="s">
        <v>18812</v>
      </c>
      <c r="D7968" t="s">
        <v>18136</v>
      </c>
      <c r="E7968" t="s">
        <v>18135</v>
      </c>
      <c r="J7968" s="43">
        <v>-277889</v>
      </c>
      <c r="K7968" s="43">
        <v>-640278</v>
      </c>
      <c r="L7968">
        <v>3</v>
      </c>
      <c r="M7968" t="s">
        <v>7576</v>
      </c>
      <c r="N7968" t="s">
        <v>7575</v>
      </c>
    </row>
    <row r="7969" spans="1:14" x14ac:dyDescent="0.35">
      <c r="A7969" s="57" t="s">
        <v>81</v>
      </c>
      <c r="B7969">
        <v>4308</v>
      </c>
      <c r="C7969" t="s">
        <v>18811</v>
      </c>
      <c r="D7969" t="s">
        <v>18136</v>
      </c>
      <c r="E7969" t="s">
        <v>18135</v>
      </c>
      <c r="J7969" s="43">
        <v>-277889</v>
      </c>
      <c r="K7969" s="43">
        <v>-640278</v>
      </c>
      <c r="L7969">
        <v>3</v>
      </c>
      <c r="M7969" t="s">
        <v>7576</v>
      </c>
      <c r="N7969" t="s">
        <v>7575</v>
      </c>
    </row>
    <row r="7970" spans="1:14" x14ac:dyDescent="0.35">
      <c r="A7970" s="57" t="s">
        <v>81</v>
      </c>
      <c r="B7970">
        <v>4312</v>
      </c>
      <c r="C7970" t="s">
        <v>18810</v>
      </c>
      <c r="D7970" t="s">
        <v>18136</v>
      </c>
      <c r="E7970" t="s">
        <v>18135</v>
      </c>
      <c r="J7970" s="43">
        <v>-278833</v>
      </c>
      <c r="K7970" s="43">
        <v>-639667</v>
      </c>
      <c r="L7970">
        <v>4</v>
      </c>
      <c r="M7970" t="s">
        <v>7576</v>
      </c>
      <c r="N7970" t="s">
        <v>7575</v>
      </c>
    </row>
    <row r="7971" spans="1:14" x14ac:dyDescent="0.35">
      <c r="A7971" s="57" t="s">
        <v>81</v>
      </c>
      <c r="B7971">
        <v>4312</v>
      </c>
      <c r="C7971" t="s">
        <v>18809</v>
      </c>
      <c r="D7971" t="s">
        <v>18136</v>
      </c>
      <c r="E7971" t="s">
        <v>18135</v>
      </c>
      <c r="J7971" s="43">
        <v>-278833</v>
      </c>
      <c r="K7971" s="43">
        <v>-639667</v>
      </c>
      <c r="L7971">
        <v>3</v>
      </c>
      <c r="M7971" t="s">
        <v>7576</v>
      </c>
      <c r="N7971" t="s">
        <v>7575</v>
      </c>
    </row>
    <row r="7972" spans="1:14" x14ac:dyDescent="0.35">
      <c r="A7972" s="57" t="s">
        <v>81</v>
      </c>
      <c r="B7972">
        <v>4312</v>
      </c>
      <c r="C7972" t="s">
        <v>18808</v>
      </c>
      <c r="D7972" t="s">
        <v>18136</v>
      </c>
      <c r="E7972" t="s">
        <v>18135</v>
      </c>
      <c r="J7972" s="43">
        <v>-278833</v>
      </c>
      <c r="K7972" s="43">
        <v>-639667</v>
      </c>
      <c r="L7972">
        <v>3</v>
      </c>
      <c r="M7972" t="s">
        <v>7576</v>
      </c>
      <c r="N7972" t="s">
        <v>7575</v>
      </c>
    </row>
    <row r="7973" spans="1:14" x14ac:dyDescent="0.35">
      <c r="A7973" s="57" t="s">
        <v>81</v>
      </c>
      <c r="B7973">
        <v>4313</v>
      </c>
      <c r="C7973" t="s">
        <v>18807</v>
      </c>
      <c r="D7973" t="s">
        <v>18136</v>
      </c>
      <c r="E7973" t="s">
        <v>18135</v>
      </c>
      <c r="J7973" t="s">
        <v>11316</v>
      </c>
      <c r="K7973" t="s">
        <v>8532</v>
      </c>
      <c r="L7973">
        <v>4</v>
      </c>
      <c r="M7973" t="s">
        <v>7576</v>
      </c>
      <c r="N7973" t="s">
        <v>7575</v>
      </c>
    </row>
    <row r="7974" spans="1:14" x14ac:dyDescent="0.35">
      <c r="A7974" s="57" t="s">
        <v>81</v>
      </c>
      <c r="B7974">
        <v>4313</v>
      </c>
      <c r="C7974" t="s">
        <v>18806</v>
      </c>
      <c r="D7974" t="s">
        <v>18136</v>
      </c>
      <c r="E7974" t="s">
        <v>18135</v>
      </c>
      <c r="J7974" t="s">
        <v>10875</v>
      </c>
      <c r="K7974" s="43">
        <v>-637833</v>
      </c>
      <c r="L7974">
        <v>4</v>
      </c>
      <c r="M7974" t="s">
        <v>7576</v>
      </c>
      <c r="N7974" t="s">
        <v>7575</v>
      </c>
    </row>
    <row r="7975" spans="1:14" x14ac:dyDescent="0.35">
      <c r="A7975" s="57" t="s">
        <v>81</v>
      </c>
      <c r="B7975">
        <v>4313</v>
      </c>
      <c r="C7975" t="s">
        <v>18805</v>
      </c>
      <c r="D7975" t="s">
        <v>18136</v>
      </c>
      <c r="E7975" t="s">
        <v>18135</v>
      </c>
      <c r="J7975" s="43">
        <v>-281833</v>
      </c>
      <c r="K7975" s="43">
        <v>-636167</v>
      </c>
      <c r="L7975">
        <v>4</v>
      </c>
      <c r="M7975" t="s">
        <v>7576</v>
      </c>
      <c r="N7975" t="s">
        <v>7575</v>
      </c>
    </row>
    <row r="7976" spans="1:14" x14ac:dyDescent="0.35">
      <c r="A7976" s="57" t="s">
        <v>81</v>
      </c>
      <c r="B7976">
        <v>4313</v>
      </c>
      <c r="C7976" t="s">
        <v>18804</v>
      </c>
      <c r="D7976" t="s">
        <v>18136</v>
      </c>
      <c r="E7976" t="s">
        <v>18135</v>
      </c>
      <c r="J7976" s="43">
        <v>-286167</v>
      </c>
      <c r="K7976" s="43">
        <v>-636667</v>
      </c>
      <c r="L7976">
        <v>4</v>
      </c>
      <c r="M7976" t="s">
        <v>7576</v>
      </c>
      <c r="N7976" t="s">
        <v>7575</v>
      </c>
    </row>
    <row r="7977" spans="1:14" x14ac:dyDescent="0.35">
      <c r="A7977" s="57" t="s">
        <v>81</v>
      </c>
      <c r="B7977">
        <v>4313</v>
      </c>
      <c r="C7977" t="s">
        <v>18803</v>
      </c>
      <c r="D7977" t="s">
        <v>18136</v>
      </c>
      <c r="E7977" t="s">
        <v>18135</v>
      </c>
      <c r="J7977" s="43">
        <v>-28425</v>
      </c>
      <c r="K7977" s="43">
        <v>-637542</v>
      </c>
      <c r="L7977">
        <v>3</v>
      </c>
      <c r="M7977" t="s">
        <v>7576</v>
      </c>
      <c r="N7977" t="s">
        <v>7575</v>
      </c>
    </row>
    <row r="7978" spans="1:14" x14ac:dyDescent="0.35">
      <c r="A7978" s="57" t="s">
        <v>81</v>
      </c>
      <c r="B7978">
        <v>4313</v>
      </c>
      <c r="C7978" t="s">
        <v>18802</v>
      </c>
      <c r="D7978" t="s">
        <v>18136</v>
      </c>
      <c r="E7978" t="s">
        <v>18135</v>
      </c>
      <c r="J7978" s="43">
        <v>-28425</v>
      </c>
      <c r="K7978" s="43">
        <v>-637542</v>
      </c>
      <c r="L7978">
        <v>3</v>
      </c>
      <c r="M7978" t="s">
        <v>7576</v>
      </c>
      <c r="N7978" t="s">
        <v>7575</v>
      </c>
    </row>
    <row r="7979" spans="1:14" x14ac:dyDescent="0.35">
      <c r="A7979" s="57" t="s">
        <v>81</v>
      </c>
      <c r="B7979">
        <v>4313</v>
      </c>
      <c r="C7979" t="s">
        <v>18801</v>
      </c>
      <c r="D7979" t="s">
        <v>18136</v>
      </c>
      <c r="E7979" t="s">
        <v>18135</v>
      </c>
      <c r="J7979" s="43">
        <v>-28425</v>
      </c>
      <c r="K7979" s="43">
        <v>-637542</v>
      </c>
      <c r="L7979">
        <v>3</v>
      </c>
      <c r="M7979" t="s">
        <v>7576</v>
      </c>
      <c r="N7979" t="s">
        <v>7575</v>
      </c>
    </row>
    <row r="7980" spans="1:14" x14ac:dyDescent="0.35">
      <c r="A7980" s="57" t="s">
        <v>81</v>
      </c>
      <c r="B7980">
        <v>4313</v>
      </c>
      <c r="C7980" t="s">
        <v>18800</v>
      </c>
      <c r="D7980" t="s">
        <v>18136</v>
      </c>
      <c r="E7980" t="s">
        <v>18135</v>
      </c>
      <c r="J7980" s="43">
        <v>-28425</v>
      </c>
      <c r="K7980" s="43">
        <v>-637542</v>
      </c>
      <c r="L7980">
        <v>3</v>
      </c>
      <c r="M7980" t="s">
        <v>7576</v>
      </c>
      <c r="N7980" t="s">
        <v>7575</v>
      </c>
    </row>
    <row r="7981" spans="1:14" x14ac:dyDescent="0.35">
      <c r="A7981" s="57" t="s">
        <v>81</v>
      </c>
      <c r="B7981">
        <v>4313</v>
      </c>
      <c r="C7981" t="s">
        <v>18799</v>
      </c>
      <c r="D7981" t="s">
        <v>18136</v>
      </c>
      <c r="E7981" t="s">
        <v>18135</v>
      </c>
      <c r="J7981" s="43">
        <v>-28425</v>
      </c>
      <c r="K7981" s="43">
        <v>-637542</v>
      </c>
      <c r="L7981">
        <v>3</v>
      </c>
      <c r="M7981" t="s">
        <v>7576</v>
      </c>
      <c r="N7981" t="s">
        <v>7575</v>
      </c>
    </row>
    <row r="7982" spans="1:14" x14ac:dyDescent="0.35">
      <c r="A7982" s="57" t="s">
        <v>81</v>
      </c>
      <c r="B7982">
        <v>4313</v>
      </c>
      <c r="C7982" t="s">
        <v>7971</v>
      </c>
      <c r="D7982" t="s">
        <v>18136</v>
      </c>
      <c r="E7982" t="s">
        <v>18135</v>
      </c>
      <c r="J7982" s="43">
        <v>-28425</v>
      </c>
      <c r="K7982" s="43">
        <v>-637542</v>
      </c>
      <c r="L7982">
        <v>3</v>
      </c>
      <c r="M7982" t="s">
        <v>7576</v>
      </c>
      <c r="N7982" t="s">
        <v>7575</v>
      </c>
    </row>
    <row r="7983" spans="1:14" x14ac:dyDescent="0.35">
      <c r="A7983" s="57" t="s">
        <v>81</v>
      </c>
      <c r="B7983">
        <v>4313</v>
      </c>
      <c r="C7983" t="s">
        <v>18798</v>
      </c>
      <c r="D7983" t="s">
        <v>18136</v>
      </c>
      <c r="E7983" t="s">
        <v>18135</v>
      </c>
      <c r="J7983" s="43">
        <v>-28425</v>
      </c>
      <c r="K7983" s="43">
        <v>-637542</v>
      </c>
      <c r="L7983">
        <v>3</v>
      </c>
      <c r="M7983" t="s">
        <v>7576</v>
      </c>
      <c r="N7983" t="s">
        <v>7575</v>
      </c>
    </row>
    <row r="7984" spans="1:14" x14ac:dyDescent="0.35">
      <c r="A7984" s="57" t="s">
        <v>81</v>
      </c>
      <c r="B7984">
        <v>4313</v>
      </c>
      <c r="C7984" t="s">
        <v>18797</v>
      </c>
      <c r="D7984" t="s">
        <v>18136</v>
      </c>
      <c r="E7984" t="s">
        <v>18135</v>
      </c>
      <c r="J7984" s="43">
        <v>-28425</v>
      </c>
      <c r="K7984" s="43">
        <v>-637542</v>
      </c>
      <c r="L7984">
        <v>3</v>
      </c>
      <c r="M7984" t="s">
        <v>7576</v>
      </c>
      <c r="N7984" t="s">
        <v>7575</v>
      </c>
    </row>
    <row r="7985" spans="1:14" x14ac:dyDescent="0.35">
      <c r="A7985" s="57" t="s">
        <v>81</v>
      </c>
      <c r="B7985">
        <v>4313</v>
      </c>
      <c r="C7985" t="s">
        <v>18796</v>
      </c>
      <c r="D7985" t="s">
        <v>18136</v>
      </c>
      <c r="E7985" t="s">
        <v>18135</v>
      </c>
      <c r="J7985" s="43">
        <v>-28425</v>
      </c>
      <c r="K7985" s="43">
        <v>-637542</v>
      </c>
      <c r="L7985">
        <v>3</v>
      </c>
      <c r="M7985" t="s">
        <v>7576</v>
      </c>
      <c r="N7985" t="s">
        <v>7575</v>
      </c>
    </row>
    <row r="7986" spans="1:14" x14ac:dyDescent="0.35">
      <c r="A7986" s="57" t="s">
        <v>81</v>
      </c>
      <c r="B7986">
        <v>4313</v>
      </c>
      <c r="C7986" t="s">
        <v>18795</v>
      </c>
      <c r="D7986" t="s">
        <v>18136</v>
      </c>
      <c r="E7986" t="s">
        <v>18135</v>
      </c>
      <c r="J7986" s="43">
        <v>-28425</v>
      </c>
      <c r="K7986" s="43">
        <v>-637542</v>
      </c>
      <c r="L7986">
        <v>3</v>
      </c>
      <c r="M7986" t="s">
        <v>7576</v>
      </c>
      <c r="N7986" t="s">
        <v>7575</v>
      </c>
    </row>
    <row r="7987" spans="1:14" x14ac:dyDescent="0.35">
      <c r="A7987" s="57" t="s">
        <v>81</v>
      </c>
      <c r="B7987">
        <v>4313</v>
      </c>
      <c r="C7987" t="s">
        <v>18794</v>
      </c>
      <c r="D7987" t="s">
        <v>18136</v>
      </c>
      <c r="E7987" t="s">
        <v>18135</v>
      </c>
      <c r="J7987" s="43">
        <v>-28425</v>
      </c>
      <c r="K7987" s="43">
        <v>-637542</v>
      </c>
      <c r="L7987">
        <v>3</v>
      </c>
      <c r="M7987" t="s">
        <v>7576</v>
      </c>
      <c r="N7987" t="s">
        <v>7575</v>
      </c>
    </row>
    <row r="7988" spans="1:14" x14ac:dyDescent="0.35">
      <c r="A7988" s="57" t="s">
        <v>81</v>
      </c>
      <c r="B7988">
        <v>4313</v>
      </c>
      <c r="C7988" t="s">
        <v>18793</v>
      </c>
      <c r="D7988" t="s">
        <v>18136</v>
      </c>
      <c r="E7988" t="s">
        <v>18135</v>
      </c>
      <c r="J7988" s="43">
        <v>-28425</v>
      </c>
      <c r="K7988" s="43">
        <v>-637542</v>
      </c>
      <c r="L7988">
        <v>3</v>
      </c>
      <c r="M7988" t="s">
        <v>7576</v>
      </c>
      <c r="N7988" t="s">
        <v>7575</v>
      </c>
    </row>
    <row r="7989" spans="1:14" x14ac:dyDescent="0.35">
      <c r="A7989" s="57" t="s">
        <v>81</v>
      </c>
      <c r="B7989">
        <v>4313</v>
      </c>
      <c r="C7989" t="s">
        <v>18792</v>
      </c>
      <c r="D7989" t="s">
        <v>18136</v>
      </c>
      <c r="E7989" t="s">
        <v>18135</v>
      </c>
      <c r="J7989" s="43">
        <v>-28425</v>
      </c>
      <c r="K7989" s="43">
        <v>-637542</v>
      </c>
      <c r="L7989">
        <v>3</v>
      </c>
      <c r="M7989" t="s">
        <v>7576</v>
      </c>
      <c r="N7989" t="s">
        <v>7575</v>
      </c>
    </row>
    <row r="7990" spans="1:14" x14ac:dyDescent="0.35">
      <c r="A7990" s="57" t="s">
        <v>81</v>
      </c>
      <c r="B7990">
        <v>4313</v>
      </c>
      <c r="C7990" t="s">
        <v>18791</v>
      </c>
      <c r="D7990" t="s">
        <v>18136</v>
      </c>
      <c r="E7990" t="s">
        <v>18135</v>
      </c>
      <c r="J7990" s="43">
        <v>-28425</v>
      </c>
      <c r="K7990" s="43">
        <v>-637542</v>
      </c>
      <c r="L7990">
        <v>3</v>
      </c>
      <c r="M7990" t="s">
        <v>7576</v>
      </c>
      <c r="N7990" t="s">
        <v>7575</v>
      </c>
    </row>
    <row r="7991" spans="1:14" x14ac:dyDescent="0.35">
      <c r="A7991" s="57" t="s">
        <v>81</v>
      </c>
      <c r="B7991">
        <v>4313</v>
      </c>
      <c r="C7991" t="s">
        <v>18790</v>
      </c>
      <c r="D7991" t="s">
        <v>18136</v>
      </c>
      <c r="E7991" t="s">
        <v>18135</v>
      </c>
      <c r="J7991" s="43">
        <v>-28425</v>
      </c>
      <c r="K7991" s="43">
        <v>-637542</v>
      </c>
      <c r="L7991">
        <v>3</v>
      </c>
      <c r="M7991" t="s">
        <v>7576</v>
      </c>
      <c r="N7991" t="s">
        <v>7575</v>
      </c>
    </row>
    <row r="7992" spans="1:14" x14ac:dyDescent="0.35">
      <c r="A7992" s="57" t="s">
        <v>81</v>
      </c>
      <c r="B7992">
        <v>4313</v>
      </c>
      <c r="C7992" t="s">
        <v>18789</v>
      </c>
      <c r="D7992" t="s">
        <v>18136</v>
      </c>
      <c r="E7992" t="s">
        <v>18135</v>
      </c>
      <c r="J7992" s="43">
        <v>-28425</v>
      </c>
      <c r="K7992" s="43">
        <v>-637542</v>
      </c>
      <c r="L7992">
        <v>3</v>
      </c>
      <c r="M7992" t="s">
        <v>7576</v>
      </c>
      <c r="N7992" t="s">
        <v>7575</v>
      </c>
    </row>
    <row r="7993" spans="1:14" x14ac:dyDescent="0.35">
      <c r="A7993" s="57" t="s">
        <v>81</v>
      </c>
      <c r="B7993">
        <v>4313</v>
      </c>
      <c r="C7993" t="s">
        <v>18788</v>
      </c>
      <c r="D7993" t="s">
        <v>18136</v>
      </c>
      <c r="E7993" t="s">
        <v>18135</v>
      </c>
      <c r="J7993" s="43">
        <v>-28425</v>
      </c>
      <c r="K7993" s="43">
        <v>-637542</v>
      </c>
      <c r="L7993">
        <v>3</v>
      </c>
      <c r="M7993" t="s">
        <v>7576</v>
      </c>
      <c r="N7993" t="s">
        <v>7575</v>
      </c>
    </row>
    <row r="7994" spans="1:14" x14ac:dyDescent="0.35">
      <c r="A7994" s="57" t="s">
        <v>81</v>
      </c>
      <c r="B7994">
        <v>4313</v>
      </c>
      <c r="C7994" t="s">
        <v>18787</v>
      </c>
      <c r="D7994" t="s">
        <v>18136</v>
      </c>
      <c r="E7994" t="s">
        <v>18135</v>
      </c>
      <c r="J7994" s="43">
        <v>-28425</v>
      </c>
      <c r="K7994" s="43">
        <v>-637542</v>
      </c>
      <c r="L7994">
        <v>3</v>
      </c>
      <c r="M7994" t="s">
        <v>7576</v>
      </c>
      <c r="N7994" t="s">
        <v>7575</v>
      </c>
    </row>
    <row r="7995" spans="1:14" x14ac:dyDescent="0.35">
      <c r="A7995" s="57" t="s">
        <v>81</v>
      </c>
      <c r="B7995">
        <v>4313</v>
      </c>
      <c r="C7995" t="s">
        <v>18786</v>
      </c>
      <c r="D7995" t="s">
        <v>18136</v>
      </c>
      <c r="E7995" t="s">
        <v>18135</v>
      </c>
      <c r="J7995" s="43">
        <v>-28425</v>
      </c>
      <c r="K7995" s="43">
        <v>-637542</v>
      </c>
      <c r="L7995">
        <v>3</v>
      </c>
      <c r="M7995" t="s">
        <v>7576</v>
      </c>
      <c r="N7995" t="s">
        <v>7575</v>
      </c>
    </row>
    <row r="7996" spans="1:14" x14ac:dyDescent="0.35">
      <c r="A7996" s="57" t="s">
        <v>81</v>
      </c>
      <c r="B7996">
        <v>4313</v>
      </c>
      <c r="C7996" t="s">
        <v>18785</v>
      </c>
      <c r="D7996" t="s">
        <v>18136</v>
      </c>
      <c r="E7996" t="s">
        <v>18135</v>
      </c>
      <c r="J7996" s="43">
        <v>-28425</v>
      </c>
      <c r="K7996" s="43">
        <v>-637542</v>
      </c>
      <c r="L7996">
        <v>3</v>
      </c>
      <c r="M7996" t="s">
        <v>7576</v>
      </c>
      <c r="N7996" t="s">
        <v>7575</v>
      </c>
    </row>
    <row r="7997" spans="1:14" x14ac:dyDescent="0.35">
      <c r="A7997" s="57" t="s">
        <v>81</v>
      </c>
      <c r="B7997">
        <v>4313</v>
      </c>
      <c r="C7997" t="s">
        <v>18784</v>
      </c>
      <c r="D7997" t="s">
        <v>18136</v>
      </c>
      <c r="E7997" t="s">
        <v>18135</v>
      </c>
      <c r="J7997" s="43">
        <v>-28425</v>
      </c>
      <c r="K7997" s="43">
        <v>-637542</v>
      </c>
      <c r="L7997">
        <v>3</v>
      </c>
      <c r="M7997" t="s">
        <v>7576</v>
      </c>
      <c r="N7997" t="s">
        <v>7575</v>
      </c>
    </row>
    <row r="7998" spans="1:14" x14ac:dyDescent="0.35">
      <c r="A7998" s="57" t="s">
        <v>81</v>
      </c>
      <c r="B7998">
        <v>4313</v>
      </c>
      <c r="C7998" t="s">
        <v>18783</v>
      </c>
      <c r="D7998" t="s">
        <v>18136</v>
      </c>
      <c r="E7998" t="s">
        <v>18135</v>
      </c>
      <c r="J7998" s="43">
        <v>-28425</v>
      </c>
      <c r="K7998" s="43">
        <v>-637542</v>
      </c>
      <c r="L7998">
        <v>3</v>
      </c>
      <c r="M7998" t="s">
        <v>7576</v>
      </c>
      <c r="N7998" t="s">
        <v>7575</v>
      </c>
    </row>
    <row r="7999" spans="1:14" x14ac:dyDescent="0.35">
      <c r="A7999" s="57" t="s">
        <v>81</v>
      </c>
      <c r="B7999">
        <v>4313</v>
      </c>
      <c r="C7999" t="s">
        <v>18782</v>
      </c>
      <c r="D7999" t="s">
        <v>18136</v>
      </c>
      <c r="E7999" t="s">
        <v>18135</v>
      </c>
      <c r="J7999" s="43">
        <v>-28425</v>
      </c>
      <c r="K7999" s="43">
        <v>-637542</v>
      </c>
      <c r="L7999">
        <v>3</v>
      </c>
      <c r="M7999" t="s">
        <v>7576</v>
      </c>
      <c r="N7999" t="s">
        <v>7575</v>
      </c>
    </row>
    <row r="8000" spans="1:14" x14ac:dyDescent="0.35">
      <c r="A8000" s="57" t="s">
        <v>81</v>
      </c>
      <c r="B8000">
        <v>4313</v>
      </c>
      <c r="C8000" t="s">
        <v>4131</v>
      </c>
      <c r="D8000" t="s">
        <v>18136</v>
      </c>
      <c r="E8000" t="s">
        <v>18135</v>
      </c>
      <c r="J8000" s="43">
        <v>-28425</v>
      </c>
      <c r="K8000" s="43">
        <v>-637542</v>
      </c>
      <c r="L8000">
        <v>3</v>
      </c>
      <c r="M8000" t="s">
        <v>7576</v>
      </c>
      <c r="N8000" t="s">
        <v>7575</v>
      </c>
    </row>
    <row r="8001" spans="1:14" x14ac:dyDescent="0.35">
      <c r="A8001" s="57" t="s">
        <v>81</v>
      </c>
      <c r="B8001">
        <v>4313</v>
      </c>
      <c r="C8001" t="s">
        <v>18781</v>
      </c>
      <c r="D8001" t="s">
        <v>18136</v>
      </c>
      <c r="E8001" t="s">
        <v>18135</v>
      </c>
      <c r="J8001" s="43">
        <v>-28425</v>
      </c>
      <c r="K8001" s="43">
        <v>-637542</v>
      </c>
      <c r="L8001">
        <v>3</v>
      </c>
      <c r="M8001" t="s">
        <v>7576</v>
      </c>
      <c r="N8001" t="s">
        <v>7575</v>
      </c>
    </row>
    <row r="8002" spans="1:14" x14ac:dyDescent="0.35">
      <c r="A8002" s="57" t="s">
        <v>81</v>
      </c>
      <c r="B8002">
        <v>4313</v>
      </c>
      <c r="C8002" t="s">
        <v>18780</v>
      </c>
      <c r="D8002" t="s">
        <v>18136</v>
      </c>
      <c r="E8002" t="s">
        <v>18135</v>
      </c>
      <c r="J8002" s="43">
        <v>-28425</v>
      </c>
      <c r="K8002" s="43">
        <v>-637542</v>
      </c>
      <c r="L8002">
        <v>3</v>
      </c>
      <c r="M8002" t="s">
        <v>7576</v>
      </c>
      <c r="N8002" t="s">
        <v>7575</v>
      </c>
    </row>
    <row r="8003" spans="1:14" x14ac:dyDescent="0.35">
      <c r="A8003" s="57" t="s">
        <v>81</v>
      </c>
      <c r="B8003">
        <v>4313</v>
      </c>
      <c r="C8003" t="s">
        <v>18779</v>
      </c>
      <c r="D8003" t="s">
        <v>18136</v>
      </c>
      <c r="E8003" t="s">
        <v>18135</v>
      </c>
      <c r="J8003" s="43">
        <v>-28425</v>
      </c>
      <c r="K8003" s="43">
        <v>-637542</v>
      </c>
      <c r="L8003">
        <v>3</v>
      </c>
      <c r="M8003" t="s">
        <v>7576</v>
      </c>
      <c r="N8003" t="s">
        <v>7575</v>
      </c>
    </row>
    <row r="8004" spans="1:14" x14ac:dyDescent="0.35">
      <c r="A8004" s="57" t="s">
        <v>81</v>
      </c>
      <c r="B8004">
        <v>4313</v>
      </c>
      <c r="C8004" t="s">
        <v>18778</v>
      </c>
      <c r="D8004" t="s">
        <v>18136</v>
      </c>
      <c r="E8004" t="s">
        <v>18135</v>
      </c>
      <c r="J8004" s="43">
        <v>-28425</v>
      </c>
      <c r="K8004" s="43">
        <v>-637542</v>
      </c>
      <c r="L8004">
        <v>3</v>
      </c>
      <c r="M8004" t="s">
        <v>7576</v>
      </c>
      <c r="N8004" t="s">
        <v>7575</v>
      </c>
    </row>
    <row r="8005" spans="1:14" x14ac:dyDescent="0.35">
      <c r="A8005" s="57" t="s">
        <v>81</v>
      </c>
      <c r="B8005">
        <v>4313</v>
      </c>
      <c r="C8005" t="s">
        <v>18777</v>
      </c>
      <c r="D8005" t="s">
        <v>18136</v>
      </c>
      <c r="E8005" t="s">
        <v>18135</v>
      </c>
      <c r="J8005" s="43">
        <v>-28425</v>
      </c>
      <c r="K8005" s="43">
        <v>-637542</v>
      </c>
      <c r="L8005">
        <v>3</v>
      </c>
      <c r="M8005" t="s">
        <v>7576</v>
      </c>
      <c r="N8005" t="s">
        <v>7575</v>
      </c>
    </row>
    <row r="8006" spans="1:14" x14ac:dyDescent="0.35">
      <c r="A8006" s="57" t="s">
        <v>81</v>
      </c>
      <c r="B8006">
        <v>4313</v>
      </c>
      <c r="C8006" t="s">
        <v>18776</v>
      </c>
      <c r="D8006" t="s">
        <v>18136</v>
      </c>
      <c r="E8006" t="s">
        <v>18135</v>
      </c>
      <c r="J8006" s="43">
        <v>-28425</v>
      </c>
      <c r="K8006" s="43">
        <v>-637542</v>
      </c>
      <c r="L8006">
        <v>3</v>
      </c>
      <c r="M8006" t="s">
        <v>7576</v>
      </c>
      <c r="N8006" t="s">
        <v>7575</v>
      </c>
    </row>
    <row r="8007" spans="1:14" x14ac:dyDescent="0.35">
      <c r="A8007" s="57" t="s">
        <v>81</v>
      </c>
      <c r="B8007">
        <v>4313</v>
      </c>
      <c r="C8007" t="s">
        <v>18775</v>
      </c>
      <c r="D8007" t="s">
        <v>18136</v>
      </c>
      <c r="E8007" t="s">
        <v>18135</v>
      </c>
      <c r="J8007" s="43">
        <v>-28425</v>
      </c>
      <c r="K8007" s="43">
        <v>-637542</v>
      </c>
      <c r="L8007">
        <v>3</v>
      </c>
      <c r="M8007" t="s">
        <v>7576</v>
      </c>
      <c r="N8007" t="s">
        <v>7575</v>
      </c>
    </row>
    <row r="8008" spans="1:14" x14ac:dyDescent="0.35">
      <c r="A8008" s="57" t="s">
        <v>81</v>
      </c>
      <c r="B8008">
        <v>4313</v>
      </c>
      <c r="C8008" t="s">
        <v>18774</v>
      </c>
      <c r="D8008" t="s">
        <v>18136</v>
      </c>
      <c r="E8008" t="s">
        <v>18135</v>
      </c>
      <c r="J8008" s="43">
        <v>-28425</v>
      </c>
      <c r="K8008" s="43">
        <v>-637542</v>
      </c>
      <c r="L8008">
        <v>3</v>
      </c>
      <c r="M8008" t="s">
        <v>7576</v>
      </c>
      <c r="N8008" t="s">
        <v>7575</v>
      </c>
    </row>
    <row r="8009" spans="1:14" x14ac:dyDescent="0.35">
      <c r="A8009" s="57" t="s">
        <v>81</v>
      </c>
      <c r="B8009">
        <v>4313</v>
      </c>
      <c r="C8009" t="s">
        <v>18773</v>
      </c>
      <c r="D8009" t="s">
        <v>18136</v>
      </c>
      <c r="E8009" t="s">
        <v>18135</v>
      </c>
      <c r="J8009" s="43">
        <v>-28425</v>
      </c>
      <c r="K8009" s="43">
        <v>-637542</v>
      </c>
      <c r="L8009">
        <v>3</v>
      </c>
      <c r="M8009" t="s">
        <v>7576</v>
      </c>
      <c r="N8009" t="s">
        <v>7575</v>
      </c>
    </row>
    <row r="8010" spans="1:14" x14ac:dyDescent="0.35">
      <c r="A8010" s="57" t="s">
        <v>81</v>
      </c>
      <c r="B8010">
        <v>4313</v>
      </c>
      <c r="C8010" t="s">
        <v>18772</v>
      </c>
      <c r="D8010" t="s">
        <v>18136</v>
      </c>
      <c r="E8010" t="s">
        <v>18135</v>
      </c>
      <c r="J8010" s="43">
        <v>-28425</v>
      </c>
      <c r="K8010" s="43">
        <v>-637542</v>
      </c>
      <c r="L8010">
        <v>3</v>
      </c>
      <c r="M8010" t="s">
        <v>7576</v>
      </c>
      <c r="N8010" t="s">
        <v>7575</v>
      </c>
    </row>
    <row r="8011" spans="1:14" x14ac:dyDescent="0.35">
      <c r="A8011" s="57" t="s">
        <v>81</v>
      </c>
      <c r="B8011">
        <v>4314</v>
      </c>
      <c r="C8011" t="s">
        <v>18771</v>
      </c>
      <c r="D8011" t="s">
        <v>18136</v>
      </c>
      <c r="E8011" t="s">
        <v>18135</v>
      </c>
      <c r="J8011" s="43">
        <v>-284786</v>
      </c>
      <c r="K8011" s="43">
        <v>-63775</v>
      </c>
      <c r="L8011">
        <v>1</v>
      </c>
      <c r="M8011" t="s">
        <v>7576</v>
      </c>
      <c r="N8011" t="s">
        <v>7575</v>
      </c>
    </row>
    <row r="8012" spans="1:14" x14ac:dyDescent="0.35">
      <c r="A8012" s="57" t="s">
        <v>81</v>
      </c>
      <c r="B8012">
        <v>4315</v>
      </c>
      <c r="C8012" t="s">
        <v>18770</v>
      </c>
      <c r="D8012" t="s">
        <v>18136</v>
      </c>
      <c r="E8012" t="s">
        <v>18135</v>
      </c>
      <c r="J8012" s="43">
        <v>-284611</v>
      </c>
      <c r="K8012" s="43">
        <v>-639056</v>
      </c>
      <c r="L8012">
        <v>3</v>
      </c>
      <c r="M8012" t="s">
        <v>7576</v>
      </c>
      <c r="N8012" t="s">
        <v>7575</v>
      </c>
    </row>
    <row r="8013" spans="1:14" x14ac:dyDescent="0.35">
      <c r="A8013" s="57" t="s">
        <v>81</v>
      </c>
      <c r="B8013">
        <v>4315</v>
      </c>
      <c r="C8013" t="s">
        <v>18769</v>
      </c>
      <c r="D8013" t="s">
        <v>18136</v>
      </c>
      <c r="E8013" t="s">
        <v>18135</v>
      </c>
      <c r="J8013" t="s">
        <v>11207</v>
      </c>
      <c r="K8013" s="43">
        <v>-639833</v>
      </c>
      <c r="L8013">
        <v>4</v>
      </c>
      <c r="M8013" t="s">
        <v>7576</v>
      </c>
      <c r="N8013" t="s">
        <v>7575</v>
      </c>
    </row>
    <row r="8014" spans="1:14" x14ac:dyDescent="0.35">
      <c r="A8014" s="57" t="s">
        <v>81</v>
      </c>
      <c r="B8014">
        <v>4315</v>
      </c>
      <c r="C8014" t="s">
        <v>18768</v>
      </c>
      <c r="D8014" t="s">
        <v>18136</v>
      </c>
      <c r="E8014" t="s">
        <v>18135</v>
      </c>
      <c r="J8014" t="s">
        <v>11210</v>
      </c>
      <c r="K8014" s="43">
        <v>-639333</v>
      </c>
      <c r="L8014">
        <v>4</v>
      </c>
      <c r="M8014" t="s">
        <v>7576</v>
      </c>
      <c r="N8014" t="s">
        <v>7575</v>
      </c>
    </row>
    <row r="8015" spans="1:14" x14ac:dyDescent="0.35">
      <c r="A8015" s="57" t="s">
        <v>81</v>
      </c>
      <c r="B8015">
        <v>4315</v>
      </c>
      <c r="C8015" t="s">
        <v>18767</v>
      </c>
      <c r="D8015" t="s">
        <v>18136</v>
      </c>
      <c r="E8015" t="s">
        <v>18135</v>
      </c>
      <c r="J8015" s="43">
        <v>-284833</v>
      </c>
      <c r="K8015" t="s">
        <v>8514</v>
      </c>
      <c r="L8015">
        <v>4</v>
      </c>
      <c r="M8015" t="s">
        <v>7576</v>
      </c>
      <c r="N8015" t="s">
        <v>7575</v>
      </c>
    </row>
    <row r="8016" spans="1:14" x14ac:dyDescent="0.35">
      <c r="A8016" s="57" t="s">
        <v>81</v>
      </c>
      <c r="B8016">
        <v>4315</v>
      </c>
      <c r="C8016" t="s">
        <v>18766</v>
      </c>
      <c r="D8016" t="s">
        <v>18136</v>
      </c>
      <c r="E8016" t="s">
        <v>18135</v>
      </c>
      <c r="J8016" s="43">
        <v>-284611</v>
      </c>
      <c r="K8016" s="43">
        <v>-639056</v>
      </c>
      <c r="L8016">
        <v>3</v>
      </c>
      <c r="M8016" t="s">
        <v>7576</v>
      </c>
      <c r="N8016" t="s">
        <v>7575</v>
      </c>
    </row>
    <row r="8017" spans="1:14" x14ac:dyDescent="0.35">
      <c r="A8017" s="57" t="s">
        <v>81</v>
      </c>
      <c r="B8017">
        <v>4315</v>
      </c>
      <c r="C8017" t="s">
        <v>18765</v>
      </c>
      <c r="D8017" t="s">
        <v>18136</v>
      </c>
      <c r="E8017" t="s">
        <v>18135</v>
      </c>
      <c r="J8017" s="43">
        <v>-284611</v>
      </c>
      <c r="K8017" s="43">
        <v>-639056</v>
      </c>
      <c r="L8017">
        <v>3</v>
      </c>
      <c r="M8017" t="s">
        <v>7576</v>
      </c>
      <c r="N8017" t="s">
        <v>7575</v>
      </c>
    </row>
    <row r="8018" spans="1:14" x14ac:dyDescent="0.35">
      <c r="A8018" s="57" t="s">
        <v>81</v>
      </c>
      <c r="B8018">
        <v>4315</v>
      </c>
      <c r="C8018" t="s">
        <v>18764</v>
      </c>
      <c r="D8018" t="s">
        <v>18136</v>
      </c>
      <c r="E8018" t="s">
        <v>18135</v>
      </c>
      <c r="J8018" s="43">
        <v>-284611</v>
      </c>
      <c r="K8018" s="43">
        <v>-639056</v>
      </c>
      <c r="L8018">
        <v>3</v>
      </c>
      <c r="M8018" t="s">
        <v>7576</v>
      </c>
      <c r="N8018" t="s">
        <v>7575</v>
      </c>
    </row>
    <row r="8019" spans="1:14" x14ac:dyDescent="0.35">
      <c r="A8019" s="57" t="s">
        <v>81</v>
      </c>
      <c r="B8019">
        <v>4315</v>
      </c>
      <c r="C8019" t="s">
        <v>18763</v>
      </c>
      <c r="D8019" t="s">
        <v>18136</v>
      </c>
      <c r="E8019" t="s">
        <v>18135</v>
      </c>
      <c r="J8019" s="43">
        <v>-284611</v>
      </c>
      <c r="K8019" s="43">
        <v>-639056</v>
      </c>
      <c r="L8019">
        <v>3</v>
      </c>
      <c r="M8019" t="s">
        <v>7576</v>
      </c>
      <c r="N8019" t="s">
        <v>7575</v>
      </c>
    </row>
    <row r="8020" spans="1:14" x14ac:dyDescent="0.35">
      <c r="A8020" s="57" t="s">
        <v>81</v>
      </c>
      <c r="B8020">
        <v>4315</v>
      </c>
      <c r="C8020" t="s">
        <v>12630</v>
      </c>
      <c r="D8020" t="s">
        <v>18136</v>
      </c>
      <c r="E8020" t="s">
        <v>18135</v>
      </c>
      <c r="J8020" s="43">
        <v>-284611</v>
      </c>
      <c r="K8020" s="43">
        <v>-639056</v>
      </c>
      <c r="L8020">
        <v>3</v>
      </c>
      <c r="M8020" t="s">
        <v>7576</v>
      </c>
      <c r="N8020" t="s">
        <v>7575</v>
      </c>
    </row>
    <row r="8021" spans="1:14" x14ac:dyDescent="0.35">
      <c r="A8021" s="57" t="s">
        <v>81</v>
      </c>
      <c r="B8021">
        <v>4315</v>
      </c>
      <c r="C8021" t="s">
        <v>11275</v>
      </c>
      <c r="D8021" t="s">
        <v>18136</v>
      </c>
      <c r="E8021" t="s">
        <v>18135</v>
      </c>
      <c r="J8021" s="43">
        <v>-284611</v>
      </c>
      <c r="K8021" s="43">
        <v>-639056</v>
      </c>
      <c r="L8021">
        <v>3</v>
      </c>
      <c r="M8021" t="s">
        <v>7576</v>
      </c>
      <c r="N8021" t="s">
        <v>7575</v>
      </c>
    </row>
    <row r="8022" spans="1:14" x14ac:dyDescent="0.35">
      <c r="A8022" s="57" t="s">
        <v>81</v>
      </c>
      <c r="B8022">
        <v>4315</v>
      </c>
      <c r="C8022" t="s">
        <v>18762</v>
      </c>
      <c r="D8022" t="s">
        <v>18136</v>
      </c>
      <c r="E8022" t="s">
        <v>18135</v>
      </c>
      <c r="J8022" s="43">
        <v>-284611</v>
      </c>
      <c r="K8022" s="43">
        <v>-639056</v>
      </c>
      <c r="L8022">
        <v>3</v>
      </c>
      <c r="M8022" t="s">
        <v>7576</v>
      </c>
      <c r="N8022" t="s">
        <v>7575</v>
      </c>
    </row>
    <row r="8023" spans="1:14" x14ac:dyDescent="0.35">
      <c r="A8023" s="57" t="s">
        <v>81</v>
      </c>
      <c r="B8023">
        <v>4315</v>
      </c>
      <c r="C8023" t="s">
        <v>18761</v>
      </c>
      <c r="D8023" t="s">
        <v>18136</v>
      </c>
      <c r="E8023" t="s">
        <v>18135</v>
      </c>
      <c r="J8023" s="43">
        <v>-284611</v>
      </c>
      <c r="K8023" s="43">
        <v>-639056</v>
      </c>
      <c r="L8023">
        <v>3</v>
      </c>
      <c r="M8023" t="s">
        <v>7576</v>
      </c>
      <c r="N8023" t="s">
        <v>7575</v>
      </c>
    </row>
    <row r="8024" spans="1:14" x14ac:dyDescent="0.35">
      <c r="A8024" s="57" t="s">
        <v>81</v>
      </c>
      <c r="B8024">
        <v>4315</v>
      </c>
      <c r="C8024" t="s">
        <v>1148</v>
      </c>
      <c r="D8024" t="s">
        <v>18136</v>
      </c>
      <c r="E8024" t="s">
        <v>18135</v>
      </c>
      <c r="J8024" s="43">
        <v>-284611</v>
      </c>
      <c r="K8024" s="43">
        <v>-639056</v>
      </c>
      <c r="L8024">
        <v>3</v>
      </c>
      <c r="M8024" t="s">
        <v>7576</v>
      </c>
      <c r="N8024" t="s">
        <v>7575</v>
      </c>
    </row>
    <row r="8025" spans="1:14" x14ac:dyDescent="0.35">
      <c r="A8025" s="57" t="s">
        <v>81</v>
      </c>
      <c r="B8025">
        <v>4315</v>
      </c>
      <c r="C8025" t="s">
        <v>18760</v>
      </c>
      <c r="D8025" t="s">
        <v>18136</v>
      </c>
      <c r="E8025" t="s">
        <v>18135</v>
      </c>
      <c r="J8025" s="43">
        <v>-284611</v>
      </c>
      <c r="K8025" s="43">
        <v>-639056</v>
      </c>
      <c r="L8025">
        <v>3</v>
      </c>
      <c r="M8025" t="s">
        <v>7576</v>
      </c>
      <c r="N8025" t="s">
        <v>7575</v>
      </c>
    </row>
    <row r="8026" spans="1:14" x14ac:dyDescent="0.35">
      <c r="A8026" s="57" t="s">
        <v>81</v>
      </c>
      <c r="B8026">
        <v>4315</v>
      </c>
      <c r="C8026" t="s">
        <v>18759</v>
      </c>
      <c r="D8026" t="s">
        <v>18136</v>
      </c>
      <c r="E8026" t="s">
        <v>18135</v>
      </c>
      <c r="J8026" s="43">
        <v>-284611</v>
      </c>
      <c r="K8026" s="43">
        <v>-639056</v>
      </c>
      <c r="L8026">
        <v>3</v>
      </c>
      <c r="M8026" t="s">
        <v>7576</v>
      </c>
      <c r="N8026" t="s">
        <v>7575</v>
      </c>
    </row>
    <row r="8027" spans="1:14" x14ac:dyDescent="0.35">
      <c r="A8027" s="57" t="s">
        <v>81</v>
      </c>
      <c r="B8027">
        <v>4315</v>
      </c>
      <c r="C8027" t="s">
        <v>18758</v>
      </c>
      <c r="D8027" t="s">
        <v>18136</v>
      </c>
      <c r="E8027" t="s">
        <v>18135</v>
      </c>
      <c r="J8027" s="43">
        <v>-284611</v>
      </c>
      <c r="K8027" s="43">
        <v>-639056</v>
      </c>
      <c r="L8027">
        <v>3</v>
      </c>
      <c r="M8027" t="s">
        <v>7576</v>
      </c>
      <c r="N8027" t="s">
        <v>7575</v>
      </c>
    </row>
    <row r="8028" spans="1:14" x14ac:dyDescent="0.35">
      <c r="A8028" s="57" t="s">
        <v>81</v>
      </c>
      <c r="B8028">
        <v>4315</v>
      </c>
      <c r="C8028" t="s">
        <v>18757</v>
      </c>
      <c r="D8028" t="s">
        <v>18136</v>
      </c>
      <c r="E8028" t="s">
        <v>18135</v>
      </c>
      <c r="J8028" s="43">
        <v>-284611</v>
      </c>
      <c r="K8028" s="43">
        <v>-639056</v>
      </c>
      <c r="L8028">
        <v>3</v>
      </c>
      <c r="M8028" t="s">
        <v>7576</v>
      </c>
      <c r="N8028" t="s">
        <v>7575</v>
      </c>
    </row>
    <row r="8029" spans="1:14" x14ac:dyDescent="0.35">
      <c r="A8029" s="57" t="s">
        <v>81</v>
      </c>
      <c r="B8029">
        <v>4317</v>
      </c>
      <c r="C8029" t="s">
        <v>18756</v>
      </c>
      <c r="D8029" t="s">
        <v>18136</v>
      </c>
      <c r="E8029" t="s">
        <v>18135</v>
      </c>
      <c r="J8029" s="43">
        <v>-285833</v>
      </c>
      <c r="K8029" s="43">
        <v>-637167</v>
      </c>
      <c r="L8029">
        <v>4</v>
      </c>
      <c r="M8029" t="s">
        <v>7576</v>
      </c>
      <c r="N8029" t="s">
        <v>7575</v>
      </c>
    </row>
    <row r="8030" spans="1:14" x14ac:dyDescent="0.35">
      <c r="A8030" s="57" t="s">
        <v>81</v>
      </c>
      <c r="B8030">
        <v>4317</v>
      </c>
      <c r="C8030" t="s">
        <v>18755</v>
      </c>
      <c r="D8030" t="s">
        <v>18136</v>
      </c>
      <c r="E8030" t="s">
        <v>18135</v>
      </c>
      <c r="J8030" s="43">
        <v>-285333</v>
      </c>
      <c r="K8030" s="43">
        <v>-637583</v>
      </c>
      <c r="L8030">
        <v>3</v>
      </c>
      <c r="M8030" t="s">
        <v>7576</v>
      </c>
      <c r="N8030" t="s">
        <v>7575</v>
      </c>
    </row>
    <row r="8031" spans="1:14" x14ac:dyDescent="0.35">
      <c r="A8031" s="57" t="s">
        <v>81</v>
      </c>
      <c r="B8031">
        <v>4317</v>
      </c>
      <c r="C8031" t="s">
        <v>18754</v>
      </c>
      <c r="D8031" t="s">
        <v>18136</v>
      </c>
      <c r="E8031" t="s">
        <v>18135</v>
      </c>
      <c r="J8031" s="43">
        <v>-284833</v>
      </c>
      <c r="K8031" t="s">
        <v>8514</v>
      </c>
      <c r="L8031">
        <v>4</v>
      </c>
      <c r="M8031" t="s">
        <v>7576</v>
      </c>
      <c r="N8031" t="s">
        <v>7575</v>
      </c>
    </row>
    <row r="8032" spans="1:14" x14ac:dyDescent="0.35">
      <c r="A8032" s="57" t="s">
        <v>81</v>
      </c>
      <c r="B8032">
        <v>4317</v>
      </c>
      <c r="C8032" t="s">
        <v>18753</v>
      </c>
      <c r="D8032" t="s">
        <v>18136</v>
      </c>
      <c r="E8032" t="s">
        <v>18135</v>
      </c>
      <c r="J8032" s="43">
        <v>-285333</v>
      </c>
      <c r="K8032" s="43">
        <v>-637583</v>
      </c>
      <c r="L8032">
        <v>3</v>
      </c>
      <c r="M8032" t="s">
        <v>7576</v>
      </c>
      <c r="N8032" t="s">
        <v>7575</v>
      </c>
    </row>
    <row r="8033" spans="1:14" x14ac:dyDescent="0.35">
      <c r="A8033" s="57" t="s">
        <v>81</v>
      </c>
      <c r="B8033">
        <v>4317</v>
      </c>
      <c r="C8033" t="s">
        <v>18752</v>
      </c>
      <c r="D8033" t="s">
        <v>18136</v>
      </c>
      <c r="E8033" t="s">
        <v>18135</v>
      </c>
      <c r="J8033" s="43">
        <v>-285333</v>
      </c>
      <c r="K8033" s="43">
        <v>-637583</v>
      </c>
      <c r="L8033">
        <v>3</v>
      </c>
      <c r="M8033" t="s">
        <v>7576</v>
      </c>
      <c r="N8033" t="s">
        <v>7575</v>
      </c>
    </row>
    <row r="8034" spans="1:14" x14ac:dyDescent="0.35">
      <c r="A8034" s="57" t="s">
        <v>81</v>
      </c>
      <c r="B8034">
        <v>4317</v>
      </c>
      <c r="C8034" t="s">
        <v>18751</v>
      </c>
      <c r="D8034" t="s">
        <v>18136</v>
      </c>
      <c r="E8034" t="s">
        <v>18135</v>
      </c>
      <c r="J8034" s="43">
        <v>-285333</v>
      </c>
      <c r="K8034" s="43">
        <v>-637583</v>
      </c>
      <c r="L8034">
        <v>3</v>
      </c>
      <c r="M8034" t="s">
        <v>7576</v>
      </c>
      <c r="N8034" t="s">
        <v>7575</v>
      </c>
    </row>
    <row r="8035" spans="1:14" x14ac:dyDescent="0.35">
      <c r="A8035" s="57" t="s">
        <v>81</v>
      </c>
      <c r="B8035">
        <v>4317</v>
      </c>
      <c r="C8035" t="s">
        <v>18750</v>
      </c>
      <c r="D8035" t="s">
        <v>18136</v>
      </c>
      <c r="E8035" t="s">
        <v>18135</v>
      </c>
      <c r="J8035" s="43">
        <v>-285333</v>
      </c>
      <c r="K8035" s="43">
        <v>-637583</v>
      </c>
      <c r="L8035">
        <v>3</v>
      </c>
      <c r="M8035" t="s">
        <v>7576</v>
      </c>
      <c r="N8035" t="s">
        <v>7575</v>
      </c>
    </row>
    <row r="8036" spans="1:14" x14ac:dyDescent="0.35">
      <c r="A8036" s="57" t="s">
        <v>81</v>
      </c>
      <c r="B8036">
        <v>4317</v>
      </c>
      <c r="C8036" t="s">
        <v>18749</v>
      </c>
      <c r="D8036" t="s">
        <v>18136</v>
      </c>
      <c r="E8036" t="s">
        <v>18135</v>
      </c>
      <c r="J8036" s="43">
        <v>-285333</v>
      </c>
      <c r="K8036" s="43">
        <v>-637583</v>
      </c>
      <c r="L8036">
        <v>3</v>
      </c>
      <c r="M8036" t="s">
        <v>7576</v>
      </c>
      <c r="N8036" t="s">
        <v>7575</v>
      </c>
    </row>
    <row r="8037" spans="1:14" x14ac:dyDescent="0.35">
      <c r="A8037" s="57" t="s">
        <v>81</v>
      </c>
      <c r="B8037">
        <v>4317</v>
      </c>
      <c r="C8037" t="s">
        <v>9873</v>
      </c>
      <c r="D8037" t="s">
        <v>18136</v>
      </c>
      <c r="E8037" t="s">
        <v>18135</v>
      </c>
      <c r="J8037" s="43">
        <v>-285333</v>
      </c>
      <c r="K8037" s="43">
        <v>-637583</v>
      </c>
      <c r="L8037">
        <v>3</v>
      </c>
      <c r="M8037" t="s">
        <v>7576</v>
      </c>
      <c r="N8037" t="s">
        <v>7575</v>
      </c>
    </row>
    <row r="8038" spans="1:14" x14ac:dyDescent="0.35">
      <c r="A8038" s="57" t="s">
        <v>81</v>
      </c>
      <c r="B8038">
        <v>4317</v>
      </c>
      <c r="C8038" t="s">
        <v>18748</v>
      </c>
      <c r="D8038" t="s">
        <v>18136</v>
      </c>
      <c r="E8038" t="s">
        <v>18135</v>
      </c>
      <c r="J8038" s="43">
        <v>-285333</v>
      </c>
      <c r="K8038" s="43">
        <v>-637583</v>
      </c>
      <c r="L8038">
        <v>3</v>
      </c>
      <c r="M8038" t="s">
        <v>7576</v>
      </c>
      <c r="N8038" t="s">
        <v>7575</v>
      </c>
    </row>
    <row r="8039" spans="1:14" x14ac:dyDescent="0.35">
      <c r="A8039" s="57" t="s">
        <v>81</v>
      </c>
      <c r="B8039">
        <v>4317</v>
      </c>
      <c r="C8039" t="s">
        <v>18747</v>
      </c>
      <c r="D8039" t="s">
        <v>18136</v>
      </c>
      <c r="E8039" t="s">
        <v>18135</v>
      </c>
      <c r="J8039" s="43">
        <v>-285333</v>
      </c>
      <c r="K8039" s="43">
        <v>-637583</v>
      </c>
      <c r="L8039">
        <v>3</v>
      </c>
      <c r="M8039" t="s">
        <v>7576</v>
      </c>
      <c r="N8039" t="s">
        <v>7575</v>
      </c>
    </row>
    <row r="8040" spans="1:14" x14ac:dyDescent="0.35">
      <c r="A8040" s="57" t="s">
        <v>81</v>
      </c>
      <c r="B8040">
        <v>4317</v>
      </c>
      <c r="C8040" t="s">
        <v>18746</v>
      </c>
      <c r="D8040" t="s">
        <v>18136</v>
      </c>
      <c r="E8040" t="s">
        <v>18135</v>
      </c>
      <c r="J8040" s="43">
        <v>-285333</v>
      </c>
      <c r="K8040" s="43">
        <v>-637583</v>
      </c>
      <c r="L8040">
        <v>3</v>
      </c>
      <c r="M8040" t="s">
        <v>7576</v>
      </c>
      <c r="N8040" t="s">
        <v>7575</v>
      </c>
    </row>
    <row r="8041" spans="1:14" x14ac:dyDescent="0.35">
      <c r="A8041" s="57" t="s">
        <v>81</v>
      </c>
      <c r="B8041">
        <v>4317</v>
      </c>
      <c r="C8041" t="s">
        <v>18745</v>
      </c>
      <c r="D8041" t="s">
        <v>18136</v>
      </c>
      <c r="E8041" t="s">
        <v>18135</v>
      </c>
      <c r="J8041" s="43">
        <v>-285333</v>
      </c>
      <c r="K8041" s="43">
        <v>-637583</v>
      </c>
      <c r="L8041">
        <v>3</v>
      </c>
      <c r="M8041" t="s">
        <v>7576</v>
      </c>
      <c r="N8041" t="s">
        <v>7575</v>
      </c>
    </row>
    <row r="8042" spans="1:14" x14ac:dyDescent="0.35">
      <c r="A8042" s="57" t="s">
        <v>81</v>
      </c>
      <c r="B8042">
        <v>4317</v>
      </c>
      <c r="C8042" t="s">
        <v>18744</v>
      </c>
      <c r="D8042" t="s">
        <v>18136</v>
      </c>
      <c r="E8042" t="s">
        <v>18135</v>
      </c>
      <c r="J8042" s="43">
        <v>-285333</v>
      </c>
      <c r="K8042" s="43">
        <v>-637583</v>
      </c>
      <c r="L8042">
        <v>3</v>
      </c>
      <c r="M8042" t="s">
        <v>7576</v>
      </c>
      <c r="N8042" t="s">
        <v>7575</v>
      </c>
    </row>
    <row r="8043" spans="1:14" x14ac:dyDescent="0.35">
      <c r="A8043" s="57" t="s">
        <v>81</v>
      </c>
      <c r="B8043">
        <v>4317</v>
      </c>
      <c r="C8043" t="s">
        <v>10772</v>
      </c>
      <c r="D8043" t="s">
        <v>18136</v>
      </c>
      <c r="E8043" t="s">
        <v>18135</v>
      </c>
      <c r="J8043" s="43">
        <v>-285333</v>
      </c>
      <c r="K8043" s="43">
        <v>-637583</v>
      </c>
      <c r="L8043">
        <v>3</v>
      </c>
      <c r="M8043" t="s">
        <v>7576</v>
      </c>
      <c r="N8043" t="s">
        <v>7575</v>
      </c>
    </row>
    <row r="8044" spans="1:14" x14ac:dyDescent="0.35">
      <c r="A8044" s="57" t="s">
        <v>81</v>
      </c>
      <c r="B8044">
        <v>4317</v>
      </c>
      <c r="C8044" t="s">
        <v>18743</v>
      </c>
      <c r="D8044" t="s">
        <v>18136</v>
      </c>
      <c r="E8044" t="s">
        <v>18135</v>
      </c>
      <c r="J8044" s="43">
        <v>-285333</v>
      </c>
      <c r="K8044" s="43">
        <v>-637583</v>
      </c>
      <c r="L8044">
        <v>3</v>
      </c>
      <c r="M8044" t="s">
        <v>7576</v>
      </c>
      <c r="N8044" t="s">
        <v>7575</v>
      </c>
    </row>
    <row r="8045" spans="1:14" x14ac:dyDescent="0.35">
      <c r="A8045" s="57" t="s">
        <v>81</v>
      </c>
      <c r="B8045">
        <v>4318</v>
      </c>
      <c r="C8045" t="s">
        <v>18742</v>
      </c>
      <c r="D8045" t="s">
        <v>18136</v>
      </c>
      <c r="E8045" t="s">
        <v>18135</v>
      </c>
      <c r="J8045" s="43">
        <v>-284786</v>
      </c>
      <c r="K8045" s="43">
        <v>-63775</v>
      </c>
      <c r="L8045">
        <v>1</v>
      </c>
      <c r="M8045" t="s">
        <v>7576</v>
      </c>
      <c r="N8045" t="s">
        <v>7575</v>
      </c>
    </row>
    <row r="8046" spans="1:14" x14ac:dyDescent="0.35">
      <c r="A8046" s="57" t="s">
        <v>81</v>
      </c>
      <c r="B8046">
        <v>4319</v>
      </c>
      <c r="C8046" t="s">
        <v>18741</v>
      </c>
      <c r="D8046" t="s">
        <v>18136</v>
      </c>
      <c r="E8046" t="s">
        <v>18135</v>
      </c>
      <c r="J8046" s="43">
        <v>-287833</v>
      </c>
      <c r="K8046" s="43">
        <v>-635833</v>
      </c>
      <c r="L8046">
        <v>4</v>
      </c>
      <c r="M8046" t="s">
        <v>7576</v>
      </c>
      <c r="N8046" t="s">
        <v>7575</v>
      </c>
    </row>
    <row r="8047" spans="1:14" x14ac:dyDescent="0.35">
      <c r="A8047" s="57" t="s">
        <v>81</v>
      </c>
      <c r="B8047">
        <v>4319</v>
      </c>
      <c r="C8047" t="s">
        <v>18740</v>
      </c>
      <c r="D8047" t="s">
        <v>18136</v>
      </c>
      <c r="E8047" t="s">
        <v>18135</v>
      </c>
      <c r="J8047" s="43">
        <v>-286667</v>
      </c>
      <c r="K8047" s="43">
        <v>-636583</v>
      </c>
      <c r="L8047">
        <v>3</v>
      </c>
      <c r="M8047" t="s">
        <v>7576</v>
      </c>
      <c r="N8047" t="s">
        <v>7575</v>
      </c>
    </row>
    <row r="8048" spans="1:14" x14ac:dyDescent="0.35">
      <c r="A8048" s="57" t="s">
        <v>81</v>
      </c>
      <c r="B8048">
        <v>4319</v>
      </c>
      <c r="C8048" t="s">
        <v>18739</v>
      </c>
      <c r="D8048" t="s">
        <v>18136</v>
      </c>
      <c r="E8048" t="s">
        <v>18135</v>
      </c>
      <c r="J8048" s="43">
        <v>-286667</v>
      </c>
      <c r="K8048" s="43">
        <v>-636583</v>
      </c>
      <c r="L8048">
        <v>3</v>
      </c>
      <c r="M8048" t="s">
        <v>7576</v>
      </c>
      <c r="N8048" t="s">
        <v>7575</v>
      </c>
    </row>
    <row r="8049" spans="1:14" x14ac:dyDescent="0.35">
      <c r="A8049" s="57" t="s">
        <v>81</v>
      </c>
      <c r="B8049">
        <v>4319</v>
      </c>
      <c r="C8049" t="s">
        <v>18738</v>
      </c>
      <c r="D8049" t="s">
        <v>18136</v>
      </c>
      <c r="E8049" t="s">
        <v>18135</v>
      </c>
      <c r="J8049" s="43">
        <v>-286667</v>
      </c>
      <c r="K8049" s="43">
        <v>-636583</v>
      </c>
      <c r="L8049">
        <v>3</v>
      </c>
      <c r="M8049" t="s">
        <v>7576</v>
      </c>
      <c r="N8049" t="s">
        <v>7575</v>
      </c>
    </row>
    <row r="8050" spans="1:14" x14ac:dyDescent="0.35">
      <c r="A8050" s="57" t="s">
        <v>81</v>
      </c>
      <c r="B8050">
        <v>4319</v>
      </c>
      <c r="C8050" t="s">
        <v>18737</v>
      </c>
      <c r="D8050" t="s">
        <v>18136</v>
      </c>
      <c r="E8050" t="s">
        <v>18135</v>
      </c>
      <c r="J8050" s="43">
        <v>-286667</v>
      </c>
      <c r="K8050" s="43">
        <v>-636583</v>
      </c>
      <c r="L8050">
        <v>3</v>
      </c>
      <c r="M8050" t="s">
        <v>7576</v>
      </c>
      <c r="N8050" t="s">
        <v>7575</v>
      </c>
    </row>
    <row r="8051" spans="1:14" x14ac:dyDescent="0.35">
      <c r="A8051" s="57" t="s">
        <v>81</v>
      </c>
      <c r="B8051">
        <v>4319</v>
      </c>
      <c r="C8051" t="s">
        <v>18736</v>
      </c>
      <c r="D8051" t="s">
        <v>18136</v>
      </c>
      <c r="E8051" t="s">
        <v>18135</v>
      </c>
      <c r="J8051" s="43">
        <v>-286667</v>
      </c>
      <c r="K8051" s="43">
        <v>-636583</v>
      </c>
      <c r="L8051">
        <v>3</v>
      </c>
      <c r="M8051" t="s">
        <v>7576</v>
      </c>
      <c r="N8051" t="s">
        <v>7575</v>
      </c>
    </row>
    <row r="8052" spans="1:14" x14ac:dyDescent="0.35">
      <c r="A8052" s="57" t="s">
        <v>81</v>
      </c>
      <c r="B8052">
        <v>4319</v>
      </c>
      <c r="C8052" t="s">
        <v>18735</v>
      </c>
      <c r="D8052" t="s">
        <v>18136</v>
      </c>
      <c r="E8052" t="s">
        <v>18135</v>
      </c>
      <c r="J8052" s="43">
        <v>-286667</v>
      </c>
      <c r="K8052" s="43">
        <v>-636583</v>
      </c>
      <c r="L8052">
        <v>3</v>
      </c>
      <c r="M8052" t="s">
        <v>7576</v>
      </c>
      <c r="N8052" t="s">
        <v>7575</v>
      </c>
    </row>
    <row r="8053" spans="1:14" x14ac:dyDescent="0.35">
      <c r="A8053" s="57" t="s">
        <v>81</v>
      </c>
      <c r="B8053">
        <v>4319</v>
      </c>
      <c r="C8053" t="s">
        <v>18734</v>
      </c>
      <c r="D8053" t="s">
        <v>18136</v>
      </c>
      <c r="E8053" t="s">
        <v>18135</v>
      </c>
      <c r="J8053" s="43">
        <v>-286667</v>
      </c>
      <c r="K8053" s="43">
        <v>-636583</v>
      </c>
      <c r="L8053">
        <v>3</v>
      </c>
      <c r="M8053" t="s">
        <v>7576</v>
      </c>
      <c r="N8053" t="s">
        <v>7575</v>
      </c>
    </row>
    <row r="8054" spans="1:14" x14ac:dyDescent="0.35">
      <c r="A8054" s="57" t="s">
        <v>81</v>
      </c>
      <c r="B8054">
        <v>4319</v>
      </c>
      <c r="C8054" t="s">
        <v>18733</v>
      </c>
      <c r="D8054" t="s">
        <v>18136</v>
      </c>
      <c r="E8054" t="s">
        <v>18135</v>
      </c>
      <c r="J8054" s="43">
        <v>-286667</v>
      </c>
      <c r="K8054" s="43">
        <v>-636583</v>
      </c>
      <c r="L8054">
        <v>3</v>
      </c>
      <c r="M8054" t="s">
        <v>7576</v>
      </c>
      <c r="N8054" t="s">
        <v>7575</v>
      </c>
    </row>
    <row r="8055" spans="1:14" x14ac:dyDescent="0.35">
      <c r="A8055" s="57" t="s">
        <v>81</v>
      </c>
      <c r="B8055">
        <v>4319</v>
      </c>
      <c r="C8055" t="s">
        <v>18732</v>
      </c>
      <c r="D8055" t="s">
        <v>18136</v>
      </c>
      <c r="E8055" t="s">
        <v>18135</v>
      </c>
      <c r="J8055" s="43">
        <v>-286667</v>
      </c>
      <c r="K8055" s="43">
        <v>-636583</v>
      </c>
      <c r="L8055">
        <v>3</v>
      </c>
      <c r="M8055" t="s">
        <v>7576</v>
      </c>
      <c r="N8055" t="s">
        <v>7575</v>
      </c>
    </row>
    <row r="8056" spans="1:14" x14ac:dyDescent="0.35">
      <c r="A8056" s="57" t="s">
        <v>81</v>
      </c>
      <c r="B8056">
        <v>4319</v>
      </c>
      <c r="C8056" t="s">
        <v>18731</v>
      </c>
      <c r="D8056" t="s">
        <v>18136</v>
      </c>
      <c r="E8056" t="s">
        <v>18135</v>
      </c>
      <c r="J8056" s="43">
        <v>-286667</v>
      </c>
      <c r="K8056" s="43">
        <v>-636583</v>
      </c>
      <c r="L8056">
        <v>3</v>
      </c>
      <c r="M8056" t="s">
        <v>7576</v>
      </c>
      <c r="N8056" t="s">
        <v>7575</v>
      </c>
    </row>
    <row r="8057" spans="1:14" x14ac:dyDescent="0.35">
      <c r="A8057" s="57" t="s">
        <v>81</v>
      </c>
      <c r="B8057">
        <v>4319</v>
      </c>
      <c r="C8057" t="s">
        <v>18730</v>
      </c>
      <c r="D8057" t="s">
        <v>18136</v>
      </c>
      <c r="E8057" t="s">
        <v>18135</v>
      </c>
      <c r="J8057" s="43">
        <v>-286667</v>
      </c>
      <c r="K8057" s="43">
        <v>-636583</v>
      </c>
      <c r="L8057">
        <v>3</v>
      </c>
      <c r="M8057" t="s">
        <v>7576</v>
      </c>
      <c r="N8057" t="s">
        <v>7575</v>
      </c>
    </row>
    <row r="8058" spans="1:14" x14ac:dyDescent="0.35">
      <c r="A8058" s="57" t="s">
        <v>81</v>
      </c>
      <c r="B8058">
        <v>4319</v>
      </c>
      <c r="C8058" t="s">
        <v>18729</v>
      </c>
      <c r="D8058" t="s">
        <v>18136</v>
      </c>
      <c r="E8058" t="s">
        <v>18135</v>
      </c>
      <c r="J8058" s="43">
        <v>-286667</v>
      </c>
      <c r="K8058" s="43">
        <v>-636583</v>
      </c>
      <c r="L8058">
        <v>3</v>
      </c>
      <c r="M8058" t="s">
        <v>7576</v>
      </c>
      <c r="N8058" t="s">
        <v>7575</v>
      </c>
    </row>
    <row r="8059" spans="1:14" x14ac:dyDescent="0.35">
      <c r="A8059" s="57" t="s">
        <v>81</v>
      </c>
      <c r="B8059">
        <v>4319</v>
      </c>
      <c r="C8059" t="s">
        <v>18728</v>
      </c>
      <c r="D8059" t="s">
        <v>18136</v>
      </c>
      <c r="E8059" t="s">
        <v>18135</v>
      </c>
      <c r="J8059" s="43">
        <v>-286667</v>
      </c>
      <c r="K8059" s="43">
        <v>-636583</v>
      </c>
      <c r="L8059">
        <v>3</v>
      </c>
      <c r="M8059" t="s">
        <v>7576</v>
      </c>
      <c r="N8059" t="s">
        <v>7575</v>
      </c>
    </row>
    <row r="8060" spans="1:14" x14ac:dyDescent="0.35">
      <c r="A8060" s="57" t="s">
        <v>81</v>
      </c>
      <c r="B8060">
        <v>4319</v>
      </c>
      <c r="C8060" t="s">
        <v>18727</v>
      </c>
      <c r="D8060" t="s">
        <v>18136</v>
      </c>
      <c r="E8060" t="s">
        <v>18135</v>
      </c>
      <c r="J8060" s="43">
        <v>-286667</v>
      </c>
      <c r="K8060" s="43">
        <v>-636583</v>
      </c>
      <c r="L8060">
        <v>3</v>
      </c>
      <c r="M8060" t="s">
        <v>7576</v>
      </c>
      <c r="N8060" t="s">
        <v>7575</v>
      </c>
    </row>
    <row r="8061" spans="1:14" x14ac:dyDescent="0.35">
      <c r="A8061" s="57" t="s">
        <v>81</v>
      </c>
      <c r="B8061">
        <v>4319</v>
      </c>
      <c r="C8061" t="s">
        <v>18726</v>
      </c>
      <c r="D8061" t="s">
        <v>18136</v>
      </c>
      <c r="E8061" t="s">
        <v>18135</v>
      </c>
      <c r="J8061" s="43">
        <v>-286667</v>
      </c>
      <c r="K8061" s="43">
        <v>-636583</v>
      </c>
      <c r="L8061">
        <v>3</v>
      </c>
      <c r="M8061" t="s">
        <v>7576</v>
      </c>
      <c r="N8061" t="s">
        <v>7575</v>
      </c>
    </row>
    <row r="8062" spans="1:14" x14ac:dyDescent="0.35">
      <c r="A8062" s="57" t="s">
        <v>81</v>
      </c>
      <c r="B8062">
        <v>4319</v>
      </c>
      <c r="C8062" t="s">
        <v>18725</v>
      </c>
      <c r="D8062" t="s">
        <v>18136</v>
      </c>
      <c r="E8062" t="s">
        <v>18135</v>
      </c>
      <c r="J8062" t="s">
        <v>18724</v>
      </c>
      <c r="K8062" s="43">
        <v>-634167</v>
      </c>
      <c r="L8062">
        <v>4</v>
      </c>
      <c r="M8062" t="s">
        <v>7576</v>
      </c>
      <c r="N8062" t="s">
        <v>7575</v>
      </c>
    </row>
    <row r="8063" spans="1:14" x14ac:dyDescent="0.35">
      <c r="A8063" s="57" t="s">
        <v>81</v>
      </c>
      <c r="B8063">
        <v>4319</v>
      </c>
      <c r="C8063" t="s">
        <v>18723</v>
      </c>
      <c r="D8063" t="s">
        <v>18136</v>
      </c>
      <c r="E8063" t="s">
        <v>18135</v>
      </c>
      <c r="J8063" s="43">
        <v>-286167</v>
      </c>
      <c r="K8063" s="43">
        <v>-634833</v>
      </c>
      <c r="L8063">
        <v>4</v>
      </c>
      <c r="M8063" t="s">
        <v>7576</v>
      </c>
      <c r="N8063" t="s">
        <v>7575</v>
      </c>
    </row>
    <row r="8064" spans="1:14" x14ac:dyDescent="0.35">
      <c r="A8064" s="57" t="s">
        <v>81</v>
      </c>
      <c r="B8064">
        <v>4319</v>
      </c>
      <c r="C8064" t="s">
        <v>18722</v>
      </c>
      <c r="D8064" t="s">
        <v>18136</v>
      </c>
      <c r="E8064" t="s">
        <v>18135</v>
      </c>
      <c r="J8064" s="43">
        <v>-286667</v>
      </c>
      <c r="K8064" s="43">
        <v>-636583</v>
      </c>
      <c r="L8064">
        <v>3</v>
      </c>
      <c r="M8064" t="s">
        <v>7576</v>
      </c>
      <c r="N8064" t="s">
        <v>7575</v>
      </c>
    </row>
    <row r="8065" spans="1:14" x14ac:dyDescent="0.35">
      <c r="A8065" s="57" t="s">
        <v>81</v>
      </c>
      <c r="B8065">
        <v>4319</v>
      </c>
      <c r="C8065" t="s">
        <v>18721</v>
      </c>
      <c r="D8065" t="s">
        <v>18136</v>
      </c>
      <c r="E8065" t="s">
        <v>18135</v>
      </c>
      <c r="J8065" s="43">
        <v>-284667</v>
      </c>
      <c r="K8065" t="s">
        <v>9746</v>
      </c>
      <c r="L8065">
        <v>4</v>
      </c>
      <c r="M8065" t="s">
        <v>7576</v>
      </c>
      <c r="N8065" t="s">
        <v>7575</v>
      </c>
    </row>
    <row r="8066" spans="1:14" x14ac:dyDescent="0.35">
      <c r="A8066" s="57" t="s">
        <v>81</v>
      </c>
      <c r="B8066">
        <v>4319</v>
      </c>
      <c r="C8066" t="s">
        <v>18720</v>
      </c>
      <c r="D8066" t="s">
        <v>18136</v>
      </c>
      <c r="E8066" t="s">
        <v>18135</v>
      </c>
      <c r="J8066" s="43">
        <v>-286667</v>
      </c>
      <c r="K8066" s="43">
        <v>-636583</v>
      </c>
      <c r="L8066">
        <v>3</v>
      </c>
      <c r="M8066" t="s">
        <v>7576</v>
      </c>
      <c r="N8066" t="s">
        <v>7575</v>
      </c>
    </row>
    <row r="8067" spans="1:14" x14ac:dyDescent="0.35">
      <c r="A8067" s="57" t="s">
        <v>81</v>
      </c>
      <c r="B8067">
        <v>4319</v>
      </c>
      <c r="C8067" t="s">
        <v>18719</v>
      </c>
      <c r="D8067" t="s">
        <v>18136</v>
      </c>
      <c r="E8067" t="s">
        <v>18135</v>
      </c>
      <c r="J8067" s="43">
        <v>-286667</v>
      </c>
      <c r="K8067" s="43">
        <v>-636583</v>
      </c>
      <c r="L8067">
        <v>3</v>
      </c>
      <c r="M8067" t="s">
        <v>7576</v>
      </c>
      <c r="N8067" t="s">
        <v>7575</v>
      </c>
    </row>
    <row r="8068" spans="1:14" x14ac:dyDescent="0.35">
      <c r="A8068" s="57" t="s">
        <v>81</v>
      </c>
      <c r="B8068">
        <v>4319</v>
      </c>
      <c r="C8068" t="s">
        <v>18718</v>
      </c>
      <c r="D8068" t="s">
        <v>18136</v>
      </c>
      <c r="E8068" t="s">
        <v>18135</v>
      </c>
      <c r="J8068" s="43">
        <v>-286667</v>
      </c>
      <c r="K8068" s="43">
        <v>-636583</v>
      </c>
      <c r="L8068">
        <v>3</v>
      </c>
      <c r="M8068" t="s">
        <v>7576</v>
      </c>
      <c r="N8068" t="s">
        <v>7575</v>
      </c>
    </row>
    <row r="8069" spans="1:14" x14ac:dyDescent="0.35">
      <c r="A8069" s="57" t="s">
        <v>81</v>
      </c>
      <c r="B8069">
        <v>4319</v>
      </c>
      <c r="C8069" t="s">
        <v>18717</v>
      </c>
      <c r="D8069" t="s">
        <v>18136</v>
      </c>
      <c r="E8069" t="s">
        <v>18135</v>
      </c>
      <c r="J8069" s="43">
        <v>-286667</v>
      </c>
      <c r="K8069" s="43">
        <v>-636583</v>
      </c>
      <c r="L8069">
        <v>3</v>
      </c>
      <c r="M8069" t="s">
        <v>7576</v>
      </c>
      <c r="N8069" t="s">
        <v>7575</v>
      </c>
    </row>
    <row r="8070" spans="1:14" x14ac:dyDescent="0.35">
      <c r="A8070" s="57" t="s">
        <v>81</v>
      </c>
      <c r="B8070">
        <v>4319</v>
      </c>
      <c r="C8070" t="s">
        <v>18716</v>
      </c>
      <c r="D8070" t="s">
        <v>18136</v>
      </c>
      <c r="E8070" t="s">
        <v>18135</v>
      </c>
      <c r="J8070" s="43">
        <v>-286667</v>
      </c>
      <c r="K8070" s="43">
        <v>-636583</v>
      </c>
      <c r="L8070">
        <v>3</v>
      </c>
      <c r="M8070" t="s">
        <v>7576</v>
      </c>
      <c r="N8070" t="s">
        <v>7575</v>
      </c>
    </row>
    <row r="8071" spans="1:14" x14ac:dyDescent="0.35">
      <c r="A8071" s="57" t="s">
        <v>81</v>
      </c>
      <c r="B8071">
        <v>4321</v>
      </c>
      <c r="C8071" t="s">
        <v>18715</v>
      </c>
      <c r="D8071" t="s">
        <v>18136</v>
      </c>
      <c r="E8071" t="s">
        <v>18135</v>
      </c>
      <c r="J8071" s="43">
        <v>-289958</v>
      </c>
      <c r="K8071" t="s">
        <v>14337</v>
      </c>
      <c r="L8071">
        <v>3</v>
      </c>
      <c r="M8071" t="s">
        <v>7576</v>
      </c>
      <c r="N8071" t="s">
        <v>7575</v>
      </c>
    </row>
    <row r="8072" spans="1:14" x14ac:dyDescent="0.35">
      <c r="A8072" s="57" t="s">
        <v>81</v>
      </c>
      <c r="B8072">
        <v>4321</v>
      </c>
      <c r="C8072" t="s">
        <v>18714</v>
      </c>
      <c r="D8072" t="s">
        <v>18136</v>
      </c>
      <c r="E8072" t="s">
        <v>18135</v>
      </c>
      <c r="J8072" t="s">
        <v>16945</v>
      </c>
      <c r="K8072" s="43">
        <v>-633667</v>
      </c>
      <c r="L8072">
        <v>4</v>
      </c>
      <c r="M8072" t="s">
        <v>7576</v>
      </c>
      <c r="N8072" t="s">
        <v>7575</v>
      </c>
    </row>
    <row r="8073" spans="1:14" x14ac:dyDescent="0.35">
      <c r="A8073" s="57" t="s">
        <v>81</v>
      </c>
      <c r="B8073">
        <v>4321</v>
      </c>
      <c r="C8073" t="s">
        <v>18713</v>
      </c>
      <c r="D8073" t="s">
        <v>18136</v>
      </c>
      <c r="E8073" t="s">
        <v>18135</v>
      </c>
      <c r="J8073" s="43">
        <v>-289958</v>
      </c>
      <c r="K8073" t="s">
        <v>14337</v>
      </c>
      <c r="L8073">
        <v>3</v>
      </c>
      <c r="M8073" t="s">
        <v>7576</v>
      </c>
      <c r="N8073" t="s">
        <v>7575</v>
      </c>
    </row>
    <row r="8074" spans="1:14" x14ac:dyDescent="0.35">
      <c r="A8074" s="57" t="s">
        <v>81</v>
      </c>
      <c r="B8074">
        <v>4321</v>
      </c>
      <c r="C8074" t="s">
        <v>18712</v>
      </c>
      <c r="D8074" t="s">
        <v>18136</v>
      </c>
      <c r="E8074" t="s">
        <v>18135</v>
      </c>
      <c r="J8074" s="43">
        <v>-289958</v>
      </c>
      <c r="K8074" t="s">
        <v>14337</v>
      </c>
      <c r="L8074">
        <v>3</v>
      </c>
      <c r="M8074" t="s">
        <v>7576</v>
      </c>
      <c r="N8074" t="s">
        <v>7575</v>
      </c>
    </row>
    <row r="8075" spans="1:14" x14ac:dyDescent="0.35">
      <c r="A8075" s="57" t="s">
        <v>81</v>
      </c>
      <c r="B8075">
        <v>4321</v>
      </c>
      <c r="C8075" t="s">
        <v>18711</v>
      </c>
      <c r="D8075" t="s">
        <v>18136</v>
      </c>
      <c r="E8075" t="s">
        <v>18135</v>
      </c>
      <c r="J8075" s="43">
        <v>-290167</v>
      </c>
      <c r="K8075" t="s">
        <v>14337</v>
      </c>
      <c r="L8075">
        <v>4</v>
      </c>
      <c r="M8075" t="s">
        <v>7576</v>
      </c>
      <c r="N8075" t="s">
        <v>7575</v>
      </c>
    </row>
    <row r="8076" spans="1:14" x14ac:dyDescent="0.35">
      <c r="A8076" s="57" t="s">
        <v>81</v>
      </c>
      <c r="B8076">
        <v>4321</v>
      </c>
      <c r="C8076" t="s">
        <v>18710</v>
      </c>
      <c r="D8076" t="s">
        <v>18136</v>
      </c>
      <c r="E8076" t="s">
        <v>18135</v>
      </c>
      <c r="J8076" s="43">
        <v>-289833</v>
      </c>
      <c r="K8076" s="43">
        <v>-634333</v>
      </c>
      <c r="L8076">
        <v>4</v>
      </c>
      <c r="M8076" t="s">
        <v>7576</v>
      </c>
      <c r="N8076" t="s">
        <v>7575</v>
      </c>
    </row>
    <row r="8077" spans="1:14" x14ac:dyDescent="0.35">
      <c r="A8077" s="57" t="s">
        <v>81</v>
      </c>
      <c r="B8077">
        <v>4321</v>
      </c>
      <c r="C8077" t="s">
        <v>1039</v>
      </c>
      <c r="D8077" t="s">
        <v>18136</v>
      </c>
      <c r="E8077" t="s">
        <v>18135</v>
      </c>
      <c r="J8077" s="43">
        <v>-289958</v>
      </c>
      <c r="K8077" t="s">
        <v>14337</v>
      </c>
      <c r="L8077">
        <v>3</v>
      </c>
      <c r="M8077" t="s">
        <v>7576</v>
      </c>
      <c r="N8077" t="s">
        <v>7575</v>
      </c>
    </row>
    <row r="8078" spans="1:14" x14ac:dyDescent="0.35">
      <c r="A8078" s="57" t="s">
        <v>81</v>
      </c>
      <c r="B8078">
        <v>4321</v>
      </c>
      <c r="C8078" t="s">
        <v>18709</v>
      </c>
      <c r="D8078" t="s">
        <v>18136</v>
      </c>
      <c r="E8078" t="s">
        <v>18135</v>
      </c>
      <c r="J8078" s="43">
        <v>-289333</v>
      </c>
      <c r="K8078" t="s">
        <v>8464</v>
      </c>
      <c r="L8078">
        <v>4</v>
      </c>
      <c r="M8078" t="s">
        <v>7576</v>
      </c>
      <c r="N8078" t="s">
        <v>7575</v>
      </c>
    </row>
    <row r="8079" spans="1:14" x14ac:dyDescent="0.35">
      <c r="A8079" s="57" t="s">
        <v>81</v>
      </c>
      <c r="B8079">
        <v>4321</v>
      </c>
      <c r="C8079" t="s">
        <v>18708</v>
      </c>
      <c r="D8079" t="s">
        <v>18136</v>
      </c>
      <c r="E8079" t="s">
        <v>18135</v>
      </c>
      <c r="J8079" s="43">
        <v>-289958</v>
      </c>
      <c r="K8079" t="s">
        <v>14337</v>
      </c>
      <c r="L8079">
        <v>3</v>
      </c>
      <c r="M8079" t="s">
        <v>7576</v>
      </c>
      <c r="N8079" t="s">
        <v>7575</v>
      </c>
    </row>
    <row r="8080" spans="1:14" x14ac:dyDescent="0.35">
      <c r="A8080" s="57" t="s">
        <v>81</v>
      </c>
      <c r="B8080">
        <v>4321</v>
      </c>
      <c r="C8080" t="s">
        <v>18707</v>
      </c>
      <c r="D8080" t="s">
        <v>18136</v>
      </c>
      <c r="E8080" t="s">
        <v>18135</v>
      </c>
      <c r="J8080" s="43">
        <v>-289958</v>
      </c>
      <c r="K8080" t="s">
        <v>14337</v>
      </c>
      <c r="L8080">
        <v>3</v>
      </c>
      <c r="M8080" t="s">
        <v>7576</v>
      </c>
      <c r="N8080" t="s">
        <v>7575</v>
      </c>
    </row>
    <row r="8081" spans="1:14" x14ac:dyDescent="0.35">
      <c r="A8081" s="57" t="s">
        <v>81</v>
      </c>
      <c r="B8081">
        <v>4321</v>
      </c>
      <c r="C8081" t="s">
        <v>18706</v>
      </c>
      <c r="D8081" t="s">
        <v>18136</v>
      </c>
      <c r="E8081" t="s">
        <v>18135</v>
      </c>
      <c r="J8081" s="43">
        <v>-289958</v>
      </c>
      <c r="K8081" t="s">
        <v>14337</v>
      </c>
      <c r="L8081">
        <v>3</v>
      </c>
      <c r="M8081" t="s">
        <v>7576</v>
      </c>
      <c r="N8081" t="s">
        <v>7575</v>
      </c>
    </row>
    <row r="8082" spans="1:14" x14ac:dyDescent="0.35">
      <c r="A8082" s="57" t="s">
        <v>81</v>
      </c>
      <c r="B8082">
        <v>4321</v>
      </c>
      <c r="C8082" t="s">
        <v>18705</v>
      </c>
      <c r="D8082" t="s">
        <v>18136</v>
      </c>
      <c r="E8082" t="s">
        <v>18135</v>
      </c>
      <c r="J8082" s="43">
        <v>-289958</v>
      </c>
      <c r="K8082" t="s">
        <v>14337</v>
      </c>
      <c r="L8082">
        <v>3</v>
      </c>
      <c r="M8082" t="s">
        <v>7576</v>
      </c>
      <c r="N8082" t="s">
        <v>7575</v>
      </c>
    </row>
    <row r="8083" spans="1:14" x14ac:dyDescent="0.35">
      <c r="A8083" s="57" t="s">
        <v>81</v>
      </c>
      <c r="B8083">
        <v>4321</v>
      </c>
      <c r="C8083" t="s">
        <v>18704</v>
      </c>
      <c r="D8083" t="s">
        <v>18136</v>
      </c>
      <c r="E8083" t="s">
        <v>18135</v>
      </c>
      <c r="J8083" s="43">
        <v>-289958</v>
      </c>
      <c r="K8083" t="s">
        <v>14337</v>
      </c>
      <c r="L8083">
        <v>3</v>
      </c>
      <c r="M8083" t="s">
        <v>7576</v>
      </c>
      <c r="N8083" t="s">
        <v>7575</v>
      </c>
    </row>
    <row r="8084" spans="1:14" x14ac:dyDescent="0.35">
      <c r="A8084" s="57" t="s">
        <v>81</v>
      </c>
      <c r="B8084">
        <v>4321</v>
      </c>
      <c r="C8084" t="s">
        <v>18703</v>
      </c>
      <c r="D8084" t="s">
        <v>18136</v>
      </c>
      <c r="E8084" t="s">
        <v>18135</v>
      </c>
      <c r="J8084" s="43">
        <v>-289958</v>
      </c>
      <c r="K8084" t="s">
        <v>14337</v>
      </c>
      <c r="L8084">
        <v>3</v>
      </c>
      <c r="M8084" t="s">
        <v>7576</v>
      </c>
      <c r="N8084" t="s">
        <v>7575</v>
      </c>
    </row>
    <row r="8085" spans="1:14" x14ac:dyDescent="0.35">
      <c r="A8085" s="57" t="s">
        <v>81</v>
      </c>
      <c r="B8085">
        <v>4321</v>
      </c>
      <c r="C8085" t="s">
        <v>18702</v>
      </c>
      <c r="D8085" t="s">
        <v>18136</v>
      </c>
      <c r="E8085" t="s">
        <v>18135</v>
      </c>
      <c r="J8085" s="43">
        <v>-289958</v>
      </c>
      <c r="K8085" t="s">
        <v>14337</v>
      </c>
      <c r="L8085">
        <v>3</v>
      </c>
      <c r="M8085" t="s">
        <v>7576</v>
      </c>
      <c r="N8085" t="s">
        <v>7575</v>
      </c>
    </row>
    <row r="8086" spans="1:14" x14ac:dyDescent="0.35">
      <c r="A8086" s="57" t="s">
        <v>81</v>
      </c>
      <c r="B8086">
        <v>4321</v>
      </c>
      <c r="C8086" t="s">
        <v>18701</v>
      </c>
      <c r="D8086" t="s">
        <v>18136</v>
      </c>
      <c r="E8086" t="s">
        <v>18135</v>
      </c>
      <c r="J8086" s="43">
        <v>-289958</v>
      </c>
      <c r="K8086" t="s">
        <v>14337</v>
      </c>
      <c r="L8086">
        <v>3</v>
      </c>
      <c r="M8086" t="s">
        <v>7576</v>
      </c>
      <c r="N8086" t="s">
        <v>7575</v>
      </c>
    </row>
    <row r="8087" spans="1:14" x14ac:dyDescent="0.35">
      <c r="A8087" s="57" t="s">
        <v>81</v>
      </c>
      <c r="B8087">
        <v>4322</v>
      </c>
      <c r="C8087" t="s">
        <v>18700</v>
      </c>
      <c r="D8087" t="s">
        <v>18136</v>
      </c>
      <c r="E8087" t="s">
        <v>18135</v>
      </c>
      <c r="J8087" s="43">
        <v>-275667</v>
      </c>
      <c r="K8087" s="43">
        <v>-645167</v>
      </c>
      <c r="L8087">
        <v>4</v>
      </c>
      <c r="M8087" t="s">
        <v>7576</v>
      </c>
      <c r="N8087" t="s">
        <v>7575</v>
      </c>
    </row>
    <row r="8088" spans="1:14" x14ac:dyDescent="0.35">
      <c r="A8088" s="57" t="s">
        <v>81</v>
      </c>
      <c r="B8088">
        <v>4322</v>
      </c>
      <c r="C8088" t="s">
        <v>18699</v>
      </c>
      <c r="D8088" t="s">
        <v>18136</v>
      </c>
      <c r="E8088" t="s">
        <v>18135</v>
      </c>
      <c r="J8088" s="43">
        <v>-278222</v>
      </c>
      <c r="K8088" s="43">
        <v>-641222</v>
      </c>
      <c r="L8088">
        <v>3</v>
      </c>
      <c r="M8088" t="s">
        <v>7576</v>
      </c>
      <c r="N8088" t="s">
        <v>7575</v>
      </c>
    </row>
    <row r="8089" spans="1:14" x14ac:dyDescent="0.35">
      <c r="A8089" s="57" t="s">
        <v>81</v>
      </c>
      <c r="B8089">
        <v>4322</v>
      </c>
      <c r="C8089" t="s">
        <v>11482</v>
      </c>
      <c r="D8089" t="s">
        <v>18136</v>
      </c>
      <c r="E8089" t="s">
        <v>18135</v>
      </c>
      <c r="J8089" s="43">
        <v>-279167</v>
      </c>
      <c r="K8089" t="s">
        <v>8419</v>
      </c>
      <c r="L8089">
        <v>4</v>
      </c>
      <c r="M8089" t="s">
        <v>7576</v>
      </c>
      <c r="N8089" t="s">
        <v>7575</v>
      </c>
    </row>
    <row r="8090" spans="1:14" x14ac:dyDescent="0.35">
      <c r="A8090" s="57" t="s">
        <v>81</v>
      </c>
      <c r="B8090">
        <v>4322</v>
      </c>
      <c r="C8090" t="s">
        <v>18698</v>
      </c>
      <c r="D8090" t="s">
        <v>18136</v>
      </c>
      <c r="E8090" t="s">
        <v>18135</v>
      </c>
      <c r="J8090" s="43">
        <v>-278222</v>
      </c>
      <c r="K8090" s="43">
        <v>-641222</v>
      </c>
      <c r="L8090">
        <v>3</v>
      </c>
      <c r="M8090" t="s">
        <v>7576</v>
      </c>
      <c r="N8090" t="s">
        <v>7575</v>
      </c>
    </row>
    <row r="8091" spans="1:14" x14ac:dyDescent="0.35">
      <c r="A8091" s="57" t="s">
        <v>81</v>
      </c>
      <c r="B8091">
        <v>4322</v>
      </c>
      <c r="C8091" t="s">
        <v>18697</v>
      </c>
      <c r="D8091" t="s">
        <v>18136</v>
      </c>
      <c r="E8091" t="s">
        <v>18135</v>
      </c>
      <c r="J8091" s="43">
        <v>-279833</v>
      </c>
      <c r="K8091" t="s">
        <v>8532</v>
      </c>
      <c r="L8091">
        <v>4</v>
      </c>
      <c r="M8091" t="s">
        <v>7576</v>
      </c>
      <c r="N8091" t="s">
        <v>7575</v>
      </c>
    </row>
    <row r="8092" spans="1:14" x14ac:dyDescent="0.35">
      <c r="A8092" s="57" t="s">
        <v>81</v>
      </c>
      <c r="B8092">
        <v>4322</v>
      </c>
      <c r="C8092" t="s">
        <v>18696</v>
      </c>
      <c r="D8092" t="s">
        <v>18136</v>
      </c>
      <c r="E8092" t="s">
        <v>18135</v>
      </c>
      <c r="J8092" s="43">
        <v>-278222</v>
      </c>
      <c r="K8092" s="43">
        <v>-641222</v>
      </c>
      <c r="L8092">
        <v>3</v>
      </c>
      <c r="M8092" t="s">
        <v>7576</v>
      </c>
      <c r="N8092" t="s">
        <v>7575</v>
      </c>
    </row>
    <row r="8093" spans="1:14" x14ac:dyDescent="0.35">
      <c r="A8093" s="57" t="s">
        <v>81</v>
      </c>
      <c r="B8093">
        <v>4322</v>
      </c>
      <c r="C8093" t="s">
        <v>18695</v>
      </c>
      <c r="D8093" t="s">
        <v>18136</v>
      </c>
      <c r="E8093" t="s">
        <v>18135</v>
      </c>
      <c r="J8093" s="43">
        <v>-278222</v>
      </c>
      <c r="K8093" s="43">
        <v>-641222</v>
      </c>
      <c r="L8093">
        <v>3</v>
      </c>
      <c r="M8093" t="s">
        <v>7576</v>
      </c>
      <c r="N8093" t="s">
        <v>7575</v>
      </c>
    </row>
    <row r="8094" spans="1:14" x14ac:dyDescent="0.35">
      <c r="A8094" s="57" t="s">
        <v>81</v>
      </c>
      <c r="B8094">
        <v>4322</v>
      </c>
      <c r="C8094" t="s">
        <v>18694</v>
      </c>
      <c r="D8094" t="s">
        <v>18136</v>
      </c>
      <c r="E8094" t="s">
        <v>18135</v>
      </c>
      <c r="J8094" s="43">
        <v>-278222</v>
      </c>
      <c r="K8094" s="43">
        <v>-641222</v>
      </c>
      <c r="L8094">
        <v>3</v>
      </c>
      <c r="M8094" t="s">
        <v>7576</v>
      </c>
      <c r="N8094" t="s">
        <v>7575</v>
      </c>
    </row>
    <row r="8095" spans="1:14" x14ac:dyDescent="0.35">
      <c r="A8095" s="57" t="s">
        <v>81</v>
      </c>
      <c r="B8095">
        <v>4322</v>
      </c>
      <c r="C8095" t="s">
        <v>18693</v>
      </c>
      <c r="D8095" t="s">
        <v>18136</v>
      </c>
      <c r="E8095" t="s">
        <v>18135</v>
      </c>
      <c r="J8095" s="43">
        <v>-278222</v>
      </c>
      <c r="K8095" s="43">
        <v>-641222</v>
      </c>
      <c r="L8095">
        <v>3</v>
      </c>
      <c r="M8095" t="s">
        <v>7576</v>
      </c>
      <c r="N8095" t="s">
        <v>7575</v>
      </c>
    </row>
    <row r="8096" spans="1:14" x14ac:dyDescent="0.35">
      <c r="A8096" s="57" t="s">
        <v>81</v>
      </c>
      <c r="B8096">
        <v>4322</v>
      </c>
      <c r="C8096" t="s">
        <v>18692</v>
      </c>
      <c r="D8096" t="s">
        <v>18136</v>
      </c>
      <c r="E8096" t="s">
        <v>18135</v>
      </c>
      <c r="J8096" s="43">
        <v>-278222</v>
      </c>
      <c r="K8096" s="43">
        <v>-641222</v>
      </c>
      <c r="L8096">
        <v>3</v>
      </c>
      <c r="M8096" t="s">
        <v>7576</v>
      </c>
      <c r="N8096" t="s">
        <v>7575</v>
      </c>
    </row>
    <row r="8097" spans="1:14" x14ac:dyDescent="0.35">
      <c r="A8097" s="57" t="s">
        <v>81</v>
      </c>
      <c r="B8097">
        <v>4322</v>
      </c>
      <c r="C8097" t="s">
        <v>18691</v>
      </c>
      <c r="D8097" t="s">
        <v>18136</v>
      </c>
      <c r="E8097" t="s">
        <v>18135</v>
      </c>
      <c r="J8097" s="43">
        <v>-278222</v>
      </c>
      <c r="K8097" s="43">
        <v>-641222</v>
      </c>
      <c r="L8097">
        <v>3</v>
      </c>
      <c r="M8097" t="s">
        <v>7576</v>
      </c>
      <c r="N8097" t="s">
        <v>7575</v>
      </c>
    </row>
    <row r="8098" spans="1:14" x14ac:dyDescent="0.35">
      <c r="A8098" s="57" t="s">
        <v>81</v>
      </c>
      <c r="B8098">
        <v>4322</v>
      </c>
      <c r="C8098" t="s">
        <v>18690</v>
      </c>
      <c r="D8098" t="s">
        <v>18136</v>
      </c>
      <c r="E8098" t="s">
        <v>18135</v>
      </c>
      <c r="J8098" s="43">
        <v>-278222</v>
      </c>
      <c r="K8098" s="43">
        <v>-641222</v>
      </c>
      <c r="L8098">
        <v>3</v>
      </c>
      <c r="M8098" t="s">
        <v>7576</v>
      </c>
      <c r="N8098" t="s">
        <v>7575</v>
      </c>
    </row>
    <row r="8099" spans="1:14" x14ac:dyDescent="0.35">
      <c r="A8099" s="57" t="s">
        <v>81</v>
      </c>
      <c r="B8099">
        <v>4322</v>
      </c>
      <c r="C8099" t="s">
        <v>18689</v>
      </c>
      <c r="D8099" t="s">
        <v>18136</v>
      </c>
      <c r="E8099" t="s">
        <v>18135</v>
      </c>
      <c r="J8099" s="43">
        <v>-278222</v>
      </c>
      <c r="K8099" s="43">
        <v>-641222</v>
      </c>
      <c r="L8099">
        <v>3</v>
      </c>
      <c r="M8099" t="s">
        <v>7576</v>
      </c>
      <c r="N8099" t="s">
        <v>7575</v>
      </c>
    </row>
    <row r="8100" spans="1:14" x14ac:dyDescent="0.35">
      <c r="A8100" s="57" t="s">
        <v>81</v>
      </c>
      <c r="B8100">
        <v>4322</v>
      </c>
      <c r="C8100" t="s">
        <v>18688</v>
      </c>
      <c r="D8100" t="s">
        <v>18136</v>
      </c>
      <c r="E8100" t="s">
        <v>18135</v>
      </c>
      <c r="J8100" s="43">
        <v>-278222</v>
      </c>
      <c r="K8100" s="43">
        <v>-641222</v>
      </c>
      <c r="L8100">
        <v>3</v>
      </c>
      <c r="M8100" t="s">
        <v>7576</v>
      </c>
      <c r="N8100" t="s">
        <v>7575</v>
      </c>
    </row>
    <row r="8101" spans="1:14" x14ac:dyDescent="0.35">
      <c r="A8101" s="57" t="s">
        <v>81</v>
      </c>
      <c r="B8101">
        <v>4322</v>
      </c>
      <c r="C8101" t="s">
        <v>18687</v>
      </c>
      <c r="D8101" t="s">
        <v>18136</v>
      </c>
      <c r="E8101" t="s">
        <v>18135</v>
      </c>
      <c r="J8101" s="43">
        <v>-278222</v>
      </c>
      <c r="K8101" s="43">
        <v>-641222</v>
      </c>
      <c r="L8101">
        <v>3</v>
      </c>
      <c r="M8101" t="s">
        <v>7576</v>
      </c>
      <c r="N8101" t="s">
        <v>7575</v>
      </c>
    </row>
    <row r="8102" spans="1:14" x14ac:dyDescent="0.35">
      <c r="A8102" s="57" t="s">
        <v>81</v>
      </c>
      <c r="B8102">
        <v>4324</v>
      </c>
      <c r="C8102" t="s">
        <v>18686</v>
      </c>
      <c r="D8102" t="s">
        <v>18136</v>
      </c>
      <c r="E8102" t="s">
        <v>18135</v>
      </c>
      <c r="J8102" t="s">
        <v>13440</v>
      </c>
      <c r="K8102" s="43">
        <v>-635667</v>
      </c>
      <c r="L8102">
        <v>4</v>
      </c>
      <c r="M8102" t="s">
        <v>7576</v>
      </c>
      <c r="N8102" t="s">
        <v>7575</v>
      </c>
    </row>
    <row r="8103" spans="1:14" x14ac:dyDescent="0.35">
      <c r="A8103" s="57" t="s">
        <v>81</v>
      </c>
      <c r="B8103">
        <v>4324</v>
      </c>
      <c r="C8103" t="s">
        <v>18685</v>
      </c>
      <c r="D8103" t="s">
        <v>18136</v>
      </c>
      <c r="E8103" t="s">
        <v>18135</v>
      </c>
      <c r="J8103" s="43">
        <v>-279833</v>
      </c>
      <c r="K8103" s="43">
        <v>-637167</v>
      </c>
      <c r="L8103">
        <v>4</v>
      </c>
      <c r="M8103" t="s">
        <v>7576</v>
      </c>
      <c r="N8103" t="s">
        <v>7575</v>
      </c>
    </row>
    <row r="8104" spans="1:14" x14ac:dyDescent="0.35">
      <c r="A8104" s="57" t="s">
        <v>81</v>
      </c>
      <c r="B8104">
        <v>4324</v>
      </c>
      <c r="C8104" t="s">
        <v>18684</v>
      </c>
      <c r="D8104" t="s">
        <v>18136</v>
      </c>
      <c r="E8104" t="s">
        <v>18135</v>
      </c>
      <c r="J8104" t="s">
        <v>11343</v>
      </c>
      <c r="K8104" s="43">
        <v>-635333</v>
      </c>
      <c r="L8104">
        <v>4</v>
      </c>
      <c r="M8104" t="s">
        <v>7576</v>
      </c>
      <c r="N8104" t="s">
        <v>7575</v>
      </c>
    </row>
    <row r="8105" spans="1:14" x14ac:dyDescent="0.35">
      <c r="A8105" s="57" t="s">
        <v>81</v>
      </c>
      <c r="B8105">
        <v>4324</v>
      </c>
      <c r="C8105" t="s">
        <v>18683</v>
      </c>
      <c r="D8105" t="s">
        <v>18136</v>
      </c>
      <c r="E8105" t="s">
        <v>18135</v>
      </c>
      <c r="J8105" s="43">
        <v>-281917</v>
      </c>
      <c r="K8105" t="s">
        <v>8472</v>
      </c>
      <c r="L8105">
        <v>3</v>
      </c>
      <c r="M8105" t="s">
        <v>7576</v>
      </c>
      <c r="N8105" t="s">
        <v>7575</v>
      </c>
    </row>
    <row r="8106" spans="1:14" x14ac:dyDescent="0.35">
      <c r="A8106" s="57" t="s">
        <v>81</v>
      </c>
      <c r="B8106">
        <v>4324</v>
      </c>
      <c r="C8106" t="s">
        <v>18682</v>
      </c>
      <c r="D8106" t="s">
        <v>18136</v>
      </c>
      <c r="E8106" t="s">
        <v>18135</v>
      </c>
      <c r="J8106" s="43">
        <v>-280167</v>
      </c>
      <c r="K8106" t="s">
        <v>8450</v>
      </c>
      <c r="L8106">
        <v>4</v>
      </c>
      <c r="M8106" t="s">
        <v>7576</v>
      </c>
      <c r="N8106" t="s">
        <v>7575</v>
      </c>
    </row>
    <row r="8107" spans="1:14" x14ac:dyDescent="0.35">
      <c r="A8107" s="57" t="s">
        <v>81</v>
      </c>
      <c r="B8107">
        <v>4324</v>
      </c>
      <c r="C8107" t="s">
        <v>18681</v>
      </c>
      <c r="D8107" t="s">
        <v>18136</v>
      </c>
      <c r="E8107" t="s">
        <v>18135</v>
      </c>
      <c r="J8107" s="43">
        <v>-281917</v>
      </c>
      <c r="K8107" t="s">
        <v>8472</v>
      </c>
      <c r="L8107">
        <v>3</v>
      </c>
      <c r="M8107" t="s">
        <v>7576</v>
      </c>
      <c r="N8107" t="s">
        <v>7575</v>
      </c>
    </row>
    <row r="8108" spans="1:14" x14ac:dyDescent="0.35">
      <c r="A8108" s="57" t="s">
        <v>81</v>
      </c>
      <c r="B8108">
        <v>4324</v>
      </c>
      <c r="C8108" t="s">
        <v>18680</v>
      </c>
      <c r="D8108" t="s">
        <v>18136</v>
      </c>
      <c r="E8108" t="s">
        <v>18135</v>
      </c>
      <c r="J8108" s="43">
        <v>-287167</v>
      </c>
      <c r="K8108" t="s">
        <v>8666</v>
      </c>
      <c r="L8108">
        <v>4</v>
      </c>
      <c r="M8108" t="s">
        <v>7576</v>
      </c>
      <c r="N8108" t="s">
        <v>7575</v>
      </c>
    </row>
    <row r="8109" spans="1:14" x14ac:dyDescent="0.35">
      <c r="A8109" s="57" t="s">
        <v>81</v>
      </c>
      <c r="B8109">
        <v>4324</v>
      </c>
      <c r="C8109" t="s">
        <v>8815</v>
      </c>
      <c r="D8109" t="s">
        <v>18136</v>
      </c>
      <c r="E8109" t="s">
        <v>18135</v>
      </c>
      <c r="J8109" s="43">
        <v>-279333</v>
      </c>
      <c r="K8109" s="43">
        <v>-636333</v>
      </c>
      <c r="L8109">
        <v>4</v>
      </c>
      <c r="M8109" t="s">
        <v>7576</v>
      </c>
      <c r="N8109" t="s">
        <v>7575</v>
      </c>
    </row>
    <row r="8110" spans="1:14" x14ac:dyDescent="0.35">
      <c r="A8110" s="57" t="s">
        <v>81</v>
      </c>
      <c r="B8110">
        <v>4324</v>
      </c>
      <c r="C8110" t="s">
        <v>17532</v>
      </c>
      <c r="D8110" t="s">
        <v>18136</v>
      </c>
      <c r="E8110" t="s">
        <v>18135</v>
      </c>
      <c r="J8110" s="43">
        <v>-281917</v>
      </c>
      <c r="K8110" t="s">
        <v>8472</v>
      </c>
      <c r="L8110">
        <v>3</v>
      </c>
      <c r="M8110" t="s">
        <v>7576</v>
      </c>
      <c r="N8110" t="s">
        <v>7575</v>
      </c>
    </row>
    <row r="8111" spans="1:14" x14ac:dyDescent="0.35">
      <c r="A8111" s="57" t="s">
        <v>81</v>
      </c>
      <c r="B8111">
        <v>4324</v>
      </c>
      <c r="C8111" t="s">
        <v>18679</v>
      </c>
      <c r="D8111" t="s">
        <v>18136</v>
      </c>
      <c r="E8111" t="s">
        <v>18135</v>
      </c>
      <c r="J8111" s="43">
        <v>-281917</v>
      </c>
      <c r="K8111" t="s">
        <v>8472</v>
      </c>
      <c r="L8111">
        <v>3</v>
      </c>
      <c r="M8111" t="s">
        <v>7576</v>
      </c>
      <c r="N8111" t="s">
        <v>7575</v>
      </c>
    </row>
    <row r="8112" spans="1:14" x14ac:dyDescent="0.35">
      <c r="A8112" s="57" t="s">
        <v>81</v>
      </c>
      <c r="B8112">
        <v>4324</v>
      </c>
      <c r="C8112" t="s">
        <v>18678</v>
      </c>
      <c r="D8112" t="s">
        <v>18136</v>
      </c>
      <c r="E8112" t="s">
        <v>18135</v>
      </c>
      <c r="J8112" s="43">
        <v>-281917</v>
      </c>
      <c r="K8112" t="s">
        <v>8472</v>
      </c>
      <c r="L8112">
        <v>3</v>
      </c>
      <c r="M8112" t="s">
        <v>7576</v>
      </c>
      <c r="N8112" t="s">
        <v>7575</v>
      </c>
    </row>
    <row r="8113" spans="1:14" x14ac:dyDescent="0.35">
      <c r="A8113" s="57" t="s">
        <v>81</v>
      </c>
      <c r="B8113">
        <v>4324</v>
      </c>
      <c r="C8113" t="s">
        <v>18677</v>
      </c>
      <c r="D8113" t="s">
        <v>18136</v>
      </c>
      <c r="E8113" t="s">
        <v>18135</v>
      </c>
      <c r="J8113" s="43">
        <v>-281917</v>
      </c>
      <c r="K8113" t="s">
        <v>8472</v>
      </c>
      <c r="L8113">
        <v>3</v>
      </c>
      <c r="M8113" t="s">
        <v>7576</v>
      </c>
      <c r="N8113" t="s">
        <v>7575</v>
      </c>
    </row>
    <row r="8114" spans="1:14" x14ac:dyDescent="0.35">
      <c r="A8114" s="57" t="s">
        <v>81</v>
      </c>
      <c r="B8114">
        <v>4324</v>
      </c>
      <c r="C8114" t="s">
        <v>18676</v>
      </c>
      <c r="D8114" t="s">
        <v>18136</v>
      </c>
      <c r="E8114" t="s">
        <v>18135</v>
      </c>
      <c r="J8114" s="43">
        <v>-281917</v>
      </c>
      <c r="K8114" t="s">
        <v>8472</v>
      </c>
      <c r="L8114">
        <v>3</v>
      </c>
      <c r="M8114" t="s">
        <v>7576</v>
      </c>
      <c r="N8114" t="s">
        <v>7575</v>
      </c>
    </row>
    <row r="8115" spans="1:14" x14ac:dyDescent="0.35">
      <c r="A8115" s="57" t="s">
        <v>81</v>
      </c>
      <c r="B8115">
        <v>4324</v>
      </c>
      <c r="C8115" t="s">
        <v>18675</v>
      </c>
      <c r="D8115" t="s">
        <v>18136</v>
      </c>
      <c r="E8115" t="s">
        <v>18135</v>
      </c>
      <c r="J8115" s="43">
        <v>-281917</v>
      </c>
      <c r="K8115" t="s">
        <v>8472</v>
      </c>
      <c r="L8115">
        <v>3</v>
      </c>
      <c r="M8115" t="s">
        <v>7576</v>
      </c>
      <c r="N8115" t="s">
        <v>7575</v>
      </c>
    </row>
    <row r="8116" spans="1:14" x14ac:dyDescent="0.35">
      <c r="A8116" s="57" t="s">
        <v>81</v>
      </c>
      <c r="B8116">
        <v>4324</v>
      </c>
      <c r="C8116" t="s">
        <v>18674</v>
      </c>
      <c r="D8116" t="s">
        <v>18136</v>
      </c>
      <c r="E8116" t="s">
        <v>18135</v>
      </c>
      <c r="J8116" s="43">
        <v>-281917</v>
      </c>
      <c r="K8116" t="s">
        <v>8472</v>
      </c>
      <c r="L8116">
        <v>3</v>
      </c>
      <c r="M8116" t="s">
        <v>7576</v>
      </c>
      <c r="N8116" t="s">
        <v>7575</v>
      </c>
    </row>
    <row r="8117" spans="1:14" x14ac:dyDescent="0.35">
      <c r="A8117" s="57" t="s">
        <v>81</v>
      </c>
      <c r="B8117">
        <v>4324</v>
      </c>
      <c r="C8117" t="s">
        <v>18673</v>
      </c>
      <c r="D8117" t="s">
        <v>18136</v>
      </c>
      <c r="E8117" t="s">
        <v>18135</v>
      </c>
      <c r="J8117" s="43">
        <v>-281917</v>
      </c>
      <c r="K8117" t="s">
        <v>8472</v>
      </c>
      <c r="L8117">
        <v>3</v>
      </c>
      <c r="M8117" t="s">
        <v>7576</v>
      </c>
      <c r="N8117" t="s">
        <v>7575</v>
      </c>
    </row>
    <row r="8118" spans="1:14" x14ac:dyDescent="0.35">
      <c r="A8118" s="57" t="s">
        <v>81</v>
      </c>
      <c r="B8118">
        <v>4324</v>
      </c>
      <c r="C8118" t="s">
        <v>18672</v>
      </c>
      <c r="D8118" t="s">
        <v>18136</v>
      </c>
      <c r="E8118" t="s">
        <v>18135</v>
      </c>
      <c r="J8118" s="43">
        <v>-281917</v>
      </c>
      <c r="K8118" t="s">
        <v>8472</v>
      </c>
      <c r="L8118">
        <v>3</v>
      </c>
      <c r="M8118" t="s">
        <v>7576</v>
      </c>
      <c r="N8118" t="s">
        <v>7575</v>
      </c>
    </row>
    <row r="8119" spans="1:14" x14ac:dyDescent="0.35">
      <c r="A8119" s="57" t="s">
        <v>81</v>
      </c>
      <c r="B8119">
        <v>4324</v>
      </c>
      <c r="C8119" t="s">
        <v>18671</v>
      </c>
      <c r="D8119" t="s">
        <v>18136</v>
      </c>
      <c r="E8119" t="s">
        <v>18135</v>
      </c>
      <c r="J8119" s="43">
        <v>-281917</v>
      </c>
      <c r="K8119" t="s">
        <v>8472</v>
      </c>
      <c r="L8119">
        <v>3</v>
      </c>
      <c r="M8119" t="s">
        <v>7576</v>
      </c>
      <c r="N8119" t="s">
        <v>7575</v>
      </c>
    </row>
    <row r="8120" spans="1:14" x14ac:dyDescent="0.35">
      <c r="A8120" s="57" t="s">
        <v>81</v>
      </c>
      <c r="B8120">
        <v>4324</v>
      </c>
      <c r="C8120" t="s">
        <v>18670</v>
      </c>
      <c r="D8120" t="s">
        <v>18136</v>
      </c>
      <c r="E8120" t="s">
        <v>18135</v>
      </c>
      <c r="J8120" s="43">
        <v>-281917</v>
      </c>
      <c r="K8120" t="s">
        <v>8472</v>
      </c>
      <c r="L8120">
        <v>3</v>
      </c>
      <c r="M8120" t="s">
        <v>7576</v>
      </c>
      <c r="N8120" t="s">
        <v>7575</v>
      </c>
    </row>
    <row r="8121" spans="1:14" x14ac:dyDescent="0.35">
      <c r="A8121" s="57" t="s">
        <v>81</v>
      </c>
      <c r="B8121">
        <v>4324</v>
      </c>
      <c r="C8121" t="s">
        <v>14327</v>
      </c>
      <c r="D8121" t="s">
        <v>18136</v>
      </c>
      <c r="E8121" t="s">
        <v>18135</v>
      </c>
      <c r="J8121" s="43">
        <v>-281917</v>
      </c>
      <c r="K8121" t="s">
        <v>8472</v>
      </c>
      <c r="L8121">
        <v>3</v>
      </c>
      <c r="M8121" t="s">
        <v>7576</v>
      </c>
      <c r="N8121" t="s">
        <v>7575</v>
      </c>
    </row>
    <row r="8122" spans="1:14" x14ac:dyDescent="0.35">
      <c r="A8122" s="57" t="s">
        <v>81</v>
      </c>
      <c r="B8122">
        <v>4324</v>
      </c>
      <c r="C8122" t="s">
        <v>18669</v>
      </c>
      <c r="D8122" t="s">
        <v>18136</v>
      </c>
      <c r="E8122" t="s">
        <v>18135</v>
      </c>
      <c r="J8122" s="43">
        <v>-281917</v>
      </c>
      <c r="K8122" t="s">
        <v>8472</v>
      </c>
      <c r="L8122">
        <v>3</v>
      </c>
      <c r="M8122" t="s">
        <v>7576</v>
      </c>
      <c r="N8122" t="s">
        <v>7575</v>
      </c>
    </row>
    <row r="8123" spans="1:14" x14ac:dyDescent="0.35">
      <c r="A8123" s="57" t="s">
        <v>81</v>
      </c>
      <c r="B8123">
        <v>4324</v>
      </c>
      <c r="C8123" t="s">
        <v>18668</v>
      </c>
      <c r="D8123" t="s">
        <v>18136</v>
      </c>
      <c r="E8123" t="s">
        <v>18135</v>
      </c>
      <c r="J8123" s="43">
        <v>-281917</v>
      </c>
      <c r="K8123" t="s">
        <v>8472</v>
      </c>
      <c r="L8123">
        <v>3</v>
      </c>
      <c r="M8123" t="s">
        <v>7576</v>
      </c>
      <c r="N8123" t="s">
        <v>7575</v>
      </c>
    </row>
    <row r="8124" spans="1:14" x14ac:dyDescent="0.35">
      <c r="A8124" s="57" t="s">
        <v>81</v>
      </c>
      <c r="B8124">
        <v>4324</v>
      </c>
      <c r="C8124" t="s">
        <v>18667</v>
      </c>
      <c r="D8124" t="s">
        <v>18136</v>
      </c>
      <c r="E8124" t="s">
        <v>18135</v>
      </c>
      <c r="J8124" s="43">
        <v>-281917</v>
      </c>
      <c r="K8124" t="s">
        <v>8472</v>
      </c>
      <c r="L8124">
        <v>3</v>
      </c>
      <c r="M8124" t="s">
        <v>7576</v>
      </c>
      <c r="N8124" t="s">
        <v>7575</v>
      </c>
    </row>
    <row r="8125" spans="1:14" x14ac:dyDescent="0.35">
      <c r="A8125" s="57" t="s">
        <v>81</v>
      </c>
      <c r="B8125">
        <v>4324</v>
      </c>
      <c r="C8125" t="s">
        <v>18666</v>
      </c>
      <c r="D8125" t="s">
        <v>18136</v>
      </c>
      <c r="E8125" t="s">
        <v>18135</v>
      </c>
      <c r="J8125" s="43">
        <v>-281917</v>
      </c>
      <c r="K8125" t="s">
        <v>8472</v>
      </c>
      <c r="L8125">
        <v>3</v>
      </c>
      <c r="M8125" t="s">
        <v>7576</v>
      </c>
      <c r="N8125" t="s">
        <v>7575</v>
      </c>
    </row>
    <row r="8126" spans="1:14" x14ac:dyDescent="0.35">
      <c r="A8126" s="57" t="s">
        <v>81</v>
      </c>
      <c r="B8126">
        <v>4324</v>
      </c>
      <c r="C8126" t="s">
        <v>18665</v>
      </c>
      <c r="D8126" t="s">
        <v>18136</v>
      </c>
      <c r="E8126" t="s">
        <v>18135</v>
      </c>
      <c r="J8126" s="43">
        <v>-281917</v>
      </c>
      <c r="K8126" t="s">
        <v>8472</v>
      </c>
      <c r="L8126">
        <v>3</v>
      </c>
      <c r="M8126" t="s">
        <v>7576</v>
      </c>
      <c r="N8126" t="s">
        <v>7575</v>
      </c>
    </row>
    <row r="8127" spans="1:14" x14ac:dyDescent="0.35">
      <c r="A8127" s="57" t="s">
        <v>81</v>
      </c>
      <c r="B8127">
        <v>4324</v>
      </c>
      <c r="C8127" t="s">
        <v>18664</v>
      </c>
      <c r="D8127" t="s">
        <v>18136</v>
      </c>
      <c r="E8127" t="s">
        <v>18135</v>
      </c>
      <c r="J8127" s="43">
        <v>-281917</v>
      </c>
      <c r="K8127" t="s">
        <v>8472</v>
      </c>
      <c r="L8127">
        <v>3</v>
      </c>
      <c r="M8127" t="s">
        <v>7576</v>
      </c>
      <c r="N8127" t="s">
        <v>7575</v>
      </c>
    </row>
    <row r="8128" spans="1:14" x14ac:dyDescent="0.35">
      <c r="A8128" s="57" t="s">
        <v>81</v>
      </c>
      <c r="B8128">
        <v>4324</v>
      </c>
      <c r="C8128" t="s">
        <v>12931</v>
      </c>
      <c r="D8128" t="s">
        <v>18136</v>
      </c>
      <c r="E8128" t="s">
        <v>18135</v>
      </c>
      <c r="J8128" s="43">
        <v>-281917</v>
      </c>
      <c r="K8128" t="s">
        <v>8472</v>
      </c>
      <c r="L8128">
        <v>3</v>
      </c>
      <c r="M8128" t="s">
        <v>7576</v>
      </c>
      <c r="N8128" t="s">
        <v>7575</v>
      </c>
    </row>
    <row r="8129" spans="1:14" x14ac:dyDescent="0.35">
      <c r="A8129" s="57" t="s">
        <v>81</v>
      </c>
      <c r="B8129">
        <v>4324</v>
      </c>
      <c r="C8129" t="s">
        <v>10591</v>
      </c>
      <c r="D8129" t="s">
        <v>18136</v>
      </c>
      <c r="E8129" t="s">
        <v>18135</v>
      </c>
      <c r="J8129" s="43">
        <v>-281917</v>
      </c>
      <c r="K8129" t="s">
        <v>8472</v>
      </c>
      <c r="L8129">
        <v>3</v>
      </c>
      <c r="M8129" t="s">
        <v>7576</v>
      </c>
      <c r="N8129" t="s">
        <v>7575</v>
      </c>
    </row>
    <row r="8130" spans="1:14" x14ac:dyDescent="0.35">
      <c r="A8130" s="57" t="s">
        <v>81</v>
      </c>
      <c r="B8130">
        <v>4324</v>
      </c>
      <c r="C8130" t="s">
        <v>18663</v>
      </c>
      <c r="D8130" t="s">
        <v>18136</v>
      </c>
      <c r="E8130" t="s">
        <v>18135</v>
      </c>
      <c r="J8130" s="43">
        <v>-281917</v>
      </c>
      <c r="K8130" t="s">
        <v>8472</v>
      </c>
      <c r="L8130">
        <v>3</v>
      </c>
      <c r="M8130" t="s">
        <v>7576</v>
      </c>
      <c r="N8130" t="s">
        <v>7575</v>
      </c>
    </row>
    <row r="8131" spans="1:14" x14ac:dyDescent="0.35">
      <c r="A8131" s="57" t="s">
        <v>81</v>
      </c>
      <c r="B8131">
        <v>4324</v>
      </c>
      <c r="C8131" t="s">
        <v>18662</v>
      </c>
      <c r="D8131" t="s">
        <v>18136</v>
      </c>
      <c r="E8131" t="s">
        <v>18135</v>
      </c>
      <c r="J8131" s="43">
        <v>-281917</v>
      </c>
      <c r="K8131" t="s">
        <v>8472</v>
      </c>
      <c r="L8131">
        <v>3</v>
      </c>
      <c r="M8131" t="s">
        <v>7576</v>
      </c>
      <c r="N8131" t="s">
        <v>7575</v>
      </c>
    </row>
    <row r="8132" spans="1:14" x14ac:dyDescent="0.35">
      <c r="A8132" s="57" t="s">
        <v>81</v>
      </c>
      <c r="B8132">
        <v>4324</v>
      </c>
      <c r="C8132" t="s">
        <v>18661</v>
      </c>
      <c r="D8132" t="s">
        <v>18136</v>
      </c>
      <c r="E8132" t="s">
        <v>18135</v>
      </c>
      <c r="J8132" s="43">
        <v>-281917</v>
      </c>
      <c r="K8132" t="s">
        <v>8472</v>
      </c>
      <c r="L8132">
        <v>3</v>
      </c>
      <c r="M8132" t="s">
        <v>7576</v>
      </c>
      <c r="N8132" t="s">
        <v>7575</v>
      </c>
    </row>
    <row r="8133" spans="1:14" x14ac:dyDescent="0.35">
      <c r="A8133" s="57" t="s">
        <v>81</v>
      </c>
      <c r="B8133">
        <v>4324</v>
      </c>
      <c r="C8133" t="s">
        <v>18660</v>
      </c>
      <c r="D8133" t="s">
        <v>18136</v>
      </c>
      <c r="E8133" t="s">
        <v>18135</v>
      </c>
      <c r="J8133" s="43">
        <v>-281917</v>
      </c>
      <c r="K8133" t="s">
        <v>8472</v>
      </c>
      <c r="L8133">
        <v>3</v>
      </c>
      <c r="M8133" t="s">
        <v>7576</v>
      </c>
      <c r="N8133" t="s">
        <v>7575</v>
      </c>
    </row>
    <row r="8134" spans="1:14" x14ac:dyDescent="0.35">
      <c r="A8134" s="57" t="s">
        <v>81</v>
      </c>
      <c r="B8134">
        <v>4324</v>
      </c>
      <c r="C8134" t="s">
        <v>18659</v>
      </c>
      <c r="D8134" t="s">
        <v>18136</v>
      </c>
      <c r="E8134" t="s">
        <v>18135</v>
      </c>
      <c r="J8134" s="43">
        <v>-281917</v>
      </c>
      <c r="K8134" t="s">
        <v>8472</v>
      </c>
      <c r="L8134">
        <v>3</v>
      </c>
      <c r="M8134" t="s">
        <v>7576</v>
      </c>
      <c r="N8134" t="s">
        <v>7575</v>
      </c>
    </row>
    <row r="8135" spans="1:14" x14ac:dyDescent="0.35">
      <c r="A8135" s="57" t="s">
        <v>81</v>
      </c>
      <c r="B8135">
        <v>4324</v>
      </c>
      <c r="C8135" t="s">
        <v>18658</v>
      </c>
      <c r="D8135" t="s">
        <v>18136</v>
      </c>
      <c r="E8135" t="s">
        <v>18135</v>
      </c>
      <c r="J8135" s="43">
        <v>-281917</v>
      </c>
      <c r="K8135" t="s">
        <v>8472</v>
      </c>
      <c r="L8135">
        <v>3</v>
      </c>
      <c r="M8135" t="s">
        <v>7576</v>
      </c>
      <c r="N8135" t="s">
        <v>7575</v>
      </c>
    </row>
    <row r="8136" spans="1:14" x14ac:dyDescent="0.35">
      <c r="A8136" s="57" t="s">
        <v>81</v>
      </c>
      <c r="B8136">
        <v>4324</v>
      </c>
      <c r="C8136" t="s">
        <v>14983</v>
      </c>
      <c r="D8136" t="s">
        <v>18136</v>
      </c>
      <c r="E8136" t="s">
        <v>18135</v>
      </c>
      <c r="J8136" s="43">
        <v>-281917</v>
      </c>
      <c r="K8136" t="s">
        <v>8472</v>
      </c>
      <c r="L8136">
        <v>3</v>
      </c>
      <c r="M8136" t="s">
        <v>7576</v>
      </c>
      <c r="N8136" t="s">
        <v>7575</v>
      </c>
    </row>
    <row r="8137" spans="1:14" x14ac:dyDescent="0.35">
      <c r="A8137" s="57" t="s">
        <v>81</v>
      </c>
      <c r="B8137">
        <v>4326</v>
      </c>
      <c r="C8137" t="s">
        <v>18657</v>
      </c>
      <c r="D8137" t="s">
        <v>18136</v>
      </c>
      <c r="E8137" t="s">
        <v>18135</v>
      </c>
      <c r="J8137" s="43">
        <v>-283333</v>
      </c>
      <c r="K8137" t="s">
        <v>14337</v>
      </c>
      <c r="L8137">
        <v>4</v>
      </c>
      <c r="M8137" t="s">
        <v>7576</v>
      </c>
      <c r="N8137" t="s">
        <v>7575</v>
      </c>
    </row>
    <row r="8138" spans="1:14" x14ac:dyDescent="0.35">
      <c r="A8138" s="57" t="s">
        <v>81</v>
      </c>
      <c r="B8138">
        <v>4326</v>
      </c>
      <c r="C8138" t="s">
        <v>18656</v>
      </c>
      <c r="D8138" t="s">
        <v>18136</v>
      </c>
      <c r="E8138" t="s">
        <v>18135</v>
      </c>
      <c r="J8138" s="43">
        <v>-284833</v>
      </c>
      <c r="K8138" s="43">
        <v>-630667</v>
      </c>
      <c r="L8138">
        <v>4</v>
      </c>
      <c r="M8138" t="s">
        <v>7576</v>
      </c>
      <c r="N8138" t="s">
        <v>7575</v>
      </c>
    </row>
    <row r="8139" spans="1:14" x14ac:dyDescent="0.35">
      <c r="A8139" s="57" t="s">
        <v>81</v>
      </c>
      <c r="B8139">
        <v>4326</v>
      </c>
      <c r="C8139" t="s">
        <v>18655</v>
      </c>
      <c r="D8139" t="s">
        <v>18136</v>
      </c>
      <c r="E8139" t="s">
        <v>18135</v>
      </c>
      <c r="J8139" s="43">
        <v>-28275</v>
      </c>
      <c r="K8139" s="43">
        <v>-635042</v>
      </c>
      <c r="L8139">
        <v>3</v>
      </c>
      <c r="M8139" t="s">
        <v>7576</v>
      </c>
      <c r="N8139" t="s">
        <v>7575</v>
      </c>
    </row>
    <row r="8140" spans="1:14" x14ac:dyDescent="0.35">
      <c r="A8140" s="57" t="s">
        <v>81</v>
      </c>
      <c r="B8140">
        <v>4326</v>
      </c>
      <c r="C8140" t="s">
        <v>18654</v>
      </c>
      <c r="D8140" t="s">
        <v>18136</v>
      </c>
      <c r="E8140" t="s">
        <v>18135</v>
      </c>
      <c r="J8140" s="43">
        <v>-278167</v>
      </c>
      <c r="K8140" s="43">
        <v>-641667</v>
      </c>
      <c r="L8140">
        <v>4</v>
      </c>
      <c r="M8140" t="s">
        <v>7576</v>
      </c>
      <c r="N8140" t="s">
        <v>7575</v>
      </c>
    </row>
    <row r="8141" spans="1:14" x14ac:dyDescent="0.35">
      <c r="A8141" s="57" t="s">
        <v>81</v>
      </c>
      <c r="B8141">
        <v>4326</v>
      </c>
      <c r="C8141" t="s">
        <v>8130</v>
      </c>
      <c r="D8141" t="s">
        <v>18136</v>
      </c>
      <c r="E8141" t="s">
        <v>18135</v>
      </c>
      <c r="J8141" s="43">
        <v>-284667</v>
      </c>
      <c r="K8141" s="43">
        <v>-634333</v>
      </c>
      <c r="L8141">
        <v>4</v>
      </c>
      <c r="M8141" t="s">
        <v>7576</v>
      </c>
      <c r="N8141" t="s">
        <v>7575</v>
      </c>
    </row>
    <row r="8142" spans="1:14" x14ac:dyDescent="0.35">
      <c r="A8142" s="57" t="s">
        <v>81</v>
      </c>
      <c r="B8142">
        <v>4326</v>
      </c>
      <c r="C8142" t="s">
        <v>18653</v>
      </c>
      <c r="D8142" t="s">
        <v>18136</v>
      </c>
      <c r="E8142" t="s">
        <v>18135</v>
      </c>
      <c r="J8142" s="43">
        <v>-28275</v>
      </c>
      <c r="K8142" s="43">
        <v>-635042</v>
      </c>
      <c r="L8142">
        <v>3</v>
      </c>
      <c r="M8142" t="s">
        <v>7576</v>
      </c>
      <c r="N8142" t="s">
        <v>7575</v>
      </c>
    </row>
    <row r="8143" spans="1:14" x14ac:dyDescent="0.35">
      <c r="A8143" s="57" t="s">
        <v>81</v>
      </c>
      <c r="B8143">
        <v>4326</v>
      </c>
      <c r="C8143" t="s">
        <v>18652</v>
      </c>
      <c r="D8143" t="s">
        <v>18136</v>
      </c>
      <c r="E8143" t="s">
        <v>18135</v>
      </c>
      <c r="J8143" s="43">
        <v>-28275</v>
      </c>
      <c r="K8143" s="43">
        <v>-635042</v>
      </c>
      <c r="L8143">
        <v>3</v>
      </c>
      <c r="M8143" t="s">
        <v>7576</v>
      </c>
      <c r="N8143" t="s">
        <v>7575</v>
      </c>
    </row>
    <row r="8144" spans="1:14" x14ac:dyDescent="0.35">
      <c r="A8144" s="57" t="s">
        <v>81</v>
      </c>
      <c r="B8144">
        <v>4326</v>
      </c>
      <c r="C8144" t="s">
        <v>18651</v>
      </c>
      <c r="D8144" t="s">
        <v>18136</v>
      </c>
      <c r="E8144" t="s">
        <v>18135</v>
      </c>
      <c r="J8144" s="43">
        <v>-28275</v>
      </c>
      <c r="K8144" s="43">
        <v>-635042</v>
      </c>
      <c r="L8144">
        <v>3</v>
      </c>
      <c r="M8144" t="s">
        <v>7576</v>
      </c>
      <c r="N8144" t="s">
        <v>7575</v>
      </c>
    </row>
    <row r="8145" spans="1:14" x14ac:dyDescent="0.35">
      <c r="A8145" s="57" t="s">
        <v>81</v>
      </c>
      <c r="B8145">
        <v>4326</v>
      </c>
      <c r="C8145" t="s">
        <v>18650</v>
      </c>
      <c r="D8145" t="s">
        <v>18136</v>
      </c>
      <c r="E8145" t="s">
        <v>18135</v>
      </c>
      <c r="J8145" s="43">
        <v>-28275</v>
      </c>
      <c r="K8145" s="43">
        <v>-635042</v>
      </c>
      <c r="L8145">
        <v>3</v>
      </c>
      <c r="M8145" t="s">
        <v>7576</v>
      </c>
      <c r="N8145" t="s">
        <v>7575</v>
      </c>
    </row>
    <row r="8146" spans="1:14" x14ac:dyDescent="0.35">
      <c r="A8146" s="57" t="s">
        <v>81</v>
      </c>
      <c r="B8146">
        <v>4326</v>
      </c>
      <c r="C8146" t="s">
        <v>18649</v>
      </c>
      <c r="D8146" t="s">
        <v>18136</v>
      </c>
      <c r="E8146" t="s">
        <v>18135</v>
      </c>
      <c r="J8146" s="43">
        <v>-28275</v>
      </c>
      <c r="K8146" s="43">
        <v>-635042</v>
      </c>
      <c r="L8146">
        <v>3</v>
      </c>
      <c r="M8146" t="s">
        <v>7576</v>
      </c>
      <c r="N8146" t="s">
        <v>7575</v>
      </c>
    </row>
    <row r="8147" spans="1:14" x14ac:dyDescent="0.35">
      <c r="A8147" s="57" t="s">
        <v>81</v>
      </c>
      <c r="B8147">
        <v>4326</v>
      </c>
      <c r="C8147" t="s">
        <v>18648</v>
      </c>
      <c r="D8147" t="s">
        <v>18136</v>
      </c>
      <c r="E8147" t="s">
        <v>18135</v>
      </c>
      <c r="J8147" s="43">
        <v>-28275</v>
      </c>
      <c r="K8147" s="43">
        <v>-635042</v>
      </c>
      <c r="L8147">
        <v>3</v>
      </c>
      <c r="M8147" t="s">
        <v>7576</v>
      </c>
      <c r="N8147" t="s">
        <v>7575</v>
      </c>
    </row>
    <row r="8148" spans="1:14" x14ac:dyDescent="0.35">
      <c r="A8148" s="57" t="s">
        <v>81</v>
      </c>
      <c r="B8148">
        <v>4326</v>
      </c>
      <c r="C8148" t="s">
        <v>18647</v>
      </c>
      <c r="D8148" t="s">
        <v>18136</v>
      </c>
      <c r="E8148" t="s">
        <v>18135</v>
      </c>
      <c r="J8148" s="43">
        <v>-28275</v>
      </c>
      <c r="K8148" s="43">
        <v>-635042</v>
      </c>
      <c r="L8148">
        <v>3</v>
      </c>
      <c r="M8148" t="s">
        <v>7576</v>
      </c>
      <c r="N8148" t="s">
        <v>7575</v>
      </c>
    </row>
    <row r="8149" spans="1:14" x14ac:dyDescent="0.35">
      <c r="A8149" s="57" t="s">
        <v>81</v>
      </c>
      <c r="B8149">
        <v>4326</v>
      </c>
      <c r="C8149" t="s">
        <v>18646</v>
      </c>
      <c r="D8149" t="s">
        <v>18136</v>
      </c>
      <c r="E8149" t="s">
        <v>18135</v>
      </c>
      <c r="J8149" s="43">
        <v>-28275</v>
      </c>
      <c r="K8149" s="43">
        <v>-635042</v>
      </c>
      <c r="L8149">
        <v>3</v>
      </c>
      <c r="M8149" t="s">
        <v>7576</v>
      </c>
      <c r="N8149" t="s">
        <v>7575</v>
      </c>
    </row>
    <row r="8150" spans="1:14" x14ac:dyDescent="0.35">
      <c r="A8150" s="57" t="s">
        <v>81</v>
      </c>
      <c r="B8150">
        <v>4326</v>
      </c>
      <c r="C8150" t="s">
        <v>18645</v>
      </c>
      <c r="D8150" t="s">
        <v>18136</v>
      </c>
      <c r="E8150" t="s">
        <v>18135</v>
      </c>
      <c r="J8150" s="43">
        <v>-28275</v>
      </c>
      <c r="K8150" s="43">
        <v>-635042</v>
      </c>
      <c r="L8150">
        <v>3</v>
      </c>
      <c r="M8150" t="s">
        <v>7576</v>
      </c>
      <c r="N8150" t="s">
        <v>7575</v>
      </c>
    </row>
    <row r="8151" spans="1:14" x14ac:dyDescent="0.35">
      <c r="A8151" s="57" t="s">
        <v>81</v>
      </c>
      <c r="B8151">
        <v>4326</v>
      </c>
      <c r="C8151" t="s">
        <v>18644</v>
      </c>
      <c r="D8151" t="s">
        <v>18136</v>
      </c>
      <c r="E8151" t="s">
        <v>18135</v>
      </c>
      <c r="J8151" s="43">
        <v>-28275</v>
      </c>
      <c r="K8151" s="43">
        <v>-635042</v>
      </c>
      <c r="L8151">
        <v>3</v>
      </c>
      <c r="M8151" t="s">
        <v>7576</v>
      </c>
      <c r="N8151" t="s">
        <v>7575</v>
      </c>
    </row>
    <row r="8152" spans="1:14" x14ac:dyDescent="0.35">
      <c r="A8152" s="57" t="s">
        <v>81</v>
      </c>
      <c r="B8152">
        <v>4326</v>
      </c>
      <c r="C8152" t="s">
        <v>18643</v>
      </c>
      <c r="D8152" t="s">
        <v>18136</v>
      </c>
      <c r="E8152" t="s">
        <v>18135</v>
      </c>
      <c r="J8152" s="43">
        <v>-28275</v>
      </c>
      <c r="K8152" s="43">
        <v>-635042</v>
      </c>
      <c r="L8152">
        <v>3</v>
      </c>
      <c r="M8152" t="s">
        <v>7576</v>
      </c>
      <c r="N8152" t="s">
        <v>7575</v>
      </c>
    </row>
    <row r="8153" spans="1:14" x14ac:dyDescent="0.35">
      <c r="A8153" s="57" t="s">
        <v>81</v>
      </c>
      <c r="B8153">
        <v>4326</v>
      </c>
      <c r="C8153" t="s">
        <v>18642</v>
      </c>
      <c r="D8153" t="s">
        <v>18136</v>
      </c>
      <c r="E8153" t="s">
        <v>18135</v>
      </c>
      <c r="J8153" s="43">
        <v>-28275</v>
      </c>
      <c r="K8153" s="43">
        <v>-635042</v>
      </c>
      <c r="L8153">
        <v>3</v>
      </c>
      <c r="M8153" t="s">
        <v>7576</v>
      </c>
      <c r="N8153" t="s">
        <v>7575</v>
      </c>
    </row>
    <row r="8154" spans="1:14" x14ac:dyDescent="0.35">
      <c r="A8154" s="57" t="s">
        <v>81</v>
      </c>
      <c r="B8154">
        <v>4326</v>
      </c>
      <c r="C8154" t="s">
        <v>18641</v>
      </c>
      <c r="D8154" t="s">
        <v>18136</v>
      </c>
      <c r="E8154" t="s">
        <v>18135</v>
      </c>
      <c r="J8154" s="43">
        <v>-28275</v>
      </c>
      <c r="K8154" s="43">
        <v>-635042</v>
      </c>
      <c r="L8154">
        <v>3</v>
      </c>
      <c r="M8154" t="s">
        <v>7576</v>
      </c>
      <c r="N8154" t="s">
        <v>7575</v>
      </c>
    </row>
    <row r="8155" spans="1:14" x14ac:dyDescent="0.35">
      <c r="A8155" s="57" t="s">
        <v>81</v>
      </c>
      <c r="B8155">
        <v>4326</v>
      </c>
      <c r="C8155" t="s">
        <v>18640</v>
      </c>
      <c r="D8155" t="s">
        <v>18136</v>
      </c>
      <c r="E8155" t="s">
        <v>18135</v>
      </c>
      <c r="J8155" s="43">
        <v>-28275</v>
      </c>
      <c r="K8155" s="43">
        <v>-635042</v>
      </c>
      <c r="L8155">
        <v>3</v>
      </c>
      <c r="M8155" t="s">
        <v>7576</v>
      </c>
      <c r="N8155" t="s">
        <v>7575</v>
      </c>
    </row>
    <row r="8156" spans="1:14" x14ac:dyDescent="0.35">
      <c r="A8156" s="57" t="s">
        <v>81</v>
      </c>
      <c r="B8156">
        <v>4326</v>
      </c>
      <c r="C8156" t="s">
        <v>18639</v>
      </c>
      <c r="D8156" t="s">
        <v>18136</v>
      </c>
      <c r="E8156" t="s">
        <v>18135</v>
      </c>
      <c r="J8156" s="43">
        <v>-28275</v>
      </c>
      <c r="K8156" s="43">
        <v>-635042</v>
      </c>
      <c r="L8156">
        <v>3</v>
      </c>
      <c r="M8156" t="s">
        <v>7576</v>
      </c>
      <c r="N8156" t="s">
        <v>7575</v>
      </c>
    </row>
    <row r="8157" spans="1:14" x14ac:dyDescent="0.35">
      <c r="A8157" s="57" t="s">
        <v>81</v>
      </c>
      <c r="B8157">
        <v>4326</v>
      </c>
      <c r="C8157" t="s">
        <v>18638</v>
      </c>
      <c r="D8157" t="s">
        <v>18136</v>
      </c>
      <c r="E8157" t="s">
        <v>18135</v>
      </c>
      <c r="J8157" s="43">
        <v>-28275</v>
      </c>
      <c r="K8157" s="43">
        <v>-635042</v>
      </c>
      <c r="L8157">
        <v>3</v>
      </c>
      <c r="M8157" t="s">
        <v>7576</v>
      </c>
      <c r="N8157" t="s">
        <v>7575</v>
      </c>
    </row>
    <row r="8158" spans="1:14" x14ac:dyDescent="0.35">
      <c r="A8158" s="57" t="s">
        <v>81</v>
      </c>
      <c r="B8158">
        <v>4326</v>
      </c>
      <c r="C8158" t="s">
        <v>18637</v>
      </c>
      <c r="D8158" t="s">
        <v>18136</v>
      </c>
      <c r="E8158" t="s">
        <v>18135</v>
      </c>
      <c r="J8158" s="43">
        <v>-28275</v>
      </c>
      <c r="K8158" s="43">
        <v>-635042</v>
      </c>
      <c r="L8158">
        <v>3</v>
      </c>
      <c r="M8158" t="s">
        <v>7576</v>
      </c>
      <c r="N8158" t="s">
        <v>7575</v>
      </c>
    </row>
    <row r="8159" spans="1:14" x14ac:dyDescent="0.35">
      <c r="A8159" s="57" t="s">
        <v>81</v>
      </c>
      <c r="B8159">
        <v>4326</v>
      </c>
      <c r="C8159" t="s">
        <v>9124</v>
      </c>
      <c r="D8159" t="s">
        <v>18136</v>
      </c>
      <c r="E8159" t="s">
        <v>18135</v>
      </c>
      <c r="J8159" s="43">
        <v>-28275</v>
      </c>
      <c r="K8159" s="43">
        <v>-635042</v>
      </c>
      <c r="L8159">
        <v>3</v>
      </c>
      <c r="M8159" t="s">
        <v>7576</v>
      </c>
      <c r="N8159" t="s">
        <v>7575</v>
      </c>
    </row>
    <row r="8160" spans="1:14" x14ac:dyDescent="0.35">
      <c r="A8160" s="57" t="s">
        <v>81</v>
      </c>
      <c r="B8160">
        <v>4326</v>
      </c>
      <c r="C8160" t="s">
        <v>18636</v>
      </c>
      <c r="D8160" t="s">
        <v>18136</v>
      </c>
      <c r="E8160" t="s">
        <v>18135</v>
      </c>
      <c r="J8160" s="43">
        <v>-28275</v>
      </c>
      <c r="K8160" s="43">
        <v>-635042</v>
      </c>
      <c r="L8160">
        <v>3</v>
      </c>
      <c r="M8160" t="s">
        <v>7576</v>
      </c>
      <c r="N8160" t="s">
        <v>7575</v>
      </c>
    </row>
    <row r="8161" spans="1:14" x14ac:dyDescent="0.35">
      <c r="A8161" s="57" t="s">
        <v>81</v>
      </c>
      <c r="B8161">
        <v>4326</v>
      </c>
      <c r="C8161" t="s">
        <v>18635</v>
      </c>
      <c r="D8161" t="s">
        <v>18136</v>
      </c>
      <c r="E8161" t="s">
        <v>18135</v>
      </c>
      <c r="J8161" s="43">
        <v>-28275</v>
      </c>
      <c r="K8161" s="43">
        <v>-635042</v>
      </c>
      <c r="L8161">
        <v>3</v>
      </c>
      <c r="M8161" t="s">
        <v>7576</v>
      </c>
      <c r="N8161" t="s">
        <v>7575</v>
      </c>
    </row>
    <row r="8162" spans="1:14" x14ac:dyDescent="0.35">
      <c r="A8162" s="57" t="s">
        <v>81</v>
      </c>
      <c r="B8162">
        <v>4326</v>
      </c>
      <c r="C8162" t="s">
        <v>18634</v>
      </c>
      <c r="D8162" t="s">
        <v>18136</v>
      </c>
      <c r="E8162" t="s">
        <v>18135</v>
      </c>
      <c r="J8162" s="43">
        <v>-28275</v>
      </c>
      <c r="K8162" s="43">
        <v>-635042</v>
      </c>
      <c r="L8162">
        <v>3</v>
      </c>
      <c r="M8162" t="s">
        <v>7576</v>
      </c>
      <c r="N8162" t="s">
        <v>7575</v>
      </c>
    </row>
    <row r="8163" spans="1:14" x14ac:dyDescent="0.35">
      <c r="A8163" s="57" t="s">
        <v>81</v>
      </c>
      <c r="B8163">
        <v>4328</v>
      </c>
      <c r="C8163" t="s">
        <v>18633</v>
      </c>
      <c r="D8163" t="s">
        <v>18136</v>
      </c>
      <c r="E8163" t="s">
        <v>18135</v>
      </c>
      <c r="J8163" s="43">
        <v>-286167</v>
      </c>
      <c r="K8163" s="43">
        <v>-631667</v>
      </c>
      <c r="L8163">
        <v>4</v>
      </c>
      <c r="M8163" t="s">
        <v>7576</v>
      </c>
      <c r="N8163" t="s">
        <v>7575</v>
      </c>
    </row>
    <row r="8164" spans="1:14" x14ac:dyDescent="0.35">
      <c r="A8164" s="57" t="s">
        <v>81</v>
      </c>
      <c r="B8164">
        <v>4328</v>
      </c>
      <c r="C8164" t="s">
        <v>18632</v>
      </c>
      <c r="D8164" t="s">
        <v>18136</v>
      </c>
      <c r="E8164" t="s">
        <v>18135</v>
      </c>
      <c r="J8164" t="s">
        <v>11692</v>
      </c>
      <c r="K8164" s="43">
        <v>-632167</v>
      </c>
      <c r="L8164">
        <v>3</v>
      </c>
      <c r="M8164" t="s">
        <v>7576</v>
      </c>
      <c r="N8164" t="s">
        <v>7575</v>
      </c>
    </row>
    <row r="8165" spans="1:14" x14ac:dyDescent="0.35">
      <c r="A8165" s="57" t="s">
        <v>81</v>
      </c>
      <c r="B8165">
        <v>4328</v>
      </c>
      <c r="C8165" t="s">
        <v>18631</v>
      </c>
      <c r="D8165" t="s">
        <v>18136</v>
      </c>
      <c r="E8165" t="s">
        <v>18135</v>
      </c>
      <c r="J8165" s="43">
        <v>-284833</v>
      </c>
      <c r="K8165" s="43">
        <v>-632667</v>
      </c>
      <c r="L8165">
        <v>4</v>
      </c>
      <c r="M8165" t="s">
        <v>7576</v>
      </c>
      <c r="N8165" t="s">
        <v>7575</v>
      </c>
    </row>
    <row r="8166" spans="1:14" x14ac:dyDescent="0.35">
      <c r="A8166" s="57" t="s">
        <v>81</v>
      </c>
      <c r="B8166">
        <v>4328</v>
      </c>
      <c r="C8166" t="s">
        <v>18630</v>
      </c>
      <c r="D8166" t="s">
        <v>18136</v>
      </c>
      <c r="E8166" t="s">
        <v>18135</v>
      </c>
      <c r="J8166" t="s">
        <v>11692</v>
      </c>
      <c r="K8166" s="43">
        <v>-632167</v>
      </c>
      <c r="L8166">
        <v>3</v>
      </c>
      <c r="M8166" t="s">
        <v>7576</v>
      </c>
      <c r="N8166" t="s">
        <v>7575</v>
      </c>
    </row>
    <row r="8167" spans="1:14" x14ac:dyDescent="0.35">
      <c r="A8167" s="57" t="s">
        <v>81</v>
      </c>
      <c r="B8167">
        <v>4328</v>
      </c>
      <c r="C8167" t="s">
        <v>18629</v>
      </c>
      <c r="D8167" t="s">
        <v>18136</v>
      </c>
      <c r="E8167" t="s">
        <v>18135</v>
      </c>
      <c r="J8167" t="s">
        <v>11692</v>
      </c>
      <c r="K8167" s="43">
        <v>-632167</v>
      </c>
      <c r="L8167">
        <v>3</v>
      </c>
      <c r="M8167" t="s">
        <v>7576</v>
      </c>
      <c r="N8167" t="s">
        <v>7575</v>
      </c>
    </row>
    <row r="8168" spans="1:14" x14ac:dyDescent="0.35">
      <c r="A8168" s="57" t="s">
        <v>81</v>
      </c>
      <c r="B8168">
        <v>4328</v>
      </c>
      <c r="C8168" t="s">
        <v>18628</v>
      </c>
      <c r="D8168" t="s">
        <v>18136</v>
      </c>
      <c r="E8168" t="s">
        <v>18135</v>
      </c>
      <c r="J8168" t="s">
        <v>11692</v>
      </c>
      <c r="K8168" s="43">
        <v>-632167</v>
      </c>
      <c r="L8168">
        <v>3</v>
      </c>
      <c r="M8168" t="s">
        <v>7576</v>
      </c>
      <c r="N8168" t="s">
        <v>7575</v>
      </c>
    </row>
    <row r="8169" spans="1:14" x14ac:dyDescent="0.35">
      <c r="A8169" s="57" t="s">
        <v>81</v>
      </c>
      <c r="B8169">
        <v>4328</v>
      </c>
      <c r="C8169" t="s">
        <v>18627</v>
      </c>
      <c r="D8169" t="s">
        <v>18136</v>
      </c>
      <c r="E8169" t="s">
        <v>18135</v>
      </c>
      <c r="J8169" t="s">
        <v>11692</v>
      </c>
      <c r="K8169" s="43">
        <v>-632167</v>
      </c>
      <c r="L8169">
        <v>3</v>
      </c>
      <c r="M8169" t="s">
        <v>7576</v>
      </c>
      <c r="N8169" t="s">
        <v>7575</v>
      </c>
    </row>
    <row r="8170" spans="1:14" x14ac:dyDescent="0.35">
      <c r="A8170" s="57" t="s">
        <v>81</v>
      </c>
      <c r="B8170">
        <v>4328</v>
      </c>
      <c r="C8170" t="s">
        <v>18626</v>
      </c>
      <c r="D8170" t="s">
        <v>18136</v>
      </c>
      <c r="E8170" t="s">
        <v>18135</v>
      </c>
      <c r="J8170" t="s">
        <v>11692</v>
      </c>
      <c r="K8170" s="43">
        <v>-632167</v>
      </c>
      <c r="L8170">
        <v>3</v>
      </c>
      <c r="M8170" t="s">
        <v>7576</v>
      </c>
      <c r="N8170" t="s">
        <v>7575</v>
      </c>
    </row>
    <row r="8171" spans="1:14" x14ac:dyDescent="0.35">
      <c r="A8171" s="57" t="s">
        <v>81</v>
      </c>
      <c r="B8171">
        <v>4328</v>
      </c>
      <c r="C8171" t="s">
        <v>18625</v>
      </c>
      <c r="D8171" t="s">
        <v>18136</v>
      </c>
      <c r="E8171" t="s">
        <v>18135</v>
      </c>
      <c r="J8171" t="s">
        <v>11692</v>
      </c>
      <c r="K8171" s="43">
        <v>-632167</v>
      </c>
      <c r="L8171">
        <v>3</v>
      </c>
      <c r="M8171" t="s">
        <v>7576</v>
      </c>
      <c r="N8171" t="s">
        <v>7575</v>
      </c>
    </row>
    <row r="8172" spans="1:14" x14ac:dyDescent="0.35">
      <c r="A8172" s="57" t="s">
        <v>81</v>
      </c>
      <c r="B8172">
        <v>4328</v>
      </c>
      <c r="C8172" t="s">
        <v>18624</v>
      </c>
      <c r="D8172" t="s">
        <v>18136</v>
      </c>
      <c r="E8172" t="s">
        <v>18135</v>
      </c>
      <c r="J8172" t="s">
        <v>11692</v>
      </c>
      <c r="K8172" s="43">
        <v>-632167</v>
      </c>
      <c r="L8172">
        <v>3</v>
      </c>
      <c r="M8172" t="s">
        <v>7576</v>
      </c>
      <c r="N8172" t="s">
        <v>7575</v>
      </c>
    </row>
    <row r="8173" spans="1:14" x14ac:dyDescent="0.35">
      <c r="A8173" s="57" t="s">
        <v>81</v>
      </c>
      <c r="B8173">
        <v>4328</v>
      </c>
      <c r="C8173" t="s">
        <v>18623</v>
      </c>
      <c r="D8173" t="s">
        <v>18136</v>
      </c>
      <c r="E8173" t="s">
        <v>18135</v>
      </c>
      <c r="J8173" t="s">
        <v>11692</v>
      </c>
      <c r="K8173" s="43">
        <v>-632167</v>
      </c>
      <c r="L8173">
        <v>3</v>
      </c>
      <c r="M8173" t="s">
        <v>7576</v>
      </c>
      <c r="N8173" t="s">
        <v>7575</v>
      </c>
    </row>
    <row r="8174" spans="1:14" x14ac:dyDescent="0.35">
      <c r="A8174" s="57" t="s">
        <v>81</v>
      </c>
      <c r="B8174">
        <v>4328</v>
      </c>
      <c r="C8174" t="s">
        <v>18622</v>
      </c>
      <c r="D8174" t="s">
        <v>18136</v>
      </c>
      <c r="E8174" t="s">
        <v>18135</v>
      </c>
      <c r="J8174" t="s">
        <v>11692</v>
      </c>
      <c r="K8174" s="43">
        <v>-632167</v>
      </c>
      <c r="L8174">
        <v>3</v>
      </c>
      <c r="M8174" t="s">
        <v>7576</v>
      </c>
      <c r="N8174" t="s">
        <v>7575</v>
      </c>
    </row>
    <row r="8175" spans="1:14" x14ac:dyDescent="0.35">
      <c r="A8175" s="57" t="s">
        <v>81</v>
      </c>
      <c r="B8175">
        <v>4328</v>
      </c>
      <c r="C8175" t="s">
        <v>18621</v>
      </c>
      <c r="D8175" t="s">
        <v>18136</v>
      </c>
      <c r="E8175" t="s">
        <v>18135</v>
      </c>
      <c r="J8175" t="s">
        <v>11692</v>
      </c>
      <c r="K8175" s="43">
        <v>-632167</v>
      </c>
      <c r="L8175">
        <v>3</v>
      </c>
      <c r="M8175" t="s">
        <v>7576</v>
      </c>
      <c r="N8175" t="s">
        <v>7575</v>
      </c>
    </row>
    <row r="8176" spans="1:14" x14ac:dyDescent="0.35">
      <c r="A8176" s="57" t="s">
        <v>81</v>
      </c>
      <c r="B8176">
        <v>4328</v>
      </c>
      <c r="C8176" t="s">
        <v>18620</v>
      </c>
      <c r="D8176" t="s">
        <v>18136</v>
      </c>
      <c r="E8176" t="s">
        <v>18135</v>
      </c>
      <c r="J8176" t="s">
        <v>11692</v>
      </c>
      <c r="K8176" s="43">
        <v>-632167</v>
      </c>
      <c r="L8176">
        <v>3</v>
      </c>
      <c r="M8176" t="s">
        <v>7576</v>
      </c>
      <c r="N8176" t="s">
        <v>7575</v>
      </c>
    </row>
    <row r="8177" spans="1:14" x14ac:dyDescent="0.35">
      <c r="A8177" s="57" t="s">
        <v>81</v>
      </c>
      <c r="B8177">
        <v>4328</v>
      </c>
      <c r="C8177" t="s">
        <v>18619</v>
      </c>
      <c r="D8177" t="s">
        <v>18136</v>
      </c>
      <c r="E8177" t="s">
        <v>18135</v>
      </c>
      <c r="J8177" t="s">
        <v>11692</v>
      </c>
      <c r="K8177" s="43">
        <v>-632167</v>
      </c>
      <c r="L8177">
        <v>3</v>
      </c>
      <c r="M8177" t="s">
        <v>7576</v>
      </c>
      <c r="N8177" t="s">
        <v>7575</v>
      </c>
    </row>
    <row r="8178" spans="1:14" x14ac:dyDescent="0.35">
      <c r="A8178" s="57" t="s">
        <v>81</v>
      </c>
      <c r="B8178">
        <v>4328</v>
      </c>
      <c r="C8178" t="s">
        <v>18618</v>
      </c>
      <c r="D8178" t="s">
        <v>18136</v>
      </c>
      <c r="E8178" t="s">
        <v>18135</v>
      </c>
      <c r="J8178" t="s">
        <v>11692</v>
      </c>
      <c r="K8178" s="43">
        <v>-632167</v>
      </c>
      <c r="L8178">
        <v>3</v>
      </c>
      <c r="M8178" t="s">
        <v>7576</v>
      </c>
      <c r="N8178" t="s">
        <v>7575</v>
      </c>
    </row>
    <row r="8179" spans="1:14" x14ac:dyDescent="0.35">
      <c r="A8179" s="57" t="s">
        <v>81</v>
      </c>
      <c r="B8179">
        <v>4332</v>
      </c>
      <c r="C8179" t="s">
        <v>18617</v>
      </c>
      <c r="D8179" t="s">
        <v>18136</v>
      </c>
      <c r="E8179" t="s">
        <v>18135</v>
      </c>
      <c r="J8179" s="43">
        <v>-287167</v>
      </c>
      <c r="K8179" t="s">
        <v>8666</v>
      </c>
      <c r="L8179">
        <v>4</v>
      </c>
      <c r="M8179" t="s">
        <v>7576</v>
      </c>
      <c r="N8179" t="s">
        <v>7575</v>
      </c>
    </row>
    <row r="8180" spans="1:14" x14ac:dyDescent="0.35">
      <c r="A8180" s="57" t="s">
        <v>81</v>
      </c>
      <c r="B8180">
        <v>4332</v>
      </c>
      <c r="C8180" t="s">
        <v>18616</v>
      </c>
      <c r="D8180" t="s">
        <v>18136</v>
      </c>
      <c r="E8180" t="s">
        <v>18135</v>
      </c>
      <c r="J8180" s="43">
        <v>-289833</v>
      </c>
      <c r="K8180" t="s">
        <v>18556</v>
      </c>
      <c r="L8180">
        <v>4</v>
      </c>
      <c r="M8180" t="s">
        <v>7576</v>
      </c>
      <c r="N8180" t="s">
        <v>7575</v>
      </c>
    </row>
    <row r="8181" spans="1:14" x14ac:dyDescent="0.35">
      <c r="A8181" s="57" t="s">
        <v>81</v>
      </c>
      <c r="B8181">
        <v>4332</v>
      </c>
      <c r="C8181" t="s">
        <v>18615</v>
      </c>
      <c r="D8181" t="s">
        <v>18136</v>
      </c>
      <c r="E8181" t="s">
        <v>18135</v>
      </c>
      <c r="J8181" s="43">
        <v>-287375</v>
      </c>
      <c r="K8181" s="43">
        <v>-630542</v>
      </c>
      <c r="L8181">
        <v>3</v>
      </c>
      <c r="M8181" t="s">
        <v>7576</v>
      </c>
      <c r="N8181" t="s">
        <v>7575</v>
      </c>
    </row>
    <row r="8182" spans="1:14" x14ac:dyDescent="0.35">
      <c r="A8182" s="57" t="s">
        <v>81</v>
      </c>
      <c r="B8182">
        <v>4332</v>
      </c>
      <c r="C8182" t="s">
        <v>18614</v>
      </c>
      <c r="D8182" t="s">
        <v>18136</v>
      </c>
      <c r="E8182" t="s">
        <v>18135</v>
      </c>
      <c r="J8182" t="s">
        <v>11694</v>
      </c>
      <c r="K8182" t="s">
        <v>18613</v>
      </c>
      <c r="L8182">
        <v>4</v>
      </c>
      <c r="M8182" t="s">
        <v>7576</v>
      </c>
      <c r="N8182" t="s">
        <v>7575</v>
      </c>
    </row>
    <row r="8183" spans="1:14" x14ac:dyDescent="0.35">
      <c r="A8183" s="57" t="s">
        <v>81</v>
      </c>
      <c r="B8183">
        <v>4332</v>
      </c>
      <c r="C8183" t="s">
        <v>18612</v>
      </c>
      <c r="D8183" t="s">
        <v>18136</v>
      </c>
      <c r="E8183" t="s">
        <v>18135</v>
      </c>
      <c r="J8183" s="43">
        <v>-287375</v>
      </c>
      <c r="K8183" s="43">
        <v>-630542</v>
      </c>
      <c r="L8183">
        <v>3</v>
      </c>
      <c r="M8183" t="s">
        <v>7576</v>
      </c>
      <c r="N8183" t="s">
        <v>7575</v>
      </c>
    </row>
    <row r="8184" spans="1:14" x14ac:dyDescent="0.35">
      <c r="A8184" s="57" t="s">
        <v>81</v>
      </c>
      <c r="B8184">
        <v>4332</v>
      </c>
      <c r="C8184" t="s">
        <v>18611</v>
      </c>
      <c r="D8184" t="s">
        <v>18136</v>
      </c>
      <c r="E8184" t="s">
        <v>18135</v>
      </c>
      <c r="J8184" t="s">
        <v>10875</v>
      </c>
      <c r="K8184" s="43">
        <v>-630167</v>
      </c>
      <c r="L8184">
        <v>4</v>
      </c>
      <c r="M8184" t="s">
        <v>7576</v>
      </c>
      <c r="N8184" t="s">
        <v>7575</v>
      </c>
    </row>
    <row r="8185" spans="1:14" x14ac:dyDescent="0.35">
      <c r="A8185" s="57" t="s">
        <v>81</v>
      </c>
      <c r="B8185">
        <v>4332</v>
      </c>
      <c r="C8185" t="s">
        <v>10082</v>
      </c>
      <c r="D8185" t="s">
        <v>18136</v>
      </c>
      <c r="E8185" t="s">
        <v>18135</v>
      </c>
      <c r="J8185" s="43">
        <v>-287375</v>
      </c>
      <c r="K8185" s="43">
        <v>-630542</v>
      </c>
      <c r="L8185">
        <v>3</v>
      </c>
      <c r="M8185" t="s">
        <v>7576</v>
      </c>
      <c r="N8185" t="s">
        <v>7575</v>
      </c>
    </row>
    <row r="8186" spans="1:14" x14ac:dyDescent="0.35">
      <c r="A8186" s="57" t="s">
        <v>81</v>
      </c>
      <c r="B8186">
        <v>4332</v>
      </c>
      <c r="C8186" t="s">
        <v>18610</v>
      </c>
      <c r="D8186" t="s">
        <v>18136</v>
      </c>
      <c r="E8186" t="s">
        <v>18135</v>
      </c>
      <c r="J8186" s="43">
        <v>-287375</v>
      </c>
      <c r="K8186" s="43">
        <v>-630542</v>
      </c>
      <c r="L8186">
        <v>3</v>
      </c>
      <c r="M8186" t="s">
        <v>7576</v>
      </c>
      <c r="N8186" t="s">
        <v>7575</v>
      </c>
    </row>
    <row r="8187" spans="1:14" x14ac:dyDescent="0.35">
      <c r="A8187" s="57" t="s">
        <v>81</v>
      </c>
      <c r="B8187">
        <v>4334</v>
      </c>
      <c r="C8187" t="s">
        <v>18609</v>
      </c>
      <c r="D8187" t="s">
        <v>18136</v>
      </c>
      <c r="E8187" t="s">
        <v>18135</v>
      </c>
      <c r="J8187" s="43">
        <v>-288167</v>
      </c>
      <c r="K8187" t="s">
        <v>10535</v>
      </c>
      <c r="L8187">
        <v>4</v>
      </c>
      <c r="M8187" t="s">
        <v>7576</v>
      </c>
      <c r="N8187" t="s">
        <v>7575</v>
      </c>
    </row>
    <row r="8188" spans="1:14" x14ac:dyDescent="0.35">
      <c r="A8188" s="57" t="s">
        <v>81</v>
      </c>
      <c r="B8188">
        <v>4334</v>
      </c>
      <c r="C8188" t="s">
        <v>16944</v>
      </c>
      <c r="D8188" t="s">
        <v>18136</v>
      </c>
      <c r="E8188" t="s">
        <v>18135</v>
      </c>
      <c r="J8188" s="43">
        <v>-286833</v>
      </c>
      <c r="K8188" t="s">
        <v>8572</v>
      </c>
      <c r="L8188">
        <v>4</v>
      </c>
      <c r="M8188" t="s">
        <v>7576</v>
      </c>
      <c r="N8188" t="s">
        <v>7575</v>
      </c>
    </row>
    <row r="8189" spans="1:14" x14ac:dyDescent="0.35">
      <c r="A8189" s="57" t="s">
        <v>81</v>
      </c>
      <c r="B8189">
        <v>4334</v>
      </c>
      <c r="C8189" t="s">
        <v>18608</v>
      </c>
      <c r="D8189" t="s">
        <v>18136</v>
      </c>
      <c r="E8189" t="s">
        <v>18135</v>
      </c>
      <c r="J8189" t="s">
        <v>11044</v>
      </c>
      <c r="K8189" s="43">
        <v>-62875</v>
      </c>
      <c r="L8189">
        <v>3</v>
      </c>
      <c r="M8189" t="s">
        <v>7576</v>
      </c>
      <c r="N8189" t="s">
        <v>7575</v>
      </c>
    </row>
    <row r="8190" spans="1:14" x14ac:dyDescent="0.35">
      <c r="A8190" s="57" t="s">
        <v>81</v>
      </c>
      <c r="B8190">
        <v>4334</v>
      </c>
      <c r="C8190" t="s">
        <v>18607</v>
      </c>
      <c r="D8190" t="s">
        <v>18136</v>
      </c>
      <c r="E8190" t="s">
        <v>18135</v>
      </c>
      <c r="J8190" t="s">
        <v>11044</v>
      </c>
      <c r="K8190" s="43">
        <v>-62875</v>
      </c>
      <c r="L8190">
        <v>3</v>
      </c>
      <c r="M8190" t="s">
        <v>7576</v>
      </c>
      <c r="N8190" t="s">
        <v>7575</v>
      </c>
    </row>
    <row r="8191" spans="1:14" x14ac:dyDescent="0.35">
      <c r="A8191" s="57" t="s">
        <v>81</v>
      </c>
      <c r="B8191">
        <v>4334</v>
      </c>
      <c r="C8191" t="s">
        <v>18606</v>
      </c>
      <c r="D8191" t="s">
        <v>18136</v>
      </c>
      <c r="E8191" t="s">
        <v>18135</v>
      </c>
      <c r="J8191" t="s">
        <v>11044</v>
      </c>
      <c r="K8191" s="43">
        <v>-62875</v>
      </c>
      <c r="L8191">
        <v>3</v>
      </c>
      <c r="M8191" t="s">
        <v>7576</v>
      </c>
      <c r="N8191" t="s">
        <v>7575</v>
      </c>
    </row>
    <row r="8192" spans="1:14" x14ac:dyDescent="0.35">
      <c r="A8192" s="57" t="s">
        <v>81</v>
      </c>
      <c r="B8192">
        <v>4334</v>
      </c>
      <c r="C8192" t="s">
        <v>18605</v>
      </c>
      <c r="D8192" t="s">
        <v>18136</v>
      </c>
      <c r="E8192" t="s">
        <v>18135</v>
      </c>
      <c r="J8192" t="s">
        <v>11044</v>
      </c>
      <c r="K8192" s="43">
        <v>-62875</v>
      </c>
      <c r="L8192">
        <v>3</v>
      </c>
      <c r="M8192" t="s">
        <v>7576</v>
      </c>
      <c r="N8192" t="s">
        <v>7575</v>
      </c>
    </row>
    <row r="8193" spans="1:14" x14ac:dyDescent="0.35">
      <c r="A8193" s="57" t="s">
        <v>81</v>
      </c>
      <c r="B8193">
        <v>4334</v>
      </c>
      <c r="C8193" t="s">
        <v>18604</v>
      </c>
      <c r="D8193" t="s">
        <v>18136</v>
      </c>
      <c r="E8193" t="s">
        <v>18135</v>
      </c>
      <c r="J8193" t="s">
        <v>11044</v>
      </c>
      <c r="K8193" s="43">
        <v>-62875</v>
      </c>
      <c r="L8193">
        <v>3</v>
      </c>
      <c r="M8193" t="s">
        <v>7576</v>
      </c>
      <c r="N8193" t="s">
        <v>7575</v>
      </c>
    </row>
    <row r="8194" spans="1:14" x14ac:dyDescent="0.35">
      <c r="A8194" s="57" t="s">
        <v>81</v>
      </c>
      <c r="B8194">
        <v>4334</v>
      </c>
      <c r="C8194" t="s">
        <v>18603</v>
      </c>
      <c r="D8194" t="s">
        <v>18136</v>
      </c>
      <c r="E8194" t="s">
        <v>18135</v>
      </c>
      <c r="J8194" t="s">
        <v>11044</v>
      </c>
      <c r="K8194" s="43">
        <v>-62875</v>
      </c>
      <c r="L8194">
        <v>3</v>
      </c>
      <c r="M8194" t="s">
        <v>7576</v>
      </c>
      <c r="N8194" t="s">
        <v>7575</v>
      </c>
    </row>
    <row r="8195" spans="1:14" x14ac:dyDescent="0.35">
      <c r="A8195" s="57" t="s">
        <v>81</v>
      </c>
      <c r="B8195">
        <v>4334</v>
      </c>
      <c r="C8195" t="s">
        <v>18602</v>
      </c>
      <c r="D8195" t="s">
        <v>18136</v>
      </c>
      <c r="E8195" t="s">
        <v>18135</v>
      </c>
      <c r="J8195" t="s">
        <v>11044</v>
      </c>
      <c r="K8195" s="43">
        <v>-62875</v>
      </c>
      <c r="L8195">
        <v>3</v>
      </c>
      <c r="M8195" t="s">
        <v>7576</v>
      </c>
      <c r="N8195" t="s">
        <v>7575</v>
      </c>
    </row>
    <row r="8196" spans="1:14" x14ac:dyDescent="0.35">
      <c r="A8196" s="57" t="s">
        <v>81</v>
      </c>
      <c r="B8196">
        <v>4334</v>
      </c>
      <c r="C8196" t="s">
        <v>18601</v>
      </c>
      <c r="D8196" t="s">
        <v>18136</v>
      </c>
      <c r="E8196" t="s">
        <v>18135</v>
      </c>
      <c r="J8196" t="s">
        <v>11044</v>
      </c>
      <c r="K8196" s="43">
        <v>-62875</v>
      </c>
      <c r="L8196">
        <v>3</v>
      </c>
      <c r="M8196" t="s">
        <v>7576</v>
      </c>
      <c r="N8196" t="s">
        <v>7575</v>
      </c>
    </row>
    <row r="8197" spans="1:14" x14ac:dyDescent="0.35">
      <c r="A8197" s="57" t="s">
        <v>81</v>
      </c>
      <c r="B8197">
        <v>4334</v>
      </c>
      <c r="C8197" t="s">
        <v>7630</v>
      </c>
      <c r="D8197" t="s">
        <v>18136</v>
      </c>
      <c r="E8197" t="s">
        <v>18135</v>
      </c>
      <c r="J8197" t="s">
        <v>11044</v>
      </c>
      <c r="K8197" s="43">
        <v>-62875</v>
      </c>
      <c r="L8197">
        <v>3</v>
      </c>
      <c r="M8197" t="s">
        <v>7576</v>
      </c>
      <c r="N8197" t="s">
        <v>7575</v>
      </c>
    </row>
    <row r="8198" spans="1:14" x14ac:dyDescent="0.35">
      <c r="A8198" s="57" t="s">
        <v>81</v>
      </c>
      <c r="B8198">
        <v>4336</v>
      </c>
      <c r="C8198" t="s">
        <v>18600</v>
      </c>
      <c r="D8198" t="s">
        <v>18136</v>
      </c>
      <c r="E8198" t="s">
        <v>18135</v>
      </c>
      <c r="J8198" t="s">
        <v>11562</v>
      </c>
      <c r="K8198" t="s">
        <v>8437</v>
      </c>
      <c r="L8198">
        <v>4</v>
      </c>
      <c r="M8198" t="s">
        <v>7576</v>
      </c>
      <c r="N8198" t="s">
        <v>7575</v>
      </c>
    </row>
    <row r="8199" spans="1:14" x14ac:dyDescent="0.35">
      <c r="A8199" s="57" t="s">
        <v>81</v>
      </c>
      <c r="B8199">
        <v>4336</v>
      </c>
      <c r="C8199" t="s">
        <v>18599</v>
      </c>
      <c r="D8199" t="s">
        <v>18136</v>
      </c>
      <c r="E8199" t="s">
        <v>18135</v>
      </c>
      <c r="J8199" s="43">
        <v>-272833</v>
      </c>
      <c r="K8199" s="43">
        <v>-643667</v>
      </c>
      <c r="L8199">
        <v>4</v>
      </c>
      <c r="M8199" t="s">
        <v>7576</v>
      </c>
      <c r="N8199" t="s">
        <v>7575</v>
      </c>
    </row>
    <row r="8200" spans="1:14" x14ac:dyDescent="0.35">
      <c r="A8200" s="57" t="s">
        <v>81</v>
      </c>
      <c r="B8200">
        <v>4336</v>
      </c>
      <c r="C8200" t="s">
        <v>18598</v>
      </c>
      <c r="D8200" t="s">
        <v>18136</v>
      </c>
      <c r="E8200" t="s">
        <v>18135</v>
      </c>
      <c r="J8200" s="43">
        <v>-274333</v>
      </c>
      <c r="K8200" s="43">
        <v>-641667</v>
      </c>
      <c r="L8200">
        <v>4</v>
      </c>
      <c r="M8200" t="s">
        <v>7576</v>
      </c>
      <c r="N8200" t="s">
        <v>7575</v>
      </c>
    </row>
    <row r="8201" spans="1:14" x14ac:dyDescent="0.35">
      <c r="A8201" s="57" t="s">
        <v>81</v>
      </c>
      <c r="B8201">
        <v>4336</v>
      </c>
      <c r="C8201" t="s">
        <v>18597</v>
      </c>
      <c r="D8201" t="s">
        <v>18136</v>
      </c>
      <c r="E8201" t="s">
        <v>18135</v>
      </c>
      <c r="J8201" s="43">
        <v>-273972</v>
      </c>
      <c r="K8201" s="43">
        <v>-642278</v>
      </c>
      <c r="L8201">
        <v>3</v>
      </c>
      <c r="M8201" t="s">
        <v>7576</v>
      </c>
      <c r="N8201" t="s">
        <v>7575</v>
      </c>
    </row>
    <row r="8202" spans="1:14" x14ac:dyDescent="0.35">
      <c r="A8202" s="57" t="s">
        <v>81</v>
      </c>
      <c r="B8202">
        <v>4336</v>
      </c>
      <c r="C8202" t="s">
        <v>12649</v>
      </c>
      <c r="D8202" t="s">
        <v>18136</v>
      </c>
      <c r="E8202" t="s">
        <v>18135</v>
      </c>
      <c r="J8202" s="43">
        <v>-276167</v>
      </c>
      <c r="K8202" s="43">
        <v>-639833</v>
      </c>
      <c r="L8202">
        <v>4</v>
      </c>
      <c r="M8202" t="s">
        <v>7576</v>
      </c>
      <c r="N8202" t="s">
        <v>7575</v>
      </c>
    </row>
    <row r="8203" spans="1:14" x14ac:dyDescent="0.35">
      <c r="A8203" s="57" t="s">
        <v>81</v>
      </c>
      <c r="B8203">
        <v>4336</v>
      </c>
      <c r="C8203" t="s">
        <v>18596</v>
      </c>
      <c r="D8203" t="s">
        <v>18136</v>
      </c>
      <c r="E8203" t="s">
        <v>18135</v>
      </c>
      <c r="J8203" s="43">
        <v>-273972</v>
      </c>
      <c r="K8203" s="43">
        <v>-642278</v>
      </c>
      <c r="L8203">
        <v>3</v>
      </c>
      <c r="M8203" t="s">
        <v>7576</v>
      </c>
      <c r="N8203" t="s">
        <v>7575</v>
      </c>
    </row>
    <row r="8204" spans="1:14" x14ac:dyDescent="0.35">
      <c r="A8204" s="57" t="s">
        <v>81</v>
      </c>
      <c r="B8204">
        <v>4336</v>
      </c>
      <c r="C8204" t="s">
        <v>18595</v>
      </c>
      <c r="D8204" t="s">
        <v>18136</v>
      </c>
      <c r="E8204" t="s">
        <v>18135</v>
      </c>
      <c r="J8204" s="43">
        <v>-273833</v>
      </c>
      <c r="K8204" t="s">
        <v>8373</v>
      </c>
      <c r="L8204">
        <v>4</v>
      </c>
      <c r="M8204" t="s">
        <v>7576</v>
      </c>
      <c r="N8204" t="s">
        <v>7575</v>
      </c>
    </row>
    <row r="8205" spans="1:14" x14ac:dyDescent="0.35">
      <c r="A8205" s="57" t="s">
        <v>81</v>
      </c>
      <c r="B8205">
        <v>4336</v>
      </c>
      <c r="C8205" t="s">
        <v>18594</v>
      </c>
      <c r="D8205" t="s">
        <v>18136</v>
      </c>
      <c r="E8205" t="s">
        <v>18135</v>
      </c>
      <c r="J8205" s="43">
        <v>-273972</v>
      </c>
      <c r="K8205" s="43">
        <v>-642278</v>
      </c>
      <c r="L8205">
        <v>3</v>
      </c>
      <c r="M8205" t="s">
        <v>7576</v>
      </c>
      <c r="N8205" t="s">
        <v>7575</v>
      </c>
    </row>
    <row r="8206" spans="1:14" x14ac:dyDescent="0.35">
      <c r="A8206" s="57" t="s">
        <v>81</v>
      </c>
      <c r="B8206">
        <v>4336</v>
      </c>
      <c r="C8206" t="s">
        <v>18593</v>
      </c>
      <c r="D8206" t="s">
        <v>18136</v>
      </c>
      <c r="E8206" t="s">
        <v>18135</v>
      </c>
      <c r="J8206" s="43">
        <v>-271667</v>
      </c>
      <c r="K8206" t="s">
        <v>8373</v>
      </c>
      <c r="L8206">
        <v>4</v>
      </c>
      <c r="M8206" t="s">
        <v>7576</v>
      </c>
      <c r="N8206" t="s">
        <v>7575</v>
      </c>
    </row>
    <row r="8207" spans="1:14" x14ac:dyDescent="0.35">
      <c r="A8207" s="57" t="s">
        <v>81</v>
      </c>
      <c r="B8207">
        <v>4336</v>
      </c>
      <c r="C8207" t="s">
        <v>18592</v>
      </c>
      <c r="D8207" t="s">
        <v>18136</v>
      </c>
      <c r="E8207" t="s">
        <v>18135</v>
      </c>
      <c r="J8207" s="43">
        <v>-273972</v>
      </c>
      <c r="K8207" s="43">
        <v>-642278</v>
      </c>
      <c r="L8207">
        <v>3</v>
      </c>
      <c r="M8207" t="s">
        <v>7576</v>
      </c>
      <c r="N8207" t="s">
        <v>7575</v>
      </c>
    </row>
    <row r="8208" spans="1:14" x14ac:dyDescent="0.35">
      <c r="A8208" s="57" t="s">
        <v>81</v>
      </c>
      <c r="B8208">
        <v>4336</v>
      </c>
      <c r="C8208" t="s">
        <v>18591</v>
      </c>
      <c r="D8208" t="s">
        <v>18136</v>
      </c>
      <c r="E8208" t="s">
        <v>18135</v>
      </c>
      <c r="J8208" s="43">
        <v>-273972</v>
      </c>
      <c r="K8208" s="43">
        <v>-642278</v>
      </c>
      <c r="L8208">
        <v>3</v>
      </c>
      <c r="M8208" t="s">
        <v>7576</v>
      </c>
      <c r="N8208" t="s">
        <v>7575</v>
      </c>
    </row>
    <row r="8209" spans="1:14" x14ac:dyDescent="0.35">
      <c r="A8209" s="57" t="s">
        <v>81</v>
      </c>
      <c r="B8209">
        <v>4336</v>
      </c>
      <c r="C8209" t="s">
        <v>18590</v>
      </c>
      <c r="D8209" t="s">
        <v>18136</v>
      </c>
      <c r="E8209" t="s">
        <v>18135</v>
      </c>
      <c r="J8209" s="43">
        <v>-273972</v>
      </c>
      <c r="K8209" s="43">
        <v>-642278</v>
      </c>
      <c r="L8209">
        <v>3</v>
      </c>
      <c r="M8209" t="s">
        <v>7576</v>
      </c>
      <c r="N8209" t="s">
        <v>7575</v>
      </c>
    </row>
    <row r="8210" spans="1:14" x14ac:dyDescent="0.35">
      <c r="A8210" s="57" t="s">
        <v>81</v>
      </c>
      <c r="B8210">
        <v>4336</v>
      </c>
      <c r="C8210" t="s">
        <v>13192</v>
      </c>
      <c r="D8210" t="s">
        <v>18136</v>
      </c>
      <c r="E8210" t="s">
        <v>18135</v>
      </c>
      <c r="J8210" s="43">
        <v>-273972</v>
      </c>
      <c r="K8210" s="43">
        <v>-642278</v>
      </c>
      <c r="L8210">
        <v>3</v>
      </c>
      <c r="M8210" t="s">
        <v>7576</v>
      </c>
      <c r="N8210" t="s">
        <v>7575</v>
      </c>
    </row>
    <row r="8211" spans="1:14" x14ac:dyDescent="0.35">
      <c r="A8211" s="57" t="s">
        <v>81</v>
      </c>
      <c r="B8211">
        <v>4336</v>
      </c>
      <c r="C8211" t="s">
        <v>18589</v>
      </c>
      <c r="D8211" t="s">
        <v>18136</v>
      </c>
      <c r="E8211" t="s">
        <v>18135</v>
      </c>
      <c r="J8211" s="43">
        <v>-273972</v>
      </c>
      <c r="K8211" s="43">
        <v>-642278</v>
      </c>
      <c r="L8211">
        <v>3</v>
      </c>
      <c r="M8211" t="s">
        <v>7576</v>
      </c>
      <c r="N8211" t="s">
        <v>7575</v>
      </c>
    </row>
    <row r="8212" spans="1:14" x14ac:dyDescent="0.35">
      <c r="A8212" s="57" t="s">
        <v>81</v>
      </c>
      <c r="B8212">
        <v>4336</v>
      </c>
      <c r="C8212" t="s">
        <v>18588</v>
      </c>
      <c r="D8212" t="s">
        <v>18136</v>
      </c>
      <c r="E8212" t="s">
        <v>18135</v>
      </c>
      <c r="J8212" s="43">
        <v>-273972</v>
      </c>
      <c r="K8212" s="43">
        <v>-642278</v>
      </c>
      <c r="L8212">
        <v>3</v>
      </c>
      <c r="M8212" t="s">
        <v>7576</v>
      </c>
      <c r="N8212" t="s">
        <v>7575</v>
      </c>
    </row>
    <row r="8213" spans="1:14" x14ac:dyDescent="0.35">
      <c r="A8213" s="57" t="s">
        <v>81</v>
      </c>
      <c r="B8213">
        <v>4338</v>
      </c>
      <c r="C8213" t="s">
        <v>18587</v>
      </c>
      <c r="D8213" t="s">
        <v>18136</v>
      </c>
      <c r="E8213" t="s">
        <v>18135</v>
      </c>
      <c r="J8213" s="43">
        <v>-275833</v>
      </c>
      <c r="K8213" s="43">
        <v>-641333</v>
      </c>
      <c r="L8213">
        <v>4</v>
      </c>
      <c r="M8213" t="s">
        <v>7576</v>
      </c>
      <c r="N8213" t="s">
        <v>7575</v>
      </c>
    </row>
    <row r="8214" spans="1:14" x14ac:dyDescent="0.35">
      <c r="A8214" s="57" t="s">
        <v>81</v>
      </c>
      <c r="B8214">
        <v>4338</v>
      </c>
      <c r="C8214" t="s">
        <v>18586</v>
      </c>
      <c r="D8214" t="s">
        <v>18136</v>
      </c>
      <c r="E8214" t="s">
        <v>18135</v>
      </c>
      <c r="J8214" t="s">
        <v>11748</v>
      </c>
      <c r="K8214" s="43">
        <v>-641167</v>
      </c>
      <c r="L8214">
        <v>4</v>
      </c>
      <c r="M8214" t="s">
        <v>7576</v>
      </c>
      <c r="N8214" t="s">
        <v>7575</v>
      </c>
    </row>
    <row r="8215" spans="1:14" x14ac:dyDescent="0.35">
      <c r="A8215" s="57" t="s">
        <v>81</v>
      </c>
      <c r="B8215">
        <v>4338</v>
      </c>
      <c r="C8215" t="s">
        <v>18585</v>
      </c>
      <c r="D8215" t="s">
        <v>18136</v>
      </c>
      <c r="E8215" t="s">
        <v>18135</v>
      </c>
      <c r="J8215" s="43">
        <v>-275722</v>
      </c>
      <c r="K8215" s="43">
        <v>-641056</v>
      </c>
      <c r="L8215">
        <v>3</v>
      </c>
      <c r="M8215" t="s">
        <v>7576</v>
      </c>
      <c r="N8215" t="s">
        <v>7575</v>
      </c>
    </row>
    <row r="8216" spans="1:14" x14ac:dyDescent="0.35">
      <c r="A8216" s="57" t="s">
        <v>81</v>
      </c>
      <c r="B8216">
        <v>4338</v>
      </c>
      <c r="C8216" t="s">
        <v>18584</v>
      </c>
      <c r="D8216" t="s">
        <v>18136</v>
      </c>
      <c r="E8216" t="s">
        <v>18135</v>
      </c>
      <c r="J8216" s="43">
        <v>-275333</v>
      </c>
      <c r="K8216" s="43">
        <v>-640667</v>
      </c>
      <c r="L8216">
        <v>4</v>
      </c>
      <c r="M8216" t="s">
        <v>7576</v>
      </c>
      <c r="N8216" t="s">
        <v>7575</v>
      </c>
    </row>
    <row r="8217" spans="1:14" x14ac:dyDescent="0.35">
      <c r="A8217" s="57" t="s">
        <v>81</v>
      </c>
      <c r="B8217">
        <v>4338</v>
      </c>
      <c r="C8217" t="s">
        <v>8786</v>
      </c>
      <c r="D8217" t="s">
        <v>18136</v>
      </c>
      <c r="E8217" t="s">
        <v>18135</v>
      </c>
      <c r="J8217" s="43">
        <v>-275722</v>
      </c>
      <c r="K8217" s="43">
        <v>-641056</v>
      </c>
      <c r="L8217">
        <v>3</v>
      </c>
      <c r="M8217" t="s">
        <v>7576</v>
      </c>
      <c r="N8217" t="s">
        <v>7575</v>
      </c>
    </row>
    <row r="8218" spans="1:14" x14ac:dyDescent="0.35">
      <c r="A8218" s="57" t="s">
        <v>81</v>
      </c>
      <c r="B8218">
        <v>4338</v>
      </c>
      <c r="C8218" t="s">
        <v>18583</v>
      </c>
      <c r="D8218" t="s">
        <v>18136</v>
      </c>
      <c r="E8218" t="s">
        <v>18135</v>
      </c>
      <c r="J8218" s="43">
        <v>-275722</v>
      </c>
      <c r="K8218" s="43">
        <v>-641056</v>
      </c>
      <c r="L8218">
        <v>3</v>
      </c>
      <c r="M8218" t="s">
        <v>7576</v>
      </c>
      <c r="N8218" t="s">
        <v>7575</v>
      </c>
    </row>
    <row r="8219" spans="1:14" x14ac:dyDescent="0.35">
      <c r="A8219" s="57" t="s">
        <v>81</v>
      </c>
      <c r="B8219">
        <v>4338</v>
      </c>
      <c r="C8219" t="s">
        <v>18582</v>
      </c>
      <c r="D8219" t="s">
        <v>18136</v>
      </c>
      <c r="E8219" t="s">
        <v>18135</v>
      </c>
      <c r="J8219" s="43">
        <v>-275722</v>
      </c>
      <c r="K8219" s="43">
        <v>-641056</v>
      </c>
      <c r="L8219">
        <v>3</v>
      </c>
      <c r="M8219" t="s">
        <v>7576</v>
      </c>
      <c r="N8219" t="s">
        <v>7575</v>
      </c>
    </row>
    <row r="8220" spans="1:14" x14ac:dyDescent="0.35">
      <c r="A8220" s="57" t="s">
        <v>81</v>
      </c>
      <c r="B8220">
        <v>4338</v>
      </c>
      <c r="C8220" t="s">
        <v>18581</v>
      </c>
      <c r="D8220" t="s">
        <v>18136</v>
      </c>
      <c r="E8220" t="s">
        <v>18135</v>
      </c>
      <c r="J8220" s="43">
        <v>-275722</v>
      </c>
      <c r="K8220" s="43">
        <v>-641056</v>
      </c>
      <c r="L8220">
        <v>3</v>
      </c>
      <c r="M8220" t="s">
        <v>7576</v>
      </c>
      <c r="N8220" t="s">
        <v>7575</v>
      </c>
    </row>
    <row r="8221" spans="1:14" x14ac:dyDescent="0.35">
      <c r="A8221" s="57" t="s">
        <v>81</v>
      </c>
      <c r="B8221">
        <v>4338</v>
      </c>
      <c r="C8221" t="s">
        <v>18580</v>
      </c>
      <c r="D8221" t="s">
        <v>18136</v>
      </c>
      <c r="E8221" t="s">
        <v>18135</v>
      </c>
      <c r="J8221" s="43">
        <v>-275722</v>
      </c>
      <c r="K8221" s="43">
        <v>-641056</v>
      </c>
      <c r="L8221">
        <v>3</v>
      </c>
      <c r="M8221" t="s">
        <v>7576</v>
      </c>
      <c r="N8221" t="s">
        <v>7575</v>
      </c>
    </row>
    <row r="8222" spans="1:14" x14ac:dyDescent="0.35">
      <c r="A8222" s="57" t="s">
        <v>81</v>
      </c>
      <c r="B8222">
        <v>4338</v>
      </c>
      <c r="C8222" t="s">
        <v>18579</v>
      </c>
      <c r="D8222" t="s">
        <v>18136</v>
      </c>
      <c r="E8222" t="s">
        <v>18135</v>
      </c>
      <c r="J8222" s="43">
        <v>-275722</v>
      </c>
      <c r="K8222" s="43">
        <v>-641056</v>
      </c>
      <c r="L8222">
        <v>3</v>
      </c>
      <c r="M8222" t="s">
        <v>7576</v>
      </c>
      <c r="N8222" t="s">
        <v>7575</v>
      </c>
    </row>
    <row r="8223" spans="1:14" x14ac:dyDescent="0.35">
      <c r="A8223" s="57" t="s">
        <v>81</v>
      </c>
      <c r="B8223">
        <v>4338</v>
      </c>
      <c r="C8223" t="s">
        <v>18578</v>
      </c>
      <c r="D8223" t="s">
        <v>18136</v>
      </c>
      <c r="E8223" t="s">
        <v>18135</v>
      </c>
      <c r="J8223" s="43">
        <v>-275722</v>
      </c>
      <c r="K8223" s="43">
        <v>-641056</v>
      </c>
      <c r="L8223">
        <v>3</v>
      </c>
      <c r="M8223" t="s">
        <v>7576</v>
      </c>
      <c r="N8223" t="s">
        <v>7575</v>
      </c>
    </row>
    <row r="8224" spans="1:14" x14ac:dyDescent="0.35">
      <c r="A8224" s="57" t="s">
        <v>81</v>
      </c>
      <c r="B8224">
        <v>4338</v>
      </c>
      <c r="C8224" t="s">
        <v>18577</v>
      </c>
      <c r="D8224" t="s">
        <v>18136</v>
      </c>
      <c r="E8224" t="s">
        <v>18135</v>
      </c>
      <c r="J8224" s="43">
        <v>-275722</v>
      </c>
      <c r="K8224" s="43">
        <v>-641056</v>
      </c>
      <c r="L8224">
        <v>3</v>
      </c>
      <c r="M8224" t="s">
        <v>7576</v>
      </c>
      <c r="N8224" t="s">
        <v>7575</v>
      </c>
    </row>
    <row r="8225" spans="1:14" x14ac:dyDescent="0.35">
      <c r="A8225" s="57" t="s">
        <v>81</v>
      </c>
      <c r="B8225">
        <v>4338</v>
      </c>
      <c r="C8225" t="s">
        <v>3253</v>
      </c>
      <c r="D8225" t="s">
        <v>18136</v>
      </c>
      <c r="E8225" t="s">
        <v>18135</v>
      </c>
      <c r="J8225" s="43">
        <v>-275722</v>
      </c>
      <c r="K8225" s="43">
        <v>-641056</v>
      </c>
      <c r="L8225">
        <v>3</v>
      </c>
      <c r="M8225" t="s">
        <v>7576</v>
      </c>
      <c r="N8225" t="s">
        <v>7575</v>
      </c>
    </row>
    <row r="8226" spans="1:14" x14ac:dyDescent="0.35">
      <c r="A8226" s="57" t="s">
        <v>81</v>
      </c>
      <c r="B8226">
        <v>4338</v>
      </c>
      <c r="C8226" t="s">
        <v>18576</v>
      </c>
      <c r="D8226" t="s">
        <v>18136</v>
      </c>
      <c r="E8226" t="s">
        <v>18135</v>
      </c>
      <c r="J8226" s="43">
        <v>-275722</v>
      </c>
      <c r="K8226" s="43">
        <v>-641056</v>
      </c>
      <c r="L8226">
        <v>3</v>
      </c>
      <c r="M8226" t="s">
        <v>7576</v>
      </c>
      <c r="N8226" t="s">
        <v>7575</v>
      </c>
    </row>
    <row r="8227" spans="1:14" x14ac:dyDescent="0.35">
      <c r="A8227" s="57" t="s">
        <v>81</v>
      </c>
      <c r="B8227">
        <v>4338</v>
      </c>
      <c r="C8227" t="s">
        <v>18575</v>
      </c>
      <c r="D8227" t="s">
        <v>18136</v>
      </c>
      <c r="E8227" t="s">
        <v>18135</v>
      </c>
      <c r="J8227" s="43">
        <v>-275722</v>
      </c>
      <c r="K8227" s="43">
        <v>-641056</v>
      </c>
      <c r="L8227">
        <v>3</v>
      </c>
      <c r="M8227" t="s">
        <v>7576</v>
      </c>
      <c r="N8227" t="s">
        <v>7575</v>
      </c>
    </row>
    <row r="8228" spans="1:14" x14ac:dyDescent="0.35">
      <c r="A8228" s="57" t="s">
        <v>81</v>
      </c>
      <c r="B8228">
        <v>4338</v>
      </c>
      <c r="C8228" t="s">
        <v>12551</v>
      </c>
      <c r="D8228" t="s">
        <v>18136</v>
      </c>
      <c r="E8228" t="s">
        <v>18135</v>
      </c>
      <c r="J8228" s="43">
        <v>-275722</v>
      </c>
      <c r="K8228" s="43">
        <v>-641056</v>
      </c>
      <c r="L8228">
        <v>3</v>
      </c>
      <c r="M8228" t="s">
        <v>7576</v>
      </c>
      <c r="N8228" t="s">
        <v>7575</v>
      </c>
    </row>
    <row r="8229" spans="1:14" x14ac:dyDescent="0.35">
      <c r="A8229" s="57" t="s">
        <v>81</v>
      </c>
      <c r="B8229">
        <v>4338</v>
      </c>
      <c r="C8229" t="s">
        <v>18574</v>
      </c>
      <c r="D8229" t="s">
        <v>18136</v>
      </c>
      <c r="E8229" t="s">
        <v>18135</v>
      </c>
      <c r="J8229" s="43">
        <v>-275722</v>
      </c>
      <c r="K8229" s="43">
        <v>-641056</v>
      </c>
      <c r="L8229">
        <v>3</v>
      </c>
      <c r="M8229" t="s">
        <v>7576</v>
      </c>
      <c r="N8229" t="s">
        <v>7575</v>
      </c>
    </row>
    <row r="8230" spans="1:14" x14ac:dyDescent="0.35">
      <c r="A8230" s="57" t="s">
        <v>81</v>
      </c>
      <c r="B8230">
        <v>4338</v>
      </c>
      <c r="C8230" t="s">
        <v>18573</v>
      </c>
      <c r="D8230" t="s">
        <v>18136</v>
      </c>
      <c r="E8230" t="s">
        <v>18135</v>
      </c>
      <c r="J8230" s="43">
        <v>-275722</v>
      </c>
      <c r="K8230" s="43">
        <v>-641056</v>
      </c>
      <c r="L8230">
        <v>3</v>
      </c>
      <c r="M8230" t="s">
        <v>7576</v>
      </c>
      <c r="N8230" t="s">
        <v>7575</v>
      </c>
    </row>
    <row r="8231" spans="1:14" x14ac:dyDescent="0.35">
      <c r="A8231" s="57" t="s">
        <v>81</v>
      </c>
      <c r="B8231">
        <v>4338</v>
      </c>
      <c r="C8231" t="s">
        <v>18572</v>
      </c>
      <c r="D8231" t="s">
        <v>18136</v>
      </c>
      <c r="E8231" t="s">
        <v>18135</v>
      </c>
      <c r="J8231" s="43">
        <v>-275722</v>
      </c>
      <c r="K8231" s="43">
        <v>-641056</v>
      </c>
      <c r="L8231">
        <v>3</v>
      </c>
      <c r="M8231" t="s">
        <v>7576</v>
      </c>
      <c r="N8231" t="s">
        <v>7575</v>
      </c>
    </row>
    <row r="8232" spans="1:14" x14ac:dyDescent="0.35">
      <c r="A8232" s="57" t="s">
        <v>81</v>
      </c>
      <c r="B8232">
        <v>4338</v>
      </c>
      <c r="C8232" t="s">
        <v>18571</v>
      </c>
      <c r="D8232" t="s">
        <v>18136</v>
      </c>
      <c r="E8232" t="s">
        <v>18135</v>
      </c>
      <c r="J8232" s="43">
        <v>-275722</v>
      </c>
      <c r="K8232" s="43">
        <v>-641056</v>
      </c>
      <c r="L8232">
        <v>3</v>
      </c>
      <c r="M8232" t="s">
        <v>7576</v>
      </c>
      <c r="N8232" t="s">
        <v>7575</v>
      </c>
    </row>
    <row r="8233" spans="1:14" x14ac:dyDescent="0.35">
      <c r="A8233" s="57" t="s">
        <v>81</v>
      </c>
      <c r="B8233">
        <v>4338</v>
      </c>
      <c r="C8233" t="s">
        <v>18570</v>
      </c>
      <c r="D8233" t="s">
        <v>18136</v>
      </c>
      <c r="E8233" t="s">
        <v>18135</v>
      </c>
      <c r="J8233" s="43">
        <v>-275722</v>
      </c>
      <c r="K8233" s="43">
        <v>-641056</v>
      </c>
      <c r="L8233">
        <v>3</v>
      </c>
      <c r="M8233" t="s">
        <v>7576</v>
      </c>
      <c r="N8233" t="s">
        <v>7575</v>
      </c>
    </row>
    <row r="8234" spans="1:14" x14ac:dyDescent="0.35">
      <c r="A8234" s="57" t="s">
        <v>81</v>
      </c>
      <c r="B8234">
        <v>4339</v>
      </c>
      <c r="C8234" t="s">
        <v>18569</v>
      </c>
      <c r="D8234" t="s">
        <v>18136</v>
      </c>
      <c r="E8234" t="s">
        <v>18135</v>
      </c>
      <c r="J8234" t="s">
        <v>18563</v>
      </c>
      <c r="K8234" t="s">
        <v>18562</v>
      </c>
      <c r="L8234">
        <v>1</v>
      </c>
      <c r="M8234" t="s">
        <v>7576</v>
      </c>
      <c r="N8234" t="s">
        <v>7575</v>
      </c>
    </row>
    <row r="8235" spans="1:14" x14ac:dyDescent="0.35">
      <c r="A8235" s="57" t="s">
        <v>81</v>
      </c>
      <c r="B8235">
        <v>4339</v>
      </c>
      <c r="C8235" t="s">
        <v>18568</v>
      </c>
      <c r="D8235" t="s">
        <v>18136</v>
      </c>
      <c r="E8235" t="s">
        <v>18135</v>
      </c>
      <c r="J8235" t="s">
        <v>18563</v>
      </c>
      <c r="K8235" t="s">
        <v>18562</v>
      </c>
      <c r="L8235">
        <v>1</v>
      </c>
      <c r="M8235" t="s">
        <v>7576</v>
      </c>
      <c r="N8235" t="s">
        <v>7575</v>
      </c>
    </row>
    <row r="8236" spans="1:14" x14ac:dyDescent="0.35">
      <c r="A8236" s="57" t="s">
        <v>81</v>
      </c>
      <c r="B8236">
        <v>4339</v>
      </c>
      <c r="C8236" t="s">
        <v>18567</v>
      </c>
      <c r="D8236" t="s">
        <v>18136</v>
      </c>
      <c r="E8236" t="s">
        <v>18135</v>
      </c>
      <c r="J8236" t="s">
        <v>18563</v>
      </c>
      <c r="K8236" t="s">
        <v>18562</v>
      </c>
      <c r="L8236">
        <v>1</v>
      </c>
      <c r="M8236" t="s">
        <v>7576</v>
      </c>
      <c r="N8236" t="s">
        <v>7575</v>
      </c>
    </row>
    <row r="8237" spans="1:14" x14ac:dyDescent="0.35">
      <c r="A8237" s="57" t="s">
        <v>81</v>
      </c>
      <c r="B8237">
        <v>4339</v>
      </c>
      <c r="C8237" t="s">
        <v>18566</v>
      </c>
      <c r="D8237" t="s">
        <v>18136</v>
      </c>
      <c r="E8237" t="s">
        <v>18135</v>
      </c>
      <c r="J8237" t="s">
        <v>18563</v>
      </c>
      <c r="K8237" t="s">
        <v>18562</v>
      </c>
      <c r="L8237">
        <v>1</v>
      </c>
      <c r="M8237" t="s">
        <v>7576</v>
      </c>
      <c r="N8237" t="s">
        <v>7575</v>
      </c>
    </row>
    <row r="8238" spans="1:14" x14ac:dyDescent="0.35">
      <c r="A8238" s="57" t="s">
        <v>81</v>
      </c>
      <c r="B8238">
        <v>4339</v>
      </c>
      <c r="C8238" t="s">
        <v>18565</v>
      </c>
      <c r="D8238" t="s">
        <v>18136</v>
      </c>
      <c r="E8238" t="s">
        <v>18135</v>
      </c>
      <c r="J8238" t="s">
        <v>18563</v>
      </c>
      <c r="K8238" t="s">
        <v>18562</v>
      </c>
      <c r="L8238">
        <v>1</v>
      </c>
      <c r="M8238" t="s">
        <v>7576</v>
      </c>
      <c r="N8238" t="s">
        <v>7575</v>
      </c>
    </row>
    <row r="8239" spans="1:14" x14ac:dyDescent="0.35">
      <c r="A8239" s="57" t="s">
        <v>81</v>
      </c>
      <c r="B8239">
        <v>4339</v>
      </c>
      <c r="C8239" t="s">
        <v>18564</v>
      </c>
      <c r="D8239" t="s">
        <v>18136</v>
      </c>
      <c r="E8239" t="s">
        <v>18135</v>
      </c>
      <c r="J8239" t="s">
        <v>18563</v>
      </c>
      <c r="K8239" t="s">
        <v>18562</v>
      </c>
      <c r="L8239">
        <v>1</v>
      </c>
      <c r="M8239" t="s">
        <v>7576</v>
      </c>
      <c r="N8239" t="s">
        <v>7575</v>
      </c>
    </row>
    <row r="8240" spans="1:14" x14ac:dyDescent="0.35">
      <c r="A8240" s="57" t="s">
        <v>81</v>
      </c>
      <c r="B8240">
        <v>4343</v>
      </c>
      <c r="C8240" t="s">
        <v>18561</v>
      </c>
      <c r="D8240" t="s">
        <v>18136</v>
      </c>
      <c r="E8240" t="s">
        <v>18135</v>
      </c>
      <c r="J8240" s="43">
        <v>-277196</v>
      </c>
      <c r="K8240" s="43">
        <v>-637164</v>
      </c>
      <c r="L8240">
        <v>1</v>
      </c>
      <c r="M8240" t="s">
        <v>7576</v>
      </c>
      <c r="N8240" t="s">
        <v>7575</v>
      </c>
    </row>
    <row r="8241" spans="1:14" x14ac:dyDescent="0.35">
      <c r="A8241" s="57" t="s">
        <v>81</v>
      </c>
      <c r="B8241">
        <v>4349</v>
      </c>
      <c r="C8241" t="s">
        <v>18560</v>
      </c>
      <c r="D8241" t="s">
        <v>18136</v>
      </c>
      <c r="E8241" t="s">
        <v>18135</v>
      </c>
      <c r="J8241" s="43">
        <v>-277196</v>
      </c>
      <c r="K8241" s="43">
        <v>-637164</v>
      </c>
      <c r="L8241">
        <v>1</v>
      </c>
      <c r="M8241" t="s">
        <v>7576</v>
      </c>
      <c r="N8241" t="s">
        <v>7575</v>
      </c>
    </row>
    <row r="8242" spans="1:14" x14ac:dyDescent="0.35">
      <c r="A8242" s="57" t="s">
        <v>81</v>
      </c>
      <c r="B8242">
        <v>4350</v>
      </c>
      <c r="C8242" t="s">
        <v>18559</v>
      </c>
      <c r="D8242" t="s">
        <v>18136</v>
      </c>
      <c r="E8242" t="s">
        <v>18135</v>
      </c>
      <c r="J8242" t="s">
        <v>11177</v>
      </c>
      <c r="K8242" s="43">
        <v>-634667</v>
      </c>
      <c r="L8242">
        <v>4</v>
      </c>
      <c r="M8242" t="s">
        <v>7576</v>
      </c>
      <c r="N8242" t="s">
        <v>7575</v>
      </c>
    </row>
    <row r="8243" spans="1:14" x14ac:dyDescent="0.35">
      <c r="A8243" s="57" t="s">
        <v>81</v>
      </c>
      <c r="B8243">
        <v>4350</v>
      </c>
      <c r="C8243" t="s">
        <v>18558</v>
      </c>
      <c r="D8243" t="s">
        <v>18136</v>
      </c>
      <c r="E8243" t="s">
        <v>18135</v>
      </c>
      <c r="J8243" s="43">
        <v>-278033</v>
      </c>
      <c r="K8243" t="s">
        <v>18522</v>
      </c>
      <c r="L8243">
        <v>3</v>
      </c>
      <c r="M8243" t="s">
        <v>7576</v>
      </c>
      <c r="N8243" t="s">
        <v>7575</v>
      </c>
    </row>
    <row r="8244" spans="1:14" x14ac:dyDescent="0.35">
      <c r="A8244" s="57" t="s">
        <v>81</v>
      </c>
      <c r="B8244">
        <v>4350</v>
      </c>
      <c r="C8244" t="s">
        <v>18557</v>
      </c>
      <c r="D8244" t="s">
        <v>18136</v>
      </c>
      <c r="E8244" t="s">
        <v>18135</v>
      </c>
      <c r="J8244" s="43">
        <v>-278333</v>
      </c>
      <c r="K8244" t="s">
        <v>18556</v>
      </c>
      <c r="L8244">
        <v>4</v>
      </c>
      <c r="M8244" t="s">
        <v>7576</v>
      </c>
      <c r="N8244" t="s">
        <v>7575</v>
      </c>
    </row>
    <row r="8245" spans="1:14" x14ac:dyDescent="0.35">
      <c r="A8245" s="57" t="s">
        <v>81</v>
      </c>
      <c r="B8245">
        <v>4350</v>
      </c>
      <c r="C8245" t="s">
        <v>18555</v>
      </c>
      <c r="D8245" t="s">
        <v>18136</v>
      </c>
      <c r="E8245" t="s">
        <v>18135</v>
      </c>
      <c r="J8245" s="43">
        <v>-279333</v>
      </c>
      <c r="K8245" t="s">
        <v>8606</v>
      </c>
      <c r="L8245">
        <v>4</v>
      </c>
      <c r="M8245" t="s">
        <v>7576</v>
      </c>
      <c r="N8245" t="s">
        <v>7575</v>
      </c>
    </row>
    <row r="8246" spans="1:14" x14ac:dyDescent="0.35">
      <c r="A8246" s="57" t="s">
        <v>81</v>
      </c>
      <c r="B8246">
        <v>4350</v>
      </c>
      <c r="C8246" t="s">
        <v>18554</v>
      </c>
      <c r="D8246" t="s">
        <v>18136</v>
      </c>
      <c r="E8246" t="s">
        <v>18135</v>
      </c>
      <c r="J8246" s="43">
        <v>-277333</v>
      </c>
      <c r="K8246" s="43">
        <v>-641167</v>
      </c>
      <c r="L8246">
        <v>4</v>
      </c>
      <c r="M8246" t="s">
        <v>7576</v>
      </c>
      <c r="N8246" t="s">
        <v>7575</v>
      </c>
    </row>
    <row r="8247" spans="1:14" x14ac:dyDescent="0.35">
      <c r="A8247" s="57" t="s">
        <v>81</v>
      </c>
      <c r="B8247">
        <v>4350</v>
      </c>
      <c r="C8247" t="s">
        <v>18553</v>
      </c>
      <c r="D8247" t="s">
        <v>18136</v>
      </c>
      <c r="E8247" t="s">
        <v>18135</v>
      </c>
      <c r="J8247" s="43">
        <v>-277167</v>
      </c>
      <c r="K8247" s="43">
        <v>-629667</v>
      </c>
      <c r="L8247">
        <v>4</v>
      </c>
      <c r="M8247" t="s">
        <v>7576</v>
      </c>
      <c r="N8247" t="s">
        <v>7575</v>
      </c>
    </row>
    <row r="8248" spans="1:14" x14ac:dyDescent="0.35">
      <c r="A8248" s="57" t="s">
        <v>81</v>
      </c>
      <c r="B8248">
        <v>4350</v>
      </c>
      <c r="C8248" t="s">
        <v>11283</v>
      </c>
      <c r="D8248" t="s">
        <v>18136</v>
      </c>
      <c r="E8248" t="s">
        <v>18135</v>
      </c>
      <c r="J8248" s="43">
        <v>-278033</v>
      </c>
      <c r="K8248" t="s">
        <v>18522</v>
      </c>
      <c r="L8248">
        <v>3</v>
      </c>
      <c r="M8248" t="s">
        <v>7576</v>
      </c>
      <c r="N8248" t="s">
        <v>7575</v>
      </c>
    </row>
    <row r="8249" spans="1:14" x14ac:dyDescent="0.35">
      <c r="A8249" s="57" t="s">
        <v>81</v>
      </c>
      <c r="B8249">
        <v>4350</v>
      </c>
      <c r="C8249" t="s">
        <v>18552</v>
      </c>
      <c r="D8249" t="s">
        <v>18136</v>
      </c>
      <c r="E8249" t="s">
        <v>18135</v>
      </c>
      <c r="J8249" s="43">
        <v>-278033</v>
      </c>
      <c r="K8249" t="s">
        <v>18522</v>
      </c>
      <c r="L8249">
        <v>3</v>
      </c>
      <c r="M8249" t="s">
        <v>7576</v>
      </c>
      <c r="N8249" t="s">
        <v>7575</v>
      </c>
    </row>
    <row r="8250" spans="1:14" x14ac:dyDescent="0.35">
      <c r="A8250" s="57" t="s">
        <v>81</v>
      </c>
      <c r="B8250">
        <v>4350</v>
      </c>
      <c r="C8250" t="s">
        <v>18551</v>
      </c>
      <c r="D8250" t="s">
        <v>18136</v>
      </c>
      <c r="E8250" t="s">
        <v>18135</v>
      </c>
      <c r="J8250" s="43">
        <v>-278033</v>
      </c>
      <c r="K8250" t="s">
        <v>18522</v>
      </c>
      <c r="L8250">
        <v>3</v>
      </c>
      <c r="M8250" t="s">
        <v>7576</v>
      </c>
      <c r="N8250" t="s">
        <v>7575</v>
      </c>
    </row>
    <row r="8251" spans="1:14" x14ac:dyDescent="0.35">
      <c r="A8251" s="57" t="s">
        <v>81</v>
      </c>
      <c r="B8251">
        <v>4350</v>
      </c>
      <c r="C8251" t="s">
        <v>12945</v>
      </c>
      <c r="D8251" t="s">
        <v>18136</v>
      </c>
      <c r="E8251" t="s">
        <v>18135</v>
      </c>
      <c r="J8251" s="43">
        <v>-278033</v>
      </c>
      <c r="K8251" t="s">
        <v>18522</v>
      </c>
      <c r="L8251">
        <v>3</v>
      </c>
      <c r="M8251" t="s">
        <v>7576</v>
      </c>
      <c r="N8251" t="s">
        <v>7575</v>
      </c>
    </row>
    <row r="8252" spans="1:14" x14ac:dyDescent="0.35">
      <c r="A8252" s="57" t="s">
        <v>81</v>
      </c>
      <c r="B8252">
        <v>4350</v>
      </c>
      <c r="C8252" t="s">
        <v>18550</v>
      </c>
      <c r="D8252" t="s">
        <v>18136</v>
      </c>
      <c r="E8252" t="s">
        <v>18135</v>
      </c>
      <c r="J8252" s="43">
        <v>-278033</v>
      </c>
      <c r="K8252" t="s">
        <v>18522</v>
      </c>
      <c r="L8252">
        <v>3</v>
      </c>
      <c r="M8252" t="s">
        <v>7576</v>
      </c>
      <c r="N8252" t="s">
        <v>7575</v>
      </c>
    </row>
    <row r="8253" spans="1:14" x14ac:dyDescent="0.35">
      <c r="A8253" s="57" t="s">
        <v>81</v>
      </c>
      <c r="B8253">
        <v>4350</v>
      </c>
      <c r="C8253" t="s">
        <v>18549</v>
      </c>
      <c r="D8253" t="s">
        <v>18136</v>
      </c>
      <c r="E8253" t="s">
        <v>18135</v>
      </c>
      <c r="J8253" s="43">
        <v>-278033</v>
      </c>
      <c r="K8253" t="s">
        <v>18522</v>
      </c>
      <c r="L8253">
        <v>3</v>
      </c>
      <c r="M8253" t="s">
        <v>7576</v>
      </c>
      <c r="N8253" t="s">
        <v>7575</v>
      </c>
    </row>
    <row r="8254" spans="1:14" x14ac:dyDescent="0.35">
      <c r="A8254" s="57" t="s">
        <v>81</v>
      </c>
      <c r="B8254">
        <v>4350</v>
      </c>
      <c r="C8254" t="s">
        <v>18548</v>
      </c>
      <c r="D8254" t="s">
        <v>18136</v>
      </c>
      <c r="E8254" t="s">
        <v>18135</v>
      </c>
      <c r="J8254" s="43">
        <v>-278033</v>
      </c>
      <c r="K8254" t="s">
        <v>18522</v>
      </c>
      <c r="L8254">
        <v>3</v>
      </c>
      <c r="M8254" t="s">
        <v>7576</v>
      </c>
      <c r="N8254" t="s">
        <v>7575</v>
      </c>
    </row>
    <row r="8255" spans="1:14" x14ac:dyDescent="0.35">
      <c r="A8255" s="57" t="s">
        <v>81</v>
      </c>
      <c r="B8255">
        <v>4350</v>
      </c>
      <c r="C8255" t="s">
        <v>18547</v>
      </c>
      <c r="D8255" t="s">
        <v>18136</v>
      </c>
      <c r="E8255" t="s">
        <v>18135</v>
      </c>
      <c r="J8255" s="43">
        <v>-278033</v>
      </c>
      <c r="K8255" t="s">
        <v>18522</v>
      </c>
      <c r="L8255">
        <v>3</v>
      </c>
      <c r="M8255" t="s">
        <v>7576</v>
      </c>
      <c r="N8255" t="s">
        <v>7575</v>
      </c>
    </row>
    <row r="8256" spans="1:14" x14ac:dyDescent="0.35">
      <c r="A8256" s="57" t="s">
        <v>81</v>
      </c>
      <c r="B8256">
        <v>4350</v>
      </c>
      <c r="C8256" t="s">
        <v>18546</v>
      </c>
      <c r="D8256" t="s">
        <v>18136</v>
      </c>
      <c r="E8256" t="s">
        <v>18135</v>
      </c>
      <c r="J8256" s="43">
        <v>-278033</v>
      </c>
      <c r="K8256" t="s">
        <v>18522</v>
      </c>
      <c r="L8256">
        <v>3</v>
      </c>
      <c r="M8256" t="s">
        <v>7576</v>
      </c>
      <c r="N8256" t="s">
        <v>7575</v>
      </c>
    </row>
    <row r="8257" spans="1:14" x14ac:dyDescent="0.35">
      <c r="A8257" s="57" t="s">
        <v>81</v>
      </c>
      <c r="B8257">
        <v>4350</v>
      </c>
      <c r="C8257" t="s">
        <v>18545</v>
      </c>
      <c r="D8257" t="s">
        <v>18136</v>
      </c>
      <c r="E8257" t="s">
        <v>18135</v>
      </c>
      <c r="J8257" s="43">
        <v>-278033</v>
      </c>
      <c r="K8257" t="s">
        <v>18522</v>
      </c>
      <c r="L8257">
        <v>3</v>
      </c>
      <c r="M8257" t="s">
        <v>7576</v>
      </c>
      <c r="N8257" t="s">
        <v>7575</v>
      </c>
    </row>
    <row r="8258" spans="1:14" x14ac:dyDescent="0.35">
      <c r="A8258" s="57" t="s">
        <v>81</v>
      </c>
      <c r="B8258">
        <v>4350</v>
      </c>
      <c r="C8258" t="s">
        <v>11587</v>
      </c>
      <c r="D8258" t="s">
        <v>18136</v>
      </c>
      <c r="E8258" t="s">
        <v>18135</v>
      </c>
      <c r="J8258" s="43">
        <v>-278033</v>
      </c>
      <c r="K8258" t="s">
        <v>18522</v>
      </c>
      <c r="L8258">
        <v>3</v>
      </c>
      <c r="M8258" t="s">
        <v>7576</v>
      </c>
      <c r="N8258" t="s">
        <v>7575</v>
      </c>
    </row>
    <row r="8259" spans="1:14" x14ac:dyDescent="0.35">
      <c r="A8259" s="57" t="s">
        <v>81</v>
      </c>
      <c r="B8259">
        <v>4350</v>
      </c>
      <c r="C8259" t="s">
        <v>18544</v>
      </c>
      <c r="D8259" t="s">
        <v>18136</v>
      </c>
      <c r="E8259" t="s">
        <v>18135</v>
      </c>
      <c r="J8259" s="43">
        <v>-278033</v>
      </c>
      <c r="K8259" t="s">
        <v>18522</v>
      </c>
      <c r="L8259">
        <v>3</v>
      </c>
      <c r="M8259" t="s">
        <v>7576</v>
      </c>
      <c r="N8259" t="s">
        <v>7575</v>
      </c>
    </row>
    <row r="8260" spans="1:14" x14ac:dyDescent="0.35">
      <c r="A8260" s="57" t="s">
        <v>81</v>
      </c>
      <c r="B8260">
        <v>4350</v>
      </c>
      <c r="C8260" t="s">
        <v>587</v>
      </c>
      <c r="D8260" t="s">
        <v>18136</v>
      </c>
      <c r="E8260" t="s">
        <v>18135</v>
      </c>
      <c r="J8260" s="43">
        <v>-278033</v>
      </c>
      <c r="K8260" t="s">
        <v>18522</v>
      </c>
      <c r="L8260">
        <v>3</v>
      </c>
      <c r="M8260" t="s">
        <v>7576</v>
      </c>
      <c r="N8260" t="s">
        <v>7575</v>
      </c>
    </row>
    <row r="8261" spans="1:14" x14ac:dyDescent="0.35">
      <c r="A8261" s="57" t="s">
        <v>81</v>
      </c>
      <c r="B8261">
        <v>4350</v>
      </c>
      <c r="C8261" t="s">
        <v>18543</v>
      </c>
      <c r="D8261" t="s">
        <v>18136</v>
      </c>
      <c r="E8261" t="s">
        <v>18135</v>
      </c>
      <c r="J8261" s="43">
        <v>-278033</v>
      </c>
      <c r="K8261" t="s">
        <v>18522</v>
      </c>
      <c r="L8261">
        <v>3</v>
      </c>
      <c r="M8261" t="s">
        <v>7576</v>
      </c>
      <c r="N8261" t="s">
        <v>7575</v>
      </c>
    </row>
    <row r="8262" spans="1:14" x14ac:dyDescent="0.35">
      <c r="A8262" s="57" t="s">
        <v>81</v>
      </c>
      <c r="B8262">
        <v>4350</v>
      </c>
      <c r="C8262" t="s">
        <v>8314</v>
      </c>
      <c r="D8262" t="s">
        <v>18136</v>
      </c>
      <c r="E8262" t="s">
        <v>18135</v>
      </c>
      <c r="J8262" s="43">
        <v>-278033</v>
      </c>
      <c r="K8262" t="s">
        <v>18522</v>
      </c>
      <c r="L8262">
        <v>3</v>
      </c>
      <c r="M8262" t="s">
        <v>7576</v>
      </c>
      <c r="N8262" t="s">
        <v>7575</v>
      </c>
    </row>
    <row r="8263" spans="1:14" x14ac:dyDescent="0.35">
      <c r="A8263" s="57" t="s">
        <v>81</v>
      </c>
      <c r="B8263">
        <v>4350</v>
      </c>
      <c r="C8263" t="s">
        <v>18542</v>
      </c>
      <c r="D8263" t="s">
        <v>18136</v>
      </c>
      <c r="E8263" t="s">
        <v>18135</v>
      </c>
      <c r="J8263" s="43">
        <v>-278033</v>
      </c>
      <c r="K8263" t="s">
        <v>18522</v>
      </c>
      <c r="L8263">
        <v>3</v>
      </c>
      <c r="M8263" t="s">
        <v>7576</v>
      </c>
      <c r="N8263" t="s">
        <v>7575</v>
      </c>
    </row>
    <row r="8264" spans="1:14" x14ac:dyDescent="0.35">
      <c r="A8264" s="57" t="s">
        <v>81</v>
      </c>
      <c r="B8264">
        <v>4350</v>
      </c>
      <c r="C8264" t="s">
        <v>18541</v>
      </c>
      <c r="D8264" t="s">
        <v>18136</v>
      </c>
      <c r="E8264" t="s">
        <v>18135</v>
      </c>
      <c r="J8264" s="43">
        <v>-278033</v>
      </c>
      <c r="K8264" t="s">
        <v>18522</v>
      </c>
      <c r="L8264">
        <v>3</v>
      </c>
      <c r="M8264" t="s">
        <v>7576</v>
      </c>
      <c r="N8264" t="s">
        <v>7575</v>
      </c>
    </row>
    <row r="8265" spans="1:14" x14ac:dyDescent="0.35">
      <c r="A8265" s="57" t="s">
        <v>81</v>
      </c>
      <c r="B8265">
        <v>4350</v>
      </c>
      <c r="C8265" t="s">
        <v>18540</v>
      </c>
      <c r="D8265" t="s">
        <v>18136</v>
      </c>
      <c r="E8265" t="s">
        <v>18135</v>
      </c>
      <c r="J8265" s="43">
        <v>-278033</v>
      </c>
      <c r="K8265" t="s">
        <v>18522</v>
      </c>
      <c r="L8265">
        <v>3</v>
      </c>
      <c r="M8265" t="s">
        <v>7576</v>
      </c>
      <c r="N8265" t="s">
        <v>7575</v>
      </c>
    </row>
    <row r="8266" spans="1:14" x14ac:dyDescent="0.35">
      <c r="A8266" s="57" t="s">
        <v>81</v>
      </c>
      <c r="B8266">
        <v>4350</v>
      </c>
      <c r="C8266" t="s">
        <v>18539</v>
      </c>
      <c r="D8266" t="s">
        <v>18136</v>
      </c>
      <c r="E8266" t="s">
        <v>18135</v>
      </c>
      <c r="J8266" s="43">
        <v>-278033</v>
      </c>
      <c r="K8266" t="s">
        <v>18522</v>
      </c>
      <c r="L8266">
        <v>3</v>
      </c>
      <c r="M8266" t="s">
        <v>7576</v>
      </c>
      <c r="N8266" t="s">
        <v>7575</v>
      </c>
    </row>
    <row r="8267" spans="1:14" x14ac:dyDescent="0.35">
      <c r="A8267" s="57" t="s">
        <v>81</v>
      </c>
      <c r="B8267">
        <v>4350</v>
      </c>
      <c r="C8267" t="s">
        <v>18538</v>
      </c>
      <c r="D8267" t="s">
        <v>18136</v>
      </c>
      <c r="E8267" t="s">
        <v>18135</v>
      </c>
      <c r="J8267" s="43">
        <v>-278033</v>
      </c>
      <c r="K8267" t="s">
        <v>18522</v>
      </c>
      <c r="L8267">
        <v>3</v>
      </c>
      <c r="M8267" t="s">
        <v>7576</v>
      </c>
      <c r="N8267" t="s">
        <v>7575</v>
      </c>
    </row>
    <row r="8268" spans="1:14" x14ac:dyDescent="0.35">
      <c r="A8268" s="57" t="s">
        <v>81</v>
      </c>
      <c r="B8268">
        <v>4350</v>
      </c>
      <c r="C8268" t="s">
        <v>18537</v>
      </c>
      <c r="D8268" t="s">
        <v>18136</v>
      </c>
      <c r="E8268" t="s">
        <v>18135</v>
      </c>
      <c r="J8268" s="43">
        <v>-278033</v>
      </c>
      <c r="K8268" t="s">
        <v>18522</v>
      </c>
      <c r="L8268">
        <v>3</v>
      </c>
      <c r="M8268" t="s">
        <v>7576</v>
      </c>
      <c r="N8268" t="s">
        <v>7575</v>
      </c>
    </row>
    <row r="8269" spans="1:14" x14ac:dyDescent="0.35">
      <c r="A8269" s="57" t="s">
        <v>81</v>
      </c>
      <c r="B8269">
        <v>4350</v>
      </c>
      <c r="C8269" t="s">
        <v>18536</v>
      </c>
      <c r="D8269" t="s">
        <v>18136</v>
      </c>
      <c r="E8269" t="s">
        <v>18135</v>
      </c>
      <c r="J8269" s="43">
        <v>-278033</v>
      </c>
      <c r="K8269" t="s">
        <v>18522</v>
      </c>
      <c r="L8269">
        <v>3</v>
      </c>
      <c r="M8269" t="s">
        <v>7576</v>
      </c>
      <c r="N8269" t="s">
        <v>7575</v>
      </c>
    </row>
    <row r="8270" spans="1:14" x14ac:dyDescent="0.35">
      <c r="A8270" s="57" t="s">
        <v>81</v>
      </c>
      <c r="B8270">
        <v>4350</v>
      </c>
      <c r="C8270" t="s">
        <v>18535</v>
      </c>
      <c r="D8270" t="s">
        <v>18136</v>
      </c>
      <c r="E8270" t="s">
        <v>18135</v>
      </c>
      <c r="J8270" s="43">
        <v>-278033</v>
      </c>
      <c r="K8270" t="s">
        <v>18522</v>
      </c>
      <c r="L8270">
        <v>3</v>
      </c>
      <c r="M8270" t="s">
        <v>7576</v>
      </c>
      <c r="N8270" t="s">
        <v>7575</v>
      </c>
    </row>
    <row r="8271" spans="1:14" x14ac:dyDescent="0.35">
      <c r="A8271" s="57" t="s">
        <v>81</v>
      </c>
      <c r="B8271">
        <v>4350</v>
      </c>
      <c r="C8271" t="s">
        <v>18534</v>
      </c>
      <c r="D8271" t="s">
        <v>18136</v>
      </c>
      <c r="E8271" t="s">
        <v>18135</v>
      </c>
      <c r="J8271" s="43">
        <v>-278033</v>
      </c>
      <c r="K8271" t="s">
        <v>18522</v>
      </c>
      <c r="L8271">
        <v>3</v>
      </c>
      <c r="M8271" t="s">
        <v>7576</v>
      </c>
      <c r="N8271" t="s">
        <v>7575</v>
      </c>
    </row>
    <row r="8272" spans="1:14" x14ac:dyDescent="0.35">
      <c r="A8272" s="57" t="s">
        <v>81</v>
      </c>
      <c r="B8272">
        <v>4350</v>
      </c>
      <c r="C8272" t="s">
        <v>18533</v>
      </c>
      <c r="D8272" t="s">
        <v>18136</v>
      </c>
      <c r="E8272" t="s">
        <v>18135</v>
      </c>
      <c r="J8272" s="43">
        <v>-278033</v>
      </c>
      <c r="K8272" t="s">
        <v>18522</v>
      </c>
      <c r="L8272">
        <v>3</v>
      </c>
      <c r="M8272" t="s">
        <v>7576</v>
      </c>
      <c r="N8272" t="s">
        <v>7575</v>
      </c>
    </row>
    <row r="8273" spans="1:14" x14ac:dyDescent="0.35">
      <c r="A8273" s="57" t="s">
        <v>81</v>
      </c>
      <c r="B8273">
        <v>4350</v>
      </c>
      <c r="C8273" t="s">
        <v>18532</v>
      </c>
      <c r="D8273" t="s">
        <v>18136</v>
      </c>
      <c r="E8273" t="s">
        <v>18135</v>
      </c>
      <c r="J8273" s="43">
        <v>-278033</v>
      </c>
      <c r="K8273" t="s">
        <v>18522</v>
      </c>
      <c r="L8273">
        <v>3</v>
      </c>
      <c r="M8273" t="s">
        <v>7576</v>
      </c>
      <c r="N8273" t="s">
        <v>7575</v>
      </c>
    </row>
    <row r="8274" spans="1:14" x14ac:dyDescent="0.35">
      <c r="A8274" s="57" t="s">
        <v>81</v>
      </c>
      <c r="B8274">
        <v>4350</v>
      </c>
      <c r="C8274" t="s">
        <v>18531</v>
      </c>
      <c r="D8274" t="s">
        <v>18136</v>
      </c>
      <c r="E8274" t="s">
        <v>18135</v>
      </c>
      <c r="J8274" s="43">
        <v>-278033</v>
      </c>
      <c r="K8274" t="s">
        <v>18522</v>
      </c>
      <c r="L8274">
        <v>3</v>
      </c>
      <c r="M8274" t="s">
        <v>7576</v>
      </c>
      <c r="N8274" t="s">
        <v>7575</v>
      </c>
    </row>
    <row r="8275" spans="1:14" x14ac:dyDescent="0.35">
      <c r="A8275" s="57" t="s">
        <v>81</v>
      </c>
      <c r="B8275">
        <v>4350</v>
      </c>
      <c r="C8275" t="s">
        <v>18530</v>
      </c>
      <c r="D8275" t="s">
        <v>18136</v>
      </c>
      <c r="E8275" t="s">
        <v>18135</v>
      </c>
      <c r="J8275" s="43">
        <v>-278033</v>
      </c>
      <c r="K8275" t="s">
        <v>18522</v>
      </c>
      <c r="L8275">
        <v>3</v>
      </c>
      <c r="M8275" t="s">
        <v>7576</v>
      </c>
      <c r="N8275" t="s">
        <v>7575</v>
      </c>
    </row>
    <row r="8276" spans="1:14" x14ac:dyDescent="0.35">
      <c r="A8276" s="57" t="s">
        <v>81</v>
      </c>
      <c r="B8276">
        <v>4350</v>
      </c>
      <c r="C8276" t="s">
        <v>18529</v>
      </c>
      <c r="D8276" t="s">
        <v>18136</v>
      </c>
      <c r="E8276" t="s">
        <v>18135</v>
      </c>
      <c r="J8276" s="43">
        <v>-278033</v>
      </c>
      <c r="K8276" t="s">
        <v>18522</v>
      </c>
      <c r="L8276">
        <v>3</v>
      </c>
      <c r="M8276" t="s">
        <v>7576</v>
      </c>
      <c r="N8276" t="s">
        <v>7575</v>
      </c>
    </row>
    <row r="8277" spans="1:14" x14ac:dyDescent="0.35">
      <c r="A8277" s="57" t="s">
        <v>81</v>
      </c>
      <c r="B8277">
        <v>4350</v>
      </c>
      <c r="C8277" t="s">
        <v>18528</v>
      </c>
      <c r="D8277" t="s">
        <v>18136</v>
      </c>
      <c r="E8277" t="s">
        <v>18135</v>
      </c>
      <c r="J8277" s="43">
        <v>-278033</v>
      </c>
      <c r="K8277" t="s">
        <v>18522</v>
      </c>
      <c r="L8277">
        <v>3</v>
      </c>
      <c r="M8277" t="s">
        <v>7576</v>
      </c>
      <c r="N8277" t="s">
        <v>7575</v>
      </c>
    </row>
    <row r="8278" spans="1:14" x14ac:dyDescent="0.35">
      <c r="A8278" s="57" t="s">
        <v>81</v>
      </c>
      <c r="B8278">
        <v>4350</v>
      </c>
      <c r="C8278" t="s">
        <v>18527</v>
      </c>
      <c r="D8278" t="s">
        <v>18136</v>
      </c>
      <c r="E8278" t="s">
        <v>18135</v>
      </c>
      <c r="J8278" s="43">
        <v>-278033</v>
      </c>
      <c r="K8278" t="s">
        <v>18522</v>
      </c>
      <c r="L8278">
        <v>3</v>
      </c>
      <c r="M8278" t="s">
        <v>7576</v>
      </c>
      <c r="N8278" t="s">
        <v>7575</v>
      </c>
    </row>
    <row r="8279" spans="1:14" x14ac:dyDescent="0.35">
      <c r="A8279" s="57" t="s">
        <v>81</v>
      </c>
      <c r="B8279">
        <v>4350</v>
      </c>
      <c r="C8279" t="s">
        <v>18526</v>
      </c>
      <c r="D8279" t="s">
        <v>18136</v>
      </c>
      <c r="E8279" t="s">
        <v>18135</v>
      </c>
      <c r="J8279" s="43">
        <v>-278033</v>
      </c>
      <c r="K8279" t="s">
        <v>18522</v>
      </c>
      <c r="L8279">
        <v>3</v>
      </c>
      <c r="M8279" t="s">
        <v>7576</v>
      </c>
      <c r="N8279" t="s">
        <v>7575</v>
      </c>
    </row>
    <row r="8280" spans="1:14" x14ac:dyDescent="0.35">
      <c r="A8280" s="57" t="s">
        <v>81</v>
      </c>
      <c r="B8280">
        <v>4350</v>
      </c>
      <c r="C8280" t="s">
        <v>18525</v>
      </c>
      <c r="D8280" t="s">
        <v>18136</v>
      </c>
      <c r="E8280" t="s">
        <v>18135</v>
      </c>
      <c r="J8280" s="43">
        <v>-278033</v>
      </c>
      <c r="K8280" t="s">
        <v>18522</v>
      </c>
      <c r="L8280">
        <v>3</v>
      </c>
      <c r="M8280" t="s">
        <v>7576</v>
      </c>
      <c r="N8280" t="s">
        <v>7575</v>
      </c>
    </row>
    <row r="8281" spans="1:14" x14ac:dyDescent="0.35">
      <c r="A8281" s="57" t="s">
        <v>81</v>
      </c>
      <c r="B8281">
        <v>4350</v>
      </c>
      <c r="C8281" t="s">
        <v>18524</v>
      </c>
      <c r="D8281" t="s">
        <v>18136</v>
      </c>
      <c r="E8281" t="s">
        <v>18135</v>
      </c>
      <c r="J8281" s="43">
        <v>-278033</v>
      </c>
      <c r="K8281" t="s">
        <v>18522</v>
      </c>
      <c r="L8281">
        <v>3</v>
      </c>
      <c r="M8281" t="s">
        <v>7576</v>
      </c>
      <c r="N8281" t="s">
        <v>7575</v>
      </c>
    </row>
    <row r="8282" spans="1:14" x14ac:dyDescent="0.35">
      <c r="A8282" s="57" t="s">
        <v>81</v>
      </c>
      <c r="B8282">
        <v>4350</v>
      </c>
      <c r="C8282" t="s">
        <v>14360</v>
      </c>
      <c r="D8282" t="s">
        <v>18136</v>
      </c>
      <c r="E8282" t="s">
        <v>18135</v>
      </c>
      <c r="J8282" s="43">
        <v>-278033</v>
      </c>
      <c r="K8282" t="s">
        <v>18522</v>
      </c>
      <c r="L8282">
        <v>3</v>
      </c>
      <c r="M8282" t="s">
        <v>7576</v>
      </c>
      <c r="N8282" t="s">
        <v>7575</v>
      </c>
    </row>
    <row r="8283" spans="1:14" x14ac:dyDescent="0.35">
      <c r="A8283" s="57" t="s">
        <v>81</v>
      </c>
      <c r="B8283">
        <v>4350</v>
      </c>
      <c r="C8283" t="s">
        <v>18523</v>
      </c>
      <c r="D8283" t="s">
        <v>18136</v>
      </c>
      <c r="E8283" t="s">
        <v>18135</v>
      </c>
      <c r="J8283" s="43">
        <v>-278033</v>
      </c>
      <c r="K8283" t="s">
        <v>18522</v>
      </c>
      <c r="L8283">
        <v>3</v>
      </c>
      <c r="M8283" t="s">
        <v>7576</v>
      </c>
      <c r="N8283" t="s">
        <v>7575</v>
      </c>
    </row>
    <row r="8284" spans="1:14" x14ac:dyDescent="0.35">
      <c r="A8284" s="57" t="s">
        <v>81</v>
      </c>
      <c r="B8284">
        <v>4351</v>
      </c>
      <c r="C8284" t="s">
        <v>18521</v>
      </c>
      <c r="D8284" t="s">
        <v>18136</v>
      </c>
      <c r="E8284" t="s">
        <v>18135</v>
      </c>
      <c r="J8284" t="s">
        <v>11177</v>
      </c>
      <c r="K8284" s="43">
        <v>-629667</v>
      </c>
      <c r="L8284">
        <v>4</v>
      </c>
      <c r="M8284" t="s">
        <v>7576</v>
      </c>
      <c r="N8284" t="s">
        <v>7575</v>
      </c>
    </row>
    <row r="8285" spans="1:14" x14ac:dyDescent="0.35">
      <c r="A8285" s="57" t="s">
        <v>81</v>
      </c>
      <c r="B8285">
        <v>4351</v>
      </c>
      <c r="C8285" t="s">
        <v>18520</v>
      </c>
      <c r="D8285" t="s">
        <v>18136</v>
      </c>
      <c r="E8285" t="s">
        <v>18135</v>
      </c>
      <c r="J8285" s="43">
        <v>-274528</v>
      </c>
      <c r="K8285" s="43">
        <v>-628417</v>
      </c>
      <c r="L8285">
        <v>3</v>
      </c>
      <c r="M8285" t="s">
        <v>7576</v>
      </c>
      <c r="N8285" t="s">
        <v>7575</v>
      </c>
    </row>
    <row r="8286" spans="1:14" x14ac:dyDescent="0.35">
      <c r="A8286" s="57" t="s">
        <v>81</v>
      </c>
      <c r="B8286">
        <v>4351</v>
      </c>
      <c r="C8286" t="s">
        <v>9780</v>
      </c>
      <c r="D8286" t="s">
        <v>18136</v>
      </c>
      <c r="E8286" t="s">
        <v>18135</v>
      </c>
      <c r="J8286" t="s">
        <v>11416</v>
      </c>
      <c r="K8286" s="43">
        <v>-627333</v>
      </c>
      <c r="L8286">
        <v>4</v>
      </c>
      <c r="M8286" t="s">
        <v>7576</v>
      </c>
      <c r="N8286" t="s">
        <v>7575</v>
      </c>
    </row>
    <row r="8287" spans="1:14" x14ac:dyDescent="0.35">
      <c r="A8287" s="57" t="s">
        <v>81</v>
      </c>
      <c r="B8287">
        <v>4351</v>
      </c>
      <c r="C8287" t="s">
        <v>18519</v>
      </c>
      <c r="D8287" t="s">
        <v>18136</v>
      </c>
      <c r="E8287" t="s">
        <v>18135</v>
      </c>
      <c r="J8287" s="43">
        <v>-274528</v>
      </c>
      <c r="K8287" s="43">
        <v>-628417</v>
      </c>
      <c r="L8287">
        <v>3</v>
      </c>
      <c r="M8287" t="s">
        <v>7576</v>
      </c>
      <c r="N8287" t="s">
        <v>7575</v>
      </c>
    </row>
    <row r="8288" spans="1:14" x14ac:dyDescent="0.35">
      <c r="A8288" s="57" t="s">
        <v>81</v>
      </c>
      <c r="B8288">
        <v>4351</v>
      </c>
      <c r="C8288" t="s">
        <v>18518</v>
      </c>
      <c r="D8288" t="s">
        <v>18136</v>
      </c>
      <c r="E8288" t="s">
        <v>18135</v>
      </c>
      <c r="J8288" s="43">
        <v>-273333</v>
      </c>
      <c r="K8288" s="43">
        <v>-629333</v>
      </c>
      <c r="L8288">
        <v>4</v>
      </c>
      <c r="M8288" t="s">
        <v>7576</v>
      </c>
      <c r="N8288" t="s">
        <v>7575</v>
      </c>
    </row>
    <row r="8289" spans="1:14" x14ac:dyDescent="0.35">
      <c r="A8289" s="57" t="s">
        <v>81</v>
      </c>
      <c r="B8289">
        <v>4351</v>
      </c>
      <c r="C8289" t="s">
        <v>18517</v>
      </c>
      <c r="D8289" t="s">
        <v>18136</v>
      </c>
      <c r="E8289" t="s">
        <v>18135</v>
      </c>
      <c r="J8289" t="s">
        <v>11416</v>
      </c>
      <c r="K8289" t="s">
        <v>10532</v>
      </c>
      <c r="L8289">
        <v>4</v>
      </c>
      <c r="M8289" t="s">
        <v>7576</v>
      </c>
      <c r="N8289" t="s">
        <v>7575</v>
      </c>
    </row>
    <row r="8290" spans="1:14" x14ac:dyDescent="0.35">
      <c r="A8290" s="57" t="s">
        <v>81</v>
      </c>
      <c r="B8290">
        <v>4351</v>
      </c>
      <c r="C8290" t="s">
        <v>18516</v>
      </c>
      <c r="D8290" t="s">
        <v>18136</v>
      </c>
      <c r="E8290" t="s">
        <v>18135</v>
      </c>
      <c r="J8290" s="43">
        <v>-274528</v>
      </c>
      <c r="K8290" s="43">
        <v>-628417</v>
      </c>
      <c r="L8290">
        <v>3</v>
      </c>
      <c r="M8290" t="s">
        <v>7576</v>
      </c>
      <c r="N8290" t="s">
        <v>7575</v>
      </c>
    </row>
    <row r="8291" spans="1:14" x14ac:dyDescent="0.35">
      <c r="A8291" s="57" t="s">
        <v>81</v>
      </c>
      <c r="B8291">
        <v>4351</v>
      </c>
      <c r="C8291" t="s">
        <v>18515</v>
      </c>
      <c r="D8291" t="s">
        <v>18136</v>
      </c>
      <c r="E8291" t="s">
        <v>18135</v>
      </c>
      <c r="J8291" s="43">
        <v>-275333</v>
      </c>
      <c r="K8291" t="s">
        <v>8572</v>
      </c>
      <c r="L8291">
        <v>4</v>
      </c>
      <c r="M8291" t="s">
        <v>7576</v>
      </c>
      <c r="N8291" t="s">
        <v>7575</v>
      </c>
    </row>
    <row r="8292" spans="1:14" x14ac:dyDescent="0.35">
      <c r="A8292" s="57" t="s">
        <v>81</v>
      </c>
      <c r="B8292">
        <v>4351</v>
      </c>
      <c r="C8292" t="s">
        <v>18095</v>
      </c>
      <c r="D8292" t="s">
        <v>18136</v>
      </c>
      <c r="E8292" t="s">
        <v>18135</v>
      </c>
      <c r="J8292" s="43">
        <v>-274528</v>
      </c>
      <c r="K8292" s="43">
        <v>-628417</v>
      </c>
      <c r="L8292">
        <v>3</v>
      </c>
      <c r="M8292" t="s">
        <v>7576</v>
      </c>
      <c r="N8292" t="s">
        <v>7575</v>
      </c>
    </row>
    <row r="8293" spans="1:14" x14ac:dyDescent="0.35">
      <c r="A8293" s="57" t="s">
        <v>81</v>
      </c>
      <c r="B8293">
        <v>4351</v>
      </c>
      <c r="C8293" t="s">
        <v>18514</v>
      </c>
      <c r="D8293" t="s">
        <v>18136</v>
      </c>
      <c r="E8293" t="s">
        <v>18135</v>
      </c>
      <c r="J8293" t="s">
        <v>11752</v>
      </c>
      <c r="K8293" s="43">
        <v>-629167</v>
      </c>
      <c r="L8293">
        <v>4</v>
      </c>
      <c r="M8293" t="s">
        <v>7576</v>
      </c>
      <c r="N8293" t="s">
        <v>7575</v>
      </c>
    </row>
    <row r="8294" spans="1:14" x14ac:dyDescent="0.35">
      <c r="A8294" s="57" t="s">
        <v>81</v>
      </c>
      <c r="B8294">
        <v>4351</v>
      </c>
      <c r="C8294" t="s">
        <v>18513</v>
      </c>
      <c r="D8294" t="s">
        <v>18136</v>
      </c>
      <c r="E8294" t="s">
        <v>18135</v>
      </c>
      <c r="J8294" s="43">
        <v>-274528</v>
      </c>
      <c r="K8294" s="43">
        <v>-628417</v>
      </c>
      <c r="L8294">
        <v>3</v>
      </c>
      <c r="M8294" t="s">
        <v>7576</v>
      </c>
      <c r="N8294" t="s">
        <v>7575</v>
      </c>
    </row>
    <row r="8295" spans="1:14" x14ac:dyDescent="0.35">
      <c r="A8295" s="57" t="s">
        <v>81</v>
      </c>
      <c r="B8295">
        <v>4351</v>
      </c>
      <c r="C8295" t="s">
        <v>18512</v>
      </c>
      <c r="D8295" t="s">
        <v>18136</v>
      </c>
      <c r="E8295" t="s">
        <v>18135</v>
      </c>
      <c r="J8295" s="43">
        <v>-274528</v>
      </c>
      <c r="K8295" s="43">
        <v>-628417</v>
      </c>
      <c r="L8295">
        <v>3</v>
      </c>
      <c r="M8295" t="s">
        <v>7576</v>
      </c>
      <c r="N8295" t="s">
        <v>7575</v>
      </c>
    </row>
    <row r="8296" spans="1:14" x14ac:dyDescent="0.35">
      <c r="A8296" s="57" t="s">
        <v>81</v>
      </c>
      <c r="B8296">
        <v>4351</v>
      </c>
      <c r="C8296" t="s">
        <v>18511</v>
      </c>
      <c r="D8296" t="s">
        <v>18136</v>
      </c>
      <c r="E8296" t="s">
        <v>18135</v>
      </c>
      <c r="J8296" s="43">
        <v>-274528</v>
      </c>
      <c r="K8296" s="43">
        <v>-628417</v>
      </c>
      <c r="L8296">
        <v>3</v>
      </c>
      <c r="M8296" t="s">
        <v>7576</v>
      </c>
      <c r="N8296" t="s">
        <v>7575</v>
      </c>
    </row>
    <row r="8297" spans="1:14" x14ac:dyDescent="0.35">
      <c r="A8297" s="57" t="s">
        <v>81</v>
      </c>
      <c r="B8297">
        <v>4351</v>
      </c>
      <c r="C8297" t="s">
        <v>18510</v>
      </c>
      <c r="D8297" t="s">
        <v>18136</v>
      </c>
      <c r="E8297" t="s">
        <v>18135</v>
      </c>
      <c r="J8297" s="43">
        <v>-274528</v>
      </c>
      <c r="K8297" s="43">
        <v>-628417</v>
      </c>
      <c r="L8297">
        <v>3</v>
      </c>
      <c r="M8297" t="s">
        <v>7576</v>
      </c>
      <c r="N8297" t="s">
        <v>7575</v>
      </c>
    </row>
    <row r="8298" spans="1:14" x14ac:dyDescent="0.35">
      <c r="A8298" s="57" t="s">
        <v>81</v>
      </c>
      <c r="B8298">
        <v>4351</v>
      </c>
      <c r="C8298" t="s">
        <v>18509</v>
      </c>
      <c r="D8298" t="s">
        <v>18136</v>
      </c>
      <c r="E8298" t="s">
        <v>18135</v>
      </c>
      <c r="J8298" s="43">
        <v>-274528</v>
      </c>
      <c r="K8298" s="43">
        <v>-628417</v>
      </c>
      <c r="L8298">
        <v>3</v>
      </c>
      <c r="M8298" t="s">
        <v>7576</v>
      </c>
      <c r="N8298" t="s">
        <v>7575</v>
      </c>
    </row>
    <row r="8299" spans="1:14" x14ac:dyDescent="0.35">
      <c r="A8299" s="57" t="s">
        <v>81</v>
      </c>
      <c r="B8299">
        <v>4351</v>
      </c>
      <c r="C8299" t="s">
        <v>18508</v>
      </c>
      <c r="D8299" t="s">
        <v>18136</v>
      </c>
      <c r="E8299" t="s">
        <v>18135</v>
      </c>
      <c r="J8299" s="43">
        <v>-274528</v>
      </c>
      <c r="K8299" s="43">
        <v>-628417</v>
      </c>
      <c r="L8299">
        <v>3</v>
      </c>
      <c r="M8299" t="s">
        <v>7576</v>
      </c>
      <c r="N8299" t="s">
        <v>7575</v>
      </c>
    </row>
    <row r="8300" spans="1:14" x14ac:dyDescent="0.35">
      <c r="A8300" s="57" t="s">
        <v>81</v>
      </c>
      <c r="B8300">
        <v>4351</v>
      </c>
      <c r="C8300" t="s">
        <v>18507</v>
      </c>
      <c r="D8300" t="s">
        <v>18136</v>
      </c>
      <c r="E8300" t="s">
        <v>18135</v>
      </c>
      <c r="J8300" s="43">
        <v>-274528</v>
      </c>
      <c r="K8300" s="43">
        <v>-628417</v>
      </c>
      <c r="L8300">
        <v>3</v>
      </c>
      <c r="M8300" t="s">
        <v>7576</v>
      </c>
      <c r="N8300" t="s">
        <v>7575</v>
      </c>
    </row>
    <row r="8301" spans="1:14" x14ac:dyDescent="0.35">
      <c r="A8301" s="57" t="s">
        <v>81</v>
      </c>
      <c r="B8301">
        <v>4351</v>
      </c>
      <c r="C8301" t="s">
        <v>18506</v>
      </c>
      <c r="D8301" t="s">
        <v>18136</v>
      </c>
      <c r="E8301" t="s">
        <v>18135</v>
      </c>
      <c r="J8301" s="43">
        <v>-274528</v>
      </c>
      <c r="K8301" s="43">
        <v>-628417</v>
      </c>
      <c r="L8301">
        <v>3</v>
      </c>
      <c r="M8301" t="s">
        <v>7576</v>
      </c>
      <c r="N8301" t="s">
        <v>7575</v>
      </c>
    </row>
    <row r="8302" spans="1:14" x14ac:dyDescent="0.35">
      <c r="A8302" s="57" t="s">
        <v>81</v>
      </c>
      <c r="B8302">
        <v>4351</v>
      </c>
      <c r="C8302" t="s">
        <v>18505</v>
      </c>
      <c r="D8302" t="s">
        <v>18136</v>
      </c>
      <c r="E8302" t="s">
        <v>18135</v>
      </c>
      <c r="J8302" s="43">
        <v>-274528</v>
      </c>
      <c r="K8302" s="43">
        <v>-628417</v>
      </c>
      <c r="L8302">
        <v>3</v>
      </c>
      <c r="M8302" t="s">
        <v>7576</v>
      </c>
      <c r="N8302" t="s">
        <v>7575</v>
      </c>
    </row>
    <row r="8303" spans="1:14" x14ac:dyDescent="0.35">
      <c r="A8303" s="57" t="s">
        <v>81</v>
      </c>
      <c r="B8303">
        <v>4351</v>
      </c>
      <c r="C8303" t="s">
        <v>18504</v>
      </c>
      <c r="D8303" t="s">
        <v>18136</v>
      </c>
      <c r="E8303" t="s">
        <v>18135</v>
      </c>
      <c r="J8303" s="43">
        <v>-274528</v>
      </c>
      <c r="K8303" s="43">
        <v>-628417</v>
      </c>
      <c r="L8303">
        <v>3</v>
      </c>
      <c r="M8303" t="s">
        <v>7576</v>
      </c>
      <c r="N8303" t="s">
        <v>7575</v>
      </c>
    </row>
    <row r="8304" spans="1:14" x14ac:dyDescent="0.35">
      <c r="A8304" s="57" t="s">
        <v>81</v>
      </c>
      <c r="B8304">
        <v>4351</v>
      </c>
      <c r="C8304" t="s">
        <v>18503</v>
      </c>
      <c r="D8304" t="s">
        <v>18136</v>
      </c>
      <c r="E8304" t="s">
        <v>18135</v>
      </c>
      <c r="J8304" s="43">
        <v>-274528</v>
      </c>
      <c r="K8304" s="43">
        <v>-628417</v>
      </c>
      <c r="L8304">
        <v>3</v>
      </c>
      <c r="M8304" t="s">
        <v>7576</v>
      </c>
      <c r="N8304" t="s">
        <v>7575</v>
      </c>
    </row>
    <row r="8305" spans="1:14" x14ac:dyDescent="0.35">
      <c r="A8305" s="57" t="s">
        <v>81</v>
      </c>
      <c r="B8305">
        <v>4351</v>
      </c>
      <c r="C8305" t="s">
        <v>18502</v>
      </c>
      <c r="D8305" t="s">
        <v>18136</v>
      </c>
      <c r="E8305" t="s">
        <v>18135</v>
      </c>
      <c r="J8305" s="43">
        <v>-274528</v>
      </c>
      <c r="K8305" s="43">
        <v>-628417</v>
      </c>
      <c r="L8305">
        <v>3</v>
      </c>
      <c r="M8305" t="s">
        <v>7576</v>
      </c>
      <c r="N8305" t="s">
        <v>7575</v>
      </c>
    </row>
    <row r="8306" spans="1:14" x14ac:dyDescent="0.35">
      <c r="A8306" s="57" t="s">
        <v>81</v>
      </c>
      <c r="B8306">
        <v>4351</v>
      </c>
      <c r="C8306" t="s">
        <v>18501</v>
      </c>
      <c r="D8306" t="s">
        <v>18136</v>
      </c>
      <c r="E8306" t="s">
        <v>18135</v>
      </c>
      <c r="J8306" s="43">
        <v>-274528</v>
      </c>
      <c r="K8306" s="43">
        <v>-628417</v>
      </c>
      <c r="L8306">
        <v>3</v>
      </c>
      <c r="M8306" t="s">
        <v>7576</v>
      </c>
      <c r="N8306" t="s">
        <v>7575</v>
      </c>
    </row>
    <row r="8307" spans="1:14" x14ac:dyDescent="0.35">
      <c r="A8307" s="57" t="s">
        <v>81</v>
      </c>
      <c r="B8307">
        <v>4351</v>
      </c>
      <c r="C8307" t="s">
        <v>18500</v>
      </c>
      <c r="D8307" t="s">
        <v>18136</v>
      </c>
      <c r="E8307" t="s">
        <v>18135</v>
      </c>
      <c r="J8307" s="43">
        <v>-274528</v>
      </c>
      <c r="K8307" s="43">
        <v>-628417</v>
      </c>
      <c r="L8307">
        <v>3</v>
      </c>
      <c r="M8307" t="s">
        <v>7576</v>
      </c>
      <c r="N8307" t="s">
        <v>7575</v>
      </c>
    </row>
    <row r="8308" spans="1:14" x14ac:dyDescent="0.35">
      <c r="A8308" s="57" t="s">
        <v>81</v>
      </c>
      <c r="B8308">
        <v>4351</v>
      </c>
      <c r="C8308" t="s">
        <v>18499</v>
      </c>
      <c r="D8308" t="s">
        <v>18136</v>
      </c>
      <c r="E8308" t="s">
        <v>18135</v>
      </c>
      <c r="J8308" s="43">
        <v>-274528</v>
      </c>
      <c r="K8308" s="43">
        <v>-628417</v>
      </c>
      <c r="L8308">
        <v>3</v>
      </c>
      <c r="M8308" t="s">
        <v>7576</v>
      </c>
      <c r="N8308" t="s">
        <v>7575</v>
      </c>
    </row>
    <row r="8309" spans="1:14" x14ac:dyDescent="0.35">
      <c r="A8309" s="57" t="s">
        <v>81</v>
      </c>
      <c r="B8309">
        <v>4352</v>
      </c>
      <c r="C8309" t="s">
        <v>18498</v>
      </c>
      <c r="D8309" t="s">
        <v>18136</v>
      </c>
      <c r="E8309" t="s">
        <v>18135</v>
      </c>
      <c r="J8309" s="43">
        <v>-275853</v>
      </c>
      <c r="K8309" s="43">
        <v>-633627</v>
      </c>
      <c r="L8309">
        <v>1</v>
      </c>
      <c r="M8309" t="s">
        <v>7576</v>
      </c>
      <c r="N8309" t="s">
        <v>7575</v>
      </c>
    </row>
    <row r="8310" spans="1:14" x14ac:dyDescent="0.35">
      <c r="A8310" s="57" t="s">
        <v>81</v>
      </c>
      <c r="B8310">
        <v>4353</v>
      </c>
      <c r="C8310" t="s">
        <v>18497</v>
      </c>
      <c r="D8310" t="s">
        <v>18136</v>
      </c>
      <c r="E8310" t="s">
        <v>18135</v>
      </c>
      <c r="J8310" t="s">
        <v>12828</v>
      </c>
      <c r="K8310" s="43">
        <v>-632667</v>
      </c>
      <c r="L8310">
        <v>4</v>
      </c>
      <c r="M8310" t="s">
        <v>7576</v>
      </c>
      <c r="N8310" t="s">
        <v>7575</v>
      </c>
    </row>
    <row r="8311" spans="1:14" x14ac:dyDescent="0.35">
      <c r="A8311" s="57" t="s">
        <v>81</v>
      </c>
      <c r="B8311">
        <v>4353</v>
      </c>
      <c r="C8311" t="s">
        <v>84</v>
      </c>
      <c r="D8311" t="s">
        <v>18136</v>
      </c>
      <c r="E8311" t="s">
        <v>18135</v>
      </c>
      <c r="J8311" s="43">
        <v>-259333</v>
      </c>
      <c r="K8311" s="43">
        <v>-637333</v>
      </c>
      <c r="L8311">
        <v>4</v>
      </c>
      <c r="M8311" t="s">
        <v>7576</v>
      </c>
      <c r="N8311" t="s">
        <v>7575</v>
      </c>
    </row>
    <row r="8312" spans="1:14" x14ac:dyDescent="0.35">
      <c r="A8312" s="57" t="s">
        <v>81</v>
      </c>
      <c r="B8312">
        <v>4353</v>
      </c>
      <c r="C8312" t="s">
        <v>18496</v>
      </c>
      <c r="D8312" t="s">
        <v>18136</v>
      </c>
      <c r="E8312" t="s">
        <v>18135</v>
      </c>
      <c r="J8312" s="43">
        <v>-277167</v>
      </c>
      <c r="K8312" s="43">
        <v>-635333</v>
      </c>
      <c r="L8312">
        <v>4</v>
      </c>
      <c r="M8312" t="s">
        <v>7576</v>
      </c>
      <c r="N8312" t="s">
        <v>7575</v>
      </c>
    </row>
    <row r="8313" spans="1:14" x14ac:dyDescent="0.35">
      <c r="A8313" s="57" t="s">
        <v>81</v>
      </c>
      <c r="B8313">
        <v>4353</v>
      </c>
      <c r="C8313" t="s">
        <v>18495</v>
      </c>
      <c r="D8313" t="s">
        <v>18136</v>
      </c>
      <c r="E8313" t="s">
        <v>18135</v>
      </c>
      <c r="J8313" s="43">
        <v>-275833</v>
      </c>
      <c r="K8313" s="43">
        <v>-633667</v>
      </c>
      <c r="L8313">
        <v>4</v>
      </c>
      <c r="M8313" t="s">
        <v>7576</v>
      </c>
      <c r="N8313" t="s">
        <v>7575</v>
      </c>
    </row>
    <row r="8314" spans="1:14" x14ac:dyDescent="0.35">
      <c r="A8314" s="57" t="s">
        <v>81</v>
      </c>
      <c r="B8314">
        <v>4353</v>
      </c>
      <c r="C8314" t="s">
        <v>18494</v>
      </c>
      <c r="D8314" t="s">
        <v>18136</v>
      </c>
      <c r="E8314" t="s">
        <v>18135</v>
      </c>
      <c r="J8314" s="43">
        <v>-277333</v>
      </c>
      <c r="K8314" t="s">
        <v>9535</v>
      </c>
      <c r="L8314">
        <v>4</v>
      </c>
      <c r="M8314" t="s">
        <v>7576</v>
      </c>
      <c r="N8314" t="s">
        <v>7575</v>
      </c>
    </row>
    <row r="8315" spans="1:14" x14ac:dyDescent="0.35">
      <c r="A8315" s="57" t="s">
        <v>81</v>
      </c>
      <c r="B8315">
        <v>4353</v>
      </c>
      <c r="C8315" t="s">
        <v>11141</v>
      </c>
      <c r="D8315" t="s">
        <v>18136</v>
      </c>
      <c r="E8315" t="s">
        <v>18135</v>
      </c>
      <c r="J8315" s="43">
        <v>-272833</v>
      </c>
      <c r="K8315" s="43">
        <v>-632167</v>
      </c>
      <c r="L8315">
        <v>4</v>
      </c>
      <c r="M8315" t="s">
        <v>7576</v>
      </c>
      <c r="N8315" t="s">
        <v>7575</v>
      </c>
    </row>
    <row r="8316" spans="1:14" x14ac:dyDescent="0.35">
      <c r="A8316" s="57" t="s">
        <v>81</v>
      </c>
      <c r="B8316">
        <v>4353</v>
      </c>
      <c r="C8316" t="s">
        <v>18493</v>
      </c>
      <c r="D8316" t="s">
        <v>18136</v>
      </c>
      <c r="E8316" t="s">
        <v>18135</v>
      </c>
      <c r="J8316" s="43">
        <v>-272771</v>
      </c>
      <c r="K8316" s="43">
        <v>-633937</v>
      </c>
      <c r="L8316">
        <v>3</v>
      </c>
      <c r="M8316" t="s">
        <v>7576</v>
      </c>
      <c r="N8316" t="s">
        <v>7575</v>
      </c>
    </row>
    <row r="8317" spans="1:14" x14ac:dyDescent="0.35">
      <c r="A8317" s="57" t="s">
        <v>81</v>
      </c>
      <c r="B8317">
        <v>4353</v>
      </c>
      <c r="C8317" t="s">
        <v>18492</v>
      </c>
      <c r="D8317" t="s">
        <v>18136</v>
      </c>
      <c r="E8317" t="s">
        <v>18135</v>
      </c>
      <c r="J8317" t="s">
        <v>12674</v>
      </c>
      <c r="K8317" t="s">
        <v>10154</v>
      </c>
      <c r="L8317">
        <v>4</v>
      </c>
      <c r="M8317" t="s">
        <v>7576</v>
      </c>
      <c r="N8317" t="s">
        <v>7575</v>
      </c>
    </row>
    <row r="8318" spans="1:14" x14ac:dyDescent="0.35">
      <c r="A8318" s="57" t="s">
        <v>81</v>
      </c>
      <c r="B8318">
        <v>4353</v>
      </c>
      <c r="C8318" t="s">
        <v>18491</v>
      </c>
      <c r="D8318" t="s">
        <v>18136</v>
      </c>
      <c r="E8318" t="s">
        <v>18135</v>
      </c>
      <c r="J8318" s="43">
        <v>-272771</v>
      </c>
      <c r="K8318" s="43">
        <v>-633937</v>
      </c>
      <c r="L8318">
        <v>3</v>
      </c>
      <c r="M8318" t="s">
        <v>7576</v>
      </c>
      <c r="N8318" t="s">
        <v>7575</v>
      </c>
    </row>
    <row r="8319" spans="1:14" x14ac:dyDescent="0.35">
      <c r="A8319" s="57" t="s">
        <v>81</v>
      </c>
      <c r="B8319">
        <v>4353</v>
      </c>
      <c r="C8319" t="s">
        <v>18490</v>
      </c>
      <c r="D8319" t="s">
        <v>18136</v>
      </c>
      <c r="E8319" t="s">
        <v>18135</v>
      </c>
      <c r="J8319" s="43">
        <v>-274167</v>
      </c>
      <c r="K8319" s="43">
        <v>-634833</v>
      </c>
      <c r="L8319">
        <v>4</v>
      </c>
      <c r="M8319" t="s">
        <v>7576</v>
      </c>
      <c r="N8319" t="s">
        <v>7575</v>
      </c>
    </row>
    <row r="8320" spans="1:14" x14ac:dyDescent="0.35">
      <c r="A8320" s="57" t="s">
        <v>81</v>
      </c>
      <c r="B8320">
        <v>4353</v>
      </c>
      <c r="C8320" t="s">
        <v>18489</v>
      </c>
      <c r="D8320" t="s">
        <v>18136</v>
      </c>
      <c r="E8320" t="s">
        <v>18135</v>
      </c>
      <c r="J8320" s="43">
        <v>-272771</v>
      </c>
      <c r="K8320" s="43">
        <v>-633937</v>
      </c>
      <c r="L8320">
        <v>3</v>
      </c>
      <c r="M8320" t="s">
        <v>7576</v>
      </c>
      <c r="N8320" t="s">
        <v>7575</v>
      </c>
    </row>
    <row r="8321" spans="1:14" x14ac:dyDescent="0.35">
      <c r="A8321" s="57" t="s">
        <v>81</v>
      </c>
      <c r="B8321">
        <v>4353</v>
      </c>
      <c r="C8321" t="s">
        <v>18488</v>
      </c>
      <c r="D8321" t="s">
        <v>18136</v>
      </c>
      <c r="E8321" t="s">
        <v>18135</v>
      </c>
      <c r="J8321" s="43">
        <v>-272771</v>
      </c>
      <c r="K8321" s="43">
        <v>-633937</v>
      </c>
      <c r="L8321">
        <v>3</v>
      </c>
      <c r="M8321" t="s">
        <v>7576</v>
      </c>
      <c r="N8321" t="s">
        <v>7575</v>
      </c>
    </row>
    <row r="8322" spans="1:14" x14ac:dyDescent="0.35">
      <c r="A8322" s="57" t="s">
        <v>81</v>
      </c>
      <c r="B8322">
        <v>4353</v>
      </c>
      <c r="C8322" t="s">
        <v>18487</v>
      </c>
      <c r="D8322" t="s">
        <v>18136</v>
      </c>
      <c r="E8322" t="s">
        <v>18135</v>
      </c>
      <c r="J8322" s="43">
        <v>-272771</v>
      </c>
      <c r="K8322" s="43">
        <v>-633937</v>
      </c>
      <c r="L8322">
        <v>3</v>
      </c>
      <c r="M8322" t="s">
        <v>7576</v>
      </c>
      <c r="N8322" t="s">
        <v>7575</v>
      </c>
    </row>
    <row r="8323" spans="1:14" x14ac:dyDescent="0.35">
      <c r="A8323" s="57" t="s">
        <v>81</v>
      </c>
      <c r="B8323">
        <v>4353</v>
      </c>
      <c r="C8323" t="s">
        <v>18486</v>
      </c>
      <c r="D8323" t="s">
        <v>18136</v>
      </c>
      <c r="E8323" t="s">
        <v>18135</v>
      </c>
      <c r="J8323" s="43">
        <v>-272771</v>
      </c>
      <c r="K8323" s="43">
        <v>-633937</v>
      </c>
      <c r="L8323">
        <v>3</v>
      </c>
      <c r="M8323" t="s">
        <v>7576</v>
      </c>
      <c r="N8323" t="s">
        <v>7575</v>
      </c>
    </row>
    <row r="8324" spans="1:14" x14ac:dyDescent="0.35">
      <c r="A8324" s="57" t="s">
        <v>81</v>
      </c>
      <c r="B8324">
        <v>4353</v>
      </c>
      <c r="C8324" t="s">
        <v>10958</v>
      </c>
      <c r="D8324" t="s">
        <v>18136</v>
      </c>
      <c r="E8324" t="s">
        <v>18135</v>
      </c>
      <c r="J8324" s="43">
        <v>-272771</v>
      </c>
      <c r="K8324" s="43">
        <v>-633937</v>
      </c>
      <c r="L8324">
        <v>3</v>
      </c>
      <c r="M8324" t="s">
        <v>7576</v>
      </c>
      <c r="N8324" t="s">
        <v>7575</v>
      </c>
    </row>
    <row r="8325" spans="1:14" x14ac:dyDescent="0.35">
      <c r="A8325" s="57" t="s">
        <v>81</v>
      </c>
      <c r="B8325">
        <v>4353</v>
      </c>
      <c r="C8325" t="s">
        <v>18485</v>
      </c>
      <c r="D8325" t="s">
        <v>18136</v>
      </c>
      <c r="E8325" t="s">
        <v>18135</v>
      </c>
      <c r="J8325" s="43">
        <v>-272771</v>
      </c>
      <c r="K8325" s="43">
        <v>-633937</v>
      </c>
      <c r="L8325">
        <v>3</v>
      </c>
      <c r="M8325" t="s">
        <v>7576</v>
      </c>
      <c r="N8325" t="s">
        <v>7575</v>
      </c>
    </row>
    <row r="8326" spans="1:14" x14ac:dyDescent="0.35">
      <c r="A8326" s="57" t="s">
        <v>81</v>
      </c>
      <c r="B8326">
        <v>4353</v>
      </c>
      <c r="C8326" t="s">
        <v>18484</v>
      </c>
      <c r="D8326" t="s">
        <v>18136</v>
      </c>
      <c r="E8326" t="s">
        <v>18135</v>
      </c>
      <c r="J8326" s="43">
        <v>-272771</v>
      </c>
      <c r="K8326" s="43">
        <v>-633937</v>
      </c>
      <c r="L8326">
        <v>3</v>
      </c>
      <c r="M8326" t="s">
        <v>7576</v>
      </c>
      <c r="N8326" t="s">
        <v>7575</v>
      </c>
    </row>
    <row r="8327" spans="1:14" x14ac:dyDescent="0.35">
      <c r="A8327" s="57" t="s">
        <v>81</v>
      </c>
      <c r="B8327">
        <v>4353</v>
      </c>
      <c r="C8327" t="s">
        <v>18483</v>
      </c>
      <c r="D8327" t="s">
        <v>18136</v>
      </c>
      <c r="E8327" t="s">
        <v>18135</v>
      </c>
      <c r="J8327" s="43">
        <v>-272771</v>
      </c>
      <c r="K8327" s="43">
        <v>-633937</v>
      </c>
      <c r="L8327">
        <v>3</v>
      </c>
      <c r="M8327" t="s">
        <v>7576</v>
      </c>
      <c r="N8327" t="s">
        <v>7575</v>
      </c>
    </row>
    <row r="8328" spans="1:14" x14ac:dyDescent="0.35">
      <c r="A8328" s="57" t="s">
        <v>81</v>
      </c>
      <c r="B8328">
        <v>4353</v>
      </c>
      <c r="C8328" t="s">
        <v>10644</v>
      </c>
      <c r="D8328" t="s">
        <v>18136</v>
      </c>
      <c r="E8328" t="s">
        <v>18135</v>
      </c>
      <c r="J8328" s="43">
        <v>-272771</v>
      </c>
      <c r="K8328" s="43">
        <v>-633937</v>
      </c>
      <c r="L8328">
        <v>3</v>
      </c>
      <c r="M8328" t="s">
        <v>7576</v>
      </c>
      <c r="N8328" t="s">
        <v>7575</v>
      </c>
    </row>
    <row r="8329" spans="1:14" x14ac:dyDescent="0.35">
      <c r="A8329" s="57" t="s">
        <v>81</v>
      </c>
      <c r="B8329">
        <v>4353</v>
      </c>
      <c r="C8329" t="s">
        <v>18482</v>
      </c>
      <c r="D8329" t="s">
        <v>18136</v>
      </c>
      <c r="E8329" t="s">
        <v>18135</v>
      </c>
      <c r="J8329" s="43">
        <v>-272771</v>
      </c>
      <c r="K8329" s="43">
        <v>-633937</v>
      </c>
      <c r="L8329">
        <v>3</v>
      </c>
      <c r="M8329" t="s">
        <v>7576</v>
      </c>
      <c r="N8329" t="s">
        <v>7575</v>
      </c>
    </row>
    <row r="8330" spans="1:14" x14ac:dyDescent="0.35">
      <c r="A8330" s="57" t="s">
        <v>81</v>
      </c>
      <c r="B8330">
        <v>4353</v>
      </c>
      <c r="C8330" t="s">
        <v>18481</v>
      </c>
      <c r="D8330" t="s">
        <v>18136</v>
      </c>
      <c r="E8330" t="s">
        <v>18135</v>
      </c>
      <c r="J8330" s="43">
        <v>-272771</v>
      </c>
      <c r="K8330" s="43">
        <v>-633937</v>
      </c>
      <c r="L8330">
        <v>3</v>
      </c>
      <c r="M8330" t="s">
        <v>7576</v>
      </c>
      <c r="N8330" t="s">
        <v>7575</v>
      </c>
    </row>
    <row r="8331" spans="1:14" x14ac:dyDescent="0.35">
      <c r="A8331" s="57" t="s">
        <v>81</v>
      </c>
      <c r="B8331">
        <v>4353</v>
      </c>
      <c r="C8331" t="s">
        <v>9034</v>
      </c>
      <c r="D8331" t="s">
        <v>18136</v>
      </c>
      <c r="E8331" t="s">
        <v>18135</v>
      </c>
      <c r="J8331" s="43">
        <v>-272771</v>
      </c>
      <c r="K8331" s="43">
        <v>-633937</v>
      </c>
      <c r="L8331">
        <v>3</v>
      </c>
      <c r="M8331" t="s">
        <v>7576</v>
      </c>
      <c r="N8331" t="s">
        <v>7575</v>
      </c>
    </row>
    <row r="8332" spans="1:14" x14ac:dyDescent="0.35">
      <c r="A8332" s="57" t="s">
        <v>81</v>
      </c>
      <c r="B8332">
        <v>4353</v>
      </c>
      <c r="C8332" t="s">
        <v>10030</v>
      </c>
      <c r="D8332" t="s">
        <v>18136</v>
      </c>
      <c r="E8332" t="s">
        <v>18135</v>
      </c>
      <c r="J8332" s="43">
        <v>-272771</v>
      </c>
      <c r="K8332" s="43">
        <v>-633937</v>
      </c>
      <c r="L8332">
        <v>3</v>
      </c>
      <c r="M8332" t="s">
        <v>7576</v>
      </c>
      <c r="N8332" t="s">
        <v>7575</v>
      </c>
    </row>
    <row r="8333" spans="1:14" x14ac:dyDescent="0.35">
      <c r="A8333" s="57" t="s">
        <v>81</v>
      </c>
      <c r="B8333">
        <v>4353</v>
      </c>
      <c r="C8333" t="s">
        <v>18480</v>
      </c>
      <c r="D8333" t="s">
        <v>18136</v>
      </c>
      <c r="E8333" t="s">
        <v>18135</v>
      </c>
      <c r="J8333" s="43">
        <v>-272771</v>
      </c>
      <c r="K8333" s="43">
        <v>-633937</v>
      </c>
      <c r="L8333">
        <v>3</v>
      </c>
      <c r="M8333" t="s">
        <v>7576</v>
      </c>
      <c r="N8333" t="s">
        <v>7575</v>
      </c>
    </row>
    <row r="8334" spans="1:14" x14ac:dyDescent="0.35">
      <c r="A8334" s="57" t="s">
        <v>81</v>
      </c>
      <c r="B8334">
        <v>4353</v>
      </c>
      <c r="C8334" t="s">
        <v>18479</v>
      </c>
      <c r="D8334" t="s">
        <v>18136</v>
      </c>
      <c r="E8334" t="s">
        <v>18135</v>
      </c>
      <c r="J8334" s="43">
        <v>-272771</v>
      </c>
      <c r="K8334" s="43">
        <v>-633937</v>
      </c>
      <c r="L8334">
        <v>3</v>
      </c>
      <c r="M8334" t="s">
        <v>7576</v>
      </c>
      <c r="N8334" t="s">
        <v>7575</v>
      </c>
    </row>
    <row r="8335" spans="1:14" x14ac:dyDescent="0.35">
      <c r="A8335" s="57" t="s">
        <v>81</v>
      </c>
      <c r="B8335">
        <v>4353</v>
      </c>
      <c r="C8335" t="s">
        <v>18478</v>
      </c>
      <c r="D8335" t="s">
        <v>18136</v>
      </c>
      <c r="E8335" t="s">
        <v>18135</v>
      </c>
      <c r="J8335" s="43">
        <v>-272771</v>
      </c>
      <c r="K8335" s="43">
        <v>-633937</v>
      </c>
      <c r="L8335">
        <v>3</v>
      </c>
      <c r="M8335" t="s">
        <v>7576</v>
      </c>
      <c r="N8335" t="s">
        <v>7575</v>
      </c>
    </row>
    <row r="8336" spans="1:14" x14ac:dyDescent="0.35">
      <c r="A8336" s="57" t="s">
        <v>81</v>
      </c>
      <c r="B8336">
        <v>4353</v>
      </c>
      <c r="C8336" t="s">
        <v>18477</v>
      </c>
      <c r="D8336" t="s">
        <v>18136</v>
      </c>
      <c r="E8336" t="s">
        <v>18135</v>
      </c>
      <c r="J8336" s="43">
        <v>-272771</v>
      </c>
      <c r="K8336" s="43">
        <v>-633937</v>
      </c>
      <c r="L8336">
        <v>3</v>
      </c>
      <c r="M8336" t="s">
        <v>7576</v>
      </c>
      <c r="N8336" t="s">
        <v>7575</v>
      </c>
    </row>
    <row r="8337" spans="1:14" x14ac:dyDescent="0.35">
      <c r="A8337" s="57" t="s">
        <v>81</v>
      </c>
      <c r="B8337">
        <v>4353</v>
      </c>
      <c r="C8337" t="s">
        <v>18476</v>
      </c>
      <c r="D8337" t="s">
        <v>18136</v>
      </c>
      <c r="E8337" t="s">
        <v>18135</v>
      </c>
      <c r="J8337" s="43">
        <v>-272771</v>
      </c>
      <c r="K8337" s="43">
        <v>-633937</v>
      </c>
      <c r="L8337">
        <v>3</v>
      </c>
      <c r="M8337" t="s">
        <v>7576</v>
      </c>
      <c r="N8337" t="s">
        <v>7575</v>
      </c>
    </row>
    <row r="8338" spans="1:14" x14ac:dyDescent="0.35">
      <c r="A8338" s="57" t="s">
        <v>81</v>
      </c>
      <c r="B8338">
        <v>4353</v>
      </c>
      <c r="C8338" t="s">
        <v>18475</v>
      </c>
      <c r="D8338" t="s">
        <v>18136</v>
      </c>
      <c r="E8338" t="s">
        <v>18135</v>
      </c>
      <c r="J8338" s="43">
        <v>-272771</v>
      </c>
      <c r="K8338" s="43">
        <v>-633937</v>
      </c>
      <c r="L8338">
        <v>3</v>
      </c>
      <c r="M8338" t="s">
        <v>7576</v>
      </c>
      <c r="N8338" t="s">
        <v>7575</v>
      </c>
    </row>
    <row r="8339" spans="1:14" x14ac:dyDescent="0.35">
      <c r="A8339" s="57" t="s">
        <v>81</v>
      </c>
      <c r="B8339">
        <v>4353</v>
      </c>
      <c r="C8339" t="s">
        <v>18474</v>
      </c>
      <c r="D8339" t="s">
        <v>18136</v>
      </c>
      <c r="E8339" t="s">
        <v>18135</v>
      </c>
      <c r="J8339" s="43">
        <v>-272771</v>
      </c>
      <c r="K8339" s="43">
        <v>-633937</v>
      </c>
      <c r="L8339">
        <v>3</v>
      </c>
      <c r="M8339" t="s">
        <v>7576</v>
      </c>
      <c r="N8339" t="s">
        <v>7575</v>
      </c>
    </row>
    <row r="8340" spans="1:14" x14ac:dyDescent="0.35">
      <c r="A8340" s="57" t="s">
        <v>81</v>
      </c>
      <c r="B8340">
        <v>4353</v>
      </c>
      <c r="C8340" t="s">
        <v>18473</v>
      </c>
      <c r="D8340" t="s">
        <v>18136</v>
      </c>
      <c r="E8340" t="s">
        <v>18135</v>
      </c>
      <c r="J8340" s="43">
        <v>-272771</v>
      </c>
      <c r="K8340" s="43">
        <v>-633937</v>
      </c>
      <c r="L8340">
        <v>3</v>
      </c>
      <c r="M8340" t="s">
        <v>7576</v>
      </c>
      <c r="N8340" t="s">
        <v>7575</v>
      </c>
    </row>
    <row r="8341" spans="1:14" x14ac:dyDescent="0.35">
      <c r="A8341" s="57" t="s">
        <v>81</v>
      </c>
      <c r="B8341">
        <v>4353</v>
      </c>
      <c r="C8341" t="s">
        <v>18472</v>
      </c>
      <c r="D8341" t="s">
        <v>18136</v>
      </c>
      <c r="E8341" t="s">
        <v>18135</v>
      </c>
      <c r="J8341" s="43">
        <v>-272771</v>
      </c>
      <c r="K8341" s="43">
        <v>-633937</v>
      </c>
      <c r="L8341">
        <v>3</v>
      </c>
      <c r="M8341" t="s">
        <v>7576</v>
      </c>
      <c r="N8341" t="s">
        <v>7575</v>
      </c>
    </row>
    <row r="8342" spans="1:14" x14ac:dyDescent="0.35">
      <c r="A8342" s="57" t="s">
        <v>81</v>
      </c>
      <c r="B8342">
        <v>4353</v>
      </c>
      <c r="C8342" t="s">
        <v>18471</v>
      </c>
      <c r="D8342" t="s">
        <v>18136</v>
      </c>
      <c r="E8342" t="s">
        <v>18135</v>
      </c>
      <c r="J8342" s="43">
        <v>-272771</v>
      </c>
      <c r="K8342" s="43">
        <v>-633937</v>
      </c>
      <c r="L8342">
        <v>3</v>
      </c>
      <c r="M8342" t="s">
        <v>7576</v>
      </c>
      <c r="N8342" t="s">
        <v>7575</v>
      </c>
    </row>
    <row r="8343" spans="1:14" x14ac:dyDescent="0.35">
      <c r="A8343" s="57" t="s">
        <v>81</v>
      </c>
      <c r="B8343">
        <v>4353</v>
      </c>
      <c r="C8343" t="s">
        <v>18470</v>
      </c>
      <c r="D8343" t="s">
        <v>18136</v>
      </c>
      <c r="E8343" t="s">
        <v>18135</v>
      </c>
      <c r="J8343" s="43">
        <v>-272771</v>
      </c>
      <c r="K8343" s="43">
        <v>-633937</v>
      </c>
      <c r="L8343">
        <v>3</v>
      </c>
      <c r="M8343" t="s">
        <v>7576</v>
      </c>
      <c r="N8343" t="s">
        <v>7575</v>
      </c>
    </row>
    <row r="8344" spans="1:14" x14ac:dyDescent="0.35">
      <c r="A8344" s="57" t="s">
        <v>81</v>
      </c>
      <c r="B8344">
        <v>4353</v>
      </c>
      <c r="C8344" t="s">
        <v>18469</v>
      </c>
      <c r="D8344" t="s">
        <v>18136</v>
      </c>
      <c r="E8344" t="s">
        <v>18135</v>
      </c>
      <c r="J8344" s="43">
        <v>-272771</v>
      </c>
      <c r="K8344" s="43">
        <v>-633937</v>
      </c>
      <c r="L8344">
        <v>3</v>
      </c>
      <c r="M8344" t="s">
        <v>7576</v>
      </c>
      <c r="N8344" t="s">
        <v>7575</v>
      </c>
    </row>
    <row r="8345" spans="1:14" x14ac:dyDescent="0.35">
      <c r="A8345" s="57" t="s">
        <v>81</v>
      </c>
      <c r="B8345">
        <v>4353</v>
      </c>
      <c r="C8345" t="s">
        <v>7667</v>
      </c>
      <c r="D8345" t="s">
        <v>18136</v>
      </c>
      <c r="E8345" t="s">
        <v>18135</v>
      </c>
      <c r="J8345" s="43">
        <v>-272771</v>
      </c>
      <c r="K8345" s="43">
        <v>-633937</v>
      </c>
      <c r="L8345">
        <v>3</v>
      </c>
      <c r="M8345" t="s">
        <v>7576</v>
      </c>
      <c r="N8345" t="s">
        <v>7575</v>
      </c>
    </row>
    <row r="8346" spans="1:14" x14ac:dyDescent="0.35">
      <c r="A8346" s="57" t="s">
        <v>81</v>
      </c>
      <c r="B8346">
        <v>4353</v>
      </c>
      <c r="C8346" t="s">
        <v>18468</v>
      </c>
      <c r="D8346" t="s">
        <v>18136</v>
      </c>
      <c r="E8346" t="s">
        <v>18135</v>
      </c>
      <c r="J8346" s="43">
        <v>-272771</v>
      </c>
      <c r="K8346" s="43">
        <v>-633937</v>
      </c>
      <c r="L8346">
        <v>3</v>
      </c>
      <c r="M8346" t="s">
        <v>7576</v>
      </c>
      <c r="N8346" t="s">
        <v>7575</v>
      </c>
    </row>
    <row r="8347" spans="1:14" x14ac:dyDescent="0.35">
      <c r="A8347" s="57" t="s">
        <v>81</v>
      </c>
      <c r="B8347">
        <v>4353</v>
      </c>
      <c r="C8347" t="s">
        <v>18467</v>
      </c>
      <c r="D8347" t="s">
        <v>18136</v>
      </c>
      <c r="E8347" t="s">
        <v>18135</v>
      </c>
      <c r="J8347" s="43">
        <v>-272771</v>
      </c>
      <c r="K8347" s="43">
        <v>-633937</v>
      </c>
      <c r="L8347">
        <v>3</v>
      </c>
      <c r="M8347" t="s">
        <v>7576</v>
      </c>
      <c r="N8347" t="s">
        <v>7575</v>
      </c>
    </row>
    <row r="8348" spans="1:14" x14ac:dyDescent="0.35">
      <c r="A8348" s="57" t="s">
        <v>81</v>
      </c>
      <c r="B8348">
        <v>4353</v>
      </c>
      <c r="C8348" t="s">
        <v>18466</v>
      </c>
      <c r="D8348" t="s">
        <v>18136</v>
      </c>
      <c r="E8348" t="s">
        <v>18135</v>
      </c>
      <c r="J8348" s="43">
        <v>-272771</v>
      </c>
      <c r="K8348" s="43">
        <v>-633937</v>
      </c>
      <c r="L8348">
        <v>3</v>
      </c>
      <c r="M8348" t="s">
        <v>7576</v>
      </c>
      <c r="N8348" t="s">
        <v>7575</v>
      </c>
    </row>
    <row r="8349" spans="1:14" x14ac:dyDescent="0.35">
      <c r="A8349" s="57" t="s">
        <v>81</v>
      </c>
      <c r="B8349">
        <v>4353</v>
      </c>
      <c r="C8349" t="s">
        <v>18465</v>
      </c>
      <c r="D8349" t="s">
        <v>18136</v>
      </c>
      <c r="E8349" t="s">
        <v>18135</v>
      </c>
      <c r="J8349" s="43">
        <v>-272771</v>
      </c>
      <c r="K8349" s="43">
        <v>-633937</v>
      </c>
      <c r="L8349">
        <v>3</v>
      </c>
      <c r="M8349" t="s">
        <v>7576</v>
      </c>
      <c r="N8349" t="s">
        <v>7575</v>
      </c>
    </row>
    <row r="8350" spans="1:14" x14ac:dyDescent="0.35">
      <c r="A8350" s="57" t="s">
        <v>81</v>
      </c>
      <c r="B8350">
        <v>4353</v>
      </c>
      <c r="C8350" t="s">
        <v>18464</v>
      </c>
      <c r="D8350" t="s">
        <v>18136</v>
      </c>
      <c r="E8350" t="s">
        <v>18135</v>
      </c>
      <c r="J8350" s="43">
        <v>-272771</v>
      </c>
      <c r="K8350" s="43">
        <v>-633937</v>
      </c>
      <c r="L8350">
        <v>3</v>
      </c>
      <c r="M8350" t="s">
        <v>7576</v>
      </c>
      <c r="N8350" t="s">
        <v>7575</v>
      </c>
    </row>
    <row r="8351" spans="1:14" x14ac:dyDescent="0.35">
      <c r="A8351" s="57" t="s">
        <v>81</v>
      </c>
      <c r="B8351">
        <v>4353</v>
      </c>
      <c r="C8351" t="s">
        <v>18463</v>
      </c>
      <c r="D8351" t="s">
        <v>18136</v>
      </c>
      <c r="E8351" t="s">
        <v>18135</v>
      </c>
      <c r="J8351" s="43">
        <v>-272771</v>
      </c>
      <c r="K8351" s="43">
        <v>-633937</v>
      </c>
      <c r="L8351">
        <v>3</v>
      </c>
      <c r="M8351" t="s">
        <v>7576</v>
      </c>
      <c r="N8351" t="s">
        <v>7575</v>
      </c>
    </row>
    <row r="8352" spans="1:14" x14ac:dyDescent="0.35">
      <c r="A8352" s="57" t="s">
        <v>81</v>
      </c>
      <c r="B8352">
        <v>4353</v>
      </c>
      <c r="C8352" t="s">
        <v>18462</v>
      </c>
      <c r="D8352" t="s">
        <v>18136</v>
      </c>
      <c r="E8352" t="s">
        <v>18135</v>
      </c>
      <c r="J8352" s="43">
        <v>-272771</v>
      </c>
      <c r="K8352" s="43">
        <v>-633937</v>
      </c>
      <c r="L8352">
        <v>3</v>
      </c>
      <c r="M8352" t="s">
        <v>7576</v>
      </c>
      <c r="N8352" t="s">
        <v>7575</v>
      </c>
    </row>
    <row r="8353" spans="1:14" x14ac:dyDescent="0.35">
      <c r="A8353" s="57" t="s">
        <v>81</v>
      </c>
      <c r="B8353">
        <v>4353</v>
      </c>
      <c r="C8353" t="s">
        <v>18461</v>
      </c>
      <c r="D8353" t="s">
        <v>18136</v>
      </c>
      <c r="E8353" t="s">
        <v>18135</v>
      </c>
      <c r="J8353" s="43">
        <v>-272771</v>
      </c>
      <c r="K8353" s="43">
        <v>-633937</v>
      </c>
      <c r="L8353">
        <v>3</v>
      </c>
      <c r="M8353" t="s">
        <v>7576</v>
      </c>
      <c r="N8353" t="s">
        <v>7575</v>
      </c>
    </row>
    <row r="8354" spans="1:14" x14ac:dyDescent="0.35">
      <c r="A8354" s="57" t="s">
        <v>81</v>
      </c>
      <c r="B8354">
        <v>4353</v>
      </c>
      <c r="C8354" t="s">
        <v>18460</v>
      </c>
      <c r="D8354" t="s">
        <v>18136</v>
      </c>
      <c r="E8354" t="s">
        <v>18135</v>
      </c>
      <c r="J8354" s="43">
        <v>-272771</v>
      </c>
      <c r="K8354" s="43">
        <v>-633937</v>
      </c>
      <c r="L8354">
        <v>3</v>
      </c>
      <c r="M8354" t="s">
        <v>7576</v>
      </c>
      <c r="N8354" t="s">
        <v>7575</v>
      </c>
    </row>
    <row r="8355" spans="1:14" x14ac:dyDescent="0.35">
      <c r="A8355" s="57" t="s">
        <v>81</v>
      </c>
      <c r="B8355">
        <v>4353</v>
      </c>
      <c r="C8355" t="s">
        <v>18459</v>
      </c>
      <c r="D8355" t="s">
        <v>18136</v>
      </c>
      <c r="E8355" t="s">
        <v>18135</v>
      </c>
      <c r="J8355" s="43">
        <v>-272771</v>
      </c>
      <c r="K8355" s="43">
        <v>-633937</v>
      </c>
      <c r="L8355">
        <v>3</v>
      </c>
      <c r="M8355" t="s">
        <v>7576</v>
      </c>
      <c r="N8355" t="s">
        <v>7575</v>
      </c>
    </row>
    <row r="8356" spans="1:14" x14ac:dyDescent="0.35">
      <c r="A8356" s="57" t="s">
        <v>81</v>
      </c>
      <c r="B8356">
        <v>4353</v>
      </c>
      <c r="C8356" t="s">
        <v>18458</v>
      </c>
      <c r="D8356" t="s">
        <v>18136</v>
      </c>
      <c r="E8356" t="s">
        <v>18135</v>
      </c>
      <c r="J8356" s="43">
        <v>-272771</v>
      </c>
      <c r="K8356" s="43">
        <v>-633937</v>
      </c>
      <c r="L8356">
        <v>3</v>
      </c>
      <c r="M8356" t="s">
        <v>7576</v>
      </c>
      <c r="N8356" t="s">
        <v>7575</v>
      </c>
    </row>
    <row r="8357" spans="1:14" x14ac:dyDescent="0.35">
      <c r="A8357" s="57" t="s">
        <v>81</v>
      </c>
      <c r="B8357">
        <v>4353</v>
      </c>
      <c r="C8357" t="s">
        <v>18457</v>
      </c>
      <c r="D8357" t="s">
        <v>18136</v>
      </c>
      <c r="E8357" t="s">
        <v>18135</v>
      </c>
      <c r="J8357" s="43">
        <v>-272771</v>
      </c>
      <c r="K8357" s="43">
        <v>-633937</v>
      </c>
      <c r="L8357">
        <v>3</v>
      </c>
      <c r="M8357" t="s">
        <v>7576</v>
      </c>
      <c r="N8357" t="s">
        <v>7575</v>
      </c>
    </row>
    <row r="8358" spans="1:14" x14ac:dyDescent="0.35">
      <c r="A8358" s="57" t="s">
        <v>81</v>
      </c>
      <c r="B8358">
        <v>4353</v>
      </c>
      <c r="C8358" t="s">
        <v>18456</v>
      </c>
      <c r="D8358" t="s">
        <v>18136</v>
      </c>
      <c r="E8358" t="s">
        <v>18135</v>
      </c>
      <c r="J8358" s="43">
        <v>-272771</v>
      </c>
      <c r="K8358" s="43">
        <v>-633937</v>
      </c>
      <c r="L8358">
        <v>3</v>
      </c>
      <c r="M8358" t="s">
        <v>7576</v>
      </c>
      <c r="N8358" t="s">
        <v>7575</v>
      </c>
    </row>
    <row r="8359" spans="1:14" x14ac:dyDescent="0.35">
      <c r="A8359" s="57" t="s">
        <v>81</v>
      </c>
      <c r="B8359">
        <v>4353</v>
      </c>
      <c r="C8359" t="s">
        <v>18455</v>
      </c>
      <c r="D8359" t="s">
        <v>18136</v>
      </c>
      <c r="E8359" t="s">
        <v>18135</v>
      </c>
      <c r="J8359" s="43">
        <v>-272771</v>
      </c>
      <c r="K8359" s="43">
        <v>-633937</v>
      </c>
      <c r="L8359">
        <v>3</v>
      </c>
      <c r="M8359" t="s">
        <v>7576</v>
      </c>
      <c r="N8359" t="s">
        <v>7575</v>
      </c>
    </row>
    <row r="8360" spans="1:14" x14ac:dyDescent="0.35">
      <c r="A8360" s="57" t="s">
        <v>81</v>
      </c>
      <c r="B8360">
        <v>4353</v>
      </c>
      <c r="C8360" t="s">
        <v>18454</v>
      </c>
      <c r="D8360" t="s">
        <v>18136</v>
      </c>
      <c r="E8360" t="s">
        <v>18135</v>
      </c>
      <c r="J8360" s="43">
        <v>-272771</v>
      </c>
      <c r="K8360" s="43">
        <v>-633937</v>
      </c>
      <c r="L8360">
        <v>3</v>
      </c>
      <c r="M8360" t="s">
        <v>7576</v>
      </c>
      <c r="N8360" t="s">
        <v>7575</v>
      </c>
    </row>
    <row r="8361" spans="1:14" x14ac:dyDescent="0.35">
      <c r="A8361" s="57" t="s">
        <v>81</v>
      </c>
      <c r="B8361">
        <v>4353</v>
      </c>
      <c r="C8361" t="s">
        <v>18453</v>
      </c>
      <c r="D8361" t="s">
        <v>18136</v>
      </c>
      <c r="E8361" t="s">
        <v>18135</v>
      </c>
      <c r="J8361" s="43">
        <v>-272771</v>
      </c>
      <c r="K8361" s="43">
        <v>-633937</v>
      </c>
      <c r="L8361">
        <v>3</v>
      </c>
      <c r="M8361" t="s">
        <v>7576</v>
      </c>
      <c r="N8361" t="s">
        <v>7575</v>
      </c>
    </row>
    <row r="8362" spans="1:14" x14ac:dyDescent="0.35">
      <c r="A8362" s="57" t="s">
        <v>81</v>
      </c>
      <c r="B8362">
        <v>4353</v>
      </c>
      <c r="C8362" t="s">
        <v>18452</v>
      </c>
      <c r="D8362" t="s">
        <v>18136</v>
      </c>
      <c r="E8362" t="s">
        <v>18135</v>
      </c>
      <c r="J8362" s="43">
        <v>-272771</v>
      </c>
      <c r="K8362" s="43">
        <v>-633937</v>
      </c>
      <c r="L8362">
        <v>3</v>
      </c>
      <c r="M8362" t="s">
        <v>7576</v>
      </c>
      <c r="N8362" t="s">
        <v>7575</v>
      </c>
    </row>
    <row r="8363" spans="1:14" x14ac:dyDescent="0.35">
      <c r="A8363" s="57" t="s">
        <v>81</v>
      </c>
      <c r="B8363">
        <v>4353</v>
      </c>
      <c r="C8363" t="s">
        <v>18451</v>
      </c>
      <c r="D8363" t="s">
        <v>18136</v>
      </c>
      <c r="E8363" t="s">
        <v>18135</v>
      </c>
      <c r="J8363" s="43">
        <v>-272771</v>
      </c>
      <c r="K8363" s="43">
        <v>-633937</v>
      </c>
      <c r="L8363">
        <v>3</v>
      </c>
      <c r="M8363" t="s">
        <v>7576</v>
      </c>
      <c r="N8363" t="s">
        <v>7575</v>
      </c>
    </row>
    <row r="8364" spans="1:14" x14ac:dyDescent="0.35">
      <c r="A8364" s="57" t="s">
        <v>81</v>
      </c>
      <c r="B8364">
        <v>4353</v>
      </c>
      <c r="C8364" t="s">
        <v>18450</v>
      </c>
      <c r="D8364" t="s">
        <v>18136</v>
      </c>
      <c r="E8364" t="s">
        <v>18135</v>
      </c>
      <c r="J8364" s="43">
        <v>-272771</v>
      </c>
      <c r="K8364" s="43">
        <v>-633937</v>
      </c>
      <c r="L8364">
        <v>3</v>
      </c>
      <c r="M8364" t="s">
        <v>7576</v>
      </c>
      <c r="N8364" t="s">
        <v>7575</v>
      </c>
    </row>
    <row r="8365" spans="1:14" x14ac:dyDescent="0.35">
      <c r="A8365" s="57" t="s">
        <v>81</v>
      </c>
      <c r="B8365">
        <v>4353</v>
      </c>
      <c r="C8365" t="s">
        <v>18449</v>
      </c>
      <c r="D8365" t="s">
        <v>18136</v>
      </c>
      <c r="E8365" t="s">
        <v>18135</v>
      </c>
      <c r="J8365" s="43">
        <v>-272771</v>
      </c>
      <c r="K8365" s="43">
        <v>-633937</v>
      </c>
      <c r="L8365">
        <v>3</v>
      </c>
      <c r="M8365" t="s">
        <v>7576</v>
      </c>
      <c r="N8365" t="s">
        <v>7575</v>
      </c>
    </row>
    <row r="8366" spans="1:14" x14ac:dyDescent="0.35">
      <c r="A8366" s="57" t="s">
        <v>81</v>
      </c>
      <c r="B8366">
        <v>4353</v>
      </c>
      <c r="C8366" t="s">
        <v>18448</v>
      </c>
      <c r="D8366" t="s">
        <v>18136</v>
      </c>
      <c r="E8366" t="s">
        <v>18135</v>
      </c>
      <c r="J8366" s="43">
        <v>-272771</v>
      </c>
      <c r="K8366" s="43">
        <v>-633937</v>
      </c>
      <c r="L8366">
        <v>3</v>
      </c>
      <c r="M8366" t="s">
        <v>7576</v>
      </c>
      <c r="N8366" t="s">
        <v>7575</v>
      </c>
    </row>
    <row r="8367" spans="1:14" x14ac:dyDescent="0.35">
      <c r="A8367" s="57" t="s">
        <v>81</v>
      </c>
      <c r="B8367">
        <v>4353</v>
      </c>
      <c r="C8367" t="s">
        <v>18447</v>
      </c>
      <c r="D8367" t="s">
        <v>18136</v>
      </c>
      <c r="E8367" t="s">
        <v>18135</v>
      </c>
      <c r="J8367" s="43">
        <v>-272771</v>
      </c>
      <c r="K8367" s="43">
        <v>-633937</v>
      </c>
      <c r="L8367">
        <v>3</v>
      </c>
      <c r="M8367" t="s">
        <v>7576</v>
      </c>
      <c r="N8367" t="s">
        <v>7575</v>
      </c>
    </row>
    <row r="8368" spans="1:14" x14ac:dyDescent="0.35">
      <c r="A8368" s="57" t="s">
        <v>81</v>
      </c>
      <c r="B8368">
        <v>4353</v>
      </c>
      <c r="C8368" t="s">
        <v>18446</v>
      </c>
      <c r="D8368" t="s">
        <v>18136</v>
      </c>
      <c r="E8368" t="s">
        <v>18135</v>
      </c>
      <c r="J8368" s="43">
        <v>-272771</v>
      </c>
      <c r="K8368" s="43">
        <v>-633937</v>
      </c>
      <c r="L8368">
        <v>3</v>
      </c>
      <c r="M8368" t="s">
        <v>7576</v>
      </c>
      <c r="N8368" t="s">
        <v>7575</v>
      </c>
    </row>
    <row r="8369" spans="1:14" x14ac:dyDescent="0.35">
      <c r="A8369" s="57" t="s">
        <v>81</v>
      </c>
      <c r="B8369">
        <v>4353</v>
      </c>
      <c r="C8369" t="s">
        <v>18445</v>
      </c>
      <c r="D8369" t="s">
        <v>18136</v>
      </c>
      <c r="E8369" t="s">
        <v>18135</v>
      </c>
      <c r="J8369" s="43">
        <v>-272771</v>
      </c>
      <c r="K8369" s="43">
        <v>-633937</v>
      </c>
      <c r="L8369">
        <v>3</v>
      </c>
      <c r="M8369" t="s">
        <v>7576</v>
      </c>
      <c r="N8369" t="s">
        <v>7575</v>
      </c>
    </row>
    <row r="8370" spans="1:14" x14ac:dyDescent="0.35">
      <c r="A8370" s="57" t="s">
        <v>81</v>
      </c>
      <c r="B8370">
        <v>4353</v>
      </c>
      <c r="C8370" t="s">
        <v>12793</v>
      </c>
      <c r="D8370" t="s">
        <v>18136</v>
      </c>
      <c r="E8370" t="s">
        <v>18135</v>
      </c>
      <c r="J8370" s="43">
        <v>-272771</v>
      </c>
      <c r="K8370" s="43">
        <v>-633937</v>
      </c>
      <c r="L8370">
        <v>3</v>
      </c>
      <c r="M8370" t="s">
        <v>7576</v>
      </c>
      <c r="N8370" t="s">
        <v>7575</v>
      </c>
    </row>
    <row r="8371" spans="1:14" x14ac:dyDescent="0.35">
      <c r="A8371" s="57" t="s">
        <v>81</v>
      </c>
      <c r="B8371">
        <v>4353</v>
      </c>
      <c r="C8371" t="s">
        <v>18444</v>
      </c>
      <c r="D8371" t="s">
        <v>18136</v>
      </c>
      <c r="E8371" t="s">
        <v>18135</v>
      </c>
      <c r="J8371" s="43">
        <v>-272771</v>
      </c>
      <c r="K8371" s="43">
        <v>-633937</v>
      </c>
      <c r="L8371">
        <v>3</v>
      </c>
      <c r="M8371" t="s">
        <v>7576</v>
      </c>
      <c r="N8371" t="s">
        <v>7575</v>
      </c>
    </row>
    <row r="8372" spans="1:14" x14ac:dyDescent="0.35">
      <c r="A8372" s="57" t="s">
        <v>81</v>
      </c>
      <c r="B8372">
        <v>4353</v>
      </c>
      <c r="C8372" t="s">
        <v>14357</v>
      </c>
      <c r="D8372" t="s">
        <v>18136</v>
      </c>
      <c r="E8372" t="s">
        <v>18135</v>
      </c>
      <c r="J8372" s="43">
        <v>-272771</v>
      </c>
      <c r="K8372" s="43">
        <v>-633937</v>
      </c>
      <c r="L8372">
        <v>3</v>
      </c>
      <c r="M8372" t="s">
        <v>7576</v>
      </c>
      <c r="N8372" t="s">
        <v>7575</v>
      </c>
    </row>
    <row r="8373" spans="1:14" x14ac:dyDescent="0.35">
      <c r="A8373" s="57" t="s">
        <v>81</v>
      </c>
      <c r="B8373">
        <v>4353</v>
      </c>
      <c r="C8373" t="s">
        <v>18443</v>
      </c>
      <c r="D8373" t="s">
        <v>18136</v>
      </c>
      <c r="E8373" t="s">
        <v>18135</v>
      </c>
      <c r="J8373" s="43">
        <v>-272771</v>
      </c>
      <c r="K8373" s="43">
        <v>-633937</v>
      </c>
      <c r="L8373">
        <v>3</v>
      </c>
      <c r="M8373" t="s">
        <v>7576</v>
      </c>
      <c r="N8373" t="s">
        <v>7575</v>
      </c>
    </row>
    <row r="8374" spans="1:14" x14ac:dyDescent="0.35">
      <c r="A8374" s="57" t="s">
        <v>81</v>
      </c>
      <c r="B8374">
        <v>4353</v>
      </c>
      <c r="C8374" t="s">
        <v>18442</v>
      </c>
      <c r="D8374" t="s">
        <v>18136</v>
      </c>
      <c r="E8374" t="s">
        <v>18135</v>
      </c>
      <c r="J8374" s="43">
        <v>-272771</v>
      </c>
      <c r="K8374" s="43">
        <v>-633937</v>
      </c>
      <c r="L8374">
        <v>3</v>
      </c>
      <c r="M8374" t="s">
        <v>7576</v>
      </c>
      <c r="N8374" t="s">
        <v>7575</v>
      </c>
    </row>
    <row r="8375" spans="1:14" x14ac:dyDescent="0.35">
      <c r="A8375" s="57" t="s">
        <v>81</v>
      </c>
      <c r="B8375">
        <v>4353</v>
      </c>
      <c r="C8375" t="s">
        <v>18441</v>
      </c>
      <c r="D8375" t="s">
        <v>18136</v>
      </c>
      <c r="E8375" t="s">
        <v>18135</v>
      </c>
      <c r="J8375" s="43">
        <v>-272771</v>
      </c>
      <c r="K8375" s="43">
        <v>-633937</v>
      </c>
      <c r="L8375">
        <v>3</v>
      </c>
      <c r="M8375" t="s">
        <v>7576</v>
      </c>
      <c r="N8375" t="s">
        <v>7575</v>
      </c>
    </row>
    <row r="8376" spans="1:14" x14ac:dyDescent="0.35">
      <c r="A8376" s="57" t="s">
        <v>81</v>
      </c>
      <c r="B8376">
        <v>4354</v>
      </c>
      <c r="C8376" t="s">
        <v>18440</v>
      </c>
      <c r="D8376" t="s">
        <v>18136</v>
      </c>
      <c r="E8376" t="s">
        <v>18135</v>
      </c>
      <c r="J8376" s="43">
        <v>-275667</v>
      </c>
      <c r="K8376" s="43">
        <v>-636333</v>
      </c>
      <c r="L8376">
        <v>4</v>
      </c>
      <c r="M8376" t="s">
        <v>7576</v>
      </c>
      <c r="N8376" t="s">
        <v>7575</v>
      </c>
    </row>
    <row r="8377" spans="1:14" x14ac:dyDescent="0.35">
      <c r="A8377" s="57" t="s">
        <v>81</v>
      </c>
      <c r="B8377">
        <v>4354</v>
      </c>
      <c r="C8377" t="s">
        <v>18439</v>
      </c>
      <c r="D8377" t="s">
        <v>18136</v>
      </c>
      <c r="E8377" t="s">
        <v>18135</v>
      </c>
      <c r="J8377" s="43">
        <v>-274333</v>
      </c>
      <c r="K8377" t="s">
        <v>8475</v>
      </c>
      <c r="L8377">
        <v>4</v>
      </c>
      <c r="M8377" t="s">
        <v>7576</v>
      </c>
      <c r="N8377" t="s">
        <v>7575</v>
      </c>
    </row>
    <row r="8378" spans="1:14" x14ac:dyDescent="0.35">
      <c r="A8378" s="57" t="s">
        <v>81</v>
      </c>
      <c r="B8378">
        <v>4354</v>
      </c>
      <c r="C8378" t="s">
        <v>9103</v>
      </c>
      <c r="D8378" t="s">
        <v>18136</v>
      </c>
      <c r="E8378" t="s">
        <v>18135</v>
      </c>
      <c r="J8378" t="s">
        <v>11748</v>
      </c>
      <c r="K8378" s="43">
        <v>-636333</v>
      </c>
      <c r="L8378">
        <v>4</v>
      </c>
      <c r="M8378" t="s">
        <v>7576</v>
      </c>
      <c r="N8378" t="s">
        <v>7575</v>
      </c>
    </row>
    <row r="8379" spans="1:14" x14ac:dyDescent="0.35">
      <c r="A8379" s="57" t="s">
        <v>81</v>
      </c>
      <c r="B8379">
        <v>4354</v>
      </c>
      <c r="C8379" t="s">
        <v>17165</v>
      </c>
      <c r="D8379" t="s">
        <v>18136</v>
      </c>
      <c r="E8379" t="s">
        <v>18135</v>
      </c>
      <c r="J8379" s="43">
        <v>-275183</v>
      </c>
      <c r="K8379" s="43">
        <v>-637017</v>
      </c>
      <c r="L8379">
        <v>3</v>
      </c>
      <c r="M8379" t="s">
        <v>7576</v>
      </c>
      <c r="N8379" t="s">
        <v>7575</v>
      </c>
    </row>
    <row r="8380" spans="1:14" x14ac:dyDescent="0.35">
      <c r="A8380" s="57" t="s">
        <v>81</v>
      </c>
      <c r="B8380">
        <v>4354</v>
      </c>
      <c r="C8380" t="s">
        <v>18438</v>
      </c>
      <c r="D8380" t="s">
        <v>18136</v>
      </c>
      <c r="E8380" t="s">
        <v>18135</v>
      </c>
      <c r="J8380" s="43">
        <v>-275667</v>
      </c>
      <c r="K8380" s="43">
        <v>-636333</v>
      </c>
      <c r="L8380">
        <v>4</v>
      </c>
      <c r="M8380" t="s">
        <v>7576</v>
      </c>
      <c r="N8380" t="s">
        <v>7575</v>
      </c>
    </row>
    <row r="8381" spans="1:14" x14ac:dyDescent="0.35">
      <c r="A8381" s="57" t="s">
        <v>81</v>
      </c>
      <c r="B8381">
        <v>4354</v>
      </c>
      <c r="C8381" t="s">
        <v>8477</v>
      </c>
      <c r="D8381" t="s">
        <v>18136</v>
      </c>
      <c r="E8381" t="s">
        <v>18135</v>
      </c>
      <c r="J8381" t="s">
        <v>11562</v>
      </c>
      <c r="K8381" t="s">
        <v>8475</v>
      </c>
      <c r="L8381">
        <v>4</v>
      </c>
      <c r="M8381" t="s">
        <v>7576</v>
      </c>
      <c r="N8381" t="s">
        <v>7575</v>
      </c>
    </row>
    <row r="8382" spans="1:14" x14ac:dyDescent="0.35">
      <c r="A8382" s="57" t="s">
        <v>81</v>
      </c>
      <c r="B8382">
        <v>4354</v>
      </c>
      <c r="C8382" t="s">
        <v>18437</v>
      </c>
      <c r="D8382" t="s">
        <v>18136</v>
      </c>
      <c r="E8382" t="s">
        <v>18135</v>
      </c>
      <c r="J8382" t="s">
        <v>17014</v>
      </c>
      <c r="K8382" s="43">
        <v>-642333</v>
      </c>
      <c r="L8382">
        <v>4</v>
      </c>
      <c r="M8382" t="s">
        <v>7576</v>
      </c>
      <c r="N8382" t="s">
        <v>7575</v>
      </c>
    </row>
    <row r="8383" spans="1:14" x14ac:dyDescent="0.35">
      <c r="A8383" s="57" t="s">
        <v>81</v>
      </c>
      <c r="B8383">
        <v>4354</v>
      </c>
      <c r="C8383" t="s">
        <v>18436</v>
      </c>
      <c r="D8383" t="s">
        <v>18136</v>
      </c>
      <c r="E8383" t="s">
        <v>18135</v>
      </c>
      <c r="J8383" s="43">
        <v>-275183</v>
      </c>
      <c r="K8383" s="43">
        <v>-637017</v>
      </c>
      <c r="L8383">
        <v>3</v>
      </c>
      <c r="M8383" t="s">
        <v>7576</v>
      </c>
      <c r="N8383" t="s">
        <v>7575</v>
      </c>
    </row>
    <row r="8384" spans="1:14" x14ac:dyDescent="0.35">
      <c r="A8384" s="57" t="s">
        <v>81</v>
      </c>
      <c r="B8384">
        <v>4354</v>
      </c>
      <c r="C8384" t="s">
        <v>18435</v>
      </c>
      <c r="D8384" t="s">
        <v>18136</v>
      </c>
      <c r="E8384" t="s">
        <v>18135</v>
      </c>
      <c r="J8384" s="43">
        <v>-278167</v>
      </c>
      <c r="K8384" s="43">
        <v>-636167</v>
      </c>
      <c r="L8384">
        <v>4</v>
      </c>
      <c r="M8384" t="s">
        <v>7576</v>
      </c>
      <c r="N8384" t="s">
        <v>7575</v>
      </c>
    </row>
    <row r="8385" spans="1:14" x14ac:dyDescent="0.35">
      <c r="A8385" s="57" t="s">
        <v>81</v>
      </c>
      <c r="B8385">
        <v>4354</v>
      </c>
      <c r="C8385" t="s">
        <v>18434</v>
      </c>
      <c r="D8385" t="s">
        <v>18136</v>
      </c>
      <c r="E8385" t="s">
        <v>18135</v>
      </c>
      <c r="J8385" s="43">
        <v>-275183</v>
      </c>
      <c r="K8385" s="43">
        <v>-637017</v>
      </c>
      <c r="L8385">
        <v>3</v>
      </c>
      <c r="M8385" t="s">
        <v>7576</v>
      </c>
      <c r="N8385" t="s">
        <v>7575</v>
      </c>
    </row>
    <row r="8386" spans="1:14" x14ac:dyDescent="0.35">
      <c r="A8386" s="57" t="s">
        <v>81</v>
      </c>
      <c r="B8386">
        <v>4354</v>
      </c>
      <c r="C8386" t="s">
        <v>18433</v>
      </c>
      <c r="D8386" t="s">
        <v>18136</v>
      </c>
      <c r="E8386" t="s">
        <v>18135</v>
      </c>
      <c r="J8386" s="43">
        <v>-276333</v>
      </c>
      <c r="K8386" s="43">
        <v>-636333</v>
      </c>
      <c r="L8386">
        <v>4</v>
      </c>
      <c r="M8386" t="s">
        <v>7576</v>
      </c>
      <c r="N8386" t="s">
        <v>7575</v>
      </c>
    </row>
    <row r="8387" spans="1:14" x14ac:dyDescent="0.35">
      <c r="A8387" s="57" t="s">
        <v>81</v>
      </c>
      <c r="B8387">
        <v>4354</v>
      </c>
      <c r="C8387" t="s">
        <v>18432</v>
      </c>
      <c r="D8387" t="s">
        <v>18136</v>
      </c>
      <c r="E8387" t="s">
        <v>18135</v>
      </c>
      <c r="J8387" s="43">
        <v>-275183</v>
      </c>
      <c r="K8387" s="43">
        <v>-637017</v>
      </c>
      <c r="L8387">
        <v>3</v>
      </c>
      <c r="M8387" t="s">
        <v>7576</v>
      </c>
      <c r="N8387" t="s">
        <v>7575</v>
      </c>
    </row>
    <row r="8388" spans="1:14" x14ac:dyDescent="0.35">
      <c r="A8388" s="57" t="s">
        <v>81</v>
      </c>
      <c r="B8388">
        <v>4354</v>
      </c>
      <c r="C8388" t="s">
        <v>9956</v>
      </c>
      <c r="D8388" t="s">
        <v>18136</v>
      </c>
      <c r="E8388" t="s">
        <v>18135</v>
      </c>
      <c r="J8388" t="s">
        <v>13066</v>
      </c>
      <c r="K8388" s="43">
        <v>-636667</v>
      </c>
      <c r="L8388">
        <v>4</v>
      </c>
      <c r="M8388" t="s">
        <v>7576</v>
      </c>
      <c r="N8388" t="s">
        <v>7575</v>
      </c>
    </row>
    <row r="8389" spans="1:14" x14ac:dyDescent="0.35">
      <c r="A8389" s="57" t="s">
        <v>81</v>
      </c>
      <c r="B8389">
        <v>4354</v>
      </c>
      <c r="C8389" t="s">
        <v>18431</v>
      </c>
      <c r="D8389" t="s">
        <v>18136</v>
      </c>
      <c r="E8389" t="s">
        <v>18135</v>
      </c>
      <c r="J8389" s="43">
        <v>-275167</v>
      </c>
      <c r="K8389" s="43">
        <v>-635667</v>
      </c>
      <c r="L8389">
        <v>4</v>
      </c>
      <c r="M8389" t="s">
        <v>7576</v>
      </c>
      <c r="N8389" t="s">
        <v>7575</v>
      </c>
    </row>
    <row r="8390" spans="1:14" x14ac:dyDescent="0.35">
      <c r="A8390" s="57" t="s">
        <v>81</v>
      </c>
      <c r="B8390">
        <v>4354</v>
      </c>
      <c r="C8390" t="s">
        <v>18430</v>
      </c>
      <c r="D8390" t="s">
        <v>18136</v>
      </c>
      <c r="E8390" t="s">
        <v>18135</v>
      </c>
      <c r="J8390" s="43">
        <v>-275183</v>
      </c>
      <c r="K8390" s="43">
        <v>-637017</v>
      </c>
      <c r="L8390">
        <v>3</v>
      </c>
      <c r="M8390" t="s">
        <v>7576</v>
      </c>
      <c r="N8390" t="s">
        <v>7575</v>
      </c>
    </row>
    <row r="8391" spans="1:14" x14ac:dyDescent="0.35">
      <c r="A8391" s="57" t="s">
        <v>81</v>
      </c>
      <c r="B8391">
        <v>4354</v>
      </c>
      <c r="C8391" t="s">
        <v>18429</v>
      </c>
      <c r="D8391" t="s">
        <v>18136</v>
      </c>
      <c r="E8391" t="s">
        <v>18135</v>
      </c>
      <c r="J8391" s="43">
        <v>-275183</v>
      </c>
      <c r="K8391" s="43">
        <v>-637017</v>
      </c>
      <c r="L8391">
        <v>3</v>
      </c>
      <c r="M8391" t="s">
        <v>7576</v>
      </c>
      <c r="N8391" t="s">
        <v>7575</v>
      </c>
    </row>
    <row r="8392" spans="1:14" x14ac:dyDescent="0.35">
      <c r="A8392" s="57" t="s">
        <v>81</v>
      </c>
      <c r="B8392">
        <v>4354</v>
      </c>
      <c r="C8392" t="s">
        <v>18428</v>
      </c>
      <c r="D8392" t="s">
        <v>18136</v>
      </c>
      <c r="E8392" t="s">
        <v>18135</v>
      </c>
      <c r="J8392" s="43">
        <v>-275183</v>
      </c>
      <c r="K8392" s="43">
        <v>-637017</v>
      </c>
      <c r="L8392">
        <v>3</v>
      </c>
      <c r="M8392" t="s">
        <v>7576</v>
      </c>
      <c r="N8392" t="s">
        <v>7575</v>
      </c>
    </row>
    <row r="8393" spans="1:14" x14ac:dyDescent="0.35">
      <c r="A8393" s="57" t="s">
        <v>81</v>
      </c>
      <c r="B8393">
        <v>4354</v>
      </c>
      <c r="C8393" t="s">
        <v>18427</v>
      </c>
      <c r="D8393" t="s">
        <v>18136</v>
      </c>
      <c r="E8393" t="s">
        <v>18135</v>
      </c>
      <c r="J8393" s="43">
        <v>-275183</v>
      </c>
      <c r="K8393" s="43">
        <v>-637017</v>
      </c>
      <c r="L8393">
        <v>3</v>
      </c>
      <c r="M8393" t="s">
        <v>7576</v>
      </c>
      <c r="N8393" t="s">
        <v>7575</v>
      </c>
    </row>
    <row r="8394" spans="1:14" x14ac:dyDescent="0.35">
      <c r="A8394" s="57" t="s">
        <v>81</v>
      </c>
      <c r="B8394">
        <v>4354</v>
      </c>
      <c r="C8394" t="s">
        <v>18426</v>
      </c>
      <c r="D8394" t="s">
        <v>18136</v>
      </c>
      <c r="E8394" t="s">
        <v>18135</v>
      </c>
      <c r="J8394" s="43">
        <v>-275183</v>
      </c>
      <c r="K8394" s="43">
        <v>-637017</v>
      </c>
      <c r="L8394">
        <v>3</v>
      </c>
      <c r="M8394" t="s">
        <v>7576</v>
      </c>
      <c r="N8394" t="s">
        <v>7575</v>
      </c>
    </row>
    <row r="8395" spans="1:14" x14ac:dyDescent="0.35">
      <c r="A8395" s="57" t="s">
        <v>81</v>
      </c>
      <c r="B8395">
        <v>4354</v>
      </c>
      <c r="C8395" t="s">
        <v>18425</v>
      </c>
      <c r="D8395" t="s">
        <v>18136</v>
      </c>
      <c r="E8395" t="s">
        <v>18135</v>
      </c>
      <c r="J8395" s="43">
        <v>-275183</v>
      </c>
      <c r="K8395" s="43">
        <v>-637017</v>
      </c>
      <c r="L8395">
        <v>3</v>
      </c>
      <c r="M8395" t="s">
        <v>7576</v>
      </c>
      <c r="N8395" t="s">
        <v>7575</v>
      </c>
    </row>
    <row r="8396" spans="1:14" x14ac:dyDescent="0.35">
      <c r="A8396" s="57" t="s">
        <v>81</v>
      </c>
      <c r="B8396">
        <v>4354</v>
      </c>
      <c r="C8396" t="s">
        <v>18424</v>
      </c>
      <c r="D8396" t="s">
        <v>18136</v>
      </c>
      <c r="E8396" t="s">
        <v>18135</v>
      </c>
      <c r="J8396" s="43">
        <v>-275183</v>
      </c>
      <c r="K8396" s="43">
        <v>-637017</v>
      </c>
      <c r="L8396">
        <v>3</v>
      </c>
      <c r="M8396" t="s">
        <v>7576</v>
      </c>
      <c r="N8396" t="s">
        <v>7575</v>
      </c>
    </row>
    <row r="8397" spans="1:14" x14ac:dyDescent="0.35">
      <c r="A8397" s="57" t="s">
        <v>81</v>
      </c>
      <c r="B8397">
        <v>4354</v>
      </c>
      <c r="C8397" t="s">
        <v>18423</v>
      </c>
      <c r="D8397" t="s">
        <v>18136</v>
      </c>
      <c r="E8397" t="s">
        <v>18135</v>
      </c>
      <c r="J8397" s="43">
        <v>-275183</v>
      </c>
      <c r="K8397" s="43">
        <v>-637017</v>
      </c>
      <c r="L8397">
        <v>3</v>
      </c>
      <c r="M8397" t="s">
        <v>7576</v>
      </c>
      <c r="N8397" t="s">
        <v>7575</v>
      </c>
    </row>
    <row r="8398" spans="1:14" x14ac:dyDescent="0.35">
      <c r="A8398" s="57" t="s">
        <v>81</v>
      </c>
      <c r="B8398">
        <v>4354</v>
      </c>
      <c r="C8398" t="s">
        <v>8831</v>
      </c>
      <c r="D8398" t="s">
        <v>18136</v>
      </c>
      <c r="E8398" t="s">
        <v>18135</v>
      </c>
      <c r="J8398" s="43">
        <v>-275183</v>
      </c>
      <c r="K8398" s="43">
        <v>-637017</v>
      </c>
      <c r="L8398">
        <v>3</v>
      </c>
      <c r="M8398" t="s">
        <v>7576</v>
      </c>
      <c r="N8398" t="s">
        <v>7575</v>
      </c>
    </row>
    <row r="8399" spans="1:14" x14ac:dyDescent="0.35">
      <c r="A8399" s="57" t="s">
        <v>81</v>
      </c>
      <c r="B8399">
        <v>4354</v>
      </c>
      <c r="C8399" t="s">
        <v>18422</v>
      </c>
      <c r="D8399" t="s">
        <v>18136</v>
      </c>
      <c r="E8399" t="s">
        <v>18135</v>
      </c>
      <c r="J8399" s="43">
        <v>-275183</v>
      </c>
      <c r="K8399" s="43">
        <v>-637017</v>
      </c>
      <c r="L8399">
        <v>3</v>
      </c>
      <c r="M8399" t="s">
        <v>7576</v>
      </c>
      <c r="N8399" t="s">
        <v>7575</v>
      </c>
    </row>
    <row r="8400" spans="1:14" x14ac:dyDescent="0.35">
      <c r="A8400" s="57" t="s">
        <v>81</v>
      </c>
      <c r="B8400">
        <v>4354</v>
      </c>
      <c r="C8400" t="s">
        <v>16708</v>
      </c>
      <c r="D8400" t="s">
        <v>18136</v>
      </c>
      <c r="E8400" t="s">
        <v>18135</v>
      </c>
      <c r="J8400" s="43">
        <v>-275183</v>
      </c>
      <c r="K8400" s="43">
        <v>-637017</v>
      </c>
      <c r="L8400">
        <v>3</v>
      </c>
      <c r="M8400" t="s">
        <v>7576</v>
      </c>
      <c r="N8400" t="s">
        <v>7575</v>
      </c>
    </row>
    <row r="8401" spans="1:14" x14ac:dyDescent="0.35">
      <c r="A8401" s="57" t="s">
        <v>81</v>
      </c>
      <c r="B8401">
        <v>4354</v>
      </c>
      <c r="C8401" t="s">
        <v>18421</v>
      </c>
      <c r="D8401" t="s">
        <v>18136</v>
      </c>
      <c r="E8401" t="s">
        <v>18135</v>
      </c>
      <c r="J8401" s="43">
        <v>-275183</v>
      </c>
      <c r="K8401" s="43">
        <v>-637017</v>
      </c>
      <c r="L8401">
        <v>3</v>
      </c>
      <c r="M8401" t="s">
        <v>7576</v>
      </c>
      <c r="N8401" t="s">
        <v>7575</v>
      </c>
    </row>
    <row r="8402" spans="1:14" x14ac:dyDescent="0.35">
      <c r="A8402" s="57" t="s">
        <v>81</v>
      </c>
      <c r="B8402">
        <v>4354</v>
      </c>
      <c r="C8402" t="s">
        <v>18420</v>
      </c>
      <c r="D8402" t="s">
        <v>18136</v>
      </c>
      <c r="E8402" t="s">
        <v>18135</v>
      </c>
      <c r="J8402" s="43">
        <v>-275183</v>
      </c>
      <c r="K8402" s="43">
        <v>-637017</v>
      </c>
      <c r="L8402">
        <v>3</v>
      </c>
      <c r="M8402" t="s">
        <v>7576</v>
      </c>
      <c r="N8402" t="s">
        <v>7575</v>
      </c>
    </row>
    <row r="8403" spans="1:14" x14ac:dyDescent="0.35">
      <c r="A8403" s="57" t="s">
        <v>81</v>
      </c>
      <c r="B8403">
        <v>4354</v>
      </c>
      <c r="C8403" t="s">
        <v>18419</v>
      </c>
      <c r="D8403" t="s">
        <v>18136</v>
      </c>
      <c r="E8403" t="s">
        <v>18135</v>
      </c>
      <c r="J8403" s="43">
        <v>-275183</v>
      </c>
      <c r="K8403" s="43">
        <v>-637017</v>
      </c>
      <c r="L8403">
        <v>3</v>
      </c>
      <c r="M8403" t="s">
        <v>7576</v>
      </c>
      <c r="N8403" t="s">
        <v>7575</v>
      </c>
    </row>
    <row r="8404" spans="1:14" x14ac:dyDescent="0.35">
      <c r="A8404" s="57" t="s">
        <v>81</v>
      </c>
      <c r="B8404">
        <v>4354</v>
      </c>
      <c r="C8404" t="s">
        <v>18418</v>
      </c>
      <c r="D8404" t="s">
        <v>18136</v>
      </c>
      <c r="E8404" t="s">
        <v>18135</v>
      </c>
      <c r="J8404" s="43">
        <v>-275183</v>
      </c>
      <c r="K8404" s="43">
        <v>-637017</v>
      </c>
      <c r="L8404">
        <v>3</v>
      </c>
      <c r="M8404" t="s">
        <v>7576</v>
      </c>
      <c r="N8404" t="s">
        <v>7575</v>
      </c>
    </row>
    <row r="8405" spans="1:14" x14ac:dyDescent="0.35">
      <c r="A8405" s="57" t="s">
        <v>81</v>
      </c>
      <c r="B8405">
        <v>4354</v>
      </c>
      <c r="C8405" t="s">
        <v>18417</v>
      </c>
      <c r="D8405" t="s">
        <v>18136</v>
      </c>
      <c r="E8405" t="s">
        <v>18135</v>
      </c>
      <c r="J8405" s="43">
        <v>-275183</v>
      </c>
      <c r="K8405" s="43">
        <v>-637017</v>
      </c>
      <c r="L8405">
        <v>3</v>
      </c>
      <c r="M8405" t="s">
        <v>7576</v>
      </c>
      <c r="N8405" t="s">
        <v>7575</v>
      </c>
    </row>
    <row r="8406" spans="1:14" x14ac:dyDescent="0.35">
      <c r="A8406" s="57" t="s">
        <v>81</v>
      </c>
      <c r="B8406">
        <v>4354</v>
      </c>
      <c r="C8406" t="s">
        <v>13005</v>
      </c>
      <c r="D8406" t="s">
        <v>18136</v>
      </c>
      <c r="E8406" t="s">
        <v>18135</v>
      </c>
      <c r="J8406" s="43">
        <v>-275183</v>
      </c>
      <c r="K8406" s="43">
        <v>-637017</v>
      </c>
      <c r="L8406">
        <v>3</v>
      </c>
      <c r="M8406" t="s">
        <v>7576</v>
      </c>
      <c r="N8406" t="s">
        <v>7575</v>
      </c>
    </row>
    <row r="8407" spans="1:14" x14ac:dyDescent="0.35">
      <c r="A8407" s="57" t="s">
        <v>81</v>
      </c>
      <c r="B8407">
        <v>4354</v>
      </c>
      <c r="C8407" t="s">
        <v>18416</v>
      </c>
      <c r="D8407" t="s">
        <v>18136</v>
      </c>
      <c r="E8407" t="s">
        <v>18135</v>
      </c>
      <c r="J8407" s="43">
        <v>-275183</v>
      </c>
      <c r="K8407" s="43">
        <v>-637017</v>
      </c>
      <c r="L8407">
        <v>3</v>
      </c>
      <c r="M8407" t="s">
        <v>7576</v>
      </c>
      <c r="N8407" t="s">
        <v>7575</v>
      </c>
    </row>
    <row r="8408" spans="1:14" x14ac:dyDescent="0.35">
      <c r="A8408" s="57" t="s">
        <v>81</v>
      </c>
      <c r="B8408">
        <v>4354</v>
      </c>
      <c r="C8408" t="s">
        <v>18415</v>
      </c>
      <c r="D8408" t="s">
        <v>18136</v>
      </c>
      <c r="E8408" t="s">
        <v>18135</v>
      </c>
      <c r="J8408" s="43">
        <v>-275183</v>
      </c>
      <c r="K8408" s="43">
        <v>-637017</v>
      </c>
      <c r="L8408">
        <v>3</v>
      </c>
      <c r="M8408" t="s">
        <v>7576</v>
      </c>
      <c r="N8408" t="s">
        <v>7575</v>
      </c>
    </row>
    <row r="8409" spans="1:14" x14ac:dyDescent="0.35">
      <c r="A8409" s="57" t="s">
        <v>81</v>
      </c>
      <c r="B8409">
        <v>4354</v>
      </c>
      <c r="C8409" t="s">
        <v>18414</v>
      </c>
      <c r="D8409" t="s">
        <v>18136</v>
      </c>
      <c r="E8409" t="s">
        <v>18135</v>
      </c>
      <c r="J8409" s="43">
        <v>-275183</v>
      </c>
      <c r="K8409" s="43">
        <v>-637017</v>
      </c>
      <c r="L8409">
        <v>3</v>
      </c>
      <c r="M8409" t="s">
        <v>7576</v>
      </c>
      <c r="N8409" t="s">
        <v>7575</v>
      </c>
    </row>
    <row r="8410" spans="1:14" x14ac:dyDescent="0.35">
      <c r="A8410" s="57" t="s">
        <v>81</v>
      </c>
      <c r="B8410">
        <v>4354</v>
      </c>
      <c r="C8410" t="s">
        <v>4171</v>
      </c>
      <c r="D8410" t="s">
        <v>18136</v>
      </c>
      <c r="E8410" t="s">
        <v>18135</v>
      </c>
      <c r="J8410" s="43">
        <v>-275183</v>
      </c>
      <c r="K8410" s="43">
        <v>-637017</v>
      </c>
      <c r="L8410">
        <v>3</v>
      </c>
      <c r="M8410" t="s">
        <v>7576</v>
      </c>
      <c r="N8410" t="s">
        <v>7575</v>
      </c>
    </row>
    <row r="8411" spans="1:14" x14ac:dyDescent="0.35">
      <c r="A8411" s="57" t="s">
        <v>81</v>
      </c>
      <c r="B8411">
        <v>4354</v>
      </c>
      <c r="C8411" t="s">
        <v>421</v>
      </c>
      <c r="D8411" t="s">
        <v>18136</v>
      </c>
      <c r="E8411" t="s">
        <v>18135</v>
      </c>
      <c r="J8411" s="43">
        <v>-275183</v>
      </c>
      <c r="K8411" s="43">
        <v>-637017</v>
      </c>
      <c r="L8411">
        <v>3</v>
      </c>
      <c r="M8411" t="s">
        <v>7576</v>
      </c>
      <c r="N8411" t="s">
        <v>7575</v>
      </c>
    </row>
    <row r="8412" spans="1:14" x14ac:dyDescent="0.35">
      <c r="A8412" s="57" t="s">
        <v>81</v>
      </c>
      <c r="B8412">
        <v>4354</v>
      </c>
      <c r="C8412" t="s">
        <v>18413</v>
      </c>
      <c r="D8412" t="s">
        <v>18136</v>
      </c>
      <c r="E8412" t="s">
        <v>18135</v>
      </c>
      <c r="J8412" s="43">
        <v>-275183</v>
      </c>
      <c r="K8412" s="43">
        <v>-637017</v>
      </c>
      <c r="L8412">
        <v>3</v>
      </c>
      <c r="M8412" t="s">
        <v>7576</v>
      </c>
      <c r="N8412" t="s">
        <v>7575</v>
      </c>
    </row>
    <row r="8413" spans="1:14" x14ac:dyDescent="0.35">
      <c r="A8413" s="57" t="s">
        <v>81</v>
      </c>
      <c r="B8413">
        <v>4354</v>
      </c>
      <c r="C8413" t="s">
        <v>18412</v>
      </c>
      <c r="D8413" t="s">
        <v>18136</v>
      </c>
      <c r="E8413" t="s">
        <v>18135</v>
      </c>
      <c r="J8413" s="43">
        <v>-275183</v>
      </c>
      <c r="K8413" s="43">
        <v>-637017</v>
      </c>
      <c r="L8413">
        <v>3</v>
      </c>
      <c r="M8413" t="s">
        <v>7576</v>
      </c>
      <c r="N8413" t="s">
        <v>7575</v>
      </c>
    </row>
    <row r="8414" spans="1:14" x14ac:dyDescent="0.35">
      <c r="A8414" s="57" t="s">
        <v>81</v>
      </c>
      <c r="B8414">
        <v>4354</v>
      </c>
      <c r="C8414" t="s">
        <v>18411</v>
      </c>
      <c r="D8414" t="s">
        <v>18136</v>
      </c>
      <c r="E8414" t="s">
        <v>18135</v>
      </c>
      <c r="J8414" s="43">
        <v>-275183</v>
      </c>
      <c r="K8414" s="43">
        <v>-637017</v>
      </c>
      <c r="L8414">
        <v>3</v>
      </c>
      <c r="M8414" t="s">
        <v>7576</v>
      </c>
      <c r="N8414" t="s">
        <v>7575</v>
      </c>
    </row>
    <row r="8415" spans="1:14" x14ac:dyDescent="0.35">
      <c r="A8415" s="57" t="s">
        <v>81</v>
      </c>
      <c r="B8415">
        <v>4354</v>
      </c>
      <c r="C8415" t="s">
        <v>18410</v>
      </c>
      <c r="D8415" t="s">
        <v>18136</v>
      </c>
      <c r="E8415" t="s">
        <v>18135</v>
      </c>
      <c r="J8415" s="43">
        <v>-275183</v>
      </c>
      <c r="K8415" s="43">
        <v>-637017</v>
      </c>
      <c r="L8415">
        <v>3</v>
      </c>
      <c r="M8415" t="s">
        <v>7576</v>
      </c>
      <c r="N8415" t="s">
        <v>7575</v>
      </c>
    </row>
    <row r="8416" spans="1:14" x14ac:dyDescent="0.35">
      <c r="A8416" s="57" t="s">
        <v>81</v>
      </c>
      <c r="B8416">
        <v>4354</v>
      </c>
      <c r="C8416" t="s">
        <v>18409</v>
      </c>
      <c r="D8416" t="s">
        <v>18136</v>
      </c>
      <c r="E8416" t="s">
        <v>18135</v>
      </c>
      <c r="J8416" s="43">
        <v>-275183</v>
      </c>
      <c r="K8416" s="43">
        <v>-637017</v>
      </c>
      <c r="L8416">
        <v>3</v>
      </c>
      <c r="M8416" t="s">
        <v>7576</v>
      </c>
      <c r="N8416" t="s">
        <v>7575</v>
      </c>
    </row>
    <row r="8417" spans="1:14" x14ac:dyDescent="0.35">
      <c r="A8417" s="57" t="s">
        <v>81</v>
      </c>
      <c r="B8417">
        <v>4354</v>
      </c>
      <c r="C8417" t="s">
        <v>18408</v>
      </c>
      <c r="D8417" t="s">
        <v>18136</v>
      </c>
      <c r="E8417" t="s">
        <v>18135</v>
      </c>
      <c r="J8417" s="43">
        <v>-275183</v>
      </c>
      <c r="K8417" s="43">
        <v>-637017</v>
      </c>
      <c r="L8417">
        <v>3</v>
      </c>
      <c r="M8417" t="s">
        <v>7576</v>
      </c>
      <c r="N8417" t="s">
        <v>7575</v>
      </c>
    </row>
    <row r="8418" spans="1:14" x14ac:dyDescent="0.35">
      <c r="A8418" s="57" t="s">
        <v>81</v>
      </c>
      <c r="B8418">
        <v>4354</v>
      </c>
      <c r="C8418" t="s">
        <v>18407</v>
      </c>
      <c r="D8418" t="s">
        <v>18136</v>
      </c>
      <c r="E8418" t="s">
        <v>18135</v>
      </c>
      <c r="J8418" s="43">
        <v>-275183</v>
      </c>
      <c r="K8418" s="43">
        <v>-637017</v>
      </c>
      <c r="L8418">
        <v>3</v>
      </c>
      <c r="M8418" t="s">
        <v>7576</v>
      </c>
      <c r="N8418" t="s">
        <v>7575</v>
      </c>
    </row>
    <row r="8419" spans="1:14" x14ac:dyDescent="0.35">
      <c r="A8419" s="57" t="s">
        <v>81</v>
      </c>
      <c r="B8419">
        <v>4354</v>
      </c>
      <c r="C8419" t="s">
        <v>18406</v>
      </c>
      <c r="D8419" t="s">
        <v>18136</v>
      </c>
      <c r="E8419" t="s">
        <v>18135</v>
      </c>
      <c r="J8419" s="43">
        <v>-275183</v>
      </c>
      <c r="K8419" s="43">
        <v>-637017</v>
      </c>
      <c r="L8419">
        <v>3</v>
      </c>
      <c r="M8419" t="s">
        <v>7576</v>
      </c>
      <c r="N8419" t="s">
        <v>7575</v>
      </c>
    </row>
    <row r="8420" spans="1:14" x14ac:dyDescent="0.35">
      <c r="A8420" s="57" t="s">
        <v>81</v>
      </c>
      <c r="B8420">
        <v>4355</v>
      </c>
      <c r="C8420" t="s">
        <v>18405</v>
      </c>
      <c r="D8420" t="s">
        <v>18136</v>
      </c>
      <c r="E8420" t="s">
        <v>18135</v>
      </c>
      <c r="J8420" t="s">
        <v>11259</v>
      </c>
      <c r="K8420" s="43">
        <v>-633167</v>
      </c>
      <c r="L8420">
        <v>4</v>
      </c>
      <c r="M8420" t="s">
        <v>7576</v>
      </c>
      <c r="N8420" t="s">
        <v>7575</v>
      </c>
    </row>
    <row r="8421" spans="1:14" x14ac:dyDescent="0.35">
      <c r="A8421" s="57" t="s">
        <v>81</v>
      </c>
      <c r="B8421">
        <v>4356</v>
      </c>
      <c r="C8421" t="s">
        <v>18404</v>
      </c>
      <c r="D8421" t="s">
        <v>18136</v>
      </c>
      <c r="E8421" t="s">
        <v>18135</v>
      </c>
      <c r="J8421" s="43">
        <v>-281167</v>
      </c>
      <c r="K8421" s="43">
        <v>-632833</v>
      </c>
      <c r="L8421">
        <v>4</v>
      </c>
      <c r="M8421" t="s">
        <v>7576</v>
      </c>
      <c r="N8421" t="s">
        <v>7575</v>
      </c>
    </row>
    <row r="8422" spans="1:14" x14ac:dyDescent="0.35">
      <c r="A8422" s="57" t="s">
        <v>81</v>
      </c>
      <c r="B8422">
        <v>4356</v>
      </c>
      <c r="C8422" t="s">
        <v>18403</v>
      </c>
      <c r="D8422" t="s">
        <v>18136</v>
      </c>
      <c r="E8422" t="s">
        <v>18135</v>
      </c>
      <c r="J8422" s="43">
        <v>-282833</v>
      </c>
      <c r="K8422">
        <v>-63</v>
      </c>
      <c r="L8422">
        <v>4</v>
      </c>
      <c r="M8422" t="s">
        <v>7576</v>
      </c>
      <c r="N8422" t="s">
        <v>7575</v>
      </c>
    </row>
    <row r="8423" spans="1:14" x14ac:dyDescent="0.35">
      <c r="A8423" s="57" t="s">
        <v>81</v>
      </c>
      <c r="B8423">
        <v>4356</v>
      </c>
      <c r="C8423" t="s">
        <v>18402</v>
      </c>
      <c r="D8423" t="s">
        <v>18136</v>
      </c>
      <c r="E8423" t="s">
        <v>18135</v>
      </c>
      <c r="J8423" s="43">
        <v>-281167</v>
      </c>
      <c r="K8423" s="43">
        <v>-632833</v>
      </c>
      <c r="L8423">
        <v>4</v>
      </c>
      <c r="M8423" t="s">
        <v>7576</v>
      </c>
      <c r="N8423" t="s">
        <v>7575</v>
      </c>
    </row>
    <row r="8424" spans="1:14" x14ac:dyDescent="0.35">
      <c r="A8424" s="57" t="s">
        <v>81</v>
      </c>
      <c r="B8424">
        <v>4356</v>
      </c>
      <c r="C8424" t="s">
        <v>18401</v>
      </c>
      <c r="D8424" t="s">
        <v>18136</v>
      </c>
      <c r="E8424" t="s">
        <v>18135</v>
      </c>
      <c r="J8424" s="43">
        <v>-281792</v>
      </c>
      <c r="K8424" s="43">
        <v>-631625</v>
      </c>
      <c r="L8424">
        <v>3</v>
      </c>
      <c r="M8424" t="s">
        <v>7576</v>
      </c>
      <c r="N8424" t="s">
        <v>7575</v>
      </c>
    </row>
    <row r="8425" spans="1:14" x14ac:dyDescent="0.35">
      <c r="A8425" s="57" t="s">
        <v>81</v>
      </c>
      <c r="B8425">
        <v>4356</v>
      </c>
      <c r="C8425" t="s">
        <v>18400</v>
      </c>
      <c r="D8425" t="s">
        <v>18136</v>
      </c>
      <c r="E8425" t="s">
        <v>18135</v>
      </c>
      <c r="J8425" t="s">
        <v>11656</v>
      </c>
      <c r="K8425" s="43">
        <v>-630833</v>
      </c>
      <c r="L8425">
        <v>4</v>
      </c>
      <c r="M8425" t="s">
        <v>7576</v>
      </c>
      <c r="N8425" t="s">
        <v>7575</v>
      </c>
    </row>
    <row r="8426" spans="1:14" x14ac:dyDescent="0.35">
      <c r="A8426" s="57" t="s">
        <v>81</v>
      </c>
      <c r="B8426">
        <v>4356</v>
      </c>
      <c r="C8426" t="s">
        <v>18399</v>
      </c>
      <c r="D8426" t="s">
        <v>18136</v>
      </c>
      <c r="E8426" t="s">
        <v>18135</v>
      </c>
      <c r="J8426" s="43">
        <v>-281792</v>
      </c>
      <c r="K8426" s="43">
        <v>-631625</v>
      </c>
      <c r="L8426">
        <v>3</v>
      </c>
      <c r="M8426" t="s">
        <v>7576</v>
      </c>
      <c r="N8426" t="s">
        <v>7575</v>
      </c>
    </row>
    <row r="8427" spans="1:14" x14ac:dyDescent="0.35">
      <c r="A8427" s="57" t="s">
        <v>81</v>
      </c>
      <c r="B8427">
        <v>4356</v>
      </c>
      <c r="C8427" t="s">
        <v>18398</v>
      </c>
      <c r="D8427" t="s">
        <v>18136</v>
      </c>
      <c r="E8427" t="s">
        <v>18135</v>
      </c>
      <c r="J8427" s="43">
        <v>-281792</v>
      </c>
      <c r="K8427" s="43">
        <v>-631625</v>
      </c>
      <c r="L8427">
        <v>3</v>
      </c>
      <c r="M8427" t="s">
        <v>7576</v>
      </c>
      <c r="N8427" t="s">
        <v>7575</v>
      </c>
    </row>
    <row r="8428" spans="1:14" x14ac:dyDescent="0.35">
      <c r="A8428" s="57" t="s">
        <v>81</v>
      </c>
      <c r="B8428">
        <v>4356</v>
      </c>
      <c r="C8428" t="s">
        <v>18397</v>
      </c>
      <c r="D8428" t="s">
        <v>18136</v>
      </c>
      <c r="E8428" t="s">
        <v>18135</v>
      </c>
      <c r="J8428" s="43">
        <v>-281792</v>
      </c>
      <c r="K8428" s="43">
        <v>-631625</v>
      </c>
      <c r="L8428">
        <v>3</v>
      </c>
      <c r="M8428" t="s">
        <v>7576</v>
      </c>
      <c r="N8428" t="s">
        <v>7575</v>
      </c>
    </row>
    <row r="8429" spans="1:14" x14ac:dyDescent="0.35">
      <c r="A8429" s="57" t="s">
        <v>81</v>
      </c>
      <c r="B8429">
        <v>4356</v>
      </c>
      <c r="C8429" t="s">
        <v>18396</v>
      </c>
      <c r="D8429" t="s">
        <v>18136</v>
      </c>
      <c r="E8429" t="s">
        <v>18135</v>
      </c>
      <c r="J8429" s="43">
        <v>-281792</v>
      </c>
      <c r="K8429" s="43">
        <v>-631625</v>
      </c>
      <c r="L8429">
        <v>3</v>
      </c>
      <c r="M8429" t="s">
        <v>7576</v>
      </c>
      <c r="N8429" t="s">
        <v>7575</v>
      </c>
    </row>
    <row r="8430" spans="1:14" x14ac:dyDescent="0.35">
      <c r="A8430" s="57" t="s">
        <v>81</v>
      </c>
      <c r="B8430">
        <v>4356</v>
      </c>
      <c r="C8430" t="s">
        <v>18395</v>
      </c>
      <c r="D8430" t="s">
        <v>18136</v>
      </c>
      <c r="E8430" t="s">
        <v>18135</v>
      </c>
      <c r="J8430" s="43">
        <v>-281792</v>
      </c>
      <c r="K8430" s="43">
        <v>-631625</v>
      </c>
      <c r="L8430">
        <v>3</v>
      </c>
      <c r="M8430" t="s">
        <v>7576</v>
      </c>
      <c r="N8430" t="s">
        <v>7575</v>
      </c>
    </row>
    <row r="8431" spans="1:14" x14ac:dyDescent="0.35">
      <c r="A8431" s="57" t="s">
        <v>81</v>
      </c>
      <c r="B8431">
        <v>4356</v>
      </c>
      <c r="C8431" t="s">
        <v>8308</v>
      </c>
      <c r="D8431" t="s">
        <v>18136</v>
      </c>
      <c r="E8431" t="s">
        <v>18135</v>
      </c>
      <c r="J8431" s="43">
        <v>-281792</v>
      </c>
      <c r="K8431" s="43">
        <v>-631625</v>
      </c>
      <c r="L8431">
        <v>3</v>
      </c>
      <c r="M8431" t="s">
        <v>7576</v>
      </c>
      <c r="N8431" t="s">
        <v>7575</v>
      </c>
    </row>
    <row r="8432" spans="1:14" x14ac:dyDescent="0.35">
      <c r="A8432" s="57" t="s">
        <v>81</v>
      </c>
      <c r="B8432">
        <v>4356</v>
      </c>
      <c r="C8432" t="s">
        <v>18394</v>
      </c>
      <c r="D8432" t="s">
        <v>18136</v>
      </c>
      <c r="E8432" t="s">
        <v>18135</v>
      </c>
      <c r="J8432" s="43">
        <v>-281792</v>
      </c>
      <c r="K8432" s="43">
        <v>-631625</v>
      </c>
      <c r="L8432">
        <v>3</v>
      </c>
      <c r="M8432" t="s">
        <v>7576</v>
      </c>
      <c r="N8432" t="s">
        <v>7575</v>
      </c>
    </row>
    <row r="8433" spans="1:14" x14ac:dyDescent="0.35">
      <c r="A8433" s="57" t="s">
        <v>81</v>
      </c>
      <c r="B8433">
        <v>4356</v>
      </c>
      <c r="C8433" t="s">
        <v>18393</v>
      </c>
      <c r="D8433" t="s">
        <v>18136</v>
      </c>
      <c r="E8433" t="s">
        <v>18135</v>
      </c>
      <c r="J8433" s="43">
        <v>-281792</v>
      </c>
      <c r="K8433" s="43">
        <v>-631625</v>
      </c>
      <c r="L8433">
        <v>3</v>
      </c>
      <c r="M8433" t="s">
        <v>7576</v>
      </c>
      <c r="N8433" t="s">
        <v>7575</v>
      </c>
    </row>
    <row r="8434" spans="1:14" x14ac:dyDescent="0.35">
      <c r="A8434" s="57" t="s">
        <v>81</v>
      </c>
      <c r="B8434">
        <v>4356</v>
      </c>
      <c r="C8434" t="s">
        <v>18392</v>
      </c>
      <c r="D8434" t="s">
        <v>18136</v>
      </c>
      <c r="E8434" t="s">
        <v>18135</v>
      </c>
      <c r="J8434" s="43">
        <v>-281792</v>
      </c>
      <c r="K8434" s="43">
        <v>-631625</v>
      </c>
      <c r="L8434">
        <v>3</v>
      </c>
      <c r="M8434" t="s">
        <v>7576</v>
      </c>
      <c r="N8434" t="s">
        <v>7575</v>
      </c>
    </row>
    <row r="8435" spans="1:14" x14ac:dyDescent="0.35">
      <c r="A8435" s="57" t="s">
        <v>81</v>
      </c>
      <c r="B8435">
        <v>4356</v>
      </c>
      <c r="C8435" t="s">
        <v>8174</v>
      </c>
      <c r="D8435" t="s">
        <v>18136</v>
      </c>
      <c r="E8435" t="s">
        <v>18135</v>
      </c>
      <c r="J8435" s="43">
        <v>-281792</v>
      </c>
      <c r="K8435" s="43">
        <v>-631625</v>
      </c>
      <c r="L8435">
        <v>3</v>
      </c>
      <c r="M8435" t="s">
        <v>7576</v>
      </c>
      <c r="N8435" t="s">
        <v>7575</v>
      </c>
    </row>
    <row r="8436" spans="1:14" x14ac:dyDescent="0.35">
      <c r="A8436" s="57" t="s">
        <v>81</v>
      </c>
      <c r="B8436">
        <v>4356</v>
      </c>
      <c r="C8436" t="s">
        <v>18391</v>
      </c>
      <c r="D8436" t="s">
        <v>18136</v>
      </c>
      <c r="E8436" t="s">
        <v>18135</v>
      </c>
      <c r="J8436" s="43">
        <v>-281792</v>
      </c>
      <c r="K8436" s="43">
        <v>-631625</v>
      </c>
      <c r="L8436">
        <v>3</v>
      </c>
      <c r="M8436" t="s">
        <v>7576</v>
      </c>
      <c r="N8436" t="s">
        <v>7575</v>
      </c>
    </row>
    <row r="8437" spans="1:14" x14ac:dyDescent="0.35">
      <c r="A8437" s="57" t="s">
        <v>81</v>
      </c>
      <c r="B8437">
        <v>4356</v>
      </c>
      <c r="C8437" t="s">
        <v>18390</v>
      </c>
      <c r="D8437" t="s">
        <v>18136</v>
      </c>
      <c r="E8437" t="s">
        <v>18135</v>
      </c>
      <c r="J8437" s="43">
        <v>-281792</v>
      </c>
      <c r="K8437" s="43">
        <v>-631625</v>
      </c>
      <c r="L8437">
        <v>3</v>
      </c>
      <c r="M8437" t="s">
        <v>7576</v>
      </c>
      <c r="N8437" t="s">
        <v>7575</v>
      </c>
    </row>
    <row r="8438" spans="1:14" x14ac:dyDescent="0.35">
      <c r="A8438" s="57" t="s">
        <v>81</v>
      </c>
      <c r="B8438">
        <v>4361</v>
      </c>
      <c r="C8438" t="s">
        <v>18389</v>
      </c>
      <c r="D8438" t="s">
        <v>18136</v>
      </c>
      <c r="E8438" t="s">
        <v>18135</v>
      </c>
      <c r="J8438" s="43">
        <v>-277196</v>
      </c>
      <c r="K8438" s="43">
        <v>-637164</v>
      </c>
      <c r="L8438">
        <v>1</v>
      </c>
      <c r="M8438" t="s">
        <v>7576</v>
      </c>
      <c r="N8438" t="s">
        <v>7575</v>
      </c>
    </row>
    <row r="8439" spans="1:14" x14ac:dyDescent="0.35">
      <c r="A8439" s="57" t="s">
        <v>81</v>
      </c>
      <c r="B8439">
        <v>4415</v>
      </c>
      <c r="C8439" t="s">
        <v>18388</v>
      </c>
      <c r="D8439" t="s">
        <v>18136</v>
      </c>
      <c r="E8439" t="s">
        <v>18135</v>
      </c>
      <c r="J8439" s="43">
        <v>-249881</v>
      </c>
      <c r="K8439" s="43">
        <v>-660048</v>
      </c>
      <c r="L8439">
        <v>3</v>
      </c>
      <c r="M8439" t="s">
        <v>7576</v>
      </c>
      <c r="N8439" t="s">
        <v>7575</v>
      </c>
    </row>
    <row r="8440" spans="1:14" x14ac:dyDescent="0.35">
      <c r="A8440" s="57" t="s">
        <v>81</v>
      </c>
      <c r="B8440">
        <v>4436</v>
      </c>
      <c r="C8440" t="s">
        <v>18387</v>
      </c>
      <c r="D8440" t="s">
        <v>18136</v>
      </c>
      <c r="E8440" t="s">
        <v>18135</v>
      </c>
      <c r="J8440" s="43">
        <v>-248492</v>
      </c>
      <c r="K8440" s="43">
        <v>-648348</v>
      </c>
      <c r="L8440">
        <v>1</v>
      </c>
      <c r="M8440" t="s">
        <v>7576</v>
      </c>
      <c r="N8440" t="s">
        <v>7575</v>
      </c>
    </row>
    <row r="8441" spans="1:14" x14ac:dyDescent="0.35">
      <c r="A8441" s="57" t="s">
        <v>81</v>
      </c>
      <c r="B8441">
        <v>4452</v>
      </c>
      <c r="C8441" t="s">
        <v>18386</v>
      </c>
      <c r="D8441" t="s">
        <v>18136</v>
      </c>
      <c r="E8441" t="s">
        <v>18135</v>
      </c>
      <c r="J8441" s="43">
        <v>-254909</v>
      </c>
      <c r="K8441" s="43">
        <v>-638333</v>
      </c>
      <c r="L8441">
        <v>3</v>
      </c>
      <c r="M8441" t="s">
        <v>7576</v>
      </c>
      <c r="N8441" t="s">
        <v>7575</v>
      </c>
    </row>
    <row r="8442" spans="1:14" x14ac:dyDescent="0.35">
      <c r="A8442" s="57" t="s">
        <v>81</v>
      </c>
      <c r="B8442">
        <v>4452</v>
      </c>
      <c r="C8442" t="s">
        <v>18385</v>
      </c>
      <c r="D8442" t="s">
        <v>18136</v>
      </c>
      <c r="E8442" t="s">
        <v>18135</v>
      </c>
      <c r="J8442" s="43">
        <v>-258167</v>
      </c>
      <c r="K8442" s="43">
        <v>-638167</v>
      </c>
      <c r="L8442">
        <v>4</v>
      </c>
      <c r="M8442" t="s">
        <v>7576</v>
      </c>
      <c r="N8442" t="s">
        <v>7575</v>
      </c>
    </row>
    <row r="8443" spans="1:14" x14ac:dyDescent="0.35">
      <c r="A8443" s="57" t="s">
        <v>81</v>
      </c>
      <c r="B8443">
        <v>4452</v>
      </c>
      <c r="C8443" t="s">
        <v>8286</v>
      </c>
      <c r="D8443" t="s">
        <v>18136</v>
      </c>
      <c r="E8443" t="s">
        <v>18135</v>
      </c>
      <c r="J8443" s="43">
        <v>-256833</v>
      </c>
      <c r="K8443" s="43">
        <v>-636667</v>
      </c>
      <c r="L8443">
        <v>4</v>
      </c>
      <c r="M8443" t="s">
        <v>7576</v>
      </c>
      <c r="N8443" t="s">
        <v>7575</v>
      </c>
    </row>
    <row r="8444" spans="1:14" x14ac:dyDescent="0.35">
      <c r="A8444" s="57" t="s">
        <v>81</v>
      </c>
      <c r="B8444">
        <v>4452</v>
      </c>
      <c r="C8444" t="s">
        <v>8316</v>
      </c>
      <c r="D8444" t="s">
        <v>18136</v>
      </c>
      <c r="E8444" t="s">
        <v>18135</v>
      </c>
      <c r="J8444" s="43">
        <v>-256833</v>
      </c>
      <c r="K8444" s="43">
        <v>-636167</v>
      </c>
      <c r="L8444">
        <v>4</v>
      </c>
      <c r="M8444" t="s">
        <v>7576</v>
      </c>
      <c r="N8444" t="s">
        <v>7575</v>
      </c>
    </row>
    <row r="8445" spans="1:14" x14ac:dyDescent="0.35">
      <c r="A8445" s="57" t="s">
        <v>81</v>
      </c>
      <c r="B8445">
        <v>4452</v>
      </c>
      <c r="C8445" t="s">
        <v>18384</v>
      </c>
      <c r="D8445" t="s">
        <v>18136</v>
      </c>
      <c r="E8445" t="s">
        <v>18135</v>
      </c>
      <c r="J8445" s="43">
        <v>-257167</v>
      </c>
      <c r="K8445" t="s">
        <v>8475</v>
      </c>
      <c r="L8445">
        <v>4</v>
      </c>
      <c r="M8445" t="s">
        <v>7576</v>
      </c>
      <c r="N8445" t="s">
        <v>7575</v>
      </c>
    </row>
    <row r="8446" spans="1:14" x14ac:dyDescent="0.35">
      <c r="A8446" s="57" t="s">
        <v>81</v>
      </c>
      <c r="B8446">
        <v>4452</v>
      </c>
      <c r="C8446" t="s">
        <v>12899</v>
      </c>
      <c r="D8446" t="s">
        <v>18136</v>
      </c>
      <c r="E8446" t="s">
        <v>18135</v>
      </c>
      <c r="J8446" s="43">
        <v>-254909</v>
      </c>
      <c r="K8446" s="43">
        <v>-638333</v>
      </c>
      <c r="L8446">
        <v>3</v>
      </c>
      <c r="M8446" t="s">
        <v>7576</v>
      </c>
      <c r="N8446" t="s">
        <v>7575</v>
      </c>
    </row>
    <row r="8447" spans="1:14" x14ac:dyDescent="0.35">
      <c r="A8447" s="57" t="s">
        <v>81</v>
      </c>
      <c r="B8447">
        <v>4452</v>
      </c>
      <c r="C8447" t="s">
        <v>18383</v>
      </c>
      <c r="D8447" t="s">
        <v>18136</v>
      </c>
      <c r="E8447" t="s">
        <v>18135</v>
      </c>
      <c r="J8447" s="43">
        <v>-254909</v>
      </c>
      <c r="K8447" s="43">
        <v>-638333</v>
      </c>
      <c r="L8447">
        <v>3</v>
      </c>
      <c r="M8447" t="s">
        <v>7576</v>
      </c>
      <c r="N8447" t="s">
        <v>7575</v>
      </c>
    </row>
    <row r="8448" spans="1:14" x14ac:dyDescent="0.35">
      <c r="A8448" s="57" t="s">
        <v>81</v>
      </c>
      <c r="B8448">
        <v>4452</v>
      </c>
      <c r="C8448" t="s">
        <v>17851</v>
      </c>
      <c r="D8448" t="s">
        <v>18136</v>
      </c>
      <c r="E8448" t="s">
        <v>18135</v>
      </c>
      <c r="J8448" s="43">
        <v>-254909</v>
      </c>
      <c r="K8448" s="43">
        <v>-638333</v>
      </c>
      <c r="L8448">
        <v>3</v>
      </c>
      <c r="M8448" t="s">
        <v>7576</v>
      </c>
      <c r="N8448" t="s">
        <v>7575</v>
      </c>
    </row>
    <row r="8449" spans="1:14" x14ac:dyDescent="0.35">
      <c r="A8449" s="57" t="s">
        <v>81</v>
      </c>
      <c r="B8449">
        <v>4452</v>
      </c>
      <c r="C8449" t="s">
        <v>18382</v>
      </c>
      <c r="D8449" t="s">
        <v>18136</v>
      </c>
      <c r="E8449" t="s">
        <v>18135</v>
      </c>
      <c r="J8449" s="43">
        <v>-254909</v>
      </c>
      <c r="K8449" s="43">
        <v>-638333</v>
      </c>
      <c r="L8449">
        <v>3</v>
      </c>
      <c r="M8449" t="s">
        <v>7576</v>
      </c>
      <c r="N8449" t="s">
        <v>7575</v>
      </c>
    </row>
    <row r="8450" spans="1:14" x14ac:dyDescent="0.35">
      <c r="A8450" s="57" t="s">
        <v>81</v>
      </c>
      <c r="B8450">
        <v>4452</v>
      </c>
      <c r="C8450" t="s">
        <v>18381</v>
      </c>
      <c r="D8450" t="s">
        <v>18136</v>
      </c>
      <c r="E8450" t="s">
        <v>18135</v>
      </c>
      <c r="J8450" s="43">
        <v>-254909</v>
      </c>
      <c r="K8450" s="43">
        <v>-638333</v>
      </c>
      <c r="L8450">
        <v>3</v>
      </c>
      <c r="M8450" t="s">
        <v>7576</v>
      </c>
      <c r="N8450" t="s">
        <v>7575</v>
      </c>
    </row>
    <row r="8451" spans="1:14" x14ac:dyDescent="0.35">
      <c r="A8451" s="57" t="s">
        <v>81</v>
      </c>
      <c r="B8451">
        <v>4452</v>
      </c>
      <c r="C8451" t="s">
        <v>18380</v>
      </c>
      <c r="D8451" t="s">
        <v>18136</v>
      </c>
      <c r="E8451" t="s">
        <v>18135</v>
      </c>
      <c r="J8451" s="43">
        <v>-254909</v>
      </c>
      <c r="K8451" s="43">
        <v>-638333</v>
      </c>
      <c r="L8451">
        <v>3</v>
      </c>
      <c r="M8451" t="s">
        <v>7576</v>
      </c>
      <c r="N8451" t="s">
        <v>7575</v>
      </c>
    </row>
    <row r="8452" spans="1:14" x14ac:dyDescent="0.35">
      <c r="A8452" s="57" t="s">
        <v>81</v>
      </c>
      <c r="B8452">
        <v>4452</v>
      </c>
      <c r="C8452" t="s">
        <v>18379</v>
      </c>
      <c r="D8452" t="s">
        <v>18136</v>
      </c>
      <c r="E8452" t="s">
        <v>18135</v>
      </c>
      <c r="J8452" s="43">
        <v>-254909</v>
      </c>
      <c r="K8452" s="43">
        <v>-638333</v>
      </c>
      <c r="L8452">
        <v>3</v>
      </c>
      <c r="M8452" t="s">
        <v>7576</v>
      </c>
      <c r="N8452" t="s">
        <v>7575</v>
      </c>
    </row>
    <row r="8453" spans="1:14" x14ac:dyDescent="0.35">
      <c r="A8453" s="57" t="s">
        <v>81</v>
      </c>
      <c r="B8453">
        <v>4452</v>
      </c>
      <c r="C8453" t="s">
        <v>18378</v>
      </c>
      <c r="D8453" t="s">
        <v>18136</v>
      </c>
      <c r="E8453" t="s">
        <v>18135</v>
      </c>
      <c r="J8453" s="43">
        <v>-254909</v>
      </c>
      <c r="K8453" s="43">
        <v>-638333</v>
      </c>
      <c r="L8453">
        <v>3</v>
      </c>
      <c r="M8453" t="s">
        <v>7576</v>
      </c>
      <c r="N8453" t="s">
        <v>7575</v>
      </c>
    </row>
    <row r="8454" spans="1:14" x14ac:dyDescent="0.35">
      <c r="A8454" s="57" t="s">
        <v>81</v>
      </c>
      <c r="B8454">
        <v>4452</v>
      </c>
      <c r="C8454" t="s">
        <v>18377</v>
      </c>
      <c r="D8454" t="s">
        <v>18136</v>
      </c>
      <c r="E8454" t="s">
        <v>18135</v>
      </c>
      <c r="J8454" s="43">
        <v>-254909</v>
      </c>
      <c r="K8454" s="43">
        <v>-638333</v>
      </c>
      <c r="L8454">
        <v>3</v>
      </c>
      <c r="M8454" t="s">
        <v>7576</v>
      </c>
      <c r="N8454" t="s">
        <v>7575</v>
      </c>
    </row>
    <row r="8455" spans="1:14" x14ac:dyDescent="0.35">
      <c r="A8455" s="57" t="s">
        <v>81</v>
      </c>
      <c r="B8455">
        <v>4452</v>
      </c>
      <c r="C8455" t="s">
        <v>18376</v>
      </c>
      <c r="D8455" t="s">
        <v>18136</v>
      </c>
      <c r="E8455" t="s">
        <v>18135</v>
      </c>
      <c r="J8455" s="43">
        <v>-254909</v>
      </c>
      <c r="K8455" s="43">
        <v>-638333</v>
      </c>
      <c r="L8455">
        <v>3</v>
      </c>
      <c r="M8455" t="s">
        <v>7576</v>
      </c>
      <c r="N8455" t="s">
        <v>7575</v>
      </c>
    </row>
    <row r="8456" spans="1:14" x14ac:dyDescent="0.35">
      <c r="A8456" s="57" t="s">
        <v>81</v>
      </c>
      <c r="B8456">
        <v>4452</v>
      </c>
      <c r="C8456" t="s">
        <v>18375</v>
      </c>
      <c r="D8456" t="s">
        <v>18136</v>
      </c>
      <c r="E8456" t="s">
        <v>18135</v>
      </c>
      <c r="J8456" s="43">
        <v>-254909</v>
      </c>
      <c r="K8456" s="43">
        <v>-638333</v>
      </c>
      <c r="L8456">
        <v>3</v>
      </c>
      <c r="M8456" t="s">
        <v>7576</v>
      </c>
      <c r="N8456" t="s">
        <v>7575</v>
      </c>
    </row>
    <row r="8457" spans="1:14" x14ac:dyDescent="0.35">
      <c r="A8457" s="57" t="s">
        <v>81</v>
      </c>
      <c r="B8457">
        <v>4452</v>
      </c>
      <c r="C8457" t="s">
        <v>13245</v>
      </c>
      <c r="D8457" t="s">
        <v>18136</v>
      </c>
      <c r="E8457" t="s">
        <v>18135</v>
      </c>
      <c r="J8457" s="43">
        <v>-254909</v>
      </c>
      <c r="K8457" s="43">
        <v>-638333</v>
      </c>
      <c r="L8457">
        <v>3</v>
      </c>
      <c r="M8457" t="s">
        <v>7576</v>
      </c>
      <c r="N8457" t="s">
        <v>7575</v>
      </c>
    </row>
    <row r="8458" spans="1:14" x14ac:dyDescent="0.35">
      <c r="A8458" s="57" t="s">
        <v>81</v>
      </c>
      <c r="B8458">
        <v>4452</v>
      </c>
      <c r="C8458" t="s">
        <v>18374</v>
      </c>
      <c r="D8458" t="s">
        <v>18136</v>
      </c>
      <c r="E8458" t="s">
        <v>18135</v>
      </c>
      <c r="J8458" s="43">
        <v>-254909</v>
      </c>
      <c r="K8458" s="43">
        <v>-638333</v>
      </c>
      <c r="L8458">
        <v>3</v>
      </c>
      <c r="M8458" t="s">
        <v>7576</v>
      </c>
      <c r="N8458" t="s">
        <v>7575</v>
      </c>
    </row>
    <row r="8459" spans="1:14" x14ac:dyDescent="0.35">
      <c r="A8459" s="57" t="s">
        <v>81</v>
      </c>
      <c r="B8459">
        <v>4452</v>
      </c>
      <c r="C8459" t="s">
        <v>18373</v>
      </c>
      <c r="D8459" t="s">
        <v>18136</v>
      </c>
      <c r="E8459" t="s">
        <v>18135</v>
      </c>
      <c r="J8459" s="43">
        <v>-254909</v>
      </c>
      <c r="K8459" s="43">
        <v>-638333</v>
      </c>
      <c r="L8459">
        <v>3</v>
      </c>
      <c r="M8459" t="s">
        <v>7576</v>
      </c>
      <c r="N8459" t="s">
        <v>7575</v>
      </c>
    </row>
    <row r="8460" spans="1:14" x14ac:dyDescent="0.35">
      <c r="A8460" s="57" t="s">
        <v>81</v>
      </c>
      <c r="B8460">
        <v>4452</v>
      </c>
      <c r="C8460" t="s">
        <v>18372</v>
      </c>
      <c r="D8460" t="s">
        <v>18136</v>
      </c>
      <c r="E8460" t="s">
        <v>18135</v>
      </c>
      <c r="J8460" s="43">
        <v>-254909</v>
      </c>
      <c r="K8460" s="43">
        <v>-638333</v>
      </c>
      <c r="L8460">
        <v>3</v>
      </c>
      <c r="M8460" t="s">
        <v>7576</v>
      </c>
      <c r="N8460" t="s">
        <v>7575</v>
      </c>
    </row>
    <row r="8461" spans="1:14" x14ac:dyDescent="0.35">
      <c r="A8461" s="57" t="s">
        <v>81</v>
      </c>
      <c r="B8461">
        <v>4452</v>
      </c>
      <c r="C8461" t="s">
        <v>18371</v>
      </c>
      <c r="D8461" t="s">
        <v>18136</v>
      </c>
      <c r="E8461" t="s">
        <v>18135</v>
      </c>
      <c r="J8461" s="43">
        <v>-254909</v>
      </c>
      <c r="K8461" s="43">
        <v>-638333</v>
      </c>
      <c r="L8461">
        <v>3</v>
      </c>
      <c r="M8461" t="s">
        <v>7576</v>
      </c>
      <c r="N8461" t="s">
        <v>7575</v>
      </c>
    </row>
    <row r="8462" spans="1:14" x14ac:dyDescent="0.35">
      <c r="A8462" s="57" t="s">
        <v>81</v>
      </c>
      <c r="B8462">
        <v>4514</v>
      </c>
      <c r="C8462" t="s">
        <v>18370</v>
      </c>
      <c r="D8462" t="s">
        <v>18136</v>
      </c>
      <c r="E8462" t="s">
        <v>18135</v>
      </c>
      <c r="J8462" s="43">
        <v>-237833</v>
      </c>
      <c r="K8462" s="43">
        <v>-647833</v>
      </c>
      <c r="L8462">
        <v>3</v>
      </c>
      <c r="M8462" t="s">
        <v>7576</v>
      </c>
      <c r="N8462" t="s">
        <v>7575</v>
      </c>
    </row>
    <row r="8463" spans="1:14" x14ac:dyDescent="0.35">
      <c r="A8463" s="57" t="s">
        <v>81</v>
      </c>
      <c r="B8463">
        <v>4613</v>
      </c>
      <c r="C8463" t="s">
        <v>18369</v>
      </c>
      <c r="D8463" t="s">
        <v>18136</v>
      </c>
      <c r="E8463" t="s">
        <v>18135</v>
      </c>
      <c r="J8463" s="43">
        <v>-239538</v>
      </c>
      <c r="K8463" s="43">
        <v>-653744</v>
      </c>
      <c r="L8463">
        <v>1</v>
      </c>
      <c r="M8463" t="s">
        <v>7576</v>
      </c>
      <c r="N8463" t="s">
        <v>7575</v>
      </c>
    </row>
    <row r="8464" spans="1:14" x14ac:dyDescent="0.35">
      <c r="A8464" s="57" t="s">
        <v>81</v>
      </c>
      <c r="B8464">
        <v>4643</v>
      </c>
      <c r="C8464" t="s">
        <v>7980</v>
      </c>
      <c r="D8464" t="s">
        <v>18136</v>
      </c>
      <c r="E8464" t="s">
        <v>18135</v>
      </c>
      <c r="J8464" s="43">
        <v>-227267</v>
      </c>
      <c r="K8464" s="43">
        <v>-664083</v>
      </c>
      <c r="L8464">
        <v>3</v>
      </c>
      <c r="M8464" t="s">
        <v>7576</v>
      </c>
      <c r="N8464" t="s">
        <v>7575</v>
      </c>
    </row>
    <row r="8465" spans="1:14" x14ac:dyDescent="0.35">
      <c r="A8465" s="57" t="s">
        <v>81</v>
      </c>
      <c r="B8465">
        <v>5150</v>
      </c>
      <c r="C8465" t="s">
        <v>18368</v>
      </c>
      <c r="D8465" t="s">
        <v>18136</v>
      </c>
      <c r="E8465" t="s">
        <v>18135</v>
      </c>
      <c r="J8465" s="43">
        <v>-313603</v>
      </c>
      <c r="K8465" s="43">
        <v>-646885</v>
      </c>
      <c r="L8465">
        <v>1</v>
      </c>
      <c r="M8465" t="s">
        <v>7576</v>
      </c>
      <c r="N8465" t="s">
        <v>7575</v>
      </c>
    </row>
    <row r="8466" spans="1:14" x14ac:dyDescent="0.35">
      <c r="A8466" s="57" t="s">
        <v>81</v>
      </c>
      <c r="B8466">
        <v>5206</v>
      </c>
      <c r="C8466" t="s">
        <v>18367</v>
      </c>
      <c r="D8466" t="s">
        <v>18136</v>
      </c>
      <c r="E8466" t="s">
        <v>18135</v>
      </c>
      <c r="J8466" s="43">
        <v>-303402</v>
      </c>
      <c r="K8466" s="43">
        <v>-641561</v>
      </c>
      <c r="L8466">
        <v>1</v>
      </c>
      <c r="M8466" t="s">
        <v>7576</v>
      </c>
      <c r="N8466" t="s">
        <v>7575</v>
      </c>
    </row>
    <row r="8467" spans="1:14" x14ac:dyDescent="0.35">
      <c r="A8467" s="57" t="s">
        <v>81</v>
      </c>
      <c r="B8467">
        <v>5249</v>
      </c>
      <c r="C8467" t="s">
        <v>18366</v>
      </c>
      <c r="D8467" t="s">
        <v>18136</v>
      </c>
      <c r="E8467" t="s">
        <v>18135</v>
      </c>
      <c r="J8467" s="43">
        <v>-298333</v>
      </c>
      <c r="K8467" s="43">
        <v>-630833</v>
      </c>
      <c r="L8467">
        <v>3</v>
      </c>
      <c r="M8467" t="s">
        <v>7576</v>
      </c>
      <c r="N8467" t="s">
        <v>7575</v>
      </c>
    </row>
    <row r="8468" spans="1:14" x14ac:dyDescent="0.35">
      <c r="A8468" s="57" t="s">
        <v>81</v>
      </c>
      <c r="B8468">
        <v>5249</v>
      </c>
      <c r="C8468" t="s">
        <v>18365</v>
      </c>
      <c r="D8468" t="s">
        <v>18136</v>
      </c>
      <c r="E8468" t="s">
        <v>18135</v>
      </c>
      <c r="J8468" s="43">
        <v>-298333</v>
      </c>
      <c r="K8468" s="43">
        <v>-630833</v>
      </c>
      <c r="L8468">
        <v>3</v>
      </c>
      <c r="M8468" t="s">
        <v>7576</v>
      </c>
      <c r="N8468" t="s">
        <v>7575</v>
      </c>
    </row>
    <row r="8469" spans="1:14" x14ac:dyDescent="0.35">
      <c r="A8469" s="57" t="s">
        <v>81</v>
      </c>
      <c r="B8469">
        <v>5250</v>
      </c>
      <c r="C8469" t="s">
        <v>11702</v>
      </c>
      <c r="D8469" t="s">
        <v>18136</v>
      </c>
      <c r="E8469" t="s">
        <v>18135</v>
      </c>
      <c r="J8469" s="43">
        <v>-295167</v>
      </c>
      <c r="K8469" t="s">
        <v>8475</v>
      </c>
      <c r="L8469">
        <v>4</v>
      </c>
      <c r="M8469" t="s">
        <v>7576</v>
      </c>
      <c r="N8469" t="s">
        <v>7575</v>
      </c>
    </row>
    <row r="8470" spans="1:14" x14ac:dyDescent="0.35">
      <c r="A8470" s="57" t="s">
        <v>81</v>
      </c>
      <c r="B8470">
        <v>5250</v>
      </c>
      <c r="C8470" t="s">
        <v>12099</v>
      </c>
      <c r="D8470" t="s">
        <v>18136</v>
      </c>
      <c r="E8470" t="s">
        <v>18135</v>
      </c>
      <c r="J8470" s="43">
        <v>-291833</v>
      </c>
      <c r="K8470" s="43">
        <v>-638833</v>
      </c>
      <c r="L8470">
        <v>4</v>
      </c>
      <c r="M8470" t="s">
        <v>7576</v>
      </c>
      <c r="N8470" t="s">
        <v>7575</v>
      </c>
    </row>
    <row r="8471" spans="1:14" x14ac:dyDescent="0.35">
      <c r="A8471" s="57" t="s">
        <v>81</v>
      </c>
      <c r="B8471">
        <v>5250</v>
      </c>
      <c r="C8471" t="s">
        <v>15980</v>
      </c>
      <c r="D8471" t="s">
        <v>18136</v>
      </c>
      <c r="E8471" t="s">
        <v>18135</v>
      </c>
      <c r="J8471" s="43">
        <v>-292667</v>
      </c>
      <c r="K8471" t="s">
        <v>9488</v>
      </c>
      <c r="L8471">
        <v>4</v>
      </c>
      <c r="M8471" t="s">
        <v>7576</v>
      </c>
      <c r="N8471" t="s">
        <v>7575</v>
      </c>
    </row>
    <row r="8472" spans="1:14" x14ac:dyDescent="0.35">
      <c r="A8472" s="57" t="s">
        <v>81</v>
      </c>
      <c r="B8472">
        <v>5250</v>
      </c>
      <c r="C8472" t="s">
        <v>18364</v>
      </c>
      <c r="D8472" t="s">
        <v>18136</v>
      </c>
      <c r="E8472" t="s">
        <v>18135</v>
      </c>
      <c r="J8472" s="43">
        <v>-295333</v>
      </c>
      <c r="K8472" s="43">
        <v>-637333</v>
      </c>
      <c r="L8472">
        <v>4</v>
      </c>
      <c r="M8472" t="s">
        <v>7576</v>
      </c>
      <c r="N8472" t="s">
        <v>7575</v>
      </c>
    </row>
    <row r="8473" spans="1:14" x14ac:dyDescent="0.35">
      <c r="A8473" s="57" t="s">
        <v>81</v>
      </c>
      <c r="B8473">
        <v>5250</v>
      </c>
      <c r="C8473" t="s">
        <v>7674</v>
      </c>
      <c r="D8473" t="s">
        <v>18136</v>
      </c>
      <c r="E8473" t="s">
        <v>18135</v>
      </c>
      <c r="J8473" s="43">
        <v>-294167</v>
      </c>
      <c r="K8473" s="43">
        <v>-637333</v>
      </c>
      <c r="L8473">
        <v>4</v>
      </c>
      <c r="M8473" t="s">
        <v>7576</v>
      </c>
      <c r="N8473" t="s">
        <v>7575</v>
      </c>
    </row>
    <row r="8474" spans="1:14" x14ac:dyDescent="0.35">
      <c r="A8474" s="57" t="s">
        <v>81</v>
      </c>
      <c r="B8474">
        <v>5250</v>
      </c>
      <c r="C8474" t="s">
        <v>11862</v>
      </c>
      <c r="D8474" t="s">
        <v>18136</v>
      </c>
      <c r="E8474" t="s">
        <v>18135</v>
      </c>
      <c r="J8474" s="43">
        <v>-294146</v>
      </c>
      <c r="K8474" s="43">
        <v>-637125</v>
      </c>
      <c r="L8474">
        <v>3</v>
      </c>
      <c r="M8474" t="s">
        <v>7576</v>
      </c>
      <c r="N8474" t="s">
        <v>7575</v>
      </c>
    </row>
    <row r="8475" spans="1:14" x14ac:dyDescent="0.35">
      <c r="A8475" s="57" t="s">
        <v>81</v>
      </c>
      <c r="B8475">
        <v>5250</v>
      </c>
      <c r="C8475" t="s">
        <v>18363</v>
      </c>
      <c r="D8475" t="s">
        <v>18136</v>
      </c>
      <c r="E8475" t="s">
        <v>18135</v>
      </c>
      <c r="J8475" s="43">
        <v>-294833</v>
      </c>
      <c r="K8475" s="43">
        <v>-637167</v>
      </c>
      <c r="L8475">
        <v>4</v>
      </c>
      <c r="M8475" t="s">
        <v>7576</v>
      </c>
      <c r="N8475" t="s">
        <v>7575</v>
      </c>
    </row>
    <row r="8476" spans="1:14" x14ac:dyDescent="0.35">
      <c r="A8476" s="57" t="s">
        <v>81</v>
      </c>
      <c r="B8476">
        <v>5250</v>
      </c>
      <c r="C8476" t="s">
        <v>9620</v>
      </c>
      <c r="D8476" t="s">
        <v>18136</v>
      </c>
      <c r="E8476" t="s">
        <v>18135</v>
      </c>
      <c r="J8476" s="43">
        <v>-294333</v>
      </c>
      <c r="K8476" t="s">
        <v>8475</v>
      </c>
      <c r="L8476">
        <v>4</v>
      </c>
      <c r="M8476" t="s">
        <v>7576</v>
      </c>
      <c r="N8476" t="s">
        <v>7575</v>
      </c>
    </row>
    <row r="8477" spans="1:14" x14ac:dyDescent="0.35">
      <c r="A8477" s="57" t="s">
        <v>81</v>
      </c>
      <c r="B8477">
        <v>5250</v>
      </c>
      <c r="C8477" t="s">
        <v>18362</v>
      </c>
      <c r="D8477" t="s">
        <v>18136</v>
      </c>
      <c r="E8477" t="s">
        <v>18135</v>
      </c>
      <c r="J8477" s="43">
        <v>-294833</v>
      </c>
      <c r="K8477" s="43">
        <v>-636333</v>
      </c>
      <c r="L8477">
        <v>4</v>
      </c>
      <c r="M8477" t="s">
        <v>7576</v>
      </c>
      <c r="N8477" t="s">
        <v>7575</v>
      </c>
    </row>
    <row r="8478" spans="1:14" x14ac:dyDescent="0.35">
      <c r="A8478" s="57" t="s">
        <v>81</v>
      </c>
      <c r="B8478">
        <v>5250</v>
      </c>
      <c r="C8478" t="s">
        <v>18361</v>
      </c>
      <c r="D8478" t="s">
        <v>18136</v>
      </c>
      <c r="E8478" t="s">
        <v>18135</v>
      </c>
      <c r="J8478" s="43">
        <v>-294146</v>
      </c>
      <c r="K8478" s="43">
        <v>-637125</v>
      </c>
      <c r="L8478">
        <v>3</v>
      </c>
      <c r="M8478" t="s">
        <v>7576</v>
      </c>
      <c r="N8478" t="s">
        <v>7575</v>
      </c>
    </row>
    <row r="8479" spans="1:14" x14ac:dyDescent="0.35">
      <c r="A8479" s="57" t="s">
        <v>81</v>
      </c>
      <c r="B8479">
        <v>5250</v>
      </c>
      <c r="C8479" t="s">
        <v>12882</v>
      </c>
      <c r="D8479" t="s">
        <v>18136</v>
      </c>
      <c r="E8479" t="s">
        <v>18135</v>
      </c>
      <c r="J8479" s="43">
        <v>-294146</v>
      </c>
      <c r="K8479" s="43">
        <v>-637125</v>
      </c>
      <c r="L8479">
        <v>3</v>
      </c>
      <c r="M8479" t="s">
        <v>7576</v>
      </c>
      <c r="N8479" t="s">
        <v>7575</v>
      </c>
    </row>
    <row r="8480" spans="1:14" x14ac:dyDescent="0.35">
      <c r="A8480" s="57" t="s">
        <v>81</v>
      </c>
      <c r="B8480">
        <v>5250</v>
      </c>
      <c r="C8480" t="s">
        <v>18360</v>
      </c>
      <c r="D8480" t="s">
        <v>18136</v>
      </c>
      <c r="E8480" t="s">
        <v>18135</v>
      </c>
      <c r="J8480" s="43">
        <v>-294146</v>
      </c>
      <c r="K8480" s="43">
        <v>-637125</v>
      </c>
      <c r="L8480">
        <v>3</v>
      </c>
      <c r="M8480" t="s">
        <v>7576</v>
      </c>
      <c r="N8480" t="s">
        <v>7575</v>
      </c>
    </row>
    <row r="8481" spans="1:14" x14ac:dyDescent="0.35">
      <c r="A8481" s="57" t="s">
        <v>81</v>
      </c>
      <c r="B8481">
        <v>5250</v>
      </c>
      <c r="C8481" t="s">
        <v>7651</v>
      </c>
      <c r="D8481" t="s">
        <v>18136</v>
      </c>
      <c r="E8481" t="s">
        <v>18135</v>
      </c>
      <c r="J8481" s="43">
        <v>-294146</v>
      </c>
      <c r="K8481" s="43">
        <v>-637125</v>
      </c>
      <c r="L8481">
        <v>3</v>
      </c>
      <c r="M8481" t="s">
        <v>7576</v>
      </c>
      <c r="N8481" t="s">
        <v>7575</v>
      </c>
    </row>
    <row r="8482" spans="1:14" x14ac:dyDescent="0.35">
      <c r="A8482" s="57" t="s">
        <v>81</v>
      </c>
      <c r="B8482">
        <v>5250</v>
      </c>
      <c r="C8482" t="s">
        <v>18359</v>
      </c>
      <c r="D8482" t="s">
        <v>18136</v>
      </c>
      <c r="E8482" t="s">
        <v>18135</v>
      </c>
      <c r="J8482" s="43">
        <v>-294146</v>
      </c>
      <c r="K8482" s="43">
        <v>-637125</v>
      </c>
      <c r="L8482">
        <v>3</v>
      </c>
      <c r="M8482" t="s">
        <v>7576</v>
      </c>
      <c r="N8482" t="s">
        <v>7575</v>
      </c>
    </row>
    <row r="8483" spans="1:14" x14ac:dyDescent="0.35">
      <c r="A8483" s="57" t="s">
        <v>81</v>
      </c>
      <c r="B8483">
        <v>5250</v>
      </c>
      <c r="C8483" t="s">
        <v>18358</v>
      </c>
      <c r="D8483" t="s">
        <v>18136</v>
      </c>
      <c r="E8483" t="s">
        <v>18135</v>
      </c>
      <c r="J8483" s="43">
        <v>-294146</v>
      </c>
      <c r="K8483" s="43">
        <v>-637125</v>
      </c>
      <c r="L8483">
        <v>3</v>
      </c>
      <c r="M8483" t="s">
        <v>7576</v>
      </c>
      <c r="N8483" t="s">
        <v>7575</v>
      </c>
    </row>
    <row r="8484" spans="1:14" x14ac:dyDescent="0.35">
      <c r="A8484" s="57" t="s">
        <v>81</v>
      </c>
      <c r="B8484">
        <v>5250</v>
      </c>
      <c r="C8484" t="s">
        <v>18357</v>
      </c>
      <c r="D8484" t="s">
        <v>18136</v>
      </c>
      <c r="E8484" t="s">
        <v>18135</v>
      </c>
      <c r="J8484" s="43">
        <v>-294146</v>
      </c>
      <c r="K8484" s="43">
        <v>-637125</v>
      </c>
      <c r="L8484">
        <v>3</v>
      </c>
      <c r="M8484" t="s">
        <v>7576</v>
      </c>
      <c r="N8484" t="s">
        <v>7575</v>
      </c>
    </row>
    <row r="8485" spans="1:14" x14ac:dyDescent="0.35">
      <c r="A8485" s="57" t="s">
        <v>81</v>
      </c>
      <c r="B8485">
        <v>5250</v>
      </c>
      <c r="C8485" t="s">
        <v>12887</v>
      </c>
      <c r="D8485" t="s">
        <v>18136</v>
      </c>
      <c r="E8485" t="s">
        <v>18135</v>
      </c>
      <c r="J8485" s="43">
        <v>-294146</v>
      </c>
      <c r="K8485" s="43">
        <v>-637125</v>
      </c>
      <c r="L8485">
        <v>3</v>
      </c>
      <c r="M8485" t="s">
        <v>7576</v>
      </c>
      <c r="N8485" t="s">
        <v>7575</v>
      </c>
    </row>
    <row r="8486" spans="1:14" x14ac:dyDescent="0.35">
      <c r="A8486" s="57" t="s">
        <v>81</v>
      </c>
      <c r="B8486">
        <v>5250</v>
      </c>
      <c r="C8486" t="s">
        <v>18356</v>
      </c>
      <c r="D8486" t="s">
        <v>18136</v>
      </c>
      <c r="E8486" t="s">
        <v>18135</v>
      </c>
      <c r="J8486" s="43">
        <v>-294146</v>
      </c>
      <c r="K8486" s="43">
        <v>-637125</v>
      </c>
      <c r="L8486">
        <v>3</v>
      </c>
      <c r="M8486" t="s">
        <v>7576</v>
      </c>
      <c r="N8486" t="s">
        <v>7575</v>
      </c>
    </row>
    <row r="8487" spans="1:14" x14ac:dyDescent="0.35">
      <c r="A8487" s="57" t="s">
        <v>81</v>
      </c>
      <c r="B8487">
        <v>5250</v>
      </c>
      <c r="C8487" t="s">
        <v>18355</v>
      </c>
      <c r="D8487" t="s">
        <v>18136</v>
      </c>
      <c r="E8487" t="s">
        <v>18135</v>
      </c>
      <c r="J8487" s="43">
        <v>-294146</v>
      </c>
      <c r="K8487" s="43">
        <v>-637125</v>
      </c>
      <c r="L8487">
        <v>3</v>
      </c>
      <c r="M8487" t="s">
        <v>7576</v>
      </c>
      <c r="N8487" t="s">
        <v>7575</v>
      </c>
    </row>
    <row r="8488" spans="1:14" x14ac:dyDescent="0.35">
      <c r="A8488" s="57" t="s">
        <v>81</v>
      </c>
      <c r="B8488">
        <v>5250</v>
      </c>
      <c r="C8488" t="s">
        <v>18354</v>
      </c>
      <c r="D8488" t="s">
        <v>18136</v>
      </c>
      <c r="E8488" t="s">
        <v>18135</v>
      </c>
      <c r="J8488" s="43">
        <v>-294146</v>
      </c>
      <c r="K8488" s="43">
        <v>-637125</v>
      </c>
      <c r="L8488">
        <v>3</v>
      </c>
      <c r="M8488" t="s">
        <v>7576</v>
      </c>
      <c r="N8488" t="s">
        <v>7575</v>
      </c>
    </row>
    <row r="8489" spans="1:14" x14ac:dyDescent="0.35">
      <c r="A8489" s="57" t="s">
        <v>81</v>
      </c>
      <c r="B8489">
        <v>5250</v>
      </c>
      <c r="C8489" t="s">
        <v>18353</v>
      </c>
      <c r="D8489" t="s">
        <v>18136</v>
      </c>
      <c r="E8489" t="s">
        <v>18135</v>
      </c>
      <c r="J8489" s="43">
        <v>-294146</v>
      </c>
      <c r="K8489" s="43">
        <v>-637125</v>
      </c>
      <c r="L8489">
        <v>3</v>
      </c>
      <c r="M8489" t="s">
        <v>7576</v>
      </c>
      <c r="N8489" t="s">
        <v>7575</v>
      </c>
    </row>
    <row r="8490" spans="1:14" x14ac:dyDescent="0.35">
      <c r="A8490" s="57" t="s">
        <v>81</v>
      </c>
      <c r="B8490">
        <v>5250</v>
      </c>
      <c r="C8490" t="s">
        <v>10148</v>
      </c>
      <c r="D8490" t="s">
        <v>18136</v>
      </c>
      <c r="E8490" t="s">
        <v>18135</v>
      </c>
      <c r="J8490" s="43">
        <v>-294146</v>
      </c>
      <c r="K8490" s="43">
        <v>-637125</v>
      </c>
      <c r="L8490">
        <v>3</v>
      </c>
      <c r="M8490" t="s">
        <v>7576</v>
      </c>
      <c r="N8490" t="s">
        <v>7575</v>
      </c>
    </row>
    <row r="8491" spans="1:14" x14ac:dyDescent="0.35">
      <c r="A8491" s="57" t="s">
        <v>81</v>
      </c>
      <c r="B8491">
        <v>5250</v>
      </c>
      <c r="C8491" t="s">
        <v>18352</v>
      </c>
      <c r="D8491" t="s">
        <v>18136</v>
      </c>
      <c r="E8491" t="s">
        <v>18135</v>
      </c>
      <c r="J8491" s="43">
        <v>-294146</v>
      </c>
      <c r="K8491" s="43">
        <v>-637125</v>
      </c>
      <c r="L8491">
        <v>3</v>
      </c>
      <c r="M8491" t="s">
        <v>7576</v>
      </c>
      <c r="N8491" t="s">
        <v>7575</v>
      </c>
    </row>
    <row r="8492" spans="1:14" x14ac:dyDescent="0.35">
      <c r="A8492" s="57" t="s">
        <v>81</v>
      </c>
      <c r="B8492">
        <v>5250</v>
      </c>
      <c r="C8492" t="s">
        <v>8862</v>
      </c>
      <c r="D8492" t="s">
        <v>18136</v>
      </c>
      <c r="E8492" t="s">
        <v>18135</v>
      </c>
      <c r="J8492" s="43">
        <v>-294146</v>
      </c>
      <c r="K8492" s="43">
        <v>-637125</v>
      </c>
      <c r="L8492">
        <v>3</v>
      </c>
      <c r="M8492" t="s">
        <v>7576</v>
      </c>
      <c r="N8492" t="s">
        <v>7575</v>
      </c>
    </row>
    <row r="8493" spans="1:14" x14ac:dyDescent="0.35">
      <c r="A8493" s="57" t="s">
        <v>81</v>
      </c>
      <c r="B8493">
        <v>5250</v>
      </c>
      <c r="C8493" t="s">
        <v>18351</v>
      </c>
      <c r="D8493" t="s">
        <v>18136</v>
      </c>
      <c r="E8493" t="s">
        <v>18135</v>
      </c>
      <c r="J8493" s="43">
        <v>-294146</v>
      </c>
      <c r="K8493" s="43">
        <v>-637125</v>
      </c>
      <c r="L8493">
        <v>3</v>
      </c>
      <c r="M8493" t="s">
        <v>7576</v>
      </c>
      <c r="N8493" t="s">
        <v>7575</v>
      </c>
    </row>
    <row r="8494" spans="1:14" x14ac:dyDescent="0.35">
      <c r="A8494" s="57" t="s">
        <v>81</v>
      </c>
      <c r="B8494">
        <v>5250</v>
      </c>
      <c r="C8494" t="s">
        <v>18350</v>
      </c>
      <c r="D8494" t="s">
        <v>18136</v>
      </c>
      <c r="E8494" t="s">
        <v>18135</v>
      </c>
      <c r="J8494" s="43">
        <v>-294146</v>
      </c>
      <c r="K8494" s="43">
        <v>-637125</v>
      </c>
      <c r="L8494">
        <v>3</v>
      </c>
      <c r="M8494" t="s">
        <v>7576</v>
      </c>
      <c r="N8494" t="s">
        <v>7575</v>
      </c>
    </row>
    <row r="8495" spans="1:14" x14ac:dyDescent="0.35">
      <c r="A8495" s="57" t="s">
        <v>81</v>
      </c>
      <c r="B8495">
        <v>5250</v>
      </c>
      <c r="C8495" t="s">
        <v>18349</v>
      </c>
      <c r="D8495" t="s">
        <v>18136</v>
      </c>
      <c r="E8495" t="s">
        <v>18135</v>
      </c>
      <c r="J8495" s="43">
        <v>-294146</v>
      </c>
      <c r="K8495" s="43">
        <v>-637125</v>
      </c>
      <c r="L8495">
        <v>3</v>
      </c>
      <c r="M8495" t="s">
        <v>7576</v>
      </c>
      <c r="N8495" t="s">
        <v>7575</v>
      </c>
    </row>
    <row r="8496" spans="1:14" x14ac:dyDescent="0.35">
      <c r="A8496" s="57" t="s">
        <v>81</v>
      </c>
      <c r="B8496">
        <v>5250</v>
      </c>
      <c r="C8496" t="s">
        <v>18348</v>
      </c>
      <c r="D8496" t="s">
        <v>18136</v>
      </c>
      <c r="E8496" t="s">
        <v>18135</v>
      </c>
      <c r="J8496" s="43">
        <v>-294146</v>
      </c>
      <c r="K8496" s="43">
        <v>-637125</v>
      </c>
      <c r="L8496">
        <v>3</v>
      </c>
      <c r="M8496" t="s">
        <v>7576</v>
      </c>
      <c r="N8496" t="s">
        <v>7575</v>
      </c>
    </row>
    <row r="8497" spans="1:14" x14ac:dyDescent="0.35">
      <c r="A8497" s="57" t="s">
        <v>81</v>
      </c>
      <c r="B8497">
        <v>5250</v>
      </c>
      <c r="C8497" t="s">
        <v>18347</v>
      </c>
      <c r="D8497" t="s">
        <v>18136</v>
      </c>
      <c r="E8497" t="s">
        <v>18135</v>
      </c>
      <c r="J8497" s="43">
        <v>-294146</v>
      </c>
      <c r="K8497" s="43">
        <v>-637125</v>
      </c>
      <c r="L8497">
        <v>3</v>
      </c>
      <c r="M8497" t="s">
        <v>7576</v>
      </c>
      <c r="N8497" t="s">
        <v>7575</v>
      </c>
    </row>
    <row r="8498" spans="1:14" x14ac:dyDescent="0.35">
      <c r="A8498" s="57" t="s">
        <v>81</v>
      </c>
      <c r="B8498">
        <v>5250</v>
      </c>
      <c r="C8498" t="s">
        <v>18346</v>
      </c>
      <c r="D8498" t="s">
        <v>18136</v>
      </c>
      <c r="E8498" t="s">
        <v>18135</v>
      </c>
      <c r="J8498" s="43">
        <v>-294146</v>
      </c>
      <c r="K8498" s="43">
        <v>-637125</v>
      </c>
      <c r="L8498">
        <v>3</v>
      </c>
      <c r="M8498" t="s">
        <v>7576</v>
      </c>
      <c r="N8498" t="s">
        <v>7575</v>
      </c>
    </row>
    <row r="8499" spans="1:14" x14ac:dyDescent="0.35">
      <c r="A8499" s="57" t="s">
        <v>81</v>
      </c>
      <c r="B8499">
        <v>5250</v>
      </c>
      <c r="C8499" t="s">
        <v>18345</v>
      </c>
      <c r="D8499" t="s">
        <v>18136</v>
      </c>
      <c r="E8499" t="s">
        <v>18135</v>
      </c>
      <c r="J8499" s="43">
        <v>-294146</v>
      </c>
      <c r="K8499" s="43">
        <v>-637125</v>
      </c>
      <c r="L8499">
        <v>3</v>
      </c>
      <c r="M8499" t="s">
        <v>7576</v>
      </c>
      <c r="N8499" t="s">
        <v>7575</v>
      </c>
    </row>
    <row r="8500" spans="1:14" x14ac:dyDescent="0.35">
      <c r="A8500" s="57" t="s">
        <v>81</v>
      </c>
      <c r="B8500">
        <v>5250</v>
      </c>
      <c r="C8500" t="s">
        <v>9371</v>
      </c>
      <c r="D8500" t="s">
        <v>18136</v>
      </c>
      <c r="E8500" t="s">
        <v>18135</v>
      </c>
      <c r="J8500" s="43">
        <v>-294146</v>
      </c>
      <c r="K8500" s="43">
        <v>-637125</v>
      </c>
      <c r="L8500">
        <v>3</v>
      </c>
      <c r="M8500" t="s">
        <v>7576</v>
      </c>
      <c r="N8500" t="s">
        <v>7575</v>
      </c>
    </row>
    <row r="8501" spans="1:14" x14ac:dyDescent="0.35">
      <c r="A8501" s="57" t="s">
        <v>81</v>
      </c>
      <c r="B8501">
        <v>5250</v>
      </c>
      <c r="C8501" t="s">
        <v>18344</v>
      </c>
      <c r="D8501" t="s">
        <v>18136</v>
      </c>
      <c r="E8501" t="s">
        <v>18135</v>
      </c>
      <c r="J8501" s="43">
        <v>-294146</v>
      </c>
      <c r="K8501" s="43">
        <v>-637125</v>
      </c>
      <c r="L8501">
        <v>3</v>
      </c>
      <c r="M8501" t="s">
        <v>7576</v>
      </c>
      <c r="N8501" t="s">
        <v>7575</v>
      </c>
    </row>
    <row r="8502" spans="1:14" x14ac:dyDescent="0.35">
      <c r="A8502" s="57" t="s">
        <v>81</v>
      </c>
      <c r="B8502">
        <v>5250</v>
      </c>
      <c r="C8502" t="s">
        <v>18343</v>
      </c>
      <c r="D8502" t="s">
        <v>18136</v>
      </c>
      <c r="E8502" t="s">
        <v>18135</v>
      </c>
      <c r="J8502" s="43">
        <v>-294146</v>
      </c>
      <c r="K8502" s="43">
        <v>-637125</v>
      </c>
      <c r="L8502">
        <v>3</v>
      </c>
      <c r="M8502" t="s">
        <v>7576</v>
      </c>
      <c r="N8502" t="s">
        <v>7575</v>
      </c>
    </row>
    <row r="8503" spans="1:14" x14ac:dyDescent="0.35">
      <c r="A8503" s="57" t="s">
        <v>81</v>
      </c>
      <c r="B8503">
        <v>5250</v>
      </c>
      <c r="C8503" t="s">
        <v>18342</v>
      </c>
      <c r="D8503" t="s">
        <v>18136</v>
      </c>
      <c r="E8503" t="s">
        <v>18135</v>
      </c>
      <c r="J8503" s="43">
        <v>-294146</v>
      </c>
      <c r="K8503" s="43">
        <v>-637125</v>
      </c>
      <c r="L8503">
        <v>3</v>
      </c>
      <c r="M8503" t="s">
        <v>7576</v>
      </c>
      <c r="N8503" t="s">
        <v>7575</v>
      </c>
    </row>
    <row r="8504" spans="1:14" x14ac:dyDescent="0.35">
      <c r="A8504" s="57" t="s">
        <v>81</v>
      </c>
      <c r="B8504">
        <v>5250</v>
      </c>
      <c r="C8504" t="s">
        <v>18341</v>
      </c>
      <c r="D8504" t="s">
        <v>18136</v>
      </c>
      <c r="E8504" t="s">
        <v>18135</v>
      </c>
      <c r="J8504" s="43">
        <v>-294146</v>
      </c>
      <c r="K8504" s="43">
        <v>-637125</v>
      </c>
      <c r="L8504">
        <v>3</v>
      </c>
      <c r="M8504" t="s">
        <v>7576</v>
      </c>
      <c r="N8504" t="s">
        <v>7575</v>
      </c>
    </row>
    <row r="8505" spans="1:14" x14ac:dyDescent="0.35">
      <c r="A8505" s="57" t="s">
        <v>81</v>
      </c>
      <c r="B8505">
        <v>5250</v>
      </c>
      <c r="C8505" t="s">
        <v>18340</v>
      </c>
      <c r="D8505" t="s">
        <v>18136</v>
      </c>
      <c r="E8505" t="s">
        <v>18135</v>
      </c>
      <c r="J8505" s="43">
        <v>-294146</v>
      </c>
      <c r="K8505" s="43">
        <v>-637125</v>
      </c>
      <c r="L8505">
        <v>3</v>
      </c>
      <c r="M8505" t="s">
        <v>7576</v>
      </c>
      <c r="N8505" t="s">
        <v>7575</v>
      </c>
    </row>
    <row r="8506" spans="1:14" x14ac:dyDescent="0.35">
      <c r="A8506" s="57" t="s">
        <v>81</v>
      </c>
      <c r="B8506">
        <v>5250</v>
      </c>
      <c r="C8506" t="s">
        <v>3593</v>
      </c>
      <c r="D8506" t="s">
        <v>18136</v>
      </c>
      <c r="E8506" t="s">
        <v>18135</v>
      </c>
      <c r="J8506" s="43">
        <v>-294146</v>
      </c>
      <c r="K8506" s="43">
        <v>-637125</v>
      </c>
      <c r="L8506">
        <v>3</v>
      </c>
      <c r="M8506" t="s">
        <v>7576</v>
      </c>
      <c r="N8506" t="s">
        <v>7575</v>
      </c>
    </row>
    <row r="8507" spans="1:14" x14ac:dyDescent="0.35">
      <c r="A8507" s="57" t="s">
        <v>81</v>
      </c>
      <c r="B8507">
        <v>5250</v>
      </c>
      <c r="C8507" t="s">
        <v>18339</v>
      </c>
      <c r="D8507" t="s">
        <v>18136</v>
      </c>
      <c r="E8507" t="s">
        <v>18135</v>
      </c>
      <c r="J8507" s="43">
        <v>-294146</v>
      </c>
      <c r="K8507" s="43">
        <v>-637125</v>
      </c>
      <c r="L8507">
        <v>3</v>
      </c>
      <c r="M8507" t="s">
        <v>7576</v>
      </c>
      <c r="N8507" t="s">
        <v>7575</v>
      </c>
    </row>
    <row r="8508" spans="1:14" x14ac:dyDescent="0.35">
      <c r="A8508" s="57" t="s">
        <v>81</v>
      </c>
      <c r="B8508">
        <v>5250</v>
      </c>
      <c r="C8508" t="s">
        <v>18338</v>
      </c>
      <c r="D8508" t="s">
        <v>18136</v>
      </c>
      <c r="E8508" t="s">
        <v>18135</v>
      </c>
      <c r="J8508" s="43">
        <v>-294146</v>
      </c>
      <c r="K8508" s="43">
        <v>-637125</v>
      </c>
      <c r="L8508">
        <v>3</v>
      </c>
      <c r="M8508" t="s">
        <v>7576</v>
      </c>
      <c r="N8508" t="s">
        <v>7575</v>
      </c>
    </row>
    <row r="8509" spans="1:14" x14ac:dyDescent="0.35">
      <c r="A8509" s="57" t="s">
        <v>81</v>
      </c>
      <c r="B8509">
        <v>5250</v>
      </c>
      <c r="C8509" t="s">
        <v>18337</v>
      </c>
      <c r="D8509" t="s">
        <v>18136</v>
      </c>
      <c r="E8509" t="s">
        <v>18135</v>
      </c>
      <c r="J8509" s="43">
        <v>-294146</v>
      </c>
      <c r="K8509" s="43">
        <v>-637125</v>
      </c>
      <c r="L8509">
        <v>3</v>
      </c>
      <c r="M8509" t="s">
        <v>7576</v>
      </c>
      <c r="N8509" t="s">
        <v>7575</v>
      </c>
    </row>
    <row r="8510" spans="1:14" x14ac:dyDescent="0.35">
      <c r="A8510" s="57" t="s">
        <v>81</v>
      </c>
      <c r="B8510">
        <v>5250</v>
      </c>
      <c r="C8510" t="s">
        <v>18336</v>
      </c>
      <c r="D8510" t="s">
        <v>18136</v>
      </c>
      <c r="E8510" t="s">
        <v>18135</v>
      </c>
      <c r="J8510" s="43">
        <v>-294146</v>
      </c>
      <c r="K8510" s="43">
        <v>-637125</v>
      </c>
      <c r="L8510">
        <v>3</v>
      </c>
      <c r="M8510" t="s">
        <v>7576</v>
      </c>
      <c r="N8510" t="s">
        <v>7575</v>
      </c>
    </row>
    <row r="8511" spans="1:14" x14ac:dyDescent="0.35">
      <c r="A8511" s="57" t="s">
        <v>81</v>
      </c>
      <c r="B8511">
        <v>5250</v>
      </c>
      <c r="C8511" t="s">
        <v>18335</v>
      </c>
      <c r="D8511" t="s">
        <v>18136</v>
      </c>
      <c r="E8511" t="s">
        <v>18135</v>
      </c>
      <c r="J8511" s="43">
        <v>-294146</v>
      </c>
      <c r="K8511" s="43">
        <v>-637125</v>
      </c>
      <c r="L8511">
        <v>3</v>
      </c>
      <c r="M8511" t="s">
        <v>7576</v>
      </c>
      <c r="N8511" t="s">
        <v>7575</v>
      </c>
    </row>
    <row r="8512" spans="1:14" x14ac:dyDescent="0.35">
      <c r="A8512" s="57" t="s">
        <v>81</v>
      </c>
      <c r="B8512">
        <v>5250</v>
      </c>
      <c r="C8512" t="s">
        <v>18334</v>
      </c>
      <c r="D8512" t="s">
        <v>18136</v>
      </c>
      <c r="E8512" t="s">
        <v>18135</v>
      </c>
      <c r="J8512" s="43">
        <v>-294146</v>
      </c>
      <c r="K8512" s="43">
        <v>-637125</v>
      </c>
      <c r="L8512">
        <v>3</v>
      </c>
      <c r="M8512" t="s">
        <v>7576</v>
      </c>
      <c r="N8512" t="s">
        <v>7575</v>
      </c>
    </row>
    <row r="8513" spans="1:14" x14ac:dyDescent="0.35">
      <c r="A8513" s="57" t="s">
        <v>81</v>
      </c>
      <c r="B8513">
        <v>5250</v>
      </c>
      <c r="C8513" t="s">
        <v>18333</v>
      </c>
      <c r="D8513" t="s">
        <v>18136</v>
      </c>
      <c r="E8513" t="s">
        <v>18135</v>
      </c>
      <c r="J8513" s="43">
        <v>-294146</v>
      </c>
      <c r="K8513" s="43">
        <v>-637125</v>
      </c>
      <c r="L8513">
        <v>3</v>
      </c>
      <c r="M8513" t="s">
        <v>7576</v>
      </c>
      <c r="N8513" t="s">
        <v>7575</v>
      </c>
    </row>
    <row r="8514" spans="1:14" x14ac:dyDescent="0.35">
      <c r="A8514" s="57" t="s">
        <v>81</v>
      </c>
      <c r="B8514">
        <v>5250</v>
      </c>
      <c r="C8514" t="s">
        <v>11801</v>
      </c>
      <c r="D8514" t="s">
        <v>18136</v>
      </c>
      <c r="E8514" t="s">
        <v>18135</v>
      </c>
      <c r="J8514" s="43">
        <v>-294146</v>
      </c>
      <c r="K8514" s="43">
        <v>-637125</v>
      </c>
      <c r="L8514">
        <v>3</v>
      </c>
      <c r="M8514" t="s">
        <v>7576</v>
      </c>
      <c r="N8514" t="s">
        <v>7575</v>
      </c>
    </row>
    <row r="8515" spans="1:14" x14ac:dyDescent="0.35">
      <c r="A8515" s="57" t="s">
        <v>81</v>
      </c>
      <c r="B8515">
        <v>5250</v>
      </c>
      <c r="C8515" t="s">
        <v>9726</v>
      </c>
      <c r="D8515" t="s">
        <v>18136</v>
      </c>
      <c r="E8515" t="s">
        <v>18135</v>
      </c>
      <c r="J8515" s="43">
        <v>-294146</v>
      </c>
      <c r="K8515" s="43">
        <v>-637125</v>
      </c>
      <c r="L8515">
        <v>3</v>
      </c>
      <c r="M8515" t="s">
        <v>7576</v>
      </c>
      <c r="N8515" t="s">
        <v>7575</v>
      </c>
    </row>
    <row r="8516" spans="1:14" x14ac:dyDescent="0.35">
      <c r="A8516" s="57" t="s">
        <v>81</v>
      </c>
      <c r="B8516">
        <v>5250</v>
      </c>
      <c r="C8516" t="s">
        <v>11008</v>
      </c>
      <c r="D8516" t="s">
        <v>18136</v>
      </c>
      <c r="E8516" t="s">
        <v>18135</v>
      </c>
      <c r="J8516" s="43">
        <v>-294146</v>
      </c>
      <c r="K8516" s="43">
        <v>-637125</v>
      </c>
      <c r="L8516">
        <v>3</v>
      </c>
      <c r="M8516" t="s">
        <v>7576</v>
      </c>
      <c r="N8516" t="s">
        <v>7575</v>
      </c>
    </row>
    <row r="8517" spans="1:14" x14ac:dyDescent="0.35">
      <c r="A8517" s="57" t="s">
        <v>81</v>
      </c>
      <c r="B8517">
        <v>5250</v>
      </c>
      <c r="C8517" t="s">
        <v>12648</v>
      </c>
      <c r="D8517" t="s">
        <v>18136</v>
      </c>
      <c r="E8517" t="s">
        <v>18135</v>
      </c>
      <c r="J8517" s="43">
        <v>-294146</v>
      </c>
      <c r="K8517" s="43">
        <v>-637125</v>
      </c>
      <c r="L8517">
        <v>3</v>
      </c>
      <c r="M8517" t="s">
        <v>7576</v>
      </c>
      <c r="N8517" t="s">
        <v>7575</v>
      </c>
    </row>
    <row r="8518" spans="1:14" x14ac:dyDescent="0.35">
      <c r="A8518" s="57" t="s">
        <v>81</v>
      </c>
      <c r="B8518">
        <v>5250</v>
      </c>
      <c r="C8518" t="s">
        <v>18332</v>
      </c>
      <c r="D8518" t="s">
        <v>18136</v>
      </c>
      <c r="E8518" t="s">
        <v>18135</v>
      </c>
      <c r="J8518" s="43">
        <v>-294146</v>
      </c>
      <c r="K8518" s="43">
        <v>-637125</v>
      </c>
      <c r="L8518">
        <v>3</v>
      </c>
      <c r="M8518" t="s">
        <v>7576</v>
      </c>
      <c r="N8518" t="s">
        <v>7575</v>
      </c>
    </row>
    <row r="8519" spans="1:14" x14ac:dyDescent="0.35">
      <c r="A8519" s="57" t="s">
        <v>81</v>
      </c>
      <c r="B8519">
        <v>5250</v>
      </c>
      <c r="C8519" t="s">
        <v>18331</v>
      </c>
      <c r="D8519" t="s">
        <v>18136</v>
      </c>
      <c r="E8519" t="s">
        <v>18135</v>
      </c>
      <c r="J8519" s="43">
        <v>-294146</v>
      </c>
      <c r="K8519" s="43">
        <v>-637125</v>
      </c>
      <c r="L8519">
        <v>3</v>
      </c>
      <c r="M8519" t="s">
        <v>7576</v>
      </c>
      <c r="N8519" t="s">
        <v>7575</v>
      </c>
    </row>
    <row r="8520" spans="1:14" x14ac:dyDescent="0.35">
      <c r="A8520" s="57" t="s">
        <v>81</v>
      </c>
      <c r="B8520">
        <v>5250</v>
      </c>
      <c r="C8520" t="s">
        <v>9736</v>
      </c>
      <c r="D8520" t="s">
        <v>18136</v>
      </c>
      <c r="E8520" t="s">
        <v>18135</v>
      </c>
      <c r="J8520" s="43">
        <v>-294146</v>
      </c>
      <c r="K8520" s="43">
        <v>-637125</v>
      </c>
      <c r="L8520">
        <v>3</v>
      </c>
      <c r="M8520" t="s">
        <v>7576</v>
      </c>
      <c r="N8520" t="s">
        <v>7575</v>
      </c>
    </row>
    <row r="8521" spans="1:14" x14ac:dyDescent="0.35">
      <c r="A8521" s="57" t="s">
        <v>81</v>
      </c>
      <c r="B8521">
        <v>5250</v>
      </c>
      <c r="C8521" t="s">
        <v>18330</v>
      </c>
      <c r="D8521" t="s">
        <v>18136</v>
      </c>
      <c r="E8521" t="s">
        <v>18135</v>
      </c>
      <c r="J8521" s="43">
        <v>-294146</v>
      </c>
      <c r="K8521" s="43">
        <v>-637125</v>
      </c>
      <c r="L8521">
        <v>3</v>
      </c>
      <c r="M8521" t="s">
        <v>7576</v>
      </c>
      <c r="N8521" t="s">
        <v>7575</v>
      </c>
    </row>
    <row r="8522" spans="1:14" x14ac:dyDescent="0.35">
      <c r="A8522" s="57" t="s">
        <v>81</v>
      </c>
      <c r="B8522">
        <v>5250</v>
      </c>
      <c r="C8522" t="s">
        <v>18329</v>
      </c>
      <c r="D8522" t="s">
        <v>18136</v>
      </c>
      <c r="E8522" t="s">
        <v>18135</v>
      </c>
      <c r="J8522" s="43">
        <v>-294146</v>
      </c>
      <c r="K8522" s="43">
        <v>-637125</v>
      </c>
      <c r="L8522">
        <v>3</v>
      </c>
      <c r="M8522" t="s">
        <v>7576</v>
      </c>
      <c r="N8522" t="s">
        <v>7575</v>
      </c>
    </row>
    <row r="8523" spans="1:14" x14ac:dyDescent="0.35">
      <c r="A8523" s="57" t="s">
        <v>81</v>
      </c>
      <c r="B8523">
        <v>5250</v>
      </c>
      <c r="C8523" t="s">
        <v>18328</v>
      </c>
      <c r="D8523" t="s">
        <v>18136</v>
      </c>
      <c r="E8523" t="s">
        <v>18135</v>
      </c>
      <c r="J8523" s="43">
        <v>-294146</v>
      </c>
      <c r="K8523" s="43">
        <v>-637125</v>
      </c>
      <c r="L8523">
        <v>3</v>
      </c>
      <c r="M8523" t="s">
        <v>7576</v>
      </c>
      <c r="N8523" t="s">
        <v>7575</v>
      </c>
    </row>
    <row r="8524" spans="1:14" x14ac:dyDescent="0.35">
      <c r="A8524" s="57" t="s">
        <v>81</v>
      </c>
      <c r="B8524">
        <v>5251</v>
      </c>
      <c r="C8524" t="s">
        <v>18327</v>
      </c>
      <c r="D8524" t="s">
        <v>18136</v>
      </c>
      <c r="E8524" t="s">
        <v>18135</v>
      </c>
      <c r="J8524" t="s">
        <v>13514</v>
      </c>
      <c r="K8524" s="43">
        <v>-639833</v>
      </c>
      <c r="L8524">
        <v>4</v>
      </c>
      <c r="M8524" t="s">
        <v>7576</v>
      </c>
      <c r="N8524" t="s">
        <v>7575</v>
      </c>
    </row>
    <row r="8525" spans="1:14" x14ac:dyDescent="0.35">
      <c r="A8525" s="57" t="s">
        <v>81</v>
      </c>
      <c r="B8525">
        <v>5251</v>
      </c>
      <c r="C8525" t="s">
        <v>18326</v>
      </c>
      <c r="D8525" t="s">
        <v>18136</v>
      </c>
      <c r="E8525" t="s">
        <v>18135</v>
      </c>
      <c r="J8525" s="43">
        <v>-291229</v>
      </c>
      <c r="K8525" s="43">
        <v>-638271</v>
      </c>
      <c r="L8525">
        <v>3</v>
      </c>
      <c r="M8525" t="s">
        <v>7576</v>
      </c>
      <c r="N8525" t="s">
        <v>7575</v>
      </c>
    </row>
    <row r="8526" spans="1:14" x14ac:dyDescent="0.35">
      <c r="A8526" s="57" t="s">
        <v>81</v>
      </c>
      <c r="B8526">
        <v>5251</v>
      </c>
      <c r="C8526" t="s">
        <v>12440</v>
      </c>
      <c r="D8526" t="s">
        <v>18136</v>
      </c>
      <c r="E8526" t="s">
        <v>18135</v>
      </c>
      <c r="J8526" t="s">
        <v>16945</v>
      </c>
      <c r="K8526" t="s">
        <v>10535</v>
      </c>
      <c r="L8526">
        <v>4</v>
      </c>
      <c r="M8526" t="s">
        <v>7576</v>
      </c>
      <c r="N8526" t="s">
        <v>7575</v>
      </c>
    </row>
    <row r="8527" spans="1:14" x14ac:dyDescent="0.35">
      <c r="A8527" s="57" t="s">
        <v>81</v>
      </c>
      <c r="B8527">
        <v>5251</v>
      </c>
      <c r="C8527" t="s">
        <v>17893</v>
      </c>
      <c r="D8527" t="s">
        <v>18136</v>
      </c>
      <c r="E8527" t="s">
        <v>18135</v>
      </c>
      <c r="J8527" t="s">
        <v>18325</v>
      </c>
      <c r="K8527" s="43">
        <v>-635667</v>
      </c>
      <c r="L8527">
        <v>4</v>
      </c>
      <c r="M8527" t="s">
        <v>7576</v>
      </c>
      <c r="N8527" t="s">
        <v>7575</v>
      </c>
    </row>
    <row r="8528" spans="1:14" x14ac:dyDescent="0.35">
      <c r="A8528" s="57" t="s">
        <v>81</v>
      </c>
      <c r="B8528">
        <v>5251</v>
      </c>
      <c r="C8528" t="s">
        <v>18324</v>
      </c>
      <c r="D8528" t="s">
        <v>18136</v>
      </c>
      <c r="E8528" t="s">
        <v>18135</v>
      </c>
      <c r="J8528" s="43">
        <v>-291229</v>
      </c>
      <c r="K8528" s="43">
        <v>-638271</v>
      </c>
      <c r="L8528">
        <v>3</v>
      </c>
      <c r="M8528" t="s">
        <v>7576</v>
      </c>
      <c r="N8528" t="s">
        <v>7575</v>
      </c>
    </row>
    <row r="8529" spans="1:14" x14ac:dyDescent="0.35">
      <c r="A8529" s="57" t="s">
        <v>81</v>
      </c>
      <c r="B8529">
        <v>5251</v>
      </c>
      <c r="C8529" t="s">
        <v>17248</v>
      </c>
      <c r="D8529" t="s">
        <v>18136</v>
      </c>
      <c r="E8529" t="s">
        <v>18135</v>
      </c>
      <c r="J8529" s="43">
        <v>-282333</v>
      </c>
      <c r="K8529" t="s">
        <v>8859</v>
      </c>
      <c r="L8529">
        <v>4</v>
      </c>
      <c r="M8529" t="s">
        <v>7576</v>
      </c>
      <c r="N8529" t="s">
        <v>7575</v>
      </c>
    </row>
    <row r="8530" spans="1:14" x14ac:dyDescent="0.35">
      <c r="A8530" s="57" t="s">
        <v>81</v>
      </c>
      <c r="B8530">
        <v>5251</v>
      </c>
      <c r="C8530" t="s">
        <v>18323</v>
      </c>
      <c r="D8530" t="s">
        <v>18136</v>
      </c>
      <c r="E8530" t="s">
        <v>18135</v>
      </c>
      <c r="J8530" s="43">
        <v>-293167</v>
      </c>
      <c r="K8530" s="43">
        <v>-638833</v>
      </c>
      <c r="L8530">
        <v>4</v>
      </c>
      <c r="M8530" t="s">
        <v>7576</v>
      </c>
      <c r="N8530" t="s">
        <v>7575</v>
      </c>
    </row>
    <row r="8531" spans="1:14" x14ac:dyDescent="0.35">
      <c r="A8531" s="57" t="s">
        <v>81</v>
      </c>
      <c r="B8531">
        <v>5251</v>
      </c>
      <c r="C8531" t="s">
        <v>13336</v>
      </c>
      <c r="D8531" t="s">
        <v>18136</v>
      </c>
      <c r="E8531" t="s">
        <v>18135</v>
      </c>
      <c r="J8531" s="43">
        <v>-291229</v>
      </c>
      <c r="K8531" s="43">
        <v>-638271</v>
      </c>
      <c r="L8531">
        <v>3</v>
      </c>
      <c r="M8531" t="s">
        <v>7576</v>
      </c>
      <c r="N8531" t="s">
        <v>7575</v>
      </c>
    </row>
    <row r="8532" spans="1:14" x14ac:dyDescent="0.35">
      <c r="A8532" s="57" t="s">
        <v>81</v>
      </c>
      <c r="B8532">
        <v>5251</v>
      </c>
      <c r="C8532" t="s">
        <v>18322</v>
      </c>
      <c r="D8532" t="s">
        <v>18136</v>
      </c>
      <c r="E8532" t="s">
        <v>18135</v>
      </c>
      <c r="J8532" s="43">
        <v>-291229</v>
      </c>
      <c r="K8532" s="43">
        <v>-638271</v>
      </c>
      <c r="L8532">
        <v>3</v>
      </c>
      <c r="M8532" t="s">
        <v>7576</v>
      </c>
      <c r="N8532" t="s">
        <v>7575</v>
      </c>
    </row>
    <row r="8533" spans="1:14" x14ac:dyDescent="0.35">
      <c r="A8533" s="57" t="s">
        <v>81</v>
      </c>
      <c r="B8533">
        <v>5251</v>
      </c>
      <c r="C8533" t="s">
        <v>18321</v>
      </c>
      <c r="D8533" t="s">
        <v>18136</v>
      </c>
      <c r="E8533" t="s">
        <v>18135</v>
      </c>
      <c r="J8533" t="s">
        <v>13483</v>
      </c>
      <c r="K8533" s="43">
        <v>-638667</v>
      </c>
      <c r="L8533">
        <v>4</v>
      </c>
      <c r="M8533" t="s">
        <v>7576</v>
      </c>
      <c r="N8533" t="s">
        <v>7575</v>
      </c>
    </row>
    <row r="8534" spans="1:14" x14ac:dyDescent="0.35">
      <c r="A8534" s="57" t="s">
        <v>81</v>
      </c>
      <c r="B8534">
        <v>5251</v>
      </c>
      <c r="C8534" t="s">
        <v>8875</v>
      </c>
      <c r="D8534" t="s">
        <v>18136</v>
      </c>
      <c r="E8534" t="s">
        <v>18135</v>
      </c>
      <c r="J8534" s="43">
        <v>-291229</v>
      </c>
      <c r="K8534" s="43">
        <v>-638271</v>
      </c>
      <c r="L8534">
        <v>3</v>
      </c>
      <c r="M8534" t="s">
        <v>7576</v>
      </c>
      <c r="N8534" t="s">
        <v>7575</v>
      </c>
    </row>
    <row r="8535" spans="1:14" x14ac:dyDescent="0.35">
      <c r="A8535" s="57" t="s">
        <v>81</v>
      </c>
      <c r="B8535">
        <v>5251</v>
      </c>
      <c r="C8535" t="s">
        <v>8751</v>
      </c>
      <c r="D8535" t="s">
        <v>18136</v>
      </c>
      <c r="E8535" t="s">
        <v>18135</v>
      </c>
      <c r="J8535" s="43">
        <v>-291833</v>
      </c>
      <c r="K8535" s="43">
        <v>-637667</v>
      </c>
      <c r="L8535">
        <v>4</v>
      </c>
      <c r="M8535" t="s">
        <v>7576</v>
      </c>
      <c r="N8535" t="s">
        <v>7575</v>
      </c>
    </row>
    <row r="8536" spans="1:14" x14ac:dyDescent="0.35">
      <c r="A8536" s="57" t="s">
        <v>81</v>
      </c>
      <c r="B8536">
        <v>5251</v>
      </c>
      <c r="C8536" t="s">
        <v>18320</v>
      </c>
      <c r="D8536" t="s">
        <v>18136</v>
      </c>
      <c r="E8536" t="s">
        <v>18135</v>
      </c>
      <c r="J8536" s="43">
        <v>-291229</v>
      </c>
      <c r="K8536" s="43">
        <v>-638271</v>
      </c>
      <c r="L8536">
        <v>3</v>
      </c>
      <c r="M8536" t="s">
        <v>7576</v>
      </c>
      <c r="N8536" t="s">
        <v>7575</v>
      </c>
    </row>
    <row r="8537" spans="1:14" x14ac:dyDescent="0.35">
      <c r="A8537" s="57" t="s">
        <v>81</v>
      </c>
      <c r="B8537">
        <v>5251</v>
      </c>
      <c r="C8537" t="s">
        <v>18319</v>
      </c>
      <c r="D8537" t="s">
        <v>18136</v>
      </c>
      <c r="E8537" t="s">
        <v>18135</v>
      </c>
      <c r="J8537" t="s">
        <v>16945</v>
      </c>
      <c r="K8537" t="s">
        <v>8532</v>
      </c>
      <c r="L8537">
        <v>4</v>
      </c>
      <c r="M8537" t="s">
        <v>7576</v>
      </c>
      <c r="N8537" t="s">
        <v>7575</v>
      </c>
    </row>
    <row r="8538" spans="1:14" x14ac:dyDescent="0.35">
      <c r="A8538" s="57" t="s">
        <v>81</v>
      </c>
      <c r="B8538">
        <v>5251</v>
      </c>
      <c r="C8538" t="s">
        <v>18318</v>
      </c>
      <c r="D8538" t="s">
        <v>18136</v>
      </c>
      <c r="E8538" t="s">
        <v>18135</v>
      </c>
      <c r="J8538" s="43">
        <v>-291229</v>
      </c>
      <c r="K8538" s="43">
        <v>-638271</v>
      </c>
      <c r="L8538">
        <v>3</v>
      </c>
      <c r="M8538" t="s">
        <v>7576</v>
      </c>
      <c r="N8538" t="s">
        <v>7575</v>
      </c>
    </row>
    <row r="8539" spans="1:14" x14ac:dyDescent="0.35">
      <c r="A8539" s="57" t="s">
        <v>81</v>
      </c>
      <c r="B8539">
        <v>5251</v>
      </c>
      <c r="C8539" t="s">
        <v>18317</v>
      </c>
      <c r="D8539" t="s">
        <v>18136</v>
      </c>
      <c r="E8539" t="s">
        <v>18135</v>
      </c>
      <c r="J8539" s="43">
        <v>-291229</v>
      </c>
      <c r="K8539" s="43">
        <v>-638271</v>
      </c>
      <c r="L8539">
        <v>3</v>
      </c>
      <c r="M8539" t="s">
        <v>7576</v>
      </c>
      <c r="N8539" t="s">
        <v>7575</v>
      </c>
    </row>
    <row r="8540" spans="1:14" x14ac:dyDescent="0.35">
      <c r="A8540" s="57" t="s">
        <v>81</v>
      </c>
      <c r="B8540">
        <v>5251</v>
      </c>
      <c r="C8540" t="s">
        <v>661</v>
      </c>
      <c r="D8540" t="s">
        <v>18136</v>
      </c>
      <c r="E8540" t="s">
        <v>18135</v>
      </c>
      <c r="J8540" s="43">
        <v>-291229</v>
      </c>
      <c r="K8540" s="43">
        <v>-638271</v>
      </c>
      <c r="L8540">
        <v>3</v>
      </c>
      <c r="M8540" t="s">
        <v>7576</v>
      </c>
      <c r="N8540" t="s">
        <v>7575</v>
      </c>
    </row>
    <row r="8541" spans="1:14" x14ac:dyDescent="0.35">
      <c r="A8541" s="57" t="s">
        <v>81</v>
      </c>
      <c r="B8541">
        <v>5251</v>
      </c>
      <c r="C8541" t="s">
        <v>18316</v>
      </c>
      <c r="D8541" t="s">
        <v>18136</v>
      </c>
      <c r="E8541" t="s">
        <v>18135</v>
      </c>
      <c r="J8541" s="43">
        <v>-291229</v>
      </c>
      <c r="K8541" s="43">
        <v>-638271</v>
      </c>
      <c r="L8541">
        <v>3</v>
      </c>
      <c r="M8541" t="s">
        <v>7576</v>
      </c>
      <c r="N8541" t="s">
        <v>7575</v>
      </c>
    </row>
    <row r="8542" spans="1:14" x14ac:dyDescent="0.35">
      <c r="A8542" s="57" t="s">
        <v>81</v>
      </c>
      <c r="B8542">
        <v>5251</v>
      </c>
      <c r="C8542" t="s">
        <v>9215</v>
      </c>
      <c r="D8542" t="s">
        <v>18136</v>
      </c>
      <c r="E8542" t="s">
        <v>18135</v>
      </c>
      <c r="J8542" s="43">
        <v>-291229</v>
      </c>
      <c r="K8542" s="43">
        <v>-638271</v>
      </c>
      <c r="L8542">
        <v>3</v>
      </c>
      <c r="M8542" t="s">
        <v>7576</v>
      </c>
      <c r="N8542" t="s">
        <v>7575</v>
      </c>
    </row>
    <row r="8543" spans="1:14" x14ac:dyDescent="0.35">
      <c r="A8543" s="57" t="s">
        <v>81</v>
      </c>
      <c r="B8543">
        <v>5251</v>
      </c>
      <c r="C8543" t="s">
        <v>8021</v>
      </c>
      <c r="D8543" t="s">
        <v>18136</v>
      </c>
      <c r="E8543" t="s">
        <v>18135</v>
      </c>
      <c r="J8543" s="43">
        <v>-291229</v>
      </c>
      <c r="K8543" s="43">
        <v>-638271</v>
      </c>
      <c r="L8543">
        <v>3</v>
      </c>
      <c r="M8543" t="s">
        <v>7576</v>
      </c>
      <c r="N8543" t="s">
        <v>7575</v>
      </c>
    </row>
    <row r="8544" spans="1:14" x14ac:dyDescent="0.35">
      <c r="A8544" s="57" t="s">
        <v>81</v>
      </c>
      <c r="B8544">
        <v>5251</v>
      </c>
      <c r="C8544" t="s">
        <v>18315</v>
      </c>
      <c r="D8544" t="s">
        <v>18136</v>
      </c>
      <c r="E8544" t="s">
        <v>18135</v>
      </c>
      <c r="J8544" s="43">
        <v>-291229</v>
      </c>
      <c r="K8544" s="43">
        <v>-638271</v>
      </c>
      <c r="L8544">
        <v>3</v>
      </c>
      <c r="M8544" t="s">
        <v>7576</v>
      </c>
      <c r="N8544" t="s">
        <v>7575</v>
      </c>
    </row>
    <row r="8545" spans="1:14" x14ac:dyDescent="0.35">
      <c r="A8545" s="57" t="s">
        <v>81</v>
      </c>
      <c r="B8545">
        <v>5251</v>
      </c>
      <c r="C8545" t="s">
        <v>18314</v>
      </c>
      <c r="D8545" t="s">
        <v>18136</v>
      </c>
      <c r="E8545" t="s">
        <v>18135</v>
      </c>
      <c r="J8545" s="43">
        <v>-291229</v>
      </c>
      <c r="K8545" s="43">
        <v>-638271</v>
      </c>
      <c r="L8545">
        <v>3</v>
      </c>
      <c r="M8545" t="s">
        <v>7576</v>
      </c>
      <c r="N8545" t="s">
        <v>7575</v>
      </c>
    </row>
    <row r="8546" spans="1:14" x14ac:dyDescent="0.35">
      <c r="A8546" s="57" t="s">
        <v>81</v>
      </c>
      <c r="B8546">
        <v>5251</v>
      </c>
      <c r="C8546" t="s">
        <v>18313</v>
      </c>
      <c r="D8546" t="s">
        <v>18136</v>
      </c>
      <c r="E8546" t="s">
        <v>18135</v>
      </c>
      <c r="J8546" s="43">
        <v>-291229</v>
      </c>
      <c r="K8546" s="43">
        <v>-638271</v>
      </c>
      <c r="L8546">
        <v>3</v>
      </c>
      <c r="M8546" t="s">
        <v>7576</v>
      </c>
      <c r="N8546" t="s">
        <v>7575</v>
      </c>
    </row>
    <row r="8547" spans="1:14" x14ac:dyDescent="0.35">
      <c r="A8547" s="57" t="s">
        <v>81</v>
      </c>
      <c r="B8547">
        <v>5251</v>
      </c>
      <c r="C8547" t="s">
        <v>18312</v>
      </c>
      <c r="D8547" t="s">
        <v>18136</v>
      </c>
      <c r="E8547" t="s">
        <v>18135</v>
      </c>
      <c r="J8547" s="43">
        <v>-291229</v>
      </c>
      <c r="K8547" s="43">
        <v>-638271</v>
      </c>
      <c r="L8547">
        <v>3</v>
      </c>
      <c r="M8547" t="s">
        <v>7576</v>
      </c>
      <c r="N8547" t="s">
        <v>7575</v>
      </c>
    </row>
    <row r="8548" spans="1:14" x14ac:dyDescent="0.35">
      <c r="A8548" s="57" t="s">
        <v>81</v>
      </c>
      <c r="B8548">
        <v>5251</v>
      </c>
      <c r="C8548" t="s">
        <v>18311</v>
      </c>
      <c r="D8548" t="s">
        <v>18136</v>
      </c>
      <c r="E8548" t="s">
        <v>18135</v>
      </c>
      <c r="J8548" s="43">
        <v>-291229</v>
      </c>
      <c r="K8548" s="43">
        <v>-638271</v>
      </c>
      <c r="L8548">
        <v>3</v>
      </c>
      <c r="M8548" t="s">
        <v>7576</v>
      </c>
      <c r="N8548" t="s">
        <v>7575</v>
      </c>
    </row>
    <row r="8549" spans="1:14" x14ac:dyDescent="0.35">
      <c r="A8549" s="57" t="s">
        <v>81</v>
      </c>
      <c r="B8549">
        <v>5251</v>
      </c>
      <c r="C8549" t="s">
        <v>18310</v>
      </c>
      <c r="D8549" t="s">
        <v>18136</v>
      </c>
      <c r="E8549" t="s">
        <v>18135</v>
      </c>
      <c r="J8549" s="43">
        <v>-291229</v>
      </c>
      <c r="K8549" s="43">
        <v>-638271</v>
      </c>
      <c r="L8549">
        <v>3</v>
      </c>
      <c r="M8549" t="s">
        <v>7576</v>
      </c>
      <c r="N8549" t="s">
        <v>7575</v>
      </c>
    </row>
    <row r="8550" spans="1:14" x14ac:dyDescent="0.35">
      <c r="A8550" s="57" t="s">
        <v>81</v>
      </c>
      <c r="B8550">
        <v>5251</v>
      </c>
      <c r="C8550" t="s">
        <v>18309</v>
      </c>
      <c r="D8550" t="s">
        <v>18136</v>
      </c>
      <c r="E8550" t="s">
        <v>18135</v>
      </c>
      <c r="J8550" s="43">
        <v>-291229</v>
      </c>
      <c r="K8550" s="43">
        <v>-638271</v>
      </c>
      <c r="L8550">
        <v>3</v>
      </c>
      <c r="M8550" t="s">
        <v>7576</v>
      </c>
      <c r="N8550" t="s">
        <v>7575</v>
      </c>
    </row>
    <row r="8551" spans="1:14" x14ac:dyDescent="0.35">
      <c r="A8551" s="57" t="s">
        <v>81</v>
      </c>
      <c r="B8551">
        <v>5251</v>
      </c>
      <c r="C8551" t="s">
        <v>18308</v>
      </c>
      <c r="D8551" t="s">
        <v>18136</v>
      </c>
      <c r="E8551" t="s">
        <v>18135</v>
      </c>
      <c r="J8551" s="43">
        <v>-291229</v>
      </c>
      <c r="K8551" s="43">
        <v>-638271</v>
      </c>
      <c r="L8551">
        <v>3</v>
      </c>
      <c r="M8551" t="s">
        <v>7576</v>
      </c>
      <c r="N8551" t="s">
        <v>7575</v>
      </c>
    </row>
    <row r="8552" spans="1:14" x14ac:dyDescent="0.35">
      <c r="A8552" s="57" t="s">
        <v>81</v>
      </c>
      <c r="B8552">
        <v>5251</v>
      </c>
      <c r="C8552" t="s">
        <v>18307</v>
      </c>
      <c r="D8552" t="s">
        <v>18136</v>
      </c>
      <c r="E8552" t="s">
        <v>18135</v>
      </c>
      <c r="J8552" s="43">
        <v>-291229</v>
      </c>
      <c r="K8552" s="43">
        <v>-638271</v>
      </c>
      <c r="L8552">
        <v>3</v>
      </c>
      <c r="M8552" t="s">
        <v>7576</v>
      </c>
      <c r="N8552" t="s">
        <v>7575</v>
      </c>
    </row>
    <row r="8553" spans="1:14" x14ac:dyDescent="0.35">
      <c r="A8553" s="57" t="s">
        <v>81</v>
      </c>
      <c r="B8553">
        <v>5251</v>
      </c>
      <c r="C8553" t="s">
        <v>18306</v>
      </c>
      <c r="D8553" t="s">
        <v>18136</v>
      </c>
      <c r="E8553" t="s">
        <v>18135</v>
      </c>
      <c r="J8553" s="43">
        <v>-291229</v>
      </c>
      <c r="K8553" s="43">
        <v>-638271</v>
      </c>
      <c r="L8553">
        <v>3</v>
      </c>
      <c r="M8553" t="s">
        <v>7576</v>
      </c>
      <c r="N8553" t="s">
        <v>7575</v>
      </c>
    </row>
    <row r="8554" spans="1:14" x14ac:dyDescent="0.35">
      <c r="A8554" s="57" t="s">
        <v>81</v>
      </c>
      <c r="B8554">
        <v>5251</v>
      </c>
      <c r="C8554" t="s">
        <v>18305</v>
      </c>
      <c r="D8554" t="s">
        <v>18136</v>
      </c>
      <c r="E8554" t="s">
        <v>18135</v>
      </c>
      <c r="J8554" s="43">
        <v>-291229</v>
      </c>
      <c r="K8554" s="43">
        <v>-638271</v>
      </c>
      <c r="L8554">
        <v>3</v>
      </c>
      <c r="M8554" t="s">
        <v>7576</v>
      </c>
      <c r="N8554" t="s">
        <v>7575</v>
      </c>
    </row>
    <row r="8555" spans="1:14" x14ac:dyDescent="0.35">
      <c r="A8555" s="57" t="s">
        <v>81</v>
      </c>
      <c r="B8555">
        <v>5251</v>
      </c>
      <c r="C8555" t="s">
        <v>8141</v>
      </c>
      <c r="D8555" t="s">
        <v>18136</v>
      </c>
      <c r="E8555" t="s">
        <v>18135</v>
      </c>
      <c r="J8555" s="43">
        <v>-291229</v>
      </c>
      <c r="K8555" s="43">
        <v>-638271</v>
      </c>
      <c r="L8555">
        <v>3</v>
      </c>
      <c r="M8555" t="s">
        <v>7576</v>
      </c>
      <c r="N8555" t="s">
        <v>7575</v>
      </c>
    </row>
    <row r="8556" spans="1:14" x14ac:dyDescent="0.35">
      <c r="A8556" s="57" t="s">
        <v>81</v>
      </c>
      <c r="B8556">
        <v>5251</v>
      </c>
      <c r="C8556" t="s">
        <v>18304</v>
      </c>
      <c r="D8556" t="s">
        <v>18136</v>
      </c>
      <c r="E8556" t="s">
        <v>18135</v>
      </c>
      <c r="J8556" s="43">
        <v>-291229</v>
      </c>
      <c r="K8556" s="43">
        <v>-638271</v>
      </c>
      <c r="L8556">
        <v>3</v>
      </c>
      <c r="M8556" t="s">
        <v>7576</v>
      </c>
      <c r="N8556" t="s">
        <v>7575</v>
      </c>
    </row>
    <row r="8557" spans="1:14" x14ac:dyDescent="0.35">
      <c r="A8557" s="57" t="s">
        <v>81</v>
      </c>
      <c r="B8557">
        <v>5251</v>
      </c>
      <c r="C8557" t="s">
        <v>18303</v>
      </c>
      <c r="D8557" t="s">
        <v>18136</v>
      </c>
      <c r="E8557" t="s">
        <v>18135</v>
      </c>
      <c r="J8557" s="43">
        <v>-291229</v>
      </c>
      <c r="K8557" s="43">
        <v>-638271</v>
      </c>
      <c r="L8557">
        <v>3</v>
      </c>
      <c r="M8557" t="s">
        <v>7576</v>
      </c>
      <c r="N8557" t="s">
        <v>7575</v>
      </c>
    </row>
    <row r="8558" spans="1:14" x14ac:dyDescent="0.35">
      <c r="A8558" s="57" t="s">
        <v>81</v>
      </c>
      <c r="B8558">
        <v>5251</v>
      </c>
      <c r="C8558" t="s">
        <v>18302</v>
      </c>
      <c r="D8558" t="s">
        <v>18136</v>
      </c>
      <c r="E8558" t="s">
        <v>18135</v>
      </c>
      <c r="J8558" s="43">
        <v>-291229</v>
      </c>
      <c r="K8558" s="43">
        <v>-638271</v>
      </c>
      <c r="L8558">
        <v>3</v>
      </c>
      <c r="M8558" t="s">
        <v>7576</v>
      </c>
      <c r="N8558" t="s">
        <v>7575</v>
      </c>
    </row>
    <row r="8559" spans="1:14" x14ac:dyDescent="0.35">
      <c r="A8559" s="57" t="s">
        <v>81</v>
      </c>
      <c r="B8559">
        <v>5251</v>
      </c>
      <c r="C8559" t="s">
        <v>12969</v>
      </c>
      <c r="D8559" t="s">
        <v>18136</v>
      </c>
      <c r="E8559" t="s">
        <v>18135</v>
      </c>
      <c r="J8559" s="43">
        <v>-291229</v>
      </c>
      <c r="K8559" s="43">
        <v>-638271</v>
      </c>
      <c r="L8559">
        <v>3</v>
      </c>
      <c r="M8559" t="s">
        <v>7576</v>
      </c>
      <c r="N8559" t="s">
        <v>7575</v>
      </c>
    </row>
    <row r="8560" spans="1:14" x14ac:dyDescent="0.35">
      <c r="A8560" s="57" t="s">
        <v>81</v>
      </c>
      <c r="B8560">
        <v>5251</v>
      </c>
      <c r="C8560" t="s">
        <v>12438</v>
      </c>
      <c r="D8560" t="s">
        <v>18136</v>
      </c>
      <c r="E8560" t="s">
        <v>18135</v>
      </c>
      <c r="J8560" s="43">
        <v>-291229</v>
      </c>
      <c r="K8560" s="43">
        <v>-638271</v>
      </c>
      <c r="L8560">
        <v>3</v>
      </c>
      <c r="M8560" t="s">
        <v>7576</v>
      </c>
      <c r="N8560" t="s">
        <v>7575</v>
      </c>
    </row>
    <row r="8561" spans="1:14" x14ac:dyDescent="0.35">
      <c r="A8561" s="57" t="s">
        <v>81</v>
      </c>
      <c r="B8561">
        <v>5251</v>
      </c>
      <c r="C8561" t="s">
        <v>18301</v>
      </c>
      <c r="D8561" t="s">
        <v>18136</v>
      </c>
      <c r="E8561" t="s">
        <v>18135</v>
      </c>
      <c r="J8561" s="43">
        <v>-291229</v>
      </c>
      <c r="K8561" s="43">
        <v>-638271</v>
      </c>
      <c r="L8561">
        <v>3</v>
      </c>
      <c r="M8561" t="s">
        <v>7576</v>
      </c>
      <c r="N8561" t="s">
        <v>7575</v>
      </c>
    </row>
    <row r="8562" spans="1:14" x14ac:dyDescent="0.35">
      <c r="A8562" s="57" t="s">
        <v>81</v>
      </c>
      <c r="B8562">
        <v>5251</v>
      </c>
      <c r="C8562" t="s">
        <v>7833</v>
      </c>
      <c r="D8562" t="s">
        <v>18136</v>
      </c>
      <c r="E8562" t="s">
        <v>18135</v>
      </c>
      <c r="J8562" s="43">
        <v>-291229</v>
      </c>
      <c r="K8562" s="43">
        <v>-638271</v>
      </c>
      <c r="L8562">
        <v>3</v>
      </c>
      <c r="M8562" t="s">
        <v>7576</v>
      </c>
      <c r="N8562" t="s">
        <v>7575</v>
      </c>
    </row>
    <row r="8563" spans="1:14" x14ac:dyDescent="0.35">
      <c r="A8563" s="57" t="s">
        <v>81</v>
      </c>
      <c r="B8563">
        <v>5251</v>
      </c>
      <c r="C8563" t="s">
        <v>18300</v>
      </c>
      <c r="D8563" t="s">
        <v>18136</v>
      </c>
      <c r="E8563" t="s">
        <v>18135</v>
      </c>
      <c r="J8563" s="43">
        <v>-291229</v>
      </c>
      <c r="K8563" s="43">
        <v>-638271</v>
      </c>
      <c r="L8563">
        <v>3</v>
      </c>
      <c r="M8563" t="s">
        <v>7576</v>
      </c>
      <c r="N8563" t="s">
        <v>7575</v>
      </c>
    </row>
    <row r="8564" spans="1:14" x14ac:dyDescent="0.35">
      <c r="A8564" s="57" t="s">
        <v>81</v>
      </c>
      <c r="B8564">
        <v>5251</v>
      </c>
      <c r="C8564" t="s">
        <v>18299</v>
      </c>
      <c r="D8564" t="s">
        <v>18136</v>
      </c>
      <c r="E8564" t="s">
        <v>18135</v>
      </c>
      <c r="J8564" s="43">
        <v>-291229</v>
      </c>
      <c r="K8564" s="43">
        <v>-638271</v>
      </c>
      <c r="L8564">
        <v>3</v>
      </c>
      <c r="M8564" t="s">
        <v>7576</v>
      </c>
      <c r="N8564" t="s">
        <v>7575</v>
      </c>
    </row>
    <row r="8565" spans="1:14" x14ac:dyDescent="0.35">
      <c r="A8565" s="57" t="s">
        <v>81</v>
      </c>
      <c r="B8565">
        <v>5251</v>
      </c>
      <c r="C8565" t="s">
        <v>18298</v>
      </c>
      <c r="D8565" t="s">
        <v>18136</v>
      </c>
      <c r="E8565" t="s">
        <v>18135</v>
      </c>
      <c r="J8565" s="43">
        <v>-291229</v>
      </c>
      <c r="K8565" s="43">
        <v>-638271</v>
      </c>
      <c r="L8565">
        <v>3</v>
      </c>
      <c r="M8565" t="s">
        <v>7576</v>
      </c>
      <c r="N8565" t="s">
        <v>7575</v>
      </c>
    </row>
    <row r="8566" spans="1:14" x14ac:dyDescent="0.35">
      <c r="A8566" s="57" t="s">
        <v>81</v>
      </c>
      <c r="B8566">
        <v>5251</v>
      </c>
      <c r="C8566" t="s">
        <v>11067</v>
      </c>
      <c r="D8566" t="s">
        <v>18136</v>
      </c>
      <c r="E8566" t="s">
        <v>18135</v>
      </c>
      <c r="J8566" s="43">
        <v>-291229</v>
      </c>
      <c r="K8566" s="43">
        <v>-638271</v>
      </c>
      <c r="L8566">
        <v>3</v>
      </c>
      <c r="M8566" t="s">
        <v>7576</v>
      </c>
      <c r="N8566" t="s">
        <v>7575</v>
      </c>
    </row>
    <row r="8567" spans="1:14" x14ac:dyDescent="0.35">
      <c r="A8567" s="57" t="s">
        <v>81</v>
      </c>
      <c r="B8567">
        <v>5251</v>
      </c>
      <c r="C8567" t="s">
        <v>18297</v>
      </c>
      <c r="D8567" t="s">
        <v>18136</v>
      </c>
      <c r="E8567" t="s">
        <v>18135</v>
      </c>
      <c r="J8567" s="43">
        <v>-291229</v>
      </c>
      <c r="K8567" s="43">
        <v>-638271</v>
      </c>
      <c r="L8567">
        <v>3</v>
      </c>
      <c r="M8567" t="s">
        <v>7576</v>
      </c>
      <c r="N8567" t="s">
        <v>7575</v>
      </c>
    </row>
    <row r="8568" spans="1:14" x14ac:dyDescent="0.35">
      <c r="A8568" s="57" t="s">
        <v>81</v>
      </c>
      <c r="B8568">
        <v>5251</v>
      </c>
      <c r="C8568" t="s">
        <v>18296</v>
      </c>
      <c r="D8568" t="s">
        <v>18136</v>
      </c>
      <c r="E8568" t="s">
        <v>18135</v>
      </c>
      <c r="J8568" s="43">
        <v>-291229</v>
      </c>
      <c r="K8568" s="43">
        <v>-638271</v>
      </c>
      <c r="L8568">
        <v>3</v>
      </c>
      <c r="M8568" t="s">
        <v>7576</v>
      </c>
      <c r="N8568" t="s">
        <v>7575</v>
      </c>
    </row>
    <row r="8569" spans="1:14" x14ac:dyDescent="0.35">
      <c r="A8569" s="57" t="s">
        <v>81</v>
      </c>
      <c r="B8569">
        <v>5251</v>
      </c>
      <c r="C8569" t="s">
        <v>18295</v>
      </c>
      <c r="D8569" t="s">
        <v>18136</v>
      </c>
      <c r="E8569" t="s">
        <v>18135</v>
      </c>
      <c r="J8569" s="43">
        <v>-291229</v>
      </c>
      <c r="K8569" s="43">
        <v>-638271</v>
      </c>
      <c r="L8569">
        <v>3</v>
      </c>
      <c r="M8569" t="s">
        <v>7576</v>
      </c>
      <c r="N8569" t="s">
        <v>7575</v>
      </c>
    </row>
    <row r="8570" spans="1:14" x14ac:dyDescent="0.35">
      <c r="A8570" s="57" t="s">
        <v>81</v>
      </c>
      <c r="B8570">
        <v>5251</v>
      </c>
      <c r="C8570" t="s">
        <v>18294</v>
      </c>
      <c r="D8570" t="s">
        <v>18136</v>
      </c>
      <c r="E8570" t="s">
        <v>18135</v>
      </c>
      <c r="J8570" s="43">
        <v>-291229</v>
      </c>
      <c r="K8570" s="43">
        <v>-638271</v>
      </c>
      <c r="L8570">
        <v>3</v>
      </c>
      <c r="M8570" t="s">
        <v>7576</v>
      </c>
      <c r="N8570" t="s">
        <v>7575</v>
      </c>
    </row>
    <row r="8571" spans="1:14" x14ac:dyDescent="0.35">
      <c r="A8571" s="57" t="s">
        <v>81</v>
      </c>
      <c r="B8571">
        <v>5251</v>
      </c>
      <c r="C8571" t="s">
        <v>18293</v>
      </c>
      <c r="D8571" t="s">
        <v>18136</v>
      </c>
      <c r="E8571" t="s">
        <v>18135</v>
      </c>
      <c r="J8571" s="43">
        <v>-291229</v>
      </c>
      <c r="K8571" s="43">
        <v>-638271</v>
      </c>
      <c r="L8571">
        <v>3</v>
      </c>
      <c r="M8571" t="s">
        <v>7576</v>
      </c>
      <c r="N8571" t="s">
        <v>7575</v>
      </c>
    </row>
    <row r="8572" spans="1:14" x14ac:dyDescent="0.35">
      <c r="A8572" s="57" t="s">
        <v>81</v>
      </c>
      <c r="B8572">
        <v>5251</v>
      </c>
      <c r="C8572" t="s">
        <v>18292</v>
      </c>
      <c r="D8572" t="s">
        <v>18136</v>
      </c>
      <c r="E8572" t="s">
        <v>18135</v>
      </c>
      <c r="J8572" s="43">
        <v>-291229</v>
      </c>
      <c r="K8572" s="43">
        <v>-638271</v>
      </c>
      <c r="L8572">
        <v>3</v>
      </c>
      <c r="M8572" t="s">
        <v>7576</v>
      </c>
      <c r="N8572" t="s">
        <v>7575</v>
      </c>
    </row>
    <row r="8573" spans="1:14" x14ac:dyDescent="0.35">
      <c r="A8573" s="57" t="s">
        <v>81</v>
      </c>
      <c r="B8573">
        <v>5251</v>
      </c>
      <c r="C8573" t="s">
        <v>18291</v>
      </c>
      <c r="D8573" t="s">
        <v>18136</v>
      </c>
      <c r="E8573" t="s">
        <v>18135</v>
      </c>
      <c r="J8573" s="43">
        <v>-291229</v>
      </c>
      <c r="K8573" s="43">
        <v>-638271</v>
      </c>
      <c r="L8573">
        <v>3</v>
      </c>
      <c r="M8573" t="s">
        <v>7576</v>
      </c>
      <c r="N8573" t="s">
        <v>7575</v>
      </c>
    </row>
    <row r="8574" spans="1:14" x14ac:dyDescent="0.35">
      <c r="A8574" s="57" t="s">
        <v>81</v>
      </c>
      <c r="B8574">
        <v>5251</v>
      </c>
      <c r="C8574" t="s">
        <v>18290</v>
      </c>
      <c r="D8574" t="s">
        <v>18136</v>
      </c>
      <c r="E8574" t="s">
        <v>18135</v>
      </c>
      <c r="J8574" s="43">
        <v>-291229</v>
      </c>
      <c r="K8574" s="43">
        <v>-638271</v>
      </c>
      <c r="L8574">
        <v>3</v>
      </c>
      <c r="M8574" t="s">
        <v>7576</v>
      </c>
      <c r="N8574" t="s">
        <v>7575</v>
      </c>
    </row>
    <row r="8575" spans="1:14" x14ac:dyDescent="0.35">
      <c r="A8575" s="57" t="s">
        <v>81</v>
      </c>
      <c r="B8575">
        <v>5251</v>
      </c>
      <c r="C8575" t="s">
        <v>18289</v>
      </c>
      <c r="D8575" t="s">
        <v>18136</v>
      </c>
      <c r="E8575" t="s">
        <v>18135</v>
      </c>
      <c r="J8575" s="43">
        <v>-291229</v>
      </c>
      <c r="K8575" s="43">
        <v>-638271</v>
      </c>
      <c r="L8575">
        <v>3</v>
      </c>
      <c r="M8575" t="s">
        <v>7576</v>
      </c>
      <c r="N8575" t="s">
        <v>7575</v>
      </c>
    </row>
    <row r="8576" spans="1:14" x14ac:dyDescent="0.35">
      <c r="A8576" s="57" t="s">
        <v>81</v>
      </c>
      <c r="B8576">
        <v>5251</v>
      </c>
      <c r="C8576" t="s">
        <v>18288</v>
      </c>
      <c r="D8576" t="s">
        <v>18136</v>
      </c>
      <c r="E8576" t="s">
        <v>18135</v>
      </c>
      <c r="J8576" s="43">
        <v>-291229</v>
      </c>
      <c r="K8576" s="43">
        <v>-638271</v>
      </c>
      <c r="L8576">
        <v>3</v>
      </c>
      <c r="M8576" t="s">
        <v>7576</v>
      </c>
      <c r="N8576" t="s">
        <v>7575</v>
      </c>
    </row>
    <row r="8577" spans="1:14" x14ac:dyDescent="0.35">
      <c r="A8577" s="57" t="s">
        <v>81</v>
      </c>
      <c r="B8577">
        <v>5251</v>
      </c>
      <c r="C8577" t="s">
        <v>18287</v>
      </c>
      <c r="D8577" t="s">
        <v>18136</v>
      </c>
      <c r="E8577" t="s">
        <v>18135</v>
      </c>
      <c r="J8577" s="43">
        <v>-291229</v>
      </c>
      <c r="K8577" s="43">
        <v>-638271</v>
      </c>
      <c r="L8577">
        <v>3</v>
      </c>
      <c r="M8577" t="s">
        <v>7576</v>
      </c>
      <c r="N8577" t="s">
        <v>7575</v>
      </c>
    </row>
    <row r="8578" spans="1:14" x14ac:dyDescent="0.35">
      <c r="A8578" s="57" t="s">
        <v>81</v>
      </c>
      <c r="B8578">
        <v>5251</v>
      </c>
      <c r="C8578" t="s">
        <v>8273</v>
      </c>
      <c r="D8578" t="s">
        <v>18136</v>
      </c>
      <c r="E8578" t="s">
        <v>18135</v>
      </c>
      <c r="J8578" s="43">
        <v>-291229</v>
      </c>
      <c r="K8578" s="43">
        <v>-638271</v>
      </c>
      <c r="L8578">
        <v>3</v>
      </c>
      <c r="M8578" t="s">
        <v>7576</v>
      </c>
      <c r="N8578" t="s">
        <v>7575</v>
      </c>
    </row>
    <row r="8579" spans="1:14" x14ac:dyDescent="0.35">
      <c r="A8579" s="57" t="s">
        <v>81</v>
      </c>
      <c r="B8579">
        <v>5251</v>
      </c>
      <c r="C8579" t="s">
        <v>18286</v>
      </c>
      <c r="D8579" t="s">
        <v>18136</v>
      </c>
      <c r="E8579" t="s">
        <v>18135</v>
      </c>
      <c r="J8579" s="43">
        <v>-291229</v>
      </c>
      <c r="K8579" s="43">
        <v>-638271</v>
      </c>
      <c r="L8579">
        <v>3</v>
      </c>
      <c r="M8579" t="s">
        <v>7576</v>
      </c>
      <c r="N8579" t="s">
        <v>7575</v>
      </c>
    </row>
    <row r="8580" spans="1:14" x14ac:dyDescent="0.35">
      <c r="A8580" s="57" t="s">
        <v>81</v>
      </c>
      <c r="B8580">
        <v>5251</v>
      </c>
      <c r="C8580" t="s">
        <v>18285</v>
      </c>
      <c r="D8580" t="s">
        <v>18136</v>
      </c>
      <c r="E8580" t="s">
        <v>18135</v>
      </c>
      <c r="J8580" s="43">
        <v>-291229</v>
      </c>
      <c r="K8580" s="43">
        <v>-638271</v>
      </c>
      <c r="L8580">
        <v>3</v>
      </c>
      <c r="M8580" t="s">
        <v>7576</v>
      </c>
      <c r="N8580" t="s">
        <v>7575</v>
      </c>
    </row>
    <row r="8581" spans="1:14" x14ac:dyDescent="0.35">
      <c r="A8581" s="57" t="s">
        <v>81</v>
      </c>
      <c r="B8581">
        <v>5251</v>
      </c>
      <c r="C8581" t="s">
        <v>18284</v>
      </c>
      <c r="D8581" t="s">
        <v>18136</v>
      </c>
      <c r="E8581" t="s">
        <v>18135</v>
      </c>
      <c r="J8581" s="43">
        <v>-291229</v>
      </c>
      <c r="K8581" s="43">
        <v>-638271</v>
      </c>
      <c r="L8581">
        <v>3</v>
      </c>
      <c r="M8581" t="s">
        <v>7576</v>
      </c>
      <c r="N8581" t="s">
        <v>7575</v>
      </c>
    </row>
    <row r="8582" spans="1:14" x14ac:dyDescent="0.35">
      <c r="A8582" s="57" t="s">
        <v>81</v>
      </c>
      <c r="B8582">
        <v>5251</v>
      </c>
      <c r="C8582" t="s">
        <v>15061</v>
      </c>
      <c r="D8582" t="s">
        <v>18136</v>
      </c>
      <c r="E8582" t="s">
        <v>18135</v>
      </c>
      <c r="J8582" s="43">
        <v>-291229</v>
      </c>
      <c r="K8582" s="43">
        <v>-638271</v>
      </c>
      <c r="L8582">
        <v>3</v>
      </c>
      <c r="M8582" t="s">
        <v>7576</v>
      </c>
      <c r="N8582" t="s">
        <v>7575</v>
      </c>
    </row>
    <row r="8583" spans="1:14" x14ac:dyDescent="0.35">
      <c r="A8583" s="57" t="s">
        <v>81</v>
      </c>
      <c r="B8583">
        <v>5251</v>
      </c>
      <c r="C8583" t="s">
        <v>12927</v>
      </c>
      <c r="D8583" t="s">
        <v>18136</v>
      </c>
      <c r="E8583" t="s">
        <v>18135</v>
      </c>
      <c r="J8583" s="43">
        <v>-291229</v>
      </c>
      <c r="K8583" s="43">
        <v>-638271</v>
      </c>
      <c r="L8583">
        <v>3</v>
      </c>
      <c r="M8583" t="s">
        <v>7576</v>
      </c>
      <c r="N8583" t="s">
        <v>7575</v>
      </c>
    </row>
    <row r="8584" spans="1:14" x14ac:dyDescent="0.35">
      <c r="A8584" s="57" t="s">
        <v>81</v>
      </c>
      <c r="B8584">
        <v>5251</v>
      </c>
      <c r="C8584" t="s">
        <v>18283</v>
      </c>
      <c r="D8584" t="s">
        <v>18136</v>
      </c>
      <c r="E8584" t="s">
        <v>18135</v>
      </c>
      <c r="J8584" s="43">
        <v>-291229</v>
      </c>
      <c r="K8584" s="43">
        <v>-638271</v>
      </c>
      <c r="L8584">
        <v>3</v>
      </c>
      <c r="M8584" t="s">
        <v>7576</v>
      </c>
      <c r="N8584" t="s">
        <v>7575</v>
      </c>
    </row>
    <row r="8585" spans="1:14" x14ac:dyDescent="0.35">
      <c r="A8585" s="57" t="s">
        <v>81</v>
      </c>
      <c r="B8585">
        <v>5251</v>
      </c>
      <c r="C8585" t="s">
        <v>18282</v>
      </c>
      <c r="D8585" t="s">
        <v>18136</v>
      </c>
      <c r="E8585" t="s">
        <v>18135</v>
      </c>
      <c r="J8585" s="43">
        <v>-291229</v>
      </c>
      <c r="K8585" s="43">
        <v>-638271</v>
      </c>
      <c r="L8585">
        <v>3</v>
      </c>
      <c r="M8585" t="s">
        <v>7576</v>
      </c>
      <c r="N8585" t="s">
        <v>7575</v>
      </c>
    </row>
    <row r="8586" spans="1:14" x14ac:dyDescent="0.35">
      <c r="A8586" s="57" t="s">
        <v>81</v>
      </c>
      <c r="B8586">
        <v>5251</v>
      </c>
      <c r="C8586" t="s">
        <v>18281</v>
      </c>
      <c r="D8586" t="s">
        <v>18136</v>
      </c>
      <c r="E8586" t="s">
        <v>18135</v>
      </c>
      <c r="J8586" s="43">
        <v>-291229</v>
      </c>
      <c r="K8586" s="43">
        <v>-638271</v>
      </c>
      <c r="L8586">
        <v>3</v>
      </c>
      <c r="M8586" t="s">
        <v>7576</v>
      </c>
      <c r="N8586" t="s">
        <v>7575</v>
      </c>
    </row>
    <row r="8587" spans="1:14" x14ac:dyDescent="0.35">
      <c r="A8587" s="57" t="s">
        <v>81</v>
      </c>
      <c r="B8587">
        <v>5251</v>
      </c>
      <c r="C8587" t="s">
        <v>18280</v>
      </c>
      <c r="D8587" t="s">
        <v>18136</v>
      </c>
      <c r="E8587" t="s">
        <v>18135</v>
      </c>
      <c r="J8587" s="43">
        <v>-291229</v>
      </c>
      <c r="K8587" s="43">
        <v>-638271</v>
      </c>
      <c r="L8587">
        <v>3</v>
      </c>
      <c r="M8587" t="s">
        <v>7576</v>
      </c>
      <c r="N8587" t="s">
        <v>7575</v>
      </c>
    </row>
    <row r="8588" spans="1:14" x14ac:dyDescent="0.35">
      <c r="A8588" s="57" t="s">
        <v>81</v>
      </c>
      <c r="B8588">
        <v>5251</v>
      </c>
      <c r="C8588" t="s">
        <v>18279</v>
      </c>
      <c r="D8588" t="s">
        <v>18136</v>
      </c>
      <c r="E8588" t="s">
        <v>18135</v>
      </c>
      <c r="J8588" s="43">
        <v>-291229</v>
      </c>
      <c r="K8588" s="43">
        <v>-638271</v>
      </c>
      <c r="L8588">
        <v>3</v>
      </c>
      <c r="M8588" t="s">
        <v>7576</v>
      </c>
      <c r="N8588" t="s">
        <v>7575</v>
      </c>
    </row>
    <row r="8589" spans="1:14" x14ac:dyDescent="0.35">
      <c r="A8589" s="57" t="s">
        <v>81</v>
      </c>
      <c r="B8589">
        <v>5251</v>
      </c>
      <c r="C8589" t="s">
        <v>2179</v>
      </c>
      <c r="D8589" t="s">
        <v>18136</v>
      </c>
      <c r="E8589" t="s">
        <v>18135</v>
      </c>
      <c r="J8589" s="43">
        <v>-291229</v>
      </c>
      <c r="K8589" s="43">
        <v>-638271</v>
      </c>
      <c r="L8589">
        <v>3</v>
      </c>
      <c r="M8589" t="s">
        <v>7576</v>
      </c>
      <c r="N8589" t="s">
        <v>7575</v>
      </c>
    </row>
    <row r="8590" spans="1:14" x14ac:dyDescent="0.35">
      <c r="A8590" s="57" t="s">
        <v>81</v>
      </c>
      <c r="B8590">
        <v>5251</v>
      </c>
      <c r="C8590" t="s">
        <v>18278</v>
      </c>
      <c r="D8590" t="s">
        <v>18136</v>
      </c>
      <c r="E8590" t="s">
        <v>18135</v>
      </c>
      <c r="J8590" s="43">
        <v>-291229</v>
      </c>
      <c r="K8590" s="43">
        <v>-638271</v>
      </c>
      <c r="L8590">
        <v>3</v>
      </c>
      <c r="M8590" t="s">
        <v>7576</v>
      </c>
      <c r="N8590" t="s">
        <v>7575</v>
      </c>
    </row>
    <row r="8591" spans="1:14" x14ac:dyDescent="0.35">
      <c r="A8591" s="57" t="s">
        <v>81</v>
      </c>
      <c r="B8591">
        <v>5251</v>
      </c>
      <c r="C8591" t="s">
        <v>18277</v>
      </c>
      <c r="D8591" t="s">
        <v>18136</v>
      </c>
      <c r="E8591" t="s">
        <v>18135</v>
      </c>
      <c r="J8591" s="43">
        <v>-291229</v>
      </c>
      <c r="K8591" s="43">
        <v>-638271</v>
      </c>
      <c r="L8591">
        <v>3</v>
      </c>
      <c r="M8591" t="s">
        <v>7576</v>
      </c>
      <c r="N8591" t="s">
        <v>7575</v>
      </c>
    </row>
    <row r="8592" spans="1:14" x14ac:dyDescent="0.35">
      <c r="A8592" s="57" t="s">
        <v>81</v>
      </c>
      <c r="B8592">
        <v>5251</v>
      </c>
      <c r="C8592" t="s">
        <v>18276</v>
      </c>
      <c r="D8592" t="s">
        <v>18136</v>
      </c>
      <c r="E8592" t="s">
        <v>18135</v>
      </c>
      <c r="J8592" s="43">
        <v>-291229</v>
      </c>
      <c r="K8592" s="43">
        <v>-638271</v>
      </c>
      <c r="L8592">
        <v>3</v>
      </c>
      <c r="M8592" t="s">
        <v>7576</v>
      </c>
      <c r="N8592" t="s">
        <v>7575</v>
      </c>
    </row>
    <row r="8593" spans="1:14" x14ac:dyDescent="0.35">
      <c r="A8593" s="57" t="s">
        <v>81</v>
      </c>
      <c r="B8593">
        <v>5251</v>
      </c>
      <c r="C8593" t="s">
        <v>18275</v>
      </c>
      <c r="D8593" t="s">
        <v>18136</v>
      </c>
      <c r="E8593" t="s">
        <v>18135</v>
      </c>
      <c r="J8593" s="43">
        <v>-291229</v>
      </c>
      <c r="K8593" s="43">
        <v>-638271</v>
      </c>
      <c r="L8593">
        <v>3</v>
      </c>
      <c r="M8593" t="s">
        <v>7576</v>
      </c>
      <c r="N8593" t="s">
        <v>7575</v>
      </c>
    </row>
    <row r="8594" spans="1:14" x14ac:dyDescent="0.35">
      <c r="A8594" s="57" t="s">
        <v>81</v>
      </c>
      <c r="B8594">
        <v>5251</v>
      </c>
      <c r="C8594" t="s">
        <v>18274</v>
      </c>
      <c r="D8594" t="s">
        <v>18136</v>
      </c>
      <c r="E8594" t="s">
        <v>18135</v>
      </c>
      <c r="J8594" s="43">
        <v>-291229</v>
      </c>
      <c r="K8594" s="43">
        <v>-638271</v>
      </c>
      <c r="L8594">
        <v>3</v>
      </c>
      <c r="M8594" t="s">
        <v>7576</v>
      </c>
      <c r="N8594" t="s">
        <v>7575</v>
      </c>
    </row>
    <row r="8595" spans="1:14" x14ac:dyDescent="0.35">
      <c r="A8595" s="57" t="s">
        <v>81</v>
      </c>
      <c r="B8595">
        <v>5251</v>
      </c>
      <c r="C8595" t="s">
        <v>9558</v>
      </c>
      <c r="D8595" t="s">
        <v>18136</v>
      </c>
      <c r="E8595" t="s">
        <v>18135</v>
      </c>
      <c r="J8595" s="43">
        <v>-291229</v>
      </c>
      <c r="K8595" s="43">
        <v>-638271</v>
      </c>
      <c r="L8595">
        <v>3</v>
      </c>
      <c r="M8595" t="s">
        <v>7576</v>
      </c>
      <c r="N8595" t="s">
        <v>7575</v>
      </c>
    </row>
    <row r="8596" spans="1:14" x14ac:dyDescent="0.35">
      <c r="A8596" s="57" t="s">
        <v>81</v>
      </c>
      <c r="B8596">
        <v>5251</v>
      </c>
      <c r="C8596" t="s">
        <v>18273</v>
      </c>
      <c r="D8596" t="s">
        <v>18136</v>
      </c>
      <c r="E8596" t="s">
        <v>18135</v>
      </c>
      <c r="J8596" s="43">
        <v>-291229</v>
      </c>
      <c r="K8596" s="43">
        <v>-638271</v>
      </c>
      <c r="L8596">
        <v>3</v>
      </c>
      <c r="M8596" t="s">
        <v>7576</v>
      </c>
      <c r="N8596" t="s">
        <v>7575</v>
      </c>
    </row>
    <row r="8597" spans="1:14" x14ac:dyDescent="0.35">
      <c r="A8597" s="57" t="s">
        <v>81</v>
      </c>
      <c r="B8597">
        <v>5251</v>
      </c>
      <c r="C8597" t="s">
        <v>18272</v>
      </c>
      <c r="D8597" t="s">
        <v>18136</v>
      </c>
      <c r="E8597" t="s">
        <v>18135</v>
      </c>
      <c r="J8597" s="43">
        <v>-291229</v>
      </c>
      <c r="K8597" s="43">
        <v>-638271</v>
      </c>
      <c r="L8597">
        <v>3</v>
      </c>
      <c r="M8597" t="s">
        <v>7576</v>
      </c>
      <c r="N8597" t="s">
        <v>7575</v>
      </c>
    </row>
    <row r="8598" spans="1:14" x14ac:dyDescent="0.35">
      <c r="A8598" s="57" t="s">
        <v>81</v>
      </c>
      <c r="B8598">
        <v>5251</v>
      </c>
      <c r="C8598" t="s">
        <v>18271</v>
      </c>
      <c r="D8598" t="s">
        <v>18136</v>
      </c>
      <c r="E8598" t="s">
        <v>18135</v>
      </c>
      <c r="J8598" s="43">
        <v>-291229</v>
      </c>
      <c r="K8598" s="43">
        <v>-638271</v>
      </c>
      <c r="L8598">
        <v>3</v>
      </c>
      <c r="M8598" t="s">
        <v>7576</v>
      </c>
      <c r="N8598" t="s">
        <v>7575</v>
      </c>
    </row>
    <row r="8599" spans="1:14" x14ac:dyDescent="0.35">
      <c r="A8599" s="57" t="s">
        <v>81</v>
      </c>
      <c r="B8599">
        <v>5251</v>
      </c>
      <c r="C8599" t="s">
        <v>18270</v>
      </c>
      <c r="D8599" t="s">
        <v>18136</v>
      </c>
      <c r="E8599" t="s">
        <v>18135</v>
      </c>
      <c r="J8599" s="43">
        <v>-291229</v>
      </c>
      <c r="K8599" s="43">
        <v>-638271</v>
      </c>
      <c r="L8599">
        <v>3</v>
      </c>
      <c r="M8599" t="s">
        <v>7576</v>
      </c>
      <c r="N8599" t="s">
        <v>7575</v>
      </c>
    </row>
    <row r="8600" spans="1:14" x14ac:dyDescent="0.35">
      <c r="A8600" s="57" t="s">
        <v>81</v>
      </c>
      <c r="B8600">
        <v>5251</v>
      </c>
      <c r="C8600" t="s">
        <v>18269</v>
      </c>
      <c r="D8600" t="s">
        <v>18136</v>
      </c>
      <c r="E8600" t="s">
        <v>18135</v>
      </c>
      <c r="J8600" s="43">
        <v>-291229</v>
      </c>
      <c r="K8600" s="43">
        <v>-638271</v>
      </c>
      <c r="L8600">
        <v>3</v>
      </c>
      <c r="M8600" t="s">
        <v>7576</v>
      </c>
      <c r="N8600" t="s">
        <v>7575</v>
      </c>
    </row>
    <row r="8601" spans="1:14" x14ac:dyDescent="0.35">
      <c r="A8601" s="57" t="s">
        <v>81</v>
      </c>
      <c r="B8601">
        <v>5251</v>
      </c>
      <c r="C8601" t="s">
        <v>18268</v>
      </c>
      <c r="D8601" t="s">
        <v>18136</v>
      </c>
      <c r="E8601" t="s">
        <v>18135</v>
      </c>
      <c r="J8601" s="43">
        <v>-291229</v>
      </c>
      <c r="K8601" s="43">
        <v>-638271</v>
      </c>
      <c r="L8601">
        <v>3</v>
      </c>
      <c r="M8601" t="s">
        <v>7576</v>
      </c>
      <c r="N8601" t="s">
        <v>7575</v>
      </c>
    </row>
    <row r="8602" spans="1:14" x14ac:dyDescent="0.35">
      <c r="A8602" s="57" t="s">
        <v>81</v>
      </c>
      <c r="B8602">
        <v>5251</v>
      </c>
      <c r="C8602" t="s">
        <v>18267</v>
      </c>
      <c r="D8602" t="s">
        <v>18136</v>
      </c>
      <c r="E8602" t="s">
        <v>18135</v>
      </c>
      <c r="J8602" s="43">
        <v>-291229</v>
      </c>
      <c r="K8602" s="43">
        <v>-638271</v>
      </c>
      <c r="L8602">
        <v>3</v>
      </c>
      <c r="M8602" t="s">
        <v>7576</v>
      </c>
      <c r="N8602" t="s">
        <v>7575</v>
      </c>
    </row>
    <row r="8603" spans="1:14" x14ac:dyDescent="0.35">
      <c r="A8603" s="57" t="s">
        <v>81</v>
      </c>
      <c r="B8603">
        <v>5251</v>
      </c>
      <c r="C8603" t="s">
        <v>18266</v>
      </c>
      <c r="D8603" t="s">
        <v>18136</v>
      </c>
      <c r="E8603" t="s">
        <v>18135</v>
      </c>
      <c r="J8603" s="43">
        <v>-291229</v>
      </c>
      <c r="K8603" s="43">
        <v>-638271</v>
      </c>
      <c r="L8603">
        <v>3</v>
      </c>
      <c r="M8603" t="s">
        <v>7576</v>
      </c>
      <c r="N8603" t="s">
        <v>7575</v>
      </c>
    </row>
    <row r="8604" spans="1:14" x14ac:dyDescent="0.35">
      <c r="A8604" s="57" t="s">
        <v>81</v>
      </c>
      <c r="B8604">
        <v>5251</v>
      </c>
      <c r="C8604" t="s">
        <v>18265</v>
      </c>
      <c r="D8604" t="s">
        <v>18136</v>
      </c>
      <c r="E8604" t="s">
        <v>18135</v>
      </c>
      <c r="J8604" s="43">
        <v>-291229</v>
      </c>
      <c r="K8604" s="43">
        <v>-638271</v>
      </c>
      <c r="L8604">
        <v>3</v>
      </c>
      <c r="M8604" t="s">
        <v>7576</v>
      </c>
      <c r="N8604" t="s">
        <v>7575</v>
      </c>
    </row>
    <row r="8605" spans="1:14" x14ac:dyDescent="0.35">
      <c r="A8605" s="57" t="s">
        <v>81</v>
      </c>
      <c r="B8605">
        <v>5251</v>
      </c>
      <c r="C8605" t="s">
        <v>18264</v>
      </c>
      <c r="D8605" t="s">
        <v>18136</v>
      </c>
      <c r="E8605" t="s">
        <v>18135</v>
      </c>
      <c r="J8605" s="43">
        <v>-291229</v>
      </c>
      <c r="K8605" s="43">
        <v>-638271</v>
      </c>
      <c r="L8605">
        <v>3</v>
      </c>
      <c r="M8605" t="s">
        <v>7576</v>
      </c>
      <c r="N8605" t="s">
        <v>7575</v>
      </c>
    </row>
    <row r="8606" spans="1:14" x14ac:dyDescent="0.35">
      <c r="A8606" s="57" t="s">
        <v>81</v>
      </c>
      <c r="B8606">
        <v>5253</v>
      </c>
      <c r="C8606" t="s">
        <v>18263</v>
      </c>
      <c r="D8606" t="s">
        <v>18136</v>
      </c>
      <c r="E8606" t="s">
        <v>18135</v>
      </c>
      <c r="J8606" t="s">
        <v>13514</v>
      </c>
      <c r="K8606" s="43">
        <v>-633167</v>
      </c>
      <c r="L8606">
        <v>4</v>
      </c>
      <c r="M8606" t="s">
        <v>7576</v>
      </c>
      <c r="N8606" t="s">
        <v>7575</v>
      </c>
    </row>
    <row r="8607" spans="1:14" x14ac:dyDescent="0.35">
      <c r="A8607" s="57" t="s">
        <v>81</v>
      </c>
      <c r="B8607">
        <v>5253</v>
      </c>
      <c r="C8607" t="s">
        <v>18262</v>
      </c>
      <c r="D8607" t="s">
        <v>18136</v>
      </c>
      <c r="E8607" t="s">
        <v>18135</v>
      </c>
      <c r="J8607" s="43">
        <v>-293556</v>
      </c>
      <c r="K8607" t="s">
        <v>14337</v>
      </c>
      <c r="L8607">
        <v>3</v>
      </c>
      <c r="M8607" t="s">
        <v>7576</v>
      </c>
      <c r="N8607" t="s">
        <v>7575</v>
      </c>
    </row>
    <row r="8608" spans="1:14" x14ac:dyDescent="0.35">
      <c r="A8608" s="57" t="s">
        <v>81</v>
      </c>
      <c r="B8608">
        <v>5253</v>
      </c>
      <c r="C8608" t="s">
        <v>9366</v>
      </c>
      <c r="D8608" t="s">
        <v>18136</v>
      </c>
      <c r="E8608" t="s">
        <v>18135</v>
      </c>
      <c r="J8608" t="s">
        <v>13483</v>
      </c>
      <c r="K8608" s="43">
        <v>-632667</v>
      </c>
      <c r="L8608">
        <v>4</v>
      </c>
      <c r="M8608" t="s">
        <v>7576</v>
      </c>
      <c r="N8608" t="s">
        <v>7575</v>
      </c>
    </row>
    <row r="8609" spans="1:14" x14ac:dyDescent="0.35">
      <c r="A8609" s="57" t="s">
        <v>81</v>
      </c>
      <c r="B8609">
        <v>5253</v>
      </c>
      <c r="C8609" t="s">
        <v>17205</v>
      </c>
      <c r="D8609" t="s">
        <v>18136</v>
      </c>
      <c r="E8609" t="s">
        <v>18135</v>
      </c>
      <c r="J8609" s="43">
        <v>-293667</v>
      </c>
      <c r="K8609" s="43">
        <v>-634667</v>
      </c>
      <c r="L8609">
        <v>4</v>
      </c>
      <c r="M8609" t="s">
        <v>7576</v>
      </c>
      <c r="N8609" t="s">
        <v>7575</v>
      </c>
    </row>
    <row r="8610" spans="1:14" x14ac:dyDescent="0.35">
      <c r="A8610" s="57" t="s">
        <v>81</v>
      </c>
      <c r="B8610">
        <v>5253</v>
      </c>
      <c r="C8610" t="s">
        <v>319</v>
      </c>
      <c r="D8610" t="s">
        <v>18136</v>
      </c>
      <c r="E8610" t="s">
        <v>18135</v>
      </c>
      <c r="J8610" s="43">
        <v>-293556</v>
      </c>
      <c r="K8610" t="s">
        <v>14337</v>
      </c>
      <c r="L8610">
        <v>3</v>
      </c>
      <c r="M8610" t="s">
        <v>7576</v>
      </c>
      <c r="N8610" t="s">
        <v>7575</v>
      </c>
    </row>
    <row r="8611" spans="1:14" x14ac:dyDescent="0.35">
      <c r="A8611" s="57" t="s">
        <v>81</v>
      </c>
      <c r="B8611">
        <v>5253</v>
      </c>
      <c r="C8611" t="s">
        <v>18261</v>
      </c>
      <c r="D8611" t="s">
        <v>18136</v>
      </c>
      <c r="E8611" t="s">
        <v>18135</v>
      </c>
      <c r="J8611" s="43">
        <v>-293556</v>
      </c>
      <c r="K8611" t="s">
        <v>14337</v>
      </c>
      <c r="L8611">
        <v>3</v>
      </c>
      <c r="M8611" t="s">
        <v>7576</v>
      </c>
      <c r="N8611" t="s">
        <v>7575</v>
      </c>
    </row>
    <row r="8612" spans="1:14" x14ac:dyDescent="0.35">
      <c r="A8612" s="57" t="s">
        <v>81</v>
      </c>
      <c r="B8612">
        <v>5253</v>
      </c>
      <c r="C8612" t="s">
        <v>18260</v>
      </c>
      <c r="D8612" t="s">
        <v>18136</v>
      </c>
      <c r="E8612" t="s">
        <v>18135</v>
      </c>
      <c r="J8612" s="43">
        <v>-293556</v>
      </c>
      <c r="K8612" t="s">
        <v>14337</v>
      </c>
      <c r="L8612">
        <v>3</v>
      </c>
      <c r="M8612" t="s">
        <v>7576</v>
      </c>
      <c r="N8612" t="s">
        <v>7575</v>
      </c>
    </row>
    <row r="8613" spans="1:14" x14ac:dyDescent="0.35">
      <c r="A8613" s="57" t="s">
        <v>81</v>
      </c>
      <c r="B8613">
        <v>5253</v>
      </c>
      <c r="C8613" t="s">
        <v>18259</v>
      </c>
      <c r="D8613" t="s">
        <v>18136</v>
      </c>
      <c r="E8613" t="s">
        <v>18135</v>
      </c>
      <c r="J8613" s="43">
        <v>-293556</v>
      </c>
      <c r="K8613" t="s">
        <v>14337</v>
      </c>
      <c r="L8613">
        <v>3</v>
      </c>
      <c r="M8613" t="s">
        <v>7576</v>
      </c>
      <c r="N8613" t="s">
        <v>7575</v>
      </c>
    </row>
    <row r="8614" spans="1:14" x14ac:dyDescent="0.35">
      <c r="A8614" s="57" t="s">
        <v>81</v>
      </c>
      <c r="B8614">
        <v>5253</v>
      </c>
      <c r="C8614" t="s">
        <v>18258</v>
      </c>
      <c r="D8614" t="s">
        <v>18136</v>
      </c>
      <c r="E8614" t="s">
        <v>18135</v>
      </c>
      <c r="J8614" s="43">
        <v>-293556</v>
      </c>
      <c r="K8614" t="s">
        <v>14337</v>
      </c>
      <c r="L8614">
        <v>3</v>
      </c>
      <c r="M8614" t="s">
        <v>7576</v>
      </c>
      <c r="N8614" t="s">
        <v>7575</v>
      </c>
    </row>
    <row r="8615" spans="1:14" x14ac:dyDescent="0.35">
      <c r="A8615" s="57" t="s">
        <v>81</v>
      </c>
      <c r="B8615">
        <v>5253</v>
      </c>
      <c r="C8615" t="s">
        <v>18257</v>
      </c>
      <c r="D8615" t="s">
        <v>18136</v>
      </c>
      <c r="E8615" t="s">
        <v>18135</v>
      </c>
      <c r="J8615" s="43">
        <v>-293556</v>
      </c>
      <c r="K8615" t="s">
        <v>14337</v>
      </c>
      <c r="L8615">
        <v>3</v>
      </c>
      <c r="M8615" t="s">
        <v>7576</v>
      </c>
      <c r="N8615" t="s">
        <v>7575</v>
      </c>
    </row>
    <row r="8616" spans="1:14" x14ac:dyDescent="0.35">
      <c r="A8616" s="57" t="s">
        <v>81</v>
      </c>
      <c r="B8616">
        <v>5253</v>
      </c>
      <c r="C8616" t="s">
        <v>18256</v>
      </c>
      <c r="D8616" t="s">
        <v>18136</v>
      </c>
      <c r="E8616" t="s">
        <v>18135</v>
      </c>
      <c r="J8616" s="43">
        <v>-293556</v>
      </c>
      <c r="K8616" t="s">
        <v>14337</v>
      </c>
      <c r="L8616">
        <v>3</v>
      </c>
      <c r="M8616" t="s">
        <v>7576</v>
      </c>
      <c r="N8616" t="s">
        <v>7575</v>
      </c>
    </row>
    <row r="8617" spans="1:14" x14ac:dyDescent="0.35">
      <c r="A8617" s="57" t="s">
        <v>81</v>
      </c>
      <c r="B8617">
        <v>5253</v>
      </c>
      <c r="C8617" t="s">
        <v>10275</v>
      </c>
      <c r="D8617" t="s">
        <v>18136</v>
      </c>
      <c r="E8617" t="s">
        <v>18135</v>
      </c>
      <c r="J8617" s="43">
        <v>-293556</v>
      </c>
      <c r="K8617" t="s">
        <v>14337</v>
      </c>
      <c r="L8617">
        <v>3</v>
      </c>
      <c r="M8617" t="s">
        <v>7576</v>
      </c>
      <c r="N8617" t="s">
        <v>7575</v>
      </c>
    </row>
    <row r="8618" spans="1:14" x14ac:dyDescent="0.35">
      <c r="A8618" s="57" t="s">
        <v>81</v>
      </c>
      <c r="B8618">
        <v>5253</v>
      </c>
      <c r="C8618" t="s">
        <v>18255</v>
      </c>
      <c r="D8618" t="s">
        <v>18136</v>
      </c>
      <c r="E8618" t="s">
        <v>18135</v>
      </c>
      <c r="J8618" s="43">
        <v>-293556</v>
      </c>
      <c r="K8618" t="s">
        <v>14337</v>
      </c>
      <c r="L8618">
        <v>3</v>
      </c>
      <c r="M8618" t="s">
        <v>7576</v>
      </c>
      <c r="N8618" t="s">
        <v>7575</v>
      </c>
    </row>
    <row r="8619" spans="1:14" x14ac:dyDescent="0.35">
      <c r="A8619" s="57" t="s">
        <v>81</v>
      </c>
      <c r="B8619">
        <v>5253</v>
      </c>
      <c r="C8619" t="s">
        <v>18254</v>
      </c>
      <c r="D8619" t="s">
        <v>18136</v>
      </c>
      <c r="E8619" t="s">
        <v>18135</v>
      </c>
      <c r="J8619" s="43">
        <v>-293556</v>
      </c>
      <c r="K8619" t="s">
        <v>14337</v>
      </c>
      <c r="L8619">
        <v>3</v>
      </c>
      <c r="M8619" t="s">
        <v>7576</v>
      </c>
      <c r="N8619" t="s">
        <v>7575</v>
      </c>
    </row>
    <row r="8620" spans="1:14" x14ac:dyDescent="0.35">
      <c r="A8620" s="57" t="s">
        <v>81</v>
      </c>
      <c r="B8620">
        <v>5253</v>
      </c>
      <c r="C8620" t="s">
        <v>18253</v>
      </c>
      <c r="D8620" t="s">
        <v>18136</v>
      </c>
      <c r="E8620" t="s">
        <v>18135</v>
      </c>
      <c r="J8620" s="43">
        <v>-293556</v>
      </c>
      <c r="K8620" t="s">
        <v>14337</v>
      </c>
      <c r="L8620">
        <v>3</v>
      </c>
      <c r="M8620" t="s">
        <v>7576</v>
      </c>
      <c r="N8620" t="s">
        <v>7575</v>
      </c>
    </row>
    <row r="8621" spans="1:14" x14ac:dyDescent="0.35">
      <c r="A8621" s="57" t="s">
        <v>81</v>
      </c>
      <c r="B8621">
        <v>5253</v>
      </c>
      <c r="C8621" t="s">
        <v>18252</v>
      </c>
      <c r="D8621" t="s">
        <v>18136</v>
      </c>
      <c r="E8621" t="s">
        <v>18135</v>
      </c>
      <c r="J8621" s="43">
        <v>-293556</v>
      </c>
      <c r="K8621" t="s">
        <v>14337</v>
      </c>
      <c r="L8621">
        <v>3</v>
      </c>
      <c r="M8621" t="s">
        <v>7576</v>
      </c>
      <c r="N8621" t="s">
        <v>7575</v>
      </c>
    </row>
    <row r="8622" spans="1:14" x14ac:dyDescent="0.35">
      <c r="A8622" s="57" t="s">
        <v>81</v>
      </c>
      <c r="B8622">
        <v>5253</v>
      </c>
      <c r="C8622" t="s">
        <v>18251</v>
      </c>
      <c r="D8622" t="s">
        <v>18136</v>
      </c>
      <c r="E8622" t="s">
        <v>18135</v>
      </c>
      <c r="J8622" s="43">
        <v>-293556</v>
      </c>
      <c r="K8622" t="s">
        <v>14337</v>
      </c>
      <c r="L8622">
        <v>3</v>
      </c>
      <c r="M8622" t="s">
        <v>7576</v>
      </c>
      <c r="N8622" t="s">
        <v>7575</v>
      </c>
    </row>
    <row r="8623" spans="1:14" x14ac:dyDescent="0.35">
      <c r="A8623" s="57" t="s">
        <v>81</v>
      </c>
      <c r="B8623">
        <v>5253</v>
      </c>
      <c r="C8623" t="s">
        <v>18250</v>
      </c>
      <c r="D8623" t="s">
        <v>18136</v>
      </c>
      <c r="E8623" t="s">
        <v>18135</v>
      </c>
      <c r="J8623" s="43">
        <v>-293556</v>
      </c>
      <c r="K8623" t="s">
        <v>14337</v>
      </c>
      <c r="L8623">
        <v>3</v>
      </c>
      <c r="M8623" t="s">
        <v>7576</v>
      </c>
      <c r="N8623" t="s">
        <v>7575</v>
      </c>
    </row>
    <row r="8624" spans="1:14" x14ac:dyDescent="0.35">
      <c r="A8624" s="57" t="s">
        <v>81</v>
      </c>
      <c r="B8624">
        <v>5253</v>
      </c>
      <c r="C8624" t="s">
        <v>18249</v>
      </c>
      <c r="D8624" t="s">
        <v>18136</v>
      </c>
      <c r="E8624" t="s">
        <v>18135</v>
      </c>
      <c r="J8624" s="43">
        <v>-293556</v>
      </c>
      <c r="K8624" t="s">
        <v>14337</v>
      </c>
      <c r="L8624">
        <v>3</v>
      </c>
      <c r="M8624" t="s">
        <v>7576</v>
      </c>
      <c r="N8624" t="s">
        <v>7575</v>
      </c>
    </row>
    <row r="8625" spans="1:14" x14ac:dyDescent="0.35">
      <c r="A8625" s="57" t="s">
        <v>81</v>
      </c>
      <c r="B8625">
        <v>5253</v>
      </c>
      <c r="C8625" t="s">
        <v>18248</v>
      </c>
      <c r="D8625" t="s">
        <v>18136</v>
      </c>
      <c r="E8625" t="s">
        <v>18135</v>
      </c>
      <c r="J8625" s="43">
        <v>-293556</v>
      </c>
      <c r="K8625" t="s">
        <v>14337</v>
      </c>
      <c r="L8625">
        <v>3</v>
      </c>
      <c r="M8625" t="s">
        <v>7576</v>
      </c>
      <c r="N8625" t="s">
        <v>7575</v>
      </c>
    </row>
    <row r="8626" spans="1:14" x14ac:dyDescent="0.35">
      <c r="A8626" s="57" t="s">
        <v>81</v>
      </c>
      <c r="B8626">
        <v>5253</v>
      </c>
      <c r="C8626" t="s">
        <v>18247</v>
      </c>
      <c r="D8626" t="s">
        <v>18136</v>
      </c>
      <c r="E8626" t="s">
        <v>18135</v>
      </c>
      <c r="J8626" s="43">
        <v>-293556</v>
      </c>
      <c r="K8626" t="s">
        <v>14337</v>
      </c>
      <c r="L8626">
        <v>3</v>
      </c>
      <c r="M8626" t="s">
        <v>7576</v>
      </c>
      <c r="N8626" t="s">
        <v>7575</v>
      </c>
    </row>
    <row r="8627" spans="1:14" x14ac:dyDescent="0.35">
      <c r="A8627" s="57" t="s">
        <v>81</v>
      </c>
      <c r="B8627">
        <v>5253</v>
      </c>
      <c r="C8627" t="s">
        <v>18246</v>
      </c>
      <c r="D8627" t="s">
        <v>18136</v>
      </c>
      <c r="E8627" t="s">
        <v>18135</v>
      </c>
      <c r="J8627" s="43">
        <v>-293556</v>
      </c>
      <c r="K8627" t="s">
        <v>14337</v>
      </c>
      <c r="L8627">
        <v>3</v>
      </c>
      <c r="M8627" t="s">
        <v>7576</v>
      </c>
      <c r="N8627" t="s">
        <v>7575</v>
      </c>
    </row>
    <row r="8628" spans="1:14" x14ac:dyDescent="0.35">
      <c r="A8628" s="57" t="s">
        <v>81</v>
      </c>
      <c r="B8628">
        <v>5253</v>
      </c>
      <c r="C8628" t="s">
        <v>18245</v>
      </c>
      <c r="D8628" t="s">
        <v>18136</v>
      </c>
      <c r="E8628" t="s">
        <v>18135</v>
      </c>
      <c r="J8628" s="43">
        <v>-293556</v>
      </c>
      <c r="K8628" t="s">
        <v>14337</v>
      </c>
      <c r="L8628">
        <v>3</v>
      </c>
      <c r="M8628" t="s">
        <v>7576</v>
      </c>
      <c r="N8628" t="s">
        <v>7575</v>
      </c>
    </row>
    <row r="8629" spans="1:14" x14ac:dyDescent="0.35">
      <c r="A8629" s="57" t="s">
        <v>81</v>
      </c>
      <c r="B8629">
        <v>5253</v>
      </c>
      <c r="C8629" t="s">
        <v>7837</v>
      </c>
      <c r="D8629" t="s">
        <v>18136</v>
      </c>
      <c r="E8629" t="s">
        <v>18135</v>
      </c>
      <c r="J8629" s="43">
        <v>-293556</v>
      </c>
      <c r="K8629" t="s">
        <v>14337</v>
      </c>
      <c r="L8629">
        <v>3</v>
      </c>
      <c r="M8629" t="s">
        <v>7576</v>
      </c>
      <c r="N8629" t="s">
        <v>7575</v>
      </c>
    </row>
    <row r="8630" spans="1:14" x14ac:dyDescent="0.35">
      <c r="A8630" s="57" t="s">
        <v>81</v>
      </c>
      <c r="B8630">
        <v>5253</v>
      </c>
      <c r="C8630" t="s">
        <v>18244</v>
      </c>
      <c r="D8630" t="s">
        <v>18136</v>
      </c>
      <c r="E8630" t="s">
        <v>18135</v>
      </c>
      <c r="J8630" s="43">
        <v>-293556</v>
      </c>
      <c r="K8630" t="s">
        <v>14337</v>
      </c>
      <c r="L8630">
        <v>3</v>
      </c>
      <c r="M8630" t="s">
        <v>7576</v>
      </c>
      <c r="N8630" t="s">
        <v>7575</v>
      </c>
    </row>
    <row r="8631" spans="1:14" x14ac:dyDescent="0.35">
      <c r="A8631" s="57" t="s">
        <v>81</v>
      </c>
      <c r="B8631">
        <v>5253</v>
      </c>
      <c r="C8631" t="s">
        <v>18243</v>
      </c>
      <c r="D8631" t="s">
        <v>18136</v>
      </c>
      <c r="E8631" t="s">
        <v>18135</v>
      </c>
      <c r="J8631" s="43">
        <v>-293556</v>
      </c>
      <c r="K8631" t="s">
        <v>14337</v>
      </c>
      <c r="L8631">
        <v>3</v>
      </c>
      <c r="M8631" t="s">
        <v>7576</v>
      </c>
      <c r="N8631" t="s">
        <v>7575</v>
      </c>
    </row>
    <row r="8632" spans="1:14" x14ac:dyDescent="0.35">
      <c r="A8632" s="57" t="s">
        <v>81</v>
      </c>
      <c r="B8632">
        <v>5253</v>
      </c>
      <c r="C8632" t="s">
        <v>18242</v>
      </c>
      <c r="D8632" t="s">
        <v>18136</v>
      </c>
      <c r="E8632" t="s">
        <v>18135</v>
      </c>
      <c r="J8632" s="43">
        <v>-293556</v>
      </c>
      <c r="K8632" t="s">
        <v>14337</v>
      </c>
      <c r="L8632">
        <v>3</v>
      </c>
      <c r="M8632" t="s">
        <v>7576</v>
      </c>
      <c r="N8632" t="s">
        <v>7575</v>
      </c>
    </row>
    <row r="8633" spans="1:14" x14ac:dyDescent="0.35">
      <c r="A8633" s="57" t="s">
        <v>81</v>
      </c>
      <c r="B8633">
        <v>5253</v>
      </c>
      <c r="C8633" t="s">
        <v>18241</v>
      </c>
      <c r="D8633" t="s">
        <v>18136</v>
      </c>
      <c r="E8633" t="s">
        <v>18135</v>
      </c>
      <c r="J8633" s="43">
        <v>-293556</v>
      </c>
      <c r="K8633" t="s">
        <v>14337</v>
      </c>
      <c r="L8633">
        <v>3</v>
      </c>
      <c r="M8633" t="s">
        <v>7576</v>
      </c>
      <c r="N8633" t="s">
        <v>7575</v>
      </c>
    </row>
    <row r="8634" spans="1:14" x14ac:dyDescent="0.35">
      <c r="A8634" s="57" t="s">
        <v>81</v>
      </c>
      <c r="B8634">
        <v>5253</v>
      </c>
      <c r="C8634" t="s">
        <v>18240</v>
      </c>
      <c r="D8634" t="s">
        <v>18136</v>
      </c>
      <c r="E8634" t="s">
        <v>18135</v>
      </c>
      <c r="J8634" s="43">
        <v>-293556</v>
      </c>
      <c r="K8634" t="s">
        <v>14337</v>
      </c>
      <c r="L8634">
        <v>3</v>
      </c>
      <c r="M8634" t="s">
        <v>7576</v>
      </c>
      <c r="N8634" t="s">
        <v>7575</v>
      </c>
    </row>
    <row r="8635" spans="1:14" x14ac:dyDescent="0.35">
      <c r="A8635" s="57" t="s">
        <v>81</v>
      </c>
      <c r="B8635">
        <v>5253</v>
      </c>
      <c r="C8635" t="s">
        <v>18239</v>
      </c>
      <c r="D8635" t="s">
        <v>18136</v>
      </c>
      <c r="E8635" t="s">
        <v>18135</v>
      </c>
      <c r="J8635" s="43">
        <v>-293556</v>
      </c>
      <c r="K8635" t="s">
        <v>14337</v>
      </c>
      <c r="L8635">
        <v>3</v>
      </c>
      <c r="M8635" t="s">
        <v>7576</v>
      </c>
      <c r="N8635" t="s">
        <v>7575</v>
      </c>
    </row>
    <row r="8636" spans="1:14" x14ac:dyDescent="0.35">
      <c r="A8636" s="57" t="s">
        <v>81</v>
      </c>
      <c r="B8636">
        <v>5253</v>
      </c>
      <c r="C8636" t="s">
        <v>18238</v>
      </c>
      <c r="D8636" t="s">
        <v>18136</v>
      </c>
      <c r="E8636" t="s">
        <v>18135</v>
      </c>
      <c r="J8636" s="43">
        <v>-293556</v>
      </c>
      <c r="K8636" t="s">
        <v>14337</v>
      </c>
      <c r="L8636">
        <v>3</v>
      </c>
      <c r="M8636" t="s">
        <v>7576</v>
      </c>
      <c r="N8636" t="s">
        <v>7575</v>
      </c>
    </row>
    <row r="8637" spans="1:14" x14ac:dyDescent="0.35">
      <c r="A8637" s="57" t="s">
        <v>81</v>
      </c>
      <c r="B8637">
        <v>5253</v>
      </c>
      <c r="C8637" t="s">
        <v>18237</v>
      </c>
      <c r="D8637" t="s">
        <v>18136</v>
      </c>
      <c r="E8637" t="s">
        <v>18135</v>
      </c>
      <c r="J8637" s="43">
        <v>-293556</v>
      </c>
      <c r="K8637" t="s">
        <v>14337</v>
      </c>
      <c r="L8637">
        <v>3</v>
      </c>
      <c r="M8637" t="s">
        <v>7576</v>
      </c>
      <c r="N8637" t="s">
        <v>7575</v>
      </c>
    </row>
    <row r="8638" spans="1:14" x14ac:dyDescent="0.35">
      <c r="A8638" s="57" t="s">
        <v>81</v>
      </c>
      <c r="B8638">
        <v>5253</v>
      </c>
      <c r="C8638" t="s">
        <v>18236</v>
      </c>
      <c r="D8638" t="s">
        <v>18136</v>
      </c>
      <c r="E8638" t="s">
        <v>18135</v>
      </c>
      <c r="J8638" s="43">
        <v>-293556</v>
      </c>
      <c r="K8638" t="s">
        <v>14337</v>
      </c>
      <c r="L8638">
        <v>3</v>
      </c>
      <c r="M8638" t="s">
        <v>7576</v>
      </c>
      <c r="N8638" t="s">
        <v>7575</v>
      </c>
    </row>
    <row r="8639" spans="1:14" x14ac:dyDescent="0.35">
      <c r="A8639" s="57" t="s">
        <v>81</v>
      </c>
      <c r="B8639">
        <v>5253</v>
      </c>
      <c r="C8639" t="s">
        <v>18235</v>
      </c>
      <c r="D8639" t="s">
        <v>18136</v>
      </c>
      <c r="E8639" t="s">
        <v>18135</v>
      </c>
      <c r="J8639" s="43">
        <v>-293556</v>
      </c>
      <c r="K8639" t="s">
        <v>14337</v>
      </c>
      <c r="L8639">
        <v>3</v>
      </c>
      <c r="M8639" t="s">
        <v>7576</v>
      </c>
      <c r="N8639" t="s">
        <v>7575</v>
      </c>
    </row>
    <row r="8640" spans="1:14" x14ac:dyDescent="0.35">
      <c r="A8640" s="57" t="s">
        <v>81</v>
      </c>
      <c r="B8640">
        <v>5253</v>
      </c>
      <c r="C8640" t="s">
        <v>2142</v>
      </c>
      <c r="D8640" t="s">
        <v>18136</v>
      </c>
      <c r="E8640" t="s">
        <v>18135</v>
      </c>
      <c r="J8640" s="43">
        <v>-293556</v>
      </c>
      <c r="K8640" t="s">
        <v>14337</v>
      </c>
      <c r="L8640">
        <v>3</v>
      </c>
      <c r="M8640" t="s">
        <v>7576</v>
      </c>
      <c r="N8640" t="s">
        <v>7575</v>
      </c>
    </row>
    <row r="8641" spans="1:14" x14ac:dyDescent="0.35">
      <c r="A8641" s="57" t="s">
        <v>81</v>
      </c>
      <c r="B8641">
        <v>5253</v>
      </c>
      <c r="C8641" t="s">
        <v>18234</v>
      </c>
      <c r="D8641" t="s">
        <v>18136</v>
      </c>
      <c r="E8641" t="s">
        <v>18135</v>
      </c>
      <c r="J8641" s="43">
        <v>-293556</v>
      </c>
      <c r="K8641" t="s">
        <v>14337</v>
      </c>
      <c r="L8641">
        <v>3</v>
      </c>
      <c r="M8641" t="s">
        <v>7576</v>
      </c>
      <c r="N8641" t="s">
        <v>7575</v>
      </c>
    </row>
    <row r="8642" spans="1:14" x14ac:dyDescent="0.35">
      <c r="A8642" s="57" t="s">
        <v>81</v>
      </c>
      <c r="B8642">
        <v>5253</v>
      </c>
      <c r="C8642" t="s">
        <v>18233</v>
      </c>
      <c r="D8642" t="s">
        <v>18136</v>
      </c>
      <c r="E8642" t="s">
        <v>18135</v>
      </c>
      <c r="J8642" s="43">
        <v>-293556</v>
      </c>
      <c r="K8642" t="s">
        <v>14337</v>
      </c>
      <c r="L8642">
        <v>3</v>
      </c>
      <c r="M8642" t="s">
        <v>7576</v>
      </c>
      <c r="N8642" t="s">
        <v>7575</v>
      </c>
    </row>
    <row r="8643" spans="1:14" x14ac:dyDescent="0.35">
      <c r="A8643" s="57" t="s">
        <v>81</v>
      </c>
      <c r="B8643">
        <v>5255</v>
      </c>
      <c r="C8643" t="s">
        <v>18232</v>
      </c>
      <c r="D8643" t="s">
        <v>18136</v>
      </c>
      <c r="E8643" t="s">
        <v>18135</v>
      </c>
      <c r="J8643" t="s">
        <v>16973</v>
      </c>
      <c r="K8643" t="s">
        <v>8606</v>
      </c>
      <c r="L8643">
        <v>4</v>
      </c>
      <c r="M8643" t="s">
        <v>7576</v>
      </c>
      <c r="N8643" t="s">
        <v>7575</v>
      </c>
    </row>
    <row r="8644" spans="1:14" x14ac:dyDescent="0.35">
      <c r="A8644" s="57" t="s">
        <v>81</v>
      </c>
      <c r="B8644">
        <v>5255</v>
      </c>
      <c r="C8644" t="s">
        <v>9957</v>
      </c>
      <c r="D8644" t="s">
        <v>18136</v>
      </c>
      <c r="E8644" t="s">
        <v>18135</v>
      </c>
      <c r="J8644" s="43">
        <v>-295333</v>
      </c>
      <c r="K8644" s="43">
        <v>-632333</v>
      </c>
      <c r="L8644">
        <v>4</v>
      </c>
      <c r="M8644" t="s">
        <v>7576</v>
      </c>
      <c r="N8644" t="s">
        <v>7575</v>
      </c>
    </row>
    <row r="8645" spans="1:14" x14ac:dyDescent="0.35">
      <c r="A8645" s="57" t="s">
        <v>81</v>
      </c>
      <c r="B8645">
        <v>5255</v>
      </c>
      <c r="C8645" t="s">
        <v>9701</v>
      </c>
      <c r="D8645" t="s">
        <v>18136</v>
      </c>
      <c r="E8645" t="s">
        <v>18135</v>
      </c>
      <c r="J8645" s="43">
        <v>-294667</v>
      </c>
      <c r="K8645" t="s">
        <v>8606</v>
      </c>
      <c r="L8645">
        <v>4</v>
      </c>
      <c r="M8645" t="s">
        <v>7576</v>
      </c>
      <c r="N8645" t="s">
        <v>7575</v>
      </c>
    </row>
    <row r="8646" spans="1:14" x14ac:dyDescent="0.35">
      <c r="A8646" s="57" t="s">
        <v>81</v>
      </c>
      <c r="B8646">
        <v>5255</v>
      </c>
      <c r="C8646" t="s">
        <v>18231</v>
      </c>
      <c r="D8646" t="s">
        <v>18136</v>
      </c>
      <c r="E8646" t="s">
        <v>18135</v>
      </c>
      <c r="J8646" s="43">
        <v>-295396</v>
      </c>
      <c r="K8646" s="43">
        <v>-633292</v>
      </c>
      <c r="L8646">
        <v>3</v>
      </c>
      <c r="M8646" t="s">
        <v>7576</v>
      </c>
      <c r="N8646" t="s">
        <v>7575</v>
      </c>
    </row>
    <row r="8647" spans="1:14" x14ac:dyDescent="0.35">
      <c r="A8647" s="57" t="s">
        <v>81</v>
      </c>
      <c r="B8647">
        <v>5255</v>
      </c>
      <c r="C8647" t="s">
        <v>18230</v>
      </c>
      <c r="D8647" t="s">
        <v>18136</v>
      </c>
      <c r="E8647" t="s">
        <v>18135</v>
      </c>
      <c r="J8647" s="43">
        <v>-295333</v>
      </c>
      <c r="K8647" s="43">
        <v>-635333</v>
      </c>
      <c r="L8647">
        <v>4</v>
      </c>
      <c r="M8647" t="s">
        <v>7576</v>
      </c>
      <c r="N8647" t="s">
        <v>7575</v>
      </c>
    </row>
    <row r="8648" spans="1:14" x14ac:dyDescent="0.35">
      <c r="A8648" s="57" t="s">
        <v>81</v>
      </c>
      <c r="B8648">
        <v>5255</v>
      </c>
      <c r="C8648" t="s">
        <v>18229</v>
      </c>
      <c r="D8648" t="s">
        <v>18136</v>
      </c>
      <c r="E8648" t="s">
        <v>18135</v>
      </c>
      <c r="J8648" s="43">
        <v>-296333</v>
      </c>
      <c r="K8648" s="43">
        <v>-633667</v>
      </c>
      <c r="L8648">
        <v>4</v>
      </c>
      <c r="M8648" t="s">
        <v>7576</v>
      </c>
      <c r="N8648" t="s">
        <v>7575</v>
      </c>
    </row>
    <row r="8649" spans="1:14" x14ac:dyDescent="0.35">
      <c r="A8649" s="57" t="s">
        <v>81</v>
      </c>
      <c r="B8649">
        <v>5255</v>
      </c>
      <c r="C8649" t="s">
        <v>12880</v>
      </c>
      <c r="D8649" t="s">
        <v>18136</v>
      </c>
      <c r="E8649" t="s">
        <v>18135</v>
      </c>
      <c r="J8649" s="43">
        <v>-294833</v>
      </c>
      <c r="K8649" t="s">
        <v>8464</v>
      </c>
      <c r="L8649">
        <v>4</v>
      </c>
      <c r="M8649" t="s">
        <v>7576</v>
      </c>
      <c r="N8649" t="s">
        <v>7575</v>
      </c>
    </row>
    <row r="8650" spans="1:14" x14ac:dyDescent="0.35">
      <c r="A8650" s="57" t="s">
        <v>81</v>
      </c>
      <c r="B8650">
        <v>5255</v>
      </c>
      <c r="C8650" t="s">
        <v>18228</v>
      </c>
      <c r="D8650" t="s">
        <v>18136</v>
      </c>
      <c r="E8650" t="s">
        <v>18135</v>
      </c>
      <c r="J8650" s="43">
        <v>-295833</v>
      </c>
      <c r="K8650" s="43">
        <v>-631167</v>
      </c>
      <c r="L8650">
        <v>4</v>
      </c>
      <c r="M8650" t="s">
        <v>7576</v>
      </c>
      <c r="N8650" t="s">
        <v>7575</v>
      </c>
    </row>
    <row r="8651" spans="1:14" x14ac:dyDescent="0.35">
      <c r="A8651" s="57" t="s">
        <v>81</v>
      </c>
      <c r="B8651">
        <v>5255</v>
      </c>
      <c r="C8651" t="s">
        <v>18227</v>
      </c>
      <c r="D8651" t="s">
        <v>18136</v>
      </c>
      <c r="E8651" t="s">
        <v>18135</v>
      </c>
      <c r="J8651" s="43">
        <v>-295333</v>
      </c>
      <c r="K8651" s="43">
        <v>-632333</v>
      </c>
      <c r="L8651">
        <v>4</v>
      </c>
      <c r="M8651" t="s">
        <v>7576</v>
      </c>
      <c r="N8651" t="s">
        <v>7575</v>
      </c>
    </row>
    <row r="8652" spans="1:14" x14ac:dyDescent="0.35">
      <c r="A8652" s="57" t="s">
        <v>81</v>
      </c>
      <c r="B8652">
        <v>5255</v>
      </c>
      <c r="C8652" t="s">
        <v>18226</v>
      </c>
      <c r="D8652" t="s">
        <v>18136</v>
      </c>
      <c r="E8652" t="s">
        <v>18135</v>
      </c>
      <c r="J8652" s="43">
        <v>-295396</v>
      </c>
      <c r="K8652" s="43">
        <v>-633292</v>
      </c>
      <c r="L8652">
        <v>3</v>
      </c>
      <c r="M8652" t="s">
        <v>7576</v>
      </c>
      <c r="N8652" t="s">
        <v>7575</v>
      </c>
    </row>
    <row r="8653" spans="1:14" x14ac:dyDescent="0.35">
      <c r="A8653" s="57" t="s">
        <v>81</v>
      </c>
      <c r="B8653">
        <v>5255</v>
      </c>
      <c r="C8653" t="s">
        <v>18225</v>
      </c>
      <c r="D8653" t="s">
        <v>18136</v>
      </c>
      <c r="E8653" t="s">
        <v>18135</v>
      </c>
      <c r="J8653" s="43">
        <v>-295396</v>
      </c>
      <c r="K8653" s="43">
        <v>-633292</v>
      </c>
      <c r="L8653">
        <v>3</v>
      </c>
      <c r="M8653" t="s">
        <v>7576</v>
      </c>
      <c r="N8653" t="s">
        <v>7575</v>
      </c>
    </row>
    <row r="8654" spans="1:14" x14ac:dyDescent="0.35">
      <c r="A8654" s="57" t="s">
        <v>81</v>
      </c>
      <c r="B8654">
        <v>5255</v>
      </c>
      <c r="C8654" t="s">
        <v>1881</v>
      </c>
      <c r="D8654" t="s">
        <v>18136</v>
      </c>
      <c r="E8654" t="s">
        <v>18135</v>
      </c>
      <c r="J8654" s="43">
        <v>-295396</v>
      </c>
      <c r="K8654" s="43">
        <v>-633292</v>
      </c>
      <c r="L8654">
        <v>3</v>
      </c>
      <c r="M8654" t="s">
        <v>7576</v>
      </c>
      <c r="N8654" t="s">
        <v>7575</v>
      </c>
    </row>
    <row r="8655" spans="1:14" x14ac:dyDescent="0.35">
      <c r="A8655" s="57" t="s">
        <v>81</v>
      </c>
      <c r="B8655">
        <v>5255</v>
      </c>
      <c r="C8655" t="s">
        <v>18224</v>
      </c>
      <c r="D8655" t="s">
        <v>18136</v>
      </c>
      <c r="E8655" t="s">
        <v>18135</v>
      </c>
      <c r="J8655" s="43">
        <v>-295396</v>
      </c>
      <c r="K8655" s="43">
        <v>-633292</v>
      </c>
      <c r="L8655">
        <v>3</v>
      </c>
      <c r="M8655" t="s">
        <v>7576</v>
      </c>
      <c r="N8655" t="s">
        <v>7575</v>
      </c>
    </row>
    <row r="8656" spans="1:14" x14ac:dyDescent="0.35">
      <c r="A8656" s="57" t="s">
        <v>81</v>
      </c>
      <c r="B8656">
        <v>5255</v>
      </c>
      <c r="C8656" t="s">
        <v>18223</v>
      </c>
      <c r="D8656" t="s">
        <v>18136</v>
      </c>
      <c r="E8656" t="s">
        <v>18135</v>
      </c>
      <c r="J8656" s="43">
        <v>-295396</v>
      </c>
      <c r="K8656" s="43">
        <v>-633292</v>
      </c>
      <c r="L8656">
        <v>3</v>
      </c>
      <c r="M8656" t="s">
        <v>7576</v>
      </c>
      <c r="N8656" t="s">
        <v>7575</v>
      </c>
    </row>
    <row r="8657" spans="1:14" x14ac:dyDescent="0.35">
      <c r="A8657" s="57" t="s">
        <v>81</v>
      </c>
      <c r="B8657">
        <v>5255</v>
      </c>
      <c r="C8657" t="s">
        <v>18222</v>
      </c>
      <c r="D8657" t="s">
        <v>18136</v>
      </c>
      <c r="E8657" t="s">
        <v>18135</v>
      </c>
      <c r="J8657" s="43">
        <v>-295396</v>
      </c>
      <c r="K8657" s="43">
        <v>-633292</v>
      </c>
      <c r="L8657">
        <v>3</v>
      </c>
      <c r="M8657" t="s">
        <v>7576</v>
      </c>
      <c r="N8657" t="s">
        <v>7575</v>
      </c>
    </row>
    <row r="8658" spans="1:14" x14ac:dyDescent="0.35">
      <c r="A8658" s="57" t="s">
        <v>81</v>
      </c>
      <c r="B8658">
        <v>5255</v>
      </c>
      <c r="C8658" t="s">
        <v>18221</v>
      </c>
      <c r="D8658" t="s">
        <v>18136</v>
      </c>
      <c r="E8658" t="s">
        <v>18135</v>
      </c>
      <c r="J8658" s="43">
        <v>-295396</v>
      </c>
      <c r="K8658" s="43">
        <v>-633292</v>
      </c>
      <c r="L8658">
        <v>3</v>
      </c>
      <c r="M8658" t="s">
        <v>7576</v>
      </c>
      <c r="N8658" t="s">
        <v>7575</v>
      </c>
    </row>
    <row r="8659" spans="1:14" x14ac:dyDescent="0.35">
      <c r="A8659" s="57" t="s">
        <v>81</v>
      </c>
      <c r="B8659">
        <v>5255</v>
      </c>
      <c r="C8659" t="s">
        <v>18220</v>
      </c>
      <c r="D8659" t="s">
        <v>18136</v>
      </c>
      <c r="E8659" t="s">
        <v>18135</v>
      </c>
      <c r="J8659" s="43">
        <v>-295396</v>
      </c>
      <c r="K8659" s="43">
        <v>-633292</v>
      </c>
      <c r="L8659">
        <v>3</v>
      </c>
      <c r="M8659" t="s">
        <v>7576</v>
      </c>
      <c r="N8659" t="s">
        <v>7575</v>
      </c>
    </row>
    <row r="8660" spans="1:14" x14ac:dyDescent="0.35">
      <c r="A8660" s="57" t="s">
        <v>81</v>
      </c>
      <c r="B8660">
        <v>5255</v>
      </c>
      <c r="C8660" t="s">
        <v>18219</v>
      </c>
      <c r="D8660" t="s">
        <v>18136</v>
      </c>
      <c r="E8660" t="s">
        <v>18135</v>
      </c>
      <c r="J8660" s="43">
        <v>-295396</v>
      </c>
      <c r="K8660" s="43">
        <v>-633292</v>
      </c>
      <c r="L8660">
        <v>3</v>
      </c>
      <c r="M8660" t="s">
        <v>7576</v>
      </c>
      <c r="N8660" t="s">
        <v>7575</v>
      </c>
    </row>
    <row r="8661" spans="1:14" x14ac:dyDescent="0.35">
      <c r="A8661" s="57" t="s">
        <v>81</v>
      </c>
      <c r="B8661">
        <v>5255</v>
      </c>
      <c r="C8661" t="s">
        <v>15867</v>
      </c>
      <c r="D8661" t="s">
        <v>18136</v>
      </c>
      <c r="E8661" t="s">
        <v>18135</v>
      </c>
      <c r="J8661" s="43">
        <v>-295396</v>
      </c>
      <c r="K8661" s="43">
        <v>-633292</v>
      </c>
      <c r="L8661">
        <v>3</v>
      </c>
      <c r="M8661" t="s">
        <v>7576</v>
      </c>
      <c r="N8661" t="s">
        <v>7575</v>
      </c>
    </row>
    <row r="8662" spans="1:14" x14ac:dyDescent="0.35">
      <c r="A8662" s="57" t="s">
        <v>81</v>
      </c>
      <c r="B8662">
        <v>5255</v>
      </c>
      <c r="C8662" t="s">
        <v>18218</v>
      </c>
      <c r="D8662" t="s">
        <v>18136</v>
      </c>
      <c r="E8662" t="s">
        <v>18135</v>
      </c>
      <c r="J8662" s="43">
        <v>-295396</v>
      </c>
      <c r="K8662" s="43">
        <v>-633292</v>
      </c>
      <c r="L8662">
        <v>3</v>
      </c>
      <c r="M8662" t="s">
        <v>7576</v>
      </c>
      <c r="N8662" t="s">
        <v>7575</v>
      </c>
    </row>
    <row r="8663" spans="1:14" x14ac:dyDescent="0.35">
      <c r="A8663" s="57" t="s">
        <v>81</v>
      </c>
      <c r="B8663">
        <v>5255</v>
      </c>
      <c r="C8663" t="s">
        <v>9655</v>
      </c>
      <c r="D8663" t="s">
        <v>18136</v>
      </c>
      <c r="E8663" t="s">
        <v>18135</v>
      </c>
      <c r="J8663" s="43">
        <v>-295396</v>
      </c>
      <c r="K8663" s="43">
        <v>-633292</v>
      </c>
      <c r="L8663">
        <v>3</v>
      </c>
      <c r="M8663" t="s">
        <v>7576</v>
      </c>
      <c r="N8663" t="s">
        <v>7575</v>
      </c>
    </row>
    <row r="8664" spans="1:14" x14ac:dyDescent="0.35">
      <c r="A8664" s="57" t="s">
        <v>81</v>
      </c>
      <c r="B8664">
        <v>5255</v>
      </c>
      <c r="C8664" t="s">
        <v>18217</v>
      </c>
      <c r="D8664" t="s">
        <v>18136</v>
      </c>
      <c r="E8664" t="s">
        <v>18135</v>
      </c>
      <c r="J8664" s="43">
        <v>-295396</v>
      </c>
      <c r="K8664" s="43">
        <v>-633292</v>
      </c>
      <c r="L8664">
        <v>3</v>
      </c>
      <c r="M8664" t="s">
        <v>7576</v>
      </c>
      <c r="N8664" t="s">
        <v>7575</v>
      </c>
    </row>
    <row r="8665" spans="1:14" x14ac:dyDescent="0.35">
      <c r="A8665" s="57" t="s">
        <v>81</v>
      </c>
      <c r="B8665">
        <v>5255</v>
      </c>
      <c r="C8665" t="s">
        <v>18216</v>
      </c>
      <c r="D8665" t="s">
        <v>18136</v>
      </c>
      <c r="E8665" t="s">
        <v>18135</v>
      </c>
      <c r="J8665" s="43">
        <v>-295396</v>
      </c>
      <c r="K8665" s="43">
        <v>-633292</v>
      </c>
      <c r="L8665">
        <v>3</v>
      </c>
      <c r="M8665" t="s">
        <v>7576</v>
      </c>
      <c r="N8665" t="s">
        <v>7575</v>
      </c>
    </row>
    <row r="8666" spans="1:14" x14ac:dyDescent="0.35">
      <c r="A8666" s="57" t="s">
        <v>81</v>
      </c>
      <c r="B8666">
        <v>5255</v>
      </c>
      <c r="C8666" t="s">
        <v>18215</v>
      </c>
      <c r="D8666" t="s">
        <v>18136</v>
      </c>
      <c r="E8666" t="s">
        <v>18135</v>
      </c>
      <c r="J8666" s="43">
        <v>-295396</v>
      </c>
      <c r="K8666" s="43">
        <v>-633292</v>
      </c>
      <c r="L8666">
        <v>3</v>
      </c>
      <c r="M8666" t="s">
        <v>7576</v>
      </c>
      <c r="N8666" t="s">
        <v>7575</v>
      </c>
    </row>
    <row r="8667" spans="1:14" x14ac:dyDescent="0.35">
      <c r="A8667" s="57" t="s">
        <v>81</v>
      </c>
      <c r="B8667">
        <v>5255</v>
      </c>
      <c r="C8667" t="s">
        <v>18214</v>
      </c>
      <c r="D8667" t="s">
        <v>18136</v>
      </c>
      <c r="E8667" t="s">
        <v>18135</v>
      </c>
      <c r="J8667" s="43">
        <v>-295396</v>
      </c>
      <c r="K8667" s="43">
        <v>-633292</v>
      </c>
      <c r="L8667">
        <v>3</v>
      </c>
      <c r="M8667" t="s">
        <v>7576</v>
      </c>
      <c r="N8667" t="s">
        <v>7575</v>
      </c>
    </row>
    <row r="8668" spans="1:14" x14ac:dyDescent="0.35">
      <c r="A8668" s="57" t="s">
        <v>81</v>
      </c>
      <c r="B8668">
        <v>5255</v>
      </c>
      <c r="C8668" t="s">
        <v>18213</v>
      </c>
      <c r="D8668" t="s">
        <v>18136</v>
      </c>
      <c r="E8668" t="s">
        <v>18135</v>
      </c>
      <c r="J8668" s="43">
        <v>-295396</v>
      </c>
      <c r="K8668" s="43">
        <v>-633292</v>
      </c>
      <c r="L8668">
        <v>3</v>
      </c>
      <c r="M8668" t="s">
        <v>7576</v>
      </c>
      <c r="N8668" t="s">
        <v>7575</v>
      </c>
    </row>
    <row r="8669" spans="1:14" x14ac:dyDescent="0.35">
      <c r="A8669" s="57" t="s">
        <v>81</v>
      </c>
      <c r="B8669">
        <v>5255</v>
      </c>
      <c r="C8669" t="s">
        <v>8796</v>
      </c>
      <c r="D8669" t="s">
        <v>18136</v>
      </c>
      <c r="E8669" t="s">
        <v>18135</v>
      </c>
      <c r="J8669" s="43">
        <v>-295396</v>
      </c>
      <c r="K8669" s="43">
        <v>-633292</v>
      </c>
      <c r="L8669">
        <v>3</v>
      </c>
      <c r="M8669" t="s">
        <v>7576</v>
      </c>
      <c r="N8669" t="s">
        <v>7575</v>
      </c>
    </row>
    <row r="8670" spans="1:14" x14ac:dyDescent="0.35">
      <c r="A8670" s="57" t="s">
        <v>81</v>
      </c>
      <c r="B8670">
        <v>5255</v>
      </c>
      <c r="C8670" t="s">
        <v>18212</v>
      </c>
      <c r="D8670" t="s">
        <v>18136</v>
      </c>
      <c r="E8670" t="s">
        <v>18135</v>
      </c>
      <c r="J8670" s="43">
        <v>-295396</v>
      </c>
      <c r="K8670" s="43">
        <v>-633292</v>
      </c>
      <c r="L8670">
        <v>3</v>
      </c>
      <c r="M8670" t="s">
        <v>7576</v>
      </c>
      <c r="N8670" t="s">
        <v>7575</v>
      </c>
    </row>
    <row r="8671" spans="1:14" x14ac:dyDescent="0.35">
      <c r="A8671" s="57" t="s">
        <v>81</v>
      </c>
      <c r="B8671">
        <v>5255</v>
      </c>
      <c r="C8671" t="s">
        <v>18211</v>
      </c>
      <c r="D8671" t="s">
        <v>18136</v>
      </c>
      <c r="E8671" t="s">
        <v>18135</v>
      </c>
      <c r="J8671" s="43">
        <v>-295396</v>
      </c>
      <c r="K8671" s="43">
        <v>-633292</v>
      </c>
      <c r="L8671">
        <v>3</v>
      </c>
      <c r="M8671" t="s">
        <v>7576</v>
      </c>
      <c r="N8671" t="s">
        <v>7575</v>
      </c>
    </row>
    <row r="8672" spans="1:14" x14ac:dyDescent="0.35">
      <c r="A8672" s="57" t="s">
        <v>81</v>
      </c>
      <c r="B8672">
        <v>5255</v>
      </c>
      <c r="C8672" t="s">
        <v>16135</v>
      </c>
      <c r="D8672" t="s">
        <v>18136</v>
      </c>
      <c r="E8672" t="s">
        <v>18135</v>
      </c>
      <c r="J8672" s="43">
        <v>-295396</v>
      </c>
      <c r="K8672" s="43">
        <v>-633292</v>
      </c>
      <c r="L8672">
        <v>3</v>
      </c>
      <c r="M8672" t="s">
        <v>7576</v>
      </c>
      <c r="N8672" t="s">
        <v>7575</v>
      </c>
    </row>
    <row r="8673" spans="1:14" x14ac:dyDescent="0.35">
      <c r="A8673" s="57" t="s">
        <v>81</v>
      </c>
      <c r="B8673">
        <v>5255</v>
      </c>
      <c r="C8673" t="s">
        <v>18210</v>
      </c>
      <c r="D8673" t="s">
        <v>18136</v>
      </c>
      <c r="E8673" t="s">
        <v>18135</v>
      </c>
      <c r="J8673" s="43">
        <v>-295396</v>
      </c>
      <c r="K8673" s="43">
        <v>-633292</v>
      </c>
      <c r="L8673">
        <v>3</v>
      </c>
      <c r="M8673" t="s">
        <v>7576</v>
      </c>
      <c r="N8673" t="s">
        <v>7575</v>
      </c>
    </row>
    <row r="8674" spans="1:14" x14ac:dyDescent="0.35">
      <c r="A8674" s="57" t="s">
        <v>81</v>
      </c>
      <c r="B8674">
        <v>5255</v>
      </c>
      <c r="C8674" t="s">
        <v>9495</v>
      </c>
      <c r="D8674" t="s">
        <v>18136</v>
      </c>
      <c r="E8674" t="s">
        <v>18135</v>
      </c>
      <c r="J8674" s="43">
        <v>-295396</v>
      </c>
      <c r="K8674" s="43">
        <v>-633292</v>
      </c>
      <c r="L8674">
        <v>3</v>
      </c>
      <c r="M8674" t="s">
        <v>7576</v>
      </c>
      <c r="N8674" t="s">
        <v>7575</v>
      </c>
    </row>
    <row r="8675" spans="1:14" x14ac:dyDescent="0.35">
      <c r="A8675" s="57" t="s">
        <v>81</v>
      </c>
      <c r="B8675">
        <v>5255</v>
      </c>
      <c r="C8675" t="s">
        <v>18209</v>
      </c>
      <c r="D8675" t="s">
        <v>18136</v>
      </c>
      <c r="E8675" t="s">
        <v>18135</v>
      </c>
      <c r="J8675" s="43">
        <v>-295396</v>
      </c>
      <c r="K8675" s="43">
        <v>-633292</v>
      </c>
      <c r="L8675">
        <v>3</v>
      </c>
      <c r="M8675" t="s">
        <v>7576</v>
      </c>
      <c r="N8675" t="s">
        <v>7575</v>
      </c>
    </row>
    <row r="8676" spans="1:14" x14ac:dyDescent="0.35">
      <c r="A8676" s="57" t="s">
        <v>81</v>
      </c>
      <c r="B8676">
        <v>5255</v>
      </c>
      <c r="C8676" t="s">
        <v>18208</v>
      </c>
      <c r="D8676" t="s">
        <v>18136</v>
      </c>
      <c r="E8676" t="s">
        <v>18135</v>
      </c>
      <c r="J8676" s="43">
        <v>-295396</v>
      </c>
      <c r="K8676" s="43">
        <v>-633292</v>
      </c>
      <c r="L8676">
        <v>3</v>
      </c>
      <c r="M8676" t="s">
        <v>7576</v>
      </c>
      <c r="N8676" t="s">
        <v>7575</v>
      </c>
    </row>
    <row r="8677" spans="1:14" x14ac:dyDescent="0.35">
      <c r="A8677" s="57" t="s">
        <v>81</v>
      </c>
      <c r="B8677">
        <v>5255</v>
      </c>
      <c r="C8677" t="s">
        <v>18207</v>
      </c>
      <c r="D8677" t="s">
        <v>18136</v>
      </c>
      <c r="E8677" t="s">
        <v>18135</v>
      </c>
      <c r="J8677" s="43">
        <v>-295396</v>
      </c>
      <c r="K8677" s="43">
        <v>-633292</v>
      </c>
      <c r="L8677">
        <v>3</v>
      </c>
      <c r="M8677" t="s">
        <v>7576</v>
      </c>
      <c r="N8677" t="s">
        <v>7575</v>
      </c>
    </row>
    <row r="8678" spans="1:14" x14ac:dyDescent="0.35">
      <c r="A8678" s="57" t="s">
        <v>81</v>
      </c>
      <c r="B8678">
        <v>5255</v>
      </c>
      <c r="C8678" t="s">
        <v>18206</v>
      </c>
      <c r="D8678" t="s">
        <v>18136</v>
      </c>
      <c r="E8678" t="s">
        <v>18135</v>
      </c>
      <c r="J8678" s="43">
        <v>-295396</v>
      </c>
      <c r="K8678" s="43">
        <v>-633292</v>
      </c>
      <c r="L8678">
        <v>3</v>
      </c>
      <c r="M8678" t="s">
        <v>7576</v>
      </c>
      <c r="N8678" t="s">
        <v>7575</v>
      </c>
    </row>
    <row r="8679" spans="1:14" x14ac:dyDescent="0.35">
      <c r="A8679" s="57" t="s">
        <v>81</v>
      </c>
      <c r="B8679">
        <v>5255</v>
      </c>
      <c r="C8679" t="s">
        <v>10523</v>
      </c>
      <c r="D8679" t="s">
        <v>18136</v>
      </c>
      <c r="E8679" t="s">
        <v>18135</v>
      </c>
      <c r="J8679" s="43">
        <v>-295396</v>
      </c>
      <c r="K8679" s="43">
        <v>-633292</v>
      </c>
      <c r="L8679">
        <v>3</v>
      </c>
      <c r="M8679" t="s">
        <v>7576</v>
      </c>
      <c r="N8679" t="s">
        <v>7575</v>
      </c>
    </row>
    <row r="8680" spans="1:14" x14ac:dyDescent="0.35">
      <c r="A8680" s="57" t="s">
        <v>81</v>
      </c>
      <c r="B8680">
        <v>5255</v>
      </c>
      <c r="C8680" t="s">
        <v>18205</v>
      </c>
      <c r="D8680" t="s">
        <v>18136</v>
      </c>
      <c r="E8680" t="s">
        <v>18135</v>
      </c>
      <c r="J8680" s="43">
        <v>-295396</v>
      </c>
      <c r="K8680" s="43">
        <v>-633292</v>
      </c>
      <c r="L8680">
        <v>3</v>
      </c>
      <c r="M8680" t="s">
        <v>7576</v>
      </c>
      <c r="N8680" t="s">
        <v>7575</v>
      </c>
    </row>
    <row r="8681" spans="1:14" x14ac:dyDescent="0.35">
      <c r="A8681" s="57" t="s">
        <v>81</v>
      </c>
      <c r="B8681">
        <v>5255</v>
      </c>
      <c r="C8681" t="s">
        <v>18204</v>
      </c>
      <c r="D8681" t="s">
        <v>18136</v>
      </c>
      <c r="E8681" t="s">
        <v>18135</v>
      </c>
      <c r="J8681" s="43">
        <v>-295396</v>
      </c>
      <c r="K8681" s="43">
        <v>-633292</v>
      </c>
      <c r="L8681">
        <v>3</v>
      </c>
      <c r="M8681" t="s">
        <v>7576</v>
      </c>
      <c r="N8681" t="s">
        <v>7575</v>
      </c>
    </row>
    <row r="8682" spans="1:14" x14ac:dyDescent="0.35">
      <c r="A8682" s="57" t="s">
        <v>81</v>
      </c>
      <c r="B8682">
        <v>5255</v>
      </c>
      <c r="C8682" t="s">
        <v>18203</v>
      </c>
      <c r="D8682" t="s">
        <v>18136</v>
      </c>
      <c r="E8682" t="s">
        <v>18135</v>
      </c>
      <c r="J8682" s="43">
        <v>-295396</v>
      </c>
      <c r="K8682" s="43">
        <v>-633292</v>
      </c>
      <c r="L8682">
        <v>3</v>
      </c>
      <c r="M8682" t="s">
        <v>7576</v>
      </c>
      <c r="N8682" t="s">
        <v>7575</v>
      </c>
    </row>
    <row r="8683" spans="1:14" x14ac:dyDescent="0.35">
      <c r="A8683" s="57" t="s">
        <v>81</v>
      </c>
      <c r="B8683">
        <v>5255</v>
      </c>
      <c r="C8683" t="s">
        <v>18202</v>
      </c>
      <c r="D8683" t="s">
        <v>18136</v>
      </c>
      <c r="E8683" t="s">
        <v>18135</v>
      </c>
      <c r="J8683" s="43">
        <v>-295396</v>
      </c>
      <c r="K8683" s="43">
        <v>-633292</v>
      </c>
      <c r="L8683">
        <v>3</v>
      </c>
      <c r="M8683" t="s">
        <v>7576</v>
      </c>
      <c r="N8683" t="s">
        <v>7575</v>
      </c>
    </row>
    <row r="8684" spans="1:14" x14ac:dyDescent="0.35">
      <c r="A8684" s="57" t="s">
        <v>81</v>
      </c>
      <c r="B8684">
        <v>5255</v>
      </c>
      <c r="C8684" t="s">
        <v>18201</v>
      </c>
      <c r="D8684" t="s">
        <v>18136</v>
      </c>
      <c r="E8684" t="s">
        <v>18135</v>
      </c>
      <c r="J8684" s="43">
        <v>-295396</v>
      </c>
      <c r="K8684" s="43">
        <v>-633292</v>
      </c>
      <c r="L8684">
        <v>3</v>
      </c>
      <c r="M8684" t="s">
        <v>7576</v>
      </c>
      <c r="N8684" t="s">
        <v>7575</v>
      </c>
    </row>
    <row r="8685" spans="1:14" x14ac:dyDescent="0.35">
      <c r="A8685" s="57" t="s">
        <v>81</v>
      </c>
      <c r="B8685">
        <v>5255</v>
      </c>
      <c r="C8685" t="s">
        <v>18200</v>
      </c>
      <c r="D8685" t="s">
        <v>18136</v>
      </c>
      <c r="E8685" t="s">
        <v>18135</v>
      </c>
      <c r="J8685" s="43">
        <v>-295396</v>
      </c>
      <c r="K8685" s="43">
        <v>-633292</v>
      </c>
      <c r="L8685">
        <v>3</v>
      </c>
      <c r="M8685" t="s">
        <v>7576</v>
      </c>
      <c r="N8685" t="s">
        <v>7575</v>
      </c>
    </row>
    <row r="8686" spans="1:14" x14ac:dyDescent="0.35">
      <c r="A8686" s="57" t="s">
        <v>81</v>
      </c>
      <c r="B8686">
        <v>5255</v>
      </c>
      <c r="C8686" t="s">
        <v>18199</v>
      </c>
      <c r="D8686" t="s">
        <v>18136</v>
      </c>
      <c r="E8686" t="s">
        <v>18135</v>
      </c>
      <c r="J8686" s="43">
        <v>-295396</v>
      </c>
      <c r="K8686" s="43">
        <v>-633292</v>
      </c>
      <c r="L8686">
        <v>3</v>
      </c>
      <c r="M8686" t="s">
        <v>7576</v>
      </c>
      <c r="N8686" t="s">
        <v>7575</v>
      </c>
    </row>
    <row r="8687" spans="1:14" x14ac:dyDescent="0.35">
      <c r="A8687" s="57" t="s">
        <v>81</v>
      </c>
      <c r="B8687">
        <v>5255</v>
      </c>
      <c r="C8687" t="s">
        <v>9326</v>
      </c>
      <c r="D8687" t="s">
        <v>18136</v>
      </c>
      <c r="E8687" t="s">
        <v>18135</v>
      </c>
      <c r="J8687" s="43">
        <v>-295396</v>
      </c>
      <c r="K8687" s="43">
        <v>-633292</v>
      </c>
      <c r="L8687">
        <v>3</v>
      </c>
      <c r="M8687" t="s">
        <v>7576</v>
      </c>
      <c r="N8687" t="s">
        <v>7575</v>
      </c>
    </row>
    <row r="8688" spans="1:14" x14ac:dyDescent="0.35">
      <c r="A8688" s="57" t="s">
        <v>81</v>
      </c>
      <c r="B8688">
        <v>5255</v>
      </c>
      <c r="C8688" t="s">
        <v>14672</v>
      </c>
      <c r="D8688" t="s">
        <v>18136</v>
      </c>
      <c r="E8688" t="s">
        <v>18135</v>
      </c>
      <c r="J8688" s="43">
        <v>-295396</v>
      </c>
      <c r="K8688" s="43">
        <v>-633292</v>
      </c>
      <c r="L8688">
        <v>3</v>
      </c>
      <c r="M8688" t="s">
        <v>7576</v>
      </c>
      <c r="N8688" t="s">
        <v>7575</v>
      </c>
    </row>
    <row r="8689" spans="1:14" x14ac:dyDescent="0.35">
      <c r="A8689" s="57" t="s">
        <v>81</v>
      </c>
      <c r="B8689">
        <v>5255</v>
      </c>
      <c r="C8689" t="s">
        <v>9572</v>
      </c>
      <c r="D8689" t="s">
        <v>18136</v>
      </c>
      <c r="E8689" t="s">
        <v>18135</v>
      </c>
      <c r="J8689" s="43">
        <v>-295396</v>
      </c>
      <c r="K8689" s="43">
        <v>-633292</v>
      </c>
      <c r="L8689">
        <v>3</v>
      </c>
      <c r="M8689" t="s">
        <v>7576</v>
      </c>
      <c r="N8689" t="s">
        <v>7575</v>
      </c>
    </row>
    <row r="8690" spans="1:14" x14ac:dyDescent="0.35">
      <c r="A8690" s="57" t="s">
        <v>81</v>
      </c>
      <c r="B8690">
        <v>5255</v>
      </c>
      <c r="C8690" t="s">
        <v>18198</v>
      </c>
      <c r="D8690" t="s">
        <v>18136</v>
      </c>
      <c r="E8690" t="s">
        <v>18135</v>
      </c>
      <c r="J8690" s="43">
        <v>-295396</v>
      </c>
      <c r="K8690" s="43">
        <v>-633292</v>
      </c>
      <c r="L8690">
        <v>3</v>
      </c>
      <c r="M8690" t="s">
        <v>7576</v>
      </c>
      <c r="N8690" t="s">
        <v>7575</v>
      </c>
    </row>
    <row r="8691" spans="1:14" x14ac:dyDescent="0.35">
      <c r="A8691" s="57" t="s">
        <v>81</v>
      </c>
      <c r="B8691">
        <v>5255</v>
      </c>
      <c r="C8691" t="s">
        <v>18197</v>
      </c>
      <c r="D8691" t="s">
        <v>18136</v>
      </c>
      <c r="E8691" t="s">
        <v>18135</v>
      </c>
      <c r="J8691" s="43">
        <v>-295396</v>
      </c>
      <c r="K8691" s="43">
        <v>-633292</v>
      </c>
      <c r="L8691">
        <v>3</v>
      </c>
      <c r="M8691" t="s">
        <v>7576</v>
      </c>
      <c r="N8691" t="s">
        <v>7575</v>
      </c>
    </row>
    <row r="8692" spans="1:14" x14ac:dyDescent="0.35">
      <c r="A8692" s="57" t="s">
        <v>81</v>
      </c>
      <c r="B8692">
        <v>5255</v>
      </c>
      <c r="C8692" t="s">
        <v>18196</v>
      </c>
      <c r="D8692" t="s">
        <v>18136</v>
      </c>
      <c r="E8692" t="s">
        <v>18135</v>
      </c>
      <c r="J8692" s="43">
        <v>-295396</v>
      </c>
      <c r="K8692" s="43">
        <v>-633292</v>
      </c>
      <c r="L8692">
        <v>3</v>
      </c>
      <c r="M8692" t="s">
        <v>7576</v>
      </c>
      <c r="N8692" t="s">
        <v>7575</v>
      </c>
    </row>
    <row r="8693" spans="1:14" x14ac:dyDescent="0.35">
      <c r="A8693" s="57" t="s">
        <v>81</v>
      </c>
      <c r="B8693">
        <v>5255</v>
      </c>
      <c r="C8693" t="s">
        <v>18195</v>
      </c>
      <c r="D8693" t="s">
        <v>18136</v>
      </c>
      <c r="E8693" t="s">
        <v>18135</v>
      </c>
      <c r="J8693" s="43">
        <v>-295396</v>
      </c>
      <c r="K8693" s="43">
        <v>-633292</v>
      </c>
      <c r="L8693">
        <v>3</v>
      </c>
      <c r="M8693" t="s">
        <v>7576</v>
      </c>
      <c r="N8693" t="s">
        <v>7575</v>
      </c>
    </row>
    <row r="8694" spans="1:14" x14ac:dyDescent="0.35">
      <c r="A8694" s="57" t="s">
        <v>81</v>
      </c>
      <c r="B8694">
        <v>5255</v>
      </c>
      <c r="C8694" t="s">
        <v>18194</v>
      </c>
      <c r="D8694" t="s">
        <v>18136</v>
      </c>
      <c r="E8694" t="s">
        <v>18135</v>
      </c>
      <c r="J8694" s="43">
        <v>-295396</v>
      </c>
      <c r="K8694" s="43">
        <v>-633292</v>
      </c>
      <c r="L8694">
        <v>3</v>
      </c>
      <c r="M8694" t="s">
        <v>7576</v>
      </c>
      <c r="N8694" t="s">
        <v>7575</v>
      </c>
    </row>
    <row r="8695" spans="1:14" x14ac:dyDescent="0.35">
      <c r="A8695" s="57" t="s">
        <v>81</v>
      </c>
      <c r="B8695">
        <v>5255</v>
      </c>
      <c r="C8695" t="s">
        <v>18193</v>
      </c>
      <c r="D8695" t="s">
        <v>18136</v>
      </c>
      <c r="E8695" t="s">
        <v>18135</v>
      </c>
      <c r="J8695" s="43">
        <v>-295396</v>
      </c>
      <c r="K8695" s="43">
        <v>-633292</v>
      </c>
      <c r="L8695">
        <v>3</v>
      </c>
      <c r="M8695" t="s">
        <v>7576</v>
      </c>
      <c r="N8695" t="s">
        <v>7575</v>
      </c>
    </row>
    <row r="8696" spans="1:14" x14ac:dyDescent="0.35">
      <c r="A8696" s="57" t="s">
        <v>81</v>
      </c>
      <c r="B8696">
        <v>5255</v>
      </c>
      <c r="C8696" t="s">
        <v>8376</v>
      </c>
      <c r="D8696" t="s">
        <v>18136</v>
      </c>
      <c r="E8696" t="s">
        <v>18135</v>
      </c>
      <c r="J8696" s="43">
        <v>-295396</v>
      </c>
      <c r="K8696" s="43">
        <v>-633292</v>
      </c>
      <c r="L8696">
        <v>3</v>
      </c>
      <c r="M8696" t="s">
        <v>7576</v>
      </c>
      <c r="N8696" t="s">
        <v>7575</v>
      </c>
    </row>
    <row r="8697" spans="1:14" x14ac:dyDescent="0.35">
      <c r="A8697" s="57" t="s">
        <v>81</v>
      </c>
      <c r="B8697">
        <v>5255</v>
      </c>
      <c r="C8697" t="s">
        <v>18192</v>
      </c>
      <c r="D8697" t="s">
        <v>18136</v>
      </c>
      <c r="E8697" t="s">
        <v>18135</v>
      </c>
      <c r="J8697" s="43">
        <v>-295396</v>
      </c>
      <c r="K8697" s="43">
        <v>-633292</v>
      </c>
      <c r="L8697">
        <v>3</v>
      </c>
      <c r="M8697" t="s">
        <v>7576</v>
      </c>
      <c r="N8697" t="s">
        <v>7575</v>
      </c>
    </row>
    <row r="8698" spans="1:14" x14ac:dyDescent="0.35">
      <c r="A8698" s="57" t="s">
        <v>81</v>
      </c>
      <c r="B8698">
        <v>5255</v>
      </c>
      <c r="C8698" t="s">
        <v>18191</v>
      </c>
      <c r="D8698" t="s">
        <v>18136</v>
      </c>
      <c r="E8698" t="s">
        <v>18135</v>
      </c>
      <c r="J8698" s="43">
        <v>-295396</v>
      </c>
      <c r="K8698" s="43">
        <v>-633292</v>
      </c>
      <c r="L8698">
        <v>3</v>
      </c>
      <c r="M8698" t="s">
        <v>7576</v>
      </c>
      <c r="N8698" t="s">
        <v>7575</v>
      </c>
    </row>
    <row r="8699" spans="1:14" x14ac:dyDescent="0.35">
      <c r="A8699" s="57" t="s">
        <v>81</v>
      </c>
      <c r="B8699">
        <v>5255</v>
      </c>
      <c r="C8699" t="s">
        <v>18190</v>
      </c>
      <c r="D8699" t="s">
        <v>18136</v>
      </c>
      <c r="E8699" t="s">
        <v>18135</v>
      </c>
      <c r="J8699" s="43">
        <v>-295396</v>
      </c>
      <c r="K8699" s="43">
        <v>-633292</v>
      </c>
      <c r="L8699">
        <v>3</v>
      </c>
      <c r="M8699" t="s">
        <v>7576</v>
      </c>
      <c r="N8699" t="s">
        <v>7575</v>
      </c>
    </row>
    <row r="8700" spans="1:14" x14ac:dyDescent="0.35">
      <c r="A8700" s="57" t="s">
        <v>81</v>
      </c>
      <c r="B8700">
        <v>5255</v>
      </c>
      <c r="C8700" t="s">
        <v>18189</v>
      </c>
      <c r="D8700" t="s">
        <v>18136</v>
      </c>
      <c r="E8700" t="s">
        <v>18135</v>
      </c>
      <c r="J8700" s="43">
        <v>-295396</v>
      </c>
      <c r="K8700" s="43">
        <v>-633292</v>
      </c>
      <c r="L8700">
        <v>3</v>
      </c>
      <c r="M8700" t="s">
        <v>7576</v>
      </c>
      <c r="N8700" t="s">
        <v>7575</v>
      </c>
    </row>
    <row r="8701" spans="1:14" x14ac:dyDescent="0.35">
      <c r="A8701" s="57" t="s">
        <v>81</v>
      </c>
      <c r="B8701">
        <v>5255</v>
      </c>
      <c r="C8701" t="s">
        <v>18188</v>
      </c>
      <c r="D8701" t="s">
        <v>18136</v>
      </c>
      <c r="E8701" t="s">
        <v>18135</v>
      </c>
      <c r="J8701" s="43">
        <v>-295396</v>
      </c>
      <c r="K8701" s="43">
        <v>-633292</v>
      </c>
      <c r="L8701">
        <v>3</v>
      </c>
      <c r="M8701" t="s">
        <v>7576</v>
      </c>
      <c r="N8701" t="s">
        <v>7575</v>
      </c>
    </row>
    <row r="8702" spans="1:14" x14ac:dyDescent="0.35">
      <c r="A8702" s="57" t="s">
        <v>81</v>
      </c>
      <c r="B8702">
        <v>5255</v>
      </c>
      <c r="C8702" t="s">
        <v>18187</v>
      </c>
      <c r="D8702" t="s">
        <v>18136</v>
      </c>
      <c r="E8702" t="s">
        <v>18135</v>
      </c>
      <c r="J8702" s="43">
        <v>-295396</v>
      </c>
      <c r="K8702" s="43">
        <v>-633292</v>
      </c>
      <c r="L8702">
        <v>3</v>
      </c>
      <c r="M8702" t="s">
        <v>7576</v>
      </c>
      <c r="N8702" t="s">
        <v>7575</v>
      </c>
    </row>
    <row r="8703" spans="1:14" x14ac:dyDescent="0.35">
      <c r="A8703" s="57" t="s">
        <v>81</v>
      </c>
      <c r="B8703">
        <v>5255</v>
      </c>
      <c r="C8703" t="s">
        <v>18186</v>
      </c>
      <c r="D8703" t="s">
        <v>18136</v>
      </c>
      <c r="E8703" t="s">
        <v>18135</v>
      </c>
      <c r="J8703" s="43">
        <v>-295396</v>
      </c>
      <c r="K8703" s="43">
        <v>-633292</v>
      </c>
      <c r="L8703">
        <v>3</v>
      </c>
      <c r="M8703" t="s">
        <v>7576</v>
      </c>
      <c r="N8703" t="s">
        <v>7575</v>
      </c>
    </row>
    <row r="8704" spans="1:14" x14ac:dyDescent="0.35">
      <c r="A8704" s="57" t="s">
        <v>81</v>
      </c>
      <c r="B8704">
        <v>5255</v>
      </c>
      <c r="C8704" t="s">
        <v>18185</v>
      </c>
      <c r="D8704" t="s">
        <v>18136</v>
      </c>
      <c r="E8704" t="s">
        <v>18135</v>
      </c>
      <c r="J8704" s="43">
        <v>-295396</v>
      </c>
      <c r="K8704" s="43">
        <v>-633292</v>
      </c>
      <c r="L8704">
        <v>3</v>
      </c>
      <c r="M8704" t="s">
        <v>7576</v>
      </c>
      <c r="N8704" t="s">
        <v>7575</v>
      </c>
    </row>
    <row r="8705" spans="1:14" x14ac:dyDescent="0.35">
      <c r="A8705" s="57" t="s">
        <v>81</v>
      </c>
      <c r="B8705">
        <v>5255</v>
      </c>
      <c r="C8705" t="s">
        <v>18184</v>
      </c>
      <c r="D8705" t="s">
        <v>18136</v>
      </c>
      <c r="E8705" t="s">
        <v>18135</v>
      </c>
      <c r="J8705" s="43">
        <v>-295396</v>
      </c>
      <c r="K8705" s="43">
        <v>-633292</v>
      </c>
      <c r="L8705">
        <v>3</v>
      </c>
      <c r="M8705" t="s">
        <v>7576</v>
      </c>
      <c r="N8705" t="s">
        <v>7575</v>
      </c>
    </row>
    <row r="8706" spans="1:14" x14ac:dyDescent="0.35">
      <c r="A8706" s="57" t="s">
        <v>81</v>
      </c>
      <c r="B8706">
        <v>5255</v>
      </c>
      <c r="C8706" t="s">
        <v>18183</v>
      </c>
      <c r="D8706" t="s">
        <v>18136</v>
      </c>
      <c r="E8706" t="s">
        <v>18135</v>
      </c>
      <c r="J8706" s="43">
        <v>-295396</v>
      </c>
      <c r="K8706" s="43">
        <v>-633292</v>
      </c>
      <c r="L8706">
        <v>3</v>
      </c>
      <c r="M8706" t="s">
        <v>7576</v>
      </c>
      <c r="N8706" t="s">
        <v>7575</v>
      </c>
    </row>
    <row r="8707" spans="1:14" x14ac:dyDescent="0.35">
      <c r="A8707" s="57" t="s">
        <v>81</v>
      </c>
      <c r="B8707">
        <v>5255</v>
      </c>
      <c r="C8707" t="s">
        <v>18182</v>
      </c>
      <c r="D8707" t="s">
        <v>18136</v>
      </c>
      <c r="E8707" t="s">
        <v>18135</v>
      </c>
      <c r="J8707" s="43">
        <v>-295396</v>
      </c>
      <c r="K8707" s="43">
        <v>-633292</v>
      </c>
      <c r="L8707">
        <v>3</v>
      </c>
      <c r="M8707" t="s">
        <v>7576</v>
      </c>
      <c r="N8707" t="s">
        <v>7575</v>
      </c>
    </row>
    <row r="8708" spans="1:14" x14ac:dyDescent="0.35">
      <c r="A8708" s="57" t="s">
        <v>81</v>
      </c>
      <c r="B8708">
        <v>5255</v>
      </c>
      <c r="C8708" t="s">
        <v>18181</v>
      </c>
      <c r="D8708" t="s">
        <v>18136</v>
      </c>
      <c r="E8708" t="s">
        <v>18135</v>
      </c>
      <c r="J8708" s="43">
        <v>-295396</v>
      </c>
      <c r="K8708" s="43">
        <v>-633292</v>
      </c>
      <c r="L8708">
        <v>3</v>
      </c>
      <c r="M8708" t="s">
        <v>7576</v>
      </c>
      <c r="N8708" t="s">
        <v>7575</v>
      </c>
    </row>
    <row r="8709" spans="1:14" x14ac:dyDescent="0.35">
      <c r="A8709" s="57" t="s">
        <v>81</v>
      </c>
      <c r="B8709">
        <v>5255</v>
      </c>
      <c r="C8709" t="s">
        <v>18180</v>
      </c>
      <c r="D8709" t="s">
        <v>18136</v>
      </c>
      <c r="E8709" t="s">
        <v>18135</v>
      </c>
      <c r="J8709" s="43">
        <v>-295396</v>
      </c>
      <c r="K8709" s="43">
        <v>-633292</v>
      </c>
      <c r="L8709">
        <v>3</v>
      </c>
      <c r="M8709" t="s">
        <v>7576</v>
      </c>
      <c r="N8709" t="s">
        <v>7575</v>
      </c>
    </row>
    <row r="8710" spans="1:14" x14ac:dyDescent="0.35">
      <c r="A8710" s="57" t="s">
        <v>81</v>
      </c>
      <c r="B8710">
        <v>5255</v>
      </c>
      <c r="C8710" t="s">
        <v>18179</v>
      </c>
      <c r="D8710" t="s">
        <v>18136</v>
      </c>
      <c r="E8710" t="s">
        <v>18135</v>
      </c>
      <c r="J8710" s="43">
        <v>-295396</v>
      </c>
      <c r="K8710" s="43">
        <v>-633292</v>
      </c>
      <c r="L8710">
        <v>3</v>
      </c>
      <c r="M8710" t="s">
        <v>7576</v>
      </c>
      <c r="N8710" t="s">
        <v>7575</v>
      </c>
    </row>
    <row r="8711" spans="1:14" x14ac:dyDescent="0.35">
      <c r="A8711" s="57" t="s">
        <v>81</v>
      </c>
      <c r="B8711">
        <v>5255</v>
      </c>
      <c r="C8711" t="s">
        <v>18178</v>
      </c>
      <c r="D8711" t="s">
        <v>18136</v>
      </c>
      <c r="E8711" t="s">
        <v>18135</v>
      </c>
      <c r="J8711" s="43">
        <v>-295396</v>
      </c>
      <c r="K8711" s="43">
        <v>-633292</v>
      </c>
      <c r="L8711">
        <v>3</v>
      </c>
      <c r="M8711" t="s">
        <v>7576</v>
      </c>
      <c r="N8711" t="s">
        <v>7575</v>
      </c>
    </row>
    <row r="8712" spans="1:14" x14ac:dyDescent="0.35">
      <c r="A8712" s="57" t="s">
        <v>81</v>
      </c>
      <c r="B8712">
        <v>5255</v>
      </c>
      <c r="C8712" t="s">
        <v>18177</v>
      </c>
      <c r="D8712" t="s">
        <v>18136</v>
      </c>
      <c r="E8712" t="s">
        <v>18135</v>
      </c>
      <c r="J8712" s="43">
        <v>-295396</v>
      </c>
      <c r="K8712" s="43">
        <v>-633292</v>
      </c>
      <c r="L8712">
        <v>3</v>
      </c>
      <c r="M8712" t="s">
        <v>7576</v>
      </c>
      <c r="N8712" t="s">
        <v>7575</v>
      </c>
    </row>
    <row r="8713" spans="1:14" x14ac:dyDescent="0.35">
      <c r="A8713" s="57" t="s">
        <v>81</v>
      </c>
      <c r="B8713">
        <v>5255</v>
      </c>
      <c r="C8713" t="s">
        <v>13078</v>
      </c>
      <c r="D8713" t="s">
        <v>18136</v>
      </c>
      <c r="E8713" t="s">
        <v>18135</v>
      </c>
      <c r="J8713" s="43">
        <v>-295396</v>
      </c>
      <c r="K8713" s="43">
        <v>-633292</v>
      </c>
      <c r="L8713">
        <v>3</v>
      </c>
      <c r="M8713" t="s">
        <v>7576</v>
      </c>
      <c r="N8713" t="s">
        <v>7575</v>
      </c>
    </row>
    <row r="8714" spans="1:14" x14ac:dyDescent="0.35">
      <c r="A8714" s="57" t="s">
        <v>81</v>
      </c>
      <c r="B8714">
        <v>5255</v>
      </c>
      <c r="C8714" t="s">
        <v>13081</v>
      </c>
      <c r="D8714" t="s">
        <v>18136</v>
      </c>
      <c r="E8714" t="s">
        <v>18135</v>
      </c>
      <c r="J8714" s="43">
        <v>-295396</v>
      </c>
      <c r="K8714" s="43">
        <v>-633292</v>
      </c>
      <c r="L8714">
        <v>3</v>
      </c>
      <c r="M8714" t="s">
        <v>7576</v>
      </c>
      <c r="N8714" t="s">
        <v>7575</v>
      </c>
    </row>
    <row r="8715" spans="1:14" x14ac:dyDescent="0.35">
      <c r="A8715" s="57" t="s">
        <v>81</v>
      </c>
      <c r="B8715">
        <v>5255</v>
      </c>
      <c r="C8715" t="s">
        <v>18176</v>
      </c>
      <c r="D8715" t="s">
        <v>18136</v>
      </c>
      <c r="E8715" t="s">
        <v>18135</v>
      </c>
      <c r="J8715" s="43">
        <v>-295396</v>
      </c>
      <c r="K8715" s="43">
        <v>-633292</v>
      </c>
      <c r="L8715">
        <v>3</v>
      </c>
      <c r="M8715" t="s">
        <v>7576</v>
      </c>
      <c r="N8715" t="s">
        <v>7575</v>
      </c>
    </row>
    <row r="8716" spans="1:14" x14ac:dyDescent="0.35">
      <c r="A8716" s="57" t="s">
        <v>81</v>
      </c>
      <c r="B8716">
        <v>5255</v>
      </c>
      <c r="C8716" t="s">
        <v>7949</v>
      </c>
      <c r="D8716" t="s">
        <v>18136</v>
      </c>
      <c r="E8716" t="s">
        <v>18135</v>
      </c>
      <c r="J8716" s="43">
        <v>-295396</v>
      </c>
      <c r="K8716" s="43">
        <v>-633292</v>
      </c>
      <c r="L8716">
        <v>3</v>
      </c>
      <c r="M8716" t="s">
        <v>7576</v>
      </c>
      <c r="N8716" t="s">
        <v>7575</v>
      </c>
    </row>
    <row r="8717" spans="1:14" x14ac:dyDescent="0.35">
      <c r="A8717" s="57" t="s">
        <v>81</v>
      </c>
      <c r="B8717">
        <v>5255</v>
      </c>
      <c r="C8717" t="s">
        <v>18175</v>
      </c>
      <c r="D8717" t="s">
        <v>18136</v>
      </c>
      <c r="E8717" t="s">
        <v>18135</v>
      </c>
      <c r="J8717" s="43">
        <v>-295396</v>
      </c>
      <c r="K8717" s="43">
        <v>-633292</v>
      </c>
      <c r="L8717">
        <v>3</v>
      </c>
      <c r="M8717" t="s">
        <v>7576</v>
      </c>
      <c r="N8717" t="s">
        <v>7575</v>
      </c>
    </row>
    <row r="8718" spans="1:14" x14ac:dyDescent="0.35">
      <c r="A8718" s="57" t="s">
        <v>81</v>
      </c>
      <c r="B8718">
        <v>5257</v>
      </c>
      <c r="C8718" t="s">
        <v>168</v>
      </c>
      <c r="D8718" t="s">
        <v>18136</v>
      </c>
      <c r="E8718" t="s">
        <v>18135</v>
      </c>
      <c r="J8718" t="s">
        <v>10895</v>
      </c>
      <c r="K8718" s="43">
        <v>-632333</v>
      </c>
      <c r="L8718">
        <v>4</v>
      </c>
      <c r="M8718" t="s">
        <v>7576</v>
      </c>
      <c r="N8718" t="s">
        <v>7575</v>
      </c>
    </row>
    <row r="8719" spans="1:14" x14ac:dyDescent="0.35">
      <c r="A8719" s="57" t="s">
        <v>81</v>
      </c>
      <c r="B8719">
        <v>5257</v>
      </c>
      <c r="C8719" t="s">
        <v>18174</v>
      </c>
      <c r="D8719" t="s">
        <v>18136</v>
      </c>
      <c r="E8719" t="s">
        <v>18135</v>
      </c>
      <c r="J8719" s="43">
        <v>-292119</v>
      </c>
      <c r="K8719" s="43">
        <v>-633762</v>
      </c>
      <c r="L8719">
        <v>3</v>
      </c>
      <c r="M8719" t="s">
        <v>7576</v>
      </c>
      <c r="N8719" t="s">
        <v>7575</v>
      </c>
    </row>
    <row r="8720" spans="1:14" x14ac:dyDescent="0.35">
      <c r="A8720" s="57" t="s">
        <v>81</v>
      </c>
      <c r="B8720">
        <v>5257</v>
      </c>
      <c r="C8720" t="s">
        <v>7890</v>
      </c>
      <c r="D8720" t="s">
        <v>18136</v>
      </c>
      <c r="E8720" t="s">
        <v>18135</v>
      </c>
      <c r="J8720" t="s">
        <v>10879</v>
      </c>
      <c r="K8720" s="43">
        <v>-633667</v>
      </c>
      <c r="L8720">
        <v>4</v>
      </c>
      <c r="M8720" t="s">
        <v>7576</v>
      </c>
      <c r="N8720" t="s">
        <v>7575</v>
      </c>
    </row>
    <row r="8721" spans="1:14" x14ac:dyDescent="0.35">
      <c r="A8721" s="57" t="s">
        <v>81</v>
      </c>
      <c r="B8721">
        <v>5257</v>
      </c>
      <c r="C8721" t="s">
        <v>18173</v>
      </c>
      <c r="D8721" t="s">
        <v>18136</v>
      </c>
      <c r="E8721" t="s">
        <v>18135</v>
      </c>
      <c r="J8721" s="43">
        <v>-292119</v>
      </c>
      <c r="K8721" s="43">
        <v>-633762</v>
      </c>
      <c r="L8721">
        <v>3</v>
      </c>
      <c r="M8721" t="s">
        <v>7576</v>
      </c>
      <c r="N8721" t="s">
        <v>7575</v>
      </c>
    </row>
    <row r="8722" spans="1:14" x14ac:dyDescent="0.35">
      <c r="A8722" s="57" t="s">
        <v>81</v>
      </c>
      <c r="B8722">
        <v>5257</v>
      </c>
      <c r="C8722" t="s">
        <v>18172</v>
      </c>
      <c r="D8722" t="s">
        <v>18136</v>
      </c>
      <c r="E8722" t="s">
        <v>18135</v>
      </c>
      <c r="J8722" s="43">
        <v>-292667</v>
      </c>
      <c r="K8722" s="43">
        <v>-632167</v>
      </c>
      <c r="L8722">
        <v>4</v>
      </c>
      <c r="M8722" t="s">
        <v>7576</v>
      </c>
      <c r="N8722" t="s">
        <v>7575</v>
      </c>
    </row>
    <row r="8723" spans="1:14" x14ac:dyDescent="0.35">
      <c r="A8723" s="57" t="s">
        <v>81</v>
      </c>
      <c r="B8723">
        <v>5257</v>
      </c>
      <c r="C8723" t="s">
        <v>18171</v>
      </c>
      <c r="D8723" t="s">
        <v>18136</v>
      </c>
      <c r="E8723" t="s">
        <v>18135</v>
      </c>
      <c r="J8723" t="s">
        <v>13552</v>
      </c>
      <c r="K8723" s="43">
        <v>-633333</v>
      </c>
      <c r="L8723">
        <v>4</v>
      </c>
      <c r="M8723" t="s">
        <v>7576</v>
      </c>
      <c r="N8723" t="s">
        <v>7575</v>
      </c>
    </row>
    <row r="8724" spans="1:14" x14ac:dyDescent="0.35">
      <c r="A8724" s="57" t="s">
        <v>81</v>
      </c>
      <c r="B8724">
        <v>5257</v>
      </c>
      <c r="C8724" t="s">
        <v>18170</v>
      </c>
      <c r="D8724" t="s">
        <v>18136</v>
      </c>
      <c r="E8724" t="s">
        <v>18135</v>
      </c>
      <c r="J8724" s="43">
        <v>-292119</v>
      </c>
      <c r="K8724" s="43">
        <v>-633762</v>
      </c>
      <c r="L8724">
        <v>3</v>
      </c>
      <c r="M8724" t="s">
        <v>7576</v>
      </c>
      <c r="N8724" t="s">
        <v>7575</v>
      </c>
    </row>
    <row r="8725" spans="1:14" x14ac:dyDescent="0.35">
      <c r="A8725" s="57" t="s">
        <v>81</v>
      </c>
      <c r="B8725">
        <v>5257</v>
      </c>
      <c r="C8725" t="s">
        <v>16900</v>
      </c>
      <c r="D8725" t="s">
        <v>18136</v>
      </c>
      <c r="E8725" t="s">
        <v>18135</v>
      </c>
      <c r="J8725" t="s">
        <v>10879</v>
      </c>
      <c r="K8725" s="43">
        <v>-635667</v>
      </c>
      <c r="L8725">
        <v>4</v>
      </c>
      <c r="M8725" t="s">
        <v>7576</v>
      </c>
      <c r="N8725" t="s">
        <v>7575</v>
      </c>
    </row>
    <row r="8726" spans="1:14" x14ac:dyDescent="0.35">
      <c r="A8726" s="57" t="s">
        <v>81</v>
      </c>
      <c r="B8726">
        <v>5257</v>
      </c>
      <c r="C8726" t="s">
        <v>18169</v>
      </c>
      <c r="D8726" t="s">
        <v>18136</v>
      </c>
      <c r="E8726" t="s">
        <v>18135</v>
      </c>
      <c r="J8726" s="43">
        <v>-292119</v>
      </c>
      <c r="K8726" s="43">
        <v>-633762</v>
      </c>
      <c r="L8726">
        <v>3</v>
      </c>
      <c r="M8726" t="s">
        <v>7576</v>
      </c>
      <c r="N8726" t="s">
        <v>7575</v>
      </c>
    </row>
    <row r="8727" spans="1:14" x14ac:dyDescent="0.35">
      <c r="A8727" s="57" t="s">
        <v>81</v>
      </c>
      <c r="B8727">
        <v>5257</v>
      </c>
      <c r="C8727" t="s">
        <v>18168</v>
      </c>
      <c r="D8727" t="s">
        <v>18136</v>
      </c>
      <c r="E8727" t="s">
        <v>18135</v>
      </c>
      <c r="J8727" s="43">
        <v>-292333</v>
      </c>
      <c r="K8727" t="s">
        <v>8606</v>
      </c>
      <c r="L8727">
        <v>4</v>
      </c>
      <c r="M8727" t="s">
        <v>7576</v>
      </c>
      <c r="N8727" t="s">
        <v>7575</v>
      </c>
    </row>
    <row r="8728" spans="1:14" x14ac:dyDescent="0.35">
      <c r="A8728" s="57" t="s">
        <v>81</v>
      </c>
      <c r="B8728">
        <v>5257</v>
      </c>
      <c r="C8728" t="s">
        <v>18167</v>
      </c>
      <c r="D8728" t="s">
        <v>18136</v>
      </c>
      <c r="E8728" t="s">
        <v>18135</v>
      </c>
      <c r="J8728" s="43">
        <v>-292119</v>
      </c>
      <c r="K8728" s="43">
        <v>-633762</v>
      </c>
      <c r="L8728">
        <v>3</v>
      </c>
      <c r="M8728" t="s">
        <v>7576</v>
      </c>
      <c r="N8728" t="s">
        <v>7575</v>
      </c>
    </row>
    <row r="8729" spans="1:14" x14ac:dyDescent="0.35">
      <c r="A8729" s="57" t="s">
        <v>81</v>
      </c>
      <c r="B8729">
        <v>5257</v>
      </c>
      <c r="C8729" t="s">
        <v>18166</v>
      </c>
      <c r="D8729" t="s">
        <v>18136</v>
      </c>
      <c r="E8729" t="s">
        <v>18135</v>
      </c>
      <c r="J8729" s="43">
        <v>-292333</v>
      </c>
      <c r="K8729" s="43">
        <v>-634667</v>
      </c>
      <c r="L8729">
        <v>4</v>
      </c>
      <c r="M8729" t="s">
        <v>7576</v>
      </c>
      <c r="N8729" t="s">
        <v>7575</v>
      </c>
    </row>
    <row r="8730" spans="1:14" x14ac:dyDescent="0.35">
      <c r="A8730" s="57" t="s">
        <v>81</v>
      </c>
      <c r="B8730">
        <v>5257</v>
      </c>
      <c r="C8730" t="s">
        <v>18165</v>
      </c>
      <c r="D8730" t="s">
        <v>18136</v>
      </c>
      <c r="E8730" t="s">
        <v>18135</v>
      </c>
      <c r="J8730" s="43">
        <v>-292119</v>
      </c>
      <c r="K8730" s="43">
        <v>-633762</v>
      </c>
      <c r="L8730">
        <v>3</v>
      </c>
      <c r="M8730" t="s">
        <v>7576</v>
      </c>
      <c r="N8730" t="s">
        <v>7575</v>
      </c>
    </row>
    <row r="8731" spans="1:14" x14ac:dyDescent="0.35">
      <c r="A8731" s="57" t="s">
        <v>81</v>
      </c>
      <c r="B8731">
        <v>5257</v>
      </c>
      <c r="C8731" t="s">
        <v>18164</v>
      </c>
      <c r="D8731" t="s">
        <v>18136</v>
      </c>
      <c r="E8731" t="s">
        <v>18135</v>
      </c>
      <c r="J8731" s="43">
        <v>-292119</v>
      </c>
      <c r="K8731" s="43">
        <v>-633762</v>
      </c>
      <c r="L8731">
        <v>3</v>
      </c>
      <c r="M8731" t="s">
        <v>7576</v>
      </c>
      <c r="N8731" t="s">
        <v>7575</v>
      </c>
    </row>
    <row r="8732" spans="1:14" x14ac:dyDescent="0.35">
      <c r="A8732" s="57" t="s">
        <v>81</v>
      </c>
      <c r="B8732">
        <v>5257</v>
      </c>
      <c r="C8732" t="s">
        <v>18163</v>
      </c>
      <c r="D8732" t="s">
        <v>18136</v>
      </c>
      <c r="E8732" t="s">
        <v>18135</v>
      </c>
      <c r="J8732" s="43">
        <v>-292119</v>
      </c>
      <c r="K8732" s="43">
        <v>-633762</v>
      </c>
      <c r="L8732">
        <v>3</v>
      </c>
      <c r="M8732" t="s">
        <v>7576</v>
      </c>
      <c r="N8732" t="s">
        <v>7575</v>
      </c>
    </row>
    <row r="8733" spans="1:14" x14ac:dyDescent="0.35">
      <c r="A8733" s="57" t="s">
        <v>81</v>
      </c>
      <c r="B8733">
        <v>5257</v>
      </c>
      <c r="C8733" t="s">
        <v>18162</v>
      </c>
      <c r="D8733" t="s">
        <v>18136</v>
      </c>
      <c r="E8733" t="s">
        <v>18135</v>
      </c>
      <c r="J8733" s="43">
        <v>-292119</v>
      </c>
      <c r="K8733" s="43">
        <v>-633762</v>
      </c>
      <c r="L8733">
        <v>3</v>
      </c>
      <c r="M8733" t="s">
        <v>7576</v>
      </c>
      <c r="N8733" t="s">
        <v>7575</v>
      </c>
    </row>
    <row r="8734" spans="1:14" x14ac:dyDescent="0.35">
      <c r="A8734" s="57" t="s">
        <v>81</v>
      </c>
      <c r="B8734">
        <v>5257</v>
      </c>
      <c r="C8734" t="s">
        <v>18161</v>
      </c>
      <c r="D8734" t="s">
        <v>18136</v>
      </c>
      <c r="E8734" t="s">
        <v>18135</v>
      </c>
      <c r="J8734" s="43">
        <v>-292119</v>
      </c>
      <c r="K8734" s="43">
        <v>-633762</v>
      </c>
      <c r="L8734">
        <v>3</v>
      </c>
      <c r="M8734" t="s">
        <v>7576</v>
      </c>
      <c r="N8734" t="s">
        <v>7575</v>
      </c>
    </row>
    <row r="8735" spans="1:14" x14ac:dyDescent="0.35">
      <c r="A8735" s="57" t="s">
        <v>81</v>
      </c>
      <c r="B8735">
        <v>5257</v>
      </c>
      <c r="C8735" t="s">
        <v>18160</v>
      </c>
      <c r="D8735" t="s">
        <v>18136</v>
      </c>
      <c r="E8735" t="s">
        <v>18135</v>
      </c>
      <c r="J8735" s="43">
        <v>-292119</v>
      </c>
      <c r="K8735" s="43">
        <v>-633762</v>
      </c>
      <c r="L8735">
        <v>3</v>
      </c>
      <c r="M8735" t="s">
        <v>7576</v>
      </c>
      <c r="N8735" t="s">
        <v>7575</v>
      </c>
    </row>
    <row r="8736" spans="1:14" x14ac:dyDescent="0.35">
      <c r="A8736" s="57" t="s">
        <v>81</v>
      </c>
      <c r="B8736">
        <v>5257</v>
      </c>
      <c r="C8736" t="s">
        <v>13607</v>
      </c>
      <c r="D8736" t="s">
        <v>18136</v>
      </c>
      <c r="E8736" t="s">
        <v>18135</v>
      </c>
      <c r="J8736" s="43">
        <v>-292119</v>
      </c>
      <c r="K8736" s="43">
        <v>-633762</v>
      </c>
      <c r="L8736">
        <v>3</v>
      </c>
      <c r="M8736" t="s">
        <v>7576</v>
      </c>
      <c r="N8736" t="s">
        <v>7575</v>
      </c>
    </row>
    <row r="8737" spans="1:14" x14ac:dyDescent="0.35">
      <c r="A8737" s="57" t="s">
        <v>81</v>
      </c>
      <c r="B8737">
        <v>5257</v>
      </c>
      <c r="C8737" t="s">
        <v>18159</v>
      </c>
      <c r="D8737" t="s">
        <v>18136</v>
      </c>
      <c r="E8737" t="s">
        <v>18135</v>
      </c>
      <c r="J8737" s="43">
        <v>-292119</v>
      </c>
      <c r="K8737" s="43">
        <v>-633762</v>
      </c>
      <c r="L8737">
        <v>3</v>
      </c>
      <c r="M8737" t="s">
        <v>7576</v>
      </c>
      <c r="N8737" t="s">
        <v>7575</v>
      </c>
    </row>
    <row r="8738" spans="1:14" x14ac:dyDescent="0.35">
      <c r="A8738" s="57" t="s">
        <v>81</v>
      </c>
      <c r="B8738">
        <v>5257</v>
      </c>
      <c r="C8738" t="s">
        <v>18158</v>
      </c>
      <c r="D8738" t="s">
        <v>18136</v>
      </c>
      <c r="E8738" t="s">
        <v>18135</v>
      </c>
      <c r="J8738" s="43">
        <v>-292119</v>
      </c>
      <c r="K8738" s="43">
        <v>-633762</v>
      </c>
      <c r="L8738">
        <v>3</v>
      </c>
      <c r="M8738" t="s">
        <v>7576</v>
      </c>
      <c r="N8738" t="s">
        <v>7575</v>
      </c>
    </row>
    <row r="8739" spans="1:14" x14ac:dyDescent="0.35">
      <c r="A8739" s="57" t="s">
        <v>81</v>
      </c>
      <c r="B8739">
        <v>5257</v>
      </c>
      <c r="C8739" t="s">
        <v>18157</v>
      </c>
      <c r="D8739" t="s">
        <v>18136</v>
      </c>
      <c r="E8739" t="s">
        <v>18135</v>
      </c>
      <c r="J8739" s="43">
        <v>-292119</v>
      </c>
      <c r="K8739" s="43">
        <v>-633762</v>
      </c>
      <c r="L8739">
        <v>3</v>
      </c>
      <c r="M8739" t="s">
        <v>7576</v>
      </c>
      <c r="N8739" t="s">
        <v>7575</v>
      </c>
    </row>
    <row r="8740" spans="1:14" x14ac:dyDescent="0.35">
      <c r="A8740" s="57" t="s">
        <v>81</v>
      </c>
      <c r="B8740">
        <v>5257</v>
      </c>
      <c r="C8740" t="s">
        <v>18156</v>
      </c>
      <c r="D8740" t="s">
        <v>18136</v>
      </c>
      <c r="E8740" t="s">
        <v>18135</v>
      </c>
      <c r="J8740" s="43">
        <v>-292119</v>
      </c>
      <c r="K8740" s="43">
        <v>-633762</v>
      </c>
      <c r="L8740">
        <v>3</v>
      </c>
      <c r="M8740" t="s">
        <v>7576</v>
      </c>
      <c r="N8740" t="s">
        <v>7575</v>
      </c>
    </row>
    <row r="8741" spans="1:14" x14ac:dyDescent="0.35">
      <c r="A8741" s="57" t="s">
        <v>81</v>
      </c>
      <c r="B8741">
        <v>5257</v>
      </c>
      <c r="C8741" t="s">
        <v>7784</v>
      </c>
      <c r="D8741" t="s">
        <v>18136</v>
      </c>
      <c r="E8741" t="s">
        <v>18135</v>
      </c>
      <c r="J8741" s="43">
        <v>-292119</v>
      </c>
      <c r="K8741" s="43">
        <v>-633762</v>
      </c>
      <c r="L8741">
        <v>3</v>
      </c>
      <c r="M8741" t="s">
        <v>7576</v>
      </c>
      <c r="N8741" t="s">
        <v>7575</v>
      </c>
    </row>
    <row r="8742" spans="1:14" x14ac:dyDescent="0.35">
      <c r="A8742" s="57" t="s">
        <v>81</v>
      </c>
      <c r="B8742">
        <v>5257</v>
      </c>
      <c r="C8742" t="s">
        <v>18155</v>
      </c>
      <c r="D8742" t="s">
        <v>18136</v>
      </c>
      <c r="E8742" t="s">
        <v>18135</v>
      </c>
      <c r="J8742" s="43">
        <v>-292119</v>
      </c>
      <c r="K8742" s="43">
        <v>-633762</v>
      </c>
      <c r="L8742">
        <v>3</v>
      </c>
      <c r="M8742" t="s">
        <v>7576</v>
      </c>
      <c r="N8742" t="s">
        <v>7575</v>
      </c>
    </row>
    <row r="8743" spans="1:14" x14ac:dyDescent="0.35">
      <c r="A8743" s="57" t="s">
        <v>81</v>
      </c>
      <c r="B8743">
        <v>5257</v>
      </c>
      <c r="C8743" t="s">
        <v>18154</v>
      </c>
      <c r="D8743" t="s">
        <v>18136</v>
      </c>
      <c r="E8743" t="s">
        <v>18135</v>
      </c>
      <c r="J8743" s="43">
        <v>-292119</v>
      </c>
      <c r="K8743" s="43">
        <v>-633762</v>
      </c>
      <c r="L8743">
        <v>3</v>
      </c>
      <c r="M8743" t="s">
        <v>7576</v>
      </c>
      <c r="N8743" t="s">
        <v>7575</v>
      </c>
    </row>
    <row r="8744" spans="1:14" x14ac:dyDescent="0.35">
      <c r="A8744" s="57" t="s">
        <v>81</v>
      </c>
      <c r="B8744">
        <v>5257</v>
      </c>
      <c r="C8744" t="s">
        <v>18153</v>
      </c>
      <c r="D8744" t="s">
        <v>18136</v>
      </c>
      <c r="E8744" t="s">
        <v>18135</v>
      </c>
      <c r="J8744" s="43">
        <v>-292119</v>
      </c>
      <c r="K8744" s="43">
        <v>-633762</v>
      </c>
      <c r="L8744">
        <v>3</v>
      </c>
      <c r="M8744" t="s">
        <v>7576</v>
      </c>
      <c r="N8744" t="s">
        <v>7575</v>
      </c>
    </row>
    <row r="8745" spans="1:14" x14ac:dyDescent="0.35">
      <c r="A8745" s="57" t="s">
        <v>81</v>
      </c>
      <c r="B8745">
        <v>5257</v>
      </c>
      <c r="C8745" t="s">
        <v>18152</v>
      </c>
      <c r="D8745" t="s">
        <v>18136</v>
      </c>
      <c r="E8745" t="s">
        <v>18135</v>
      </c>
      <c r="J8745" s="43">
        <v>-292119</v>
      </c>
      <c r="K8745" s="43">
        <v>-633762</v>
      </c>
      <c r="L8745">
        <v>3</v>
      </c>
      <c r="M8745" t="s">
        <v>7576</v>
      </c>
      <c r="N8745" t="s">
        <v>7575</v>
      </c>
    </row>
    <row r="8746" spans="1:14" x14ac:dyDescent="0.35">
      <c r="A8746" s="57" t="s">
        <v>81</v>
      </c>
      <c r="B8746">
        <v>5257</v>
      </c>
      <c r="C8746" t="s">
        <v>18151</v>
      </c>
      <c r="D8746" t="s">
        <v>18136</v>
      </c>
      <c r="E8746" t="s">
        <v>18135</v>
      </c>
      <c r="J8746" s="43">
        <v>-292119</v>
      </c>
      <c r="K8746" s="43">
        <v>-633762</v>
      </c>
      <c r="L8746">
        <v>3</v>
      </c>
      <c r="M8746" t="s">
        <v>7576</v>
      </c>
      <c r="N8746" t="s">
        <v>7575</v>
      </c>
    </row>
    <row r="8747" spans="1:14" x14ac:dyDescent="0.35">
      <c r="A8747" s="57" t="s">
        <v>81</v>
      </c>
      <c r="B8747">
        <v>5257</v>
      </c>
      <c r="C8747" t="s">
        <v>18150</v>
      </c>
      <c r="D8747" t="s">
        <v>18136</v>
      </c>
      <c r="E8747" t="s">
        <v>18135</v>
      </c>
      <c r="J8747" s="43">
        <v>-292119</v>
      </c>
      <c r="K8747" s="43">
        <v>-633762</v>
      </c>
      <c r="L8747">
        <v>3</v>
      </c>
      <c r="M8747" t="s">
        <v>7576</v>
      </c>
      <c r="N8747" t="s">
        <v>7575</v>
      </c>
    </row>
    <row r="8748" spans="1:14" x14ac:dyDescent="0.35">
      <c r="A8748" s="57" t="s">
        <v>81</v>
      </c>
      <c r="B8748">
        <v>5257</v>
      </c>
      <c r="C8748" t="s">
        <v>18149</v>
      </c>
      <c r="D8748" t="s">
        <v>18136</v>
      </c>
      <c r="E8748" t="s">
        <v>18135</v>
      </c>
      <c r="J8748" s="43">
        <v>-292119</v>
      </c>
      <c r="K8748" s="43">
        <v>-633762</v>
      </c>
      <c r="L8748">
        <v>3</v>
      </c>
      <c r="M8748" t="s">
        <v>7576</v>
      </c>
      <c r="N8748" t="s">
        <v>7575</v>
      </c>
    </row>
    <row r="8749" spans="1:14" x14ac:dyDescent="0.35">
      <c r="A8749" s="57" t="s">
        <v>81</v>
      </c>
      <c r="B8749">
        <v>5257</v>
      </c>
      <c r="C8749" t="s">
        <v>18148</v>
      </c>
      <c r="D8749" t="s">
        <v>18136</v>
      </c>
      <c r="E8749" t="s">
        <v>18135</v>
      </c>
      <c r="J8749" s="43">
        <v>-292119</v>
      </c>
      <c r="K8749" s="43">
        <v>-633762</v>
      </c>
      <c r="L8749">
        <v>3</v>
      </c>
      <c r="M8749" t="s">
        <v>7576</v>
      </c>
      <c r="N8749" t="s">
        <v>7575</v>
      </c>
    </row>
    <row r="8750" spans="1:14" x14ac:dyDescent="0.35">
      <c r="A8750" s="57" t="s">
        <v>81</v>
      </c>
      <c r="B8750">
        <v>5258</v>
      </c>
      <c r="C8750" t="s">
        <v>7914</v>
      </c>
      <c r="D8750" t="s">
        <v>18136</v>
      </c>
      <c r="E8750" t="s">
        <v>18135</v>
      </c>
      <c r="J8750" s="43">
        <v>-291333</v>
      </c>
      <c r="K8750" s="43">
        <v>-639667</v>
      </c>
      <c r="L8750">
        <v>4</v>
      </c>
      <c r="M8750" t="s">
        <v>7576</v>
      </c>
      <c r="N8750" t="s">
        <v>7575</v>
      </c>
    </row>
    <row r="8751" spans="1:14" x14ac:dyDescent="0.35">
      <c r="A8751" s="57" t="s">
        <v>81</v>
      </c>
      <c r="B8751">
        <v>5258</v>
      </c>
      <c r="C8751" t="s">
        <v>18147</v>
      </c>
      <c r="D8751" t="s">
        <v>18136</v>
      </c>
      <c r="E8751" t="s">
        <v>18135</v>
      </c>
      <c r="J8751" s="43">
        <v>-291333</v>
      </c>
      <c r="K8751" s="43">
        <v>-639667</v>
      </c>
      <c r="L8751">
        <v>3</v>
      </c>
      <c r="M8751" t="s">
        <v>7576</v>
      </c>
      <c r="N8751" t="s">
        <v>7575</v>
      </c>
    </row>
    <row r="8752" spans="1:14" x14ac:dyDescent="0.35">
      <c r="A8752" s="57" t="s">
        <v>81</v>
      </c>
      <c r="B8752">
        <v>5258</v>
      </c>
      <c r="C8752" t="s">
        <v>18146</v>
      </c>
      <c r="D8752" t="s">
        <v>18136</v>
      </c>
      <c r="E8752" t="s">
        <v>18135</v>
      </c>
      <c r="J8752" s="43">
        <v>-291333</v>
      </c>
      <c r="K8752" s="43">
        <v>-639667</v>
      </c>
      <c r="L8752">
        <v>3</v>
      </c>
      <c r="M8752" t="s">
        <v>7576</v>
      </c>
      <c r="N8752" t="s">
        <v>7575</v>
      </c>
    </row>
    <row r="8753" spans="1:14" x14ac:dyDescent="0.35">
      <c r="A8753" s="57" t="s">
        <v>81</v>
      </c>
      <c r="B8753">
        <v>5258</v>
      </c>
      <c r="C8753" t="s">
        <v>18145</v>
      </c>
      <c r="D8753" t="s">
        <v>18136</v>
      </c>
      <c r="E8753" t="s">
        <v>18135</v>
      </c>
      <c r="J8753" s="43">
        <v>-291333</v>
      </c>
      <c r="K8753" s="43">
        <v>-639667</v>
      </c>
      <c r="L8753">
        <v>3</v>
      </c>
      <c r="M8753" t="s">
        <v>7576</v>
      </c>
      <c r="N8753" t="s">
        <v>7575</v>
      </c>
    </row>
    <row r="8754" spans="1:14" x14ac:dyDescent="0.35">
      <c r="A8754" s="57" t="s">
        <v>81</v>
      </c>
      <c r="B8754">
        <v>5258</v>
      </c>
      <c r="C8754" t="s">
        <v>18144</v>
      </c>
      <c r="D8754" t="s">
        <v>18136</v>
      </c>
      <c r="E8754" t="s">
        <v>18135</v>
      </c>
      <c r="J8754" s="43">
        <v>-291333</v>
      </c>
      <c r="K8754" s="43">
        <v>-639667</v>
      </c>
      <c r="L8754">
        <v>3</v>
      </c>
      <c r="M8754" t="s">
        <v>7576</v>
      </c>
      <c r="N8754" t="s">
        <v>7575</v>
      </c>
    </row>
    <row r="8755" spans="1:14" x14ac:dyDescent="0.35">
      <c r="A8755" s="57" t="s">
        <v>81</v>
      </c>
      <c r="B8755">
        <v>5258</v>
      </c>
      <c r="C8755" t="s">
        <v>18143</v>
      </c>
      <c r="D8755" t="s">
        <v>18136</v>
      </c>
      <c r="E8755" t="s">
        <v>18135</v>
      </c>
      <c r="J8755" s="43">
        <v>-291333</v>
      </c>
      <c r="K8755" s="43">
        <v>-639667</v>
      </c>
      <c r="L8755">
        <v>3</v>
      </c>
      <c r="M8755" t="s">
        <v>7576</v>
      </c>
      <c r="N8755" t="s">
        <v>7575</v>
      </c>
    </row>
    <row r="8756" spans="1:14" x14ac:dyDescent="0.35">
      <c r="A8756" s="57" t="s">
        <v>81</v>
      </c>
      <c r="B8756">
        <v>5258</v>
      </c>
      <c r="C8756" t="s">
        <v>18142</v>
      </c>
      <c r="D8756" t="s">
        <v>18136</v>
      </c>
      <c r="E8756" t="s">
        <v>18135</v>
      </c>
      <c r="J8756" s="43">
        <v>-291333</v>
      </c>
      <c r="K8756" s="43">
        <v>-639667</v>
      </c>
      <c r="L8756">
        <v>3</v>
      </c>
      <c r="M8756" t="s">
        <v>7576</v>
      </c>
      <c r="N8756" t="s">
        <v>7575</v>
      </c>
    </row>
    <row r="8757" spans="1:14" x14ac:dyDescent="0.35">
      <c r="A8757" s="57" t="s">
        <v>81</v>
      </c>
      <c r="B8757">
        <v>5258</v>
      </c>
      <c r="C8757" t="s">
        <v>18141</v>
      </c>
      <c r="D8757" t="s">
        <v>18136</v>
      </c>
      <c r="E8757" t="s">
        <v>18135</v>
      </c>
      <c r="J8757" s="43">
        <v>-291333</v>
      </c>
      <c r="K8757" s="43">
        <v>-639667</v>
      </c>
      <c r="L8757">
        <v>3</v>
      </c>
      <c r="M8757" t="s">
        <v>7576</v>
      </c>
      <c r="N8757" t="s">
        <v>7575</v>
      </c>
    </row>
    <row r="8758" spans="1:14" x14ac:dyDescent="0.35">
      <c r="A8758" s="57" t="s">
        <v>81</v>
      </c>
      <c r="B8758">
        <v>5260</v>
      </c>
      <c r="C8758" t="s">
        <v>18140</v>
      </c>
      <c r="D8758" t="s">
        <v>18136</v>
      </c>
      <c r="E8758" t="s">
        <v>18135</v>
      </c>
      <c r="J8758" s="43">
        <v>-29225</v>
      </c>
      <c r="K8758" s="43">
        <v>-651333</v>
      </c>
      <c r="L8758">
        <v>3</v>
      </c>
      <c r="M8758" t="s">
        <v>7576</v>
      </c>
      <c r="N8758" t="s">
        <v>7575</v>
      </c>
    </row>
    <row r="8759" spans="1:14" x14ac:dyDescent="0.35">
      <c r="A8759" s="57" t="s">
        <v>81</v>
      </c>
      <c r="B8759">
        <v>5260</v>
      </c>
      <c r="C8759" t="s">
        <v>18139</v>
      </c>
      <c r="D8759" t="s">
        <v>18136</v>
      </c>
      <c r="E8759" t="s">
        <v>18135</v>
      </c>
      <c r="J8759" s="43">
        <v>-29225</v>
      </c>
      <c r="K8759" s="43">
        <v>-651333</v>
      </c>
      <c r="L8759">
        <v>3</v>
      </c>
      <c r="M8759" t="s">
        <v>7576</v>
      </c>
      <c r="N8759" t="s">
        <v>7575</v>
      </c>
    </row>
    <row r="8760" spans="1:14" x14ac:dyDescent="0.35">
      <c r="A8760" s="57" t="s">
        <v>81</v>
      </c>
      <c r="B8760">
        <v>5266</v>
      </c>
      <c r="C8760" t="s">
        <v>18138</v>
      </c>
      <c r="D8760" t="s">
        <v>18136</v>
      </c>
      <c r="E8760" t="s">
        <v>18135</v>
      </c>
      <c r="J8760" s="43">
        <v>-287833</v>
      </c>
      <c r="K8760" s="43">
        <v>-651167</v>
      </c>
      <c r="L8760">
        <v>3</v>
      </c>
      <c r="M8760" t="s">
        <v>7576</v>
      </c>
      <c r="N8760" t="s">
        <v>7575</v>
      </c>
    </row>
    <row r="8761" spans="1:14" x14ac:dyDescent="0.35">
      <c r="A8761" s="57" t="s">
        <v>81</v>
      </c>
      <c r="B8761">
        <v>5714</v>
      </c>
      <c r="C8761" t="s">
        <v>18137</v>
      </c>
      <c r="D8761" t="s">
        <v>18136</v>
      </c>
      <c r="E8761" t="s">
        <v>18135</v>
      </c>
      <c r="J8761" s="43">
        <v>-322351</v>
      </c>
      <c r="K8761" s="43">
        <v>-660825</v>
      </c>
      <c r="L8761">
        <v>1</v>
      </c>
      <c r="M8761" t="s">
        <v>7576</v>
      </c>
      <c r="N8761" t="s">
        <v>7575</v>
      </c>
    </row>
    <row r="8762" spans="1:14" x14ac:dyDescent="0.35">
      <c r="A8762" s="57" t="s">
        <v>81</v>
      </c>
      <c r="B8762">
        <v>3500</v>
      </c>
      <c r="C8762" t="s">
        <v>560</v>
      </c>
      <c r="D8762" t="s">
        <v>17777</v>
      </c>
      <c r="E8762" t="s">
        <v>17776</v>
      </c>
      <c r="J8762" t="s">
        <v>11752</v>
      </c>
      <c r="K8762" s="43">
        <v>-589833</v>
      </c>
      <c r="L8762">
        <v>4</v>
      </c>
      <c r="M8762" t="s">
        <v>7576</v>
      </c>
      <c r="N8762" t="s">
        <v>7575</v>
      </c>
    </row>
    <row r="8763" spans="1:14" x14ac:dyDescent="0.35">
      <c r="A8763" s="57" t="s">
        <v>81</v>
      </c>
      <c r="B8763">
        <v>3500</v>
      </c>
      <c r="C8763" t="s">
        <v>329</v>
      </c>
      <c r="D8763" t="s">
        <v>17777</v>
      </c>
      <c r="E8763" t="s">
        <v>17776</v>
      </c>
      <c r="J8763" t="s">
        <v>11752</v>
      </c>
      <c r="K8763" s="43">
        <v>-589833</v>
      </c>
      <c r="L8763">
        <v>3</v>
      </c>
      <c r="M8763" t="s">
        <v>7576</v>
      </c>
      <c r="N8763" t="s">
        <v>7575</v>
      </c>
    </row>
    <row r="8764" spans="1:14" x14ac:dyDescent="0.35">
      <c r="A8764" s="57" t="s">
        <v>81</v>
      </c>
      <c r="B8764">
        <v>3500</v>
      </c>
      <c r="C8764" t="s">
        <v>18134</v>
      </c>
      <c r="D8764" t="s">
        <v>17777</v>
      </c>
      <c r="E8764" t="s">
        <v>17776</v>
      </c>
      <c r="J8764" t="s">
        <v>11752</v>
      </c>
      <c r="K8764" s="43">
        <v>-589833</v>
      </c>
      <c r="L8764">
        <v>3</v>
      </c>
      <c r="M8764" t="s">
        <v>7576</v>
      </c>
      <c r="N8764" t="s">
        <v>7575</v>
      </c>
    </row>
    <row r="8765" spans="1:14" x14ac:dyDescent="0.35">
      <c r="A8765" s="57" t="s">
        <v>81</v>
      </c>
      <c r="B8765">
        <v>3500</v>
      </c>
      <c r="C8765" t="s">
        <v>11574</v>
      </c>
      <c r="D8765" t="s">
        <v>17777</v>
      </c>
      <c r="E8765" t="s">
        <v>17776</v>
      </c>
      <c r="J8765" t="s">
        <v>11752</v>
      </c>
      <c r="K8765" s="43">
        <v>-589833</v>
      </c>
      <c r="L8765">
        <v>3</v>
      </c>
      <c r="M8765" t="s">
        <v>7576</v>
      </c>
      <c r="N8765" t="s">
        <v>7575</v>
      </c>
    </row>
    <row r="8766" spans="1:14" x14ac:dyDescent="0.35">
      <c r="A8766" s="57" t="s">
        <v>81</v>
      </c>
      <c r="B8766">
        <v>3500</v>
      </c>
      <c r="C8766" t="s">
        <v>18133</v>
      </c>
      <c r="D8766" t="s">
        <v>17777</v>
      </c>
      <c r="E8766" t="s">
        <v>17776</v>
      </c>
      <c r="J8766" t="s">
        <v>11752</v>
      </c>
      <c r="K8766" s="43">
        <v>-589833</v>
      </c>
      <c r="L8766">
        <v>3</v>
      </c>
      <c r="M8766" t="s">
        <v>7576</v>
      </c>
      <c r="N8766" t="s">
        <v>7575</v>
      </c>
    </row>
    <row r="8767" spans="1:14" x14ac:dyDescent="0.35">
      <c r="A8767" s="57" t="s">
        <v>81</v>
      </c>
      <c r="B8767">
        <v>3500</v>
      </c>
      <c r="C8767" t="s">
        <v>9797</v>
      </c>
      <c r="D8767" t="s">
        <v>17777</v>
      </c>
      <c r="E8767" t="s">
        <v>17776</v>
      </c>
      <c r="J8767" t="s">
        <v>11752</v>
      </c>
      <c r="K8767" s="43">
        <v>-589833</v>
      </c>
      <c r="L8767">
        <v>3</v>
      </c>
      <c r="M8767" t="s">
        <v>7576</v>
      </c>
      <c r="N8767" t="s">
        <v>7575</v>
      </c>
    </row>
    <row r="8768" spans="1:14" x14ac:dyDescent="0.35">
      <c r="A8768" s="57" t="s">
        <v>81</v>
      </c>
      <c r="B8768">
        <v>3500</v>
      </c>
      <c r="C8768" t="s">
        <v>18132</v>
      </c>
      <c r="D8768" t="s">
        <v>17777</v>
      </c>
      <c r="E8768" t="s">
        <v>17776</v>
      </c>
      <c r="J8768" t="s">
        <v>11752</v>
      </c>
      <c r="K8768" s="43">
        <v>-589833</v>
      </c>
      <c r="L8768">
        <v>3</v>
      </c>
      <c r="M8768" t="s">
        <v>7576</v>
      </c>
      <c r="N8768" t="s">
        <v>7575</v>
      </c>
    </row>
    <row r="8769" spans="1:14" x14ac:dyDescent="0.35">
      <c r="A8769" s="57" t="s">
        <v>81</v>
      </c>
      <c r="B8769">
        <v>3500</v>
      </c>
      <c r="C8769" t="s">
        <v>18131</v>
      </c>
      <c r="D8769" t="s">
        <v>17777</v>
      </c>
      <c r="E8769" t="s">
        <v>17776</v>
      </c>
      <c r="J8769" t="s">
        <v>11752</v>
      </c>
      <c r="K8769" s="43">
        <v>-589833</v>
      </c>
      <c r="L8769">
        <v>3</v>
      </c>
      <c r="M8769" t="s">
        <v>7576</v>
      </c>
      <c r="N8769" t="s">
        <v>7575</v>
      </c>
    </row>
    <row r="8770" spans="1:14" x14ac:dyDescent="0.35">
      <c r="A8770" s="57" t="s">
        <v>81</v>
      </c>
      <c r="B8770">
        <v>3500</v>
      </c>
      <c r="C8770" t="s">
        <v>18130</v>
      </c>
      <c r="D8770" t="s">
        <v>17777</v>
      </c>
      <c r="E8770" t="s">
        <v>17776</v>
      </c>
      <c r="J8770" t="s">
        <v>11752</v>
      </c>
      <c r="K8770" s="43">
        <v>-589833</v>
      </c>
      <c r="L8770">
        <v>3</v>
      </c>
      <c r="M8770" t="s">
        <v>7576</v>
      </c>
      <c r="N8770" t="s">
        <v>7575</v>
      </c>
    </row>
    <row r="8771" spans="1:14" x14ac:dyDescent="0.35">
      <c r="A8771" s="57" t="s">
        <v>81</v>
      </c>
      <c r="B8771">
        <v>3500</v>
      </c>
      <c r="C8771" t="s">
        <v>18129</v>
      </c>
      <c r="D8771" t="s">
        <v>17777</v>
      </c>
      <c r="E8771" t="s">
        <v>17776</v>
      </c>
      <c r="J8771" t="s">
        <v>11752</v>
      </c>
      <c r="K8771" s="43">
        <v>-589833</v>
      </c>
      <c r="L8771">
        <v>3</v>
      </c>
      <c r="M8771" t="s">
        <v>7576</v>
      </c>
      <c r="N8771" t="s">
        <v>7575</v>
      </c>
    </row>
    <row r="8772" spans="1:14" x14ac:dyDescent="0.35">
      <c r="A8772" s="57" t="s">
        <v>81</v>
      </c>
      <c r="B8772">
        <v>3500</v>
      </c>
      <c r="C8772" t="s">
        <v>18128</v>
      </c>
      <c r="D8772" t="s">
        <v>17777</v>
      </c>
      <c r="E8772" t="s">
        <v>17776</v>
      </c>
      <c r="J8772" t="s">
        <v>11752</v>
      </c>
      <c r="K8772" s="43">
        <v>-589833</v>
      </c>
      <c r="L8772">
        <v>3</v>
      </c>
      <c r="M8772" t="s">
        <v>7576</v>
      </c>
      <c r="N8772" t="s">
        <v>7575</v>
      </c>
    </row>
    <row r="8773" spans="1:14" x14ac:dyDescent="0.35">
      <c r="A8773" s="57" t="s">
        <v>81</v>
      </c>
      <c r="B8773">
        <v>3500</v>
      </c>
      <c r="C8773" t="s">
        <v>18127</v>
      </c>
      <c r="D8773" t="s">
        <v>17777</v>
      </c>
      <c r="E8773" t="s">
        <v>17776</v>
      </c>
      <c r="J8773" t="s">
        <v>11752</v>
      </c>
      <c r="K8773" s="43">
        <v>-589833</v>
      </c>
      <c r="L8773">
        <v>3</v>
      </c>
      <c r="M8773" t="s">
        <v>7576</v>
      </c>
      <c r="N8773" t="s">
        <v>7575</v>
      </c>
    </row>
    <row r="8774" spans="1:14" x14ac:dyDescent="0.35">
      <c r="A8774" s="57" t="s">
        <v>81</v>
      </c>
      <c r="B8774">
        <v>3500</v>
      </c>
      <c r="C8774" t="s">
        <v>18126</v>
      </c>
      <c r="D8774" t="s">
        <v>17777</v>
      </c>
      <c r="E8774" t="s">
        <v>17776</v>
      </c>
      <c r="J8774" t="s">
        <v>11752</v>
      </c>
      <c r="K8774" s="43">
        <v>-589833</v>
      </c>
      <c r="L8774">
        <v>3</v>
      </c>
      <c r="M8774" t="s">
        <v>7576</v>
      </c>
      <c r="N8774" t="s">
        <v>7575</v>
      </c>
    </row>
    <row r="8775" spans="1:14" x14ac:dyDescent="0.35">
      <c r="A8775" s="57" t="s">
        <v>81</v>
      </c>
      <c r="B8775">
        <v>3500</v>
      </c>
      <c r="C8775" t="s">
        <v>18125</v>
      </c>
      <c r="D8775" t="s">
        <v>17777</v>
      </c>
      <c r="E8775" t="s">
        <v>17776</v>
      </c>
      <c r="J8775" t="s">
        <v>11752</v>
      </c>
      <c r="K8775" s="43">
        <v>-589833</v>
      </c>
      <c r="L8775">
        <v>3</v>
      </c>
      <c r="M8775" t="s">
        <v>7576</v>
      </c>
      <c r="N8775" t="s">
        <v>7575</v>
      </c>
    </row>
    <row r="8776" spans="1:14" x14ac:dyDescent="0.35">
      <c r="A8776" s="57" t="s">
        <v>81</v>
      </c>
      <c r="B8776">
        <v>3500</v>
      </c>
      <c r="C8776" t="s">
        <v>18124</v>
      </c>
      <c r="D8776" t="s">
        <v>17777</v>
      </c>
      <c r="E8776" t="s">
        <v>17776</v>
      </c>
      <c r="J8776" t="s">
        <v>11752</v>
      </c>
      <c r="K8776" s="43">
        <v>-589833</v>
      </c>
      <c r="L8776">
        <v>3</v>
      </c>
      <c r="M8776" t="s">
        <v>7576</v>
      </c>
      <c r="N8776" t="s">
        <v>7575</v>
      </c>
    </row>
    <row r="8777" spans="1:14" x14ac:dyDescent="0.35">
      <c r="A8777" s="57" t="s">
        <v>81</v>
      </c>
      <c r="B8777">
        <v>3500</v>
      </c>
      <c r="C8777" t="s">
        <v>18123</v>
      </c>
      <c r="D8777" t="s">
        <v>17777</v>
      </c>
      <c r="E8777" t="s">
        <v>17776</v>
      </c>
      <c r="J8777" t="s">
        <v>11752</v>
      </c>
      <c r="K8777" s="43">
        <v>-589833</v>
      </c>
      <c r="L8777">
        <v>3</v>
      </c>
      <c r="M8777" t="s">
        <v>7576</v>
      </c>
      <c r="N8777" t="s">
        <v>7575</v>
      </c>
    </row>
    <row r="8778" spans="1:14" x14ac:dyDescent="0.35">
      <c r="A8778" s="57" t="s">
        <v>81</v>
      </c>
      <c r="B8778">
        <v>3500</v>
      </c>
      <c r="C8778" t="s">
        <v>18122</v>
      </c>
      <c r="D8778" t="s">
        <v>17777</v>
      </c>
      <c r="E8778" t="s">
        <v>17776</v>
      </c>
      <c r="J8778" t="s">
        <v>11752</v>
      </c>
      <c r="K8778" s="43">
        <v>-589833</v>
      </c>
      <c r="L8778">
        <v>3</v>
      </c>
      <c r="M8778" t="s">
        <v>7576</v>
      </c>
      <c r="N8778" t="s">
        <v>7575</v>
      </c>
    </row>
    <row r="8779" spans="1:14" x14ac:dyDescent="0.35">
      <c r="A8779" s="57" t="s">
        <v>81</v>
      </c>
      <c r="B8779">
        <v>3500</v>
      </c>
      <c r="C8779" t="s">
        <v>17770</v>
      </c>
      <c r="D8779" t="s">
        <v>17777</v>
      </c>
      <c r="E8779" t="s">
        <v>17776</v>
      </c>
      <c r="J8779" t="s">
        <v>11752</v>
      </c>
      <c r="K8779" s="43">
        <v>-589833</v>
      </c>
      <c r="L8779">
        <v>3</v>
      </c>
      <c r="M8779" t="s">
        <v>7576</v>
      </c>
      <c r="N8779" t="s">
        <v>7575</v>
      </c>
    </row>
    <row r="8780" spans="1:14" x14ac:dyDescent="0.35">
      <c r="A8780" s="57" t="s">
        <v>81</v>
      </c>
      <c r="B8780">
        <v>3500</v>
      </c>
      <c r="C8780" t="s">
        <v>18121</v>
      </c>
      <c r="D8780" t="s">
        <v>17777</v>
      </c>
      <c r="E8780" t="s">
        <v>17776</v>
      </c>
      <c r="J8780" t="s">
        <v>11752</v>
      </c>
      <c r="K8780" s="43">
        <v>-589833</v>
      </c>
      <c r="L8780">
        <v>3</v>
      </c>
      <c r="M8780" t="s">
        <v>7576</v>
      </c>
      <c r="N8780" t="s">
        <v>7575</v>
      </c>
    </row>
    <row r="8781" spans="1:14" x14ac:dyDescent="0.35">
      <c r="A8781" s="57" t="s">
        <v>81</v>
      </c>
      <c r="B8781">
        <v>3500</v>
      </c>
      <c r="C8781" t="s">
        <v>18120</v>
      </c>
      <c r="D8781" t="s">
        <v>17777</v>
      </c>
      <c r="E8781" t="s">
        <v>17776</v>
      </c>
      <c r="J8781" t="s">
        <v>11752</v>
      </c>
      <c r="K8781" s="43">
        <v>-589833</v>
      </c>
      <c r="L8781">
        <v>3</v>
      </c>
      <c r="M8781" t="s">
        <v>7576</v>
      </c>
      <c r="N8781" t="s">
        <v>7575</v>
      </c>
    </row>
    <row r="8782" spans="1:14" x14ac:dyDescent="0.35">
      <c r="A8782" s="57" t="s">
        <v>81</v>
      </c>
      <c r="B8782">
        <v>3501</v>
      </c>
      <c r="C8782" t="s">
        <v>18119</v>
      </c>
      <c r="D8782" t="s">
        <v>17777</v>
      </c>
      <c r="E8782" t="s">
        <v>17776</v>
      </c>
      <c r="J8782" s="43">
        <v>-271357</v>
      </c>
      <c r="K8782" s="43">
        <v>-591119</v>
      </c>
      <c r="L8782">
        <v>1</v>
      </c>
      <c r="M8782" t="s">
        <v>7576</v>
      </c>
      <c r="N8782" t="s">
        <v>7575</v>
      </c>
    </row>
    <row r="8783" spans="1:14" x14ac:dyDescent="0.35">
      <c r="A8783" s="57" t="s">
        <v>81</v>
      </c>
      <c r="B8783">
        <v>3501</v>
      </c>
      <c r="C8783" t="s">
        <v>18118</v>
      </c>
      <c r="D8783" t="s">
        <v>17777</v>
      </c>
      <c r="E8783" t="s">
        <v>17776</v>
      </c>
      <c r="J8783" s="43">
        <v>-271357</v>
      </c>
      <c r="K8783" s="43">
        <v>-591119</v>
      </c>
      <c r="L8783">
        <v>1</v>
      </c>
      <c r="M8783" t="s">
        <v>7576</v>
      </c>
      <c r="N8783" t="s">
        <v>7575</v>
      </c>
    </row>
    <row r="8784" spans="1:14" x14ac:dyDescent="0.35">
      <c r="A8784" s="57" t="s">
        <v>81</v>
      </c>
      <c r="B8784">
        <v>3501</v>
      </c>
      <c r="C8784" t="s">
        <v>18117</v>
      </c>
      <c r="D8784" t="s">
        <v>17777</v>
      </c>
      <c r="E8784" t="s">
        <v>17776</v>
      </c>
      <c r="J8784" s="43">
        <v>-271357</v>
      </c>
      <c r="K8784" s="43">
        <v>-591119</v>
      </c>
      <c r="L8784">
        <v>1</v>
      </c>
      <c r="M8784" t="s">
        <v>7576</v>
      </c>
      <c r="N8784" t="s">
        <v>7575</v>
      </c>
    </row>
    <row r="8785" spans="1:14" x14ac:dyDescent="0.35">
      <c r="A8785" s="57" t="s">
        <v>81</v>
      </c>
      <c r="B8785">
        <v>3503</v>
      </c>
      <c r="C8785" t="s">
        <v>4074</v>
      </c>
      <c r="D8785" t="s">
        <v>17777</v>
      </c>
      <c r="E8785" t="s">
        <v>17776</v>
      </c>
      <c r="J8785" s="43">
        <v>-274833</v>
      </c>
      <c r="K8785" s="43">
        <v>-589333</v>
      </c>
      <c r="L8785">
        <v>4</v>
      </c>
      <c r="M8785" t="s">
        <v>7576</v>
      </c>
      <c r="N8785" t="s">
        <v>7575</v>
      </c>
    </row>
    <row r="8786" spans="1:14" x14ac:dyDescent="0.35">
      <c r="A8786" s="57" t="s">
        <v>81</v>
      </c>
      <c r="B8786">
        <v>3503</v>
      </c>
      <c r="C8786" t="s">
        <v>18116</v>
      </c>
      <c r="D8786" t="s">
        <v>17777</v>
      </c>
      <c r="E8786" t="s">
        <v>17776</v>
      </c>
      <c r="J8786" t="s">
        <v>11562</v>
      </c>
      <c r="K8786" s="43">
        <v>-589333</v>
      </c>
      <c r="L8786">
        <v>3</v>
      </c>
      <c r="M8786" t="s">
        <v>7576</v>
      </c>
      <c r="N8786" t="s">
        <v>7575</v>
      </c>
    </row>
    <row r="8787" spans="1:14" x14ac:dyDescent="0.35">
      <c r="A8787" s="57" t="s">
        <v>81</v>
      </c>
      <c r="B8787">
        <v>3503</v>
      </c>
      <c r="C8787" t="s">
        <v>18115</v>
      </c>
      <c r="D8787" t="s">
        <v>17777</v>
      </c>
      <c r="E8787" t="s">
        <v>17776</v>
      </c>
      <c r="J8787" s="43">
        <v>-275167</v>
      </c>
      <c r="K8787" s="43">
        <v>-589333</v>
      </c>
      <c r="L8787">
        <v>4</v>
      </c>
      <c r="M8787" t="s">
        <v>7576</v>
      </c>
      <c r="N8787" t="s">
        <v>7575</v>
      </c>
    </row>
    <row r="8788" spans="1:14" x14ac:dyDescent="0.35">
      <c r="A8788" s="57" t="s">
        <v>81</v>
      </c>
      <c r="B8788">
        <v>3503</v>
      </c>
      <c r="C8788" t="s">
        <v>18114</v>
      </c>
      <c r="D8788" t="s">
        <v>17777</v>
      </c>
      <c r="E8788" t="s">
        <v>17776</v>
      </c>
      <c r="J8788" t="s">
        <v>11562</v>
      </c>
      <c r="K8788" s="43">
        <v>-589333</v>
      </c>
      <c r="L8788">
        <v>3</v>
      </c>
      <c r="M8788" t="s">
        <v>7576</v>
      </c>
      <c r="N8788" t="s">
        <v>7575</v>
      </c>
    </row>
    <row r="8789" spans="1:14" x14ac:dyDescent="0.35">
      <c r="A8789" s="57" t="s">
        <v>81</v>
      </c>
      <c r="B8789">
        <v>3503</v>
      </c>
      <c r="C8789" t="s">
        <v>18113</v>
      </c>
      <c r="D8789" t="s">
        <v>17777</v>
      </c>
      <c r="E8789" t="s">
        <v>17776</v>
      </c>
      <c r="J8789" t="s">
        <v>11562</v>
      </c>
      <c r="K8789" s="43">
        <v>-589333</v>
      </c>
      <c r="L8789">
        <v>3</v>
      </c>
      <c r="M8789" t="s">
        <v>7576</v>
      </c>
      <c r="N8789" t="s">
        <v>7575</v>
      </c>
    </row>
    <row r="8790" spans="1:14" x14ac:dyDescent="0.35">
      <c r="A8790" s="57" t="s">
        <v>81</v>
      </c>
      <c r="B8790">
        <v>3503</v>
      </c>
      <c r="C8790" t="s">
        <v>18112</v>
      </c>
      <c r="D8790" t="s">
        <v>17777</v>
      </c>
      <c r="E8790" t="s">
        <v>17776</v>
      </c>
      <c r="J8790" t="s">
        <v>11562</v>
      </c>
      <c r="K8790" s="43">
        <v>-589333</v>
      </c>
      <c r="L8790">
        <v>3</v>
      </c>
      <c r="M8790" t="s">
        <v>7576</v>
      </c>
      <c r="N8790" t="s">
        <v>7575</v>
      </c>
    </row>
    <row r="8791" spans="1:14" x14ac:dyDescent="0.35">
      <c r="A8791" s="57" t="s">
        <v>81</v>
      </c>
      <c r="B8791">
        <v>3503</v>
      </c>
      <c r="C8791" t="s">
        <v>857</v>
      </c>
      <c r="D8791" t="s">
        <v>17777</v>
      </c>
      <c r="E8791" t="s">
        <v>17776</v>
      </c>
      <c r="J8791" t="s">
        <v>11562</v>
      </c>
      <c r="K8791" s="43">
        <v>-589333</v>
      </c>
      <c r="L8791">
        <v>3</v>
      </c>
      <c r="M8791" t="s">
        <v>7576</v>
      </c>
      <c r="N8791" t="s">
        <v>7575</v>
      </c>
    </row>
    <row r="8792" spans="1:14" x14ac:dyDescent="0.35">
      <c r="A8792" s="57" t="s">
        <v>81</v>
      </c>
      <c r="B8792">
        <v>3503</v>
      </c>
      <c r="C8792" t="s">
        <v>8190</v>
      </c>
      <c r="D8792" t="s">
        <v>17777</v>
      </c>
      <c r="E8792" t="s">
        <v>17776</v>
      </c>
      <c r="J8792" t="s">
        <v>11562</v>
      </c>
      <c r="K8792" s="43">
        <v>-589333</v>
      </c>
      <c r="L8792">
        <v>3</v>
      </c>
      <c r="M8792" t="s">
        <v>7576</v>
      </c>
      <c r="N8792" t="s">
        <v>7575</v>
      </c>
    </row>
    <row r="8793" spans="1:14" x14ac:dyDescent="0.35">
      <c r="A8793" s="57" t="s">
        <v>81</v>
      </c>
      <c r="B8793">
        <v>3505</v>
      </c>
      <c r="C8793" t="s">
        <v>18111</v>
      </c>
      <c r="D8793" t="s">
        <v>17777</v>
      </c>
      <c r="E8793" t="s">
        <v>17776</v>
      </c>
      <c r="J8793" s="43">
        <v>-273333</v>
      </c>
      <c r="K8793" s="43">
        <v>-589333</v>
      </c>
      <c r="L8793">
        <v>4</v>
      </c>
      <c r="M8793" t="s">
        <v>7576</v>
      </c>
      <c r="N8793" t="s">
        <v>7575</v>
      </c>
    </row>
    <row r="8794" spans="1:14" x14ac:dyDescent="0.35">
      <c r="A8794" s="57" t="s">
        <v>81</v>
      </c>
      <c r="B8794">
        <v>3505</v>
      </c>
      <c r="C8794" t="s">
        <v>254</v>
      </c>
      <c r="D8794" t="s">
        <v>17777</v>
      </c>
      <c r="E8794" t="s">
        <v>17776</v>
      </c>
      <c r="J8794" s="43">
        <v>-273667</v>
      </c>
      <c r="K8794" s="43">
        <v>-590867</v>
      </c>
      <c r="L8794">
        <v>3</v>
      </c>
      <c r="M8794" t="s">
        <v>7576</v>
      </c>
      <c r="N8794" t="s">
        <v>7575</v>
      </c>
    </row>
    <row r="8795" spans="1:14" x14ac:dyDescent="0.35">
      <c r="A8795" s="57" t="s">
        <v>81</v>
      </c>
      <c r="B8795">
        <v>3505</v>
      </c>
      <c r="C8795" t="s">
        <v>18110</v>
      </c>
      <c r="D8795" t="s">
        <v>17777</v>
      </c>
      <c r="E8795" t="s">
        <v>17776</v>
      </c>
      <c r="J8795" s="43">
        <v>-273667</v>
      </c>
      <c r="K8795" s="43">
        <v>-590867</v>
      </c>
      <c r="L8795">
        <v>3</v>
      </c>
      <c r="M8795" t="s">
        <v>7576</v>
      </c>
      <c r="N8795" t="s">
        <v>7575</v>
      </c>
    </row>
    <row r="8796" spans="1:14" x14ac:dyDescent="0.35">
      <c r="A8796" s="57" t="s">
        <v>81</v>
      </c>
      <c r="B8796">
        <v>3505</v>
      </c>
      <c r="C8796" t="s">
        <v>18109</v>
      </c>
      <c r="D8796" t="s">
        <v>17777</v>
      </c>
      <c r="E8796" t="s">
        <v>17776</v>
      </c>
      <c r="J8796" s="43">
        <v>-275667</v>
      </c>
      <c r="K8796" t="s">
        <v>13438</v>
      </c>
      <c r="L8796">
        <v>4</v>
      </c>
      <c r="M8796" t="s">
        <v>7576</v>
      </c>
      <c r="N8796" t="s">
        <v>7575</v>
      </c>
    </row>
    <row r="8797" spans="1:14" x14ac:dyDescent="0.35">
      <c r="A8797" s="57" t="s">
        <v>81</v>
      </c>
      <c r="B8797">
        <v>3505</v>
      </c>
      <c r="C8797" t="s">
        <v>18108</v>
      </c>
      <c r="D8797" t="s">
        <v>17777</v>
      </c>
      <c r="E8797" t="s">
        <v>17776</v>
      </c>
      <c r="J8797" s="43">
        <v>-272667</v>
      </c>
      <c r="K8797" s="43">
        <v>-589667</v>
      </c>
      <c r="L8797">
        <v>4</v>
      </c>
      <c r="M8797" t="s">
        <v>7576</v>
      </c>
      <c r="N8797" t="s">
        <v>7575</v>
      </c>
    </row>
    <row r="8798" spans="1:14" x14ac:dyDescent="0.35">
      <c r="A8798" s="57" t="s">
        <v>81</v>
      </c>
      <c r="B8798">
        <v>3505</v>
      </c>
      <c r="C8798" t="s">
        <v>18107</v>
      </c>
      <c r="D8798" t="s">
        <v>17777</v>
      </c>
      <c r="E8798" t="s">
        <v>17776</v>
      </c>
      <c r="J8798" s="43">
        <v>-273833</v>
      </c>
      <c r="K8798" s="43">
        <v>-590833</v>
      </c>
      <c r="L8798">
        <v>4</v>
      </c>
      <c r="M8798" t="s">
        <v>7576</v>
      </c>
      <c r="N8798" t="s">
        <v>7575</v>
      </c>
    </row>
    <row r="8799" spans="1:14" x14ac:dyDescent="0.35">
      <c r="A8799" s="57" t="s">
        <v>81</v>
      </c>
      <c r="B8799">
        <v>3505</v>
      </c>
      <c r="C8799" t="s">
        <v>18106</v>
      </c>
      <c r="D8799" t="s">
        <v>17777</v>
      </c>
      <c r="E8799" t="s">
        <v>17776</v>
      </c>
      <c r="J8799" s="43">
        <v>-272833</v>
      </c>
      <c r="K8799" t="s">
        <v>18105</v>
      </c>
      <c r="L8799">
        <v>4</v>
      </c>
      <c r="M8799" t="s">
        <v>7576</v>
      </c>
      <c r="N8799" t="s">
        <v>7575</v>
      </c>
    </row>
    <row r="8800" spans="1:14" x14ac:dyDescent="0.35">
      <c r="A8800" s="57" t="s">
        <v>81</v>
      </c>
      <c r="B8800">
        <v>3505</v>
      </c>
      <c r="C8800" t="s">
        <v>18104</v>
      </c>
      <c r="D8800" t="s">
        <v>17777</v>
      </c>
      <c r="E8800" t="s">
        <v>17776</v>
      </c>
      <c r="J8800" s="43">
        <v>-273667</v>
      </c>
      <c r="K8800" s="43">
        <v>-590867</v>
      </c>
      <c r="L8800">
        <v>3</v>
      </c>
      <c r="M8800" t="s">
        <v>7576</v>
      </c>
      <c r="N8800" t="s">
        <v>7575</v>
      </c>
    </row>
    <row r="8801" spans="1:14" x14ac:dyDescent="0.35">
      <c r="A8801" s="57" t="s">
        <v>81</v>
      </c>
      <c r="B8801">
        <v>3505</v>
      </c>
      <c r="C8801" t="s">
        <v>18103</v>
      </c>
      <c r="D8801" t="s">
        <v>17777</v>
      </c>
      <c r="E8801" t="s">
        <v>17776</v>
      </c>
      <c r="J8801" s="43">
        <v>-273667</v>
      </c>
      <c r="K8801" s="43">
        <v>-590867</v>
      </c>
      <c r="L8801">
        <v>3</v>
      </c>
      <c r="M8801" t="s">
        <v>7576</v>
      </c>
      <c r="N8801" t="s">
        <v>7575</v>
      </c>
    </row>
    <row r="8802" spans="1:14" x14ac:dyDescent="0.35">
      <c r="A8802" s="57" t="s">
        <v>81</v>
      </c>
      <c r="B8802">
        <v>3505</v>
      </c>
      <c r="C8802" t="s">
        <v>18102</v>
      </c>
      <c r="D8802" t="s">
        <v>17777</v>
      </c>
      <c r="E8802" t="s">
        <v>17776</v>
      </c>
      <c r="J8802" s="43">
        <v>-273667</v>
      </c>
      <c r="K8802" s="43">
        <v>-590867</v>
      </c>
      <c r="L8802">
        <v>3</v>
      </c>
      <c r="M8802" t="s">
        <v>7576</v>
      </c>
      <c r="N8802" t="s">
        <v>7575</v>
      </c>
    </row>
    <row r="8803" spans="1:14" x14ac:dyDescent="0.35">
      <c r="A8803" s="57" t="s">
        <v>81</v>
      </c>
      <c r="B8803">
        <v>3505</v>
      </c>
      <c r="C8803" t="s">
        <v>18101</v>
      </c>
      <c r="D8803" t="s">
        <v>17777</v>
      </c>
      <c r="E8803" t="s">
        <v>17776</v>
      </c>
      <c r="J8803" s="43">
        <v>-273667</v>
      </c>
      <c r="K8803" s="43">
        <v>-590867</v>
      </c>
      <c r="L8803">
        <v>3</v>
      </c>
      <c r="M8803" t="s">
        <v>7576</v>
      </c>
      <c r="N8803" t="s">
        <v>7575</v>
      </c>
    </row>
    <row r="8804" spans="1:14" x14ac:dyDescent="0.35">
      <c r="A8804" s="57" t="s">
        <v>81</v>
      </c>
      <c r="B8804">
        <v>3505</v>
      </c>
      <c r="C8804" t="s">
        <v>18100</v>
      </c>
      <c r="D8804" t="s">
        <v>17777</v>
      </c>
      <c r="E8804" t="s">
        <v>17776</v>
      </c>
      <c r="J8804" s="43">
        <v>-273667</v>
      </c>
      <c r="K8804" s="43">
        <v>-590867</v>
      </c>
      <c r="L8804">
        <v>3</v>
      </c>
      <c r="M8804" t="s">
        <v>7576</v>
      </c>
      <c r="N8804" t="s">
        <v>7575</v>
      </c>
    </row>
    <row r="8805" spans="1:14" x14ac:dyDescent="0.35">
      <c r="A8805" s="57" t="s">
        <v>81</v>
      </c>
      <c r="B8805">
        <v>3505</v>
      </c>
      <c r="C8805" t="s">
        <v>18099</v>
      </c>
      <c r="D8805" t="s">
        <v>17777</v>
      </c>
      <c r="E8805" t="s">
        <v>17776</v>
      </c>
      <c r="J8805" s="43">
        <v>-273667</v>
      </c>
      <c r="K8805" s="43">
        <v>-590867</v>
      </c>
      <c r="L8805">
        <v>3</v>
      </c>
      <c r="M8805" t="s">
        <v>7576</v>
      </c>
      <c r="N8805" t="s">
        <v>7575</v>
      </c>
    </row>
    <row r="8806" spans="1:14" x14ac:dyDescent="0.35">
      <c r="A8806" s="57" t="s">
        <v>81</v>
      </c>
      <c r="B8806">
        <v>3505</v>
      </c>
      <c r="C8806" t="s">
        <v>18098</v>
      </c>
      <c r="D8806" t="s">
        <v>17777</v>
      </c>
      <c r="E8806" t="s">
        <v>17776</v>
      </c>
      <c r="J8806" s="43">
        <v>-273667</v>
      </c>
      <c r="K8806" s="43">
        <v>-590867</v>
      </c>
      <c r="L8806">
        <v>3</v>
      </c>
      <c r="M8806" t="s">
        <v>7576</v>
      </c>
      <c r="N8806" t="s">
        <v>7575</v>
      </c>
    </row>
    <row r="8807" spans="1:14" x14ac:dyDescent="0.35">
      <c r="A8807" s="57" t="s">
        <v>81</v>
      </c>
      <c r="B8807">
        <v>3505</v>
      </c>
      <c r="C8807" t="s">
        <v>18097</v>
      </c>
      <c r="D8807" t="s">
        <v>17777</v>
      </c>
      <c r="E8807" t="s">
        <v>17776</v>
      </c>
      <c r="J8807" s="43">
        <v>-273667</v>
      </c>
      <c r="K8807" s="43">
        <v>-590867</v>
      </c>
      <c r="L8807">
        <v>3</v>
      </c>
      <c r="M8807" t="s">
        <v>7576</v>
      </c>
      <c r="N8807" t="s">
        <v>7575</v>
      </c>
    </row>
    <row r="8808" spans="1:14" x14ac:dyDescent="0.35">
      <c r="A8808" s="57" t="s">
        <v>81</v>
      </c>
      <c r="B8808">
        <v>3505</v>
      </c>
      <c r="C8808" t="s">
        <v>18096</v>
      </c>
      <c r="D8808" t="s">
        <v>17777</v>
      </c>
      <c r="E8808" t="s">
        <v>17776</v>
      </c>
      <c r="J8808" s="43">
        <v>-273667</v>
      </c>
      <c r="K8808" s="43">
        <v>-590867</v>
      </c>
      <c r="L8808">
        <v>3</v>
      </c>
      <c r="M8808" t="s">
        <v>7576</v>
      </c>
      <c r="N8808" t="s">
        <v>7575</v>
      </c>
    </row>
    <row r="8809" spans="1:14" x14ac:dyDescent="0.35">
      <c r="A8809" s="57" t="s">
        <v>81</v>
      </c>
      <c r="B8809">
        <v>3505</v>
      </c>
      <c r="C8809" t="s">
        <v>18095</v>
      </c>
      <c r="D8809" t="s">
        <v>17777</v>
      </c>
      <c r="E8809" t="s">
        <v>17776</v>
      </c>
      <c r="J8809" s="43">
        <v>-273667</v>
      </c>
      <c r="K8809" s="43">
        <v>-590867</v>
      </c>
      <c r="L8809">
        <v>3</v>
      </c>
      <c r="M8809" t="s">
        <v>7576</v>
      </c>
      <c r="N8809" t="s">
        <v>7575</v>
      </c>
    </row>
    <row r="8810" spans="1:14" x14ac:dyDescent="0.35">
      <c r="A8810" s="57" t="s">
        <v>81</v>
      </c>
      <c r="B8810">
        <v>3505</v>
      </c>
      <c r="C8810" t="s">
        <v>18094</v>
      </c>
      <c r="D8810" t="s">
        <v>17777</v>
      </c>
      <c r="E8810" t="s">
        <v>17776</v>
      </c>
      <c r="J8810" s="43">
        <v>-273667</v>
      </c>
      <c r="K8810" s="43">
        <v>-590867</v>
      </c>
      <c r="L8810">
        <v>3</v>
      </c>
      <c r="M8810" t="s">
        <v>7576</v>
      </c>
      <c r="N8810" t="s">
        <v>7575</v>
      </c>
    </row>
    <row r="8811" spans="1:14" x14ac:dyDescent="0.35">
      <c r="A8811" s="57" t="s">
        <v>81</v>
      </c>
      <c r="B8811">
        <v>3505</v>
      </c>
      <c r="C8811" t="s">
        <v>18093</v>
      </c>
      <c r="D8811" t="s">
        <v>17777</v>
      </c>
      <c r="E8811" t="s">
        <v>17776</v>
      </c>
      <c r="J8811" s="43">
        <v>-273667</v>
      </c>
      <c r="K8811" s="43">
        <v>-590867</v>
      </c>
      <c r="L8811">
        <v>3</v>
      </c>
      <c r="M8811" t="s">
        <v>7576</v>
      </c>
      <c r="N8811" t="s">
        <v>7575</v>
      </c>
    </row>
    <row r="8812" spans="1:14" x14ac:dyDescent="0.35">
      <c r="A8812" s="57" t="s">
        <v>81</v>
      </c>
      <c r="B8812">
        <v>3505</v>
      </c>
      <c r="C8812" t="s">
        <v>18092</v>
      </c>
      <c r="D8812" t="s">
        <v>17777</v>
      </c>
      <c r="E8812" t="s">
        <v>17776</v>
      </c>
      <c r="J8812" s="43">
        <v>-273667</v>
      </c>
      <c r="K8812" s="43">
        <v>-590867</v>
      </c>
      <c r="L8812">
        <v>3</v>
      </c>
      <c r="M8812" t="s">
        <v>7576</v>
      </c>
      <c r="N8812" t="s">
        <v>7575</v>
      </c>
    </row>
    <row r="8813" spans="1:14" x14ac:dyDescent="0.35">
      <c r="A8813" s="57" t="s">
        <v>81</v>
      </c>
      <c r="B8813">
        <v>3505</v>
      </c>
      <c r="C8813" t="s">
        <v>18091</v>
      </c>
      <c r="D8813" t="s">
        <v>17777</v>
      </c>
      <c r="E8813" t="s">
        <v>17776</v>
      </c>
      <c r="J8813" s="43">
        <v>-273667</v>
      </c>
      <c r="K8813" s="43">
        <v>-590867</v>
      </c>
      <c r="L8813">
        <v>3</v>
      </c>
      <c r="M8813" t="s">
        <v>7576</v>
      </c>
      <c r="N8813" t="s">
        <v>7575</v>
      </c>
    </row>
    <row r="8814" spans="1:14" x14ac:dyDescent="0.35">
      <c r="A8814" s="57" t="s">
        <v>81</v>
      </c>
      <c r="B8814">
        <v>3505</v>
      </c>
      <c r="C8814" t="s">
        <v>18090</v>
      </c>
      <c r="D8814" t="s">
        <v>17777</v>
      </c>
      <c r="E8814" t="s">
        <v>17776</v>
      </c>
      <c r="J8814" s="43">
        <v>-273667</v>
      </c>
      <c r="K8814" s="43">
        <v>-590867</v>
      </c>
      <c r="L8814">
        <v>3</v>
      </c>
      <c r="M8814" t="s">
        <v>7576</v>
      </c>
      <c r="N8814" t="s">
        <v>7575</v>
      </c>
    </row>
    <row r="8815" spans="1:14" x14ac:dyDescent="0.35">
      <c r="A8815" s="57" t="s">
        <v>81</v>
      </c>
      <c r="B8815">
        <v>3505</v>
      </c>
      <c r="C8815" t="s">
        <v>18089</v>
      </c>
      <c r="D8815" t="s">
        <v>17777</v>
      </c>
      <c r="E8815" t="s">
        <v>17776</v>
      </c>
      <c r="J8815" s="43">
        <v>-273667</v>
      </c>
      <c r="K8815" s="43">
        <v>-590867</v>
      </c>
      <c r="L8815">
        <v>3</v>
      </c>
      <c r="M8815" t="s">
        <v>7576</v>
      </c>
      <c r="N8815" t="s">
        <v>7575</v>
      </c>
    </row>
    <row r="8816" spans="1:14" x14ac:dyDescent="0.35">
      <c r="A8816" s="57" t="s">
        <v>81</v>
      </c>
      <c r="B8816">
        <v>3505</v>
      </c>
      <c r="C8816" t="s">
        <v>18088</v>
      </c>
      <c r="D8816" t="s">
        <v>17777</v>
      </c>
      <c r="E8816" t="s">
        <v>17776</v>
      </c>
      <c r="J8816" s="43">
        <v>-273667</v>
      </c>
      <c r="K8816" s="43">
        <v>-590867</v>
      </c>
      <c r="L8816">
        <v>3</v>
      </c>
      <c r="M8816" t="s">
        <v>7576</v>
      </c>
      <c r="N8816" t="s">
        <v>7575</v>
      </c>
    </row>
    <row r="8817" spans="1:14" x14ac:dyDescent="0.35">
      <c r="A8817" s="57" t="s">
        <v>81</v>
      </c>
      <c r="B8817">
        <v>3505</v>
      </c>
      <c r="C8817" t="s">
        <v>4072</v>
      </c>
      <c r="D8817" t="s">
        <v>17777</v>
      </c>
      <c r="E8817" t="s">
        <v>17776</v>
      </c>
      <c r="J8817" s="43">
        <v>-273667</v>
      </c>
      <c r="K8817" s="43">
        <v>-590867</v>
      </c>
      <c r="L8817">
        <v>3</v>
      </c>
      <c r="M8817" t="s">
        <v>7576</v>
      </c>
      <c r="N8817" t="s">
        <v>7575</v>
      </c>
    </row>
    <row r="8818" spans="1:14" x14ac:dyDescent="0.35">
      <c r="A8818" s="57" t="s">
        <v>81</v>
      </c>
      <c r="B8818">
        <v>3505</v>
      </c>
      <c r="C8818" t="s">
        <v>18087</v>
      </c>
      <c r="D8818" t="s">
        <v>17777</v>
      </c>
      <c r="E8818" t="s">
        <v>17776</v>
      </c>
      <c r="J8818" s="43">
        <v>-273667</v>
      </c>
      <c r="K8818" s="43">
        <v>-590867</v>
      </c>
      <c r="L8818">
        <v>3</v>
      </c>
      <c r="M8818" t="s">
        <v>7576</v>
      </c>
      <c r="N8818" t="s">
        <v>7575</v>
      </c>
    </row>
    <row r="8819" spans="1:14" x14ac:dyDescent="0.35">
      <c r="A8819" s="57" t="s">
        <v>81</v>
      </c>
      <c r="B8819">
        <v>3506</v>
      </c>
      <c r="C8819" t="s">
        <v>11862</v>
      </c>
      <c r="D8819" t="s">
        <v>17777</v>
      </c>
      <c r="E8819" t="s">
        <v>17776</v>
      </c>
      <c r="J8819" t="s">
        <v>11384</v>
      </c>
      <c r="K8819" s="43">
        <v>-591167</v>
      </c>
      <c r="L8819">
        <v>4</v>
      </c>
      <c r="M8819" t="s">
        <v>7576</v>
      </c>
      <c r="N8819" t="s">
        <v>7575</v>
      </c>
    </row>
    <row r="8820" spans="1:14" x14ac:dyDescent="0.35">
      <c r="A8820" s="57" t="s">
        <v>81</v>
      </c>
      <c r="B8820">
        <v>3507</v>
      </c>
      <c r="C8820" t="s">
        <v>18086</v>
      </c>
      <c r="D8820" t="s">
        <v>17777</v>
      </c>
      <c r="E8820" t="s">
        <v>17776</v>
      </c>
      <c r="J8820" t="s">
        <v>13066</v>
      </c>
      <c r="K8820" s="43">
        <v>-591333</v>
      </c>
      <c r="L8820">
        <v>4</v>
      </c>
      <c r="M8820" t="s">
        <v>7576</v>
      </c>
      <c r="N8820" t="s">
        <v>7575</v>
      </c>
    </row>
    <row r="8821" spans="1:14" x14ac:dyDescent="0.35">
      <c r="A8821" s="57" t="s">
        <v>81</v>
      </c>
      <c r="B8821">
        <v>3507</v>
      </c>
      <c r="C8821" t="s">
        <v>18085</v>
      </c>
      <c r="D8821" t="s">
        <v>17777</v>
      </c>
      <c r="E8821" t="s">
        <v>17776</v>
      </c>
      <c r="J8821" t="s">
        <v>12549</v>
      </c>
      <c r="K8821" s="43">
        <v>-589667</v>
      </c>
      <c r="L8821">
        <v>4</v>
      </c>
      <c r="M8821" t="s">
        <v>7576</v>
      </c>
      <c r="N8821" t="s">
        <v>7575</v>
      </c>
    </row>
    <row r="8822" spans="1:14" x14ac:dyDescent="0.35">
      <c r="A8822" s="57" t="s">
        <v>81</v>
      </c>
      <c r="B8822">
        <v>3508</v>
      </c>
      <c r="C8822" t="s">
        <v>18084</v>
      </c>
      <c r="D8822" t="s">
        <v>17777</v>
      </c>
      <c r="E8822" t="s">
        <v>17776</v>
      </c>
      <c r="J8822" s="43">
        <v>-271357</v>
      </c>
      <c r="K8822" s="43">
        <v>-591119</v>
      </c>
      <c r="L8822">
        <v>1</v>
      </c>
      <c r="M8822" t="s">
        <v>7576</v>
      </c>
      <c r="N8822" t="s">
        <v>7575</v>
      </c>
    </row>
    <row r="8823" spans="1:14" x14ac:dyDescent="0.35">
      <c r="A8823" s="57" t="s">
        <v>81</v>
      </c>
      <c r="B8823">
        <v>3509</v>
      </c>
      <c r="C8823" t="s">
        <v>18083</v>
      </c>
      <c r="D8823" t="s">
        <v>17777</v>
      </c>
      <c r="E8823" t="s">
        <v>17776</v>
      </c>
      <c r="J8823" s="43">
        <v>-264722</v>
      </c>
      <c r="K8823" s="43">
        <v>-593556</v>
      </c>
      <c r="L8823">
        <v>3</v>
      </c>
      <c r="M8823" t="s">
        <v>7576</v>
      </c>
      <c r="N8823" t="s">
        <v>7575</v>
      </c>
    </row>
    <row r="8824" spans="1:14" x14ac:dyDescent="0.35">
      <c r="A8824" s="57" t="s">
        <v>81</v>
      </c>
      <c r="B8824">
        <v>3509</v>
      </c>
      <c r="C8824" t="s">
        <v>18082</v>
      </c>
      <c r="D8824" t="s">
        <v>17777</v>
      </c>
      <c r="E8824" t="s">
        <v>17776</v>
      </c>
      <c r="J8824" s="43">
        <v>-263167</v>
      </c>
      <c r="K8824" s="43">
        <v>-593667</v>
      </c>
      <c r="L8824">
        <v>4</v>
      </c>
      <c r="M8824" t="s">
        <v>7576</v>
      </c>
      <c r="N8824" t="s">
        <v>7575</v>
      </c>
    </row>
    <row r="8825" spans="1:14" x14ac:dyDescent="0.35">
      <c r="A8825" s="57" t="s">
        <v>81</v>
      </c>
      <c r="B8825">
        <v>3509</v>
      </c>
      <c r="C8825" t="s">
        <v>18081</v>
      </c>
      <c r="D8825" t="s">
        <v>17777</v>
      </c>
      <c r="E8825" t="s">
        <v>17776</v>
      </c>
      <c r="J8825" s="43">
        <v>-264722</v>
      </c>
      <c r="K8825" s="43">
        <v>-593556</v>
      </c>
      <c r="L8825">
        <v>3</v>
      </c>
      <c r="M8825" t="s">
        <v>7576</v>
      </c>
      <c r="N8825" t="s">
        <v>7575</v>
      </c>
    </row>
    <row r="8826" spans="1:14" x14ac:dyDescent="0.35">
      <c r="A8826" s="57" t="s">
        <v>81</v>
      </c>
      <c r="B8826">
        <v>3509</v>
      </c>
      <c r="C8826" t="s">
        <v>18080</v>
      </c>
      <c r="D8826" t="s">
        <v>17777</v>
      </c>
      <c r="E8826" t="s">
        <v>17776</v>
      </c>
      <c r="J8826" t="s">
        <v>17464</v>
      </c>
      <c r="K8826" t="s">
        <v>11045</v>
      </c>
      <c r="L8826">
        <v>4</v>
      </c>
      <c r="M8826" t="s">
        <v>7576</v>
      </c>
      <c r="N8826" t="s">
        <v>7575</v>
      </c>
    </row>
    <row r="8827" spans="1:14" x14ac:dyDescent="0.35">
      <c r="A8827" s="57" t="s">
        <v>81</v>
      </c>
      <c r="B8827">
        <v>3509</v>
      </c>
      <c r="C8827" t="s">
        <v>18079</v>
      </c>
      <c r="D8827" t="s">
        <v>17777</v>
      </c>
      <c r="E8827" t="s">
        <v>17776</v>
      </c>
      <c r="J8827" s="43">
        <v>-264722</v>
      </c>
      <c r="K8827" s="43">
        <v>-593556</v>
      </c>
      <c r="L8827">
        <v>3</v>
      </c>
      <c r="M8827" t="s">
        <v>7576</v>
      </c>
      <c r="N8827" t="s">
        <v>7575</v>
      </c>
    </row>
    <row r="8828" spans="1:14" x14ac:dyDescent="0.35">
      <c r="A8828" s="57" t="s">
        <v>81</v>
      </c>
      <c r="B8828">
        <v>3509</v>
      </c>
      <c r="C8828" t="s">
        <v>18078</v>
      </c>
      <c r="D8828" t="s">
        <v>17777</v>
      </c>
      <c r="E8828" t="s">
        <v>17776</v>
      </c>
      <c r="J8828" s="43">
        <v>-264722</v>
      </c>
      <c r="K8828" s="43">
        <v>-593556</v>
      </c>
      <c r="L8828">
        <v>3</v>
      </c>
      <c r="M8828" t="s">
        <v>7576</v>
      </c>
      <c r="N8828" t="s">
        <v>7575</v>
      </c>
    </row>
    <row r="8829" spans="1:14" x14ac:dyDescent="0.35">
      <c r="A8829" s="57" t="s">
        <v>81</v>
      </c>
      <c r="B8829">
        <v>3509</v>
      </c>
      <c r="C8829" t="s">
        <v>9480</v>
      </c>
      <c r="D8829" t="s">
        <v>17777</v>
      </c>
      <c r="E8829" t="s">
        <v>17776</v>
      </c>
      <c r="J8829" t="s">
        <v>17464</v>
      </c>
      <c r="K8829" t="s">
        <v>11045</v>
      </c>
      <c r="L8829">
        <v>4</v>
      </c>
      <c r="M8829" t="s">
        <v>7576</v>
      </c>
      <c r="N8829" t="s">
        <v>7575</v>
      </c>
    </row>
    <row r="8830" spans="1:14" x14ac:dyDescent="0.35">
      <c r="A8830" s="57" t="s">
        <v>81</v>
      </c>
      <c r="B8830">
        <v>3509</v>
      </c>
      <c r="C8830" t="s">
        <v>18077</v>
      </c>
      <c r="D8830" t="s">
        <v>17777</v>
      </c>
      <c r="E8830" t="s">
        <v>17776</v>
      </c>
      <c r="J8830" s="43">
        <v>-264722</v>
      </c>
      <c r="K8830" s="43">
        <v>-593556</v>
      </c>
      <c r="L8830">
        <v>3</v>
      </c>
      <c r="M8830" t="s">
        <v>7576</v>
      </c>
      <c r="N8830" t="s">
        <v>7575</v>
      </c>
    </row>
    <row r="8831" spans="1:14" x14ac:dyDescent="0.35">
      <c r="A8831" s="57" t="s">
        <v>81</v>
      </c>
      <c r="B8831">
        <v>3509</v>
      </c>
      <c r="C8831" t="s">
        <v>18076</v>
      </c>
      <c r="D8831" t="s">
        <v>17777</v>
      </c>
      <c r="E8831" t="s">
        <v>17776</v>
      </c>
      <c r="J8831" s="43">
        <v>-264722</v>
      </c>
      <c r="K8831" s="43">
        <v>-593556</v>
      </c>
      <c r="L8831">
        <v>3</v>
      </c>
      <c r="M8831" t="s">
        <v>7576</v>
      </c>
      <c r="N8831" t="s">
        <v>7575</v>
      </c>
    </row>
    <row r="8832" spans="1:14" x14ac:dyDescent="0.35">
      <c r="A8832" s="57" t="s">
        <v>81</v>
      </c>
      <c r="B8832">
        <v>3509</v>
      </c>
      <c r="C8832" t="s">
        <v>18075</v>
      </c>
      <c r="D8832" t="s">
        <v>17777</v>
      </c>
      <c r="E8832" t="s">
        <v>17776</v>
      </c>
      <c r="J8832" s="43">
        <v>-264722</v>
      </c>
      <c r="K8832" s="43">
        <v>-593556</v>
      </c>
      <c r="L8832">
        <v>3</v>
      </c>
      <c r="M8832" t="s">
        <v>7576</v>
      </c>
      <c r="N8832" t="s">
        <v>7575</v>
      </c>
    </row>
    <row r="8833" spans="1:14" x14ac:dyDescent="0.35">
      <c r="A8833" s="57" t="s">
        <v>81</v>
      </c>
      <c r="B8833">
        <v>3509</v>
      </c>
      <c r="C8833" t="s">
        <v>18074</v>
      </c>
      <c r="D8833" t="s">
        <v>17777</v>
      </c>
      <c r="E8833" t="s">
        <v>17776</v>
      </c>
      <c r="J8833" s="43">
        <v>-264722</v>
      </c>
      <c r="K8833" s="43">
        <v>-593556</v>
      </c>
      <c r="L8833">
        <v>3</v>
      </c>
      <c r="M8833" t="s">
        <v>7576</v>
      </c>
      <c r="N8833" t="s">
        <v>7575</v>
      </c>
    </row>
    <row r="8834" spans="1:14" x14ac:dyDescent="0.35">
      <c r="A8834" s="57" t="s">
        <v>81</v>
      </c>
      <c r="B8834">
        <v>3511</v>
      </c>
      <c r="C8834" t="s">
        <v>18073</v>
      </c>
      <c r="D8834" t="s">
        <v>17777</v>
      </c>
      <c r="E8834" t="s">
        <v>17776</v>
      </c>
      <c r="J8834" s="43">
        <v>-261333</v>
      </c>
      <c r="K8834" t="s">
        <v>13493</v>
      </c>
      <c r="L8834">
        <v>3</v>
      </c>
      <c r="M8834" t="s">
        <v>7576</v>
      </c>
      <c r="N8834" t="s">
        <v>7575</v>
      </c>
    </row>
    <row r="8835" spans="1:14" x14ac:dyDescent="0.35">
      <c r="A8835" s="57" t="s">
        <v>81</v>
      </c>
      <c r="B8835">
        <v>3511</v>
      </c>
      <c r="C8835" t="s">
        <v>18072</v>
      </c>
      <c r="D8835" t="s">
        <v>17777</v>
      </c>
      <c r="E8835" t="s">
        <v>17776</v>
      </c>
      <c r="J8835" s="43">
        <v>-261333</v>
      </c>
      <c r="K8835" t="s">
        <v>13493</v>
      </c>
      <c r="L8835">
        <v>4</v>
      </c>
      <c r="M8835" t="s">
        <v>7576</v>
      </c>
      <c r="N8835" t="s">
        <v>7575</v>
      </c>
    </row>
    <row r="8836" spans="1:14" x14ac:dyDescent="0.35">
      <c r="A8836" s="57" t="s">
        <v>81</v>
      </c>
      <c r="B8836">
        <v>3511</v>
      </c>
      <c r="C8836" t="s">
        <v>7651</v>
      </c>
      <c r="D8836" t="s">
        <v>17777</v>
      </c>
      <c r="E8836" t="s">
        <v>17776</v>
      </c>
      <c r="J8836" s="43">
        <v>-261333</v>
      </c>
      <c r="K8836" t="s">
        <v>13493</v>
      </c>
      <c r="L8836">
        <v>3</v>
      </c>
      <c r="M8836" t="s">
        <v>7576</v>
      </c>
      <c r="N8836" t="s">
        <v>7575</v>
      </c>
    </row>
    <row r="8837" spans="1:14" x14ac:dyDescent="0.35">
      <c r="A8837" s="57" t="s">
        <v>81</v>
      </c>
      <c r="B8837">
        <v>3511</v>
      </c>
      <c r="C8837" t="s">
        <v>18071</v>
      </c>
      <c r="D8837" t="s">
        <v>17777</v>
      </c>
      <c r="E8837" t="s">
        <v>17776</v>
      </c>
      <c r="J8837" s="43">
        <v>-261333</v>
      </c>
      <c r="K8837" t="s">
        <v>13493</v>
      </c>
      <c r="L8837">
        <v>3</v>
      </c>
      <c r="M8837" t="s">
        <v>7576</v>
      </c>
      <c r="N8837" t="s">
        <v>7575</v>
      </c>
    </row>
    <row r="8838" spans="1:14" x14ac:dyDescent="0.35">
      <c r="A8838" s="57" t="s">
        <v>81</v>
      </c>
      <c r="B8838">
        <v>3513</v>
      </c>
      <c r="C8838" t="s">
        <v>18070</v>
      </c>
      <c r="D8838" t="s">
        <v>17777</v>
      </c>
      <c r="E8838" t="s">
        <v>17776</v>
      </c>
      <c r="J8838" t="s">
        <v>10813</v>
      </c>
      <c r="K8838" s="43">
        <v>-596667</v>
      </c>
      <c r="L8838">
        <v>4</v>
      </c>
      <c r="M8838" t="s">
        <v>7576</v>
      </c>
      <c r="N8838" t="s">
        <v>7575</v>
      </c>
    </row>
    <row r="8839" spans="1:14" x14ac:dyDescent="0.35">
      <c r="A8839" s="57" t="s">
        <v>81</v>
      </c>
      <c r="B8839">
        <v>3513</v>
      </c>
      <c r="C8839" t="s">
        <v>18069</v>
      </c>
      <c r="D8839" t="s">
        <v>17777</v>
      </c>
      <c r="E8839" t="s">
        <v>17776</v>
      </c>
      <c r="J8839" s="43">
        <v>-278667</v>
      </c>
      <c r="K8839" t="s">
        <v>13781</v>
      </c>
      <c r="L8839">
        <v>4</v>
      </c>
      <c r="M8839" t="s">
        <v>7576</v>
      </c>
      <c r="N8839" t="s">
        <v>7575</v>
      </c>
    </row>
    <row r="8840" spans="1:14" x14ac:dyDescent="0.35">
      <c r="A8840" s="57" t="s">
        <v>81</v>
      </c>
      <c r="B8840">
        <v>3513</v>
      </c>
      <c r="C8840" t="s">
        <v>18068</v>
      </c>
      <c r="D8840" t="s">
        <v>17777</v>
      </c>
      <c r="E8840" t="s">
        <v>17776</v>
      </c>
      <c r="J8840" t="s">
        <v>11562</v>
      </c>
      <c r="K8840" t="s">
        <v>13493</v>
      </c>
      <c r="L8840">
        <v>4</v>
      </c>
      <c r="M8840" t="s">
        <v>7576</v>
      </c>
      <c r="N8840" t="s">
        <v>7575</v>
      </c>
    </row>
    <row r="8841" spans="1:14" x14ac:dyDescent="0.35">
      <c r="A8841" s="57" t="s">
        <v>81</v>
      </c>
      <c r="B8841">
        <v>3513</v>
      </c>
      <c r="C8841" t="s">
        <v>18067</v>
      </c>
      <c r="D8841" t="s">
        <v>17777</v>
      </c>
      <c r="E8841" t="s">
        <v>17776</v>
      </c>
      <c r="J8841" s="43">
        <v>-274167</v>
      </c>
      <c r="K8841" s="43">
        <v>-592333</v>
      </c>
      <c r="L8841">
        <v>4</v>
      </c>
      <c r="M8841" t="s">
        <v>7576</v>
      </c>
      <c r="N8841" t="s">
        <v>7575</v>
      </c>
    </row>
    <row r="8842" spans="1:14" x14ac:dyDescent="0.35">
      <c r="A8842" s="57" t="s">
        <v>81</v>
      </c>
      <c r="B8842">
        <v>3513</v>
      </c>
      <c r="C8842" t="s">
        <v>18066</v>
      </c>
      <c r="D8842" t="s">
        <v>17777</v>
      </c>
      <c r="E8842" t="s">
        <v>17776</v>
      </c>
      <c r="J8842" s="43">
        <v>-276333</v>
      </c>
      <c r="K8842" t="s">
        <v>18065</v>
      </c>
      <c r="L8842">
        <v>4</v>
      </c>
      <c r="M8842" t="s">
        <v>7576</v>
      </c>
      <c r="N8842" t="s">
        <v>7575</v>
      </c>
    </row>
    <row r="8843" spans="1:14" x14ac:dyDescent="0.35">
      <c r="A8843" s="57" t="s">
        <v>81</v>
      </c>
      <c r="B8843">
        <v>3513</v>
      </c>
      <c r="C8843" t="s">
        <v>18064</v>
      </c>
      <c r="D8843" t="s">
        <v>17777</v>
      </c>
      <c r="E8843" t="s">
        <v>17776</v>
      </c>
      <c r="J8843" t="s">
        <v>11345</v>
      </c>
      <c r="K8843" s="43">
        <v>-599833</v>
      </c>
      <c r="L8843">
        <v>4</v>
      </c>
      <c r="M8843" t="s">
        <v>7576</v>
      </c>
      <c r="N8843" t="s">
        <v>7575</v>
      </c>
    </row>
    <row r="8844" spans="1:14" x14ac:dyDescent="0.35">
      <c r="A8844" s="57" t="s">
        <v>81</v>
      </c>
      <c r="B8844">
        <v>3513</v>
      </c>
      <c r="C8844" t="s">
        <v>18063</v>
      </c>
      <c r="D8844" t="s">
        <v>17777</v>
      </c>
      <c r="E8844" t="s">
        <v>17776</v>
      </c>
      <c r="J8844" s="43">
        <v>-274167</v>
      </c>
      <c r="K8844" s="43">
        <v>-594333</v>
      </c>
      <c r="L8844">
        <v>4</v>
      </c>
      <c r="M8844" t="s">
        <v>7576</v>
      </c>
      <c r="N8844" t="s">
        <v>7575</v>
      </c>
    </row>
    <row r="8845" spans="1:14" x14ac:dyDescent="0.35">
      <c r="A8845" s="57" t="s">
        <v>81</v>
      </c>
      <c r="B8845">
        <v>3513</v>
      </c>
      <c r="C8845" t="s">
        <v>18062</v>
      </c>
      <c r="D8845" t="s">
        <v>17777</v>
      </c>
      <c r="E8845" t="s">
        <v>17776</v>
      </c>
      <c r="J8845" s="43">
        <v>-27619</v>
      </c>
      <c r="K8845" s="43">
        <v>-59681</v>
      </c>
      <c r="L8845">
        <v>3</v>
      </c>
      <c r="M8845" t="s">
        <v>7576</v>
      </c>
      <c r="N8845" t="s">
        <v>7575</v>
      </c>
    </row>
    <row r="8846" spans="1:14" x14ac:dyDescent="0.35">
      <c r="A8846" s="57" t="s">
        <v>81</v>
      </c>
      <c r="B8846">
        <v>3513</v>
      </c>
      <c r="C8846" t="s">
        <v>18061</v>
      </c>
      <c r="D8846" t="s">
        <v>17777</v>
      </c>
      <c r="E8846" t="s">
        <v>17776</v>
      </c>
      <c r="J8846" s="43">
        <v>-27619</v>
      </c>
      <c r="K8846" s="43">
        <v>-59681</v>
      </c>
      <c r="L8846">
        <v>3</v>
      </c>
      <c r="M8846" t="s">
        <v>7576</v>
      </c>
      <c r="N8846" t="s">
        <v>7575</v>
      </c>
    </row>
    <row r="8847" spans="1:14" x14ac:dyDescent="0.35">
      <c r="A8847" s="57" t="s">
        <v>81</v>
      </c>
      <c r="B8847">
        <v>3513</v>
      </c>
      <c r="C8847" t="s">
        <v>18060</v>
      </c>
      <c r="D8847" t="s">
        <v>17777</v>
      </c>
      <c r="E8847" t="s">
        <v>17776</v>
      </c>
      <c r="J8847" s="43">
        <v>-27619</v>
      </c>
      <c r="K8847" s="43">
        <v>-59681</v>
      </c>
      <c r="L8847">
        <v>3</v>
      </c>
      <c r="M8847" t="s">
        <v>7576</v>
      </c>
      <c r="N8847" t="s">
        <v>7575</v>
      </c>
    </row>
    <row r="8848" spans="1:14" x14ac:dyDescent="0.35">
      <c r="A8848" s="57" t="s">
        <v>81</v>
      </c>
      <c r="B8848">
        <v>3513</v>
      </c>
      <c r="C8848" t="s">
        <v>18059</v>
      </c>
      <c r="D8848" t="s">
        <v>17777</v>
      </c>
      <c r="E8848" t="s">
        <v>17776</v>
      </c>
      <c r="J8848" s="43">
        <v>-27619</v>
      </c>
      <c r="K8848" s="43">
        <v>-59681</v>
      </c>
      <c r="L8848">
        <v>3</v>
      </c>
      <c r="M8848" t="s">
        <v>7576</v>
      </c>
      <c r="N8848" t="s">
        <v>7575</v>
      </c>
    </row>
    <row r="8849" spans="1:14" x14ac:dyDescent="0.35">
      <c r="A8849" s="57" t="s">
        <v>81</v>
      </c>
      <c r="B8849">
        <v>3513</v>
      </c>
      <c r="C8849" t="s">
        <v>18058</v>
      </c>
      <c r="D8849" t="s">
        <v>17777</v>
      </c>
      <c r="E8849" t="s">
        <v>17776</v>
      </c>
      <c r="J8849" s="43">
        <v>-27619</v>
      </c>
      <c r="K8849" s="43">
        <v>-59681</v>
      </c>
      <c r="L8849">
        <v>3</v>
      </c>
      <c r="M8849" t="s">
        <v>7576</v>
      </c>
      <c r="N8849" t="s">
        <v>7575</v>
      </c>
    </row>
    <row r="8850" spans="1:14" x14ac:dyDescent="0.35">
      <c r="A8850" s="57" t="s">
        <v>81</v>
      </c>
      <c r="B8850">
        <v>3513</v>
      </c>
      <c r="C8850" t="s">
        <v>11777</v>
      </c>
      <c r="D8850" t="s">
        <v>17777</v>
      </c>
      <c r="E8850" t="s">
        <v>17776</v>
      </c>
      <c r="J8850" s="43">
        <v>-27619</v>
      </c>
      <c r="K8850" s="43">
        <v>-59681</v>
      </c>
      <c r="L8850">
        <v>3</v>
      </c>
      <c r="M8850" t="s">
        <v>7576</v>
      </c>
      <c r="N8850" t="s">
        <v>7575</v>
      </c>
    </row>
    <row r="8851" spans="1:14" x14ac:dyDescent="0.35">
      <c r="A8851" s="57" t="s">
        <v>81</v>
      </c>
      <c r="B8851">
        <v>3513</v>
      </c>
      <c r="C8851" t="s">
        <v>18057</v>
      </c>
      <c r="D8851" t="s">
        <v>17777</v>
      </c>
      <c r="E8851" t="s">
        <v>17776</v>
      </c>
      <c r="J8851" s="43">
        <v>-27619</v>
      </c>
      <c r="K8851" s="43">
        <v>-59681</v>
      </c>
      <c r="L8851">
        <v>3</v>
      </c>
      <c r="M8851" t="s">
        <v>7576</v>
      </c>
      <c r="N8851" t="s">
        <v>7575</v>
      </c>
    </row>
    <row r="8852" spans="1:14" x14ac:dyDescent="0.35">
      <c r="A8852" s="57" t="s">
        <v>81</v>
      </c>
      <c r="B8852">
        <v>3513</v>
      </c>
      <c r="C8852" t="s">
        <v>18056</v>
      </c>
      <c r="D8852" t="s">
        <v>17777</v>
      </c>
      <c r="E8852" t="s">
        <v>17776</v>
      </c>
      <c r="J8852" s="43">
        <v>-27619</v>
      </c>
      <c r="K8852" s="43">
        <v>-59681</v>
      </c>
      <c r="L8852">
        <v>3</v>
      </c>
      <c r="M8852" t="s">
        <v>7576</v>
      </c>
      <c r="N8852" t="s">
        <v>7575</v>
      </c>
    </row>
    <row r="8853" spans="1:14" x14ac:dyDescent="0.35">
      <c r="A8853" s="57" t="s">
        <v>81</v>
      </c>
      <c r="B8853">
        <v>3513</v>
      </c>
      <c r="C8853" t="s">
        <v>18055</v>
      </c>
      <c r="D8853" t="s">
        <v>17777</v>
      </c>
      <c r="E8853" t="s">
        <v>17776</v>
      </c>
      <c r="J8853" s="43">
        <v>-27619</v>
      </c>
      <c r="K8853" s="43">
        <v>-59681</v>
      </c>
      <c r="L8853">
        <v>3</v>
      </c>
      <c r="M8853" t="s">
        <v>7576</v>
      </c>
      <c r="N8853" t="s">
        <v>7575</v>
      </c>
    </row>
    <row r="8854" spans="1:14" x14ac:dyDescent="0.35">
      <c r="A8854" s="57" t="s">
        <v>81</v>
      </c>
      <c r="B8854">
        <v>3513</v>
      </c>
      <c r="C8854" t="s">
        <v>18054</v>
      </c>
      <c r="D8854" t="s">
        <v>17777</v>
      </c>
      <c r="E8854" t="s">
        <v>17776</v>
      </c>
      <c r="J8854" s="43">
        <v>-27619</v>
      </c>
      <c r="K8854" s="43">
        <v>-59681</v>
      </c>
      <c r="L8854">
        <v>3</v>
      </c>
      <c r="M8854" t="s">
        <v>7576</v>
      </c>
      <c r="N8854" t="s">
        <v>7575</v>
      </c>
    </row>
    <row r="8855" spans="1:14" x14ac:dyDescent="0.35">
      <c r="A8855" s="57" t="s">
        <v>81</v>
      </c>
      <c r="B8855">
        <v>3513</v>
      </c>
      <c r="C8855" t="s">
        <v>18053</v>
      </c>
      <c r="D8855" t="s">
        <v>17777</v>
      </c>
      <c r="E8855" t="s">
        <v>17776</v>
      </c>
      <c r="J8855" s="43">
        <v>-27619</v>
      </c>
      <c r="K8855" s="43">
        <v>-59681</v>
      </c>
      <c r="L8855">
        <v>3</v>
      </c>
      <c r="M8855" t="s">
        <v>7576</v>
      </c>
      <c r="N8855" t="s">
        <v>7575</v>
      </c>
    </row>
    <row r="8856" spans="1:14" x14ac:dyDescent="0.35">
      <c r="A8856" s="57" t="s">
        <v>81</v>
      </c>
      <c r="B8856">
        <v>3513</v>
      </c>
      <c r="C8856" t="s">
        <v>18052</v>
      </c>
      <c r="D8856" t="s">
        <v>17777</v>
      </c>
      <c r="E8856" t="s">
        <v>17776</v>
      </c>
      <c r="J8856" s="43">
        <v>-27619</v>
      </c>
      <c r="K8856" s="43">
        <v>-59681</v>
      </c>
      <c r="L8856">
        <v>3</v>
      </c>
      <c r="M8856" t="s">
        <v>7576</v>
      </c>
      <c r="N8856" t="s">
        <v>7575</v>
      </c>
    </row>
    <row r="8857" spans="1:14" x14ac:dyDescent="0.35">
      <c r="A8857" s="57" t="s">
        <v>81</v>
      </c>
      <c r="B8857">
        <v>3513</v>
      </c>
      <c r="C8857" t="s">
        <v>18051</v>
      </c>
      <c r="D8857" t="s">
        <v>17777</v>
      </c>
      <c r="E8857" t="s">
        <v>17776</v>
      </c>
      <c r="J8857" s="43">
        <v>-27619</v>
      </c>
      <c r="K8857" s="43">
        <v>-59681</v>
      </c>
      <c r="L8857">
        <v>3</v>
      </c>
      <c r="M8857" t="s">
        <v>7576</v>
      </c>
      <c r="N8857" t="s">
        <v>7575</v>
      </c>
    </row>
    <row r="8858" spans="1:14" x14ac:dyDescent="0.35">
      <c r="A8858" s="57" t="s">
        <v>81</v>
      </c>
      <c r="B8858">
        <v>3513</v>
      </c>
      <c r="C8858" t="s">
        <v>18050</v>
      </c>
      <c r="D8858" t="s">
        <v>17777</v>
      </c>
      <c r="E8858" t="s">
        <v>17776</v>
      </c>
      <c r="J8858" s="43">
        <v>-27619</v>
      </c>
      <c r="K8858" s="43">
        <v>-59681</v>
      </c>
      <c r="L8858">
        <v>3</v>
      </c>
      <c r="M8858" t="s">
        <v>7576</v>
      </c>
      <c r="N8858" t="s">
        <v>7575</v>
      </c>
    </row>
    <row r="8859" spans="1:14" x14ac:dyDescent="0.35">
      <c r="A8859" s="57" t="s">
        <v>81</v>
      </c>
      <c r="B8859">
        <v>3513</v>
      </c>
      <c r="C8859" t="s">
        <v>18049</v>
      </c>
      <c r="D8859" t="s">
        <v>17777</v>
      </c>
      <c r="E8859" t="s">
        <v>17776</v>
      </c>
      <c r="J8859" s="43">
        <v>-27619</v>
      </c>
      <c r="K8859" s="43">
        <v>-59681</v>
      </c>
      <c r="L8859">
        <v>3</v>
      </c>
      <c r="M8859" t="s">
        <v>7576</v>
      </c>
      <c r="N8859" t="s">
        <v>7575</v>
      </c>
    </row>
    <row r="8860" spans="1:14" x14ac:dyDescent="0.35">
      <c r="A8860" s="57" t="s">
        <v>81</v>
      </c>
      <c r="B8860">
        <v>3513</v>
      </c>
      <c r="C8860" t="s">
        <v>9848</v>
      </c>
      <c r="D8860" t="s">
        <v>17777</v>
      </c>
      <c r="E8860" t="s">
        <v>17776</v>
      </c>
      <c r="J8860" s="43">
        <v>-27619</v>
      </c>
      <c r="K8860" s="43">
        <v>-59681</v>
      </c>
      <c r="L8860">
        <v>3</v>
      </c>
      <c r="M8860" t="s">
        <v>7576</v>
      </c>
      <c r="N8860" t="s">
        <v>7575</v>
      </c>
    </row>
    <row r="8861" spans="1:14" x14ac:dyDescent="0.35">
      <c r="A8861" s="57" t="s">
        <v>81</v>
      </c>
      <c r="B8861">
        <v>3513</v>
      </c>
      <c r="C8861" t="s">
        <v>14649</v>
      </c>
      <c r="D8861" t="s">
        <v>17777</v>
      </c>
      <c r="E8861" t="s">
        <v>17776</v>
      </c>
      <c r="J8861" s="43">
        <v>-27619</v>
      </c>
      <c r="K8861" s="43">
        <v>-59681</v>
      </c>
      <c r="L8861">
        <v>3</v>
      </c>
      <c r="M8861" t="s">
        <v>7576</v>
      </c>
      <c r="N8861" t="s">
        <v>7575</v>
      </c>
    </row>
    <row r="8862" spans="1:14" x14ac:dyDescent="0.35">
      <c r="A8862" s="57" t="s">
        <v>81</v>
      </c>
      <c r="B8862">
        <v>3513</v>
      </c>
      <c r="C8862" t="s">
        <v>14731</v>
      </c>
      <c r="D8862" t="s">
        <v>17777</v>
      </c>
      <c r="E8862" t="s">
        <v>17776</v>
      </c>
      <c r="J8862" s="43">
        <v>-27619</v>
      </c>
      <c r="K8862" s="43">
        <v>-59681</v>
      </c>
      <c r="L8862">
        <v>3</v>
      </c>
      <c r="M8862" t="s">
        <v>7576</v>
      </c>
      <c r="N8862" t="s">
        <v>7575</v>
      </c>
    </row>
    <row r="8863" spans="1:14" x14ac:dyDescent="0.35">
      <c r="A8863" s="57" t="s">
        <v>81</v>
      </c>
      <c r="B8863">
        <v>3513</v>
      </c>
      <c r="C8863" t="s">
        <v>18048</v>
      </c>
      <c r="D8863" t="s">
        <v>17777</v>
      </c>
      <c r="E8863" t="s">
        <v>17776</v>
      </c>
      <c r="J8863" s="43">
        <v>-27619</v>
      </c>
      <c r="K8863" s="43">
        <v>-59681</v>
      </c>
      <c r="L8863">
        <v>3</v>
      </c>
      <c r="M8863" t="s">
        <v>7576</v>
      </c>
      <c r="N8863" t="s">
        <v>7575</v>
      </c>
    </row>
    <row r="8864" spans="1:14" x14ac:dyDescent="0.35">
      <c r="A8864" s="57" t="s">
        <v>81</v>
      </c>
      <c r="B8864">
        <v>3513</v>
      </c>
      <c r="C8864" t="s">
        <v>13444</v>
      </c>
      <c r="D8864" t="s">
        <v>17777</v>
      </c>
      <c r="E8864" t="s">
        <v>17776</v>
      </c>
      <c r="J8864" s="43">
        <v>-27619</v>
      </c>
      <c r="K8864" s="43">
        <v>-59681</v>
      </c>
      <c r="L8864">
        <v>3</v>
      </c>
      <c r="M8864" t="s">
        <v>7576</v>
      </c>
      <c r="N8864" t="s">
        <v>7575</v>
      </c>
    </row>
    <row r="8865" spans="1:14" x14ac:dyDescent="0.35">
      <c r="A8865" s="57" t="s">
        <v>81</v>
      </c>
      <c r="B8865">
        <v>3513</v>
      </c>
      <c r="C8865" t="s">
        <v>18047</v>
      </c>
      <c r="D8865" t="s">
        <v>17777</v>
      </c>
      <c r="E8865" t="s">
        <v>17776</v>
      </c>
      <c r="J8865" s="43">
        <v>-27619</v>
      </c>
      <c r="K8865" s="43">
        <v>-59681</v>
      </c>
      <c r="L8865">
        <v>3</v>
      </c>
      <c r="M8865" t="s">
        <v>7576</v>
      </c>
      <c r="N8865" t="s">
        <v>7575</v>
      </c>
    </row>
    <row r="8866" spans="1:14" x14ac:dyDescent="0.35">
      <c r="A8866" s="57" t="s">
        <v>81</v>
      </c>
      <c r="B8866">
        <v>3513</v>
      </c>
      <c r="C8866" t="s">
        <v>18046</v>
      </c>
      <c r="D8866" t="s">
        <v>17777</v>
      </c>
      <c r="E8866" t="s">
        <v>17776</v>
      </c>
      <c r="J8866" s="43">
        <v>-27619</v>
      </c>
      <c r="K8866" s="43">
        <v>-59681</v>
      </c>
      <c r="L8866">
        <v>3</v>
      </c>
      <c r="M8866" t="s">
        <v>7576</v>
      </c>
      <c r="N8866" t="s">
        <v>7575</v>
      </c>
    </row>
    <row r="8867" spans="1:14" x14ac:dyDescent="0.35">
      <c r="A8867" s="57" t="s">
        <v>81</v>
      </c>
      <c r="B8867">
        <v>3514</v>
      </c>
      <c r="C8867" t="s">
        <v>11801</v>
      </c>
      <c r="D8867" t="s">
        <v>17777</v>
      </c>
      <c r="E8867" t="s">
        <v>17776</v>
      </c>
      <c r="J8867" s="43">
        <v>-271333</v>
      </c>
      <c r="K8867" s="43">
        <v>-593833</v>
      </c>
      <c r="L8867">
        <v>4</v>
      </c>
      <c r="M8867" t="s">
        <v>7576</v>
      </c>
      <c r="N8867" t="s">
        <v>7575</v>
      </c>
    </row>
    <row r="8868" spans="1:14" x14ac:dyDescent="0.35">
      <c r="A8868" s="57" t="s">
        <v>81</v>
      </c>
      <c r="B8868">
        <v>3514</v>
      </c>
      <c r="C8868" t="s">
        <v>18045</v>
      </c>
      <c r="D8868" t="s">
        <v>17777</v>
      </c>
      <c r="E8868" t="s">
        <v>17776</v>
      </c>
      <c r="J8868" s="43">
        <v>-274167</v>
      </c>
      <c r="K8868" s="43">
        <v>-590333</v>
      </c>
      <c r="L8868">
        <v>4</v>
      </c>
      <c r="M8868" t="s">
        <v>7576</v>
      </c>
      <c r="N8868" t="s">
        <v>7575</v>
      </c>
    </row>
    <row r="8869" spans="1:14" x14ac:dyDescent="0.35">
      <c r="A8869" s="57" t="s">
        <v>81</v>
      </c>
      <c r="B8869">
        <v>3514</v>
      </c>
      <c r="C8869" t="s">
        <v>15866</v>
      </c>
      <c r="D8869" t="s">
        <v>17777</v>
      </c>
      <c r="E8869" t="s">
        <v>17776</v>
      </c>
      <c r="J8869" s="43">
        <v>-271167</v>
      </c>
      <c r="K8869" t="s">
        <v>18044</v>
      </c>
      <c r="L8869">
        <v>4</v>
      </c>
      <c r="M8869" t="s">
        <v>7576</v>
      </c>
      <c r="N8869" t="s">
        <v>7575</v>
      </c>
    </row>
    <row r="8870" spans="1:14" x14ac:dyDescent="0.35">
      <c r="A8870" s="57" t="s">
        <v>81</v>
      </c>
      <c r="B8870">
        <v>3514</v>
      </c>
      <c r="C8870" t="s">
        <v>18043</v>
      </c>
      <c r="D8870" t="s">
        <v>17777</v>
      </c>
      <c r="E8870" t="s">
        <v>17776</v>
      </c>
      <c r="J8870" s="43">
        <v>-272167</v>
      </c>
      <c r="K8870" s="43">
        <v>-592833</v>
      </c>
      <c r="L8870">
        <v>4</v>
      </c>
      <c r="M8870" t="s">
        <v>7576</v>
      </c>
      <c r="N8870" t="s">
        <v>7575</v>
      </c>
    </row>
    <row r="8871" spans="1:14" x14ac:dyDescent="0.35">
      <c r="A8871" s="57" t="s">
        <v>81</v>
      </c>
      <c r="B8871">
        <v>3514</v>
      </c>
      <c r="C8871" t="s">
        <v>18042</v>
      </c>
      <c r="D8871" t="s">
        <v>17777</v>
      </c>
      <c r="E8871" t="s">
        <v>17776</v>
      </c>
      <c r="J8871" s="43">
        <v>-274167</v>
      </c>
      <c r="K8871" t="s">
        <v>11209</v>
      </c>
      <c r="L8871">
        <v>4</v>
      </c>
      <c r="M8871" t="s">
        <v>7576</v>
      </c>
      <c r="N8871" t="s">
        <v>7575</v>
      </c>
    </row>
    <row r="8872" spans="1:14" x14ac:dyDescent="0.35">
      <c r="A8872" s="57" t="s">
        <v>81</v>
      </c>
      <c r="B8872">
        <v>3514</v>
      </c>
      <c r="C8872" t="s">
        <v>18041</v>
      </c>
      <c r="D8872" t="s">
        <v>17777</v>
      </c>
      <c r="E8872" t="s">
        <v>17776</v>
      </c>
      <c r="J8872" s="43">
        <v>-271667</v>
      </c>
      <c r="K8872" t="s">
        <v>18040</v>
      </c>
      <c r="L8872">
        <v>4</v>
      </c>
      <c r="M8872" t="s">
        <v>7576</v>
      </c>
      <c r="N8872" t="s">
        <v>7575</v>
      </c>
    </row>
    <row r="8873" spans="1:14" x14ac:dyDescent="0.35">
      <c r="A8873" s="57" t="s">
        <v>81</v>
      </c>
      <c r="B8873">
        <v>3514</v>
      </c>
      <c r="C8873" t="s">
        <v>18039</v>
      </c>
      <c r="D8873" t="s">
        <v>17777</v>
      </c>
      <c r="E8873" t="s">
        <v>17776</v>
      </c>
      <c r="J8873" s="43">
        <v>-272476</v>
      </c>
      <c r="K8873" s="43">
        <v>-592619</v>
      </c>
      <c r="L8873">
        <v>3</v>
      </c>
      <c r="M8873" t="s">
        <v>7576</v>
      </c>
      <c r="N8873" t="s">
        <v>7575</v>
      </c>
    </row>
    <row r="8874" spans="1:14" x14ac:dyDescent="0.35">
      <c r="A8874" s="57" t="s">
        <v>81</v>
      </c>
      <c r="B8874">
        <v>3514</v>
      </c>
      <c r="C8874" t="s">
        <v>7971</v>
      </c>
      <c r="D8874" t="s">
        <v>17777</v>
      </c>
      <c r="E8874" t="s">
        <v>17776</v>
      </c>
      <c r="J8874" s="43">
        <v>-272667</v>
      </c>
      <c r="K8874" s="43">
        <v>-592333</v>
      </c>
      <c r="L8874">
        <v>4</v>
      </c>
      <c r="M8874" t="s">
        <v>7576</v>
      </c>
      <c r="N8874" t="s">
        <v>7575</v>
      </c>
    </row>
    <row r="8875" spans="1:14" x14ac:dyDescent="0.35">
      <c r="A8875" s="57" t="s">
        <v>81</v>
      </c>
      <c r="B8875">
        <v>3514</v>
      </c>
      <c r="C8875" t="s">
        <v>18038</v>
      </c>
      <c r="D8875" t="s">
        <v>17777</v>
      </c>
      <c r="E8875" t="s">
        <v>17776</v>
      </c>
      <c r="J8875" s="43">
        <v>-272476</v>
      </c>
      <c r="K8875" s="43">
        <v>-592619</v>
      </c>
      <c r="L8875">
        <v>3</v>
      </c>
      <c r="M8875" t="s">
        <v>7576</v>
      </c>
      <c r="N8875" t="s">
        <v>7575</v>
      </c>
    </row>
    <row r="8876" spans="1:14" x14ac:dyDescent="0.35">
      <c r="A8876" s="57" t="s">
        <v>81</v>
      </c>
      <c r="B8876">
        <v>3514</v>
      </c>
      <c r="C8876" t="s">
        <v>18037</v>
      </c>
      <c r="D8876" t="s">
        <v>17777</v>
      </c>
      <c r="E8876" t="s">
        <v>17776</v>
      </c>
      <c r="J8876" s="43">
        <v>-272476</v>
      </c>
      <c r="K8876" s="43">
        <v>-592619</v>
      </c>
      <c r="L8876">
        <v>3</v>
      </c>
      <c r="M8876" t="s">
        <v>7576</v>
      </c>
      <c r="N8876" t="s">
        <v>7575</v>
      </c>
    </row>
    <row r="8877" spans="1:14" x14ac:dyDescent="0.35">
      <c r="A8877" s="57" t="s">
        <v>81</v>
      </c>
      <c r="B8877">
        <v>3514</v>
      </c>
      <c r="C8877" t="s">
        <v>18036</v>
      </c>
      <c r="D8877" t="s">
        <v>17777</v>
      </c>
      <c r="E8877" t="s">
        <v>17776</v>
      </c>
      <c r="J8877" s="43">
        <v>-272476</v>
      </c>
      <c r="K8877" s="43">
        <v>-592619</v>
      </c>
      <c r="L8877">
        <v>3</v>
      </c>
      <c r="M8877" t="s">
        <v>7576</v>
      </c>
      <c r="N8877" t="s">
        <v>7575</v>
      </c>
    </row>
    <row r="8878" spans="1:14" x14ac:dyDescent="0.35">
      <c r="A8878" s="57" t="s">
        <v>81</v>
      </c>
      <c r="B8878">
        <v>3514</v>
      </c>
      <c r="C8878" t="s">
        <v>18035</v>
      </c>
      <c r="D8878" t="s">
        <v>17777</v>
      </c>
      <c r="E8878" t="s">
        <v>17776</v>
      </c>
      <c r="J8878" s="43">
        <v>-272476</v>
      </c>
      <c r="K8878" s="43">
        <v>-592619</v>
      </c>
      <c r="L8878">
        <v>3</v>
      </c>
      <c r="M8878" t="s">
        <v>7576</v>
      </c>
      <c r="N8878" t="s">
        <v>7575</v>
      </c>
    </row>
    <row r="8879" spans="1:14" x14ac:dyDescent="0.35">
      <c r="A8879" s="57" t="s">
        <v>81</v>
      </c>
      <c r="B8879">
        <v>3514</v>
      </c>
      <c r="C8879" t="s">
        <v>18034</v>
      </c>
      <c r="D8879" t="s">
        <v>17777</v>
      </c>
      <c r="E8879" t="s">
        <v>17776</v>
      </c>
      <c r="J8879" s="43">
        <v>-272476</v>
      </c>
      <c r="K8879" s="43">
        <v>-592619</v>
      </c>
      <c r="L8879">
        <v>3</v>
      </c>
      <c r="M8879" t="s">
        <v>7576</v>
      </c>
      <c r="N8879" t="s">
        <v>7575</v>
      </c>
    </row>
    <row r="8880" spans="1:14" x14ac:dyDescent="0.35">
      <c r="A8880" s="57" t="s">
        <v>81</v>
      </c>
      <c r="B8880">
        <v>3514</v>
      </c>
      <c r="C8880" t="s">
        <v>11987</v>
      </c>
      <c r="D8880" t="s">
        <v>17777</v>
      </c>
      <c r="E8880" t="s">
        <v>17776</v>
      </c>
      <c r="J8880" s="43">
        <v>-272476</v>
      </c>
      <c r="K8880" s="43">
        <v>-592619</v>
      </c>
      <c r="L8880">
        <v>3</v>
      </c>
      <c r="M8880" t="s">
        <v>7576</v>
      </c>
      <c r="N8880" t="s">
        <v>7575</v>
      </c>
    </row>
    <row r="8881" spans="1:14" x14ac:dyDescent="0.35">
      <c r="A8881" s="57" t="s">
        <v>81</v>
      </c>
      <c r="B8881">
        <v>3514</v>
      </c>
      <c r="C8881" t="s">
        <v>18033</v>
      </c>
      <c r="D8881" t="s">
        <v>17777</v>
      </c>
      <c r="E8881" t="s">
        <v>17776</v>
      </c>
      <c r="J8881" s="43">
        <v>-272476</v>
      </c>
      <c r="K8881" s="43">
        <v>-592619</v>
      </c>
      <c r="L8881">
        <v>3</v>
      </c>
      <c r="M8881" t="s">
        <v>7576</v>
      </c>
      <c r="N8881" t="s">
        <v>7575</v>
      </c>
    </row>
    <row r="8882" spans="1:14" x14ac:dyDescent="0.35">
      <c r="A8882" s="57" t="s">
        <v>81</v>
      </c>
      <c r="B8882">
        <v>3514</v>
      </c>
      <c r="C8882" t="s">
        <v>18032</v>
      </c>
      <c r="D8882" t="s">
        <v>17777</v>
      </c>
      <c r="E8882" t="s">
        <v>17776</v>
      </c>
      <c r="J8882" s="43">
        <v>-272476</v>
      </c>
      <c r="K8882" s="43">
        <v>-592619</v>
      </c>
      <c r="L8882">
        <v>3</v>
      </c>
      <c r="M8882" t="s">
        <v>7576</v>
      </c>
      <c r="N8882" t="s">
        <v>7575</v>
      </c>
    </row>
    <row r="8883" spans="1:14" x14ac:dyDescent="0.35">
      <c r="A8883" s="57" t="s">
        <v>81</v>
      </c>
      <c r="B8883">
        <v>3514</v>
      </c>
      <c r="C8883" t="s">
        <v>18031</v>
      </c>
      <c r="D8883" t="s">
        <v>17777</v>
      </c>
      <c r="E8883" t="s">
        <v>17776</v>
      </c>
      <c r="J8883" s="43">
        <v>-272476</v>
      </c>
      <c r="K8883" s="43">
        <v>-592619</v>
      </c>
      <c r="L8883">
        <v>3</v>
      </c>
      <c r="M8883" t="s">
        <v>7576</v>
      </c>
      <c r="N8883" t="s">
        <v>7575</v>
      </c>
    </row>
    <row r="8884" spans="1:14" x14ac:dyDescent="0.35">
      <c r="A8884" s="57" t="s">
        <v>81</v>
      </c>
      <c r="B8884">
        <v>3514</v>
      </c>
      <c r="C8884" t="s">
        <v>18030</v>
      </c>
      <c r="D8884" t="s">
        <v>17777</v>
      </c>
      <c r="E8884" t="s">
        <v>17776</v>
      </c>
      <c r="J8884" s="43">
        <v>-272476</v>
      </c>
      <c r="K8884" s="43">
        <v>-592619</v>
      </c>
      <c r="L8884">
        <v>3</v>
      </c>
      <c r="M8884" t="s">
        <v>7576</v>
      </c>
      <c r="N8884" t="s">
        <v>7575</v>
      </c>
    </row>
    <row r="8885" spans="1:14" x14ac:dyDescent="0.35">
      <c r="A8885" s="57" t="s">
        <v>81</v>
      </c>
      <c r="B8885">
        <v>3514</v>
      </c>
      <c r="C8885" t="s">
        <v>18029</v>
      </c>
      <c r="D8885" t="s">
        <v>17777</v>
      </c>
      <c r="E8885" t="s">
        <v>17776</v>
      </c>
      <c r="J8885" s="43">
        <v>-272476</v>
      </c>
      <c r="K8885" s="43">
        <v>-592619</v>
      </c>
      <c r="L8885">
        <v>3</v>
      </c>
      <c r="M8885" t="s">
        <v>7576</v>
      </c>
      <c r="N8885" t="s">
        <v>7575</v>
      </c>
    </row>
    <row r="8886" spans="1:14" x14ac:dyDescent="0.35">
      <c r="A8886" s="57" t="s">
        <v>81</v>
      </c>
      <c r="B8886">
        <v>3514</v>
      </c>
      <c r="C8886" t="s">
        <v>18028</v>
      </c>
      <c r="D8886" t="s">
        <v>17777</v>
      </c>
      <c r="E8886" t="s">
        <v>17776</v>
      </c>
      <c r="J8886" s="43">
        <v>-272476</v>
      </c>
      <c r="K8886" s="43">
        <v>-592619</v>
      </c>
      <c r="L8886">
        <v>3</v>
      </c>
      <c r="M8886" t="s">
        <v>7576</v>
      </c>
      <c r="N8886" t="s">
        <v>7575</v>
      </c>
    </row>
    <row r="8887" spans="1:14" x14ac:dyDescent="0.35">
      <c r="A8887" s="57" t="s">
        <v>81</v>
      </c>
      <c r="B8887">
        <v>3514</v>
      </c>
      <c r="C8887" t="s">
        <v>18027</v>
      </c>
      <c r="D8887" t="s">
        <v>17777</v>
      </c>
      <c r="E8887" t="s">
        <v>17776</v>
      </c>
      <c r="J8887" s="43">
        <v>-272476</v>
      </c>
      <c r="K8887" s="43">
        <v>-592619</v>
      </c>
      <c r="L8887">
        <v>3</v>
      </c>
      <c r="M8887" t="s">
        <v>7576</v>
      </c>
      <c r="N8887" t="s">
        <v>7575</v>
      </c>
    </row>
    <row r="8888" spans="1:14" x14ac:dyDescent="0.35">
      <c r="A8888" s="57" t="s">
        <v>81</v>
      </c>
      <c r="B8888">
        <v>3514</v>
      </c>
      <c r="C8888" t="s">
        <v>18026</v>
      </c>
      <c r="D8888" t="s">
        <v>17777</v>
      </c>
      <c r="E8888" t="s">
        <v>17776</v>
      </c>
      <c r="J8888" s="43">
        <v>-272476</v>
      </c>
      <c r="K8888" s="43">
        <v>-592619</v>
      </c>
      <c r="L8888">
        <v>3</v>
      </c>
      <c r="M8888" t="s">
        <v>7576</v>
      </c>
      <c r="N8888" t="s">
        <v>7575</v>
      </c>
    </row>
    <row r="8889" spans="1:14" x14ac:dyDescent="0.35">
      <c r="A8889" s="57" t="s">
        <v>81</v>
      </c>
      <c r="B8889">
        <v>3514</v>
      </c>
      <c r="C8889" t="s">
        <v>18025</v>
      </c>
      <c r="D8889" t="s">
        <v>17777</v>
      </c>
      <c r="E8889" t="s">
        <v>17776</v>
      </c>
      <c r="J8889" s="43">
        <v>-272476</v>
      </c>
      <c r="K8889" s="43">
        <v>-592619</v>
      </c>
      <c r="L8889">
        <v>3</v>
      </c>
      <c r="M8889" t="s">
        <v>7576</v>
      </c>
      <c r="N8889" t="s">
        <v>7575</v>
      </c>
    </row>
    <row r="8890" spans="1:14" x14ac:dyDescent="0.35">
      <c r="A8890" s="57" t="s">
        <v>81</v>
      </c>
      <c r="B8890">
        <v>3514</v>
      </c>
      <c r="C8890" t="s">
        <v>8236</v>
      </c>
      <c r="D8890" t="s">
        <v>17777</v>
      </c>
      <c r="E8890" t="s">
        <v>17776</v>
      </c>
      <c r="J8890" s="43">
        <v>-272476</v>
      </c>
      <c r="K8890" s="43">
        <v>-592619</v>
      </c>
      <c r="L8890">
        <v>3</v>
      </c>
      <c r="M8890" t="s">
        <v>7576</v>
      </c>
      <c r="N8890" t="s">
        <v>7575</v>
      </c>
    </row>
    <row r="8891" spans="1:14" x14ac:dyDescent="0.35">
      <c r="A8891" s="57" t="s">
        <v>81</v>
      </c>
      <c r="B8891">
        <v>3514</v>
      </c>
      <c r="C8891" t="s">
        <v>18024</v>
      </c>
      <c r="D8891" t="s">
        <v>17777</v>
      </c>
      <c r="E8891" t="s">
        <v>17776</v>
      </c>
      <c r="J8891" s="43">
        <v>-272476</v>
      </c>
      <c r="K8891" s="43">
        <v>-592619</v>
      </c>
      <c r="L8891">
        <v>3</v>
      </c>
      <c r="M8891" t="s">
        <v>7576</v>
      </c>
      <c r="N8891" t="s">
        <v>7575</v>
      </c>
    </row>
    <row r="8892" spans="1:14" x14ac:dyDescent="0.35">
      <c r="A8892" s="57" t="s">
        <v>81</v>
      </c>
      <c r="B8892">
        <v>3514</v>
      </c>
      <c r="C8892" t="s">
        <v>18023</v>
      </c>
      <c r="D8892" t="s">
        <v>17777</v>
      </c>
      <c r="E8892" t="s">
        <v>17776</v>
      </c>
      <c r="J8892" s="43">
        <v>-272476</v>
      </c>
      <c r="K8892" s="43">
        <v>-592619</v>
      </c>
      <c r="L8892">
        <v>3</v>
      </c>
      <c r="M8892" t="s">
        <v>7576</v>
      </c>
      <c r="N8892" t="s">
        <v>7575</v>
      </c>
    </row>
    <row r="8893" spans="1:14" x14ac:dyDescent="0.35">
      <c r="A8893" s="57" t="s">
        <v>81</v>
      </c>
      <c r="B8893">
        <v>3514</v>
      </c>
      <c r="C8893" t="s">
        <v>18022</v>
      </c>
      <c r="D8893" t="s">
        <v>17777</v>
      </c>
      <c r="E8893" t="s">
        <v>17776</v>
      </c>
      <c r="J8893" s="43">
        <v>-272476</v>
      </c>
      <c r="K8893" s="43">
        <v>-592619</v>
      </c>
      <c r="L8893">
        <v>3</v>
      </c>
      <c r="M8893" t="s">
        <v>7576</v>
      </c>
      <c r="N8893" t="s">
        <v>7575</v>
      </c>
    </row>
    <row r="8894" spans="1:14" x14ac:dyDescent="0.35">
      <c r="A8894" s="57" t="s">
        <v>81</v>
      </c>
      <c r="B8894">
        <v>3514</v>
      </c>
      <c r="C8894" t="s">
        <v>18021</v>
      </c>
      <c r="D8894" t="s">
        <v>17777</v>
      </c>
      <c r="E8894" t="s">
        <v>17776</v>
      </c>
      <c r="J8894" s="43">
        <v>-272476</v>
      </c>
      <c r="K8894" s="43">
        <v>-592619</v>
      </c>
      <c r="L8894">
        <v>3</v>
      </c>
      <c r="M8894" t="s">
        <v>7576</v>
      </c>
      <c r="N8894" t="s">
        <v>7575</v>
      </c>
    </row>
    <row r="8895" spans="1:14" x14ac:dyDescent="0.35">
      <c r="A8895" s="57" t="s">
        <v>81</v>
      </c>
      <c r="B8895">
        <v>3514</v>
      </c>
      <c r="C8895" t="s">
        <v>18020</v>
      </c>
      <c r="D8895" t="s">
        <v>17777</v>
      </c>
      <c r="E8895" t="s">
        <v>17776</v>
      </c>
      <c r="J8895" s="43">
        <v>-272476</v>
      </c>
      <c r="K8895" s="43">
        <v>-592619</v>
      </c>
      <c r="L8895">
        <v>3</v>
      </c>
      <c r="M8895" t="s">
        <v>7576</v>
      </c>
      <c r="N8895" t="s">
        <v>7575</v>
      </c>
    </row>
    <row r="8896" spans="1:14" x14ac:dyDescent="0.35">
      <c r="A8896" s="57" t="s">
        <v>81</v>
      </c>
      <c r="B8896">
        <v>3514</v>
      </c>
      <c r="C8896" t="s">
        <v>16989</v>
      </c>
      <c r="D8896" t="s">
        <v>17777</v>
      </c>
      <c r="E8896" t="s">
        <v>17776</v>
      </c>
      <c r="J8896" s="43">
        <v>-272476</v>
      </c>
      <c r="K8896" s="43">
        <v>-592619</v>
      </c>
      <c r="L8896">
        <v>3</v>
      </c>
      <c r="M8896" t="s">
        <v>7576</v>
      </c>
      <c r="N8896" t="s">
        <v>7575</v>
      </c>
    </row>
    <row r="8897" spans="1:14" x14ac:dyDescent="0.35">
      <c r="A8897" s="57" t="s">
        <v>81</v>
      </c>
      <c r="B8897">
        <v>3514</v>
      </c>
      <c r="C8897" t="s">
        <v>18019</v>
      </c>
      <c r="D8897" t="s">
        <v>17777</v>
      </c>
      <c r="E8897" t="s">
        <v>17776</v>
      </c>
      <c r="J8897" s="43">
        <v>-272476</v>
      </c>
      <c r="K8897" s="43">
        <v>-592619</v>
      </c>
      <c r="L8897">
        <v>3</v>
      </c>
      <c r="M8897" t="s">
        <v>7576</v>
      </c>
      <c r="N8897" t="s">
        <v>7575</v>
      </c>
    </row>
    <row r="8898" spans="1:14" x14ac:dyDescent="0.35">
      <c r="A8898" s="57" t="s">
        <v>81</v>
      </c>
      <c r="B8898">
        <v>3515</v>
      </c>
      <c r="C8898" t="s">
        <v>18018</v>
      </c>
      <c r="D8898" t="s">
        <v>17777</v>
      </c>
      <c r="E8898" t="s">
        <v>17776</v>
      </c>
      <c r="J8898" t="s">
        <v>13066</v>
      </c>
      <c r="K8898" s="43">
        <v>-596333</v>
      </c>
      <c r="L8898">
        <v>4</v>
      </c>
      <c r="M8898" t="s">
        <v>7576</v>
      </c>
      <c r="N8898" t="s">
        <v>7575</v>
      </c>
    </row>
    <row r="8899" spans="1:14" x14ac:dyDescent="0.35">
      <c r="A8899" s="57" t="s">
        <v>81</v>
      </c>
      <c r="B8899">
        <v>3515</v>
      </c>
      <c r="C8899" t="s">
        <v>11188</v>
      </c>
      <c r="D8899" t="s">
        <v>17777</v>
      </c>
      <c r="E8899" t="s">
        <v>17776</v>
      </c>
      <c r="J8899" s="43">
        <v>-267238</v>
      </c>
      <c r="K8899" s="43">
        <v>-596167</v>
      </c>
      <c r="L8899">
        <v>3</v>
      </c>
      <c r="M8899" t="s">
        <v>7576</v>
      </c>
      <c r="N8899" t="s">
        <v>7575</v>
      </c>
    </row>
    <row r="8900" spans="1:14" x14ac:dyDescent="0.35">
      <c r="A8900" s="57" t="s">
        <v>81</v>
      </c>
      <c r="B8900">
        <v>3515</v>
      </c>
      <c r="C8900" t="s">
        <v>18017</v>
      </c>
      <c r="D8900" t="s">
        <v>17777</v>
      </c>
      <c r="E8900" t="s">
        <v>17776</v>
      </c>
      <c r="J8900" s="43">
        <v>-264833</v>
      </c>
      <c r="K8900" s="43">
        <v>-596833</v>
      </c>
      <c r="L8900">
        <v>4</v>
      </c>
      <c r="M8900" t="s">
        <v>7576</v>
      </c>
      <c r="N8900" t="s">
        <v>7575</v>
      </c>
    </row>
    <row r="8901" spans="1:14" x14ac:dyDescent="0.35">
      <c r="A8901" s="57" t="s">
        <v>81</v>
      </c>
      <c r="B8901">
        <v>3515</v>
      </c>
      <c r="C8901" t="s">
        <v>18016</v>
      </c>
      <c r="D8901" t="s">
        <v>17777</v>
      </c>
      <c r="E8901" t="s">
        <v>17776</v>
      </c>
      <c r="J8901" t="s">
        <v>12549</v>
      </c>
      <c r="K8901" s="43">
        <v>-595667</v>
      </c>
      <c r="L8901">
        <v>4</v>
      </c>
      <c r="M8901" t="s">
        <v>7576</v>
      </c>
      <c r="N8901" t="s">
        <v>7575</v>
      </c>
    </row>
    <row r="8902" spans="1:14" x14ac:dyDescent="0.35">
      <c r="A8902" s="57" t="s">
        <v>81</v>
      </c>
      <c r="B8902">
        <v>3515</v>
      </c>
      <c r="C8902" t="s">
        <v>18015</v>
      </c>
      <c r="D8902" t="s">
        <v>17777</v>
      </c>
      <c r="E8902" t="s">
        <v>17776</v>
      </c>
      <c r="J8902" s="43">
        <v>-269333</v>
      </c>
      <c r="K8902" s="43">
        <v>-595333</v>
      </c>
      <c r="L8902">
        <v>4</v>
      </c>
      <c r="M8902" t="s">
        <v>7576</v>
      </c>
      <c r="N8902" t="s">
        <v>7575</v>
      </c>
    </row>
    <row r="8903" spans="1:14" x14ac:dyDescent="0.35">
      <c r="A8903" s="57" t="s">
        <v>81</v>
      </c>
      <c r="B8903">
        <v>3515</v>
      </c>
      <c r="C8903" t="s">
        <v>18014</v>
      </c>
      <c r="D8903" t="s">
        <v>17777</v>
      </c>
      <c r="E8903" t="s">
        <v>17776</v>
      </c>
      <c r="J8903" s="43">
        <v>-267238</v>
      </c>
      <c r="K8903" s="43">
        <v>-596167</v>
      </c>
      <c r="L8903">
        <v>3</v>
      </c>
      <c r="M8903" t="s">
        <v>7576</v>
      </c>
      <c r="N8903" t="s">
        <v>7575</v>
      </c>
    </row>
    <row r="8904" spans="1:14" x14ac:dyDescent="0.35">
      <c r="A8904" s="57" t="s">
        <v>81</v>
      </c>
      <c r="B8904">
        <v>3515</v>
      </c>
      <c r="C8904" t="s">
        <v>18013</v>
      </c>
      <c r="D8904" t="s">
        <v>17777</v>
      </c>
      <c r="E8904" t="s">
        <v>17776</v>
      </c>
      <c r="J8904" s="43">
        <v>-265833</v>
      </c>
      <c r="K8904" t="s">
        <v>15259</v>
      </c>
      <c r="L8904">
        <v>4</v>
      </c>
      <c r="M8904" t="s">
        <v>7576</v>
      </c>
      <c r="N8904" t="s">
        <v>7575</v>
      </c>
    </row>
    <row r="8905" spans="1:14" x14ac:dyDescent="0.35">
      <c r="A8905" s="57" t="s">
        <v>81</v>
      </c>
      <c r="B8905">
        <v>3515</v>
      </c>
      <c r="C8905" t="s">
        <v>18012</v>
      </c>
      <c r="D8905" t="s">
        <v>17777</v>
      </c>
      <c r="E8905" t="s">
        <v>17776</v>
      </c>
      <c r="J8905" s="43">
        <v>-267238</v>
      </c>
      <c r="K8905" s="43">
        <v>-596167</v>
      </c>
      <c r="L8905">
        <v>3</v>
      </c>
      <c r="M8905" t="s">
        <v>7576</v>
      </c>
      <c r="N8905" t="s">
        <v>7575</v>
      </c>
    </row>
    <row r="8906" spans="1:14" x14ac:dyDescent="0.35">
      <c r="A8906" s="57" t="s">
        <v>81</v>
      </c>
      <c r="B8906">
        <v>3515</v>
      </c>
      <c r="C8906" t="s">
        <v>18011</v>
      </c>
      <c r="D8906" t="s">
        <v>17777</v>
      </c>
      <c r="E8906" t="s">
        <v>17776</v>
      </c>
      <c r="J8906" s="43">
        <v>-269833</v>
      </c>
      <c r="K8906" s="43">
        <v>-594667</v>
      </c>
      <c r="L8906">
        <v>4</v>
      </c>
      <c r="M8906" t="s">
        <v>7576</v>
      </c>
      <c r="N8906" t="s">
        <v>7575</v>
      </c>
    </row>
    <row r="8907" spans="1:14" x14ac:dyDescent="0.35">
      <c r="A8907" s="57" t="s">
        <v>81</v>
      </c>
      <c r="B8907">
        <v>3515</v>
      </c>
      <c r="C8907" t="s">
        <v>18010</v>
      </c>
      <c r="D8907" t="s">
        <v>17777</v>
      </c>
      <c r="E8907" t="s">
        <v>17776</v>
      </c>
      <c r="J8907" s="43">
        <v>-265833</v>
      </c>
      <c r="K8907" s="43">
        <v>-596333</v>
      </c>
      <c r="L8907">
        <v>4</v>
      </c>
      <c r="M8907" t="s">
        <v>7576</v>
      </c>
      <c r="N8907" t="s">
        <v>7575</v>
      </c>
    </row>
    <row r="8908" spans="1:14" x14ac:dyDescent="0.35">
      <c r="A8908" s="57" t="s">
        <v>81</v>
      </c>
      <c r="B8908">
        <v>3515</v>
      </c>
      <c r="C8908" t="s">
        <v>18009</v>
      </c>
      <c r="D8908" t="s">
        <v>17777</v>
      </c>
      <c r="E8908" t="s">
        <v>17776</v>
      </c>
      <c r="J8908" s="43">
        <v>-267238</v>
      </c>
      <c r="K8908" s="43">
        <v>-596167</v>
      </c>
      <c r="L8908">
        <v>3</v>
      </c>
      <c r="M8908" t="s">
        <v>7576</v>
      </c>
      <c r="N8908" t="s">
        <v>7575</v>
      </c>
    </row>
    <row r="8909" spans="1:14" x14ac:dyDescent="0.35">
      <c r="A8909" s="57" t="s">
        <v>81</v>
      </c>
      <c r="B8909">
        <v>3515</v>
      </c>
      <c r="C8909" t="s">
        <v>18008</v>
      </c>
      <c r="D8909" t="s">
        <v>17777</v>
      </c>
      <c r="E8909" t="s">
        <v>17776</v>
      </c>
      <c r="J8909" s="43">
        <v>-267238</v>
      </c>
      <c r="K8909" s="43">
        <v>-596167</v>
      </c>
      <c r="L8909">
        <v>3</v>
      </c>
      <c r="M8909" t="s">
        <v>7576</v>
      </c>
      <c r="N8909" t="s">
        <v>7575</v>
      </c>
    </row>
    <row r="8910" spans="1:14" x14ac:dyDescent="0.35">
      <c r="A8910" s="57" t="s">
        <v>81</v>
      </c>
      <c r="B8910">
        <v>3516</v>
      </c>
      <c r="C8910" t="s">
        <v>18007</v>
      </c>
      <c r="D8910" t="s">
        <v>17777</v>
      </c>
      <c r="E8910" t="s">
        <v>17776</v>
      </c>
      <c r="J8910" t="s">
        <v>11345</v>
      </c>
      <c r="K8910" s="43">
        <v>-59275</v>
      </c>
      <c r="L8910">
        <v>3</v>
      </c>
      <c r="M8910" t="s">
        <v>7576</v>
      </c>
      <c r="N8910" t="s">
        <v>7575</v>
      </c>
    </row>
    <row r="8911" spans="1:14" x14ac:dyDescent="0.35">
      <c r="A8911" s="57" t="s">
        <v>81</v>
      </c>
      <c r="B8911">
        <v>3516</v>
      </c>
      <c r="C8911" t="s">
        <v>7739</v>
      </c>
      <c r="D8911" t="s">
        <v>17777</v>
      </c>
      <c r="E8911" t="s">
        <v>17776</v>
      </c>
      <c r="J8911" t="s">
        <v>11345</v>
      </c>
      <c r="K8911" s="43">
        <v>-59275</v>
      </c>
      <c r="L8911">
        <v>3</v>
      </c>
      <c r="M8911" t="s">
        <v>7576</v>
      </c>
      <c r="N8911" t="s">
        <v>7575</v>
      </c>
    </row>
    <row r="8912" spans="1:14" x14ac:dyDescent="0.35">
      <c r="A8912" s="57" t="s">
        <v>81</v>
      </c>
      <c r="B8912">
        <v>3516</v>
      </c>
      <c r="C8912" t="s">
        <v>18006</v>
      </c>
      <c r="D8912" t="s">
        <v>17777</v>
      </c>
      <c r="E8912" t="s">
        <v>17776</v>
      </c>
      <c r="J8912" t="s">
        <v>11345</v>
      </c>
      <c r="K8912" s="43">
        <v>-59275</v>
      </c>
      <c r="L8912">
        <v>3</v>
      </c>
      <c r="M8912" t="s">
        <v>7576</v>
      </c>
      <c r="N8912" t="s">
        <v>7575</v>
      </c>
    </row>
    <row r="8913" spans="1:14" x14ac:dyDescent="0.35">
      <c r="A8913" s="57" t="s">
        <v>81</v>
      </c>
      <c r="B8913">
        <v>3516</v>
      </c>
      <c r="C8913" t="s">
        <v>18005</v>
      </c>
      <c r="D8913" t="s">
        <v>17777</v>
      </c>
      <c r="E8913" t="s">
        <v>17776</v>
      </c>
      <c r="J8913" s="43">
        <v>-278667</v>
      </c>
      <c r="K8913" t="s">
        <v>13438</v>
      </c>
      <c r="L8913">
        <v>4</v>
      </c>
      <c r="M8913" t="s">
        <v>7576</v>
      </c>
      <c r="N8913" t="s">
        <v>7575</v>
      </c>
    </row>
    <row r="8914" spans="1:14" x14ac:dyDescent="0.35">
      <c r="A8914" s="57" t="s">
        <v>81</v>
      </c>
      <c r="B8914">
        <v>3516</v>
      </c>
      <c r="C8914" t="s">
        <v>18004</v>
      </c>
      <c r="D8914" t="s">
        <v>17777</v>
      </c>
      <c r="E8914" t="s">
        <v>17776</v>
      </c>
      <c r="J8914" t="s">
        <v>11345</v>
      </c>
      <c r="K8914" s="43">
        <v>-59275</v>
      </c>
      <c r="L8914">
        <v>3</v>
      </c>
      <c r="M8914" t="s">
        <v>7576</v>
      </c>
      <c r="N8914" t="s">
        <v>7575</v>
      </c>
    </row>
    <row r="8915" spans="1:14" x14ac:dyDescent="0.35">
      <c r="A8915" s="57" t="s">
        <v>81</v>
      </c>
      <c r="B8915">
        <v>3516</v>
      </c>
      <c r="C8915" t="s">
        <v>18003</v>
      </c>
      <c r="D8915" t="s">
        <v>17777</v>
      </c>
      <c r="E8915" t="s">
        <v>17776</v>
      </c>
      <c r="J8915" t="s">
        <v>11345</v>
      </c>
      <c r="K8915" s="43">
        <v>-59275</v>
      </c>
      <c r="L8915">
        <v>3</v>
      </c>
      <c r="M8915" t="s">
        <v>7576</v>
      </c>
      <c r="N8915" t="s">
        <v>7575</v>
      </c>
    </row>
    <row r="8916" spans="1:14" x14ac:dyDescent="0.35">
      <c r="A8916" s="57" t="s">
        <v>81</v>
      </c>
      <c r="B8916">
        <v>3516</v>
      </c>
      <c r="C8916" t="s">
        <v>13636</v>
      </c>
      <c r="D8916" t="s">
        <v>17777</v>
      </c>
      <c r="E8916" t="s">
        <v>17776</v>
      </c>
      <c r="J8916" t="s">
        <v>11345</v>
      </c>
      <c r="K8916" s="43">
        <v>-59275</v>
      </c>
      <c r="L8916">
        <v>3</v>
      </c>
      <c r="M8916" t="s">
        <v>7576</v>
      </c>
      <c r="N8916" t="s">
        <v>7575</v>
      </c>
    </row>
    <row r="8917" spans="1:14" x14ac:dyDescent="0.35">
      <c r="A8917" s="57" t="s">
        <v>81</v>
      </c>
      <c r="B8917">
        <v>3516</v>
      </c>
      <c r="C8917" t="s">
        <v>18002</v>
      </c>
      <c r="D8917" t="s">
        <v>17777</v>
      </c>
      <c r="E8917" t="s">
        <v>17776</v>
      </c>
      <c r="J8917" t="s">
        <v>11345</v>
      </c>
      <c r="K8917" s="43">
        <v>-59275</v>
      </c>
      <c r="L8917">
        <v>3</v>
      </c>
      <c r="M8917" t="s">
        <v>7576</v>
      </c>
      <c r="N8917" t="s">
        <v>7575</v>
      </c>
    </row>
    <row r="8918" spans="1:14" x14ac:dyDescent="0.35">
      <c r="A8918" s="57" t="s">
        <v>81</v>
      </c>
      <c r="B8918">
        <v>3518</v>
      </c>
      <c r="C8918" t="s">
        <v>13520</v>
      </c>
      <c r="D8918" t="s">
        <v>17777</v>
      </c>
      <c r="E8918" t="s">
        <v>17776</v>
      </c>
      <c r="J8918" s="43">
        <v>-270667</v>
      </c>
      <c r="K8918" t="s">
        <v>15304</v>
      </c>
      <c r="L8918">
        <v>4</v>
      </c>
      <c r="M8918" t="s">
        <v>7576</v>
      </c>
      <c r="N8918" t="s">
        <v>7575</v>
      </c>
    </row>
    <row r="8919" spans="1:14" x14ac:dyDescent="0.35">
      <c r="A8919" s="57" t="s">
        <v>81</v>
      </c>
      <c r="B8919">
        <v>3518</v>
      </c>
      <c r="C8919" t="s">
        <v>18001</v>
      </c>
      <c r="D8919" t="s">
        <v>17777</v>
      </c>
      <c r="E8919" t="s">
        <v>17776</v>
      </c>
      <c r="J8919" s="43">
        <v>-271167</v>
      </c>
      <c r="K8919" t="s">
        <v>11043</v>
      </c>
      <c r="L8919">
        <v>4</v>
      </c>
      <c r="M8919" t="s">
        <v>7576</v>
      </c>
      <c r="N8919" t="s">
        <v>7575</v>
      </c>
    </row>
    <row r="8920" spans="1:14" x14ac:dyDescent="0.35">
      <c r="A8920" s="57" t="s">
        <v>81</v>
      </c>
      <c r="B8920">
        <v>3518</v>
      </c>
      <c r="C8920" t="s">
        <v>2179</v>
      </c>
      <c r="D8920" t="s">
        <v>17777</v>
      </c>
      <c r="E8920" t="s">
        <v>17776</v>
      </c>
      <c r="J8920" s="43">
        <v>-270083</v>
      </c>
      <c r="K8920" s="43">
        <v>-587583</v>
      </c>
      <c r="L8920">
        <v>3</v>
      </c>
      <c r="M8920" t="s">
        <v>7576</v>
      </c>
      <c r="N8920" t="s">
        <v>7575</v>
      </c>
    </row>
    <row r="8921" spans="1:14" x14ac:dyDescent="0.35">
      <c r="A8921" s="57" t="s">
        <v>81</v>
      </c>
      <c r="B8921">
        <v>3518</v>
      </c>
      <c r="C8921" t="s">
        <v>1508</v>
      </c>
      <c r="D8921" t="s">
        <v>17777</v>
      </c>
      <c r="E8921" t="s">
        <v>17776</v>
      </c>
      <c r="J8921" t="s">
        <v>12544</v>
      </c>
      <c r="K8921" s="43">
        <v>-587167</v>
      </c>
      <c r="L8921">
        <v>4</v>
      </c>
      <c r="M8921" t="s">
        <v>7576</v>
      </c>
      <c r="N8921" t="s">
        <v>7575</v>
      </c>
    </row>
    <row r="8922" spans="1:14" x14ac:dyDescent="0.35">
      <c r="A8922" s="57" t="s">
        <v>81</v>
      </c>
      <c r="B8922">
        <v>3518</v>
      </c>
      <c r="C8922" t="s">
        <v>1039</v>
      </c>
      <c r="D8922" t="s">
        <v>17777</v>
      </c>
      <c r="E8922" t="s">
        <v>17776</v>
      </c>
      <c r="J8922" s="43">
        <v>-270083</v>
      </c>
      <c r="K8922" s="43">
        <v>-587583</v>
      </c>
      <c r="L8922">
        <v>3</v>
      </c>
      <c r="M8922" t="s">
        <v>7576</v>
      </c>
      <c r="N8922" t="s">
        <v>7575</v>
      </c>
    </row>
    <row r="8923" spans="1:14" x14ac:dyDescent="0.35">
      <c r="A8923" s="57" t="s">
        <v>81</v>
      </c>
      <c r="B8923">
        <v>3518</v>
      </c>
      <c r="C8923" t="s">
        <v>18000</v>
      </c>
      <c r="D8923" t="s">
        <v>17777</v>
      </c>
      <c r="E8923" t="s">
        <v>17776</v>
      </c>
      <c r="J8923" s="43">
        <v>-270083</v>
      </c>
      <c r="K8923" s="43">
        <v>-587583</v>
      </c>
      <c r="L8923">
        <v>3</v>
      </c>
      <c r="M8923" t="s">
        <v>7576</v>
      </c>
      <c r="N8923" t="s">
        <v>7575</v>
      </c>
    </row>
    <row r="8924" spans="1:14" x14ac:dyDescent="0.35">
      <c r="A8924" s="57" t="s">
        <v>81</v>
      </c>
      <c r="B8924">
        <v>3518</v>
      </c>
      <c r="C8924" t="s">
        <v>17999</v>
      </c>
      <c r="D8924" t="s">
        <v>17777</v>
      </c>
      <c r="E8924" t="s">
        <v>17776</v>
      </c>
      <c r="J8924" s="43">
        <v>-270083</v>
      </c>
      <c r="K8924" s="43">
        <v>-587583</v>
      </c>
      <c r="L8924">
        <v>3</v>
      </c>
      <c r="M8924" t="s">
        <v>7576</v>
      </c>
      <c r="N8924" t="s">
        <v>7575</v>
      </c>
    </row>
    <row r="8925" spans="1:14" x14ac:dyDescent="0.35">
      <c r="A8925" s="57" t="s">
        <v>81</v>
      </c>
      <c r="B8925">
        <v>3518</v>
      </c>
      <c r="C8925" t="s">
        <v>14069</v>
      </c>
      <c r="D8925" t="s">
        <v>17777</v>
      </c>
      <c r="E8925" t="s">
        <v>17776</v>
      </c>
      <c r="J8925" s="43">
        <v>-270083</v>
      </c>
      <c r="K8925" s="43">
        <v>-587583</v>
      </c>
      <c r="L8925">
        <v>3</v>
      </c>
      <c r="M8925" t="s">
        <v>7576</v>
      </c>
      <c r="N8925" t="s">
        <v>7575</v>
      </c>
    </row>
    <row r="8926" spans="1:14" x14ac:dyDescent="0.35">
      <c r="A8926" s="57" t="s">
        <v>81</v>
      </c>
      <c r="B8926">
        <v>3518</v>
      </c>
      <c r="C8926" t="s">
        <v>17998</v>
      </c>
      <c r="D8926" t="s">
        <v>17777</v>
      </c>
      <c r="E8926" t="s">
        <v>17776</v>
      </c>
      <c r="J8926" s="43">
        <v>-270083</v>
      </c>
      <c r="K8926" s="43">
        <v>-587583</v>
      </c>
      <c r="L8926">
        <v>3</v>
      </c>
      <c r="M8926" t="s">
        <v>7576</v>
      </c>
      <c r="N8926" t="s">
        <v>7575</v>
      </c>
    </row>
    <row r="8927" spans="1:14" x14ac:dyDescent="0.35">
      <c r="A8927" s="57" t="s">
        <v>81</v>
      </c>
      <c r="B8927">
        <v>3518</v>
      </c>
      <c r="C8927" t="s">
        <v>10795</v>
      </c>
      <c r="D8927" t="s">
        <v>17777</v>
      </c>
      <c r="E8927" t="s">
        <v>17776</v>
      </c>
      <c r="J8927" s="43">
        <v>-270083</v>
      </c>
      <c r="K8927" s="43">
        <v>-587583</v>
      </c>
      <c r="L8927">
        <v>3</v>
      </c>
      <c r="M8927" t="s">
        <v>7576</v>
      </c>
      <c r="N8927" t="s">
        <v>7575</v>
      </c>
    </row>
    <row r="8928" spans="1:14" x14ac:dyDescent="0.35">
      <c r="A8928" s="57" t="s">
        <v>81</v>
      </c>
      <c r="B8928">
        <v>3518</v>
      </c>
      <c r="C8928" t="s">
        <v>17997</v>
      </c>
      <c r="D8928" t="s">
        <v>17777</v>
      </c>
      <c r="E8928" t="s">
        <v>17776</v>
      </c>
      <c r="J8928" t="s">
        <v>12549</v>
      </c>
      <c r="K8928" s="43">
        <v>-589667</v>
      </c>
      <c r="L8928">
        <v>4</v>
      </c>
      <c r="M8928" t="s">
        <v>7576</v>
      </c>
      <c r="N8928" t="s">
        <v>7575</v>
      </c>
    </row>
    <row r="8929" spans="1:14" x14ac:dyDescent="0.35">
      <c r="A8929" s="57" t="s">
        <v>81</v>
      </c>
      <c r="B8929">
        <v>3518</v>
      </c>
      <c r="C8929" t="s">
        <v>17996</v>
      </c>
      <c r="D8929" t="s">
        <v>17777</v>
      </c>
      <c r="E8929" t="s">
        <v>17776</v>
      </c>
      <c r="J8929" s="43">
        <v>-270083</v>
      </c>
      <c r="K8929" s="43">
        <v>-587583</v>
      </c>
      <c r="L8929">
        <v>3</v>
      </c>
      <c r="M8929" t="s">
        <v>7576</v>
      </c>
      <c r="N8929" t="s">
        <v>7575</v>
      </c>
    </row>
    <row r="8930" spans="1:14" x14ac:dyDescent="0.35">
      <c r="A8930" s="57" t="s">
        <v>81</v>
      </c>
      <c r="B8930">
        <v>3518</v>
      </c>
      <c r="C8930" t="s">
        <v>17995</v>
      </c>
      <c r="D8930" t="s">
        <v>17777</v>
      </c>
      <c r="E8930" t="s">
        <v>17776</v>
      </c>
      <c r="J8930" s="43">
        <v>-270083</v>
      </c>
      <c r="K8930" s="43">
        <v>-587583</v>
      </c>
      <c r="L8930">
        <v>3</v>
      </c>
      <c r="M8930" t="s">
        <v>7576</v>
      </c>
      <c r="N8930" t="s">
        <v>7575</v>
      </c>
    </row>
    <row r="8931" spans="1:14" x14ac:dyDescent="0.35">
      <c r="A8931" s="57" t="s">
        <v>81</v>
      </c>
      <c r="B8931">
        <v>3518</v>
      </c>
      <c r="C8931" t="s">
        <v>17994</v>
      </c>
      <c r="D8931" t="s">
        <v>17777</v>
      </c>
      <c r="E8931" t="s">
        <v>17776</v>
      </c>
      <c r="J8931" s="43">
        <v>-270083</v>
      </c>
      <c r="K8931" s="43">
        <v>-587583</v>
      </c>
      <c r="L8931">
        <v>3</v>
      </c>
      <c r="M8931" t="s">
        <v>7576</v>
      </c>
      <c r="N8931" t="s">
        <v>7575</v>
      </c>
    </row>
    <row r="8932" spans="1:14" x14ac:dyDescent="0.35">
      <c r="A8932" s="57" t="s">
        <v>81</v>
      </c>
      <c r="B8932">
        <v>3518</v>
      </c>
      <c r="C8932" t="s">
        <v>17993</v>
      </c>
      <c r="D8932" t="s">
        <v>17777</v>
      </c>
      <c r="E8932" t="s">
        <v>17776</v>
      </c>
      <c r="J8932" s="43">
        <v>-270083</v>
      </c>
      <c r="K8932" s="43">
        <v>-587583</v>
      </c>
      <c r="L8932">
        <v>3</v>
      </c>
      <c r="M8932" t="s">
        <v>7576</v>
      </c>
      <c r="N8932" t="s">
        <v>7575</v>
      </c>
    </row>
    <row r="8933" spans="1:14" x14ac:dyDescent="0.35">
      <c r="A8933" s="57" t="s">
        <v>81</v>
      </c>
      <c r="B8933">
        <v>3518</v>
      </c>
      <c r="C8933" t="s">
        <v>17992</v>
      </c>
      <c r="D8933" t="s">
        <v>17777</v>
      </c>
      <c r="E8933" t="s">
        <v>17776</v>
      </c>
      <c r="J8933" s="43">
        <v>-270083</v>
      </c>
      <c r="K8933" s="43">
        <v>-587583</v>
      </c>
      <c r="L8933">
        <v>3</v>
      </c>
      <c r="M8933" t="s">
        <v>7576</v>
      </c>
      <c r="N8933" t="s">
        <v>7575</v>
      </c>
    </row>
    <row r="8934" spans="1:14" x14ac:dyDescent="0.35">
      <c r="A8934" s="57" t="s">
        <v>81</v>
      </c>
      <c r="B8934">
        <v>3518</v>
      </c>
      <c r="C8934" t="s">
        <v>17991</v>
      </c>
      <c r="D8934" t="s">
        <v>17777</v>
      </c>
      <c r="E8934" t="s">
        <v>17776</v>
      </c>
      <c r="J8934" s="43">
        <v>-270083</v>
      </c>
      <c r="K8934" s="43">
        <v>-587583</v>
      </c>
      <c r="L8934">
        <v>3</v>
      </c>
      <c r="M8934" t="s">
        <v>7576</v>
      </c>
      <c r="N8934" t="s">
        <v>7575</v>
      </c>
    </row>
    <row r="8935" spans="1:14" x14ac:dyDescent="0.35">
      <c r="A8935" s="57" t="s">
        <v>81</v>
      </c>
      <c r="B8935">
        <v>3518</v>
      </c>
      <c r="C8935" t="s">
        <v>17990</v>
      </c>
      <c r="D8935" t="s">
        <v>17777</v>
      </c>
      <c r="E8935" t="s">
        <v>17776</v>
      </c>
      <c r="J8935" s="43">
        <v>-270083</v>
      </c>
      <c r="K8935" s="43">
        <v>-587583</v>
      </c>
      <c r="L8935">
        <v>3</v>
      </c>
      <c r="M8935" t="s">
        <v>7576</v>
      </c>
      <c r="N8935" t="s">
        <v>7575</v>
      </c>
    </row>
    <row r="8936" spans="1:14" x14ac:dyDescent="0.35">
      <c r="A8936" s="57" t="s">
        <v>81</v>
      </c>
      <c r="B8936">
        <v>3518</v>
      </c>
      <c r="C8936" t="s">
        <v>10917</v>
      </c>
      <c r="D8936" t="s">
        <v>17777</v>
      </c>
      <c r="E8936" t="s">
        <v>17776</v>
      </c>
      <c r="J8936" s="43">
        <v>-270083</v>
      </c>
      <c r="K8936" s="43">
        <v>-587583</v>
      </c>
      <c r="L8936">
        <v>3</v>
      </c>
      <c r="M8936" t="s">
        <v>7576</v>
      </c>
      <c r="N8936" t="s">
        <v>7575</v>
      </c>
    </row>
    <row r="8937" spans="1:14" x14ac:dyDescent="0.35">
      <c r="A8937" s="57" t="s">
        <v>81</v>
      </c>
      <c r="B8937">
        <v>3522</v>
      </c>
      <c r="C8937" t="s">
        <v>17989</v>
      </c>
      <c r="D8937" t="s">
        <v>17777</v>
      </c>
      <c r="E8937" t="s">
        <v>17776</v>
      </c>
      <c r="J8937" s="43">
        <v>-269333</v>
      </c>
      <c r="K8937" s="43">
        <v>-586667</v>
      </c>
      <c r="L8937">
        <v>4</v>
      </c>
      <c r="M8937" t="s">
        <v>7576</v>
      </c>
      <c r="N8937" t="s">
        <v>7575</v>
      </c>
    </row>
    <row r="8938" spans="1:14" x14ac:dyDescent="0.35">
      <c r="A8938" s="57" t="s">
        <v>81</v>
      </c>
      <c r="B8938">
        <v>3522</v>
      </c>
      <c r="C8938" t="s">
        <v>17988</v>
      </c>
      <c r="D8938" t="s">
        <v>17777</v>
      </c>
      <c r="E8938" t="s">
        <v>17776</v>
      </c>
      <c r="J8938" s="43">
        <v>-269333</v>
      </c>
      <c r="K8938" s="43">
        <v>-586667</v>
      </c>
      <c r="L8938">
        <v>3</v>
      </c>
      <c r="M8938" t="s">
        <v>7576</v>
      </c>
      <c r="N8938" t="s">
        <v>7575</v>
      </c>
    </row>
    <row r="8939" spans="1:14" x14ac:dyDescent="0.35">
      <c r="A8939" s="57" t="s">
        <v>81</v>
      </c>
      <c r="B8939">
        <v>3522</v>
      </c>
      <c r="C8939" t="s">
        <v>17987</v>
      </c>
      <c r="D8939" t="s">
        <v>17777</v>
      </c>
      <c r="E8939" t="s">
        <v>17776</v>
      </c>
      <c r="J8939" s="43">
        <v>-269333</v>
      </c>
      <c r="K8939" s="43">
        <v>-586667</v>
      </c>
      <c r="L8939">
        <v>3</v>
      </c>
      <c r="M8939" t="s">
        <v>7576</v>
      </c>
      <c r="N8939" t="s">
        <v>7575</v>
      </c>
    </row>
    <row r="8940" spans="1:14" x14ac:dyDescent="0.35">
      <c r="A8940" s="57" t="s">
        <v>81</v>
      </c>
      <c r="B8940">
        <v>3522</v>
      </c>
      <c r="C8940" t="s">
        <v>7776</v>
      </c>
      <c r="D8940" t="s">
        <v>17777</v>
      </c>
      <c r="E8940" t="s">
        <v>17776</v>
      </c>
      <c r="J8940" s="43">
        <v>-269333</v>
      </c>
      <c r="K8940" s="43">
        <v>-586667</v>
      </c>
      <c r="L8940">
        <v>3</v>
      </c>
      <c r="M8940" t="s">
        <v>7576</v>
      </c>
      <c r="N8940" t="s">
        <v>7575</v>
      </c>
    </row>
    <row r="8941" spans="1:14" x14ac:dyDescent="0.35">
      <c r="A8941" s="57" t="s">
        <v>81</v>
      </c>
      <c r="B8941">
        <v>3522</v>
      </c>
      <c r="C8941" t="s">
        <v>10296</v>
      </c>
      <c r="D8941" t="s">
        <v>17777</v>
      </c>
      <c r="E8941" t="s">
        <v>17776</v>
      </c>
      <c r="J8941" s="43">
        <v>-269333</v>
      </c>
      <c r="K8941" s="43">
        <v>-586667</v>
      </c>
      <c r="L8941">
        <v>3</v>
      </c>
      <c r="M8941" t="s">
        <v>7576</v>
      </c>
      <c r="N8941" t="s">
        <v>7575</v>
      </c>
    </row>
    <row r="8942" spans="1:14" x14ac:dyDescent="0.35">
      <c r="A8942" s="57" t="s">
        <v>81</v>
      </c>
      <c r="B8942">
        <v>3522</v>
      </c>
      <c r="C8942" t="s">
        <v>17986</v>
      </c>
      <c r="D8942" t="s">
        <v>17777</v>
      </c>
      <c r="E8942" t="s">
        <v>17776</v>
      </c>
      <c r="J8942" s="43">
        <v>-269333</v>
      </c>
      <c r="K8942" s="43">
        <v>-586667</v>
      </c>
      <c r="L8942">
        <v>3</v>
      </c>
      <c r="M8942" t="s">
        <v>7576</v>
      </c>
      <c r="N8942" t="s">
        <v>7575</v>
      </c>
    </row>
    <row r="8943" spans="1:14" x14ac:dyDescent="0.35">
      <c r="A8943" s="57" t="s">
        <v>81</v>
      </c>
      <c r="B8943">
        <v>3522</v>
      </c>
      <c r="C8943" t="s">
        <v>10868</v>
      </c>
      <c r="D8943" t="s">
        <v>17777</v>
      </c>
      <c r="E8943" t="s">
        <v>17776</v>
      </c>
      <c r="J8943" s="43">
        <v>-269333</v>
      </c>
      <c r="K8943" s="43">
        <v>-586667</v>
      </c>
      <c r="L8943">
        <v>3</v>
      </c>
      <c r="M8943" t="s">
        <v>7576</v>
      </c>
      <c r="N8943" t="s">
        <v>7575</v>
      </c>
    </row>
    <row r="8944" spans="1:14" x14ac:dyDescent="0.35">
      <c r="A8944" s="57" t="s">
        <v>81</v>
      </c>
      <c r="B8944">
        <v>3522</v>
      </c>
      <c r="C8944" t="s">
        <v>17985</v>
      </c>
      <c r="D8944" t="s">
        <v>17777</v>
      </c>
      <c r="E8944" t="s">
        <v>17776</v>
      </c>
      <c r="J8944" s="43">
        <v>-269333</v>
      </c>
      <c r="K8944" s="43">
        <v>-586667</v>
      </c>
      <c r="L8944">
        <v>3</v>
      </c>
      <c r="M8944" t="s">
        <v>7576</v>
      </c>
      <c r="N8944" t="s">
        <v>7575</v>
      </c>
    </row>
    <row r="8945" spans="1:14" x14ac:dyDescent="0.35">
      <c r="A8945" s="57" t="s">
        <v>81</v>
      </c>
      <c r="B8945">
        <v>3524</v>
      </c>
      <c r="C8945" t="s">
        <v>17984</v>
      </c>
      <c r="D8945" t="s">
        <v>17777</v>
      </c>
      <c r="E8945" t="s">
        <v>17776</v>
      </c>
      <c r="J8945" s="43">
        <v>-269333</v>
      </c>
      <c r="K8945" t="s">
        <v>17979</v>
      </c>
      <c r="L8945">
        <v>4</v>
      </c>
      <c r="M8945" t="s">
        <v>7576</v>
      </c>
      <c r="N8945" t="s">
        <v>7575</v>
      </c>
    </row>
    <row r="8946" spans="1:14" x14ac:dyDescent="0.35">
      <c r="A8946" s="57" t="s">
        <v>81</v>
      </c>
      <c r="B8946">
        <v>3524</v>
      </c>
      <c r="C8946" t="s">
        <v>17983</v>
      </c>
      <c r="D8946" t="s">
        <v>17777</v>
      </c>
      <c r="E8946" t="s">
        <v>17776</v>
      </c>
      <c r="J8946" s="43">
        <v>-269333</v>
      </c>
      <c r="K8946" t="s">
        <v>17979</v>
      </c>
      <c r="L8946">
        <v>3</v>
      </c>
      <c r="M8946" t="s">
        <v>7576</v>
      </c>
      <c r="N8946" t="s">
        <v>7575</v>
      </c>
    </row>
    <row r="8947" spans="1:14" x14ac:dyDescent="0.35">
      <c r="A8947" s="57" t="s">
        <v>81</v>
      </c>
      <c r="B8947">
        <v>3524</v>
      </c>
      <c r="C8947" t="s">
        <v>12648</v>
      </c>
      <c r="D8947" t="s">
        <v>17777</v>
      </c>
      <c r="E8947" t="s">
        <v>17776</v>
      </c>
      <c r="J8947" s="43">
        <v>-269333</v>
      </c>
      <c r="K8947" t="s">
        <v>17979</v>
      </c>
      <c r="L8947">
        <v>3</v>
      </c>
      <c r="M8947" t="s">
        <v>7576</v>
      </c>
      <c r="N8947" t="s">
        <v>7575</v>
      </c>
    </row>
    <row r="8948" spans="1:14" x14ac:dyDescent="0.35">
      <c r="A8948" s="57" t="s">
        <v>81</v>
      </c>
      <c r="B8948">
        <v>3524</v>
      </c>
      <c r="C8948" t="s">
        <v>12682</v>
      </c>
      <c r="D8948" t="s">
        <v>17777</v>
      </c>
      <c r="E8948" t="s">
        <v>17776</v>
      </c>
      <c r="J8948" s="43">
        <v>-269333</v>
      </c>
      <c r="K8948" t="s">
        <v>17979</v>
      </c>
      <c r="L8948">
        <v>3</v>
      </c>
      <c r="M8948" t="s">
        <v>7576</v>
      </c>
      <c r="N8948" t="s">
        <v>7575</v>
      </c>
    </row>
    <row r="8949" spans="1:14" x14ac:dyDescent="0.35">
      <c r="A8949" s="57" t="s">
        <v>81</v>
      </c>
      <c r="B8949">
        <v>3524</v>
      </c>
      <c r="C8949" t="s">
        <v>12278</v>
      </c>
      <c r="D8949" t="s">
        <v>17777</v>
      </c>
      <c r="E8949" t="s">
        <v>17776</v>
      </c>
      <c r="J8949" s="43">
        <v>-269333</v>
      </c>
      <c r="K8949" t="s">
        <v>17979</v>
      </c>
      <c r="L8949">
        <v>3</v>
      </c>
      <c r="M8949" t="s">
        <v>7576</v>
      </c>
      <c r="N8949" t="s">
        <v>7575</v>
      </c>
    </row>
    <row r="8950" spans="1:14" x14ac:dyDescent="0.35">
      <c r="A8950" s="57" t="s">
        <v>81</v>
      </c>
      <c r="B8950">
        <v>3524</v>
      </c>
      <c r="C8950" t="s">
        <v>7691</v>
      </c>
      <c r="D8950" t="s">
        <v>17777</v>
      </c>
      <c r="E8950" t="s">
        <v>17776</v>
      </c>
      <c r="J8950" s="43">
        <v>-269333</v>
      </c>
      <c r="K8950" t="s">
        <v>17979</v>
      </c>
      <c r="L8950">
        <v>3</v>
      </c>
      <c r="M8950" t="s">
        <v>7576</v>
      </c>
      <c r="N8950" t="s">
        <v>7575</v>
      </c>
    </row>
    <row r="8951" spans="1:14" x14ac:dyDescent="0.35">
      <c r="A8951" s="57" t="s">
        <v>81</v>
      </c>
      <c r="B8951">
        <v>3524</v>
      </c>
      <c r="C8951" t="s">
        <v>17982</v>
      </c>
      <c r="D8951" t="s">
        <v>17777</v>
      </c>
      <c r="E8951" t="s">
        <v>17776</v>
      </c>
      <c r="J8951" s="43">
        <v>-269333</v>
      </c>
      <c r="K8951" t="s">
        <v>17979</v>
      </c>
      <c r="L8951">
        <v>3</v>
      </c>
      <c r="M8951" t="s">
        <v>7576</v>
      </c>
      <c r="N8951" t="s">
        <v>7575</v>
      </c>
    </row>
    <row r="8952" spans="1:14" x14ac:dyDescent="0.35">
      <c r="A8952" s="57" t="s">
        <v>81</v>
      </c>
      <c r="B8952">
        <v>3524</v>
      </c>
      <c r="C8952" t="s">
        <v>11104</v>
      </c>
      <c r="D8952" t="s">
        <v>17777</v>
      </c>
      <c r="E8952" t="s">
        <v>17776</v>
      </c>
      <c r="J8952" s="43">
        <v>-269333</v>
      </c>
      <c r="K8952" t="s">
        <v>17979</v>
      </c>
      <c r="L8952">
        <v>3</v>
      </c>
      <c r="M8952" t="s">
        <v>7576</v>
      </c>
      <c r="N8952" t="s">
        <v>7575</v>
      </c>
    </row>
    <row r="8953" spans="1:14" x14ac:dyDescent="0.35">
      <c r="A8953" s="57" t="s">
        <v>81</v>
      </c>
      <c r="B8953">
        <v>3524</v>
      </c>
      <c r="C8953" t="s">
        <v>17981</v>
      </c>
      <c r="D8953" t="s">
        <v>17777</v>
      </c>
      <c r="E8953" t="s">
        <v>17776</v>
      </c>
      <c r="J8953" s="43">
        <v>-269333</v>
      </c>
      <c r="K8953" t="s">
        <v>17979</v>
      </c>
      <c r="L8953">
        <v>3</v>
      </c>
      <c r="M8953" t="s">
        <v>7576</v>
      </c>
      <c r="N8953" t="s">
        <v>7575</v>
      </c>
    </row>
    <row r="8954" spans="1:14" x14ac:dyDescent="0.35">
      <c r="A8954" s="57" t="s">
        <v>81</v>
      </c>
      <c r="B8954">
        <v>3524</v>
      </c>
      <c r="C8954" t="s">
        <v>17980</v>
      </c>
      <c r="D8954" t="s">
        <v>17777</v>
      </c>
      <c r="E8954" t="s">
        <v>17776</v>
      </c>
      <c r="J8954" s="43">
        <v>-269333</v>
      </c>
      <c r="K8954" t="s">
        <v>17979</v>
      </c>
      <c r="L8954">
        <v>3</v>
      </c>
      <c r="M8954" t="s">
        <v>7576</v>
      </c>
      <c r="N8954" t="s">
        <v>7575</v>
      </c>
    </row>
    <row r="8955" spans="1:14" x14ac:dyDescent="0.35">
      <c r="A8955" s="57" t="s">
        <v>81</v>
      </c>
      <c r="B8955">
        <v>3526</v>
      </c>
      <c r="C8955" t="s">
        <v>17978</v>
      </c>
      <c r="D8955" t="s">
        <v>17777</v>
      </c>
      <c r="E8955" t="s">
        <v>17776</v>
      </c>
      <c r="J8955" s="43">
        <v>-266083</v>
      </c>
      <c r="K8955" s="43">
        <v>-587417</v>
      </c>
      <c r="L8955">
        <v>3</v>
      </c>
      <c r="M8955" t="s">
        <v>7576</v>
      </c>
      <c r="N8955" t="s">
        <v>7575</v>
      </c>
    </row>
    <row r="8956" spans="1:14" x14ac:dyDescent="0.35">
      <c r="A8956" s="57" t="s">
        <v>81</v>
      </c>
      <c r="B8956">
        <v>3526</v>
      </c>
      <c r="C8956" t="s">
        <v>17977</v>
      </c>
      <c r="D8956" t="s">
        <v>17777</v>
      </c>
      <c r="E8956" t="s">
        <v>17776</v>
      </c>
      <c r="J8956" t="s">
        <v>13066</v>
      </c>
      <c r="K8956" s="43">
        <v>-586667</v>
      </c>
      <c r="L8956">
        <v>4</v>
      </c>
      <c r="M8956" t="s">
        <v>7576</v>
      </c>
      <c r="N8956" t="s">
        <v>7575</v>
      </c>
    </row>
    <row r="8957" spans="1:14" x14ac:dyDescent="0.35">
      <c r="A8957" s="57" t="s">
        <v>81</v>
      </c>
      <c r="B8957">
        <v>3526</v>
      </c>
      <c r="C8957" t="s">
        <v>17976</v>
      </c>
      <c r="D8957" t="s">
        <v>17777</v>
      </c>
      <c r="E8957" t="s">
        <v>17776</v>
      </c>
      <c r="J8957" s="43">
        <v>-266083</v>
      </c>
      <c r="K8957" s="43">
        <v>-587417</v>
      </c>
      <c r="L8957">
        <v>3</v>
      </c>
      <c r="M8957" t="s">
        <v>7576</v>
      </c>
      <c r="N8957" t="s">
        <v>7575</v>
      </c>
    </row>
    <row r="8958" spans="1:14" x14ac:dyDescent="0.35">
      <c r="A8958" s="57" t="s">
        <v>81</v>
      </c>
      <c r="B8958">
        <v>3526</v>
      </c>
      <c r="C8958" t="s">
        <v>17975</v>
      </c>
      <c r="D8958" t="s">
        <v>17777</v>
      </c>
      <c r="E8958" t="s">
        <v>17776</v>
      </c>
      <c r="J8958" s="43">
        <v>-266083</v>
      </c>
      <c r="K8958" s="43">
        <v>-587417</v>
      </c>
      <c r="L8958">
        <v>3</v>
      </c>
      <c r="M8958" t="s">
        <v>7576</v>
      </c>
      <c r="N8958" t="s">
        <v>7575</v>
      </c>
    </row>
    <row r="8959" spans="1:14" x14ac:dyDescent="0.35">
      <c r="A8959" s="57" t="s">
        <v>81</v>
      </c>
      <c r="B8959">
        <v>3530</v>
      </c>
      <c r="C8959" t="s">
        <v>558</v>
      </c>
      <c r="D8959" t="s">
        <v>17777</v>
      </c>
      <c r="E8959" t="s">
        <v>17776</v>
      </c>
      <c r="J8959" s="43">
        <v>-268667</v>
      </c>
      <c r="K8959" s="43">
        <v>-602167</v>
      </c>
      <c r="L8959">
        <v>4</v>
      </c>
      <c r="M8959" t="s">
        <v>7576</v>
      </c>
      <c r="N8959" t="s">
        <v>7575</v>
      </c>
    </row>
    <row r="8960" spans="1:14" x14ac:dyDescent="0.35">
      <c r="A8960" s="57" t="s">
        <v>81</v>
      </c>
      <c r="B8960">
        <v>3530</v>
      </c>
      <c r="C8960" t="s">
        <v>17974</v>
      </c>
      <c r="D8960" t="s">
        <v>17777</v>
      </c>
      <c r="E8960" t="s">
        <v>17776</v>
      </c>
      <c r="J8960" s="43">
        <v>-268667</v>
      </c>
      <c r="K8960" s="43">
        <v>-602167</v>
      </c>
      <c r="L8960">
        <v>3</v>
      </c>
      <c r="M8960" t="s">
        <v>7576</v>
      </c>
      <c r="N8960" t="s">
        <v>7575</v>
      </c>
    </row>
    <row r="8961" spans="1:14" x14ac:dyDescent="0.35">
      <c r="A8961" s="57" t="s">
        <v>81</v>
      </c>
      <c r="B8961">
        <v>3530</v>
      </c>
      <c r="C8961" t="s">
        <v>17973</v>
      </c>
      <c r="D8961" t="s">
        <v>17777</v>
      </c>
      <c r="E8961" t="s">
        <v>17776</v>
      </c>
      <c r="J8961" s="43">
        <v>-268667</v>
      </c>
      <c r="K8961" s="43">
        <v>-602167</v>
      </c>
      <c r="L8961">
        <v>3</v>
      </c>
      <c r="M8961" t="s">
        <v>7576</v>
      </c>
      <c r="N8961" t="s">
        <v>7575</v>
      </c>
    </row>
    <row r="8962" spans="1:14" x14ac:dyDescent="0.35">
      <c r="A8962" s="57" t="s">
        <v>81</v>
      </c>
      <c r="B8962">
        <v>3530</v>
      </c>
      <c r="C8962" t="s">
        <v>17972</v>
      </c>
      <c r="D8962" t="s">
        <v>17777</v>
      </c>
      <c r="E8962" t="s">
        <v>17776</v>
      </c>
      <c r="J8962" s="43">
        <v>-268667</v>
      </c>
      <c r="K8962" s="43">
        <v>-602167</v>
      </c>
      <c r="L8962">
        <v>3</v>
      </c>
      <c r="M8962" t="s">
        <v>7576</v>
      </c>
      <c r="N8962" t="s">
        <v>7575</v>
      </c>
    </row>
    <row r="8963" spans="1:14" x14ac:dyDescent="0.35">
      <c r="A8963" s="57" t="s">
        <v>81</v>
      </c>
      <c r="B8963">
        <v>3530</v>
      </c>
      <c r="C8963" t="s">
        <v>17971</v>
      </c>
      <c r="D8963" t="s">
        <v>17777</v>
      </c>
      <c r="E8963" t="s">
        <v>17776</v>
      </c>
      <c r="J8963" s="43">
        <v>-268667</v>
      </c>
      <c r="K8963" s="43">
        <v>-602167</v>
      </c>
      <c r="L8963">
        <v>3</v>
      </c>
      <c r="M8963" t="s">
        <v>7576</v>
      </c>
      <c r="N8963" t="s">
        <v>7575</v>
      </c>
    </row>
    <row r="8964" spans="1:14" x14ac:dyDescent="0.35">
      <c r="A8964" s="57" t="s">
        <v>81</v>
      </c>
      <c r="B8964">
        <v>3530</v>
      </c>
      <c r="C8964" t="s">
        <v>17970</v>
      </c>
      <c r="D8964" t="s">
        <v>17777</v>
      </c>
      <c r="E8964" t="s">
        <v>17776</v>
      </c>
      <c r="J8964" s="43">
        <v>-268667</v>
      </c>
      <c r="K8964" s="43">
        <v>-602167</v>
      </c>
      <c r="L8964">
        <v>3</v>
      </c>
      <c r="M8964" t="s">
        <v>7576</v>
      </c>
      <c r="N8964" t="s">
        <v>7575</v>
      </c>
    </row>
    <row r="8965" spans="1:14" x14ac:dyDescent="0.35">
      <c r="A8965" s="57" t="s">
        <v>81</v>
      </c>
      <c r="B8965">
        <v>3530</v>
      </c>
      <c r="C8965" t="s">
        <v>17969</v>
      </c>
      <c r="D8965" t="s">
        <v>17777</v>
      </c>
      <c r="E8965" t="s">
        <v>17776</v>
      </c>
      <c r="J8965" s="43">
        <v>-268667</v>
      </c>
      <c r="K8965" s="43">
        <v>-602167</v>
      </c>
      <c r="L8965">
        <v>3</v>
      </c>
      <c r="M8965" t="s">
        <v>7576</v>
      </c>
      <c r="N8965" t="s">
        <v>7575</v>
      </c>
    </row>
    <row r="8966" spans="1:14" x14ac:dyDescent="0.35">
      <c r="A8966" s="57" t="s">
        <v>81</v>
      </c>
      <c r="B8966">
        <v>3531</v>
      </c>
      <c r="C8966" t="s">
        <v>17968</v>
      </c>
      <c r="D8966" t="s">
        <v>17777</v>
      </c>
      <c r="E8966" t="s">
        <v>17776</v>
      </c>
      <c r="J8966" t="s">
        <v>12962</v>
      </c>
      <c r="K8966" s="43">
        <v>-601333</v>
      </c>
      <c r="L8966">
        <v>4</v>
      </c>
      <c r="M8966" t="s">
        <v>7576</v>
      </c>
      <c r="N8966" t="s">
        <v>7575</v>
      </c>
    </row>
    <row r="8967" spans="1:14" x14ac:dyDescent="0.35">
      <c r="A8967" s="57" t="s">
        <v>81</v>
      </c>
      <c r="B8967">
        <v>3531</v>
      </c>
      <c r="C8967" t="s">
        <v>17967</v>
      </c>
      <c r="D8967" t="s">
        <v>17777</v>
      </c>
      <c r="E8967" t="s">
        <v>17776</v>
      </c>
      <c r="J8967" s="43">
        <v>-260333</v>
      </c>
      <c r="K8967" s="43">
        <v>-599167</v>
      </c>
      <c r="L8967">
        <v>4</v>
      </c>
      <c r="M8967" t="s">
        <v>7576</v>
      </c>
      <c r="N8967" t="s">
        <v>7575</v>
      </c>
    </row>
    <row r="8968" spans="1:14" x14ac:dyDescent="0.35">
      <c r="A8968" s="57" t="s">
        <v>81</v>
      </c>
      <c r="B8968">
        <v>3531</v>
      </c>
      <c r="C8968" t="s">
        <v>17966</v>
      </c>
      <c r="D8968" t="s">
        <v>17777</v>
      </c>
      <c r="E8968" t="s">
        <v>17776</v>
      </c>
      <c r="J8968" s="43">
        <v>-264667</v>
      </c>
      <c r="K8968" s="43">
        <v>-60025</v>
      </c>
      <c r="L8968">
        <v>3</v>
      </c>
      <c r="M8968" t="s">
        <v>7576</v>
      </c>
      <c r="N8968" t="s">
        <v>7575</v>
      </c>
    </row>
    <row r="8969" spans="1:14" x14ac:dyDescent="0.35">
      <c r="A8969" s="57" t="s">
        <v>81</v>
      </c>
      <c r="B8969">
        <v>3531</v>
      </c>
      <c r="C8969" t="s">
        <v>11526</v>
      </c>
      <c r="D8969" t="s">
        <v>17777</v>
      </c>
      <c r="E8969" t="s">
        <v>17776</v>
      </c>
      <c r="J8969" s="43">
        <v>-264667</v>
      </c>
      <c r="K8969" s="43">
        <v>-60025</v>
      </c>
      <c r="L8969">
        <v>3</v>
      </c>
      <c r="M8969" t="s">
        <v>7576</v>
      </c>
      <c r="N8969" t="s">
        <v>7575</v>
      </c>
    </row>
    <row r="8970" spans="1:14" x14ac:dyDescent="0.35">
      <c r="A8970" s="57" t="s">
        <v>81</v>
      </c>
      <c r="B8970">
        <v>3531</v>
      </c>
      <c r="C8970" t="s">
        <v>17965</v>
      </c>
      <c r="D8970" t="s">
        <v>17777</v>
      </c>
      <c r="E8970" t="s">
        <v>17776</v>
      </c>
      <c r="J8970" s="43">
        <v>-264667</v>
      </c>
      <c r="K8970" s="43">
        <v>-60025</v>
      </c>
      <c r="L8970">
        <v>3</v>
      </c>
      <c r="M8970" t="s">
        <v>7576</v>
      </c>
      <c r="N8970" t="s">
        <v>7575</v>
      </c>
    </row>
    <row r="8971" spans="1:14" x14ac:dyDescent="0.35">
      <c r="A8971" s="57" t="s">
        <v>81</v>
      </c>
      <c r="B8971">
        <v>3531</v>
      </c>
      <c r="C8971" t="s">
        <v>17964</v>
      </c>
      <c r="D8971" t="s">
        <v>17777</v>
      </c>
      <c r="E8971" t="s">
        <v>17776</v>
      </c>
      <c r="J8971" s="43">
        <v>-264667</v>
      </c>
      <c r="K8971" s="43">
        <v>-60025</v>
      </c>
      <c r="L8971">
        <v>3</v>
      </c>
      <c r="M8971" t="s">
        <v>7576</v>
      </c>
      <c r="N8971" t="s">
        <v>7575</v>
      </c>
    </row>
    <row r="8972" spans="1:14" x14ac:dyDescent="0.35">
      <c r="A8972" s="57" t="s">
        <v>81</v>
      </c>
      <c r="B8972">
        <v>3531</v>
      </c>
      <c r="C8972" t="s">
        <v>17963</v>
      </c>
      <c r="D8972" t="s">
        <v>17777</v>
      </c>
      <c r="E8972" t="s">
        <v>17776</v>
      </c>
      <c r="J8972" s="43">
        <v>-264667</v>
      </c>
      <c r="K8972" s="43">
        <v>-60025</v>
      </c>
      <c r="L8972">
        <v>3</v>
      </c>
      <c r="M8972" t="s">
        <v>7576</v>
      </c>
      <c r="N8972" t="s">
        <v>7575</v>
      </c>
    </row>
    <row r="8973" spans="1:14" x14ac:dyDescent="0.35">
      <c r="A8973" s="57" t="s">
        <v>81</v>
      </c>
      <c r="B8973">
        <v>3531</v>
      </c>
      <c r="C8973" t="s">
        <v>5557</v>
      </c>
      <c r="D8973" t="s">
        <v>17777</v>
      </c>
      <c r="E8973" t="s">
        <v>17776</v>
      </c>
      <c r="J8973" s="43">
        <v>-264667</v>
      </c>
      <c r="K8973" s="43">
        <v>-60025</v>
      </c>
      <c r="L8973">
        <v>3</v>
      </c>
      <c r="M8973" t="s">
        <v>7576</v>
      </c>
      <c r="N8973" t="s">
        <v>7575</v>
      </c>
    </row>
    <row r="8974" spans="1:14" x14ac:dyDescent="0.35">
      <c r="A8974" s="57" t="s">
        <v>81</v>
      </c>
      <c r="B8974">
        <v>3531</v>
      </c>
      <c r="C8974" t="s">
        <v>17962</v>
      </c>
      <c r="D8974" t="s">
        <v>17777</v>
      </c>
      <c r="E8974" t="s">
        <v>17776</v>
      </c>
      <c r="J8974" s="43">
        <v>-264667</v>
      </c>
      <c r="K8974" s="43">
        <v>-60025</v>
      </c>
      <c r="L8974">
        <v>3</v>
      </c>
      <c r="M8974" t="s">
        <v>7576</v>
      </c>
      <c r="N8974" t="s">
        <v>7575</v>
      </c>
    </row>
    <row r="8975" spans="1:14" x14ac:dyDescent="0.35">
      <c r="A8975" s="57" t="s">
        <v>81</v>
      </c>
      <c r="B8975">
        <v>3532</v>
      </c>
      <c r="C8975" t="s">
        <v>17961</v>
      </c>
      <c r="D8975" t="s">
        <v>17777</v>
      </c>
      <c r="E8975" t="s">
        <v>17776</v>
      </c>
      <c r="J8975" s="43">
        <v>-270667</v>
      </c>
      <c r="K8975" s="43">
        <v>-596333</v>
      </c>
      <c r="L8975">
        <v>4</v>
      </c>
      <c r="M8975" t="s">
        <v>7576</v>
      </c>
      <c r="N8975" t="s">
        <v>7575</v>
      </c>
    </row>
    <row r="8976" spans="1:14" x14ac:dyDescent="0.35">
      <c r="A8976" s="57" t="s">
        <v>81</v>
      </c>
      <c r="B8976">
        <v>3532</v>
      </c>
      <c r="C8976" t="s">
        <v>17960</v>
      </c>
      <c r="D8976" t="s">
        <v>17777</v>
      </c>
      <c r="E8976" t="s">
        <v>17776</v>
      </c>
      <c r="J8976" s="43">
        <v>-270667</v>
      </c>
      <c r="K8976" s="43">
        <v>-596333</v>
      </c>
      <c r="L8976">
        <v>3</v>
      </c>
      <c r="M8976" t="s">
        <v>7576</v>
      </c>
      <c r="N8976" t="s">
        <v>7575</v>
      </c>
    </row>
    <row r="8977" spans="1:14" x14ac:dyDescent="0.35">
      <c r="A8977" s="57" t="s">
        <v>81</v>
      </c>
      <c r="B8977">
        <v>3534</v>
      </c>
      <c r="C8977" t="s">
        <v>17959</v>
      </c>
      <c r="D8977" t="s">
        <v>17777</v>
      </c>
      <c r="E8977" t="s">
        <v>17776</v>
      </c>
      <c r="J8977" t="s">
        <v>12496</v>
      </c>
      <c r="K8977" s="43">
        <v>-599833</v>
      </c>
      <c r="L8977">
        <v>4</v>
      </c>
      <c r="M8977" t="s">
        <v>7576</v>
      </c>
      <c r="N8977" t="s">
        <v>7575</v>
      </c>
    </row>
    <row r="8978" spans="1:14" x14ac:dyDescent="0.35">
      <c r="A8978" s="57" t="s">
        <v>81</v>
      </c>
      <c r="B8978">
        <v>3534</v>
      </c>
      <c r="C8978" t="s">
        <v>17958</v>
      </c>
      <c r="D8978" t="s">
        <v>17777</v>
      </c>
      <c r="E8978" t="s">
        <v>17776</v>
      </c>
      <c r="J8978" s="43">
        <v>-269333</v>
      </c>
      <c r="K8978" t="s">
        <v>13554</v>
      </c>
      <c r="L8978">
        <v>4</v>
      </c>
      <c r="M8978" t="s">
        <v>7576</v>
      </c>
      <c r="N8978" t="s">
        <v>7575</v>
      </c>
    </row>
    <row r="8979" spans="1:14" x14ac:dyDescent="0.35">
      <c r="A8979" s="57" t="s">
        <v>81</v>
      </c>
      <c r="B8979">
        <v>3534</v>
      </c>
      <c r="C8979" t="s">
        <v>10548</v>
      </c>
      <c r="D8979" t="s">
        <v>17777</v>
      </c>
      <c r="E8979" t="s">
        <v>17776</v>
      </c>
      <c r="J8979" s="43">
        <v>-267917</v>
      </c>
      <c r="K8979" s="43">
        <v>-600167</v>
      </c>
      <c r="L8979">
        <v>3</v>
      </c>
      <c r="M8979" t="s">
        <v>7576</v>
      </c>
      <c r="N8979" t="s">
        <v>7575</v>
      </c>
    </row>
    <row r="8980" spans="1:14" x14ac:dyDescent="0.35">
      <c r="A8980" s="57" t="s">
        <v>81</v>
      </c>
      <c r="B8980">
        <v>3534</v>
      </c>
      <c r="C8980" t="s">
        <v>17957</v>
      </c>
      <c r="D8980" t="s">
        <v>17777</v>
      </c>
      <c r="E8980" t="s">
        <v>17776</v>
      </c>
      <c r="J8980" s="43">
        <v>-267917</v>
      </c>
      <c r="K8980" s="43">
        <v>-600167</v>
      </c>
      <c r="L8980">
        <v>3</v>
      </c>
      <c r="M8980" t="s">
        <v>7576</v>
      </c>
      <c r="N8980" t="s">
        <v>7575</v>
      </c>
    </row>
    <row r="8981" spans="1:14" x14ac:dyDescent="0.35">
      <c r="A8981" s="57" t="s">
        <v>81</v>
      </c>
      <c r="B8981">
        <v>3534</v>
      </c>
      <c r="C8981" t="s">
        <v>17956</v>
      </c>
      <c r="D8981" t="s">
        <v>17777</v>
      </c>
      <c r="E8981" t="s">
        <v>17776</v>
      </c>
      <c r="J8981" s="43">
        <v>-267917</v>
      </c>
      <c r="K8981" s="43">
        <v>-600167</v>
      </c>
      <c r="L8981">
        <v>3</v>
      </c>
      <c r="M8981" t="s">
        <v>7576</v>
      </c>
      <c r="N8981" t="s">
        <v>7575</v>
      </c>
    </row>
    <row r="8982" spans="1:14" x14ac:dyDescent="0.35">
      <c r="A8982" s="57" t="s">
        <v>81</v>
      </c>
      <c r="B8982">
        <v>3534</v>
      </c>
      <c r="C8982" t="s">
        <v>7616</v>
      </c>
      <c r="D8982" t="s">
        <v>17777</v>
      </c>
      <c r="E8982" t="s">
        <v>17776</v>
      </c>
      <c r="J8982" s="43">
        <v>-267917</v>
      </c>
      <c r="K8982" s="43">
        <v>-600167</v>
      </c>
      <c r="L8982">
        <v>3</v>
      </c>
      <c r="M8982" t="s">
        <v>7576</v>
      </c>
      <c r="N8982" t="s">
        <v>7575</v>
      </c>
    </row>
    <row r="8983" spans="1:14" x14ac:dyDescent="0.35">
      <c r="A8983" s="57" t="s">
        <v>81</v>
      </c>
      <c r="B8983">
        <v>3534</v>
      </c>
      <c r="C8983" t="s">
        <v>17955</v>
      </c>
      <c r="D8983" t="s">
        <v>17777</v>
      </c>
      <c r="E8983" t="s">
        <v>17776</v>
      </c>
      <c r="J8983" s="43">
        <v>-267917</v>
      </c>
      <c r="K8983" s="43">
        <v>-600167</v>
      </c>
      <c r="L8983">
        <v>3</v>
      </c>
      <c r="M8983" t="s">
        <v>7576</v>
      </c>
      <c r="N8983" t="s">
        <v>7575</v>
      </c>
    </row>
    <row r="8984" spans="1:14" x14ac:dyDescent="0.35">
      <c r="A8984" s="57" t="s">
        <v>81</v>
      </c>
      <c r="B8984">
        <v>3534</v>
      </c>
      <c r="C8984" t="s">
        <v>17954</v>
      </c>
      <c r="D8984" t="s">
        <v>17777</v>
      </c>
      <c r="E8984" t="s">
        <v>17776</v>
      </c>
      <c r="J8984" s="43">
        <v>-267917</v>
      </c>
      <c r="K8984" s="43">
        <v>-600167</v>
      </c>
      <c r="L8984">
        <v>3</v>
      </c>
      <c r="M8984" t="s">
        <v>7576</v>
      </c>
      <c r="N8984" t="s">
        <v>7575</v>
      </c>
    </row>
    <row r="8985" spans="1:14" x14ac:dyDescent="0.35">
      <c r="A8985" s="57" t="s">
        <v>81</v>
      </c>
      <c r="B8985">
        <v>3534</v>
      </c>
      <c r="C8985" t="s">
        <v>11818</v>
      </c>
      <c r="D8985" t="s">
        <v>17777</v>
      </c>
      <c r="E8985" t="s">
        <v>17776</v>
      </c>
      <c r="J8985" s="43">
        <v>-267917</v>
      </c>
      <c r="K8985" s="43">
        <v>-600167</v>
      </c>
      <c r="L8985">
        <v>3</v>
      </c>
      <c r="M8985" t="s">
        <v>7576</v>
      </c>
      <c r="N8985" t="s">
        <v>7575</v>
      </c>
    </row>
    <row r="8986" spans="1:14" x14ac:dyDescent="0.35">
      <c r="A8986" s="57" t="s">
        <v>81</v>
      </c>
      <c r="B8986">
        <v>3534</v>
      </c>
      <c r="C8986" t="s">
        <v>9367</v>
      </c>
      <c r="D8986" t="s">
        <v>17777</v>
      </c>
      <c r="E8986" t="s">
        <v>17776</v>
      </c>
      <c r="J8986" s="43">
        <v>-267917</v>
      </c>
      <c r="K8986" s="43">
        <v>-600167</v>
      </c>
      <c r="L8986">
        <v>3</v>
      </c>
      <c r="M8986" t="s">
        <v>7576</v>
      </c>
      <c r="N8986" t="s">
        <v>7575</v>
      </c>
    </row>
    <row r="8987" spans="1:14" x14ac:dyDescent="0.35">
      <c r="A8987" s="57" t="s">
        <v>81</v>
      </c>
      <c r="B8987">
        <v>3534</v>
      </c>
      <c r="C8987" t="s">
        <v>17953</v>
      </c>
      <c r="D8987" t="s">
        <v>17777</v>
      </c>
      <c r="E8987" t="s">
        <v>17776</v>
      </c>
      <c r="J8987" s="43">
        <v>-267917</v>
      </c>
      <c r="K8987" s="43">
        <v>-600167</v>
      </c>
      <c r="L8987">
        <v>3</v>
      </c>
      <c r="M8987" t="s">
        <v>7576</v>
      </c>
      <c r="N8987" t="s">
        <v>7575</v>
      </c>
    </row>
    <row r="8988" spans="1:14" x14ac:dyDescent="0.35">
      <c r="A8988" s="57" t="s">
        <v>81</v>
      </c>
      <c r="B8988">
        <v>3534</v>
      </c>
      <c r="C8988" t="s">
        <v>15156</v>
      </c>
      <c r="D8988" t="s">
        <v>17777</v>
      </c>
      <c r="E8988" t="s">
        <v>17776</v>
      </c>
      <c r="J8988" s="43">
        <v>-267917</v>
      </c>
      <c r="K8988" s="43">
        <v>-600167</v>
      </c>
      <c r="L8988">
        <v>3</v>
      </c>
      <c r="M8988" t="s">
        <v>7576</v>
      </c>
      <c r="N8988" t="s">
        <v>7575</v>
      </c>
    </row>
    <row r="8989" spans="1:14" x14ac:dyDescent="0.35">
      <c r="A8989" s="57" t="s">
        <v>81</v>
      </c>
      <c r="B8989">
        <v>3534</v>
      </c>
      <c r="C8989" t="s">
        <v>17952</v>
      </c>
      <c r="D8989" t="s">
        <v>17777</v>
      </c>
      <c r="E8989" t="s">
        <v>17776</v>
      </c>
      <c r="J8989" s="43">
        <v>-267917</v>
      </c>
      <c r="K8989" s="43">
        <v>-600167</v>
      </c>
      <c r="L8989">
        <v>3</v>
      </c>
      <c r="M8989" t="s">
        <v>7576</v>
      </c>
      <c r="N8989" t="s">
        <v>7575</v>
      </c>
    </row>
    <row r="8990" spans="1:14" x14ac:dyDescent="0.35">
      <c r="A8990" s="57" t="s">
        <v>81</v>
      </c>
      <c r="B8990">
        <v>3536</v>
      </c>
      <c r="C8990" t="s">
        <v>17951</v>
      </c>
      <c r="D8990" t="s">
        <v>17777</v>
      </c>
      <c r="E8990" t="s">
        <v>17776</v>
      </c>
      <c r="J8990" t="s">
        <v>13066</v>
      </c>
      <c r="K8990" t="s">
        <v>13502</v>
      </c>
      <c r="L8990">
        <v>4</v>
      </c>
      <c r="M8990" t="s">
        <v>7576</v>
      </c>
      <c r="N8990" t="s">
        <v>7575</v>
      </c>
    </row>
    <row r="8991" spans="1:14" x14ac:dyDescent="0.35">
      <c r="A8991" s="57" t="s">
        <v>81</v>
      </c>
      <c r="B8991">
        <v>3536</v>
      </c>
      <c r="C8991" t="s">
        <v>17950</v>
      </c>
      <c r="D8991" t="s">
        <v>17777</v>
      </c>
      <c r="E8991" t="s">
        <v>17776</v>
      </c>
      <c r="J8991" s="43">
        <v>-270167</v>
      </c>
      <c r="K8991" t="s">
        <v>13502</v>
      </c>
      <c r="L8991">
        <v>4</v>
      </c>
      <c r="M8991" t="s">
        <v>7576</v>
      </c>
      <c r="N8991" t="s">
        <v>7575</v>
      </c>
    </row>
    <row r="8992" spans="1:14" x14ac:dyDescent="0.35">
      <c r="A8992" s="57" t="s">
        <v>81</v>
      </c>
      <c r="B8992">
        <v>3536</v>
      </c>
      <c r="C8992" t="s">
        <v>17949</v>
      </c>
      <c r="D8992" t="s">
        <v>17777</v>
      </c>
      <c r="E8992" t="s">
        <v>17776</v>
      </c>
      <c r="J8992" s="43">
        <v>-269389</v>
      </c>
      <c r="K8992" s="43">
        <v>-602889</v>
      </c>
      <c r="L8992">
        <v>3</v>
      </c>
      <c r="M8992" t="s">
        <v>7576</v>
      </c>
      <c r="N8992" t="s">
        <v>7575</v>
      </c>
    </row>
    <row r="8993" spans="1:14" x14ac:dyDescent="0.35">
      <c r="A8993" s="57" t="s">
        <v>81</v>
      </c>
      <c r="B8993">
        <v>3536</v>
      </c>
      <c r="C8993" t="s">
        <v>17948</v>
      </c>
      <c r="D8993" t="s">
        <v>17777</v>
      </c>
      <c r="E8993" t="s">
        <v>17776</v>
      </c>
      <c r="J8993" s="43">
        <v>-269389</v>
      </c>
      <c r="K8993" s="43">
        <v>-602889</v>
      </c>
      <c r="L8993">
        <v>3</v>
      </c>
      <c r="M8993" t="s">
        <v>7576</v>
      </c>
      <c r="N8993" t="s">
        <v>7575</v>
      </c>
    </row>
    <row r="8994" spans="1:14" x14ac:dyDescent="0.35">
      <c r="A8994" s="57" t="s">
        <v>81</v>
      </c>
      <c r="B8994">
        <v>3536</v>
      </c>
      <c r="C8994" t="s">
        <v>16684</v>
      </c>
      <c r="D8994" t="s">
        <v>17777</v>
      </c>
      <c r="E8994" t="s">
        <v>17776</v>
      </c>
      <c r="J8994" t="s">
        <v>12921</v>
      </c>
      <c r="K8994" s="43">
        <v>-611667</v>
      </c>
      <c r="L8994">
        <v>4</v>
      </c>
      <c r="M8994" t="s">
        <v>7576</v>
      </c>
      <c r="N8994" t="s">
        <v>7575</v>
      </c>
    </row>
    <row r="8995" spans="1:14" x14ac:dyDescent="0.35">
      <c r="A8995" s="57" t="s">
        <v>81</v>
      </c>
      <c r="B8995">
        <v>3536</v>
      </c>
      <c r="C8995" t="s">
        <v>4808</v>
      </c>
      <c r="D8995" t="s">
        <v>17777</v>
      </c>
      <c r="E8995" t="s">
        <v>17776</v>
      </c>
      <c r="J8995" s="43">
        <v>-269389</v>
      </c>
      <c r="K8995" s="43">
        <v>-602889</v>
      </c>
      <c r="L8995">
        <v>3</v>
      </c>
      <c r="M8995" t="s">
        <v>7576</v>
      </c>
      <c r="N8995" t="s">
        <v>7575</v>
      </c>
    </row>
    <row r="8996" spans="1:14" x14ac:dyDescent="0.35">
      <c r="A8996" s="57" t="s">
        <v>81</v>
      </c>
      <c r="B8996">
        <v>3536</v>
      </c>
      <c r="C8996" t="s">
        <v>17947</v>
      </c>
      <c r="D8996" t="s">
        <v>17777</v>
      </c>
      <c r="E8996" t="s">
        <v>17776</v>
      </c>
      <c r="J8996" s="43">
        <v>-269389</v>
      </c>
      <c r="K8996" s="43">
        <v>-602889</v>
      </c>
      <c r="L8996">
        <v>3</v>
      </c>
      <c r="M8996" t="s">
        <v>7576</v>
      </c>
      <c r="N8996" t="s">
        <v>7575</v>
      </c>
    </row>
    <row r="8997" spans="1:14" x14ac:dyDescent="0.35">
      <c r="A8997" s="57" t="s">
        <v>81</v>
      </c>
      <c r="B8997">
        <v>3536</v>
      </c>
      <c r="C8997" t="s">
        <v>17946</v>
      </c>
      <c r="D8997" t="s">
        <v>17777</v>
      </c>
      <c r="E8997" t="s">
        <v>17776</v>
      </c>
      <c r="J8997" s="43">
        <v>-269389</v>
      </c>
      <c r="K8997" s="43">
        <v>-602889</v>
      </c>
      <c r="L8997">
        <v>3</v>
      </c>
      <c r="M8997" t="s">
        <v>7576</v>
      </c>
      <c r="N8997" t="s">
        <v>7575</v>
      </c>
    </row>
    <row r="8998" spans="1:14" x14ac:dyDescent="0.35">
      <c r="A8998" s="57" t="s">
        <v>81</v>
      </c>
      <c r="B8998">
        <v>3536</v>
      </c>
      <c r="C8998" t="s">
        <v>17945</v>
      </c>
      <c r="D8998" t="s">
        <v>17777</v>
      </c>
      <c r="E8998" t="s">
        <v>17776</v>
      </c>
      <c r="J8998" s="43">
        <v>-269389</v>
      </c>
      <c r="K8998" s="43">
        <v>-602889</v>
      </c>
      <c r="L8998">
        <v>3</v>
      </c>
      <c r="M8998" t="s">
        <v>7576</v>
      </c>
      <c r="N8998" t="s">
        <v>7575</v>
      </c>
    </row>
    <row r="8999" spans="1:14" x14ac:dyDescent="0.35">
      <c r="A8999" s="57" t="s">
        <v>81</v>
      </c>
      <c r="B8999">
        <v>3536</v>
      </c>
      <c r="C8999" t="s">
        <v>17944</v>
      </c>
      <c r="D8999" t="s">
        <v>17777</v>
      </c>
      <c r="E8999" t="s">
        <v>17776</v>
      </c>
      <c r="J8999" s="43">
        <v>-269389</v>
      </c>
      <c r="K8999" s="43">
        <v>-602889</v>
      </c>
      <c r="L8999">
        <v>3</v>
      </c>
      <c r="M8999" t="s">
        <v>7576</v>
      </c>
      <c r="N8999" t="s">
        <v>7575</v>
      </c>
    </row>
    <row r="9000" spans="1:14" x14ac:dyDescent="0.35">
      <c r="A9000" s="57" t="s">
        <v>81</v>
      </c>
      <c r="B9000">
        <v>3536</v>
      </c>
      <c r="C9000" t="s">
        <v>17943</v>
      </c>
      <c r="D9000" t="s">
        <v>17777</v>
      </c>
      <c r="E9000" t="s">
        <v>17776</v>
      </c>
      <c r="J9000" s="43">
        <v>-269389</v>
      </c>
      <c r="K9000" s="43">
        <v>-602889</v>
      </c>
      <c r="L9000">
        <v>3</v>
      </c>
      <c r="M9000" t="s">
        <v>7576</v>
      </c>
      <c r="N9000" t="s">
        <v>7575</v>
      </c>
    </row>
    <row r="9001" spans="1:14" x14ac:dyDescent="0.35">
      <c r="A9001" s="57" t="s">
        <v>81</v>
      </c>
      <c r="B9001">
        <v>3536</v>
      </c>
      <c r="C9001" t="s">
        <v>17942</v>
      </c>
      <c r="D9001" t="s">
        <v>17777</v>
      </c>
      <c r="E9001" t="s">
        <v>17776</v>
      </c>
      <c r="J9001" s="43">
        <v>-269389</v>
      </c>
      <c r="K9001" s="43">
        <v>-602889</v>
      </c>
      <c r="L9001">
        <v>3</v>
      </c>
      <c r="M9001" t="s">
        <v>7576</v>
      </c>
      <c r="N9001" t="s">
        <v>7575</v>
      </c>
    </row>
    <row r="9002" spans="1:14" x14ac:dyDescent="0.35">
      <c r="A9002" s="57" t="s">
        <v>81</v>
      </c>
      <c r="B9002">
        <v>3536</v>
      </c>
      <c r="C9002" t="s">
        <v>17941</v>
      </c>
      <c r="D9002" t="s">
        <v>17777</v>
      </c>
      <c r="E9002" t="s">
        <v>17776</v>
      </c>
      <c r="J9002" s="43">
        <v>-269389</v>
      </c>
      <c r="K9002" s="43">
        <v>-602889</v>
      </c>
      <c r="L9002">
        <v>3</v>
      </c>
      <c r="M9002" t="s">
        <v>7576</v>
      </c>
      <c r="N9002" t="s">
        <v>7575</v>
      </c>
    </row>
    <row r="9003" spans="1:14" x14ac:dyDescent="0.35">
      <c r="A9003" s="57" t="s">
        <v>81</v>
      </c>
      <c r="B9003">
        <v>3540</v>
      </c>
      <c r="C9003" t="s">
        <v>17940</v>
      </c>
      <c r="D9003" t="s">
        <v>17777</v>
      </c>
      <c r="E9003" t="s">
        <v>17776</v>
      </c>
      <c r="J9003" s="43">
        <v>-279833</v>
      </c>
      <c r="K9003" t="s">
        <v>13569</v>
      </c>
      <c r="L9003">
        <v>4</v>
      </c>
      <c r="M9003" t="s">
        <v>7576</v>
      </c>
      <c r="N9003" t="s">
        <v>7575</v>
      </c>
    </row>
    <row r="9004" spans="1:14" x14ac:dyDescent="0.35">
      <c r="A9004" s="57" t="s">
        <v>81</v>
      </c>
      <c r="B9004">
        <v>3540</v>
      </c>
      <c r="C9004" t="s">
        <v>17939</v>
      </c>
      <c r="D9004" t="s">
        <v>17777</v>
      </c>
      <c r="E9004" t="s">
        <v>17776</v>
      </c>
      <c r="J9004" t="s">
        <v>11384</v>
      </c>
      <c r="K9004" s="43">
        <v>-608778</v>
      </c>
      <c r="L9004">
        <v>3</v>
      </c>
      <c r="M9004" t="s">
        <v>7576</v>
      </c>
      <c r="N9004" t="s">
        <v>7575</v>
      </c>
    </row>
    <row r="9005" spans="1:14" x14ac:dyDescent="0.35">
      <c r="A9005" s="57" t="s">
        <v>81</v>
      </c>
      <c r="B9005">
        <v>3540</v>
      </c>
      <c r="C9005" t="s">
        <v>17938</v>
      </c>
      <c r="D9005" t="s">
        <v>17777</v>
      </c>
      <c r="E9005" t="s">
        <v>17776</v>
      </c>
      <c r="J9005" t="s">
        <v>11384</v>
      </c>
      <c r="K9005" s="43">
        <v>-608778</v>
      </c>
      <c r="L9005">
        <v>3</v>
      </c>
      <c r="M9005" t="s">
        <v>7576</v>
      </c>
      <c r="N9005" t="s">
        <v>7575</v>
      </c>
    </row>
    <row r="9006" spans="1:14" x14ac:dyDescent="0.35">
      <c r="A9006" s="57" t="s">
        <v>81</v>
      </c>
      <c r="B9006">
        <v>3540</v>
      </c>
      <c r="C9006" t="s">
        <v>17937</v>
      </c>
      <c r="D9006" t="s">
        <v>17777</v>
      </c>
      <c r="E9006" t="s">
        <v>17776</v>
      </c>
      <c r="J9006" s="43">
        <v>-275333</v>
      </c>
      <c r="K9006" s="43">
        <v>-608167</v>
      </c>
      <c r="L9006">
        <v>4</v>
      </c>
      <c r="M9006" t="s">
        <v>7576</v>
      </c>
      <c r="N9006" t="s">
        <v>7575</v>
      </c>
    </row>
    <row r="9007" spans="1:14" x14ac:dyDescent="0.35">
      <c r="A9007" s="57" t="s">
        <v>81</v>
      </c>
      <c r="B9007">
        <v>3540</v>
      </c>
      <c r="C9007" t="s">
        <v>14981</v>
      </c>
      <c r="D9007" t="s">
        <v>17777</v>
      </c>
      <c r="E9007" t="s">
        <v>17776</v>
      </c>
      <c r="J9007" t="s">
        <v>11384</v>
      </c>
      <c r="K9007" s="43">
        <v>-608778</v>
      </c>
      <c r="L9007">
        <v>3</v>
      </c>
      <c r="M9007" t="s">
        <v>7576</v>
      </c>
      <c r="N9007" t="s">
        <v>7575</v>
      </c>
    </row>
    <row r="9008" spans="1:14" x14ac:dyDescent="0.35">
      <c r="A9008" s="57" t="s">
        <v>81</v>
      </c>
      <c r="B9008">
        <v>3540</v>
      </c>
      <c r="C9008" t="s">
        <v>749</v>
      </c>
      <c r="D9008" t="s">
        <v>17777</v>
      </c>
      <c r="E9008" t="s">
        <v>17776</v>
      </c>
      <c r="J9008" s="43">
        <v>-275833</v>
      </c>
      <c r="K9008" s="43">
        <v>-607167</v>
      </c>
      <c r="L9008">
        <v>4</v>
      </c>
      <c r="M9008" t="s">
        <v>7576</v>
      </c>
      <c r="N9008" t="s">
        <v>7575</v>
      </c>
    </row>
    <row r="9009" spans="1:14" x14ac:dyDescent="0.35">
      <c r="A9009" s="57" t="s">
        <v>81</v>
      </c>
      <c r="B9009">
        <v>3540</v>
      </c>
      <c r="C9009" t="s">
        <v>17936</v>
      </c>
      <c r="D9009" t="s">
        <v>17777</v>
      </c>
      <c r="E9009" t="s">
        <v>17776</v>
      </c>
      <c r="J9009" t="s">
        <v>11384</v>
      </c>
      <c r="K9009" s="43">
        <v>-608778</v>
      </c>
      <c r="L9009">
        <v>3</v>
      </c>
      <c r="M9009" t="s">
        <v>7576</v>
      </c>
      <c r="N9009" t="s">
        <v>7575</v>
      </c>
    </row>
    <row r="9010" spans="1:14" x14ac:dyDescent="0.35">
      <c r="A9010" s="57" t="s">
        <v>81</v>
      </c>
      <c r="B9010">
        <v>3540</v>
      </c>
      <c r="C9010" t="s">
        <v>17935</v>
      </c>
      <c r="D9010" t="s">
        <v>17777</v>
      </c>
      <c r="E9010" t="s">
        <v>17776</v>
      </c>
      <c r="J9010" t="s">
        <v>11384</v>
      </c>
      <c r="K9010" s="43">
        <v>-608778</v>
      </c>
      <c r="L9010">
        <v>3</v>
      </c>
      <c r="M9010" t="s">
        <v>7576</v>
      </c>
      <c r="N9010" t="s">
        <v>7575</v>
      </c>
    </row>
    <row r="9011" spans="1:14" x14ac:dyDescent="0.35">
      <c r="A9011" s="57" t="s">
        <v>81</v>
      </c>
      <c r="B9011">
        <v>3540</v>
      </c>
      <c r="C9011" t="s">
        <v>17934</v>
      </c>
      <c r="D9011" t="s">
        <v>17777</v>
      </c>
      <c r="E9011" t="s">
        <v>17776</v>
      </c>
      <c r="J9011" t="s">
        <v>11384</v>
      </c>
      <c r="K9011" s="43">
        <v>-608778</v>
      </c>
      <c r="L9011">
        <v>3</v>
      </c>
      <c r="M9011" t="s">
        <v>7576</v>
      </c>
      <c r="N9011" t="s">
        <v>7575</v>
      </c>
    </row>
    <row r="9012" spans="1:14" x14ac:dyDescent="0.35">
      <c r="A9012" s="57" t="s">
        <v>81</v>
      </c>
      <c r="B9012">
        <v>3540</v>
      </c>
      <c r="C9012" t="s">
        <v>17933</v>
      </c>
      <c r="D9012" t="s">
        <v>17777</v>
      </c>
      <c r="E9012" t="s">
        <v>17776</v>
      </c>
      <c r="J9012" t="s">
        <v>11384</v>
      </c>
      <c r="K9012" s="43">
        <v>-608778</v>
      </c>
      <c r="L9012">
        <v>3</v>
      </c>
      <c r="M9012" t="s">
        <v>7576</v>
      </c>
      <c r="N9012" t="s">
        <v>7575</v>
      </c>
    </row>
    <row r="9013" spans="1:14" x14ac:dyDescent="0.35">
      <c r="A9013" s="57" t="s">
        <v>81</v>
      </c>
      <c r="B9013">
        <v>3540</v>
      </c>
      <c r="C9013" t="s">
        <v>17932</v>
      </c>
      <c r="D9013" t="s">
        <v>17777</v>
      </c>
      <c r="E9013" t="s">
        <v>17776</v>
      </c>
      <c r="J9013" t="s">
        <v>11384</v>
      </c>
      <c r="K9013" s="43">
        <v>-608778</v>
      </c>
      <c r="L9013">
        <v>3</v>
      </c>
      <c r="M9013" t="s">
        <v>7576</v>
      </c>
      <c r="N9013" t="s">
        <v>7575</v>
      </c>
    </row>
    <row r="9014" spans="1:14" x14ac:dyDescent="0.35">
      <c r="A9014" s="57" t="s">
        <v>81</v>
      </c>
      <c r="B9014">
        <v>3540</v>
      </c>
      <c r="C9014" t="s">
        <v>16388</v>
      </c>
      <c r="D9014" t="s">
        <v>17777</v>
      </c>
      <c r="E9014" t="s">
        <v>17776</v>
      </c>
      <c r="J9014" t="s">
        <v>11384</v>
      </c>
      <c r="K9014" s="43">
        <v>-608778</v>
      </c>
      <c r="L9014">
        <v>3</v>
      </c>
      <c r="M9014" t="s">
        <v>7576</v>
      </c>
      <c r="N9014" t="s">
        <v>7575</v>
      </c>
    </row>
    <row r="9015" spans="1:14" x14ac:dyDescent="0.35">
      <c r="A9015" s="57" t="s">
        <v>81</v>
      </c>
      <c r="B9015">
        <v>3540</v>
      </c>
      <c r="C9015" t="s">
        <v>17931</v>
      </c>
      <c r="D9015" t="s">
        <v>17777</v>
      </c>
      <c r="E9015" t="s">
        <v>17776</v>
      </c>
      <c r="J9015" t="s">
        <v>11384</v>
      </c>
      <c r="K9015" s="43">
        <v>-608778</v>
      </c>
      <c r="L9015">
        <v>3</v>
      </c>
      <c r="M9015" t="s">
        <v>7576</v>
      </c>
      <c r="N9015" t="s">
        <v>7575</v>
      </c>
    </row>
    <row r="9016" spans="1:14" x14ac:dyDescent="0.35">
      <c r="A9016" s="57" t="s">
        <v>81</v>
      </c>
      <c r="B9016">
        <v>3540</v>
      </c>
      <c r="C9016" t="s">
        <v>17930</v>
      </c>
      <c r="D9016" t="s">
        <v>17777</v>
      </c>
      <c r="E9016" t="s">
        <v>17776</v>
      </c>
      <c r="J9016" t="s">
        <v>11384</v>
      </c>
      <c r="K9016" s="43">
        <v>-608778</v>
      </c>
      <c r="L9016">
        <v>3</v>
      </c>
      <c r="M9016" t="s">
        <v>7576</v>
      </c>
      <c r="N9016" t="s">
        <v>7575</v>
      </c>
    </row>
    <row r="9017" spans="1:14" x14ac:dyDescent="0.35">
      <c r="A9017" s="57" t="s">
        <v>81</v>
      </c>
      <c r="B9017">
        <v>3540</v>
      </c>
      <c r="C9017" t="s">
        <v>16696</v>
      </c>
      <c r="D9017" t="s">
        <v>17777</v>
      </c>
      <c r="E9017" t="s">
        <v>17776</v>
      </c>
      <c r="J9017" t="s">
        <v>11384</v>
      </c>
      <c r="K9017" s="43">
        <v>-608778</v>
      </c>
      <c r="L9017">
        <v>3</v>
      </c>
      <c r="M9017" t="s">
        <v>7576</v>
      </c>
      <c r="N9017" t="s">
        <v>7575</v>
      </c>
    </row>
    <row r="9018" spans="1:14" x14ac:dyDescent="0.35">
      <c r="A9018" s="57" t="s">
        <v>81</v>
      </c>
      <c r="B9018">
        <v>3541</v>
      </c>
      <c r="C9018" t="s">
        <v>4063</v>
      </c>
      <c r="D9018" t="s">
        <v>17777</v>
      </c>
      <c r="E9018" t="s">
        <v>17776</v>
      </c>
      <c r="J9018" s="43">
        <v>-278167</v>
      </c>
      <c r="K9018" t="s">
        <v>13593</v>
      </c>
      <c r="L9018">
        <v>4</v>
      </c>
      <c r="M9018" t="s">
        <v>7576</v>
      </c>
      <c r="N9018" t="s">
        <v>7575</v>
      </c>
    </row>
    <row r="9019" spans="1:14" x14ac:dyDescent="0.35">
      <c r="A9019" s="57" t="s">
        <v>81</v>
      </c>
      <c r="B9019">
        <v>3541</v>
      </c>
      <c r="C9019" t="s">
        <v>17929</v>
      </c>
      <c r="D9019" t="s">
        <v>17777</v>
      </c>
      <c r="E9019" t="s">
        <v>17776</v>
      </c>
      <c r="J9019" s="43">
        <v>-276667</v>
      </c>
      <c r="K9019" s="43">
        <v>-609333</v>
      </c>
      <c r="L9019">
        <v>4</v>
      </c>
      <c r="M9019" t="s">
        <v>7576</v>
      </c>
      <c r="N9019" t="s">
        <v>7575</v>
      </c>
    </row>
    <row r="9020" spans="1:14" x14ac:dyDescent="0.35">
      <c r="A9020" s="57" t="s">
        <v>81</v>
      </c>
      <c r="B9020">
        <v>3541</v>
      </c>
      <c r="C9020" t="s">
        <v>17928</v>
      </c>
      <c r="D9020" t="s">
        <v>17777</v>
      </c>
      <c r="E9020" t="s">
        <v>17776</v>
      </c>
      <c r="J9020" s="43">
        <v>-277417</v>
      </c>
      <c r="K9020" s="43">
        <v>-610417</v>
      </c>
      <c r="L9020">
        <v>3</v>
      </c>
      <c r="M9020" t="s">
        <v>7576</v>
      </c>
      <c r="N9020" t="s">
        <v>7575</v>
      </c>
    </row>
    <row r="9021" spans="1:14" x14ac:dyDescent="0.35">
      <c r="A9021" s="57" t="s">
        <v>81</v>
      </c>
      <c r="B9021">
        <v>3541</v>
      </c>
      <c r="C9021" t="s">
        <v>17927</v>
      </c>
      <c r="D9021" t="s">
        <v>17777</v>
      </c>
      <c r="E9021" t="s">
        <v>17776</v>
      </c>
      <c r="J9021" s="43">
        <v>-277417</v>
      </c>
      <c r="K9021" s="43">
        <v>-610417</v>
      </c>
      <c r="L9021">
        <v>3</v>
      </c>
      <c r="M9021" t="s">
        <v>7576</v>
      </c>
      <c r="N9021" t="s">
        <v>7575</v>
      </c>
    </row>
    <row r="9022" spans="1:14" x14ac:dyDescent="0.35">
      <c r="A9022" s="57" t="s">
        <v>81</v>
      </c>
      <c r="B9022">
        <v>3541</v>
      </c>
      <c r="C9022" t="s">
        <v>13770</v>
      </c>
      <c r="D9022" t="s">
        <v>17777</v>
      </c>
      <c r="E9022" t="s">
        <v>17776</v>
      </c>
      <c r="J9022" s="43">
        <v>-277417</v>
      </c>
      <c r="K9022" s="43">
        <v>-610417</v>
      </c>
      <c r="L9022">
        <v>3</v>
      </c>
      <c r="M9022" t="s">
        <v>7576</v>
      </c>
      <c r="N9022" t="s">
        <v>7575</v>
      </c>
    </row>
    <row r="9023" spans="1:14" x14ac:dyDescent="0.35">
      <c r="A9023" s="57" t="s">
        <v>81</v>
      </c>
      <c r="B9023">
        <v>3541</v>
      </c>
      <c r="C9023" t="s">
        <v>17926</v>
      </c>
      <c r="D9023" t="s">
        <v>17777</v>
      </c>
      <c r="E9023" t="s">
        <v>17776</v>
      </c>
      <c r="J9023" s="43">
        <v>-277417</v>
      </c>
      <c r="K9023" s="43">
        <v>-610417</v>
      </c>
      <c r="L9023">
        <v>3</v>
      </c>
      <c r="M9023" t="s">
        <v>7576</v>
      </c>
      <c r="N9023" t="s">
        <v>7575</v>
      </c>
    </row>
    <row r="9024" spans="1:14" x14ac:dyDescent="0.35">
      <c r="A9024" s="57" t="s">
        <v>81</v>
      </c>
      <c r="B9024">
        <v>3543</v>
      </c>
      <c r="C9024" t="s">
        <v>17925</v>
      </c>
      <c r="D9024" t="s">
        <v>17777</v>
      </c>
      <c r="E9024" t="s">
        <v>17776</v>
      </c>
      <c r="J9024" s="43">
        <v>-275167</v>
      </c>
      <c r="K9024" t="s">
        <v>13634</v>
      </c>
      <c r="L9024">
        <v>4</v>
      </c>
      <c r="M9024" t="s">
        <v>7576</v>
      </c>
      <c r="N9024" t="s">
        <v>7575</v>
      </c>
    </row>
    <row r="9025" spans="1:14" x14ac:dyDescent="0.35">
      <c r="A9025" s="57" t="s">
        <v>81</v>
      </c>
      <c r="B9025">
        <v>3543</v>
      </c>
      <c r="C9025" t="s">
        <v>17924</v>
      </c>
      <c r="D9025" t="s">
        <v>17777</v>
      </c>
      <c r="E9025" t="s">
        <v>17776</v>
      </c>
      <c r="J9025" s="43">
        <v>-275667</v>
      </c>
      <c r="K9025" s="43">
        <v>-605333</v>
      </c>
      <c r="L9025">
        <v>4</v>
      </c>
      <c r="M9025" t="s">
        <v>7576</v>
      </c>
      <c r="N9025" t="s">
        <v>7575</v>
      </c>
    </row>
    <row r="9026" spans="1:14" x14ac:dyDescent="0.35">
      <c r="A9026" s="57" t="s">
        <v>81</v>
      </c>
      <c r="B9026">
        <v>3543</v>
      </c>
      <c r="C9026" t="s">
        <v>17923</v>
      </c>
      <c r="D9026" t="s">
        <v>17777</v>
      </c>
      <c r="E9026" t="s">
        <v>17776</v>
      </c>
      <c r="J9026" s="43">
        <v>-275333</v>
      </c>
      <c r="K9026" s="43">
        <v>-599667</v>
      </c>
      <c r="L9026">
        <v>4</v>
      </c>
      <c r="M9026" t="s">
        <v>7576</v>
      </c>
      <c r="N9026" t="s">
        <v>7575</v>
      </c>
    </row>
    <row r="9027" spans="1:14" x14ac:dyDescent="0.35">
      <c r="A9027" s="57" t="s">
        <v>81</v>
      </c>
      <c r="B9027">
        <v>3543</v>
      </c>
      <c r="C9027" t="s">
        <v>15123</v>
      </c>
      <c r="D9027" t="s">
        <v>17777</v>
      </c>
      <c r="E9027" t="s">
        <v>17776</v>
      </c>
      <c r="J9027" s="43">
        <v>-27525</v>
      </c>
      <c r="K9027" s="43">
        <v>-602708</v>
      </c>
      <c r="L9027">
        <v>3</v>
      </c>
      <c r="M9027" t="s">
        <v>7576</v>
      </c>
      <c r="N9027" t="s">
        <v>7575</v>
      </c>
    </row>
    <row r="9028" spans="1:14" x14ac:dyDescent="0.35">
      <c r="A9028" s="57" t="s">
        <v>81</v>
      </c>
      <c r="B9028">
        <v>3543</v>
      </c>
      <c r="C9028" t="s">
        <v>17922</v>
      </c>
      <c r="D9028" t="s">
        <v>17777</v>
      </c>
      <c r="E9028" t="s">
        <v>17776</v>
      </c>
      <c r="J9028" s="43">
        <v>-27525</v>
      </c>
      <c r="K9028" s="43">
        <v>-602708</v>
      </c>
      <c r="L9028">
        <v>3</v>
      </c>
      <c r="M9028" t="s">
        <v>7576</v>
      </c>
      <c r="N9028" t="s">
        <v>7575</v>
      </c>
    </row>
    <row r="9029" spans="1:14" x14ac:dyDescent="0.35">
      <c r="A9029" s="57" t="s">
        <v>81</v>
      </c>
      <c r="B9029">
        <v>3543</v>
      </c>
      <c r="C9029" t="s">
        <v>17921</v>
      </c>
      <c r="D9029" t="s">
        <v>17777</v>
      </c>
      <c r="E9029" t="s">
        <v>17776</v>
      </c>
      <c r="J9029" s="43">
        <v>-274833</v>
      </c>
      <c r="K9029" s="43">
        <v>-601833</v>
      </c>
      <c r="L9029">
        <v>4</v>
      </c>
      <c r="M9029" t="s">
        <v>7576</v>
      </c>
      <c r="N9029" t="s">
        <v>7575</v>
      </c>
    </row>
    <row r="9030" spans="1:14" x14ac:dyDescent="0.35">
      <c r="A9030" s="57" t="s">
        <v>81</v>
      </c>
      <c r="B9030">
        <v>3543</v>
      </c>
      <c r="C9030" t="s">
        <v>17920</v>
      </c>
      <c r="D9030" t="s">
        <v>17777</v>
      </c>
      <c r="E9030" t="s">
        <v>17776</v>
      </c>
      <c r="J9030" s="43">
        <v>-27525</v>
      </c>
      <c r="K9030" s="43">
        <v>-602708</v>
      </c>
      <c r="L9030">
        <v>3</v>
      </c>
      <c r="M9030" t="s">
        <v>7576</v>
      </c>
      <c r="N9030" t="s">
        <v>7575</v>
      </c>
    </row>
    <row r="9031" spans="1:14" x14ac:dyDescent="0.35">
      <c r="A9031" s="57" t="s">
        <v>81</v>
      </c>
      <c r="B9031">
        <v>3543</v>
      </c>
      <c r="C9031" t="s">
        <v>17919</v>
      </c>
      <c r="D9031" t="s">
        <v>17777</v>
      </c>
      <c r="E9031" t="s">
        <v>17776</v>
      </c>
      <c r="J9031" s="43">
        <v>-27525</v>
      </c>
      <c r="K9031" s="43">
        <v>-602708</v>
      </c>
      <c r="L9031">
        <v>3</v>
      </c>
      <c r="M9031" t="s">
        <v>7576</v>
      </c>
      <c r="N9031" t="s">
        <v>7575</v>
      </c>
    </row>
    <row r="9032" spans="1:14" x14ac:dyDescent="0.35">
      <c r="A9032" s="57" t="s">
        <v>81</v>
      </c>
      <c r="B9032">
        <v>3543</v>
      </c>
      <c r="C9032" t="s">
        <v>17918</v>
      </c>
      <c r="D9032" t="s">
        <v>17777</v>
      </c>
      <c r="E9032" t="s">
        <v>17776</v>
      </c>
      <c r="J9032" s="43">
        <v>-27525</v>
      </c>
      <c r="K9032" s="43">
        <v>-602708</v>
      </c>
      <c r="L9032">
        <v>3</v>
      </c>
      <c r="M9032" t="s">
        <v>7576</v>
      </c>
      <c r="N9032" t="s">
        <v>7575</v>
      </c>
    </row>
    <row r="9033" spans="1:14" x14ac:dyDescent="0.35">
      <c r="A9033" s="57" t="s">
        <v>81</v>
      </c>
      <c r="B9033">
        <v>3543</v>
      </c>
      <c r="C9033" t="s">
        <v>15731</v>
      </c>
      <c r="D9033" t="s">
        <v>17777</v>
      </c>
      <c r="E9033" t="s">
        <v>17776</v>
      </c>
      <c r="J9033" s="43">
        <v>-27525</v>
      </c>
      <c r="K9033" s="43">
        <v>-602708</v>
      </c>
      <c r="L9033">
        <v>3</v>
      </c>
      <c r="M9033" t="s">
        <v>7576</v>
      </c>
      <c r="N9033" t="s">
        <v>7575</v>
      </c>
    </row>
    <row r="9034" spans="1:14" x14ac:dyDescent="0.35">
      <c r="A9034" s="57" t="s">
        <v>81</v>
      </c>
      <c r="B9034">
        <v>3543</v>
      </c>
      <c r="C9034" t="s">
        <v>9731</v>
      </c>
      <c r="D9034" t="s">
        <v>17777</v>
      </c>
      <c r="E9034" t="s">
        <v>17776</v>
      </c>
      <c r="J9034" s="43">
        <v>-27525</v>
      </c>
      <c r="K9034" s="43">
        <v>-602708</v>
      </c>
      <c r="L9034">
        <v>3</v>
      </c>
      <c r="M9034" t="s">
        <v>7576</v>
      </c>
      <c r="N9034" t="s">
        <v>7575</v>
      </c>
    </row>
    <row r="9035" spans="1:14" x14ac:dyDescent="0.35">
      <c r="A9035" s="57" t="s">
        <v>81</v>
      </c>
      <c r="B9035">
        <v>3543</v>
      </c>
      <c r="C9035" t="s">
        <v>12004</v>
      </c>
      <c r="D9035" t="s">
        <v>17777</v>
      </c>
      <c r="E9035" t="s">
        <v>17776</v>
      </c>
      <c r="J9035" s="43">
        <v>-27525</v>
      </c>
      <c r="K9035" s="43">
        <v>-602708</v>
      </c>
      <c r="L9035">
        <v>3</v>
      </c>
      <c r="M9035" t="s">
        <v>7576</v>
      </c>
      <c r="N9035" t="s">
        <v>7575</v>
      </c>
    </row>
    <row r="9036" spans="1:14" x14ac:dyDescent="0.35">
      <c r="A9036" s="57" t="s">
        <v>81</v>
      </c>
      <c r="B9036">
        <v>3543</v>
      </c>
      <c r="C9036" t="s">
        <v>17917</v>
      </c>
      <c r="D9036" t="s">
        <v>17777</v>
      </c>
      <c r="E9036" t="s">
        <v>17776</v>
      </c>
      <c r="J9036" s="43">
        <v>-27525</v>
      </c>
      <c r="K9036" s="43">
        <v>-602708</v>
      </c>
      <c r="L9036">
        <v>3</v>
      </c>
      <c r="M9036" t="s">
        <v>7576</v>
      </c>
      <c r="N9036" t="s">
        <v>7575</v>
      </c>
    </row>
    <row r="9037" spans="1:14" x14ac:dyDescent="0.35">
      <c r="A9037" s="57" t="s">
        <v>81</v>
      </c>
      <c r="B9037">
        <v>3543</v>
      </c>
      <c r="C9037" t="s">
        <v>17916</v>
      </c>
      <c r="D9037" t="s">
        <v>17777</v>
      </c>
      <c r="E9037" t="s">
        <v>17776</v>
      </c>
      <c r="J9037" s="43">
        <v>-27525</v>
      </c>
      <c r="K9037" s="43">
        <v>-602708</v>
      </c>
      <c r="L9037">
        <v>3</v>
      </c>
      <c r="M9037" t="s">
        <v>7576</v>
      </c>
      <c r="N9037" t="s">
        <v>7575</v>
      </c>
    </row>
    <row r="9038" spans="1:14" x14ac:dyDescent="0.35">
      <c r="A9038" s="57" t="s">
        <v>81</v>
      </c>
      <c r="B9038">
        <v>3543</v>
      </c>
      <c r="C9038" t="s">
        <v>17915</v>
      </c>
      <c r="D9038" t="s">
        <v>17777</v>
      </c>
      <c r="E9038" t="s">
        <v>17776</v>
      </c>
      <c r="J9038" s="43">
        <v>-27525</v>
      </c>
      <c r="K9038" s="43">
        <v>-602708</v>
      </c>
      <c r="L9038">
        <v>3</v>
      </c>
      <c r="M9038" t="s">
        <v>7576</v>
      </c>
      <c r="N9038" t="s">
        <v>7575</v>
      </c>
    </row>
    <row r="9039" spans="1:14" x14ac:dyDescent="0.35">
      <c r="A9039" s="57" t="s">
        <v>81</v>
      </c>
      <c r="B9039">
        <v>3543</v>
      </c>
      <c r="C9039" t="s">
        <v>17914</v>
      </c>
      <c r="D9039" t="s">
        <v>17777</v>
      </c>
      <c r="E9039" t="s">
        <v>17776</v>
      </c>
      <c r="J9039" s="43">
        <v>-27525</v>
      </c>
      <c r="K9039" s="43">
        <v>-602708</v>
      </c>
      <c r="L9039">
        <v>3</v>
      </c>
      <c r="M9039" t="s">
        <v>7576</v>
      </c>
      <c r="N9039" t="s">
        <v>7575</v>
      </c>
    </row>
    <row r="9040" spans="1:14" x14ac:dyDescent="0.35">
      <c r="A9040" s="57" t="s">
        <v>81</v>
      </c>
      <c r="B9040">
        <v>3543</v>
      </c>
      <c r="C9040" t="s">
        <v>17913</v>
      </c>
      <c r="D9040" t="s">
        <v>17777</v>
      </c>
      <c r="E9040" t="s">
        <v>17776</v>
      </c>
      <c r="J9040" s="43">
        <v>-27525</v>
      </c>
      <c r="K9040" s="43">
        <v>-602708</v>
      </c>
      <c r="L9040">
        <v>3</v>
      </c>
      <c r="M9040" t="s">
        <v>7576</v>
      </c>
      <c r="N9040" t="s">
        <v>7575</v>
      </c>
    </row>
    <row r="9041" spans="1:14" x14ac:dyDescent="0.35">
      <c r="A9041" s="57" t="s">
        <v>81</v>
      </c>
      <c r="B9041">
        <v>3543</v>
      </c>
      <c r="C9041" t="s">
        <v>17912</v>
      </c>
      <c r="D9041" t="s">
        <v>17777</v>
      </c>
      <c r="E9041" t="s">
        <v>17776</v>
      </c>
      <c r="J9041" s="43">
        <v>-27525</v>
      </c>
      <c r="K9041" s="43">
        <v>-602708</v>
      </c>
      <c r="L9041">
        <v>3</v>
      </c>
      <c r="M9041" t="s">
        <v>7576</v>
      </c>
      <c r="N9041" t="s">
        <v>7575</v>
      </c>
    </row>
    <row r="9042" spans="1:14" x14ac:dyDescent="0.35">
      <c r="A9042" s="57" t="s">
        <v>81</v>
      </c>
      <c r="B9042">
        <v>3543</v>
      </c>
      <c r="C9042" t="s">
        <v>17911</v>
      </c>
      <c r="D9042" t="s">
        <v>17777</v>
      </c>
      <c r="E9042" t="s">
        <v>17776</v>
      </c>
      <c r="J9042" s="43">
        <v>-27525</v>
      </c>
      <c r="K9042" s="43">
        <v>-602708</v>
      </c>
      <c r="L9042">
        <v>3</v>
      </c>
      <c r="M9042" t="s">
        <v>7576</v>
      </c>
      <c r="N9042" t="s">
        <v>7575</v>
      </c>
    </row>
    <row r="9043" spans="1:14" x14ac:dyDescent="0.35">
      <c r="A9043" s="57" t="s">
        <v>81</v>
      </c>
      <c r="B9043">
        <v>3543</v>
      </c>
      <c r="C9043" t="s">
        <v>17910</v>
      </c>
      <c r="D9043" t="s">
        <v>17777</v>
      </c>
      <c r="E9043" t="s">
        <v>17776</v>
      </c>
      <c r="J9043" s="43">
        <v>-27525</v>
      </c>
      <c r="K9043" s="43">
        <v>-602708</v>
      </c>
      <c r="L9043">
        <v>3</v>
      </c>
      <c r="M9043" t="s">
        <v>7576</v>
      </c>
      <c r="N9043" t="s">
        <v>7575</v>
      </c>
    </row>
    <row r="9044" spans="1:14" x14ac:dyDescent="0.35">
      <c r="A9044" s="57" t="s">
        <v>81</v>
      </c>
      <c r="B9044">
        <v>3543</v>
      </c>
      <c r="C9044" t="s">
        <v>17909</v>
      </c>
      <c r="D9044" t="s">
        <v>17777</v>
      </c>
      <c r="E9044" t="s">
        <v>17776</v>
      </c>
      <c r="J9044" s="43">
        <v>-27525</v>
      </c>
      <c r="K9044" s="43">
        <v>-602708</v>
      </c>
      <c r="L9044">
        <v>3</v>
      </c>
      <c r="M9044" t="s">
        <v>7576</v>
      </c>
      <c r="N9044" t="s">
        <v>7575</v>
      </c>
    </row>
    <row r="9045" spans="1:14" x14ac:dyDescent="0.35">
      <c r="A9045" s="57" t="s">
        <v>81</v>
      </c>
      <c r="B9045">
        <v>3545</v>
      </c>
      <c r="C9045" t="s">
        <v>503</v>
      </c>
      <c r="D9045" t="s">
        <v>17777</v>
      </c>
      <c r="E9045" t="s">
        <v>17776</v>
      </c>
      <c r="J9045" s="43">
        <v>-272833</v>
      </c>
      <c r="K9045" s="43">
        <v>-604167</v>
      </c>
      <c r="L9045">
        <v>4</v>
      </c>
      <c r="M9045" t="s">
        <v>7576</v>
      </c>
      <c r="N9045" t="s">
        <v>7575</v>
      </c>
    </row>
    <row r="9046" spans="1:14" x14ac:dyDescent="0.35">
      <c r="A9046" s="57" t="s">
        <v>81</v>
      </c>
      <c r="B9046">
        <v>3545</v>
      </c>
      <c r="C9046" t="s">
        <v>17908</v>
      </c>
      <c r="D9046" t="s">
        <v>17777</v>
      </c>
      <c r="E9046" t="s">
        <v>17776</v>
      </c>
      <c r="J9046" s="43">
        <v>-272833</v>
      </c>
      <c r="K9046" s="43">
        <v>-604167</v>
      </c>
      <c r="L9046">
        <v>3</v>
      </c>
      <c r="M9046" t="s">
        <v>7576</v>
      </c>
      <c r="N9046" t="s">
        <v>7575</v>
      </c>
    </row>
    <row r="9047" spans="1:14" x14ac:dyDescent="0.35">
      <c r="A9047" s="57" t="s">
        <v>81</v>
      </c>
      <c r="B9047">
        <v>3545</v>
      </c>
      <c r="C9047" t="s">
        <v>17907</v>
      </c>
      <c r="D9047" t="s">
        <v>17777</v>
      </c>
      <c r="E9047" t="s">
        <v>17776</v>
      </c>
      <c r="J9047" s="43">
        <v>-272833</v>
      </c>
      <c r="K9047" s="43">
        <v>-604167</v>
      </c>
      <c r="L9047">
        <v>3</v>
      </c>
      <c r="M9047" t="s">
        <v>7576</v>
      </c>
      <c r="N9047" t="s">
        <v>7575</v>
      </c>
    </row>
    <row r="9048" spans="1:14" x14ac:dyDescent="0.35">
      <c r="A9048" s="57" t="s">
        <v>81</v>
      </c>
      <c r="B9048">
        <v>3620</v>
      </c>
      <c r="C9048" t="s">
        <v>17906</v>
      </c>
      <c r="D9048" t="s">
        <v>17777</v>
      </c>
      <c r="E9048" t="s">
        <v>17776</v>
      </c>
      <c r="J9048" s="43">
        <v>-251542</v>
      </c>
      <c r="K9048" s="43">
        <v>-593875</v>
      </c>
      <c r="L9048">
        <v>3</v>
      </c>
      <c r="M9048" t="s">
        <v>7576</v>
      </c>
      <c r="N9048" t="s">
        <v>7575</v>
      </c>
    </row>
    <row r="9049" spans="1:14" x14ac:dyDescent="0.35">
      <c r="A9049" s="57" t="s">
        <v>81</v>
      </c>
      <c r="B9049">
        <v>3700</v>
      </c>
      <c r="C9049" t="s">
        <v>17905</v>
      </c>
      <c r="D9049" t="s">
        <v>17777</v>
      </c>
      <c r="E9049" t="s">
        <v>17776</v>
      </c>
      <c r="J9049" s="43">
        <v>-267833</v>
      </c>
      <c r="K9049" t="s">
        <v>13833</v>
      </c>
      <c r="L9049">
        <v>4</v>
      </c>
      <c r="M9049" t="s">
        <v>7576</v>
      </c>
      <c r="N9049" t="s">
        <v>7575</v>
      </c>
    </row>
    <row r="9050" spans="1:14" x14ac:dyDescent="0.35">
      <c r="A9050" s="57" t="s">
        <v>81</v>
      </c>
      <c r="B9050">
        <v>3700</v>
      </c>
      <c r="C9050" t="s">
        <v>17904</v>
      </c>
      <c r="D9050" t="s">
        <v>17777</v>
      </c>
      <c r="E9050" t="s">
        <v>17776</v>
      </c>
      <c r="J9050" s="43">
        <v>-267833</v>
      </c>
      <c r="K9050" t="s">
        <v>13833</v>
      </c>
      <c r="L9050">
        <v>3</v>
      </c>
      <c r="M9050" t="s">
        <v>7576</v>
      </c>
      <c r="N9050" t="s">
        <v>7575</v>
      </c>
    </row>
    <row r="9051" spans="1:14" x14ac:dyDescent="0.35">
      <c r="A9051" s="57" t="s">
        <v>81</v>
      </c>
      <c r="B9051">
        <v>3700</v>
      </c>
      <c r="C9051" t="s">
        <v>17903</v>
      </c>
      <c r="D9051" t="s">
        <v>17777</v>
      </c>
      <c r="E9051" t="s">
        <v>17776</v>
      </c>
      <c r="J9051" s="43">
        <v>-267833</v>
      </c>
      <c r="K9051" t="s">
        <v>13833</v>
      </c>
      <c r="L9051">
        <v>3</v>
      </c>
      <c r="M9051" t="s">
        <v>7576</v>
      </c>
      <c r="N9051" t="s">
        <v>7575</v>
      </c>
    </row>
    <row r="9052" spans="1:14" x14ac:dyDescent="0.35">
      <c r="A9052" s="57" t="s">
        <v>81</v>
      </c>
      <c r="B9052">
        <v>3700</v>
      </c>
      <c r="C9052" t="s">
        <v>17902</v>
      </c>
      <c r="D9052" t="s">
        <v>17777</v>
      </c>
      <c r="E9052" t="s">
        <v>17776</v>
      </c>
      <c r="J9052" s="43">
        <v>-267833</v>
      </c>
      <c r="K9052" t="s">
        <v>13833</v>
      </c>
      <c r="L9052">
        <v>3</v>
      </c>
      <c r="M9052" t="s">
        <v>7576</v>
      </c>
      <c r="N9052" t="s">
        <v>7575</v>
      </c>
    </row>
    <row r="9053" spans="1:14" x14ac:dyDescent="0.35">
      <c r="A9053" s="57" t="s">
        <v>81</v>
      </c>
      <c r="B9053">
        <v>3700</v>
      </c>
      <c r="C9053" t="s">
        <v>17901</v>
      </c>
      <c r="D9053" t="s">
        <v>17777</v>
      </c>
      <c r="E9053" t="s">
        <v>17776</v>
      </c>
      <c r="J9053" s="43">
        <v>-267833</v>
      </c>
      <c r="K9053" t="s">
        <v>13833</v>
      </c>
      <c r="L9053">
        <v>3</v>
      </c>
      <c r="M9053" t="s">
        <v>7576</v>
      </c>
      <c r="N9053" t="s">
        <v>7575</v>
      </c>
    </row>
    <row r="9054" spans="1:14" x14ac:dyDescent="0.35">
      <c r="A9054" s="57" t="s">
        <v>81</v>
      </c>
      <c r="B9054">
        <v>3700</v>
      </c>
      <c r="C9054" t="s">
        <v>17900</v>
      </c>
      <c r="D9054" t="s">
        <v>17777</v>
      </c>
      <c r="E9054" t="s">
        <v>17776</v>
      </c>
      <c r="J9054" s="43">
        <v>-267833</v>
      </c>
      <c r="K9054" t="s">
        <v>13833</v>
      </c>
      <c r="L9054">
        <v>3</v>
      </c>
      <c r="M9054" t="s">
        <v>7576</v>
      </c>
      <c r="N9054" t="s">
        <v>7575</v>
      </c>
    </row>
    <row r="9055" spans="1:14" x14ac:dyDescent="0.35">
      <c r="A9055" s="57" t="s">
        <v>81</v>
      </c>
      <c r="B9055">
        <v>3700</v>
      </c>
      <c r="C9055" t="s">
        <v>17899</v>
      </c>
      <c r="D9055" t="s">
        <v>17777</v>
      </c>
      <c r="E9055" t="s">
        <v>17776</v>
      </c>
      <c r="J9055" s="43">
        <v>-267833</v>
      </c>
      <c r="K9055" t="s">
        <v>13833</v>
      </c>
      <c r="L9055">
        <v>3</v>
      </c>
      <c r="M9055" t="s">
        <v>7576</v>
      </c>
      <c r="N9055" t="s">
        <v>7575</v>
      </c>
    </row>
    <row r="9056" spans="1:14" x14ac:dyDescent="0.35">
      <c r="A9056" s="57" t="s">
        <v>81</v>
      </c>
      <c r="B9056">
        <v>3700</v>
      </c>
      <c r="C9056" t="s">
        <v>17898</v>
      </c>
      <c r="D9056" t="s">
        <v>17777</v>
      </c>
      <c r="E9056" t="s">
        <v>17776</v>
      </c>
      <c r="J9056" s="43">
        <v>-267833</v>
      </c>
      <c r="K9056" t="s">
        <v>13833</v>
      </c>
      <c r="L9056">
        <v>3</v>
      </c>
      <c r="M9056" t="s">
        <v>7576</v>
      </c>
      <c r="N9056" t="s">
        <v>7575</v>
      </c>
    </row>
    <row r="9057" spans="1:14" x14ac:dyDescent="0.35">
      <c r="A9057" s="57" t="s">
        <v>81</v>
      </c>
      <c r="B9057">
        <v>3700</v>
      </c>
      <c r="C9057" t="s">
        <v>10741</v>
      </c>
      <c r="D9057" t="s">
        <v>17777</v>
      </c>
      <c r="E9057" t="s">
        <v>17776</v>
      </c>
      <c r="J9057" s="43">
        <v>-267833</v>
      </c>
      <c r="K9057" t="s">
        <v>13833</v>
      </c>
      <c r="L9057">
        <v>3</v>
      </c>
      <c r="M9057" t="s">
        <v>7576</v>
      </c>
      <c r="N9057" t="s">
        <v>7575</v>
      </c>
    </row>
    <row r="9058" spans="1:14" x14ac:dyDescent="0.35">
      <c r="A9058" s="57" t="s">
        <v>81</v>
      </c>
      <c r="B9058">
        <v>3700</v>
      </c>
      <c r="C9058" t="s">
        <v>14268</v>
      </c>
      <c r="D9058" t="s">
        <v>17777</v>
      </c>
      <c r="E9058" t="s">
        <v>17776</v>
      </c>
      <c r="J9058" s="43">
        <v>-267833</v>
      </c>
      <c r="K9058" t="s">
        <v>13833</v>
      </c>
      <c r="L9058">
        <v>3</v>
      </c>
      <c r="M9058" t="s">
        <v>7576</v>
      </c>
      <c r="N9058" t="s">
        <v>7575</v>
      </c>
    </row>
    <row r="9059" spans="1:14" x14ac:dyDescent="0.35">
      <c r="A9059" s="57" t="s">
        <v>81</v>
      </c>
      <c r="B9059">
        <v>3701</v>
      </c>
      <c r="C9059" t="s">
        <v>17897</v>
      </c>
      <c r="D9059" t="s">
        <v>17777</v>
      </c>
      <c r="E9059" t="s">
        <v>17776</v>
      </c>
      <c r="J9059" s="43">
        <v>-271333</v>
      </c>
      <c r="K9059" s="43">
        <v>-606667</v>
      </c>
      <c r="L9059">
        <v>4</v>
      </c>
      <c r="M9059" t="s">
        <v>7576</v>
      </c>
      <c r="N9059" t="s">
        <v>7575</v>
      </c>
    </row>
    <row r="9060" spans="1:14" x14ac:dyDescent="0.35">
      <c r="A9060" s="57" t="s">
        <v>81</v>
      </c>
      <c r="B9060">
        <v>3701</v>
      </c>
      <c r="C9060" t="s">
        <v>17896</v>
      </c>
      <c r="D9060" t="s">
        <v>17777</v>
      </c>
      <c r="E9060" t="s">
        <v>17776</v>
      </c>
      <c r="J9060" s="43">
        <v>-269833</v>
      </c>
      <c r="K9060" s="43">
        <v>-607333</v>
      </c>
      <c r="L9060">
        <v>4</v>
      </c>
      <c r="M9060" t="s">
        <v>7576</v>
      </c>
      <c r="N9060" t="s">
        <v>7575</v>
      </c>
    </row>
    <row r="9061" spans="1:14" x14ac:dyDescent="0.35">
      <c r="A9061" s="57" t="s">
        <v>81</v>
      </c>
      <c r="B9061">
        <v>3701</v>
      </c>
      <c r="C9061" t="s">
        <v>11618</v>
      </c>
      <c r="D9061" t="s">
        <v>17777</v>
      </c>
      <c r="E9061" t="s">
        <v>17776</v>
      </c>
      <c r="J9061" s="43">
        <v>-268333</v>
      </c>
      <c r="K9061" s="43">
        <v>-603167</v>
      </c>
      <c r="L9061">
        <v>4</v>
      </c>
      <c r="M9061" t="s">
        <v>7576</v>
      </c>
      <c r="N9061" t="s">
        <v>7575</v>
      </c>
    </row>
    <row r="9062" spans="1:14" x14ac:dyDescent="0.35">
      <c r="A9062" s="57" t="s">
        <v>81</v>
      </c>
      <c r="B9062">
        <v>3701</v>
      </c>
      <c r="C9062" t="s">
        <v>17895</v>
      </c>
      <c r="D9062" t="s">
        <v>17777</v>
      </c>
      <c r="E9062" t="s">
        <v>17776</v>
      </c>
      <c r="J9062" s="43">
        <v>-270667</v>
      </c>
      <c r="K9062" s="43">
        <v>-605967</v>
      </c>
      <c r="L9062">
        <v>3</v>
      </c>
      <c r="M9062" t="s">
        <v>7576</v>
      </c>
      <c r="N9062" t="s">
        <v>7575</v>
      </c>
    </row>
    <row r="9063" spans="1:14" x14ac:dyDescent="0.35">
      <c r="A9063" s="57" t="s">
        <v>81</v>
      </c>
      <c r="B9063">
        <v>3701</v>
      </c>
      <c r="C9063" t="s">
        <v>508</v>
      </c>
      <c r="D9063" t="s">
        <v>17777</v>
      </c>
      <c r="E9063" t="s">
        <v>17776</v>
      </c>
      <c r="J9063" s="43">
        <v>-272833</v>
      </c>
      <c r="K9063" t="s">
        <v>13829</v>
      </c>
      <c r="L9063">
        <v>4</v>
      </c>
      <c r="M9063" t="s">
        <v>7576</v>
      </c>
      <c r="N9063" t="s">
        <v>7575</v>
      </c>
    </row>
    <row r="9064" spans="1:14" x14ac:dyDescent="0.35">
      <c r="A9064" s="57" t="s">
        <v>81</v>
      </c>
      <c r="B9064">
        <v>3701</v>
      </c>
      <c r="C9064" t="s">
        <v>17894</v>
      </c>
      <c r="D9064" t="s">
        <v>17777</v>
      </c>
      <c r="E9064" t="s">
        <v>17776</v>
      </c>
      <c r="J9064" s="43">
        <v>-270667</v>
      </c>
      <c r="K9064" s="43">
        <v>-605967</v>
      </c>
      <c r="L9064">
        <v>3</v>
      </c>
      <c r="M9064" t="s">
        <v>7576</v>
      </c>
      <c r="N9064" t="s">
        <v>7575</v>
      </c>
    </row>
    <row r="9065" spans="1:14" x14ac:dyDescent="0.35">
      <c r="A9065" s="57" t="s">
        <v>81</v>
      </c>
      <c r="B9065">
        <v>3701</v>
      </c>
      <c r="C9065" t="s">
        <v>8561</v>
      </c>
      <c r="D9065" t="s">
        <v>17777</v>
      </c>
      <c r="E9065" t="s">
        <v>17776</v>
      </c>
      <c r="J9065" t="s">
        <v>12921</v>
      </c>
      <c r="K9065" s="43">
        <v>-605667</v>
      </c>
      <c r="L9065">
        <v>4</v>
      </c>
      <c r="M9065" t="s">
        <v>7576</v>
      </c>
      <c r="N9065" t="s">
        <v>7575</v>
      </c>
    </row>
    <row r="9066" spans="1:14" x14ac:dyDescent="0.35">
      <c r="A9066" s="57" t="s">
        <v>81</v>
      </c>
      <c r="B9066">
        <v>3701</v>
      </c>
      <c r="C9066" t="s">
        <v>17893</v>
      </c>
      <c r="D9066" t="s">
        <v>17777</v>
      </c>
      <c r="E9066" t="s">
        <v>17776</v>
      </c>
      <c r="J9066" s="43">
        <v>-270667</v>
      </c>
      <c r="K9066" s="43">
        <v>-605967</v>
      </c>
      <c r="L9066">
        <v>3</v>
      </c>
      <c r="M9066" t="s">
        <v>7576</v>
      </c>
      <c r="N9066" t="s">
        <v>7575</v>
      </c>
    </row>
    <row r="9067" spans="1:14" x14ac:dyDescent="0.35">
      <c r="A9067" s="57" t="s">
        <v>81</v>
      </c>
      <c r="B9067">
        <v>3701</v>
      </c>
      <c r="C9067" t="s">
        <v>17892</v>
      </c>
      <c r="D9067" t="s">
        <v>17777</v>
      </c>
      <c r="E9067" t="s">
        <v>17776</v>
      </c>
      <c r="J9067" s="43">
        <v>-270667</v>
      </c>
      <c r="K9067" s="43">
        <v>-605967</v>
      </c>
      <c r="L9067">
        <v>3</v>
      </c>
      <c r="M9067" t="s">
        <v>7576</v>
      </c>
      <c r="N9067" t="s">
        <v>7575</v>
      </c>
    </row>
    <row r="9068" spans="1:14" x14ac:dyDescent="0.35">
      <c r="A9068" s="57" t="s">
        <v>81</v>
      </c>
      <c r="B9068">
        <v>3701</v>
      </c>
      <c r="C9068" t="s">
        <v>17891</v>
      </c>
      <c r="D9068" t="s">
        <v>17777</v>
      </c>
      <c r="E9068" t="s">
        <v>17776</v>
      </c>
      <c r="J9068" s="43">
        <v>-270667</v>
      </c>
      <c r="K9068" s="43">
        <v>-605967</v>
      </c>
      <c r="L9068">
        <v>3</v>
      </c>
      <c r="M9068" t="s">
        <v>7576</v>
      </c>
      <c r="N9068" t="s">
        <v>7575</v>
      </c>
    </row>
    <row r="9069" spans="1:14" x14ac:dyDescent="0.35">
      <c r="A9069" s="57" t="s">
        <v>81</v>
      </c>
      <c r="B9069">
        <v>3703</v>
      </c>
      <c r="C9069" t="s">
        <v>13140</v>
      </c>
      <c r="D9069" t="s">
        <v>17777</v>
      </c>
      <c r="E9069" t="s">
        <v>17776</v>
      </c>
      <c r="J9069" t="s">
        <v>15264</v>
      </c>
      <c r="K9069" t="s">
        <v>13833</v>
      </c>
      <c r="L9069">
        <v>4</v>
      </c>
      <c r="M9069" t="s">
        <v>7576</v>
      </c>
      <c r="N9069" t="s">
        <v>7575</v>
      </c>
    </row>
    <row r="9070" spans="1:14" x14ac:dyDescent="0.35">
      <c r="A9070" s="57" t="s">
        <v>81</v>
      </c>
      <c r="B9070">
        <v>3703</v>
      </c>
      <c r="C9070" t="s">
        <v>17890</v>
      </c>
      <c r="D9070" t="s">
        <v>17777</v>
      </c>
      <c r="E9070" t="s">
        <v>17776</v>
      </c>
      <c r="J9070" s="43">
        <v>-258778</v>
      </c>
      <c r="K9070" s="43">
        <v>-603556</v>
      </c>
      <c r="L9070">
        <v>3</v>
      </c>
      <c r="M9070" t="s">
        <v>7576</v>
      </c>
      <c r="N9070" t="s">
        <v>7575</v>
      </c>
    </row>
    <row r="9071" spans="1:14" x14ac:dyDescent="0.35">
      <c r="A9071" s="57" t="s">
        <v>81</v>
      </c>
      <c r="B9071">
        <v>3703</v>
      </c>
      <c r="C9071" t="s">
        <v>17889</v>
      </c>
      <c r="D9071" t="s">
        <v>17777</v>
      </c>
      <c r="E9071" t="s">
        <v>17776</v>
      </c>
      <c r="J9071" s="43">
        <v>-256833</v>
      </c>
      <c r="K9071" s="43">
        <v>-602167</v>
      </c>
      <c r="L9071">
        <v>4</v>
      </c>
      <c r="M9071" t="s">
        <v>7576</v>
      </c>
      <c r="N9071" t="s">
        <v>7575</v>
      </c>
    </row>
    <row r="9072" spans="1:14" x14ac:dyDescent="0.35">
      <c r="A9072" s="57" t="s">
        <v>81</v>
      </c>
      <c r="B9072">
        <v>3703</v>
      </c>
      <c r="C9072" t="s">
        <v>17888</v>
      </c>
      <c r="D9072" t="s">
        <v>17777</v>
      </c>
      <c r="E9072" t="s">
        <v>17776</v>
      </c>
      <c r="J9072" s="43">
        <v>-258778</v>
      </c>
      <c r="K9072" s="43">
        <v>-603556</v>
      </c>
      <c r="L9072">
        <v>3</v>
      </c>
      <c r="M9072" t="s">
        <v>7576</v>
      </c>
      <c r="N9072" t="s">
        <v>7575</v>
      </c>
    </row>
    <row r="9073" spans="1:14" x14ac:dyDescent="0.35">
      <c r="A9073" s="57" t="s">
        <v>81</v>
      </c>
      <c r="B9073">
        <v>3703</v>
      </c>
      <c r="C9073" t="s">
        <v>17887</v>
      </c>
      <c r="D9073" t="s">
        <v>17777</v>
      </c>
      <c r="E9073" t="s">
        <v>17776</v>
      </c>
      <c r="J9073" t="s">
        <v>17464</v>
      </c>
      <c r="K9073" t="s">
        <v>13634</v>
      </c>
      <c r="L9073">
        <v>4</v>
      </c>
      <c r="M9073" t="s">
        <v>7576</v>
      </c>
      <c r="N9073" t="s">
        <v>7575</v>
      </c>
    </row>
    <row r="9074" spans="1:14" x14ac:dyDescent="0.35">
      <c r="A9074" s="57" t="s">
        <v>81</v>
      </c>
      <c r="B9074">
        <v>3703</v>
      </c>
      <c r="C9074" t="s">
        <v>17886</v>
      </c>
      <c r="D9074" t="s">
        <v>17777</v>
      </c>
      <c r="E9074" t="s">
        <v>17776</v>
      </c>
      <c r="J9074" s="43">
        <v>-258778</v>
      </c>
      <c r="K9074" s="43">
        <v>-603556</v>
      </c>
      <c r="L9074">
        <v>3</v>
      </c>
      <c r="M9074" t="s">
        <v>7576</v>
      </c>
      <c r="N9074" t="s">
        <v>7575</v>
      </c>
    </row>
    <row r="9075" spans="1:14" x14ac:dyDescent="0.35">
      <c r="A9075" s="57" t="s">
        <v>81</v>
      </c>
      <c r="B9075">
        <v>3703</v>
      </c>
      <c r="C9075" t="s">
        <v>8578</v>
      </c>
      <c r="D9075" t="s">
        <v>17777</v>
      </c>
      <c r="E9075" t="s">
        <v>17776</v>
      </c>
      <c r="J9075" s="43">
        <v>-258778</v>
      </c>
      <c r="K9075" s="43">
        <v>-603556</v>
      </c>
      <c r="L9075">
        <v>3</v>
      </c>
      <c r="M9075" t="s">
        <v>7576</v>
      </c>
      <c r="N9075" t="s">
        <v>7575</v>
      </c>
    </row>
    <row r="9076" spans="1:14" x14ac:dyDescent="0.35">
      <c r="A9076" s="57" t="s">
        <v>81</v>
      </c>
      <c r="B9076">
        <v>3703</v>
      </c>
      <c r="C9076" t="s">
        <v>17885</v>
      </c>
      <c r="D9076" t="s">
        <v>17777</v>
      </c>
      <c r="E9076" t="s">
        <v>17776</v>
      </c>
      <c r="J9076" s="43">
        <v>-258778</v>
      </c>
      <c r="K9076" s="43">
        <v>-603556</v>
      </c>
      <c r="L9076">
        <v>3</v>
      </c>
      <c r="M9076" t="s">
        <v>7576</v>
      </c>
      <c r="N9076" t="s">
        <v>7575</v>
      </c>
    </row>
    <row r="9077" spans="1:14" x14ac:dyDescent="0.35">
      <c r="A9077" s="57" t="s">
        <v>81</v>
      </c>
      <c r="B9077">
        <v>3703</v>
      </c>
      <c r="C9077" t="s">
        <v>17884</v>
      </c>
      <c r="D9077" t="s">
        <v>17777</v>
      </c>
      <c r="E9077" t="s">
        <v>17776</v>
      </c>
      <c r="J9077" s="43">
        <v>-258778</v>
      </c>
      <c r="K9077" s="43">
        <v>-603556</v>
      </c>
      <c r="L9077">
        <v>3</v>
      </c>
      <c r="M9077" t="s">
        <v>7576</v>
      </c>
      <c r="N9077" t="s">
        <v>7575</v>
      </c>
    </row>
    <row r="9078" spans="1:14" x14ac:dyDescent="0.35">
      <c r="A9078" s="57" t="s">
        <v>81</v>
      </c>
      <c r="B9078">
        <v>3703</v>
      </c>
      <c r="C9078" t="s">
        <v>17883</v>
      </c>
      <c r="D9078" t="s">
        <v>17777</v>
      </c>
      <c r="E9078" t="s">
        <v>17776</v>
      </c>
      <c r="J9078" s="43">
        <v>-258778</v>
      </c>
      <c r="K9078" s="43">
        <v>-603556</v>
      </c>
      <c r="L9078">
        <v>3</v>
      </c>
      <c r="M9078" t="s">
        <v>7576</v>
      </c>
      <c r="N9078" t="s">
        <v>7575</v>
      </c>
    </row>
    <row r="9079" spans="1:14" x14ac:dyDescent="0.35">
      <c r="A9079" s="57" t="s">
        <v>81</v>
      </c>
      <c r="B9079">
        <v>3703</v>
      </c>
      <c r="C9079" t="s">
        <v>17882</v>
      </c>
      <c r="D9079" t="s">
        <v>17777</v>
      </c>
      <c r="E9079" t="s">
        <v>17776</v>
      </c>
      <c r="J9079" s="43">
        <v>-258778</v>
      </c>
      <c r="K9079" s="43">
        <v>-603556</v>
      </c>
      <c r="L9079">
        <v>3</v>
      </c>
      <c r="M9079" t="s">
        <v>7576</v>
      </c>
      <c r="N9079" t="s">
        <v>7575</v>
      </c>
    </row>
    <row r="9080" spans="1:14" x14ac:dyDescent="0.35">
      <c r="A9080" s="57" t="s">
        <v>81</v>
      </c>
      <c r="B9080">
        <v>3703</v>
      </c>
      <c r="C9080" t="s">
        <v>17881</v>
      </c>
      <c r="D9080" t="s">
        <v>17777</v>
      </c>
      <c r="E9080" t="s">
        <v>17776</v>
      </c>
      <c r="J9080" s="43">
        <v>-258778</v>
      </c>
      <c r="K9080" s="43">
        <v>-603556</v>
      </c>
      <c r="L9080">
        <v>3</v>
      </c>
      <c r="M9080" t="s">
        <v>7576</v>
      </c>
      <c r="N9080" t="s">
        <v>7575</v>
      </c>
    </row>
    <row r="9081" spans="1:14" x14ac:dyDescent="0.35">
      <c r="A9081" s="57" t="s">
        <v>81</v>
      </c>
      <c r="B9081">
        <v>3703</v>
      </c>
      <c r="C9081" t="s">
        <v>17880</v>
      </c>
      <c r="D9081" t="s">
        <v>17777</v>
      </c>
      <c r="E9081" t="s">
        <v>17776</v>
      </c>
      <c r="J9081" s="43">
        <v>-258778</v>
      </c>
      <c r="K9081" s="43">
        <v>-603556</v>
      </c>
      <c r="L9081">
        <v>3</v>
      </c>
      <c r="M9081" t="s">
        <v>7576</v>
      </c>
      <c r="N9081" t="s">
        <v>7575</v>
      </c>
    </row>
    <row r="9082" spans="1:14" x14ac:dyDescent="0.35">
      <c r="A9082" s="57" t="s">
        <v>81</v>
      </c>
      <c r="B9082">
        <v>3703</v>
      </c>
      <c r="C9082" t="s">
        <v>17879</v>
      </c>
      <c r="D9082" t="s">
        <v>17777</v>
      </c>
      <c r="E9082" t="s">
        <v>17776</v>
      </c>
      <c r="J9082" s="43">
        <v>-258778</v>
      </c>
      <c r="K9082" s="43">
        <v>-603556</v>
      </c>
      <c r="L9082">
        <v>3</v>
      </c>
      <c r="M9082" t="s">
        <v>7576</v>
      </c>
      <c r="N9082" t="s">
        <v>7575</v>
      </c>
    </row>
    <row r="9083" spans="1:14" x14ac:dyDescent="0.35">
      <c r="A9083" s="57" t="s">
        <v>81</v>
      </c>
      <c r="B9083">
        <v>3703</v>
      </c>
      <c r="C9083" t="s">
        <v>17878</v>
      </c>
      <c r="D9083" t="s">
        <v>17777</v>
      </c>
      <c r="E9083" t="s">
        <v>17776</v>
      </c>
      <c r="J9083" s="43">
        <v>-258778</v>
      </c>
      <c r="K9083" s="43">
        <v>-603556</v>
      </c>
      <c r="L9083">
        <v>3</v>
      </c>
      <c r="M9083" t="s">
        <v>7576</v>
      </c>
      <c r="N9083" t="s">
        <v>7575</v>
      </c>
    </row>
    <row r="9084" spans="1:14" x14ac:dyDescent="0.35">
      <c r="A9084" s="57" t="s">
        <v>81</v>
      </c>
      <c r="B9084">
        <v>3703</v>
      </c>
      <c r="C9084" t="s">
        <v>17877</v>
      </c>
      <c r="D9084" t="s">
        <v>17777</v>
      </c>
      <c r="E9084" t="s">
        <v>17776</v>
      </c>
      <c r="J9084" s="43">
        <v>-258778</v>
      </c>
      <c r="K9084" s="43">
        <v>-603556</v>
      </c>
      <c r="L9084">
        <v>3</v>
      </c>
      <c r="M9084" t="s">
        <v>7576</v>
      </c>
      <c r="N9084" t="s">
        <v>7575</v>
      </c>
    </row>
    <row r="9085" spans="1:14" x14ac:dyDescent="0.35">
      <c r="A9085" s="57" t="s">
        <v>81</v>
      </c>
      <c r="B9085">
        <v>3705</v>
      </c>
      <c r="C9085" t="s">
        <v>13007</v>
      </c>
      <c r="D9085" t="s">
        <v>17777</v>
      </c>
      <c r="E9085" t="s">
        <v>17776</v>
      </c>
      <c r="J9085" s="43">
        <v>-251167</v>
      </c>
      <c r="K9085" s="43">
        <v>-607167</v>
      </c>
      <c r="L9085">
        <v>4</v>
      </c>
      <c r="M9085" t="s">
        <v>7576</v>
      </c>
      <c r="N9085" t="s">
        <v>7575</v>
      </c>
    </row>
    <row r="9086" spans="1:14" x14ac:dyDescent="0.35">
      <c r="A9086" s="57" t="s">
        <v>81</v>
      </c>
      <c r="B9086">
        <v>3705</v>
      </c>
      <c r="C9086" t="s">
        <v>17876</v>
      </c>
      <c r="D9086" t="s">
        <v>17777</v>
      </c>
      <c r="E9086" t="s">
        <v>17776</v>
      </c>
      <c r="J9086" s="43">
        <v>-249667</v>
      </c>
      <c r="K9086" s="43">
        <v>-613333</v>
      </c>
      <c r="L9086">
        <v>4</v>
      </c>
      <c r="M9086" t="s">
        <v>7576</v>
      </c>
      <c r="N9086" t="s">
        <v>7575</v>
      </c>
    </row>
    <row r="9087" spans="1:14" x14ac:dyDescent="0.35">
      <c r="A9087" s="57" t="s">
        <v>81</v>
      </c>
      <c r="B9087">
        <v>3705</v>
      </c>
      <c r="C9087" t="s">
        <v>17875</v>
      </c>
      <c r="D9087" t="s">
        <v>17777</v>
      </c>
      <c r="E9087" t="s">
        <v>17776</v>
      </c>
      <c r="J9087" t="s">
        <v>17871</v>
      </c>
      <c r="K9087" s="43">
        <v>-606167</v>
      </c>
      <c r="L9087">
        <v>4</v>
      </c>
      <c r="M9087" t="s">
        <v>7576</v>
      </c>
      <c r="N9087" t="s">
        <v>7575</v>
      </c>
    </row>
    <row r="9088" spans="1:14" x14ac:dyDescent="0.35">
      <c r="A9088" s="57" t="s">
        <v>81</v>
      </c>
      <c r="B9088">
        <v>3705</v>
      </c>
      <c r="C9088" t="s">
        <v>17874</v>
      </c>
      <c r="D9088" t="s">
        <v>17777</v>
      </c>
      <c r="E9088" t="s">
        <v>17776</v>
      </c>
      <c r="J9088" s="43">
        <v>-246333</v>
      </c>
      <c r="K9088" t="s">
        <v>13842</v>
      </c>
      <c r="L9088">
        <v>4</v>
      </c>
      <c r="M9088" t="s">
        <v>7576</v>
      </c>
      <c r="N9088" t="s">
        <v>7575</v>
      </c>
    </row>
    <row r="9089" spans="1:14" x14ac:dyDescent="0.35">
      <c r="A9089" s="57" t="s">
        <v>81</v>
      </c>
      <c r="B9089">
        <v>3705</v>
      </c>
      <c r="C9089" t="s">
        <v>17873</v>
      </c>
      <c r="D9089" t="s">
        <v>17777</v>
      </c>
      <c r="E9089" t="s">
        <v>17776</v>
      </c>
      <c r="J9089" s="43">
        <v>-260667</v>
      </c>
      <c r="K9089" t="s">
        <v>14184</v>
      </c>
      <c r="L9089">
        <v>4</v>
      </c>
      <c r="M9089" t="s">
        <v>7576</v>
      </c>
      <c r="N9089" t="s">
        <v>7575</v>
      </c>
    </row>
    <row r="9090" spans="1:14" x14ac:dyDescent="0.35">
      <c r="A9090" s="57" t="s">
        <v>81</v>
      </c>
      <c r="B9090">
        <v>3705</v>
      </c>
      <c r="C9090" t="s">
        <v>17872</v>
      </c>
      <c r="D9090" t="s">
        <v>17777</v>
      </c>
      <c r="E9090" t="s">
        <v>17776</v>
      </c>
      <c r="J9090" s="43">
        <v>-254472</v>
      </c>
      <c r="K9090" s="43">
        <v>-608806</v>
      </c>
      <c r="L9090">
        <v>3</v>
      </c>
      <c r="M9090" t="s">
        <v>7576</v>
      </c>
      <c r="N9090" t="s">
        <v>7575</v>
      </c>
    </row>
    <row r="9091" spans="1:14" x14ac:dyDescent="0.35">
      <c r="A9091" s="57" t="s">
        <v>81</v>
      </c>
      <c r="B9091">
        <v>3705</v>
      </c>
      <c r="C9091" t="s">
        <v>1247</v>
      </c>
      <c r="D9091" t="s">
        <v>17777</v>
      </c>
      <c r="E9091" t="s">
        <v>17776</v>
      </c>
      <c r="J9091" t="s">
        <v>17871</v>
      </c>
      <c r="K9091" s="43">
        <v>-606167</v>
      </c>
      <c r="L9091">
        <v>4</v>
      </c>
      <c r="M9091" t="s">
        <v>7576</v>
      </c>
      <c r="N9091" t="s">
        <v>7575</v>
      </c>
    </row>
    <row r="9092" spans="1:14" x14ac:dyDescent="0.35">
      <c r="A9092" s="57" t="s">
        <v>81</v>
      </c>
      <c r="B9092">
        <v>3705</v>
      </c>
      <c r="C9092" t="s">
        <v>15187</v>
      </c>
      <c r="D9092" t="s">
        <v>17777</v>
      </c>
      <c r="E9092" t="s">
        <v>17776</v>
      </c>
      <c r="J9092" s="43">
        <v>-254472</v>
      </c>
      <c r="K9092" s="43">
        <v>-608806</v>
      </c>
      <c r="L9092">
        <v>3</v>
      </c>
      <c r="M9092" t="s">
        <v>7576</v>
      </c>
      <c r="N9092" t="s">
        <v>7575</v>
      </c>
    </row>
    <row r="9093" spans="1:14" x14ac:dyDescent="0.35">
      <c r="A9093" s="57" t="s">
        <v>81</v>
      </c>
      <c r="B9093">
        <v>3705</v>
      </c>
      <c r="C9093" t="s">
        <v>17870</v>
      </c>
      <c r="D9093" t="s">
        <v>17777</v>
      </c>
      <c r="E9093" t="s">
        <v>17776</v>
      </c>
      <c r="J9093" s="43">
        <v>-254472</v>
      </c>
      <c r="K9093" s="43">
        <v>-608806</v>
      </c>
      <c r="L9093">
        <v>3</v>
      </c>
      <c r="M9093" t="s">
        <v>7576</v>
      </c>
      <c r="N9093" t="s">
        <v>7575</v>
      </c>
    </row>
    <row r="9094" spans="1:14" x14ac:dyDescent="0.35">
      <c r="A9094" s="57" t="s">
        <v>81</v>
      </c>
      <c r="B9094">
        <v>3705</v>
      </c>
      <c r="C9094" t="s">
        <v>17159</v>
      </c>
      <c r="D9094" t="s">
        <v>17777</v>
      </c>
      <c r="E9094" t="s">
        <v>17776</v>
      </c>
      <c r="J9094" s="43">
        <v>-254472</v>
      </c>
      <c r="K9094" s="43">
        <v>-608806</v>
      </c>
      <c r="L9094">
        <v>3</v>
      </c>
      <c r="M9094" t="s">
        <v>7576</v>
      </c>
      <c r="N9094" t="s">
        <v>7575</v>
      </c>
    </row>
    <row r="9095" spans="1:14" x14ac:dyDescent="0.35">
      <c r="A9095" s="57" t="s">
        <v>81</v>
      </c>
      <c r="B9095">
        <v>3705</v>
      </c>
      <c r="C9095" t="s">
        <v>12509</v>
      </c>
      <c r="D9095" t="s">
        <v>17777</v>
      </c>
      <c r="E9095" t="s">
        <v>17776</v>
      </c>
      <c r="J9095" s="43">
        <v>-254472</v>
      </c>
      <c r="K9095" s="43">
        <v>-608806</v>
      </c>
      <c r="L9095">
        <v>3</v>
      </c>
      <c r="M9095" t="s">
        <v>7576</v>
      </c>
      <c r="N9095" t="s">
        <v>7575</v>
      </c>
    </row>
    <row r="9096" spans="1:14" x14ac:dyDescent="0.35">
      <c r="A9096" s="57" t="s">
        <v>81</v>
      </c>
      <c r="B9096">
        <v>3705</v>
      </c>
      <c r="C9096" t="s">
        <v>17869</v>
      </c>
      <c r="D9096" t="s">
        <v>17777</v>
      </c>
      <c r="E9096" t="s">
        <v>17776</v>
      </c>
      <c r="J9096" s="43">
        <v>-254472</v>
      </c>
      <c r="K9096" s="43">
        <v>-608806</v>
      </c>
      <c r="L9096">
        <v>3</v>
      </c>
      <c r="M9096" t="s">
        <v>7576</v>
      </c>
      <c r="N9096" t="s">
        <v>7575</v>
      </c>
    </row>
    <row r="9097" spans="1:14" x14ac:dyDescent="0.35">
      <c r="A9097" s="57" t="s">
        <v>81</v>
      </c>
      <c r="B9097">
        <v>3705</v>
      </c>
      <c r="C9097" t="s">
        <v>17868</v>
      </c>
      <c r="D9097" t="s">
        <v>17777</v>
      </c>
      <c r="E9097" t="s">
        <v>17776</v>
      </c>
      <c r="J9097" s="43">
        <v>-254472</v>
      </c>
      <c r="K9097" s="43">
        <v>-608806</v>
      </c>
      <c r="L9097">
        <v>3</v>
      </c>
      <c r="M9097" t="s">
        <v>7576</v>
      </c>
      <c r="N9097" t="s">
        <v>7575</v>
      </c>
    </row>
    <row r="9098" spans="1:14" x14ac:dyDescent="0.35">
      <c r="A9098" s="57" t="s">
        <v>81</v>
      </c>
      <c r="B9098">
        <v>3705</v>
      </c>
      <c r="C9098" t="s">
        <v>10363</v>
      </c>
      <c r="D9098" t="s">
        <v>17777</v>
      </c>
      <c r="E9098" t="s">
        <v>17776</v>
      </c>
      <c r="J9098" s="43">
        <v>-254472</v>
      </c>
      <c r="K9098" s="43">
        <v>-608806</v>
      </c>
      <c r="L9098">
        <v>3</v>
      </c>
      <c r="M9098" t="s">
        <v>7576</v>
      </c>
      <c r="N9098" t="s">
        <v>7575</v>
      </c>
    </row>
    <row r="9099" spans="1:14" x14ac:dyDescent="0.35">
      <c r="A9099" s="57" t="s">
        <v>81</v>
      </c>
      <c r="B9099">
        <v>3705</v>
      </c>
      <c r="C9099" t="s">
        <v>17867</v>
      </c>
      <c r="D9099" t="s">
        <v>17777</v>
      </c>
      <c r="E9099" t="s">
        <v>17776</v>
      </c>
      <c r="J9099" s="43">
        <v>-254472</v>
      </c>
      <c r="K9099" s="43">
        <v>-608806</v>
      </c>
      <c r="L9099">
        <v>3</v>
      </c>
      <c r="M9099" t="s">
        <v>7576</v>
      </c>
      <c r="N9099" t="s">
        <v>7575</v>
      </c>
    </row>
    <row r="9100" spans="1:14" x14ac:dyDescent="0.35">
      <c r="A9100" s="57" t="s">
        <v>81</v>
      </c>
      <c r="B9100">
        <v>3706</v>
      </c>
      <c r="C9100" t="s">
        <v>17866</v>
      </c>
      <c r="D9100" t="s">
        <v>17777</v>
      </c>
      <c r="E9100" t="s">
        <v>17776</v>
      </c>
      <c r="J9100" t="s">
        <v>12496</v>
      </c>
      <c r="K9100" s="43">
        <v>-606389</v>
      </c>
      <c r="L9100">
        <v>3</v>
      </c>
      <c r="M9100" t="s">
        <v>7576</v>
      </c>
      <c r="N9100" t="s">
        <v>7575</v>
      </c>
    </row>
    <row r="9101" spans="1:14" x14ac:dyDescent="0.35">
      <c r="A9101" s="57" t="s">
        <v>81</v>
      </c>
      <c r="B9101">
        <v>3706</v>
      </c>
      <c r="C9101" t="s">
        <v>17865</v>
      </c>
      <c r="D9101" t="s">
        <v>17777</v>
      </c>
      <c r="E9101" t="s">
        <v>17776</v>
      </c>
      <c r="J9101" t="s">
        <v>12496</v>
      </c>
      <c r="K9101" s="43">
        <v>-606389</v>
      </c>
      <c r="L9101">
        <v>3</v>
      </c>
      <c r="M9101" t="s">
        <v>7576</v>
      </c>
      <c r="N9101" t="s">
        <v>7575</v>
      </c>
    </row>
    <row r="9102" spans="1:14" x14ac:dyDescent="0.35">
      <c r="A9102" s="57" t="s">
        <v>81</v>
      </c>
      <c r="B9102">
        <v>3706</v>
      </c>
      <c r="C9102" t="s">
        <v>17864</v>
      </c>
      <c r="D9102" t="s">
        <v>17777</v>
      </c>
      <c r="E9102" t="s">
        <v>17776</v>
      </c>
      <c r="J9102" s="43">
        <v>-267333</v>
      </c>
      <c r="K9102" s="43">
        <v>-606167</v>
      </c>
      <c r="L9102">
        <v>4</v>
      </c>
      <c r="M9102" t="s">
        <v>7576</v>
      </c>
      <c r="N9102" t="s">
        <v>7575</v>
      </c>
    </row>
    <row r="9103" spans="1:14" x14ac:dyDescent="0.35">
      <c r="A9103" s="57" t="s">
        <v>81</v>
      </c>
      <c r="B9103">
        <v>3706</v>
      </c>
      <c r="C9103" t="s">
        <v>17863</v>
      </c>
      <c r="D9103" t="s">
        <v>17777</v>
      </c>
      <c r="E9103" t="s">
        <v>17776</v>
      </c>
      <c r="J9103" t="s">
        <v>12496</v>
      </c>
      <c r="K9103" s="43">
        <v>-606389</v>
      </c>
      <c r="L9103">
        <v>3</v>
      </c>
      <c r="M9103" t="s">
        <v>7576</v>
      </c>
      <c r="N9103" t="s">
        <v>7575</v>
      </c>
    </row>
    <row r="9104" spans="1:14" x14ac:dyDescent="0.35">
      <c r="A9104" s="57" t="s">
        <v>81</v>
      </c>
      <c r="B9104">
        <v>3706</v>
      </c>
      <c r="C9104" t="s">
        <v>17862</v>
      </c>
      <c r="D9104" t="s">
        <v>17777</v>
      </c>
      <c r="E9104" t="s">
        <v>17776</v>
      </c>
      <c r="J9104" s="43">
        <v>-265167</v>
      </c>
      <c r="K9104" s="43">
        <v>-605667</v>
      </c>
      <c r="L9104">
        <v>4</v>
      </c>
      <c r="M9104" t="s">
        <v>7576</v>
      </c>
      <c r="N9104" t="s">
        <v>7575</v>
      </c>
    </row>
    <row r="9105" spans="1:14" x14ac:dyDescent="0.35">
      <c r="A9105" s="57" t="s">
        <v>81</v>
      </c>
      <c r="B9105">
        <v>3706</v>
      </c>
      <c r="C9105" t="s">
        <v>17861</v>
      </c>
      <c r="D9105" t="s">
        <v>17777</v>
      </c>
      <c r="E9105" t="s">
        <v>17776</v>
      </c>
      <c r="J9105" t="s">
        <v>12496</v>
      </c>
      <c r="K9105" s="43">
        <v>-606389</v>
      </c>
      <c r="L9105">
        <v>3</v>
      </c>
      <c r="M9105" t="s">
        <v>7576</v>
      </c>
      <c r="N9105" t="s">
        <v>7575</v>
      </c>
    </row>
    <row r="9106" spans="1:14" x14ac:dyDescent="0.35">
      <c r="A9106" s="57" t="s">
        <v>81</v>
      </c>
      <c r="B9106">
        <v>3706</v>
      </c>
      <c r="C9106" t="s">
        <v>17860</v>
      </c>
      <c r="D9106" t="s">
        <v>17777</v>
      </c>
      <c r="E9106" t="s">
        <v>17776</v>
      </c>
      <c r="J9106" t="s">
        <v>13066</v>
      </c>
      <c r="K9106" s="43">
        <v>-607333</v>
      </c>
      <c r="L9106">
        <v>4</v>
      </c>
      <c r="M9106" t="s">
        <v>7576</v>
      </c>
      <c r="N9106" t="s">
        <v>7575</v>
      </c>
    </row>
    <row r="9107" spans="1:14" x14ac:dyDescent="0.35">
      <c r="A9107" s="57" t="s">
        <v>81</v>
      </c>
      <c r="B9107">
        <v>3706</v>
      </c>
      <c r="C9107" t="s">
        <v>13284</v>
      </c>
      <c r="D9107" t="s">
        <v>17777</v>
      </c>
      <c r="E9107" t="s">
        <v>17776</v>
      </c>
      <c r="J9107" t="s">
        <v>12496</v>
      </c>
      <c r="K9107" s="43">
        <v>-606389</v>
      </c>
      <c r="L9107">
        <v>3</v>
      </c>
      <c r="M9107" t="s">
        <v>7576</v>
      </c>
      <c r="N9107" t="s">
        <v>7575</v>
      </c>
    </row>
    <row r="9108" spans="1:14" x14ac:dyDescent="0.35">
      <c r="A9108" s="57" t="s">
        <v>81</v>
      </c>
      <c r="B9108">
        <v>3708</v>
      </c>
      <c r="C9108" t="s">
        <v>17859</v>
      </c>
      <c r="D9108" t="s">
        <v>17777</v>
      </c>
      <c r="E9108" t="s">
        <v>17776</v>
      </c>
      <c r="J9108" s="43">
        <v>-265583</v>
      </c>
      <c r="K9108" s="43">
        <v>-610583</v>
      </c>
      <c r="L9108">
        <v>3</v>
      </c>
      <c r="M9108" t="s">
        <v>7576</v>
      </c>
      <c r="N9108" t="s">
        <v>7575</v>
      </c>
    </row>
    <row r="9109" spans="1:14" x14ac:dyDescent="0.35">
      <c r="A9109" s="57" t="s">
        <v>81</v>
      </c>
      <c r="B9109">
        <v>3708</v>
      </c>
      <c r="C9109" t="s">
        <v>4033</v>
      </c>
      <c r="D9109" t="s">
        <v>17777</v>
      </c>
      <c r="E9109" t="s">
        <v>17776</v>
      </c>
      <c r="J9109" s="43">
        <v>-265167</v>
      </c>
      <c r="K9109" s="43">
        <v>-611667</v>
      </c>
      <c r="L9109">
        <v>4</v>
      </c>
      <c r="M9109" t="s">
        <v>7576</v>
      </c>
      <c r="N9109" t="s">
        <v>7575</v>
      </c>
    </row>
    <row r="9110" spans="1:14" x14ac:dyDescent="0.35">
      <c r="A9110" s="57" t="s">
        <v>81</v>
      </c>
      <c r="B9110">
        <v>3708</v>
      </c>
      <c r="C9110" t="s">
        <v>17858</v>
      </c>
      <c r="D9110" t="s">
        <v>17777</v>
      </c>
      <c r="E9110" t="s">
        <v>17776</v>
      </c>
      <c r="J9110" s="43">
        <v>-265583</v>
      </c>
      <c r="K9110" s="43">
        <v>-610583</v>
      </c>
      <c r="L9110">
        <v>3</v>
      </c>
      <c r="M9110" t="s">
        <v>7576</v>
      </c>
      <c r="N9110" t="s">
        <v>7575</v>
      </c>
    </row>
    <row r="9111" spans="1:14" x14ac:dyDescent="0.35">
      <c r="A9111" s="57" t="s">
        <v>81</v>
      </c>
      <c r="B9111">
        <v>3708</v>
      </c>
      <c r="C9111" t="s">
        <v>17857</v>
      </c>
      <c r="D9111" t="s">
        <v>17777</v>
      </c>
      <c r="E9111" t="s">
        <v>17776</v>
      </c>
      <c r="J9111" t="s">
        <v>12908</v>
      </c>
      <c r="K9111" t="s">
        <v>14079</v>
      </c>
      <c r="L9111">
        <v>4</v>
      </c>
      <c r="M9111" t="s">
        <v>7576</v>
      </c>
      <c r="N9111" t="s">
        <v>7575</v>
      </c>
    </row>
    <row r="9112" spans="1:14" x14ac:dyDescent="0.35">
      <c r="A9112" s="57" t="s">
        <v>81</v>
      </c>
      <c r="B9112">
        <v>3708</v>
      </c>
      <c r="C9112" t="s">
        <v>17856</v>
      </c>
      <c r="D9112" t="s">
        <v>17777</v>
      </c>
      <c r="E9112" t="s">
        <v>17776</v>
      </c>
      <c r="J9112" s="43">
        <v>-265583</v>
      </c>
      <c r="K9112" s="43">
        <v>-610583</v>
      </c>
      <c r="L9112">
        <v>3</v>
      </c>
      <c r="M9112" t="s">
        <v>7576</v>
      </c>
      <c r="N9112" t="s">
        <v>7575</v>
      </c>
    </row>
    <row r="9113" spans="1:14" x14ac:dyDescent="0.35">
      <c r="A9113" s="57" t="s">
        <v>81</v>
      </c>
      <c r="B9113">
        <v>3712</v>
      </c>
      <c r="C9113" t="s">
        <v>4031</v>
      </c>
      <c r="D9113" t="s">
        <v>17777</v>
      </c>
      <c r="E9113" t="s">
        <v>17776</v>
      </c>
      <c r="J9113" s="43">
        <v>-264167</v>
      </c>
      <c r="K9113" s="43">
        <v>-614167</v>
      </c>
      <c r="L9113">
        <v>4</v>
      </c>
      <c r="M9113" t="s">
        <v>7576</v>
      </c>
      <c r="N9113" t="s">
        <v>7575</v>
      </c>
    </row>
    <row r="9114" spans="1:14" x14ac:dyDescent="0.35">
      <c r="A9114" s="57" t="s">
        <v>81</v>
      </c>
      <c r="B9114">
        <v>3712</v>
      </c>
      <c r="C9114" t="s">
        <v>17855</v>
      </c>
      <c r="D9114" t="s">
        <v>17777</v>
      </c>
      <c r="E9114" t="s">
        <v>17776</v>
      </c>
      <c r="J9114" t="s">
        <v>13008</v>
      </c>
      <c r="K9114" s="43">
        <v>-616833</v>
      </c>
      <c r="L9114">
        <v>4</v>
      </c>
      <c r="M9114" t="s">
        <v>7576</v>
      </c>
      <c r="N9114" t="s">
        <v>7575</v>
      </c>
    </row>
    <row r="9115" spans="1:14" x14ac:dyDescent="0.35">
      <c r="A9115" s="57" t="s">
        <v>81</v>
      </c>
      <c r="B9115">
        <v>3714</v>
      </c>
      <c r="C9115" t="s">
        <v>17854</v>
      </c>
      <c r="D9115" t="s">
        <v>17777</v>
      </c>
      <c r="E9115" t="s">
        <v>17776</v>
      </c>
      <c r="J9115" s="43">
        <v>-257583</v>
      </c>
      <c r="K9115" s="43">
        <v>-632167</v>
      </c>
      <c r="L9115">
        <v>3</v>
      </c>
      <c r="M9115" t="s">
        <v>7576</v>
      </c>
      <c r="N9115" t="s">
        <v>7575</v>
      </c>
    </row>
    <row r="9116" spans="1:14" x14ac:dyDescent="0.35">
      <c r="A9116" s="57" t="s">
        <v>81</v>
      </c>
      <c r="B9116">
        <v>3714</v>
      </c>
      <c r="C9116" t="s">
        <v>17853</v>
      </c>
      <c r="D9116" t="s">
        <v>17777</v>
      </c>
      <c r="E9116" t="s">
        <v>17776</v>
      </c>
      <c r="J9116" s="43">
        <v>-255833</v>
      </c>
      <c r="K9116" s="43">
        <v>-631333</v>
      </c>
      <c r="L9116">
        <v>4</v>
      </c>
      <c r="M9116" t="s">
        <v>7576</v>
      </c>
      <c r="N9116" t="s">
        <v>7575</v>
      </c>
    </row>
    <row r="9117" spans="1:14" x14ac:dyDescent="0.35">
      <c r="A9117" s="57" t="s">
        <v>81</v>
      </c>
      <c r="B9117">
        <v>3714</v>
      </c>
      <c r="C9117" t="s">
        <v>17852</v>
      </c>
      <c r="D9117" t="s">
        <v>17777</v>
      </c>
      <c r="E9117" t="s">
        <v>17776</v>
      </c>
      <c r="J9117" s="43">
        <v>-257583</v>
      </c>
      <c r="K9117" s="43">
        <v>-632167</v>
      </c>
      <c r="L9117">
        <v>3</v>
      </c>
      <c r="M9117" t="s">
        <v>7576</v>
      </c>
      <c r="N9117" t="s">
        <v>7575</v>
      </c>
    </row>
    <row r="9118" spans="1:14" x14ac:dyDescent="0.35">
      <c r="A9118" s="57" t="s">
        <v>81</v>
      </c>
      <c r="B9118">
        <v>3714</v>
      </c>
      <c r="C9118" t="s">
        <v>9365</v>
      </c>
      <c r="D9118" t="s">
        <v>17777</v>
      </c>
      <c r="E9118" t="s">
        <v>17776</v>
      </c>
      <c r="J9118" s="43">
        <v>-256167</v>
      </c>
      <c r="K9118" s="43">
        <v>-632833</v>
      </c>
      <c r="L9118">
        <v>4</v>
      </c>
      <c r="M9118" t="s">
        <v>7576</v>
      </c>
      <c r="N9118" t="s">
        <v>7575</v>
      </c>
    </row>
    <row r="9119" spans="1:14" x14ac:dyDescent="0.35">
      <c r="A9119" s="57" t="s">
        <v>81</v>
      </c>
      <c r="B9119">
        <v>3714</v>
      </c>
      <c r="C9119" t="s">
        <v>17851</v>
      </c>
      <c r="D9119" t="s">
        <v>17777</v>
      </c>
      <c r="E9119" t="s">
        <v>17776</v>
      </c>
      <c r="J9119" s="43">
        <v>-257583</v>
      </c>
      <c r="K9119" s="43">
        <v>-632167</v>
      </c>
      <c r="L9119">
        <v>3</v>
      </c>
      <c r="M9119" t="s">
        <v>7576</v>
      </c>
      <c r="N9119" t="s">
        <v>7575</v>
      </c>
    </row>
    <row r="9120" spans="1:14" x14ac:dyDescent="0.35">
      <c r="A9120" s="57" t="s">
        <v>81</v>
      </c>
      <c r="B9120">
        <v>3714</v>
      </c>
      <c r="C9120" t="s">
        <v>17850</v>
      </c>
      <c r="D9120" t="s">
        <v>17777</v>
      </c>
      <c r="E9120" t="s">
        <v>17776</v>
      </c>
      <c r="J9120" s="43">
        <v>-257583</v>
      </c>
      <c r="K9120" s="43">
        <v>-632167</v>
      </c>
      <c r="L9120">
        <v>3</v>
      </c>
      <c r="M9120" t="s">
        <v>7576</v>
      </c>
      <c r="N9120" t="s">
        <v>7575</v>
      </c>
    </row>
    <row r="9121" spans="1:14" x14ac:dyDescent="0.35">
      <c r="A9121" s="57" t="s">
        <v>81</v>
      </c>
      <c r="B9121">
        <v>3716</v>
      </c>
      <c r="C9121" t="s">
        <v>17849</v>
      </c>
      <c r="D9121" t="s">
        <v>17777</v>
      </c>
      <c r="E9121" t="s">
        <v>17776</v>
      </c>
      <c r="J9121" t="s">
        <v>12549</v>
      </c>
      <c r="K9121" s="43">
        <v>-608333</v>
      </c>
      <c r="L9121">
        <v>4</v>
      </c>
      <c r="M9121" t="s">
        <v>7576</v>
      </c>
      <c r="N9121" t="s">
        <v>7575</v>
      </c>
    </row>
    <row r="9122" spans="1:14" x14ac:dyDescent="0.35">
      <c r="A9122" s="57" t="s">
        <v>81</v>
      </c>
      <c r="B9122">
        <v>3716</v>
      </c>
      <c r="C9122" t="s">
        <v>17848</v>
      </c>
      <c r="D9122" t="s">
        <v>17777</v>
      </c>
      <c r="E9122" t="s">
        <v>17776</v>
      </c>
      <c r="J9122" t="s">
        <v>12549</v>
      </c>
      <c r="K9122" s="43">
        <v>-608333</v>
      </c>
      <c r="L9122">
        <v>3</v>
      </c>
      <c r="M9122" t="s">
        <v>7576</v>
      </c>
      <c r="N9122" t="s">
        <v>7575</v>
      </c>
    </row>
    <row r="9123" spans="1:14" x14ac:dyDescent="0.35">
      <c r="A9123" s="57" t="s">
        <v>81</v>
      </c>
      <c r="B9123">
        <v>3716</v>
      </c>
      <c r="C9123" t="s">
        <v>17847</v>
      </c>
      <c r="D9123" t="s">
        <v>17777</v>
      </c>
      <c r="E9123" t="s">
        <v>17776</v>
      </c>
      <c r="J9123" t="s">
        <v>12549</v>
      </c>
      <c r="K9123" s="43">
        <v>-608333</v>
      </c>
      <c r="L9123">
        <v>3</v>
      </c>
      <c r="M9123" t="s">
        <v>7576</v>
      </c>
      <c r="N9123" t="s">
        <v>7575</v>
      </c>
    </row>
    <row r="9124" spans="1:14" x14ac:dyDescent="0.35">
      <c r="A9124" s="57" t="s">
        <v>81</v>
      </c>
      <c r="B9124">
        <v>3716</v>
      </c>
      <c r="C9124" t="s">
        <v>13616</v>
      </c>
      <c r="D9124" t="s">
        <v>17777</v>
      </c>
      <c r="E9124" t="s">
        <v>17776</v>
      </c>
      <c r="J9124" t="s">
        <v>12549</v>
      </c>
      <c r="K9124" s="43">
        <v>-608333</v>
      </c>
      <c r="L9124">
        <v>3</v>
      </c>
      <c r="M9124" t="s">
        <v>7576</v>
      </c>
      <c r="N9124" t="s">
        <v>7575</v>
      </c>
    </row>
    <row r="9125" spans="1:14" x14ac:dyDescent="0.35">
      <c r="A9125" s="57" t="s">
        <v>81</v>
      </c>
      <c r="B9125">
        <v>3716</v>
      </c>
      <c r="C9125" t="s">
        <v>17846</v>
      </c>
      <c r="D9125" t="s">
        <v>17777</v>
      </c>
      <c r="E9125" t="s">
        <v>17776</v>
      </c>
      <c r="J9125" t="s">
        <v>12549</v>
      </c>
      <c r="K9125" s="43">
        <v>-608333</v>
      </c>
      <c r="L9125">
        <v>3</v>
      </c>
      <c r="M9125" t="s">
        <v>7576</v>
      </c>
      <c r="N9125" t="s">
        <v>7575</v>
      </c>
    </row>
    <row r="9126" spans="1:14" x14ac:dyDescent="0.35">
      <c r="A9126" s="57" t="s">
        <v>81</v>
      </c>
      <c r="B9126">
        <v>3716</v>
      </c>
      <c r="C9126" t="s">
        <v>17845</v>
      </c>
      <c r="D9126" t="s">
        <v>17777</v>
      </c>
      <c r="E9126" t="s">
        <v>17776</v>
      </c>
      <c r="J9126" t="s">
        <v>12549</v>
      </c>
      <c r="K9126" s="43">
        <v>-608333</v>
      </c>
      <c r="L9126">
        <v>3</v>
      </c>
      <c r="M9126" t="s">
        <v>7576</v>
      </c>
      <c r="N9126" t="s">
        <v>7575</v>
      </c>
    </row>
    <row r="9127" spans="1:14" x14ac:dyDescent="0.35">
      <c r="A9127" s="57" t="s">
        <v>81</v>
      </c>
      <c r="B9127">
        <v>3718</v>
      </c>
      <c r="C9127" t="s">
        <v>17844</v>
      </c>
      <c r="D9127" t="s">
        <v>17777</v>
      </c>
      <c r="E9127" t="s">
        <v>17776</v>
      </c>
      <c r="J9127" t="s">
        <v>12555</v>
      </c>
      <c r="K9127" s="43">
        <v>-609667</v>
      </c>
      <c r="L9127">
        <v>4</v>
      </c>
      <c r="M9127" t="s">
        <v>7576</v>
      </c>
      <c r="N9127" t="s">
        <v>7575</v>
      </c>
    </row>
    <row r="9128" spans="1:14" x14ac:dyDescent="0.35">
      <c r="A9128" s="57" t="s">
        <v>81</v>
      </c>
      <c r="B9128">
        <v>3718</v>
      </c>
      <c r="C9128" t="s">
        <v>17843</v>
      </c>
      <c r="D9128" t="s">
        <v>17777</v>
      </c>
      <c r="E9128" t="s">
        <v>17776</v>
      </c>
      <c r="J9128" t="s">
        <v>12555</v>
      </c>
      <c r="K9128" s="43">
        <v>-609667</v>
      </c>
      <c r="L9128">
        <v>3</v>
      </c>
      <c r="M9128" t="s">
        <v>7576</v>
      </c>
      <c r="N9128" t="s">
        <v>7575</v>
      </c>
    </row>
    <row r="9129" spans="1:14" x14ac:dyDescent="0.35">
      <c r="A9129" s="57" t="s">
        <v>81</v>
      </c>
      <c r="B9129">
        <v>3718</v>
      </c>
      <c r="C9129" t="s">
        <v>17842</v>
      </c>
      <c r="D9129" t="s">
        <v>17777</v>
      </c>
      <c r="E9129" t="s">
        <v>17776</v>
      </c>
      <c r="J9129" t="s">
        <v>12555</v>
      </c>
      <c r="K9129" s="43">
        <v>-609667</v>
      </c>
      <c r="L9129">
        <v>3</v>
      </c>
      <c r="M9129" t="s">
        <v>7576</v>
      </c>
      <c r="N9129" t="s">
        <v>7575</v>
      </c>
    </row>
    <row r="9130" spans="1:14" x14ac:dyDescent="0.35">
      <c r="A9130" s="57" t="s">
        <v>81</v>
      </c>
      <c r="B9130">
        <v>3722</v>
      </c>
      <c r="C9130" t="s">
        <v>10586</v>
      </c>
      <c r="D9130" t="s">
        <v>17777</v>
      </c>
      <c r="E9130" t="s">
        <v>17776</v>
      </c>
      <c r="J9130" t="s">
        <v>12544</v>
      </c>
      <c r="K9130" s="43">
        <v>-610944</v>
      </c>
      <c r="L9130">
        <v>3</v>
      </c>
      <c r="M9130" t="s">
        <v>7576</v>
      </c>
      <c r="N9130" t="s">
        <v>7575</v>
      </c>
    </row>
    <row r="9131" spans="1:14" x14ac:dyDescent="0.35">
      <c r="A9131" s="57" t="s">
        <v>81</v>
      </c>
      <c r="B9131">
        <v>3722</v>
      </c>
      <c r="C9131" t="s">
        <v>86</v>
      </c>
      <c r="D9131" t="s">
        <v>17777</v>
      </c>
      <c r="E9131" t="s">
        <v>17776</v>
      </c>
      <c r="J9131" s="43">
        <v>-270833</v>
      </c>
      <c r="K9131" s="43">
        <v>-610833</v>
      </c>
      <c r="L9131">
        <v>4</v>
      </c>
      <c r="M9131" t="s">
        <v>7576</v>
      </c>
      <c r="N9131" t="s">
        <v>7575</v>
      </c>
    </row>
    <row r="9132" spans="1:14" x14ac:dyDescent="0.35">
      <c r="A9132" s="57" t="s">
        <v>81</v>
      </c>
      <c r="B9132">
        <v>3722</v>
      </c>
      <c r="C9132" t="s">
        <v>17841</v>
      </c>
      <c r="D9132" t="s">
        <v>17777</v>
      </c>
      <c r="E9132" t="s">
        <v>17776</v>
      </c>
      <c r="J9132" t="s">
        <v>12544</v>
      </c>
      <c r="K9132" s="43">
        <v>-610944</v>
      </c>
      <c r="L9132">
        <v>3</v>
      </c>
      <c r="M9132" t="s">
        <v>7576</v>
      </c>
      <c r="N9132" t="s">
        <v>7575</v>
      </c>
    </row>
    <row r="9133" spans="1:14" x14ac:dyDescent="0.35">
      <c r="A9133" s="57" t="s">
        <v>81</v>
      </c>
      <c r="B9133">
        <v>3722</v>
      </c>
      <c r="C9133" t="s">
        <v>17840</v>
      </c>
      <c r="D9133" t="s">
        <v>17777</v>
      </c>
      <c r="E9133" t="s">
        <v>17776</v>
      </c>
      <c r="J9133" s="43">
        <v>-270167</v>
      </c>
      <c r="K9133" s="43">
        <v>-610167</v>
      </c>
      <c r="L9133">
        <v>4</v>
      </c>
      <c r="M9133" t="s">
        <v>7576</v>
      </c>
      <c r="N9133" t="s">
        <v>7575</v>
      </c>
    </row>
    <row r="9134" spans="1:14" x14ac:dyDescent="0.35">
      <c r="A9134" s="57" t="s">
        <v>81</v>
      </c>
      <c r="B9134">
        <v>3722</v>
      </c>
      <c r="C9134" t="s">
        <v>17839</v>
      </c>
      <c r="D9134" t="s">
        <v>17777</v>
      </c>
      <c r="E9134" t="s">
        <v>17776</v>
      </c>
      <c r="J9134" t="s">
        <v>12544</v>
      </c>
      <c r="K9134" s="43">
        <v>-610944</v>
      </c>
      <c r="L9134">
        <v>3</v>
      </c>
      <c r="M9134" t="s">
        <v>7576</v>
      </c>
      <c r="N9134" t="s">
        <v>7575</v>
      </c>
    </row>
    <row r="9135" spans="1:14" x14ac:dyDescent="0.35">
      <c r="A9135" s="57" t="s">
        <v>81</v>
      </c>
      <c r="B9135">
        <v>3722</v>
      </c>
      <c r="C9135" t="s">
        <v>17838</v>
      </c>
      <c r="D9135" t="s">
        <v>17777</v>
      </c>
      <c r="E9135" t="s">
        <v>17776</v>
      </c>
      <c r="J9135" t="s">
        <v>12544</v>
      </c>
      <c r="K9135" s="43">
        <v>-611833</v>
      </c>
      <c r="L9135">
        <v>4</v>
      </c>
      <c r="M9135" t="s">
        <v>7576</v>
      </c>
      <c r="N9135" t="s">
        <v>7575</v>
      </c>
    </row>
    <row r="9136" spans="1:14" x14ac:dyDescent="0.35">
      <c r="A9136" s="57" t="s">
        <v>81</v>
      </c>
      <c r="B9136">
        <v>3722</v>
      </c>
      <c r="C9136" t="s">
        <v>17837</v>
      </c>
      <c r="D9136" t="s">
        <v>17777</v>
      </c>
      <c r="E9136" t="s">
        <v>17776</v>
      </c>
      <c r="J9136" t="s">
        <v>12544</v>
      </c>
      <c r="K9136" s="43">
        <v>-610944</v>
      </c>
      <c r="L9136">
        <v>3</v>
      </c>
      <c r="M9136" t="s">
        <v>7576</v>
      </c>
      <c r="N9136" t="s">
        <v>7575</v>
      </c>
    </row>
    <row r="9137" spans="1:14" x14ac:dyDescent="0.35">
      <c r="A9137" s="57" t="s">
        <v>81</v>
      </c>
      <c r="B9137">
        <v>3722</v>
      </c>
      <c r="C9137" t="s">
        <v>17836</v>
      </c>
      <c r="D9137" t="s">
        <v>17777</v>
      </c>
      <c r="E9137" t="s">
        <v>17776</v>
      </c>
      <c r="J9137" t="s">
        <v>12544</v>
      </c>
      <c r="K9137" s="43">
        <v>-610944</v>
      </c>
      <c r="L9137">
        <v>3</v>
      </c>
      <c r="M9137" t="s">
        <v>7576</v>
      </c>
      <c r="N9137" t="s">
        <v>7575</v>
      </c>
    </row>
    <row r="9138" spans="1:14" x14ac:dyDescent="0.35">
      <c r="A9138" s="57" t="s">
        <v>81</v>
      </c>
      <c r="B9138">
        <v>3722</v>
      </c>
      <c r="C9138" t="s">
        <v>17835</v>
      </c>
      <c r="D9138" t="s">
        <v>17777</v>
      </c>
      <c r="E9138" t="s">
        <v>17776</v>
      </c>
      <c r="J9138" t="s">
        <v>12544</v>
      </c>
      <c r="K9138" s="43">
        <v>-610944</v>
      </c>
      <c r="L9138">
        <v>3</v>
      </c>
      <c r="M9138" t="s">
        <v>7576</v>
      </c>
      <c r="N9138" t="s">
        <v>7575</v>
      </c>
    </row>
    <row r="9139" spans="1:14" x14ac:dyDescent="0.35">
      <c r="A9139" s="57" t="s">
        <v>81</v>
      </c>
      <c r="B9139">
        <v>3722</v>
      </c>
      <c r="C9139" t="s">
        <v>17834</v>
      </c>
      <c r="D9139" t="s">
        <v>17777</v>
      </c>
      <c r="E9139" t="s">
        <v>17776</v>
      </c>
      <c r="J9139" t="s">
        <v>12544</v>
      </c>
      <c r="K9139" s="43">
        <v>-610944</v>
      </c>
      <c r="L9139">
        <v>3</v>
      </c>
      <c r="M9139" t="s">
        <v>7576</v>
      </c>
      <c r="N9139" t="s">
        <v>7575</v>
      </c>
    </row>
    <row r="9140" spans="1:14" x14ac:dyDescent="0.35">
      <c r="A9140" s="57" t="s">
        <v>81</v>
      </c>
      <c r="B9140">
        <v>3722</v>
      </c>
      <c r="C9140" t="s">
        <v>9197</v>
      </c>
      <c r="D9140" t="s">
        <v>17777</v>
      </c>
      <c r="E9140" t="s">
        <v>17776</v>
      </c>
      <c r="J9140" t="s">
        <v>12544</v>
      </c>
      <c r="K9140" s="43">
        <v>-610944</v>
      </c>
      <c r="L9140">
        <v>3</v>
      </c>
      <c r="M9140" t="s">
        <v>7576</v>
      </c>
      <c r="N9140" t="s">
        <v>7575</v>
      </c>
    </row>
    <row r="9141" spans="1:14" x14ac:dyDescent="0.35">
      <c r="A9141" s="57" t="s">
        <v>81</v>
      </c>
      <c r="B9141">
        <v>3722</v>
      </c>
      <c r="C9141" t="s">
        <v>17833</v>
      </c>
      <c r="D9141" t="s">
        <v>17777</v>
      </c>
      <c r="E9141" t="s">
        <v>17776</v>
      </c>
      <c r="J9141" t="s">
        <v>12544</v>
      </c>
      <c r="K9141" s="43">
        <v>-610944</v>
      </c>
      <c r="L9141">
        <v>3</v>
      </c>
      <c r="M9141" t="s">
        <v>7576</v>
      </c>
      <c r="N9141" t="s">
        <v>7575</v>
      </c>
    </row>
    <row r="9142" spans="1:14" x14ac:dyDescent="0.35">
      <c r="A9142" s="57" t="s">
        <v>81</v>
      </c>
      <c r="B9142">
        <v>3722</v>
      </c>
      <c r="C9142" t="s">
        <v>17832</v>
      </c>
      <c r="D9142" t="s">
        <v>17777</v>
      </c>
      <c r="E9142" t="s">
        <v>17776</v>
      </c>
      <c r="J9142" t="s">
        <v>12544</v>
      </c>
      <c r="K9142" s="43">
        <v>-610944</v>
      </c>
      <c r="L9142">
        <v>3</v>
      </c>
      <c r="M9142" t="s">
        <v>7576</v>
      </c>
      <c r="N9142" t="s">
        <v>7575</v>
      </c>
    </row>
    <row r="9143" spans="1:14" x14ac:dyDescent="0.35">
      <c r="A9143" s="57" t="s">
        <v>81</v>
      </c>
      <c r="B9143">
        <v>3722</v>
      </c>
      <c r="C9143" t="s">
        <v>17831</v>
      </c>
      <c r="D9143" t="s">
        <v>17777</v>
      </c>
      <c r="E9143" t="s">
        <v>17776</v>
      </c>
      <c r="J9143" t="s">
        <v>12544</v>
      </c>
      <c r="K9143" s="43">
        <v>-610944</v>
      </c>
      <c r="L9143">
        <v>3</v>
      </c>
      <c r="M9143" t="s">
        <v>7576</v>
      </c>
      <c r="N9143" t="s">
        <v>7575</v>
      </c>
    </row>
    <row r="9144" spans="1:14" x14ac:dyDescent="0.35">
      <c r="A9144" s="57" t="s">
        <v>81</v>
      </c>
      <c r="B9144">
        <v>3722</v>
      </c>
      <c r="C9144" t="s">
        <v>17830</v>
      </c>
      <c r="D9144" t="s">
        <v>17777</v>
      </c>
      <c r="E9144" t="s">
        <v>17776</v>
      </c>
      <c r="J9144" t="s">
        <v>12544</v>
      </c>
      <c r="K9144" s="43">
        <v>-610944</v>
      </c>
      <c r="L9144">
        <v>3</v>
      </c>
      <c r="M9144" t="s">
        <v>7576</v>
      </c>
      <c r="N9144" t="s">
        <v>7575</v>
      </c>
    </row>
    <row r="9145" spans="1:14" x14ac:dyDescent="0.35">
      <c r="A9145" s="57" t="s">
        <v>81</v>
      </c>
      <c r="B9145">
        <v>3722</v>
      </c>
      <c r="C9145" t="s">
        <v>17829</v>
      </c>
      <c r="D9145" t="s">
        <v>17777</v>
      </c>
      <c r="E9145" t="s">
        <v>17776</v>
      </c>
      <c r="J9145" t="s">
        <v>12544</v>
      </c>
      <c r="K9145" s="43">
        <v>-610944</v>
      </c>
      <c r="L9145">
        <v>3</v>
      </c>
      <c r="M9145" t="s">
        <v>7576</v>
      </c>
      <c r="N9145" t="s">
        <v>7575</v>
      </c>
    </row>
    <row r="9146" spans="1:14" x14ac:dyDescent="0.35">
      <c r="A9146" s="57" t="s">
        <v>81</v>
      </c>
      <c r="B9146">
        <v>3722</v>
      </c>
      <c r="C9146" t="s">
        <v>17828</v>
      </c>
      <c r="D9146" t="s">
        <v>17777</v>
      </c>
      <c r="E9146" t="s">
        <v>17776</v>
      </c>
      <c r="J9146" t="s">
        <v>12544</v>
      </c>
      <c r="K9146" s="43">
        <v>-610944</v>
      </c>
      <c r="L9146">
        <v>3</v>
      </c>
      <c r="M9146" t="s">
        <v>7576</v>
      </c>
      <c r="N9146" t="s">
        <v>7575</v>
      </c>
    </row>
    <row r="9147" spans="1:14" x14ac:dyDescent="0.35">
      <c r="A9147" s="57" t="s">
        <v>81</v>
      </c>
      <c r="B9147">
        <v>3722</v>
      </c>
      <c r="C9147" t="s">
        <v>17827</v>
      </c>
      <c r="D9147" t="s">
        <v>17777</v>
      </c>
      <c r="E9147" t="s">
        <v>17776</v>
      </c>
      <c r="J9147" t="s">
        <v>12544</v>
      </c>
      <c r="K9147" s="43">
        <v>-610944</v>
      </c>
      <c r="L9147">
        <v>3</v>
      </c>
      <c r="M9147" t="s">
        <v>7576</v>
      </c>
      <c r="N9147" t="s">
        <v>7575</v>
      </c>
    </row>
    <row r="9148" spans="1:14" x14ac:dyDescent="0.35">
      <c r="A9148" s="57" t="s">
        <v>81</v>
      </c>
      <c r="B9148">
        <v>3722</v>
      </c>
      <c r="C9148" t="s">
        <v>17826</v>
      </c>
      <c r="D9148" t="s">
        <v>17777</v>
      </c>
      <c r="E9148" t="s">
        <v>17776</v>
      </c>
      <c r="J9148" t="s">
        <v>12544</v>
      </c>
      <c r="K9148" s="43">
        <v>-610944</v>
      </c>
      <c r="L9148">
        <v>3</v>
      </c>
      <c r="M9148" t="s">
        <v>7576</v>
      </c>
      <c r="N9148" t="s">
        <v>7575</v>
      </c>
    </row>
    <row r="9149" spans="1:14" x14ac:dyDescent="0.35">
      <c r="A9149" s="57" t="s">
        <v>81</v>
      </c>
      <c r="B9149">
        <v>3730</v>
      </c>
      <c r="C9149" t="s">
        <v>17825</v>
      </c>
      <c r="D9149" t="s">
        <v>17777</v>
      </c>
      <c r="E9149" t="s">
        <v>17776</v>
      </c>
      <c r="J9149" s="43">
        <v>-270722</v>
      </c>
      <c r="K9149" s="43">
        <v>-612667</v>
      </c>
      <c r="L9149">
        <v>3</v>
      </c>
      <c r="M9149" t="s">
        <v>7576</v>
      </c>
      <c r="N9149" t="s">
        <v>7575</v>
      </c>
    </row>
    <row r="9150" spans="1:14" x14ac:dyDescent="0.35">
      <c r="A9150" s="57" t="s">
        <v>81</v>
      </c>
      <c r="B9150">
        <v>3730</v>
      </c>
      <c r="C9150" t="s">
        <v>504</v>
      </c>
      <c r="D9150" t="s">
        <v>17777</v>
      </c>
      <c r="E9150" t="s">
        <v>17776</v>
      </c>
      <c r="J9150" s="43">
        <v>-272167</v>
      </c>
      <c r="K9150" t="s">
        <v>15205</v>
      </c>
      <c r="L9150">
        <v>4</v>
      </c>
      <c r="M9150" t="s">
        <v>7576</v>
      </c>
      <c r="N9150" t="s">
        <v>7575</v>
      </c>
    </row>
    <row r="9151" spans="1:14" x14ac:dyDescent="0.35">
      <c r="A9151" s="57" t="s">
        <v>81</v>
      </c>
      <c r="B9151">
        <v>3730</v>
      </c>
      <c r="C9151" t="s">
        <v>17824</v>
      </c>
      <c r="D9151" t="s">
        <v>17777</v>
      </c>
      <c r="E9151" t="s">
        <v>17776</v>
      </c>
      <c r="J9151" s="43">
        <v>-270722</v>
      </c>
      <c r="K9151" s="43">
        <v>-612667</v>
      </c>
      <c r="L9151">
        <v>3</v>
      </c>
      <c r="M9151" t="s">
        <v>7576</v>
      </c>
      <c r="N9151" t="s">
        <v>7575</v>
      </c>
    </row>
    <row r="9152" spans="1:14" x14ac:dyDescent="0.35">
      <c r="A9152" s="57" t="s">
        <v>81</v>
      </c>
      <c r="B9152">
        <v>3730</v>
      </c>
      <c r="C9152" t="s">
        <v>17823</v>
      </c>
      <c r="D9152" t="s">
        <v>17777</v>
      </c>
      <c r="E9152" t="s">
        <v>17776</v>
      </c>
      <c r="J9152" s="43">
        <v>-269667</v>
      </c>
      <c r="K9152" t="s">
        <v>13586</v>
      </c>
      <c r="L9152">
        <v>4</v>
      </c>
      <c r="M9152" t="s">
        <v>7576</v>
      </c>
      <c r="N9152" t="s">
        <v>7575</v>
      </c>
    </row>
    <row r="9153" spans="1:14" x14ac:dyDescent="0.35">
      <c r="A9153" s="57" t="s">
        <v>81</v>
      </c>
      <c r="B9153">
        <v>3730</v>
      </c>
      <c r="C9153" t="s">
        <v>14637</v>
      </c>
      <c r="D9153" t="s">
        <v>17777</v>
      </c>
      <c r="E9153" t="s">
        <v>17776</v>
      </c>
      <c r="J9153" s="43">
        <v>-270722</v>
      </c>
      <c r="K9153" s="43">
        <v>-612667</v>
      </c>
      <c r="L9153">
        <v>3</v>
      </c>
      <c r="M9153" t="s">
        <v>7576</v>
      </c>
      <c r="N9153" t="s">
        <v>7575</v>
      </c>
    </row>
    <row r="9154" spans="1:14" x14ac:dyDescent="0.35">
      <c r="A9154" s="57" t="s">
        <v>81</v>
      </c>
      <c r="B9154">
        <v>3730</v>
      </c>
      <c r="C9154" t="s">
        <v>17822</v>
      </c>
      <c r="D9154" t="s">
        <v>17777</v>
      </c>
      <c r="E9154" t="s">
        <v>17776</v>
      </c>
      <c r="J9154" s="43">
        <v>-270333</v>
      </c>
      <c r="K9154" t="s">
        <v>13586</v>
      </c>
      <c r="L9154">
        <v>4</v>
      </c>
      <c r="M9154" t="s">
        <v>7576</v>
      </c>
      <c r="N9154" t="s">
        <v>7575</v>
      </c>
    </row>
    <row r="9155" spans="1:14" x14ac:dyDescent="0.35">
      <c r="A9155" s="57" t="s">
        <v>81</v>
      </c>
      <c r="B9155">
        <v>3730</v>
      </c>
      <c r="C9155" t="s">
        <v>17821</v>
      </c>
      <c r="D9155" t="s">
        <v>17777</v>
      </c>
      <c r="E9155" t="s">
        <v>17776</v>
      </c>
      <c r="J9155" s="43">
        <v>-270722</v>
      </c>
      <c r="K9155" s="43">
        <v>-612667</v>
      </c>
      <c r="L9155">
        <v>3</v>
      </c>
      <c r="M9155" t="s">
        <v>7576</v>
      </c>
      <c r="N9155" t="s">
        <v>7575</v>
      </c>
    </row>
    <row r="9156" spans="1:14" x14ac:dyDescent="0.35">
      <c r="A9156" s="57" t="s">
        <v>81</v>
      </c>
      <c r="B9156">
        <v>3730</v>
      </c>
      <c r="C9156" t="s">
        <v>17820</v>
      </c>
      <c r="D9156" t="s">
        <v>17777</v>
      </c>
      <c r="E9156" t="s">
        <v>17776</v>
      </c>
      <c r="J9156" s="43">
        <v>-270722</v>
      </c>
      <c r="K9156" s="43">
        <v>-612667</v>
      </c>
      <c r="L9156">
        <v>3</v>
      </c>
      <c r="M9156" t="s">
        <v>7576</v>
      </c>
      <c r="N9156" t="s">
        <v>7575</v>
      </c>
    </row>
    <row r="9157" spans="1:14" x14ac:dyDescent="0.35">
      <c r="A9157" s="57" t="s">
        <v>81</v>
      </c>
      <c r="B9157">
        <v>3730</v>
      </c>
      <c r="C9157" t="s">
        <v>17819</v>
      </c>
      <c r="D9157" t="s">
        <v>17777</v>
      </c>
      <c r="E9157" t="s">
        <v>17776</v>
      </c>
      <c r="J9157" s="43">
        <v>-270722</v>
      </c>
      <c r="K9157" s="43">
        <v>-612667</v>
      </c>
      <c r="L9157">
        <v>3</v>
      </c>
      <c r="M9157" t="s">
        <v>7576</v>
      </c>
      <c r="N9157" t="s">
        <v>7575</v>
      </c>
    </row>
    <row r="9158" spans="1:14" x14ac:dyDescent="0.35">
      <c r="A9158" s="57" t="s">
        <v>81</v>
      </c>
      <c r="B9158">
        <v>3730</v>
      </c>
      <c r="C9158" t="s">
        <v>17818</v>
      </c>
      <c r="D9158" t="s">
        <v>17777</v>
      </c>
      <c r="E9158" t="s">
        <v>17776</v>
      </c>
      <c r="J9158" s="43">
        <v>-270722</v>
      </c>
      <c r="K9158" s="43">
        <v>-612667</v>
      </c>
      <c r="L9158">
        <v>3</v>
      </c>
      <c r="M9158" t="s">
        <v>7576</v>
      </c>
      <c r="N9158" t="s">
        <v>7575</v>
      </c>
    </row>
    <row r="9159" spans="1:14" x14ac:dyDescent="0.35">
      <c r="A9159" s="57" t="s">
        <v>81</v>
      </c>
      <c r="B9159">
        <v>3730</v>
      </c>
      <c r="C9159" t="s">
        <v>7601</v>
      </c>
      <c r="D9159" t="s">
        <v>17777</v>
      </c>
      <c r="E9159" t="s">
        <v>17776</v>
      </c>
      <c r="J9159" s="43">
        <v>-270722</v>
      </c>
      <c r="K9159" s="43">
        <v>-612667</v>
      </c>
      <c r="L9159">
        <v>3</v>
      </c>
      <c r="M9159" t="s">
        <v>7576</v>
      </c>
      <c r="N9159" t="s">
        <v>7575</v>
      </c>
    </row>
    <row r="9160" spans="1:14" x14ac:dyDescent="0.35">
      <c r="A9160" s="57" t="s">
        <v>81</v>
      </c>
      <c r="B9160">
        <v>3730</v>
      </c>
      <c r="C9160" t="s">
        <v>7856</v>
      </c>
      <c r="D9160" t="s">
        <v>17777</v>
      </c>
      <c r="E9160" t="s">
        <v>17776</v>
      </c>
      <c r="J9160" s="43">
        <v>-270722</v>
      </c>
      <c r="K9160" s="43">
        <v>-612667</v>
      </c>
      <c r="L9160">
        <v>3</v>
      </c>
      <c r="M9160" t="s">
        <v>7576</v>
      </c>
      <c r="N9160" t="s">
        <v>7575</v>
      </c>
    </row>
    <row r="9161" spans="1:14" x14ac:dyDescent="0.35">
      <c r="A9161" s="57" t="s">
        <v>81</v>
      </c>
      <c r="B9161">
        <v>3730</v>
      </c>
      <c r="C9161" t="s">
        <v>7914</v>
      </c>
      <c r="D9161" t="s">
        <v>17777</v>
      </c>
      <c r="E9161" t="s">
        <v>17776</v>
      </c>
      <c r="J9161" s="43">
        <v>-270722</v>
      </c>
      <c r="K9161" s="43">
        <v>-612667</v>
      </c>
      <c r="L9161">
        <v>3</v>
      </c>
      <c r="M9161" t="s">
        <v>7576</v>
      </c>
      <c r="N9161" t="s">
        <v>7575</v>
      </c>
    </row>
    <row r="9162" spans="1:14" x14ac:dyDescent="0.35">
      <c r="A9162" s="57" t="s">
        <v>81</v>
      </c>
      <c r="B9162">
        <v>3730</v>
      </c>
      <c r="C9162" t="s">
        <v>17817</v>
      </c>
      <c r="D9162" t="s">
        <v>17777</v>
      </c>
      <c r="E9162" t="s">
        <v>17776</v>
      </c>
      <c r="J9162" s="43">
        <v>-270722</v>
      </c>
      <c r="K9162" s="43">
        <v>-612667</v>
      </c>
      <c r="L9162">
        <v>3</v>
      </c>
      <c r="M9162" t="s">
        <v>7576</v>
      </c>
      <c r="N9162" t="s">
        <v>7575</v>
      </c>
    </row>
    <row r="9163" spans="1:14" x14ac:dyDescent="0.35">
      <c r="A9163" s="57" t="s">
        <v>81</v>
      </c>
      <c r="B9163">
        <v>3730</v>
      </c>
      <c r="C9163" t="s">
        <v>17816</v>
      </c>
      <c r="D9163" t="s">
        <v>17777</v>
      </c>
      <c r="E9163" t="s">
        <v>17776</v>
      </c>
      <c r="J9163" s="43">
        <v>-270722</v>
      </c>
      <c r="K9163" s="43">
        <v>-612667</v>
      </c>
      <c r="L9163">
        <v>3</v>
      </c>
      <c r="M9163" t="s">
        <v>7576</v>
      </c>
      <c r="N9163" t="s">
        <v>7575</v>
      </c>
    </row>
    <row r="9164" spans="1:14" x14ac:dyDescent="0.35">
      <c r="A9164" s="57" t="s">
        <v>81</v>
      </c>
      <c r="B9164">
        <v>3730</v>
      </c>
      <c r="C9164" t="s">
        <v>17815</v>
      </c>
      <c r="D9164" t="s">
        <v>17777</v>
      </c>
      <c r="E9164" t="s">
        <v>17776</v>
      </c>
      <c r="J9164" s="43">
        <v>-270722</v>
      </c>
      <c r="K9164" s="43">
        <v>-612667</v>
      </c>
      <c r="L9164">
        <v>3</v>
      </c>
      <c r="M9164" t="s">
        <v>7576</v>
      </c>
      <c r="N9164" t="s">
        <v>7575</v>
      </c>
    </row>
    <row r="9165" spans="1:14" x14ac:dyDescent="0.35">
      <c r="A9165" s="57" t="s">
        <v>81</v>
      </c>
      <c r="B9165">
        <v>3730</v>
      </c>
      <c r="C9165" t="s">
        <v>17814</v>
      </c>
      <c r="D9165" t="s">
        <v>17777</v>
      </c>
      <c r="E9165" t="s">
        <v>17776</v>
      </c>
      <c r="J9165" s="43">
        <v>-270722</v>
      </c>
      <c r="K9165" s="43">
        <v>-612667</v>
      </c>
      <c r="L9165">
        <v>3</v>
      </c>
      <c r="M9165" t="s">
        <v>7576</v>
      </c>
      <c r="N9165" t="s">
        <v>7575</v>
      </c>
    </row>
    <row r="9166" spans="1:14" x14ac:dyDescent="0.35">
      <c r="A9166" s="57" t="s">
        <v>81</v>
      </c>
      <c r="B9166">
        <v>3730</v>
      </c>
      <c r="C9166" t="s">
        <v>17813</v>
      </c>
      <c r="D9166" t="s">
        <v>17777</v>
      </c>
      <c r="E9166" t="s">
        <v>17776</v>
      </c>
      <c r="J9166" s="43">
        <v>-270722</v>
      </c>
      <c r="K9166" s="43">
        <v>-612667</v>
      </c>
      <c r="L9166">
        <v>3</v>
      </c>
      <c r="M9166" t="s">
        <v>7576</v>
      </c>
      <c r="N9166" t="s">
        <v>7575</v>
      </c>
    </row>
    <row r="9167" spans="1:14" x14ac:dyDescent="0.35">
      <c r="A9167" s="57" t="s">
        <v>81</v>
      </c>
      <c r="B9167">
        <v>3731</v>
      </c>
      <c r="C9167" t="s">
        <v>17812</v>
      </c>
      <c r="D9167" t="s">
        <v>17777</v>
      </c>
      <c r="E9167" t="s">
        <v>17776</v>
      </c>
      <c r="J9167" s="43">
        <v>-274333</v>
      </c>
      <c r="K9167" s="43">
        <v>-610167</v>
      </c>
      <c r="L9167">
        <v>4</v>
      </c>
      <c r="M9167" t="s">
        <v>7576</v>
      </c>
      <c r="N9167" t="s">
        <v>7575</v>
      </c>
    </row>
    <row r="9168" spans="1:14" x14ac:dyDescent="0.35">
      <c r="A9168" s="57" t="s">
        <v>81</v>
      </c>
      <c r="B9168">
        <v>3731</v>
      </c>
      <c r="C9168" t="s">
        <v>17811</v>
      </c>
      <c r="D9168" t="s">
        <v>17777</v>
      </c>
      <c r="E9168" t="s">
        <v>17776</v>
      </c>
      <c r="J9168" s="43">
        <v>-269708</v>
      </c>
      <c r="K9168" s="43">
        <v>-616083</v>
      </c>
      <c r="L9168">
        <v>3</v>
      </c>
      <c r="M9168" t="s">
        <v>7576</v>
      </c>
      <c r="N9168" t="s">
        <v>7575</v>
      </c>
    </row>
    <row r="9169" spans="1:14" x14ac:dyDescent="0.35">
      <c r="A9169" s="57" t="s">
        <v>81</v>
      </c>
      <c r="B9169">
        <v>3731</v>
      </c>
      <c r="C9169" t="s">
        <v>17810</v>
      </c>
      <c r="D9169" t="s">
        <v>17777</v>
      </c>
      <c r="E9169" t="s">
        <v>17776</v>
      </c>
      <c r="J9169" s="43">
        <v>-269333</v>
      </c>
      <c r="K9169" t="s">
        <v>13896</v>
      </c>
      <c r="L9169">
        <v>4</v>
      </c>
      <c r="M9169" t="s">
        <v>7576</v>
      </c>
      <c r="N9169" t="s">
        <v>7575</v>
      </c>
    </row>
    <row r="9170" spans="1:14" x14ac:dyDescent="0.35">
      <c r="A9170" s="57" t="s">
        <v>81</v>
      </c>
      <c r="B9170">
        <v>3731</v>
      </c>
      <c r="C9170" t="s">
        <v>17809</v>
      </c>
      <c r="D9170" t="s">
        <v>17777</v>
      </c>
      <c r="E9170" t="s">
        <v>17776</v>
      </c>
      <c r="J9170" s="43">
        <v>-269708</v>
      </c>
      <c r="K9170" s="43">
        <v>-616083</v>
      </c>
      <c r="L9170">
        <v>3</v>
      </c>
      <c r="M9170" t="s">
        <v>7576</v>
      </c>
      <c r="N9170" t="s">
        <v>7575</v>
      </c>
    </row>
    <row r="9171" spans="1:14" x14ac:dyDescent="0.35">
      <c r="A9171" s="57" t="s">
        <v>81</v>
      </c>
      <c r="B9171">
        <v>3731</v>
      </c>
      <c r="C9171" t="s">
        <v>17808</v>
      </c>
      <c r="D9171" t="s">
        <v>17777</v>
      </c>
      <c r="E9171" t="s">
        <v>17776</v>
      </c>
      <c r="J9171" s="43">
        <v>-269708</v>
      </c>
      <c r="K9171" s="43">
        <v>-616083</v>
      </c>
      <c r="L9171">
        <v>3</v>
      </c>
      <c r="M9171" t="s">
        <v>7576</v>
      </c>
      <c r="N9171" t="s">
        <v>7575</v>
      </c>
    </row>
    <row r="9172" spans="1:14" x14ac:dyDescent="0.35">
      <c r="A9172" s="57" t="s">
        <v>81</v>
      </c>
      <c r="B9172">
        <v>3731</v>
      </c>
      <c r="C9172" t="s">
        <v>16542</v>
      </c>
      <c r="D9172" t="s">
        <v>17777</v>
      </c>
      <c r="E9172" t="s">
        <v>17776</v>
      </c>
      <c r="J9172" s="43">
        <v>-269708</v>
      </c>
      <c r="K9172" s="43">
        <v>-616083</v>
      </c>
      <c r="L9172">
        <v>3</v>
      </c>
      <c r="M9172" t="s">
        <v>7576</v>
      </c>
      <c r="N9172" t="s">
        <v>7575</v>
      </c>
    </row>
    <row r="9173" spans="1:14" x14ac:dyDescent="0.35">
      <c r="A9173" s="57" t="s">
        <v>81</v>
      </c>
      <c r="B9173">
        <v>3732</v>
      </c>
      <c r="C9173" t="s">
        <v>17807</v>
      </c>
      <c r="D9173" t="s">
        <v>17777</v>
      </c>
      <c r="E9173" t="s">
        <v>17776</v>
      </c>
      <c r="J9173" t="s">
        <v>12828</v>
      </c>
      <c r="K9173" s="43">
        <v>-611833</v>
      </c>
      <c r="L9173">
        <v>4</v>
      </c>
      <c r="M9173" t="s">
        <v>7576</v>
      </c>
      <c r="N9173" t="s">
        <v>7575</v>
      </c>
    </row>
    <row r="9174" spans="1:14" x14ac:dyDescent="0.35">
      <c r="A9174" s="57" t="s">
        <v>81</v>
      </c>
      <c r="B9174">
        <v>3732</v>
      </c>
      <c r="C9174" t="s">
        <v>4029</v>
      </c>
      <c r="D9174" t="s">
        <v>17777</v>
      </c>
      <c r="E9174" t="s">
        <v>17776</v>
      </c>
      <c r="J9174" s="43">
        <v>-273167</v>
      </c>
      <c r="K9174" s="43">
        <v>-612833</v>
      </c>
      <c r="L9174">
        <v>4</v>
      </c>
      <c r="M9174" t="s">
        <v>7576</v>
      </c>
      <c r="N9174" t="s">
        <v>7575</v>
      </c>
    </row>
    <row r="9175" spans="1:14" x14ac:dyDescent="0.35">
      <c r="A9175" s="57" t="s">
        <v>81</v>
      </c>
      <c r="B9175">
        <v>3732</v>
      </c>
      <c r="C9175" t="s">
        <v>17806</v>
      </c>
      <c r="D9175" t="s">
        <v>17777</v>
      </c>
      <c r="E9175" t="s">
        <v>17776</v>
      </c>
      <c r="J9175" s="43">
        <v>-273333</v>
      </c>
      <c r="K9175" s="43">
        <v>-612333</v>
      </c>
      <c r="L9175">
        <v>3</v>
      </c>
      <c r="M9175" t="s">
        <v>7576</v>
      </c>
      <c r="N9175" t="s">
        <v>7575</v>
      </c>
    </row>
    <row r="9176" spans="1:14" x14ac:dyDescent="0.35">
      <c r="A9176" s="57" t="s">
        <v>81</v>
      </c>
      <c r="B9176">
        <v>3732</v>
      </c>
      <c r="C9176" t="s">
        <v>17805</v>
      </c>
      <c r="D9176" t="s">
        <v>17777</v>
      </c>
      <c r="E9176" t="s">
        <v>17776</v>
      </c>
      <c r="J9176" s="43">
        <v>-273333</v>
      </c>
      <c r="K9176" s="43">
        <v>-612333</v>
      </c>
      <c r="L9176">
        <v>3</v>
      </c>
      <c r="M9176" t="s">
        <v>7576</v>
      </c>
      <c r="N9176" t="s">
        <v>7575</v>
      </c>
    </row>
    <row r="9177" spans="1:14" x14ac:dyDescent="0.35">
      <c r="A9177" s="57" t="s">
        <v>81</v>
      </c>
      <c r="B9177">
        <v>3732</v>
      </c>
      <c r="C9177" t="s">
        <v>17804</v>
      </c>
      <c r="D9177" t="s">
        <v>17777</v>
      </c>
      <c r="E9177" t="s">
        <v>17776</v>
      </c>
      <c r="J9177" s="43">
        <v>-273333</v>
      </c>
      <c r="K9177" s="43">
        <v>-612333</v>
      </c>
      <c r="L9177">
        <v>3</v>
      </c>
      <c r="M9177" t="s">
        <v>7576</v>
      </c>
      <c r="N9177" t="s">
        <v>7575</v>
      </c>
    </row>
    <row r="9178" spans="1:14" x14ac:dyDescent="0.35">
      <c r="A9178" s="57" t="s">
        <v>81</v>
      </c>
      <c r="B9178">
        <v>3732</v>
      </c>
      <c r="C9178" t="s">
        <v>17803</v>
      </c>
      <c r="D9178" t="s">
        <v>17777</v>
      </c>
      <c r="E9178" t="s">
        <v>17776</v>
      </c>
      <c r="J9178" s="43">
        <v>-273333</v>
      </c>
      <c r="K9178" s="43">
        <v>-612333</v>
      </c>
      <c r="L9178">
        <v>3</v>
      </c>
      <c r="M9178" t="s">
        <v>7576</v>
      </c>
      <c r="N9178" t="s">
        <v>7575</v>
      </c>
    </row>
    <row r="9179" spans="1:14" x14ac:dyDescent="0.35">
      <c r="A9179" s="57" t="s">
        <v>81</v>
      </c>
      <c r="B9179">
        <v>3732</v>
      </c>
      <c r="C9179" t="s">
        <v>17802</v>
      </c>
      <c r="D9179" t="s">
        <v>17777</v>
      </c>
      <c r="E9179" t="s">
        <v>17776</v>
      </c>
      <c r="J9179" s="43">
        <v>-273333</v>
      </c>
      <c r="K9179" s="43">
        <v>-612333</v>
      </c>
      <c r="L9179">
        <v>3</v>
      </c>
      <c r="M9179" t="s">
        <v>7576</v>
      </c>
      <c r="N9179" t="s">
        <v>7575</v>
      </c>
    </row>
    <row r="9180" spans="1:14" x14ac:dyDescent="0.35">
      <c r="A9180" s="57" t="s">
        <v>81</v>
      </c>
      <c r="B9180">
        <v>3732</v>
      </c>
      <c r="C9180" t="s">
        <v>17801</v>
      </c>
      <c r="D9180" t="s">
        <v>17777</v>
      </c>
      <c r="E9180" t="s">
        <v>17776</v>
      </c>
      <c r="J9180" s="43">
        <v>-273333</v>
      </c>
      <c r="K9180" s="43">
        <v>-612333</v>
      </c>
      <c r="L9180">
        <v>3</v>
      </c>
      <c r="M9180" t="s">
        <v>7576</v>
      </c>
      <c r="N9180" t="s">
        <v>7575</v>
      </c>
    </row>
    <row r="9181" spans="1:14" x14ac:dyDescent="0.35">
      <c r="A9181" s="57" t="s">
        <v>81</v>
      </c>
      <c r="B9181">
        <v>3732</v>
      </c>
      <c r="C9181" t="s">
        <v>17800</v>
      </c>
      <c r="D9181" t="s">
        <v>17777</v>
      </c>
      <c r="E9181" t="s">
        <v>17776</v>
      </c>
      <c r="J9181" s="43">
        <v>-273333</v>
      </c>
      <c r="K9181" s="43">
        <v>-612333</v>
      </c>
      <c r="L9181">
        <v>3</v>
      </c>
      <c r="M9181" t="s">
        <v>7576</v>
      </c>
      <c r="N9181" t="s">
        <v>7575</v>
      </c>
    </row>
    <row r="9182" spans="1:14" x14ac:dyDescent="0.35">
      <c r="A9182" s="57" t="s">
        <v>81</v>
      </c>
      <c r="B9182">
        <v>3732</v>
      </c>
      <c r="C9182" t="s">
        <v>17799</v>
      </c>
      <c r="D9182" t="s">
        <v>17777</v>
      </c>
      <c r="E9182" t="s">
        <v>17776</v>
      </c>
      <c r="J9182" s="43">
        <v>-273333</v>
      </c>
      <c r="K9182" s="43">
        <v>-612333</v>
      </c>
      <c r="L9182">
        <v>3</v>
      </c>
      <c r="M9182" t="s">
        <v>7576</v>
      </c>
      <c r="N9182" t="s">
        <v>7575</v>
      </c>
    </row>
    <row r="9183" spans="1:14" x14ac:dyDescent="0.35">
      <c r="A9183" s="57" t="s">
        <v>81</v>
      </c>
      <c r="B9183">
        <v>3732</v>
      </c>
      <c r="C9183" t="s">
        <v>17798</v>
      </c>
      <c r="D9183" t="s">
        <v>17777</v>
      </c>
      <c r="E9183" t="s">
        <v>17776</v>
      </c>
      <c r="J9183" s="43">
        <v>-273333</v>
      </c>
      <c r="K9183" s="43">
        <v>-612333</v>
      </c>
      <c r="L9183">
        <v>3</v>
      </c>
      <c r="M9183" t="s">
        <v>7576</v>
      </c>
      <c r="N9183" t="s">
        <v>7575</v>
      </c>
    </row>
    <row r="9184" spans="1:14" x14ac:dyDescent="0.35">
      <c r="A9184" s="57" t="s">
        <v>81</v>
      </c>
      <c r="B9184">
        <v>3732</v>
      </c>
      <c r="C9184" t="s">
        <v>17797</v>
      </c>
      <c r="D9184" t="s">
        <v>17777</v>
      </c>
      <c r="E9184" t="s">
        <v>17776</v>
      </c>
      <c r="J9184" s="43">
        <v>-273333</v>
      </c>
      <c r="K9184" s="43">
        <v>-612333</v>
      </c>
      <c r="L9184">
        <v>3</v>
      </c>
      <c r="M9184" t="s">
        <v>7576</v>
      </c>
      <c r="N9184" t="s">
        <v>7575</v>
      </c>
    </row>
    <row r="9185" spans="1:14" x14ac:dyDescent="0.35">
      <c r="A9185" s="57" t="s">
        <v>81</v>
      </c>
      <c r="B9185">
        <v>3732</v>
      </c>
      <c r="C9185" t="s">
        <v>17796</v>
      </c>
      <c r="D9185" t="s">
        <v>17777</v>
      </c>
      <c r="E9185" t="s">
        <v>17776</v>
      </c>
      <c r="J9185" s="43">
        <v>-273333</v>
      </c>
      <c r="K9185" s="43">
        <v>-612333</v>
      </c>
      <c r="L9185">
        <v>3</v>
      </c>
      <c r="M9185" t="s">
        <v>7576</v>
      </c>
      <c r="N9185" t="s">
        <v>7575</v>
      </c>
    </row>
    <row r="9186" spans="1:14" x14ac:dyDescent="0.35">
      <c r="A9186" s="57" t="s">
        <v>81</v>
      </c>
      <c r="B9186">
        <v>3732</v>
      </c>
      <c r="C9186" t="s">
        <v>17795</v>
      </c>
      <c r="D9186" t="s">
        <v>17777</v>
      </c>
      <c r="E9186" t="s">
        <v>17776</v>
      </c>
      <c r="J9186" s="43">
        <v>-273333</v>
      </c>
      <c r="K9186" s="43">
        <v>-612333</v>
      </c>
      <c r="L9186">
        <v>3</v>
      </c>
      <c r="M9186" t="s">
        <v>7576</v>
      </c>
      <c r="N9186" t="s">
        <v>7575</v>
      </c>
    </row>
    <row r="9187" spans="1:14" x14ac:dyDescent="0.35">
      <c r="A9187" s="57" t="s">
        <v>81</v>
      </c>
      <c r="B9187">
        <v>3733</v>
      </c>
      <c r="C9187" t="s">
        <v>17794</v>
      </c>
      <c r="D9187" t="s">
        <v>17777</v>
      </c>
      <c r="E9187" t="s">
        <v>17776</v>
      </c>
      <c r="J9187" t="s">
        <v>11748</v>
      </c>
      <c r="K9187" t="s">
        <v>13771</v>
      </c>
      <c r="L9187">
        <v>4</v>
      </c>
      <c r="M9187" t="s">
        <v>7576</v>
      </c>
      <c r="N9187" t="s">
        <v>7575</v>
      </c>
    </row>
    <row r="9188" spans="1:14" x14ac:dyDescent="0.35">
      <c r="A9188" s="57" t="s">
        <v>81</v>
      </c>
      <c r="B9188">
        <v>3733</v>
      </c>
      <c r="C9188" t="s">
        <v>17793</v>
      </c>
      <c r="D9188" t="s">
        <v>17777</v>
      </c>
      <c r="E9188" t="s">
        <v>17776</v>
      </c>
      <c r="J9188" s="43">
        <v>-279167</v>
      </c>
      <c r="K9188" t="s">
        <v>14060</v>
      </c>
      <c r="L9188">
        <v>4</v>
      </c>
      <c r="M9188" t="s">
        <v>7576</v>
      </c>
      <c r="N9188" t="s">
        <v>7575</v>
      </c>
    </row>
    <row r="9189" spans="1:14" x14ac:dyDescent="0.35">
      <c r="A9189" s="57" t="s">
        <v>81</v>
      </c>
      <c r="B9189">
        <v>3733</v>
      </c>
      <c r="C9189" t="s">
        <v>17792</v>
      </c>
      <c r="D9189" t="s">
        <v>17777</v>
      </c>
      <c r="E9189" t="s">
        <v>17776</v>
      </c>
      <c r="J9189" s="43">
        <v>-277167</v>
      </c>
      <c r="K9189" s="43">
        <v>-613667</v>
      </c>
      <c r="L9189">
        <v>4</v>
      </c>
      <c r="M9189" t="s">
        <v>7576</v>
      </c>
      <c r="N9189" t="s">
        <v>7575</v>
      </c>
    </row>
    <row r="9190" spans="1:14" x14ac:dyDescent="0.35">
      <c r="A9190" s="57" t="s">
        <v>81</v>
      </c>
      <c r="B9190">
        <v>3733</v>
      </c>
      <c r="C9190" t="s">
        <v>17791</v>
      </c>
      <c r="D9190" t="s">
        <v>17777</v>
      </c>
      <c r="E9190" t="s">
        <v>17776</v>
      </c>
      <c r="J9190" s="43">
        <v>-278167</v>
      </c>
      <c r="K9190" s="43">
        <v>-613833</v>
      </c>
      <c r="L9190">
        <v>4</v>
      </c>
      <c r="M9190" t="s">
        <v>7576</v>
      </c>
      <c r="N9190" t="s">
        <v>7575</v>
      </c>
    </row>
    <row r="9191" spans="1:14" x14ac:dyDescent="0.35">
      <c r="A9191" s="57" t="s">
        <v>81</v>
      </c>
      <c r="B9191">
        <v>3733</v>
      </c>
      <c r="C9191" t="s">
        <v>15402</v>
      </c>
      <c r="D9191" t="s">
        <v>17777</v>
      </c>
      <c r="E9191" t="s">
        <v>17776</v>
      </c>
      <c r="J9191" s="43">
        <v>-279833</v>
      </c>
      <c r="K9191" s="43">
        <v>-617167</v>
      </c>
      <c r="L9191">
        <v>4</v>
      </c>
      <c r="M9191" t="s">
        <v>7576</v>
      </c>
      <c r="N9191" t="s">
        <v>7575</v>
      </c>
    </row>
    <row r="9192" spans="1:14" x14ac:dyDescent="0.35">
      <c r="A9192" s="57" t="s">
        <v>81</v>
      </c>
      <c r="B9192">
        <v>3733</v>
      </c>
      <c r="C9192" t="s">
        <v>17790</v>
      </c>
      <c r="D9192" t="s">
        <v>17777</v>
      </c>
      <c r="E9192" t="s">
        <v>17776</v>
      </c>
      <c r="J9192" s="43">
        <v>-277528</v>
      </c>
      <c r="K9192" s="43">
        <v>-614222</v>
      </c>
      <c r="L9192">
        <v>3</v>
      </c>
      <c r="M9192" t="s">
        <v>7576</v>
      </c>
      <c r="N9192" t="s">
        <v>7575</v>
      </c>
    </row>
    <row r="9193" spans="1:14" x14ac:dyDescent="0.35">
      <c r="A9193" s="57" t="s">
        <v>81</v>
      </c>
      <c r="B9193">
        <v>3733</v>
      </c>
      <c r="C9193" t="s">
        <v>17789</v>
      </c>
      <c r="D9193" t="s">
        <v>17777</v>
      </c>
      <c r="E9193" t="s">
        <v>17776</v>
      </c>
      <c r="J9193" s="43">
        <v>-277528</v>
      </c>
      <c r="K9193" s="43">
        <v>-614222</v>
      </c>
      <c r="L9193">
        <v>3</v>
      </c>
      <c r="M9193" t="s">
        <v>7576</v>
      </c>
      <c r="N9193" t="s">
        <v>7575</v>
      </c>
    </row>
    <row r="9194" spans="1:14" x14ac:dyDescent="0.35">
      <c r="A9194" s="57" t="s">
        <v>81</v>
      </c>
      <c r="B9194">
        <v>3733</v>
      </c>
      <c r="C9194" t="s">
        <v>17788</v>
      </c>
      <c r="D9194" t="s">
        <v>17777</v>
      </c>
      <c r="E9194" t="s">
        <v>17776</v>
      </c>
      <c r="J9194" s="43">
        <v>-274833</v>
      </c>
      <c r="K9194" s="43">
        <v>-613167</v>
      </c>
      <c r="L9194">
        <v>4</v>
      </c>
      <c r="M9194" t="s">
        <v>7576</v>
      </c>
      <c r="N9194" t="s">
        <v>7575</v>
      </c>
    </row>
    <row r="9195" spans="1:14" x14ac:dyDescent="0.35">
      <c r="A9195" s="57" t="s">
        <v>81</v>
      </c>
      <c r="B9195">
        <v>3734</v>
      </c>
      <c r="C9195" t="s">
        <v>9581</v>
      </c>
      <c r="D9195" t="s">
        <v>17777</v>
      </c>
      <c r="E9195" t="s">
        <v>17776</v>
      </c>
      <c r="J9195" s="43">
        <v>-271667</v>
      </c>
      <c r="K9195" t="s">
        <v>13617</v>
      </c>
      <c r="L9195">
        <v>4</v>
      </c>
      <c r="M9195" t="s">
        <v>7576</v>
      </c>
      <c r="N9195" t="s">
        <v>7575</v>
      </c>
    </row>
    <row r="9196" spans="1:14" x14ac:dyDescent="0.35">
      <c r="A9196" s="57" t="s">
        <v>81</v>
      </c>
      <c r="B9196">
        <v>3734</v>
      </c>
      <c r="C9196" t="s">
        <v>17787</v>
      </c>
      <c r="D9196" t="s">
        <v>17777</v>
      </c>
      <c r="E9196" t="s">
        <v>17776</v>
      </c>
      <c r="J9196" t="s">
        <v>11748</v>
      </c>
      <c r="K9196" t="s">
        <v>13603</v>
      </c>
      <c r="L9196">
        <v>4</v>
      </c>
      <c r="M9196" t="s">
        <v>7576</v>
      </c>
      <c r="N9196" t="s">
        <v>7575</v>
      </c>
    </row>
    <row r="9197" spans="1:14" x14ac:dyDescent="0.35">
      <c r="A9197" s="57" t="s">
        <v>81</v>
      </c>
      <c r="B9197">
        <v>3734</v>
      </c>
      <c r="C9197" t="s">
        <v>17786</v>
      </c>
      <c r="D9197" t="s">
        <v>17777</v>
      </c>
      <c r="E9197" t="s">
        <v>17776</v>
      </c>
      <c r="J9197" s="43">
        <v>-274667</v>
      </c>
      <c r="K9197" s="43">
        <v>-616875</v>
      </c>
      <c r="L9197">
        <v>3</v>
      </c>
      <c r="M9197" t="s">
        <v>7576</v>
      </c>
      <c r="N9197" t="s">
        <v>7575</v>
      </c>
    </row>
    <row r="9198" spans="1:14" x14ac:dyDescent="0.35">
      <c r="A9198" s="57" t="s">
        <v>81</v>
      </c>
      <c r="B9198">
        <v>3734</v>
      </c>
      <c r="C9198" t="s">
        <v>17785</v>
      </c>
      <c r="D9198" t="s">
        <v>17777</v>
      </c>
      <c r="E9198" t="s">
        <v>17776</v>
      </c>
      <c r="J9198" t="s">
        <v>11562</v>
      </c>
      <c r="K9198" t="s">
        <v>13603</v>
      </c>
      <c r="L9198">
        <v>4</v>
      </c>
      <c r="M9198" t="s">
        <v>7576</v>
      </c>
      <c r="N9198" t="s">
        <v>7575</v>
      </c>
    </row>
    <row r="9199" spans="1:14" x14ac:dyDescent="0.35">
      <c r="A9199" s="57" t="s">
        <v>81</v>
      </c>
      <c r="B9199">
        <v>3734</v>
      </c>
      <c r="C9199" t="s">
        <v>17784</v>
      </c>
      <c r="D9199" t="s">
        <v>17777</v>
      </c>
      <c r="E9199" t="s">
        <v>17776</v>
      </c>
      <c r="J9199" t="s">
        <v>11748</v>
      </c>
      <c r="K9199" t="s">
        <v>13603</v>
      </c>
      <c r="L9199">
        <v>4</v>
      </c>
      <c r="M9199" t="s">
        <v>7576</v>
      </c>
      <c r="N9199" t="s">
        <v>7575</v>
      </c>
    </row>
    <row r="9200" spans="1:14" x14ac:dyDescent="0.35">
      <c r="A9200" s="57" t="s">
        <v>81</v>
      </c>
      <c r="B9200">
        <v>3734</v>
      </c>
      <c r="C9200" t="s">
        <v>17783</v>
      </c>
      <c r="D9200" t="s">
        <v>17777</v>
      </c>
      <c r="E9200" t="s">
        <v>17776</v>
      </c>
      <c r="J9200" s="43">
        <v>-274667</v>
      </c>
      <c r="K9200" s="43">
        <v>-616875</v>
      </c>
      <c r="L9200">
        <v>3</v>
      </c>
      <c r="M9200" t="s">
        <v>7576</v>
      </c>
      <c r="N9200" t="s">
        <v>7575</v>
      </c>
    </row>
    <row r="9201" spans="1:14" x14ac:dyDescent="0.35">
      <c r="A9201" s="57" t="s">
        <v>81</v>
      </c>
      <c r="B9201">
        <v>3734</v>
      </c>
      <c r="C9201" t="s">
        <v>17782</v>
      </c>
      <c r="D9201" t="s">
        <v>17777</v>
      </c>
      <c r="E9201" t="s">
        <v>17776</v>
      </c>
      <c r="J9201" s="43">
        <v>-274667</v>
      </c>
      <c r="K9201" s="43">
        <v>-616875</v>
      </c>
      <c r="L9201">
        <v>3</v>
      </c>
      <c r="M9201" t="s">
        <v>7576</v>
      </c>
      <c r="N9201" t="s">
        <v>7575</v>
      </c>
    </row>
    <row r="9202" spans="1:14" x14ac:dyDescent="0.35">
      <c r="A9202" s="57" t="s">
        <v>81</v>
      </c>
      <c r="B9202">
        <v>3734</v>
      </c>
      <c r="C9202" t="s">
        <v>17781</v>
      </c>
      <c r="D9202" t="s">
        <v>17777</v>
      </c>
      <c r="E9202" t="s">
        <v>17776</v>
      </c>
      <c r="J9202" s="43">
        <v>-274667</v>
      </c>
      <c r="K9202" s="43">
        <v>-616875</v>
      </c>
      <c r="L9202">
        <v>3</v>
      </c>
      <c r="M9202" t="s">
        <v>7576</v>
      </c>
      <c r="N9202" t="s">
        <v>7575</v>
      </c>
    </row>
    <row r="9203" spans="1:14" x14ac:dyDescent="0.35">
      <c r="A9203" s="57" t="s">
        <v>81</v>
      </c>
      <c r="B9203">
        <v>3734</v>
      </c>
      <c r="C9203" t="s">
        <v>9982</v>
      </c>
      <c r="D9203" t="s">
        <v>17777</v>
      </c>
      <c r="E9203" t="s">
        <v>17776</v>
      </c>
      <c r="J9203" s="43">
        <v>-274667</v>
      </c>
      <c r="K9203" s="43">
        <v>-616875</v>
      </c>
      <c r="L9203">
        <v>3</v>
      </c>
      <c r="M9203" t="s">
        <v>7576</v>
      </c>
      <c r="N9203" t="s">
        <v>7575</v>
      </c>
    </row>
    <row r="9204" spans="1:14" x14ac:dyDescent="0.35">
      <c r="A9204" s="57" t="s">
        <v>81</v>
      </c>
      <c r="B9204">
        <v>3734</v>
      </c>
      <c r="C9204" t="s">
        <v>17780</v>
      </c>
      <c r="D9204" t="s">
        <v>17777</v>
      </c>
      <c r="E9204" t="s">
        <v>17776</v>
      </c>
      <c r="J9204" s="43">
        <v>-274667</v>
      </c>
      <c r="K9204" s="43">
        <v>-616875</v>
      </c>
      <c r="L9204">
        <v>3</v>
      </c>
      <c r="M9204" t="s">
        <v>7576</v>
      </c>
      <c r="N9204" t="s">
        <v>7575</v>
      </c>
    </row>
    <row r="9205" spans="1:14" x14ac:dyDescent="0.35">
      <c r="A9205" s="57" t="s">
        <v>81</v>
      </c>
      <c r="B9205">
        <v>3734</v>
      </c>
      <c r="C9205" t="s">
        <v>16446</v>
      </c>
      <c r="D9205" t="s">
        <v>17777</v>
      </c>
      <c r="E9205" t="s">
        <v>17776</v>
      </c>
      <c r="J9205" s="43">
        <v>-274667</v>
      </c>
      <c r="K9205" s="43">
        <v>-616875</v>
      </c>
      <c r="L9205">
        <v>3</v>
      </c>
      <c r="M9205" t="s">
        <v>7576</v>
      </c>
      <c r="N9205" t="s">
        <v>7575</v>
      </c>
    </row>
    <row r="9206" spans="1:14" x14ac:dyDescent="0.35">
      <c r="A9206" s="57" t="s">
        <v>81</v>
      </c>
      <c r="B9206">
        <v>3734</v>
      </c>
      <c r="C9206" t="s">
        <v>17779</v>
      </c>
      <c r="D9206" t="s">
        <v>17777</v>
      </c>
      <c r="E9206" t="s">
        <v>17776</v>
      </c>
      <c r="J9206" s="43">
        <v>-274667</v>
      </c>
      <c r="K9206" s="43">
        <v>-616875</v>
      </c>
      <c r="L9206">
        <v>3</v>
      </c>
      <c r="M9206" t="s">
        <v>7576</v>
      </c>
      <c r="N9206" t="s">
        <v>7575</v>
      </c>
    </row>
    <row r="9207" spans="1:14" x14ac:dyDescent="0.35">
      <c r="A9207" s="57" t="s">
        <v>81</v>
      </c>
      <c r="B9207">
        <v>3734</v>
      </c>
      <c r="C9207" t="s">
        <v>16272</v>
      </c>
      <c r="D9207" t="s">
        <v>17777</v>
      </c>
      <c r="E9207" t="s">
        <v>17776</v>
      </c>
      <c r="J9207" s="43">
        <v>-274667</v>
      </c>
      <c r="K9207" s="43">
        <v>-616875</v>
      </c>
      <c r="L9207">
        <v>3</v>
      </c>
      <c r="M9207" t="s">
        <v>7576</v>
      </c>
      <c r="N9207" t="s">
        <v>7575</v>
      </c>
    </row>
    <row r="9208" spans="1:14" x14ac:dyDescent="0.35">
      <c r="A9208" s="57" t="s">
        <v>81</v>
      </c>
      <c r="B9208">
        <v>3734</v>
      </c>
      <c r="C9208" t="s">
        <v>17021</v>
      </c>
      <c r="D9208" t="s">
        <v>17777</v>
      </c>
      <c r="E9208" t="s">
        <v>17776</v>
      </c>
      <c r="J9208" s="43">
        <v>-274667</v>
      </c>
      <c r="K9208" s="43">
        <v>-616875</v>
      </c>
      <c r="L9208">
        <v>3</v>
      </c>
      <c r="M9208" t="s">
        <v>7576</v>
      </c>
      <c r="N9208" t="s">
        <v>7575</v>
      </c>
    </row>
    <row r="9209" spans="1:14" x14ac:dyDescent="0.35">
      <c r="A9209" s="57" t="s">
        <v>81</v>
      </c>
      <c r="B9209">
        <v>3734</v>
      </c>
      <c r="C9209" t="s">
        <v>17778</v>
      </c>
      <c r="D9209" t="s">
        <v>17777</v>
      </c>
      <c r="E9209" t="s">
        <v>17776</v>
      </c>
      <c r="J9209" s="43">
        <v>-274667</v>
      </c>
      <c r="K9209" s="43">
        <v>-616875</v>
      </c>
      <c r="L9209">
        <v>3</v>
      </c>
      <c r="M9209" t="s">
        <v>7576</v>
      </c>
      <c r="N9209" t="s">
        <v>7575</v>
      </c>
    </row>
    <row r="9210" spans="1:14" x14ac:dyDescent="0.35">
      <c r="A9210" s="57" t="s">
        <v>81</v>
      </c>
      <c r="B9210">
        <v>5400</v>
      </c>
      <c r="C9210" t="s">
        <v>12793</v>
      </c>
      <c r="D9210" t="s">
        <v>17473</v>
      </c>
      <c r="E9210" t="s">
        <v>17472</v>
      </c>
      <c r="J9210" t="s">
        <v>10645</v>
      </c>
      <c r="K9210" s="43">
        <v>-685167</v>
      </c>
      <c r="L9210">
        <v>4</v>
      </c>
      <c r="M9210" t="s">
        <v>7576</v>
      </c>
      <c r="N9210" t="s">
        <v>7575</v>
      </c>
    </row>
    <row r="9211" spans="1:14" x14ac:dyDescent="0.35">
      <c r="A9211" s="57" t="s">
        <v>81</v>
      </c>
      <c r="B9211">
        <v>5400</v>
      </c>
      <c r="C9211" t="s">
        <v>17775</v>
      </c>
      <c r="D9211" t="s">
        <v>17473</v>
      </c>
      <c r="E9211" t="s">
        <v>17472</v>
      </c>
      <c r="J9211" s="43">
        <v>-311122</v>
      </c>
      <c r="K9211" s="43">
        <v>-686417</v>
      </c>
      <c r="L9211">
        <v>4</v>
      </c>
      <c r="M9211" t="s">
        <v>7576</v>
      </c>
      <c r="N9211" t="s">
        <v>7575</v>
      </c>
    </row>
    <row r="9212" spans="1:14" x14ac:dyDescent="0.35">
      <c r="A9212" s="57" t="s">
        <v>81</v>
      </c>
      <c r="B9212">
        <v>5400</v>
      </c>
      <c r="C9212" t="s">
        <v>449</v>
      </c>
      <c r="D9212" t="s">
        <v>17473</v>
      </c>
      <c r="E9212" t="s">
        <v>17472</v>
      </c>
      <c r="J9212" s="43">
        <v>-315375</v>
      </c>
      <c r="K9212" s="43">
        <v>-685364</v>
      </c>
      <c r="L9212">
        <v>4</v>
      </c>
      <c r="M9212" t="s">
        <v>7576</v>
      </c>
      <c r="N9212" t="s">
        <v>7575</v>
      </c>
    </row>
    <row r="9213" spans="1:14" x14ac:dyDescent="0.35">
      <c r="A9213" s="57" t="s">
        <v>81</v>
      </c>
      <c r="B9213">
        <v>5400</v>
      </c>
      <c r="C9213" t="s">
        <v>10491</v>
      </c>
      <c r="D9213" t="s">
        <v>17473</v>
      </c>
      <c r="E9213" t="s">
        <v>17472</v>
      </c>
      <c r="J9213" t="s">
        <v>10645</v>
      </c>
      <c r="K9213" t="s">
        <v>7694</v>
      </c>
      <c r="L9213">
        <v>4</v>
      </c>
      <c r="M9213" t="s">
        <v>7576</v>
      </c>
      <c r="N9213" t="s">
        <v>7575</v>
      </c>
    </row>
    <row r="9214" spans="1:14" x14ac:dyDescent="0.35">
      <c r="A9214" s="57" t="s">
        <v>81</v>
      </c>
      <c r="B9214">
        <v>5400</v>
      </c>
      <c r="C9214" t="s">
        <v>17774</v>
      </c>
      <c r="D9214" t="s">
        <v>17473</v>
      </c>
      <c r="E9214" t="s">
        <v>17472</v>
      </c>
      <c r="J9214" s="43">
        <v>-314374</v>
      </c>
      <c r="K9214" s="43">
        <v>-685612</v>
      </c>
      <c r="L9214">
        <v>3</v>
      </c>
      <c r="M9214" t="s">
        <v>7576</v>
      </c>
      <c r="N9214" t="s">
        <v>7575</v>
      </c>
    </row>
    <row r="9215" spans="1:14" x14ac:dyDescent="0.35">
      <c r="A9215" s="57" t="s">
        <v>81</v>
      </c>
      <c r="B9215">
        <v>5400</v>
      </c>
      <c r="C9215" t="s">
        <v>17773</v>
      </c>
      <c r="D9215" t="s">
        <v>17473</v>
      </c>
      <c r="E9215" t="s">
        <v>17472</v>
      </c>
      <c r="J9215" s="43">
        <v>-314374</v>
      </c>
      <c r="K9215" s="43">
        <v>-685612</v>
      </c>
      <c r="L9215">
        <v>3</v>
      </c>
      <c r="M9215" t="s">
        <v>7576</v>
      </c>
      <c r="N9215" t="s">
        <v>7575</v>
      </c>
    </row>
    <row r="9216" spans="1:14" x14ac:dyDescent="0.35">
      <c r="A9216" s="57" t="s">
        <v>81</v>
      </c>
      <c r="B9216">
        <v>5400</v>
      </c>
      <c r="C9216" t="s">
        <v>17772</v>
      </c>
      <c r="D9216" t="s">
        <v>17473</v>
      </c>
      <c r="E9216" t="s">
        <v>17472</v>
      </c>
      <c r="J9216" s="43">
        <v>-314374</v>
      </c>
      <c r="K9216" s="43">
        <v>-685612</v>
      </c>
      <c r="L9216">
        <v>3</v>
      </c>
      <c r="M9216" t="s">
        <v>7576</v>
      </c>
      <c r="N9216" t="s">
        <v>7575</v>
      </c>
    </row>
    <row r="9217" spans="1:14" x14ac:dyDescent="0.35">
      <c r="A9217" s="57" t="s">
        <v>81</v>
      </c>
      <c r="B9217">
        <v>5400</v>
      </c>
      <c r="C9217" t="s">
        <v>17771</v>
      </c>
      <c r="D9217" t="s">
        <v>17473</v>
      </c>
      <c r="E9217" t="s">
        <v>17472</v>
      </c>
      <c r="J9217" s="43">
        <v>-314374</v>
      </c>
      <c r="K9217" s="43">
        <v>-685612</v>
      </c>
      <c r="L9217">
        <v>3</v>
      </c>
      <c r="M9217" t="s">
        <v>7576</v>
      </c>
      <c r="N9217" t="s">
        <v>7575</v>
      </c>
    </row>
    <row r="9218" spans="1:14" x14ac:dyDescent="0.35">
      <c r="A9218" s="57" t="s">
        <v>81</v>
      </c>
      <c r="B9218">
        <v>5400</v>
      </c>
      <c r="C9218" t="s">
        <v>17770</v>
      </c>
      <c r="D9218" t="s">
        <v>17473</v>
      </c>
      <c r="E9218" t="s">
        <v>17472</v>
      </c>
      <c r="J9218" s="43">
        <v>-314374</v>
      </c>
      <c r="K9218" s="43">
        <v>-685612</v>
      </c>
      <c r="L9218">
        <v>3</v>
      </c>
      <c r="M9218" t="s">
        <v>7576</v>
      </c>
      <c r="N9218" t="s">
        <v>7575</v>
      </c>
    </row>
    <row r="9219" spans="1:14" x14ac:dyDescent="0.35">
      <c r="A9219" s="57" t="s">
        <v>81</v>
      </c>
      <c r="B9219">
        <v>5400</v>
      </c>
      <c r="C9219" t="s">
        <v>17769</v>
      </c>
      <c r="D9219" t="s">
        <v>17473</v>
      </c>
      <c r="E9219" t="s">
        <v>17472</v>
      </c>
      <c r="J9219" s="43">
        <v>-314374</v>
      </c>
      <c r="K9219" s="43">
        <v>-685612</v>
      </c>
      <c r="L9219">
        <v>3</v>
      </c>
      <c r="M9219" t="s">
        <v>7576</v>
      </c>
      <c r="N9219" t="s">
        <v>7575</v>
      </c>
    </row>
    <row r="9220" spans="1:14" x14ac:dyDescent="0.35">
      <c r="A9220" s="57" t="s">
        <v>81</v>
      </c>
      <c r="B9220">
        <v>5400</v>
      </c>
      <c r="C9220" t="s">
        <v>7774</v>
      </c>
      <c r="D9220" t="s">
        <v>17473</v>
      </c>
      <c r="E9220" t="s">
        <v>17472</v>
      </c>
      <c r="J9220" s="43">
        <v>-314374</v>
      </c>
      <c r="K9220" s="43">
        <v>-685612</v>
      </c>
      <c r="L9220">
        <v>3</v>
      </c>
      <c r="M9220" t="s">
        <v>7576</v>
      </c>
      <c r="N9220" t="s">
        <v>7575</v>
      </c>
    </row>
    <row r="9221" spans="1:14" x14ac:dyDescent="0.35">
      <c r="A9221" s="57" t="s">
        <v>81</v>
      </c>
      <c r="B9221">
        <v>5400</v>
      </c>
      <c r="C9221" t="s">
        <v>17768</v>
      </c>
      <c r="D9221" t="s">
        <v>17473</v>
      </c>
      <c r="E9221" t="s">
        <v>17472</v>
      </c>
      <c r="J9221" s="43">
        <v>-314374</v>
      </c>
      <c r="K9221" s="43">
        <v>-685612</v>
      </c>
      <c r="L9221">
        <v>3</v>
      </c>
      <c r="M9221" t="s">
        <v>7576</v>
      </c>
      <c r="N9221" t="s">
        <v>7575</v>
      </c>
    </row>
    <row r="9222" spans="1:14" x14ac:dyDescent="0.35">
      <c r="A9222" s="57" t="s">
        <v>81</v>
      </c>
      <c r="B9222">
        <v>5400</v>
      </c>
      <c r="C9222" t="s">
        <v>17767</v>
      </c>
      <c r="D9222" t="s">
        <v>17473</v>
      </c>
      <c r="E9222" t="s">
        <v>17472</v>
      </c>
      <c r="J9222" s="43">
        <v>-314374</v>
      </c>
      <c r="K9222" s="43">
        <v>-685612</v>
      </c>
      <c r="L9222">
        <v>3</v>
      </c>
      <c r="M9222" t="s">
        <v>7576</v>
      </c>
      <c r="N9222" t="s">
        <v>7575</v>
      </c>
    </row>
    <row r="9223" spans="1:14" x14ac:dyDescent="0.35">
      <c r="A9223" s="57" t="s">
        <v>81</v>
      </c>
      <c r="B9223">
        <v>5400</v>
      </c>
      <c r="C9223" t="s">
        <v>17460</v>
      </c>
      <c r="D9223" t="s">
        <v>17473</v>
      </c>
      <c r="E9223" t="s">
        <v>17472</v>
      </c>
      <c r="J9223" s="43">
        <v>-314374</v>
      </c>
      <c r="K9223" s="43">
        <v>-685612</v>
      </c>
      <c r="L9223">
        <v>3</v>
      </c>
      <c r="M9223" t="s">
        <v>7576</v>
      </c>
      <c r="N9223" t="s">
        <v>7575</v>
      </c>
    </row>
    <row r="9224" spans="1:14" x14ac:dyDescent="0.35">
      <c r="A9224" s="57" t="s">
        <v>81</v>
      </c>
      <c r="B9224">
        <v>5400</v>
      </c>
      <c r="C9224" t="s">
        <v>17766</v>
      </c>
      <c r="D9224" t="s">
        <v>17473</v>
      </c>
      <c r="E9224" t="s">
        <v>17472</v>
      </c>
      <c r="J9224" s="43">
        <v>-314374</v>
      </c>
      <c r="K9224" s="43">
        <v>-685612</v>
      </c>
      <c r="L9224">
        <v>3</v>
      </c>
      <c r="M9224" t="s">
        <v>7576</v>
      </c>
      <c r="N9224" t="s">
        <v>7575</v>
      </c>
    </row>
    <row r="9225" spans="1:14" x14ac:dyDescent="0.35">
      <c r="A9225" s="57" t="s">
        <v>81</v>
      </c>
      <c r="B9225">
        <v>5400</v>
      </c>
      <c r="C9225" t="s">
        <v>12816</v>
      </c>
      <c r="D9225" t="s">
        <v>17473</v>
      </c>
      <c r="E9225" t="s">
        <v>17472</v>
      </c>
      <c r="J9225" s="43">
        <v>-314374</v>
      </c>
      <c r="K9225" s="43">
        <v>-685612</v>
      </c>
      <c r="L9225">
        <v>3</v>
      </c>
      <c r="M9225" t="s">
        <v>7576</v>
      </c>
      <c r="N9225" t="s">
        <v>7575</v>
      </c>
    </row>
    <row r="9226" spans="1:14" x14ac:dyDescent="0.35">
      <c r="A9226" s="57" t="s">
        <v>81</v>
      </c>
      <c r="B9226">
        <v>5401</v>
      </c>
      <c r="C9226" t="s">
        <v>8190</v>
      </c>
      <c r="D9226" t="s">
        <v>17473</v>
      </c>
      <c r="E9226" t="s">
        <v>17472</v>
      </c>
      <c r="J9226" s="43">
        <v>-313833</v>
      </c>
      <c r="K9226" t="s">
        <v>17764</v>
      </c>
      <c r="L9226">
        <v>4</v>
      </c>
      <c r="M9226" t="s">
        <v>7576</v>
      </c>
      <c r="N9226" t="s">
        <v>7575</v>
      </c>
    </row>
    <row r="9227" spans="1:14" x14ac:dyDescent="0.35">
      <c r="A9227" s="57" t="s">
        <v>81</v>
      </c>
      <c r="B9227">
        <v>5401</v>
      </c>
      <c r="C9227" t="s">
        <v>1507</v>
      </c>
      <c r="D9227" t="s">
        <v>17473</v>
      </c>
      <c r="E9227" t="s">
        <v>17472</v>
      </c>
      <c r="J9227" s="43">
        <v>-316542</v>
      </c>
      <c r="K9227" s="43">
        <v>-682853</v>
      </c>
      <c r="L9227">
        <v>4</v>
      </c>
      <c r="M9227" t="s">
        <v>7576</v>
      </c>
      <c r="N9227" t="s">
        <v>7575</v>
      </c>
    </row>
    <row r="9228" spans="1:14" x14ac:dyDescent="0.35">
      <c r="A9228" s="57" t="s">
        <v>81</v>
      </c>
      <c r="B9228">
        <v>5401</v>
      </c>
      <c r="C9228" t="s">
        <v>17765</v>
      </c>
      <c r="D9228" t="s">
        <v>17473</v>
      </c>
      <c r="E9228" t="s">
        <v>17472</v>
      </c>
      <c r="J9228" s="43">
        <v>-314833</v>
      </c>
      <c r="K9228" t="s">
        <v>17764</v>
      </c>
      <c r="L9228">
        <v>4</v>
      </c>
      <c r="M9228" t="s">
        <v>7576</v>
      </c>
      <c r="N9228" t="s">
        <v>7575</v>
      </c>
    </row>
    <row r="9229" spans="1:14" x14ac:dyDescent="0.35">
      <c r="A9229" s="57" t="s">
        <v>81</v>
      </c>
      <c r="B9229">
        <v>5401</v>
      </c>
      <c r="C9229" t="s">
        <v>17763</v>
      </c>
      <c r="D9229" t="s">
        <v>17473</v>
      </c>
      <c r="E9229" t="s">
        <v>17472</v>
      </c>
      <c r="J9229" s="43">
        <v>-312167</v>
      </c>
      <c r="K9229" t="s">
        <v>17762</v>
      </c>
      <c r="L9229">
        <v>4</v>
      </c>
      <c r="M9229" t="s">
        <v>7576</v>
      </c>
      <c r="N9229" t="s">
        <v>7575</v>
      </c>
    </row>
    <row r="9230" spans="1:14" x14ac:dyDescent="0.35">
      <c r="A9230" s="57" t="s">
        <v>81</v>
      </c>
      <c r="B9230">
        <v>5401</v>
      </c>
      <c r="C9230" t="s">
        <v>17761</v>
      </c>
      <c r="D9230" t="s">
        <v>17473</v>
      </c>
      <c r="E9230" t="s">
        <v>17472</v>
      </c>
      <c r="J9230" s="43">
        <v>-311333</v>
      </c>
      <c r="K9230" s="43">
        <v>-694667</v>
      </c>
      <c r="L9230">
        <v>4</v>
      </c>
      <c r="M9230" t="s">
        <v>7576</v>
      </c>
      <c r="N9230" t="s">
        <v>7575</v>
      </c>
    </row>
    <row r="9231" spans="1:14" x14ac:dyDescent="0.35">
      <c r="A9231" s="57" t="s">
        <v>81</v>
      </c>
      <c r="B9231">
        <v>5401</v>
      </c>
      <c r="C9231" t="s">
        <v>17760</v>
      </c>
      <c r="D9231" t="s">
        <v>17473</v>
      </c>
      <c r="E9231" t="s">
        <v>17472</v>
      </c>
      <c r="J9231" t="s">
        <v>10645</v>
      </c>
      <c r="K9231" s="43">
        <v>-694333</v>
      </c>
      <c r="L9231">
        <v>4</v>
      </c>
      <c r="M9231" t="s">
        <v>7576</v>
      </c>
      <c r="N9231" t="s">
        <v>7575</v>
      </c>
    </row>
    <row r="9232" spans="1:14" x14ac:dyDescent="0.35">
      <c r="A9232" s="57" t="s">
        <v>81</v>
      </c>
      <c r="B9232">
        <v>5401</v>
      </c>
      <c r="C9232" t="s">
        <v>17759</v>
      </c>
      <c r="D9232" t="s">
        <v>17473</v>
      </c>
      <c r="E9232" t="s">
        <v>17472</v>
      </c>
      <c r="J9232" t="s">
        <v>10645</v>
      </c>
      <c r="K9232" s="43">
        <v>-687333</v>
      </c>
      <c r="L9232">
        <v>4</v>
      </c>
      <c r="M9232" t="s">
        <v>7576</v>
      </c>
      <c r="N9232" t="s">
        <v>7575</v>
      </c>
    </row>
    <row r="9233" spans="1:14" x14ac:dyDescent="0.35">
      <c r="A9233" s="57" t="s">
        <v>81</v>
      </c>
      <c r="B9233">
        <v>5401</v>
      </c>
      <c r="C9233" t="s">
        <v>2193</v>
      </c>
      <c r="D9233" t="s">
        <v>17473</v>
      </c>
      <c r="E9233" t="s">
        <v>17472</v>
      </c>
      <c r="J9233" s="43">
        <v>-310722</v>
      </c>
      <c r="K9233" s="43">
        <v>-695036</v>
      </c>
      <c r="L9233">
        <v>4</v>
      </c>
      <c r="M9233" t="s">
        <v>7576</v>
      </c>
      <c r="N9233" t="s">
        <v>7575</v>
      </c>
    </row>
    <row r="9234" spans="1:14" x14ac:dyDescent="0.35">
      <c r="A9234" s="57" t="s">
        <v>81</v>
      </c>
      <c r="B9234">
        <v>5401</v>
      </c>
      <c r="C9234" t="s">
        <v>17758</v>
      </c>
      <c r="D9234" t="s">
        <v>17473</v>
      </c>
      <c r="E9234" t="s">
        <v>17472</v>
      </c>
      <c r="J9234" s="43">
        <v>-313804</v>
      </c>
      <c r="K9234" s="43">
        <v>-69209</v>
      </c>
      <c r="L9234">
        <v>3</v>
      </c>
      <c r="M9234" t="s">
        <v>7576</v>
      </c>
      <c r="N9234" t="s">
        <v>7575</v>
      </c>
    </row>
    <row r="9235" spans="1:14" x14ac:dyDescent="0.35">
      <c r="A9235" s="57" t="s">
        <v>81</v>
      </c>
      <c r="B9235">
        <v>5403</v>
      </c>
      <c r="C9235" t="s">
        <v>2485</v>
      </c>
      <c r="D9235" t="s">
        <v>17473</v>
      </c>
      <c r="E9235" t="s">
        <v>17472</v>
      </c>
      <c r="J9235" s="43">
        <v>-313386</v>
      </c>
      <c r="K9235" s="43">
        <v>-69415</v>
      </c>
      <c r="L9235">
        <v>4</v>
      </c>
      <c r="M9235" t="s">
        <v>7576</v>
      </c>
      <c r="N9235" t="s">
        <v>7575</v>
      </c>
    </row>
    <row r="9236" spans="1:14" x14ac:dyDescent="0.35">
      <c r="A9236" s="57" t="s">
        <v>81</v>
      </c>
      <c r="B9236">
        <v>5403</v>
      </c>
      <c r="C9236" t="s">
        <v>17757</v>
      </c>
      <c r="D9236" t="s">
        <v>17473</v>
      </c>
      <c r="E9236" t="s">
        <v>17472</v>
      </c>
      <c r="J9236" s="43">
        <v>-31186</v>
      </c>
      <c r="K9236" s="43">
        <v>-694825</v>
      </c>
      <c r="L9236">
        <v>3</v>
      </c>
      <c r="M9236" t="s">
        <v>7576</v>
      </c>
      <c r="N9236" t="s">
        <v>7575</v>
      </c>
    </row>
    <row r="9237" spans="1:14" x14ac:dyDescent="0.35">
      <c r="A9237" s="57" t="s">
        <v>81</v>
      </c>
      <c r="B9237">
        <v>5403</v>
      </c>
      <c r="C9237" t="s">
        <v>17756</v>
      </c>
      <c r="D9237" t="s">
        <v>17473</v>
      </c>
      <c r="E9237" t="s">
        <v>17472</v>
      </c>
      <c r="J9237" s="43">
        <v>-310333</v>
      </c>
      <c r="K9237" t="s">
        <v>17755</v>
      </c>
      <c r="L9237">
        <v>4</v>
      </c>
      <c r="M9237" t="s">
        <v>7576</v>
      </c>
      <c r="N9237" t="s">
        <v>7575</v>
      </c>
    </row>
    <row r="9238" spans="1:14" x14ac:dyDescent="0.35">
      <c r="A9238" s="57" t="s">
        <v>81</v>
      </c>
      <c r="B9238">
        <v>5403</v>
      </c>
      <c r="C9238" t="s">
        <v>9208</v>
      </c>
      <c r="D9238" t="s">
        <v>17473</v>
      </c>
      <c r="E9238" t="s">
        <v>17472</v>
      </c>
      <c r="J9238" s="43">
        <v>-31186</v>
      </c>
      <c r="K9238" s="43">
        <v>-694825</v>
      </c>
      <c r="L9238">
        <v>3</v>
      </c>
      <c r="M9238" t="s">
        <v>7576</v>
      </c>
      <c r="N9238" t="s">
        <v>7575</v>
      </c>
    </row>
    <row r="9239" spans="1:14" x14ac:dyDescent="0.35">
      <c r="A9239" s="57" t="s">
        <v>81</v>
      </c>
      <c r="B9239">
        <v>5403</v>
      </c>
      <c r="C9239" t="s">
        <v>17754</v>
      </c>
      <c r="D9239" t="s">
        <v>17473</v>
      </c>
      <c r="E9239" t="s">
        <v>17472</v>
      </c>
      <c r="J9239" s="43">
        <v>-31186</v>
      </c>
      <c r="K9239" s="43">
        <v>-694825</v>
      </c>
      <c r="L9239">
        <v>3</v>
      </c>
      <c r="M9239" t="s">
        <v>7576</v>
      </c>
      <c r="N9239" t="s">
        <v>7575</v>
      </c>
    </row>
    <row r="9240" spans="1:14" x14ac:dyDescent="0.35">
      <c r="A9240" s="57" t="s">
        <v>81</v>
      </c>
      <c r="B9240">
        <v>5403</v>
      </c>
      <c r="C9240" t="s">
        <v>17753</v>
      </c>
      <c r="D9240" t="s">
        <v>17473</v>
      </c>
      <c r="E9240" t="s">
        <v>17472</v>
      </c>
      <c r="J9240" s="43">
        <v>-31186</v>
      </c>
      <c r="K9240" s="43">
        <v>-694825</v>
      </c>
      <c r="L9240">
        <v>3</v>
      </c>
      <c r="M9240" t="s">
        <v>7576</v>
      </c>
      <c r="N9240" t="s">
        <v>7575</v>
      </c>
    </row>
    <row r="9241" spans="1:14" x14ac:dyDescent="0.35">
      <c r="A9241" s="57" t="s">
        <v>81</v>
      </c>
      <c r="B9241">
        <v>5405</v>
      </c>
      <c r="C9241" t="s">
        <v>17752</v>
      </c>
      <c r="D9241" t="s">
        <v>17473</v>
      </c>
      <c r="E9241" t="s">
        <v>17472</v>
      </c>
      <c r="J9241" s="43">
        <v>-316333</v>
      </c>
      <c r="K9241" s="43">
        <v>-694667</v>
      </c>
      <c r="L9241">
        <v>4</v>
      </c>
      <c r="M9241" t="s">
        <v>7576</v>
      </c>
      <c r="N9241" t="s">
        <v>7575</v>
      </c>
    </row>
    <row r="9242" spans="1:14" x14ac:dyDescent="0.35">
      <c r="A9242" s="57" t="s">
        <v>81</v>
      </c>
      <c r="B9242">
        <v>5405</v>
      </c>
      <c r="C9242" t="s">
        <v>17751</v>
      </c>
      <c r="D9242" t="s">
        <v>17473</v>
      </c>
      <c r="E9242" t="s">
        <v>17472</v>
      </c>
      <c r="J9242" s="43">
        <v>-316333</v>
      </c>
      <c r="K9242" s="43">
        <v>-694667</v>
      </c>
      <c r="L9242">
        <v>3</v>
      </c>
      <c r="M9242" t="s">
        <v>7576</v>
      </c>
      <c r="N9242" t="s">
        <v>7575</v>
      </c>
    </row>
    <row r="9243" spans="1:14" x14ac:dyDescent="0.35">
      <c r="A9243" s="57" t="s">
        <v>81</v>
      </c>
      <c r="B9243">
        <v>5405</v>
      </c>
      <c r="C9243" t="s">
        <v>17750</v>
      </c>
      <c r="D9243" t="s">
        <v>17473</v>
      </c>
      <c r="E9243" t="s">
        <v>17472</v>
      </c>
      <c r="J9243" s="43">
        <v>-316333</v>
      </c>
      <c r="K9243" s="43">
        <v>-694667</v>
      </c>
      <c r="L9243">
        <v>3</v>
      </c>
      <c r="M9243" t="s">
        <v>7576</v>
      </c>
      <c r="N9243" t="s">
        <v>7575</v>
      </c>
    </row>
    <row r="9244" spans="1:14" x14ac:dyDescent="0.35">
      <c r="A9244" s="57" t="s">
        <v>81</v>
      </c>
      <c r="B9244">
        <v>5405</v>
      </c>
      <c r="C9244" t="s">
        <v>17749</v>
      </c>
      <c r="D9244" t="s">
        <v>17473</v>
      </c>
      <c r="E9244" t="s">
        <v>17472</v>
      </c>
      <c r="J9244" s="43">
        <v>-316333</v>
      </c>
      <c r="K9244" s="43">
        <v>-694667</v>
      </c>
      <c r="L9244">
        <v>3</v>
      </c>
      <c r="M9244" t="s">
        <v>7576</v>
      </c>
      <c r="N9244" t="s">
        <v>7575</v>
      </c>
    </row>
    <row r="9245" spans="1:14" x14ac:dyDescent="0.35">
      <c r="A9245" s="57" t="s">
        <v>81</v>
      </c>
      <c r="B9245">
        <v>5405</v>
      </c>
      <c r="C9245" t="s">
        <v>17748</v>
      </c>
      <c r="D9245" t="s">
        <v>17473</v>
      </c>
      <c r="E9245" t="s">
        <v>17472</v>
      </c>
      <c r="J9245" s="43">
        <v>-316333</v>
      </c>
      <c r="K9245" s="43">
        <v>-694667</v>
      </c>
      <c r="L9245">
        <v>3</v>
      </c>
      <c r="M9245" t="s">
        <v>7576</v>
      </c>
      <c r="N9245" t="s">
        <v>7575</v>
      </c>
    </row>
    <row r="9246" spans="1:14" x14ac:dyDescent="0.35">
      <c r="A9246" s="57" t="s">
        <v>81</v>
      </c>
      <c r="B9246">
        <v>5405</v>
      </c>
      <c r="C9246" t="s">
        <v>17747</v>
      </c>
      <c r="D9246" t="s">
        <v>17473</v>
      </c>
      <c r="E9246" t="s">
        <v>17472</v>
      </c>
      <c r="J9246" s="43">
        <v>-316333</v>
      </c>
      <c r="K9246" s="43">
        <v>-694667</v>
      </c>
      <c r="L9246">
        <v>3</v>
      </c>
      <c r="M9246" t="s">
        <v>7576</v>
      </c>
      <c r="N9246" t="s">
        <v>7575</v>
      </c>
    </row>
    <row r="9247" spans="1:14" x14ac:dyDescent="0.35">
      <c r="A9247" s="57" t="s">
        <v>81</v>
      </c>
      <c r="B9247">
        <v>5405</v>
      </c>
      <c r="C9247" t="s">
        <v>17746</v>
      </c>
      <c r="D9247" t="s">
        <v>17473</v>
      </c>
      <c r="E9247" t="s">
        <v>17472</v>
      </c>
      <c r="J9247" s="43">
        <v>-316333</v>
      </c>
      <c r="K9247" s="43">
        <v>-694667</v>
      </c>
      <c r="L9247">
        <v>3</v>
      </c>
      <c r="M9247" t="s">
        <v>7576</v>
      </c>
      <c r="N9247" t="s">
        <v>7575</v>
      </c>
    </row>
    <row r="9248" spans="1:14" x14ac:dyDescent="0.35">
      <c r="A9248" s="57" t="s">
        <v>81</v>
      </c>
      <c r="B9248">
        <v>5405</v>
      </c>
      <c r="C9248" t="s">
        <v>17745</v>
      </c>
      <c r="D9248" t="s">
        <v>17473</v>
      </c>
      <c r="E9248" t="s">
        <v>17472</v>
      </c>
      <c r="J9248" s="43">
        <v>-316333</v>
      </c>
      <c r="K9248" s="43">
        <v>-694667</v>
      </c>
      <c r="L9248">
        <v>3</v>
      </c>
      <c r="M9248" t="s">
        <v>7576</v>
      </c>
      <c r="N9248" t="s">
        <v>7575</v>
      </c>
    </row>
    <row r="9249" spans="1:14" x14ac:dyDescent="0.35">
      <c r="A9249" s="57" t="s">
        <v>81</v>
      </c>
      <c r="B9249">
        <v>5405</v>
      </c>
      <c r="C9249" t="s">
        <v>13007</v>
      </c>
      <c r="D9249" t="s">
        <v>17473</v>
      </c>
      <c r="E9249" t="s">
        <v>17472</v>
      </c>
      <c r="J9249" s="43">
        <v>-316333</v>
      </c>
      <c r="K9249" s="43">
        <v>-694667</v>
      </c>
      <c r="L9249">
        <v>3</v>
      </c>
      <c r="M9249" t="s">
        <v>7576</v>
      </c>
      <c r="N9249" t="s">
        <v>7575</v>
      </c>
    </row>
    <row r="9250" spans="1:14" x14ac:dyDescent="0.35">
      <c r="A9250" s="57" t="s">
        <v>81</v>
      </c>
      <c r="B9250">
        <v>5407</v>
      </c>
      <c r="C9250" t="s">
        <v>17375</v>
      </c>
      <c r="D9250" t="s">
        <v>17473</v>
      </c>
      <c r="E9250" t="s">
        <v>17472</v>
      </c>
      <c r="J9250" s="43">
        <v>-315333</v>
      </c>
      <c r="K9250" s="43">
        <v>-686167</v>
      </c>
      <c r="L9250">
        <v>4</v>
      </c>
      <c r="M9250" t="s">
        <v>7576</v>
      </c>
      <c r="N9250" t="s">
        <v>7575</v>
      </c>
    </row>
    <row r="9251" spans="1:14" x14ac:dyDescent="0.35">
      <c r="A9251" s="57" t="s">
        <v>81</v>
      </c>
      <c r="B9251">
        <v>5407</v>
      </c>
      <c r="C9251" t="s">
        <v>17744</v>
      </c>
      <c r="D9251" t="s">
        <v>17473</v>
      </c>
      <c r="E9251" t="s">
        <v>17472</v>
      </c>
      <c r="J9251" s="43">
        <v>-31525</v>
      </c>
      <c r="K9251" s="43">
        <v>-686167</v>
      </c>
      <c r="L9251">
        <v>3</v>
      </c>
      <c r="M9251" t="s">
        <v>7576</v>
      </c>
      <c r="N9251" t="s">
        <v>7575</v>
      </c>
    </row>
    <row r="9252" spans="1:14" x14ac:dyDescent="0.35">
      <c r="A9252" s="57" t="s">
        <v>81</v>
      </c>
      <c r="B9252">
        <v>5407</v>
      </c>
      <c r="C9252" t="s">
        <v>17743</v>
      </c>
      <c r="D9252" t="s">
        <v>17473</v>
      </c>
      <c r="E9252" t="s">
        <v>17472</v>
      </c>
      <c r="J9252" s="43">
        <v>-315167</v>
      </c>
      <c r="K9252" s="43">
        <v>-686167</v>
      </c>
      <c r="L9252">
        <v>4</v>
      </c>
      <c r="M9252" t="s">
        <v>7576</v>
      </c>
      <c r="N9252" t="s">
        <v>7575</v>
      </c>
    </row>
    <row r="9253" spans="1:14" x14ac:dyDescent="0.35">
      <c r="A9253" s="57" t="s">
        <v>81</v>
      </c>
      <c r="B9253">
        <v>5407</v>
      </c>
      <c r="C9253" t="s">
        <v>17742</v>
      </c>
      <c r="D9253" t="s">
        <v>17473</v>
      </c>
      <c r="E9253" t="s">
        <v>17472</v>
      </c>
      <c r="J9253" s="43">
        <v>-31525</v>
      </c>
      <c r="K9253" s="43">
        <v>-686167</v>
      </c>
      <c r="L9253">
        <v>3</v>
      </c>
      <c r="M9253" t="s">
        <v>7576</v>
      </c>
      <c r="N9253" t="s">
        <v>7575</v>
      </c>
    </row>
    <row r="9254" spans="1:14" x14ac:dyDescent="0.35">
      <c r="A9254" s="57" t="s">
        <v>81</v>
      </c>
      <c r="B9254">
        <v>5407</v>
      </c>
      <c r="C9254" t="s">
        <v>17741</v>
      </c>
      <c r="D9254" t="s">
        <v>17473</v>
      </c>
      <c r="E9254" t="s">
        <v>17472</v>
      </c>
      <c r="J9254" s="43">
        <v>-31525</v>
      </c>
      <c r="K9254" s="43">
        <v>-686167</v>
      </c>
      <c r="L9254">
        <v>3</v>
      </c>
      <c r="M9254" t="s">
        <v>7576</v>
      </c>
      <c r="N9254" t="s">
        <v>7575</v>
      </c>
    </row>
    <row r="9255" spans="1:14" x14ac:dyDescent="0.35">
      <c r="A9255" s="57" t="s">
        <v>81</v>
      </c>
      <c r="B9255">
        <v>5409</v>
      </c>
      <c r="C9255" t="s">
        <v>17740</v>
      </c>
      <c r="D9255" t="s">
        <v>17473</v>
      </c>
      <c r="E9255" t="s">
        <v>17472</v>
      </c>
      <c r="J9255" s="43">
        <v>-304333</v>
      </c>
      <c r="K9255" t="s">
        <v>16160</v>
      </c>
      <c r="L9255">
        <v>4</v>
      </c>
      <c r="M9255" t="s">
        <v>7576</v>
      </c>
      <c r="N9255" t="s">
        <v>7575</v>
      </c>
    </row>
    <row r="9256" spans="1:14" x14ac:dyDescent="0.35">
      <c r="A9256" s="57" t="s">
        <v>81</v>
      </c>
      <c r="B9256">
        <v>5409</v>
      </c>
      <c r="C9256" t="s">
        <v>3865</v>
      </c>
      <c r="D9256" t="s">
        <v>17473</v>
      </c>
      <c r="E9256" t="s">
        <v>17472</v>
      </c>
      <c r="J9256" s="43">
        <v>-302833</v>
      </c>
      <c r="K9256" s="43">
        <v>-686833</v>
      </c>
      <c r="L9256">
        <v>4</v>
      </c>
      <c r="M9256" t="s">
        <v>7576</v>
      </c>
      <c r="N9256" t="s">
        <v>7575</v>
      </c>
    </row>
    <row r="9257" spans="1:14" x14ac:dyDescent="0.35">
      <c r="A9257" s="57" t="s">
        <v>81</v>
      </c>
      <c r="B9257">
        <v>5409</v>
      </c>
      <c r="C9257" t="s">
        <v>17739</v>
      </c>
      <c r="D9257" t="s">
        <v>17473</v>
      </c>
      <c r="E9257" t="s">
        <v>17472</v>
      </c>
      <c r="J9257" s="43">
        <v>-306942</v>
      </c>
      <c r="K9257" s="43">
        <v>-683561</v>
      </c>
      <c r="L9257">
        <v>4</v>
      </c>
      <c r="M9257" t="s">
        <v>7576</v>
      </c>
      <c r="N9257" t="s">
        <v>7575</v>
      </c>
    </row>
    <row r="9258" spans="1:14" x14ac:dyDescent="0.35">
      <c r="A9258" s="57" t="s">
        <v>81</v>
      </c>
      <c r="B9258">
        <v>5409</v>
      </c>
      <c r="C9258" t="s">
        <v>17738</v>
      </c>
      <c r="D9258" t="s">
        <v>17473</v>
      </c>
      <c r="E9258" t="s">
        <v>17472</v>
      </c>
      <c r="J9258" s="43">
        <v>-306036</v>
      </c>
      <c r="K9258" s="43">
        <v>-686431</v>
      </c>
      <c r="L9258">
        <v>4</v>
      </c>
      <c r="M9258" t="s">
        <v>7576</v>
      </c>
      <c r="N9258" t="s">
        <v>7575</v>
      </c>
    </row>
    <row r="9259" spans="1:14" x14ac:dyDescent="0.35">
      <c r="A9259" s="57" t="s">
        <v>81</v>
      </c>
      <c r="B9259">
        <v>5409</v>
      </c>
      <c r="C9259" t="s">
        <v>17737</v>
      </c>
      <c r="D9259" t="s">
        <v>17473</v>
      </c>
      <c r="E9259" t="s">
        <v>17472</v>
      </c>
      <c r="J9259" s="43">
        <v>-306484</v>
      </c>
      <c r="K9259" s="43">
        <v>-686202</v>
      </c>
      <c r="L9259">
        <v>3</v>
      </c>
      <c r="M9259" t="s">
        <v>7576</v>
      </c>
      <c r="N9259" t="s">
        <v>7575</v>
      </c>
    </row>
    <row r="9260" spans="1:14" x14ac:dyDescent="0.35">
      <c r="A9260" s="57" t="s">
        <v>81</v>
      </c>
      <c r="B9260">
        <v>5409</v>
      </c>
      <c r="C9260" t="s">
        <v>17736</v>
      </c>
      <c r="D9260" t="s">
        <v>17473</v>
      </c>
      <c r="E9260" t="s">
        <v>17472</v>
      </c>
      <c r="J9260" s="43">
        <v>-314667</v>
      </c>
      <c r="K9260" t="s">
        <v>16172</v>
      </c>
      <c r="L9260">
        <v>4</v>
      </c>
      <c r="M9260" t="s">
        <v>7576</v>
      </c>
      <c r="N9260" t="s">
        <v>7575</v>
      </c>
    </row>
    <row r="9261" spans="1:14" x14ac:dyDescent="0.35">
      <c r="A9261" s="57" t="s">
        <v>81</v>
      </c>
      <c r="B9261">
        <v>5409</v>
      </c>
      <c r="C9261" t="s">
        <v>17735</v>
      </c>
      <c r="D9261" t="s">
        <v>17473</v>
      </c>
      <c r="E9261" t="s">
        <v>17472</v>
      </c>
      <c r="J9261" s="43">
        <v>-304092</v>
      </c>
      <c r="K9261" s="43">
        <v>-686889</v>
      </c>
      <c r="L9261">
        <v>4</v>
      </c>
      <c r="M9261" t="s">
        <v>7576</v>
      </c>
      <c r="N9261" t="s">
        <v>7575</v>
      </c>
    </row>
    <row r="9262" spans="1:14" x14ac:dyDescent="0.35">
      <c r="A9262" s="57" t="s">
        <v>81</v>
      </c>
      <c r="B9262">
        <v>5409</v>
      </c>
      <c r="C9262" t="s">
        <v>17734</v>
      </c>
      <c r="D9262" t="s">
        <v>17473</v>
      </c>
      <c r="E9262" t="s">
        <v>17472</v>
      </c>
      <c r="J9262" s="43">
        <v>-306484</v>
      </c>
      <c r="K9262" s="43">
        <v>-686202</v>
      </c>
      <c r="L9262">
        <v>3</v>
      </c>
      <c r="M9262" t="s">
        <v>7576</v>
      </c>
      <c r="N9262" t="s">
        <v>7575</v>
      </c>
    </row>
    <row r="9263" spans="1:14" x14ac:dyDescent="0.35">
      <c r="A9263" s="57" t="s">
        <v>81</v>
      </c>
      <c r="B9263">
        <v>5409</v>
      </c>
      <c r="C9263" t="s">
        <v>17733</v>
      </c>
      <c r="D9263" t="s">
        <v>17473</v>
      </c>
      <c r="E9263" t="s">
        <v>17472</v>
      </c>
      <c r="J9263" s="43">
        <v>-306484</v>
      </c>
      <c r="K9263" s="43">
        <v>-686202</v>
      </c>
      <c r="L9263">
        <v>3</v>
      </c>
      <c r="M9263" t="s">
        <v>7576</v>
      </c>
      <c r="N9263" t="s">
        <v>7575</v>
      </c>
    </row>
    <row r="9264" spans="1:14" x14ac:dyDescent="0.35">
      <c r="A9264" s="57" t="s">
        <v>81</v>
      </c>
      <c r="B9264">
        <v>5409</v>
      </c>
      <c r="C9264" t="s">
        <v>17732</v>
      </c>
      <c r="D9264" t="s">
        <v>17473</v>
      </c>
      <c r="E9264" t="s">
        <v>17472</v>
      </c>
      <c r="J9264" s="43">
        <v>-306484</v>
      </c>
      <c r="K9264" s="43">
        <v>-686202</v>
      </c>
      <c r="L9264">
        <v>3</v>
      </c>
      <c r="M9264" t="s">
        <v>7576</v>
      </c>
      <c r="N9264" t="s">
        <v>7575</v>
      </c>
    </row>
    <row r="9265" spans="1:14" x14ac:dyDescent="0.35">
      <c r="A9265" s="57" t="s">
        <v>81</v>
      </c>
      <c r="B9265">
        <v>5409</v>
      </c>
      <c r="C9265" t="s">
        <v>8376</v>
      </c>
      <c r="D9265" t="s">
        <v>17473</v>
      </c>
      <c r="E9265" t="s">
        <v>17472</v>
      </c>
      <c r="J9265" s="43">
        <v>-306484</v>
      </c>
      <c r="K9265" s="43">
        <v>-686202</v>
      </c>
      <c r="L9265">
        <v>3</v>
      </c>
      <c r="M9265" t="s">
        <v>7576</v>
      </c>
      <c r="N9265" t="s">
        <v>7575</v>
      </c>
    </row>
    <row r="9266" spans="1:14" x14ac:dyDescent="0.35">
      <c r="A9266" s="57" t="s">
        <v>81</v>
      </c>
      <c r="B9266">
        <v>5409</v>
      </c>
      <c r="C9266" t="s">
        <v>17466</v>
      </c>
      <c r="D9266" t="s">
        <v>17473</v>
      </c>
      <c r="E9266" t="s">
        <v>17472</v>
      </c>
      <c r="J9266" s="43">
        <v>-306484</v>
      </c>
      <c r="K9266" s="43">
        <v>-686202</v>
      </c>
      <c r="L9266">
        <v>3</v>
      </c>
      <c r="M9266" t="s">
        <v>7576</v>
      </c>
      <c r="N9266" t="s">
        <v>7575</v>
      </c>
    </row>
    <row r="9267" spans="1:14" x14ac:dyDescent="0.35">
      <c r="A9267" s="57" t="s">
        <v>81</v>
      </c>
      <c r="B9267">
        <v>5409</v>
      </c>
      <c r="C9267" t="s">
        <v>8302</v>
      </c>
      <c r="D9267" t="s">
        <v>17473</v>
      </c>
      <c r="E9267" t="s">
        <v>17472</v>
      </c>
      <c r="J9267" s="43">
        <v>-306484</v>
      </c>
      <c r="K9267" s="43">
        <v>-686202</v>
      </c>
      <c r="L9267">
        <v>3</v>
      </c>
      <c r="M9267" t="s">
        <v>7576</v>
      </c>
      <c r="N9267" t="s">
        <v>7575</v>
      </c>
    </row>
    <row r="9268" spans="1:14" x14ac:dyDescent="0.35">
      <c r="A9268" s="57" t="s">
        <v>81</v>
      </c>
      <c r="B9268">
        <v>5409</v>
      </c>
      <c r="C9268" t="s">
        <v>17731</v>
      </c>
      <c r="D9268" t="s">
        <v>17473</v>
      </c>
      <c r="E9268" t="s">
        <v>17472</v>
      </c>
      <c r="J9268" s="43">
        <v>-306484</v>
      </c>
      <c r="K9268" s="43">
        <v>-686202</v>
      </c>
      <c r="L9268">
        <v>3</v>
      </c>
      <c r="M9268" t="s">
        <v>7576</v>
      </c>
      <c r="N9268" t="s">
        <v>7575</v>
      </c>
    </row>
    <row r="9269" spans="1:14" x14ac:dyDescent="0.35">
      <c r="A9269" s="57" t="s">
        <v>81</v>
      </c>
      <c r="B9269">
        <v>5409</v>
      </c>
      <c r="C9269" t="s">
        <v>9769</v>
      </c>
      <c r="D9269" t="s">
        <v>17473</v>
      </c>
      <c r="E9269" t="s">
        <v>17472</v>
      </c>
      <c r="J9269" s="43">
        <v>-306484</v>
      </c>
      <c r="K9269" s="43">
        <v>-686202</v>
      </c>
      <c r="L9269">
        <v>3</v>
      </c>
      <c r="M9269" t="s">
        <v>7576</v>
      </c>
      <c r="N9269" t="s">
        <v>7575</v>
      </c>
    </row>
    <row r="9270" spans="1:14" x14ac:dyDescent="0.35">
      <c r="A9270" s="57" t="s">
        <v>81</v>
      </c>
      <c r="B9270">
        <v>5409</v>
      </c>
      <c r="C9270" t="s">
        <v>17730</v>
      </c>
      <c r="D9270" t="s">
        <v>17473</v>
      </c>
      <c r="E9270" t="s">
        <v>17472</v>
      </c>
      <c r="J9270" s="43">
        <v>-306484</v>
      </c>
      <c r="K9270" s="43">
        <v>-686202</v>
      </c>
      <c r="L9270">
        <v>3</v>
      </c>
      <c r="M9270" t="s">
        <v>7576</v>
      </c>
      <c r="N9270" t="s">
        <v>7575</v>
      </c>
    </row>
    <row r="9271" spans="1:14" x14ac:dyDescent="0.35">
      <c r="A9271" s="57" t="s">
        <v>81</v>
      </c>
      <c r="B9271">
        <v>5409</v>
      </c>
      <c r="C9271" t="s">
        <v>17729</v>
      </c>
      <c r="D9271" t="s">
        <v>17473</v>
      </c>
      <c r="E9271" t="s">
        <v>17472</v>
      </c>
      <c r="J9271" s="43">
        <v>-306484</v>
      </c>
      <c r="K9271" s="43">
        <v>-686202</v>
      </c>
      <c r="L9271">
        <v>3</v>
      </c>
      <c r="M9271" t="s">
        <v>7576</v>
      </c>
      <c r="N9271" t="s">
        <v>7575</v>
      </c>
    </row>
    <row r="9272" spans="1:14" x14ac:dyDescent="0.35">
      <c r="A9272" s="57" t="s">
        <v>81</v>
      </c>
      <c r="B9272">
        <v>5409</v>
      </c>
      <c r="C9272" t="s">
        <v>17728</v>
      </c>
      <c r="D9272" t="s">
        <v>17473</v>
      </c>
      <c r="E9272" t="s">
        <v>17472</v>
      </c>
      <c r="J9272" s="43">
        <v>-306484</v>
      </c>
      <c r="K9272" s="43">
        <v>-686202</v>
      </c>
      <c r="L9272">
        <v>3</v>
      </c>
      <c r="M9272" t="s">
        <v>7576</v>
      </c>
      <c r="N9272" t="s">
        <v>7575</v>
      </c>
    </row>
    <row r="9273" spans="1:14" x14ac:dyDescent="0.35">
      <c r="A9273" s="57" t="s">
        <v>81</v>
      </c>
      <c r="B9273">
        <v>5409</v>
      </c>
      <c r="C9273" t="s">
        <v>17727</v>
      </c>
      <c r="D9273" t="s">
        <v>17473</v>
      </c>
      <c r="E9273" t="s">
        <v>17472</v>
      </c>
      <c r="J9273" s="43">
        <v>-306484</v>
      </c>
      <c r="K9273" s="43">
        <v>-686202</v>
      </c>
      <c r="L9273">
        <v>3</v>
      </c>
      <c r="M9273" t="s">
        <v>7576</v>
      </c>
      <c r="N9273" t="s">
        <v>7575</v>
      </c>
    </row>
    <row r="9274" spans="1:14" x14ac:dyDescent="0.35">
      <c r="A9274" s="57" t="s">
        <v>81</v>
      </c>
      <c r="B9274">
        <v>5411</v>
      </c>
      <c r="C9274" t="s">
        <v>163</v>
      </c>
      <c r="D9274" t="s">
        <v>17473</v>
      </c>
      <c r="E9274" t="s">
        <v>17472</v>
      </c>
      <c r="J9274" s="43">
        <v>-315333</v>
      </c>
      <c r="K9274" s="43">
        <v>-684833</v>
      </c>
      <c r="L9274">
        <v>4</v>
      </c>
      <c r="M9274" t="s">
        <v>7576</v>
      </c>
      <c r="N9274" t="s">
        <v>7575</v>
      </c>
    </row>
    <row r="9275" spans="1:14" x14ac:dyDescent="0.35">
      <c r="A9275" s="57" t="s">
        <v>81</v>
      </c>
      <c r="B9275">
        <v>5411</v>
      </c>
      <c r="C9275" t="s">
        <v>17726</v>
      </c>
      <c r="D9275" t="s">
        <v>17473</v>
      </c>
      <c r="E9275" t="s">
        <v>17472</v>
      </c>
      <c r="J9275" s="43">
        <v>-315333</v>
      </c>
      <c r="K9275" s="43">
        <v>-684833</v>
      </c>
      <c r="L9275">
        <v>3</v>
      </c>
      <c r="M9275" t="s">
        <v>7576</v>
      </c>
      <c r="N9275" t="s">
        <v>7575</v>
      </c>
    </row>
    <row r="9276" spans="1:14" x14ac:dyDescent="0.35">
      <c r="A9276" s="57" t="s">
        <v>81</v>
      </c>
      <c r="B9276">
        <v>5411</v>
      </c>
      <c r="C9276" t="s">
        <v>17725</v>
      </c>
      <c r="D9276" t="s">
        <v>17473</v>
      </c>
      <c r="E9276" t="s">
        <v>17472</v>
      </c>
      <c r="J9276" s="43">
        <v>-315333</v>
      </c>
      <c r="K9276" s="43">
        <v>-684833</v>
      </c>
      <c r="L9276">
        <v>3</v>
      </c>
      <c r="M9276" t="s">
        <v>7576</v>
      </c>
      <c r="N9276" t="s">
        <v>7575</v>
      </c>
    </row>
    <row r="9277" spans="1:14" x14ac:dyDescent="0.35">
      <c r="A9277" s="57" t="s">
        <v>81</v>
      </c>
      <c r="B9277">
        <v>5411</v>
      </c>
      <c r="C9277" t="s">
        <v>2019</v>
      </c>
      <c r="D9277" t="s">
        <v>17473</v>
      </c>
      <c r="E9277" t="s">
        <v>17472</v>
      </c>
      <c r="J9277" s="43">
        <v>-315333</v>
      </c>
      <c r="K9277" s="43">
        <v>-684833</v>
      </c>
      <c r="L9277">
        <v>3</v>
      </c>
      <c r="M9277" t="s">
        <v>7576</v>
      </c>
      <c r="N9277" t="s">
        <v>7575</v>
      </c>
    </row>
    <row r="9278" spans="1:14" x14ac:dyDescent="0.35">
      <c r="A9278" s="57" t="s">
        <v>81</v>
      </c>
      <c r="B9278">
        <v>5411</v>
      </c>
      <c r="C9278" t="s">
        <v>17724</v>
      </c>
      <c r="D9278" t="s">
        <v>17473</v>
      </c>
      <c r="E9278" t="s">
        <v>17472</v>
      </c>
      <c r="J9278" s="43">
        <v>-315333</v>
      </c>
      <c r="K9278" s="43">
        <v>-684833</v>
      </c>
      <c r="L9278">
        <v>3</v>
      </c>
      <c r="M9278" t="s">
        <v>7576</v>
      </c>
      <c r="N9278" t="s">
        <v>7575</v>
      </c>
    </row>
    <row r="9279" spans="1:14" x14ac:dyDescent="0.35">
      <c r="A9279" s="57" t="s">
        <v>81</v>
      </c>
      <c r="B9279">
        <v>5413</v>
      </c>
      <c r="C9279" t="s">
        <v>17723</v>
      </c>
      <c r="D9279" t="s">
        <v>17473</v>
      </c>
      <c r="E9279" t="s">
        <v>17472</v>
      </c>
      <c r="J9279" s="43">
        <v>-314833</v>
      </c>
      <c r="K9279" s="43">
        <v>-685333</v>
      </c>
      <c r="L9279">
        <v>3</v>
      </c>
      <c r="M9279" t="s">
        <v>7576</v>
      </c>
      <c r="N9279" t="s">
        <v>7575</v>
      </c>
    </row>
    <row r="9280" spans="1:14" x14ac:dyDescent="0.35">
      <c r="A9280" s="57" t="s">
        <v>81</v>
      </c>
      <c r="B9280">
        <v>5413</v>
      </c>
      <c r="C9280" t="s">
        <v>3797</v>
      </c>
      <c r="D9280" t="s">
        <v>17473</v>
      </c>
      <c r="E9280" t="s">
        <v>17472</v>
      </c>
      <c r="J9280" s="43">
        <v>-314833</v>
      </c>
      <c r="K9280" s="43">
        <v>-685333</v>
      </c>
      <c r="L9280">
        <v>4</v>
      </c>
      <c r="M9280" t="s">
        <v>7576</v>
      </c>
      <c r="N9280" t="s">
        <v>7575</v>
      </c>
    </row>
    <row r="9281" spans="1:14" x14ac:dyDescent="0.35">
      <c r="A9281" s="57" t="s">
        <v>81</v>
      </c>
      <c r="B9281">
        <v>5413</v>
      </c>
      <c r="C9281" t="s">
        <v>17722</v>
      </c>
      <c r="D9281" t="s">
        <v>17473</v>
      </c>
      <c r="E9281" t="s">
        <v>17472</v>
      </c>
      <c r="J9281" s="43">
        <v>-314833</v>
      </c>
      <c r="K9281" s="43">
        <v>-685333</v>
      </c>
      <c r="L9281">
        <v>3</v>
      </c>
      <c r="M9281" t="s">
        <v>7576</v>
      </c>
      <c r="N9281" t="s">
        <v>7575</v>
      </c>
    </row>
    <row r="9282" spans="1:14" x14ac:dyDescent="0.35">
      <c r="A9282" s="57" t="s">
        <v>81</v>
      </c>
      <c r="B9282">
        <v>5413</v>
      </c>
      <c r="C9282" t="s">
        <v>17721</v>
      </c>
      <c r="D9282" t="s">
        <v>17473</v>
      </c>
      <c r="E9282" t="s">
        <v>17472</v>
      </c>
      <c r="J9282" s="43">
        <v>-314833</v>
      </c>
      <c r="K9282" s="43">
        <v>-685333</v>
      </c>
      <c r="L9282">
        <v>3</v>
      </c>
      <c r="M9282" t="s">
        <v>7576</v>
      </c>
      <c r="N9282" t="s">
        <v>7575</v>
      </c>
    </row>
    <row r="9283" spans="1:14" x14ac:dyDescent="0.35">
      <c r="A9283" s="57" t="s">
        <v>81</v>
      </c>
      <c r="B9283">
        <v>5413</v>
      </c>
      <c r="C9283" t="s">
        <v>17720</v>
      </c>
      <c r="D9283" t="s">
        <v>17473</v>
      </c>
      <c r="E9283" t="s">
        <v>17472</v>
      </c>
      <c r="J9283" s="43">
        <v>-314833</v>
      </c>
      <c r="K9283" s="43">
        <v>-685333</v>
      </c>
      <c r="L9283">
        <v>3</v>
      </c>
      <c r="M9283" t="s">
        <v>7576</v>
      </c>
      <c r="N9283" t="s">
        <v>7575</v>
      </c>
    </row>
    <row r="9284" spans="1:14" x14ac:dyDescent="0.35">
      <c r="A9284" s="57" t="s">
        <v>81</v>
      </c>
      <c r="B9284">
        <v>5413</v>
      </c>
      <c r="C9284" t="s">
        <v>17719</v>
      </c>
      <c r="D9284" t="s">
        <v>17473</v>
      </c>
      <c r="E9284" t="s">
        <v>17472</v>
      </c>
      <c r="J9284" s="43">
        <v>-314833</v>
      </c>
      <c r="K9284" s="43">
        <v>-685333</v>
      </c>
      <c r="L9284">
        <v>3</v>
      </c>
      <c r="M9284" t="s">
        <v>7576</v>
      </c>
      <c r="N9284" t="s">
        <v>7575</v>
      </c>
    </row>
    <row r="9285" spans="1:14" x14ac:dyDescent="0.35">
      <c r="A9285" s="57" t="s">
        <v>81</v>
      </c>
      <c r="B9285">
        <v>5413</v>
      </c>
      <c r="C9285" t="s">
        <v>17718</v>
      </c>
      <c r="D9285" t="s">
        <v>17473</v>
      </c>
      <c r="E9285" t="s">
        <v>17472</v>
      </c>
      <c r="J9285" s="43">
        <v>-314833</v>
      </c>
      <c r="K9285" s="43">
        <v>-685333</v>
      </c>
      <c r="L9285">
        <v>3</v>
      </c>
      <c r="M9285" t="s">
        <v>7576</v>
      </c>
      <c r="N9285" t="s">
        <v>7575</v>
      </c>
    </row>
    <row r="9286" spans="1:14" x14ac:dyDescent="0.35">
      <c r="A9286" s="57" t="s">
        <v>81</v>
      </c>
      <c r="B9286">
        <v>5413</v>
      </c>
      <c r="C9286" t="s">
        <v>17717</v>
      </c>
      <c r="D9286" t="s">
        <v>17473</v>
      </c>
      <c r="E9286" t="s">
        <v>17472</v>
      </c>
      <c r="J9286" s="43">
        <v>-314833</v>
      </c>
      <c r="K9286" s="43">
        <v>-685333</v>
      </c>
      <c r="L9286">
        <v>3</v>
      </c>
      <c r="M9286" t="s">
        <v>7576</v>
      </c>
      <c r="N9286" t="s">
        <v>7575</v>
      </c>
    </row>
    <row r="9287" spans="1:14" x14ac:dyDescent="0.35">
      <c r="A9287" s="57" t="s">
        <v>81</v>
      </c>
      <c r="B9287">
        <v>5415</v>
      </c>
      <c r="C9287" t="s">
        <v>17716</v>
      </c>
      <c r="D9287" t="s">
        <v>17473</v>
      </c>
      <c r="E9287" t="s">
        <v>17472</v>
      </c>
      <c r="J9287" s="43">
        <v>-314492</v>
      </c>
      <c r="K9287" s="43">
        <v>-683812</v>
      </c>
      <c r="L9287">
        <v>3</v>
      </c>
      <c r="M9287" t="s">
        <v>7576</v>
      </c>
      <c r="N9287" t="s">
        <v>7575</v>
      </c>
    </row>
    <row r="9288" spans="1:14" x14ac:dyDescent="0.35">
      <c r="A9288" s="57" t="s">
        <v>81</v>
      </c>
      <c r="B9288">
        <v>5415</v>
      </c>
      <c r="C9288" t="s">
        <v>17715</v>
      </c>
      <c r="D9288" t="s">
        <v>17473</v>
      </c>
      <c r="E9288" t="s">
        <v>17472</v>
      </c>
      <c r="J9288" s="43">
        <v>-314475</v>
      </c>
      <c r="K9288" s="43">
        <v>-684103</v>
      </c>
      <c r="L9288">
        <v>4</v>
      </c>
      <c r="M9288" t="s">
        <v>7576</v>
      </c>
      <c r="N9288" t="s">
        <v>7575</v>
      </c>
    </row>
    <row r="9289" spans="1:14" x14ac:dyDescent="0.35">
      <c r="A9289" s="57" t="s">
        <v>81</v>
      </c>
      <c r="B9289">
        <v>5415</v>
      </c>
      <c r="C9289" t="s">
        <v>9520</v>
      </c>
      <c r="D9289" t="s">
        <v>17473</v>
      </c>
      <c r="E9289" t="s">
        <v>17472</v>
      </c>
      <c r="J9289" t="s">
        <v>8823</v>
      </c>
      <c r="K9289" t="s">
        <v>17700</v>
      </c>
      <c r="L9289">
        <v>4</v>
      </c>
      <c r="M9289" t="s">
        <v>7576</v>
      </c>
      <c r="N9289" t="s">
        <v>7575</v>
      </c>
    </row>
    <row r="9290" spans="1:14" x14ac:dyDescent="0.35">
      <c r="A9290" s="57" t="s">
        <v>81</v>
      </c>
      <c r="B9290">
        <v>5415</v>
      </c>
      <c r="C9290" t="s">
        <v>9877</v>
      </c>
      <c r="D9290" t="s">
        <v>17473</v>
      </c>
      <c r="E9290" t="s">
        <v>17472</v>
      </c>
      <c r="J9290" t="s">
        <v>8533</v>
      </c>
      <c r="K9290" s="43">
        <v>-683333</v>
      </c>
      <c r="L9290">
        <v>4</v>
      </c>
      <c r="M9290" t="s">
        <v>7576</v>
      </c>
      <c r="N9290" t="s">
        <v>7575</v>
      </c>
    </row>
    <row r="9291" spans="1:14" x14ac:dyDescent="0.35">
      <c r="A9291" s="57" t="s">
        <v>81</v>
      </c>
      <c r="B9291">
        <v>5415</v>
      </c>
      <c r="C9291" t="s">
        <v>17714</v>
      </c>
      <c r="D9291" t="s">
        <v>17473</v>
      </c>
      <c r="E9291" t="s">
        <v>17472</v>
      </c>
      <c r="J9291" s="43">
        <v>-314492</v>
      </c>
      <c r="K9291" s="43">
        <v>-683812</v>
      </c>
      <c r="L9291">
        <v>3</v>
      </c>
      <c r="M9291" t="s">
        <v>7576</v>
      </c>
      <c r="N9291" t="s">
        <v>7575</v>
      </c>
    </row>
    <row r="9292" spans="1:14" x14ac:dyDescent="0.35">
      <c r="A9292" s="57" t="s">
        <v>81</v>
      </c>
      <c r="B9292">
        <v>5415</v>
      </c>
      <c r="C9292" t="s">
        <v>17713</v>
      </c>
      <c r="D9292" t="s">
        <v>17473</v>
      </c>
      <c r="E9292" t="s">
        <v>17472</v>
      </c>
      <c r="J9292" s="43">
        <v>-314492</v>
      </c>
      <c r="K9292" s="43">
        <v>-683812</v>
      </c>
      <c r="L9292">
        <v>3</v>
      </c>
      <c r="M9292" t="s">
        <v>7576</v>
      </c>
      <c r="N9292" t="s">
        <v>7575</v>
      </c>
    </row>
    <row r="9293" spans="1:14" x14ac:dyDescent="0.35">
      <c r="A9293" s="57" t="s">
        <v>81</v>
      </c>
      <c r="B9293">
        <v>5415</v>
      </c>
      <c r="C9293" t="s">
        <v>17712</v>
      </c>
      <c r="D9293" t="s">
        <v>17473</v>
      </c>
      <c r="E9293" t="s">
        <v>17472</v>
      </c>
      <c r="J9293" s="43">
        <v>-314492</v>
      </c>
      <c r="K9293" s="43">
        <v>-683812</v>
      </c>
      <c r="L9293">
        <v>3</v>
      </c>
      <c r="M9293" t="s">
        <v>7576</v>
      </c>
      <c r="N9293" t="s">
        <v>7575</v>
      </c>
    </row>
    <row r="9294" spans="1:14" x14ac:dyDescent="0.35">
      <c r="A9294" s="57" t="s">
        <v>81</v>
      </c>
      <c r="B9294">
        <v>5415</v>
      </c>
      <c r="C9294" t="s">
        <v>17711</v>
      </c>
      <c r="D9294" t="s">
        <v>17473</v>
      </c>
      <c r="E9294" t="s">
        <v>17472</v>
      </c>
      <c r="J9294" s="43">
        <v>-314492</v>
      </c>
      <c r="K9294" s="43">
        <v>-683812</v>
      </c>
      <c r="L9294">
        <v>3</v>
      </c>
      <c r="M9294" t="s">
        <v>7576</v>
      </c>
      <c r="N9294" t="s">
        <v>7575</v>
      </c>
    </row>
    <row r="9295" spans="1:14" x14ac:dyDescent="0.35">
      <c r="A9295" s="57" t="s">
        <v>81</v>
      </c>
      <c r="B9295">
        <v>5415</v>
      </c>
      <c r="C9295" t="s">
        <v>17710</v>
      </c>
      <c r="D9295" t="s">
        <v>17473</v>
      </c>
      <c r="E9295" t="s">
        <v>17472</v>
      </c>
      <c r="J9295" s="43">
        <v>-314492</v>
      </c>
      <c r="K9295" s="43">
        <v>-683812</v>
      </c>
      <c r="L9295">
        <v>3</v>
      </c>
      <c r="M9295" t="s">
        <v>7576</v>
      </c>
      <c r="N9295" t="s">
        <v>7575</v>
      </c>
    </row>
    <row r="9296" spans="1:14" x14ac:dyDescent="0.35">
      <c r="A9296" s="57" t="s">
        <v>81</v>
      </c>
      <c r="B9296">
        <v>5415</v>
      </c>
      <c r="C9296" t="s">
        <v>17709</v>
      </c>
      <c r="D9296" t="s">
        <v>17473</v>
      </c>
      <c r="E9296" t="s">
        <v>17472</v>
      </c>
      <c r="J9296" s="43">
        <v>-314492</v>
      </c>
      <c r="K9296" s="43">
        <v>-683812</v>
      </c>
      <c r="L9296">
        <v>3</v>
      </c>
      <c r="M9296" t="s">
        <v>7576</v>
      </c>
      <c r="N9296" t="s">
        <v>7575</v>
      </c>
    </row>
    <row r="9297" spans="1:14" x14ac:dyDescent="0.35">
      <c r="A9297" s="57" t="s">
        <v>81</v>
      </c>
      <c r="B9297">
        <v>5415</v>
      </c>
      <c r="C9297" t="s">
        <v>17708</v>
      </c>
      <c r="D9297" t="s">
        <v>17473</v>
      </c>
      <c r="E9297" t="s">
        <v>17472</v>
      </c>
      <c r="J9297" s="43">
        <v>-314492</v>
      </c>
      <c r="K9297" s="43">
        <v>-683812</v>
      </c>
      <c r="L9297">
        <v>3</v>
      </c>
      <c r="M9297" t="s">
        <v>7576</v>
      </c>
      <c r="N9297" t="s">
        <v>7575</v>
      </c>
    </row>
    <row r="9298" spans="1:14" x14ac:dyDescent="0.35">
      <c r="A9298" s="57" t="s">
        <v>81</v>
      </c>
      <c r="B9298">
        <v>5415</v>
      </c>
      <c r="C9298" t="s">
        <v>17707</v>
      </c>
      <c r="D9298" t="s">
        <v>17473</v>
      </c>
      <c r="E9298" t="s">
        <v>17472</v>
      </c>
      <c r="J9298" s="43">
        <v>-314492</v>
      </c>
      <c r="K9298" s="43">
        <v>-683812</v>
      </c>
      <c r="L9298">
        <v>3</v>
      </c>
      <c r="M9298" t="s">
        <v>7576</v>
      </c>
      <c r="N9298" t="s">
        <v>7575</v>
      </c>
    </row>
    <row r="9299" spans="1:14" x14ac:dyDescent="0.35">
      <c r="A9299" s="57" t="s">
        <v>81</v>
      </c>
      <c r="B9299">
        <v>5415</v>
      </c>
      <c r="C9299" t="s">
        <v>7641</v>
      </c>
      <c r="D9299" t="s">
        <v>17473</v>
      </c>
      <c r="E9299" t="s">
        <v>17472</v>
      </c>
      <c r="J9299" s="43">
        <v>-314492</v>
      </c>
      <c r="K9299" s="43">
        <v>-683812</v>
      </c>
      <c r="L9299">
        <v>3</v>
      </c>
      <c r="M9299" t="s">
        <v>7576</v>
      </c>
      <c r="N9299" t="s">
        <v>7575</v>
      </c>
    </row>
    <row r="9300" spans="1:14" x14ac:dyDescent="0.35">
      <c r="A9300" s="57" t="s">
        <v>81</v>
      </c>
      <c r="B9300">
        <v>5415</v>
      </c>
      <c r="C9300" t="s">
        <v>17706</v>
      </c>
      <c r="D9300" t="s">
        <v>17473</v>
      </c>
      <c r="E9300" t="s">
        <v>17472</v>
      </c>
      <c r="J9300" s="43">
        <v>-314492</v>
      </c>
      <c r="K9300" s="43">
        <v>-683812</v>
      </c>
      <c r="L9300">
        <v>3</v>
      </c>
      <c r="M9300" t="s">
        <v>7576</v>
      </c>
      <c r="N9300" t="s">
        <v>7575</v>
      </c>
    </row>
    <row r="9301" spans="1:14" x14ac:dyDescent="0.35">
      <c r="A9301" s="57" t="s">
        <v>81</v>
      </c>
      <c r="B9301">
        <v>5417</v>
      </c>
      <c r="C9301" t="s">
        <v>17705</v>
      </c>
      <c r="D9301" t="s">
        <v>17473</v>
      </c>
      <c r="E9301" t="s">
        <v>17472</v>
      </c>
      <c r="J9301" t="s">
        <v>8547</v>
      </c>
      <c r="K9301" t="s">
        <v>17700</v>
      </c>
      <c r="L9301">
        <v>3</v>
      </c>
      <c r="M9301" t="s">
        <v>7576</v>
      </c>
      <c r="N9301" t="s">
        <v>7575</v>
      </c>
    </row>
    <row r="9302" spans="1:14" x14ac:dyDescent="0.35">
      <c r="A9302" s="57" t="s">
        <v>81</v>
      </c>
      <c r="B9302">
        <v>5417</v>
      </c>
      <c r="C9302" t="s">
        <v>3080</v>
      </c>
      <c r="D9302" t="s">
        <v>17473</v>
      </c>
      <c r="E9302" t="s">
        <v>17472</v>
      </c>
      <c r="J9302" t="s">
        <v>8547</v>
      </c>
      <c r="K9302" t="s">
        <v>17700</v>
      </c>
      <c r="L9302">
        <v>4</v>
      </c>
      <c r="M9302" t="s">
        <v>7576</v>
      </c>
      <c r="N9302" t="s">
        <v>7575</v>
      </c>
    </row>
    <row r="9303" spans="1:14" x14ac:dyDescent="0.35">
      <c r="A9303" s="57" t="s">
        <v>81</v>
      </c>
      <c r="B9303">
        <v>5417</v>
      </c>
      <c r="C9303" t="s">
        <v>16937</v>
      </c>
      <c r="D9303" t="s">
        <v>17473</v>
      </c>
      <c r="E9303" t="s">
        <v>17472</v>
      </c>
      <c r="J9303" t="s">
        <v>8547</v>
      </c>
      <c r="K9303" t="s">
        <v>17700</v>
      </c>
      <c r="L9303">
        <v>3</v>
      </c>
      <c r="M9303" t="s">
        <v>7576</v>
      </c>
      <c r="N9303" t="s">
        <v>7575</v>
      </c>
    </row>
    <row r="9304" spans="1:14" x14ac:dyDescent="0.35">
      <c r="A9304" s="57" t="s">
        <v>81</v>
      </c>
      <c r="B9304">
        <v>5417</v>
      </c>
      <c r="C9304" t="s">
        <v>10091</v>
      </c>
      <c r="D9304" t="s">
        <v>17473</v>
      </c>
      <c r="E9304" t="s">
        <v>17472</v>
      </c>
      <c r="J9304" t="s">
        <v>8547</v>
      </c>
      <c r="K9304" t="s">
        <v>17700</v>
      </c>
      <c r="L9304">
        <v>3</v>
      </c>
      <c r="M9304" t="s">
        <v>7576</v>
      </c>
      <c r="N9304" t="s">
        <v>7575</v>
      </c>
    </row>
    <row r="9305" spans="1:14" x14ac:dyDescent="0.35">
      <c r="A9305" s="57" t="s">
        <v>81</v>
      </c>
      <c r="B9305">
        <v>5417</v>
      </c>
      <c r="C9305" t="s">
        <v>17704</v>
      </c>
      <c r="D9305" t="s">
        <v>17473</v>
      </c>
      <c r="E9305" t="s">
        <v>17472</v>
      </c>
      <c r="J9305" t="s">
        <v>8547</v>
      </c>
      <c r="K9305" t="s">
        <v>17700</v>
      </c>
      <c r="L9305">
        <v>3</v>
      </c>
      <c r="M9305" t="s">
        <v>7576</v>
      </c>
      <c r="N9305" t="s">
        <v>7575</v>
      </c>
    </row>
    <row r="9306" spans="1:14" x14ac:dyDescent="0.35">
      <c r="A9306" s="57" t="s">
        <v>81</v>
      </c>
      <c r="B9306">
        <v>5417</v>
      </c>
      <c r="C9306" t="s">
        <v>16087</v>
      </c>
      <c r="D9306" t="s">
        <v>17473</v>
      </c>
      <c r="E9306" t="s">
        <v>17472</v>
      </c>
      <c r="J9306" t="s">
        <v>8547</v>
      </c>
      <c r="K9306" t="s">
        <v>17700</v>
      </c>
      <c r="L9306">
        <v>3</v>
      </c>
      <c r="M9306" t="s">
        <v>7576</v>
      </c>
      <c r="N9306" t="s">
        <v>7575</v>
      </c>
    </row>
    <row r="9307" spans="1:14" x14ac:dyDescent="0.35">
      <c r="A9307" s="57" t="s">
        <v>81</v>
      </c>
      <c r="B9307">
        <v>5417</v>
      </c>
      <c r="C9307" t="s">
        <v>17703</v>
      </c>
      <c r="D9307" t="s">
        <v>17473</v>
      </c>
      <c r="E9307" t="s">
        <v>17472</v>
      </c>
      <c r="J9307" t="s">
        <v>8547</v>
      </c>
      <c r="K9307" t="s">
        <v>17700</v>
      </c>
      <c r="L9307">
        <v>3</v>
      </c>
      <c r="M9307" t="s">
        <v>7576</v>
      </c>
      <c r="N9307" t="s">
        <v>7575</v>
      </c>
    </row>
    <row r="9308" spans="1:14" x14ac:dyDescent="0.35">
      <c r="A9308" s="57" t="s">
        <v>81</v>
      </c>
      <c r="B9308">
        <v>5417</v>
      </c>
      <c r="C9308" t="s">
        <v>17702</v>
      </c>
      <c r="D9308" t="s">
        <v>17473</v>
      </c>
      <c r="E9308" t="s">
        <v>17472</v>
      </c>
      <c r="J9308" t="s">
        <v>8547</v>
      </c>
      <c r="K9308" t="s">
        <v>17700</v>
      </c>
      <c r="L9308">
        <v>3</v>
      </c>
      <c r="M9308" t="s">
        <v>7576</v>
      </c>
      <c r="N9308" t="s">
        <v>7575</v>
      </c>
    </row>
    <row r="9309" spans="1:14" x14ac:dyDescent="0.35">
      <c r="A9309" s="57" t="s">
        <v>81</v>
      </c>
      <c r="B9309">
        <v>5417</v>
      </c>
      <c r="C9309" t="s">
        <v>17701</v>
      </c>
      <c r="D9309" t="s">
        <v>17473</v>
      </c>
      <c r="E9309" t="s">
        <v>17472</v>
      </c>
      <c r="J9309" t="s">
        <v>8547</v>
      </c>
      <c r="K9309" t="s">
        <v>17700</v>
      </c>
      <c r="L9309">
        <v>3</v>
      </c>
      <c r="M9309" t="s">
        <v>7576</v>
      </c>
      <c r="N9309" t="s">
        <v>7575</v>
      </c>
    </row>
    <row r="9310" spans="1:14" x14ac:dyDescent="0.35">
      <c r="A9310" s="57" t="s">
        <v>81</v>
      </c>
      <c r="B9310">
        <v>5419</v>
      </c>
      <c r="C9310" t="s">
        <v>17699</v>
      </c>
      <c r="D9310" t="s">
        <v>17473</v>
      </c>
      <c r="E9310" t="s">
        <v>17472</v>
      </c>
      <c r="J9310" s="43">
        <v>-314186</v>
      </c>
      <c r="K9310" s="43">
        <v>-685128</v>
      </c>
      <c r="L9310">
        <v>3</v>
      </c>
      <c r="M9310" t="s">
        <v>7576</v>
      </c>
      <c r="N9310" t="s">
        <v>7575</v>
      </c>
    </row>
    <row r="9311" spans="1:14" x14ac:dyDescent="0.35">
      <c r="A9311" s="57" t="s">
        <v>81</v>
      </c>
      <c r="B9311">
        <v>5419</v>
      </c>
      <c r="C9311" t="s">
        <v>3792</v>
      </c>
      <c r="D9311" t="s">
        <v>17473</v>
      </c>
      <c r="E9311" t="s">
        <v>17472</v>
      </c>
      <c r="J9311" s="43">
        <v>-314372</v>
      </c>
      <c r="K9311" s="43">
        <v>-685256</v>
      </c>
      <c r="L9311">
        <v>4</v>
      </c>
      <c r="M9311" t="s">
        <v>7576</v>
      </c>
      <c r="N9311" t="s">
        <v>7575</v>
      </c>
    </row>
    <row r="9312" spans="1:14" x14ac:dyDescent="0.35">
      <c r="A9312" s="57" t="s">
        <v>81</v>
      </c>
      <c r="B9312">
        <v>5419</v>
      </c>
      <c r="C9312" t="s">
        <v>4038</v>
      </c>
      <c r="D9312" t="s">
        <v>17473</v>
      </c>
      <c r="E9312" t="s">
        <v>17472</v>
      </c>
      <c r="J9312" t="s">
        <v>8823</v>
      </c>
      <c r="K9312" t="s">
        <v>17698</v>
      </c>
      <c r="L9312">
        <v>4</v>
      </c>
      <c r="M9312" t="s">
        <v>7576</v>
      </c>
      <c r="N9312" t="s">
        <v>7575</v>
      </c>
    </row>
    <row r="9313" spans="1:14" x14ac:dyDescent="0.35">
      <c r="A9313" s="57" t="s">
        <v>81</v>
      </c>
      <c r="B9313">
        <v>5419</v>
      </c>
      <c r="C9313" t="s">
        <v>17697</v>
      </c>
      <c r="D9313" t="s">
        <v>17473</v>
      </c>
      <c r="E9313" t="s">
        <v>17472</v>
      </c>
      <c r="J9313" s="43">
        <v>-314186</v>
      </c>
      <c r="K9313" s="43">
        <v>-685128</v>
      </c>
      <c r="L9313">
        <v>3</v>
      </c>
      <c r="M9313" t="s">
        <v>7576</v>
      </c>
      <c r="N9313" t="s">
        <v>7575</v>
      </c>
    </row>
    <row r="9314" spans="1:14" x14ac:dyDescent="0.35">
      <c r="A9314" s="57" t="s">
        <v>81</v>
      </c>
      <c r="B9314">
        <v>5419</v>
      </c>
      <c r="C9314" t="s">
        <v>17696</v>
      </c>
      <c r="D9314" t="s">
        <v>17473</v>
      </c>
      <c r="E9314" t="s">
        <v>17472</v>
      </c>
      <c r="J9314" s="43">
        <v>-314186</v>
      </c>
      <c r="K9314" s="43">
        <v>-685128</v>
      </c>
      <c r="L9314">
        <v>3</v>
      </c>
      <c r="M9314" t="s">
        <v>7576</v>
      </c>
      <c r="N9314" t="s">
        <v>7575</v>
      </c>
    </row>
    <row r="9315" spans="1:14" x14ac:dyDescent="0.35">
      <c r="A9315" s="57" t="s">
        <v>81</v>
      </c>
      <c r="B9315">
        <v>5419</v>
      </c>
      <c r="C9315" t="s">
        <v>17695</v>
      </c>
      <c r="D9315" t="s">
        <v>17473</v>
      </c>
      <c r="E9315" t="s">
        <v>17472</v>
      </c>
      <c r="J9315" s="43">
        <v>-314186</v>
      </c>
      <c r="K9315" s="43">
        <v>-685128</v>
      </c>
      <c r="L9315">
        <v>3</v>
      </c>
      <c r="M9315" t="s">
        <v>7576</v>
      </c>
      <c r="N9315" t="s">
        <v>7575</v>
      </c>
    </row>
    <row r="9316" spans="1:14" x14ac:dyDescent="0.35">
      <c r="A9316" s="57" t="s">
        <v>81</v>
      </c>
      <c r="B9316">
        <v>5419</v>
      </c>
      <c r="C9316" t="s">
        <v>17694</v>
      </c>
      <c r="D9316" t="s">
        <v>17473</v>
      </c>
      <c r="E9316" t="s">
        <v>17472</v>
      </c>
      <c r="J9316" s="43">
        <v>-314186</v>
      </c>
      <c r="K9316" s="43">
        <v>-685128</v>
      </c>
      <c r="L9316">
        <v>3</v>
      </c>
      <c r="M9316" t="s">
        <v>7576</v>
      </c>
      <c r="N9316" t="s">
        <v>7575</v>
      </c>
    </row>
    <row r="9317" spans="1:14" x14ac:dyDescent="0.35">
      <c r="A9317" s="57" t="s">
        <v>81</v>
      </c>
      <c r="B9317">
        <v>5419</v>
      </c>
      <c r="C9317" t="s">
        <v>9273</v>
      </c>
      <c r="D9317" t="s">
        <v>17473</v>
      </c>
      <c r="E9317" t="s">
        <v>17472</v>
      </c>
      <c r="J9317" s="43">
        <v>-314186</v>
      </c>
      <c r="K9317" s="43">
        <v>-685128</v>
      </c>
      <c r="L9317">
        <v>3</v>
      </c>
      <c r="M9317" t="s">
        <v>7576</v>
      </c>
      <c r="N9317" t="s">
        <v>7575</v>
      </c>
    </row>
    <row r="9318" spans="1:14" x14ac:dyDescent="0.35">
      <c r="A9318" s="57" t="s">
        <v>81</v>
      </c>
      <c r="B9318">
        <v>5419</v>
      </c>
      <c r="C9318" t="s">
        <v>17693</v>
      </c>
      <c r="D9318" t="s">
        <v>17473</v>
      </c>
      <c r="E9318" t="s">
        <v>17472</v>
      </c>
      <c r="J9318" s="43">
        <v>-314186</v>
      </c>
      <c r="K9318" s="43">
        <v>-685128</v>
      </c>
      <c r="L9318">
        <v>3</v>
      </c>
      <c r="M9318" t="s">
        <v>7576</v>
      </c>
      <c r="N9318" t="s">
        <v>7575</v>
      </c>
    </row>
    <row r="9319" spans="1:14" x14ac:dyDescent="0.35">
      <c r="A9319" s="57" t="s">
        <v>81</v>
      </c>
      <c r="B9319">
        <v>5419</v>
      </c>
      <c r="C9319" t="s">
        <v>17692</v>
      </c>
      <c r="D9319" t="s">
        <v>17473</v>
      </c>
      <c r="E9319" t="s">
        <v>17472</v>
      </c>
      <c r="J9319" s="43">
        <v>-314186</v>
      </c>
      <c r="K9319" s="43">
        <v>-685128</v>
      </c>
      <c r="L9319">
        <v>3</v>
      </c>
      <c r="M9319" t="s">
        <v>7576</v>
      </c>
      <c r="N9319" t="s">
        <v>7575</v>
      </c>
    </row>
    <row r="9320" spans="1:14" x14ac:dyDescent="0.35">
      <c r="A9320" s="57" t="s">
        <v>81</v>
      </c>
      <c r="B9320">
        <v>5419</v>
      </c>
      <c r="C9320" t="s">
        <v>17691</v>
      </c>
      <c r="D9320" t="s">
        <v>17473</v>
      </c>
      <c r="E9320" t="s">
        <v>17472</v>
      </c>
      <c r="J9320" s="43">
        <v>-314186</v>
      </c>
      <c r="K9320" s="43">
        <v>-685128</v>
      </c>
      <c r="L9320">
        <v>3</v>
      </c>
      <c r="M9320" t="s">
        <v>7576</v>
      </c>
      <c r="N9320" t="s">
        <v>7575</v>
      </c>
    </row>
    <row r="9321" spans="1:14" x14ac:dyDescent="0.35">
      <c r="A9321" s="57" t="s">
        <v>81</v>
      </c>
      <c r="B9321">
        <v>5419</v>
      </c>
      <c r="C9321" t="s">
        <v>8922</v>
      </c>
      <c r="D9321" t="s">
        <v>17473</v>
      </c>
      <c r="E9321" t="s">
        <v>17472</v>
      </c>
      <c r="J9321" s="43">
        <v>-314186</v>
      </c>
      <c r="K9321" s="43">
        <v>-685128</v>
      </c>
      <c r="L9321">
        <v>3</v>
      </c>
      <c r="M9321" t="s">
        <v>7576</v>
      </c>
      <c r="N9321" t="s">
        <v>7575</v>
      </c>
    </row>
    <row r="9322" spans="1:14" x14ac:dyDescent="0.35">
      <c r="A9322" s="57" t="s">
        <v>81</v>
      </c>
      <c r="B9322">
        <v>5419</v>
      </c>
      <c r="C9322" t="s">
        <v>17690</v>
      </c>
      <c r="D9322" t="s">
        <v>17473</v>
      </c>
      <c r="E9322" t="s">
        <v>17472</v>
      </c>
      <c r="J9322" s="43">
        <v>-314186</v>
      </c>
      <c r="K9322" s="43">
        <v>-685128</v>
      </c>
      <c r="L9322">
        <v>3</v>
      </c>
      <c r="M9322" t="s">
        <v>7576</v>
      </c>
      <c r="N9322" t="s">
        <v>7575</v>
      </c>
    </row>
    <row r="9323" spans="1:14" x14ac:dyDescent="0.35">
      <c r="A9323" s="57" t="s">
        <v>81</v>
      </c>
      <c r="B9323">
        <v>5419</v>
      </c>
      <c r="C9323" t="s">
        <v>13142</v>
      </c>
      <c r="D9323" t="s">
        <v>17473</v>
      </c>
      <c r="E9323" t="s">
        <v>17472</v>
      </c>
      <c r="J9323" s="43">
        <v>-314186</v>
      </c>
      <c r="K9323" s="43">
        <v>-685128</v>
      </c>
      <c r="L9323">
        <v>3</v>
      </c>
      <c r="M9323" t="s">
        <v>7576</v>
      </c>
      <c r="N9323" t="s">
        <v>7575</v>
      </c>
    </row>
    <row r="9324" spans="1:14" x14ac:dyDescent="0.35">
      <c r="A9324" s="57" t="s">
        <v>81</v>
      </c>
      <c r="B9324">
        <v>5421</v>
      </c>
      <c r="C9324" t="s">
        <v>17689</v>
      </c>
      <c r="D9324" t="s">
        <v>17473</v>
      </c>
      <c r="E9324" t="s">
        <v>17472</v>
      </c>
      <c r="J9324" t="s">
        <v>13769</v>
      </c>
      <c r="K9324" t="s">
        <v>15939</v>
      </c>
      <c r="L9324">
        <v>4</v>
      </c>
      <c r="M9324" t="s">
        <v>7576</v>
      </c>
      <c r="N9324" t="s">
        <v>7575</v>
      </c>
    </row>
    <row r="9325" spans="1:14" x14ac:dyDescent="0.35">
      <c r="A9325" s="57" t="s">
        <v>81</v>
      </c>
      <c r="B9325">
        <v>5421</v>
      </c>
      <c r="C9325" t="s">
        <v>17688</v>
      </c>
      <c r="D9325" t="s">
        <v>17473</v>
      </c>
      <c r="E9325" t="s">
        <v>17472</v>
      </c>
      <c r="J9325" t="s">
        <v>8511</v>
      </c>
      <c r="K9325" s="43">
        <v>-678389</v>
      </c>
      <c r="L9325">
        <v>3</v>
      </c>
      <c r="M9325" t="s">
        <v>7576</v>
      </c>
      <c r="N9325" t="s">
        <v>7575</v>
      </c>
    </row>
    <row r="9326" spans="1:14" x14ac:dyDescent="0.35">
      <c r="A9326" s="57" t="s">
        <v>81</v>
      </c>
      <c r="B9326">
        <v>5421</v>
      </c>
      <c r="C9326" t="s">
        <v>17687</v>
      </c>
      <c r="D9326" t="s">
        <v>17473</v>
      </c>
      <c r="E9326" t="s">
        <v>17472</v>
      </c>
      <c r="J9326" t="s">
        <v>8511</v>
      </c>
      <c r="K9326" s="43">
        <v>-678389</v>
      </c>
      <c r="L9326">
        <v>3</v>
      </c>
      <c r="M9326" t="s">
        <v>7576</v>
      </c>
      <c r="N9326" t="s">
        <v>7575</v>
      </c>
    </row>
    <row r="9327" spans="1:14" x14ac:dyDescent="0.35">
      <c r="A9327" s="57" t="s">
        <v>81</v>
      </c>
      <c r="B9327">
        <v>5421</v>
      </c>
      <c r="C9327" t="s">
        <v>17686</v>
      </c>
      <c r="D9327" t="s">
        <v>17473</v>
      </c>
      <c r="E9327" t="s">
        <v>17472</v>
      </c>
      <c r="J9327" t="s">
        <v>8511</v>
      </c>
      <c r="K9327" s="43">
        <v>-678389</v>
      </c>
      <c r="L9327">
        <v>3</v>
      </c>
      <c r="M9327" t="s">
        <v>7576</v>
      </c>
      <c r="N9327" t="s">
        <v>7575</v>
      </c>
    </row>
    <row r="9328" spans="1:14" x14ac:dyDescent="0.35">
      <c r="A9328" s="57" t="s">
        <v>81</v>
      </c>
      <c r="B9328">
        <v>5421</v>
      </c>
      <c r="C9328" t="s">
        <v>17685</v>
      </c>
      <c r="D9328" t="s">
        <v>17473</v>
      </c>
      <c r="E9328" t="s">
        <v>17472</v>
      </c>
      <c r="J9328" t="s">
        <v>8632</v>
      </c>
      <c r="K9328" s="43">
        <v>-677833</v>
      </c>
      <c r="L9328">
        <v>4</v>
      </c>
      <c r="M9328" t="s">
        <v>7576</v>
      </c>
      <c r="N9328" t="s">
        <v>7575</v>
      </c>
    </row>
    <row r="9329" spans="1:14" x14ac:dyDescent="0.35">
      <c r="A9329" s="57" t="s">
        <v>81</v>
      </c>
      <c r="B9329">
        <v>5421</v>
      </c>
      <c r="C9329" t="s">
        <v>17684</v>
      </c>
      <c r="D9329" t="s">
        <v>17473</v>
      </c>
      <c r="E9329" t="s">
        <v>17472</v>
      </c>
      <c r="J9329" t="s">
        <v>8511</v>
      </c>
      <c r="K9329" s="43">
        <v>-678389</v>
      </c>
      <c r="L9329">
        <v>3</v>
      </c>
      <c r="M9329" t="s">
        <v>7576</v>
      </c>
      <c r="N9329" t="s">
        <v>7575</v>
      </c>
    </row>
    <row r="9330" spans="1:14" x14ac:dyDescent="0.35">
      <c r="A9330" s="57" t="s">
        <v>81</v>
      </c>
      <c r="B9330">
        <v>5423</v>
      </c>
      <c r="C9330" t="s">
        <v>17683</v>
      </c>
      <c r="D9330" t="s">
        <v>17473</v>
      </c>
      <c r="E9330" t="s">
        <v>17472</v>
      </c>
      <c r="J9330" s="43">
        <v>-318472</v>
      </c>
      <c r="K9330" s="43">
        <v>-682028</v>
      </c>
      <c r="L9330">
        <v>1</v>
      </c>
      <c r="M9330" t="s">
        <v>7576</v>
      </c>
      <c r="N9330" t="s">
        <v>7575</v>
      </c>
    </row>
    <row r="9331" spans="1:14" x14ac:dyDescent="0.35">
      <c r="A9331" s="57" t="s">
        <v>81</v>
      </c>
      <c r="B9331">
        <v>5423</v>
      </c>
      <c r="C9331" t="s">
        <v>3790</v>
      </c>
      <c r="D9331" t="s">
        <v>17473</v>
      </c>
      <c r="E9331" t="s">
        <v>17472</v>
      </c>
      <c r="J9331" s="43">
        <v>-318472</v>
      </c>
      <c r="K9331" s="43">
        <v>-682028</v>
      </c>
      <c r="L9331">
        <v>1</v>
      </c>
      <c r="M9331" t="s">
        <v>7576</v>
      </c>
      <c r="N9331" t="s">
        <v>7575</v>
      </c>
    </row>
    <row r="9332" spans="1:14" x14ac:dyDescent="0.35">
      <c r="A9332" s="57" t="s">
        <v>81</v>
      </c>
      <c r="B9332">
        <v>5424</v>
      </c>
      <c r="C9332" t="s">
        <v>17682</v>
      </c>
      <c r="D9332" t="s">
        <v>17473</v>
      </c>
      <c r="E9332" t="s">
        <v>17472</v>
      </c>
      <c r="J9332" s="43">
        <v>-318472</v>
      </c>
      <c r="K9332" s="43">
        <v>-682028</v>
      </c>
      <c r="L9332">
        <v>1</v>
      </c>
      <c r="M9332" t="s">
        <v>7576</v>
      </c>
      <c r="N9332" t="s">
        <v>7575</v>
      </c>
    </row>
    <row r="9333" spans="1:14" x14ac:dyDescent="0.35">
      <c r="A9333" s="57" t="s">
        <v>81</v>
      </c>
      <c r="B9333">
        <v>5425</v>
      </c>
      <c r="C9333" t="s">
        <v>17681</v>
      </c>
      <c r="D9333" t="s">
        <v>17473</v>
      </c>
      <c r="E9333" t="s">
        <v>17472</v>
      </c>
      <c r="J9333" s="43">
        <v>-315667</v>
      </c>
      <c r="K9333" s="43">
        <v>-685333</v>
      </c>
      <c r="L9333">
        <v>4</v>
      </c>
      <c r="M9333" t="s">
        <v>7576</v>
      </c>
      <c r="N9333" t="s">
        <v>7575</v>
      </c>
    </row>
    <row r="9334" spans="1:14" x14ac:dyDescent="0.35">
      <c r="A9334" s="57" t="s">
        <v>81</v>
      </c>
      <c r="B9334">
        <v>5425</v>
      </c>
      <c r="C9334" t="s">
        <v>17680</v>
      </c>
      <c r="D9334" t="s">
        <v>17473</v>
      </c>
      <c r="E9334" t="s">
        <v>17472</v>
      </c>
      <c r="J9334" s="43">
        <v>-315667</v>
      </c>
      <c r="K9334" s="43">
        <v>-685333</v>
      </c>
      <c r="L9334">
        <v>3</v>
      </c>
      <c r="M9334" t="s">
        <v>7576</v>
      </c>
      <c r="N9334" t="s">
        <v>7575</v>
      </c>
    </row>
    <row r="9335" spans="1:14" x14ac:dyDescent="0.35">
      <c r="A9335" s="57" t="s">
        <v>81</v>
      </c>
      <c r="B9335">
        <v>5425</v>
      </c>
      <c r="C9335" t="s">
        <v>2517</v>
      </c>
      <c r="D9335" t="s">
        <v>17473</v>
      </c>
      <c r="E9335" t="s">
        <v>17472</v>
      </c>
      <c r="J9335" s="43">
        <v>-315667</v>
      </c>
      <c r="K9335" s="43">
        <v>-685333</v>
      </c>
      <c r="L9335">
        <v>3</v>
      </c>
      <c r="M9335" t="s">
        <v>7576</v>
      </c>
      <c r="N9335" t="s">
        <v>7575</v>
      </c>
    </row>
    <row r="9336" spans="1:14" x14ac:dyDescent="0.35">
      <c r="A9336" s="57" t="s">
        <v>81</v>
      </c>
      <c r="B9336">
        <v>5425</v>
      </c>
      <c r="C9336" t="s">
        <v>17679</v>
      </c>
      <c r="D9336" t="s">
        <v>17473</v>
      </c>
      <c r="E9336" t="s">
        <v>17472</v>
      </c>
      <c r="J9336" s="43">
        <v>-315667</v>
      </c>
      <c r="K9336" s="43">
        <v>-685333</v>
      </c>
      <c r="L9336">
        <v>3</v>
      </c>
      <c r="M9336" t="s">
        <v>7576</v>
      </c>
      <c r="N9336" t="s">
        <v>7575</v>
      </c>
    </row>
    <row r="9337" spans="1:14" x14ac:dyDescent="0.35">
      <c r="A9337" s="57" t="s">
        <v>81</v>
      </c>
      <c r="B9337">
        <v>5425</v>
      </c>
      <c r="C9337" t="s">
        <v>13581</v>
      </c>
      <c r="D9337" t="s">
        <v>17473</v>
      </c>
      <c r="E9337" t="s">
        <v>17472</v>
      </c>
      <c r="J9337" s="43">
        <v>-315667</v>
      </c>
      <c r="K9337" s="43">
        <v>-685333</v>
      </c>
      <c r="L9337">
        <v>3</v>
      </c>
      <c r="M9337" t="s">
        <v>7576</v>
      </c>
      <c r="N9337" t="s">
        <v>7575</v>
      </c>
    </row>
    <row r="9338" spans="1:14" x14ac:dyDescent="0.35">
      <c r="A9338" s="57" t="s">
        <v>81</v>
      </c>
      <c r="B9338">
        <v>5425</v>
      </c>
      <c r="C9338" t="s">
        <v>17678</v>
      </c>
      <c r="D9338" t="s">
        <v>17473</v>
      </c>
      <c r="E9338" t="s">
        <v>17472</v>
      </c>
      <c r="J9338" s="43">
        <v>-315667</v>
      </c>
      <c r="K9338" s="43">
        <v>-685333</v>
      </c>
      <c r="L9338">
        <v>3</v>
      </c>
      <c r="M9338" t="s">
        <v>7576</v>
      </c>
      <c r="N9338" t="s">
        <v>7575</v>
      </c>
    </row>
    <row r="9339" spans="1:14" x14ac:dyDescent="0.35">
      <c r="A9339" s="57" t="s">
        <v>81</v>
      </c>
      <c r="B9339">
        <v>5425</v>
      </c>
      <c r="C9339" t="s">
        <v>17677</v>
      </c>
      <c r="D9339" t="s">
        <v>17473</v>
      </c>
      <c r="E9339" t="s">
        <v>17472</v>
      </c>
      <c r="J9339" s="43">
        <v>-315667</v>
      </c>
      <c r="K9339" s="43">
        <v>-685333</v>
      </c>
      <c r="L9339">
        <v>3</v>
      </c>
      <c r="M9339" t="s">
        <v>7576</v>
      </c>
      <c r="N9339" t="s">
        <v>7575</v>
      </c>
    </row>
    <row r="9340" spans="1:14" x14ac:dyDescent="0.35">
      <c r="A9340" s="57" t="s">
        <v>81</v>
      </c>
      <c r="B9340">
        <v>5425</v>
      </c>
      <c r="C9340" t="s">
        <v>17676</v>
      </c>
      <c r="D9340" t="s">
        <v>17473</v>
      </c>
      <c r="E9340" t="s">
        <v>17472</v>
      </c>
      <c r="J9340" s="43">
        <v>-315667</v>
      </c>
      <c r="K9340" s="43">
        <v>-685333</v>
      </c>
      <c r="L9340">
        <v>3</v>
      </c>
      <c r="M9340" t="s">
        <v>7576</v>
      </c>
      <c r="N9340" t="s">
        <v>7575</v>
      </c>
    </row>
    <row r="9341" spans="1:14" x14ac:dyDescent="0.35">
      <c r="A9341" s="57" t="s">
        <v>81</v>
      </c>
      <c r="B9341">
        <v>5425</v>
      </c>
      <c r="C9341" t="s">
        <v>3788</v>
      </c>
      <c r="D9341" t="s">
        <v>17473</v>
      </c>
      <c r="E9341" t="s">
        <v>17472</v>
      </c>
      <c r="J9341" s="43">
        <v>-315667</v>
      </c>
      <c r="K9341" s="43">
        <v>-685333</v>
      </c>
      <c r="L9341">
        <v>3</v>
      </c>
      <c r="M9341" t="s">
        <v>7576</v>
      </c>
      <c r="N9341" t="s">
        <v>7575</v>
      </c>
    </row>
    <row r="9342" spans="1:14" x14ac:dyDescent="0.35">
      <c r="A9342" s="57" t="s">
        <v>81</v>
      </c>
      <c r="B9342">
        <v>5425</v>
      </c>
      <c r="C9342" t="s">
        <v>17675</v>
      </c>
      <c r="D9342" t="s">
        <v>17473</v>
      </c>
      <c r="E9342" t="s">
        <v>17472</v>
      </c>
      <c r="J9342" s="43">
        <v>-315667</v>
      </c>
      <c r="K9342" s="43">
        <v>-685333</v>
      </c>
      <c r="L9342">
        <v>3</v>
      </c>
      <c r="M9342" t="s">
        <v>7576</v>
      </c>
      <c r="N9342" t="s">
        <v>7575</v>
      </c>
    </row>
    <row r="9343" spans="1:14" x14ac:dyDescent="0.35">
      <c r="A9343" s="57" t="s">
        <v>81</v>
      </c>
      <c r="B9343">
        <v>5425</v>
      </c>
      <c r="C9343" t="s">
        <v>17674</v>
      </c>
      <c r="D9343" t="s">
        <v>17473</v>
      </c>
      <c r="E9343" t="s">
        <v>17472</v>
      </c>
      <c r="J9343" s="43">
        <v>-315667</v>
      </c>
      <c r="K9343" s="43">
        <v>-685333</v>
      </c>
      <c r="L9343">
        <v>3</v>
      </c>
      <c r="M9343" t="s">
        <v>7576</v>
      </c>
      <c r="N9343" t="s">
        <v>7575</v>
      </c>
    </row>
    <row r="9344" spans="1:14" x14ac:dyDescent="0.35">
      <c r="A9344" s="57" t="s">
        <v>81</v>
      </c>
      <c r="B9344">
        <v>5425</v>
      </c>
      <c r="C9344" t="s">
        <v>17673</v>
      </c>
      <c r="D9344" t="s">
        <v>17473</v>
      </c>
      <c r="E9344" t="s">
        <v>17472</v>
      </c>
      <c r="J9344" s="43">
        <v>-315667</v>
      </c>
      <c r="K9344" s="43">
        <v>-685333</v>
      </c>
      <c r="L9344">
        <v>3</v>
      </c>
      <c r="M9344" t="s">
        <v>7576</v>
      </c>
      <c r="N9344" t="s">
        <v>7575</v>
      </c>
    </row>
    <row r="9345" spans="1:14" x14ac:dyDescent="0.35">
      <c r="A9345" s="57" t="s">
        <v>81</v>
      </c>
      <c r="B9345">
        <v>5425</v>
      </c>
      <c r="C9345" t="s">
        <v>17672</v>
      </c>
      <c r="D9345" t="s">
        <v>17473</v>
      </c>
      <c r="E9345" t="s">
        <v>17472</v>
      </c>
      <c r="J9345" s="43">
        <v>-315667</v>
      </c>
      <c r="K9345" s="43">
        <v>-685333</v>
      </c>
      <c r="L9345">
        <v>3</v>
      </c>
      <c r="M9345" t="s">
        <v>7576</v>
      </c>
      <c r="N9345" t="s">
        <v>7575</v>
      </c>
    </row>
    <row r="9346" spans="1:14" x14ac:dyDescent="0.35">
      <c r="A9346" s="57" t="s">
        <v>81</v>
      </c>
      <c r="B9346">
        <v>5425</v>
      </c>
      <c r="C9346" t="s">
        <v>17671</v>
      </c>
      <c r="D9346" t="s">
        <v>17473</v>
      </c>
      <c r="E9346" t="s">
        <v>17472</v>
      </c>
      <c r="J9346" s="43">
        <v>-315667</v>
      </c>
      <c r="K9346" s="43">
        <v>-685333</v>
      </c>
      <c r="L9346">
        <v>3</v>
      </c>
      <c r="M9346" t="s">
        <v>7576</v>
      </c>
      <c r="N9346" t="s">
        <v>7575</v>
      </c>
    </row>
    <row r="9347" spans="1:14" x14ac:dyDescent="0.35">
      <c r="A9347" s="57" t="s">
        <v>81</v>
      </c>
      <c r="B9347">
        <v>5425</v>
      </c>
      <c r="C9347" t="s">
        <v>17670</v>
      </c>
      <c r="D9347" t="s">
        <v>17473</v>
      </c>
      <c r="E9347" t="s">
        <v>17472</v>
      </c>
      <c r="J9347" s="43">
        <v>-315667</v>
      </c>
      <c r="K9347" s="43">
        <v>-685333</v>
      </c>
      <c r="L9347">
        <v>3</v>
      </c>
      <c r="M9347" t="s">
        <v>7576</v>
      </c>
      <c r="N9347" t="s">
        <v>7575</v>
      </c>
    </row>
    <row r="9348" spans="1:14" x14ac:dyDescent="0.35">
      <c r="A9348" s="57" t="s">
        <v>81</v>
      </c>
      <c r="B9348">
        <v>5425</v>
      </c>
      <c r="C9348" t="s">
        <v>17669</v>
      </c>
      <c r="D9348" t="s">
        <v>17473</v>
      </c>
      <c r="E9348" t="s">
        <v>17472</v>
      </c>
      <c r="J9348" s="43">
        <v>-315667</v>
      </c>
      <c r="K9348" s="43">
        <v>-685333</v>
      </c>
      <c r="L9348">
        <v>3</v>
      </c>
      <c r="M9348" t="s">
        <v>7576</v>
      </c>
      <c r="N9348" t="s">
        <v>7575</v>
      </c>
    </row>
    <row r="9349" spans="1:14" x14ac:dyDescent="0.35">
      <c r="A9349" s="57" t="s">
        <v>81</v>
      </c>
      <c r="B9349">
        <v>5425</v>
      </c>
      <c r="C9349" t="s">
        <v>17668</v>
      </c>
      <c r="D9349" t="s">
        <v>17473</v>
      </c>
      <c r="E9349" t="s">
        <v>17472</v>
      </c>
      <c r="J9349" s="43">
        <v>-315667</v>
      </c>
      <c r="K9349" s="43">
        <v>-685333</v>
      </c>
      <c r="L9349">
        <v>3</v>
      </c>
      <c r="M9349" t="s">
        <v>7576</v>
      </c>
      <c r="N9349" t="s">
        <v>7575</v>
      </c>
    </row>
    <row r="9350" spans="1:14" x14ac:dyDescent="0.35">
      <c r="A9350" s="57" t="s">
        <v>81</v>
      </c>
      <c r="B9350">
        <v>5425</v>
      </c>
      <c r="C9350" t="s">
        <v>14827</v>
      </c>
      <c r="D9350" t="s">
        <v>17473</v>
      </c>
      <c r="E9350" t="s">
        <v>17472</v>
      </c>
      <c r="J9350" s="43">
        <v>-315667</v>
      </c>
      <c r="K9350" s="43">
        <v>-685333</v>
      </c>
      <c r="L9350">
        <v>3</v>
      </c>
      <c r="M9350" t="s">
        <v>7576</v>
      </c>
      <c r="N9350" t="s">
        <v>7575</v>
      </c>
    </row>
    <row r="9351" spans="1:14" x14ac:dyDescent="0.35">
      <c r="A9351" s="57" t="s">
        <v>81</v>
      </c>
      <c r="B9351">
        <v>5425</v>
      </c>
      <c r="C9351" t="s">
        <v>14562</v>
      </c>
      <c r="D9351" t="s">
        <v>17473</v>
      </c>
      <c r="E9351" t="s">
        <v>17472</v>
      </c>
      <c r="J9351" s="43">
        <v>-315667</v>
      </c>
      <c r="K9351" s="43">
        <v>-685333</v>
      </c>
      <c r="L9351">
        <v>3</v>
      </c>
      <c r="M9351" t="s">
        <v>7576</v>
      </c>
      <c r="N9351" t="s">
        <v>7575</v>
      </c>
    </row>
    <row r="9352" spans="1:14" x14ac:dyDescent="0.35">
      <c r="A9352" s="57" t="s">
        <v>81</v>
      </c>
      <c r="B9352">
        <v>5425</v>
      </c>
      <c r="C9352" t="s">
        <v>2301</v>
      </c>
      <c r="D9352" t="s">
        <v>17473</v>
      </c>
      <c r="E9352" t="s">
        <v>17472</v>
      </c>
      <c r="J9352" s="43">
        <v>-315667</v>
      </c>
      <c r="K9352" s="43">
        <v>-685333</v>
      </c>
      <c r="L9352">
        <v>3</v>
      </c>
      <c r="M9352" t="s">
        <v>7576</v>
      </c>
      <c r="N9352" t="s">
        <v>7575</v>
      </c>
    </row>
    <row r="9353" spans="1:14" x14ac:dyDescent="0.35">
      <c r="A9353" s="57" t="s">
        <v>81</v>
      </c>
      <c r="B9353">
        <v>5425</v>
      </c>
      <c r="C9353" t="s">
        <v>7765</v>
      </c>
      <c r="D9353" t="s">
        <v>17473</v>
      </c>
      <c r="E9353" t="s">
        <v>17472</v>
      </c>
      <c r="J9353" s="43">
        <v>-315667</v>
      </c>
      <c r="K9353" s="43">
        <v>-685333</v>
      </c>
      <c r="L9353">
        <v>3</v>
      </c>
      <c r="M9353" t="s">
        <v>7576</v>
      </c>
      <c r="N9353" t="s">
        <v>7575</v>
      </c>
    </row>
    <row r="9354" spans="1:14" x14ac:dyDescent="0.35">
      <c r="A9354" s="57" t="s">
        <v>81</v>
      </c>
      <c r="B9354">
        <v>5425</v>
      </c>
      <c r="C9354" t="s">
        <v>17667</v>
      </c>
      <c r="D9354" t="s">
        <v>17473</v>
      </c>
      <c r="E9354" t="s">
        <v>17472</v>
      </c>
      <c r="J9354" s="43">
        <v>-315667</v>
      </c>
      <c r="K9354" s="43">
        <v>-685333</v>
      </c>
      <c r="L9354">
        <v>3</v>
      </c>
      <c r="M9354" t="s">
        <v>7576</v>
      </c>
      <c r="N9354" t="s">
        <v>7575</v>
      </c>
    </row>
    <row r="9355" spans="1:14" x14ac:dyDescent="0.35">
      <c r="A9355" s="57" t="s">
        <v>81</v>
      </c>
      <c r="B9355">
        <v>5425</v>
      </c>
      <c r="C9355" t="s">
        <v>17666</v>
      </c>
      <c r="D9355" t="s">
        <v>17473</v>
      </c>
      <c r="E9355" t="s">
        <v>17472</v>
      </c>
      <c r="J9355" s="43">
        <v>-315667</v>
      </c>
      <c r="K9355" s="43">
        <v>-685333</v>
      </c>
      <c r="L9355">
        <v>3</v>
      </c>
      <c r="M9355" t="s">
        <v>7576</v>
      </c>
      <c r="N9355" t="s">
        <v>7575</v>
      </c>
    </row>
    <row r="9356" spans="1:14" x14ac:dyDescent="0.35">
      <c r="A9356" s="57" t="s">
        <v>81</v>
      </c>
      <c r="B9356">
        <v>5425</v>
      </c>
      <c r="C9356" t="s">
        <v>17665</v>
      </c>
      <c r="D9356" t="s">
        <v>17473</v>
      </c>
      <c r="E9356" t="s">
        <v>17472</v>
      </c>
      <c r="J9356" s="43">
        <v>-315667</v>
      </c>
      <c r="K9356" s="43">
        <v>-685333</v>
      </c>
      <c r="L9356">
        <v>3</v>
      </c>
      <c r="M9356" t="s">
        <v>7576</v>
      </c>
      <c r="N9356" t="s">
        <v>7575</v>
      </c>
    </row>
    <row r="9357" spans="1:14" x14ac:dyDescent="0.35">
      <c r="A9357" s="57" t="s">
        <v>81</v>
      </c>
      <c r="B9357">
        <v>5425</v>
      </c>
      <c r="C9357" t="s">
        <v>17664</v>
      </c>
      <c r="D9357" t="s">
        <v>17473</v>
      </c>
      <c r="E9357" t="s">
        <v>17472</v>
      </c>
      <c r="J9357" s="43">
        <v>-315667</v>
      </c>
      <c r="K9357" s="43">
        <v>-685333</v>
      </c>
      <c r="L9357">
        <v>3</v>
      </c>
      <c r="M9357" t="s">
        <v>7576</v>
      </c>
      <c r="N9357" t="s">
        <v>7575</v>
      </c>
    </row>
    <row r="9358" spans="1:14" x14ac:dyDescent="0.35">
      <c r="A9358" s="57" t="s">
        <v>81</v>
      </c>
      <c r="B9358">
        <v>5427</v>
      </c>
      <c r="C9358" t="s">
        <v>3786</v>
      </c>
      <c r="D9358" t="s">
        <v>17473</v>
      </c>
      <c r="E9358" t="s">
        <v>17472</v>
      </c>
      <c r="J9358" t="s">
        <v>8547</v>
      </c>
      <c r="K9358" s="43">
        <v>-685833</v>
      </c>
      <c r="L9358">
        <v>4</v>
      </c>
      <c r="M9358" t="s">
        <v>7576</v>
      </c>
      <c r="N9358" t="s">
        <v>7575</v>
      </c>
    </row>
    <row r="9359" spans="1:14" x14ac:dyDescent="0.35">
      <c r="A9359" s="57" t="s">
        <v>81</v>
      </c>
      <c r="B9359">
        <v>5427</v>
      </c>
      <c r="C9359" t="s">
        <v>13102</v>
      </c>
      <c r="D9359" t="s">
        <v>17473</v>
      </c>
      <c r="E9359" t="s">
        <v>17472</v>
      </c>
      <c r="J9359" t="s">
        <v>8547</v>
      </c>
      <c r="K9359" s="43">
        <v>-685833</v>
      </c>
      <c r="L9359">
        <v>3</v>
      </c>
      <c r="M9359" t="s">
        <v>7576</v>
      </c>
      <c r="N9359" t="s">
        <v>7575</v>
      </c>
    </row>
    <row r="9360" spans="1:14" x14ac:dyDescent="0.35">
      <c r="A9360" s="57" t="s">
        <v>81</v>
      </c>
      <c r="B9360">
        <v>5427</v>
      </c>
      <c r="C9360" t="s">
        <v>17663</v>
      </c>
      <c r="D9360" t="s">
        <v>17473</v>
      </c>
      <c r="E9360" t="s">
        <v>17472</v>
      </c>
      <c r="J9360" t="s">
        <v>8547</v>
      </c>
      <c r="K9360" s="43">
        <v>-685833</v>
      </c>
      <c r="L9360">
        <v>3</v>
      </c>
      <c r="M9360" t="s">
        <v>7576</v>
      </c>
      <c r="N9360" t="s">
        <v>7575</v>
      </c>
    </row>
    <row r="9361" spans="1:14" x14ac:dyDescent="0.35">
      <c r="A9361" s="57" t="s">
        <v>81</v>
      </c>
      <c r="B9361">
        <v>5427</v>
      </c>
      <c r="C9361" t="s">
        <v>17662</v>
      </c>
      <c r="D9361" t="s">
        <v>17473</v>
      </c>
      <c r="E9361" t="s">
        <v>17472</v>
      </c>
      <c r="J9361" t="s">
        <v>8547</v>
      </c>
      <c r="K9361" s="43">
        <v>-685833</v>
      </c>
      <c r="L9361">
        <v>3</v>
      </c>
      <c r="M9361" t="s">
        <v>7576</v>
      </c>
      <c r="N9361" t="s">
        <v>7575</v>
      </c>
    </row>
    <row r="9362" spans="1:14" x14ac:dyDescent="0.35">
      <c r="A9362" s="57" t="s">
        <v>81</v>
      </c>
      <c r="B9362">
        <v>5427</v>
      </c>
      <c r="C9362" t="s">
        <v>17661</v>
      </c>
      <c r="D9362" t="s">
        <v>17473</v>
      </c>
      <c r="E9362" t="s">
        <v>17472</v>
      </c>
      <c r="J9362" t="s">
        <v>8547</v>
      </c>
      <c r="K9362" s="43">
        <v>-685833</v>
      </c>
      <c r="L9362">
        <v>3</v>
      </c>
      <c r="M9362" t="s">
        <v>7576</v>
      </c>
      <c r="N9362" t="s">
        <v>7575</v>
      </c>
    </row>
    <row r="9363" spans="1:14" x14ac:dyDescent="0.35">
      <c r="A9363" s="57" t="s">
        <v>81</v>
      </c>
      <c r="B9363">
        <v>5427</v>
      </c>
      <c r="C9363" t="s">
        <v>17660</v>
      </c>
      <c r="D9363" t="s">
        <v>17473</v>
      </c>
      <c r="E9363" t="s">
        <v>17472</v>
      </c>
      <c r="J9363" t="s">
        <v>8547</v>
      </c>
      <c r="K9363" s="43">
        <v>-685833</v>
      </c>
      <c r="L9363">
        <v>3</v>
      </c>
      <c r="M9363" t="s">
        <v>7576</v>
      </c>
      <c r="N9363" t="s">
        <v>7575</v>
      </c>
    </row>
    <row r="9364" spans="1:14" x14ac:dyDescent="0.35">
      <c r="A9364" s="57" t="s">
        <v>81</v>
      </c>
      <c r="B9364">
        <v>5427</v>
      </c>
      <c r="C9364" t="s">
        <v>17659</v>
      </c>
      <c r="D9364" t="s">
        <v>17473</v>
      </c>
      <c r="E9364" t="s">
        <v>17472</v>
      </c>
      <c r="J9364" t="s">
        <v>8547</v>
      </c>
      <c r="K9364" s="43">
        <v>-685833</v>
      </c>
      <c r="L9364">
        <v>3</v>
      </c>
      <c r="M9364" t="s">
        <v>7576</v>
      </c>
      <c r="N9364" t="s">
        <v>7575</v>
      </c>
    </row>
    <row r="9365" spans="1:14" x14ac:dyDescent="0.35">
      <c r="A9365" s="57" t="s">
        <v>81</v>
      </c>
      <c r="B9365">
        <v>5427</v>
      </c>
      <c r="C9365" t="s">
        <v>17658</v>
      </c>
      <c r="D9365" t="s">
        <v>17473</v>
      </c>
      <c r="E9365" t="s">
        <v>17472</v>
      </c>
      <c r="J9365" t="s">
        <v>8547</v>
      </c>
      <c r="K9365" s="43">
        <v>-685833</v>
      </c>
      <c r="L9365">
        <v>3</v>
      </c>
      <c r="M9365" t="s">
        <v>7576</v>
      </c>
      <c r="N9365" t="s">
        <v>7575</v>
      </c>
    </row>
    <row r="9366" spans="1:14" x14ac:dyDescent="0.35">
      <c r="A9366" s="57" t="s">
        <v>81</v>
      </c>
      <c r="B9366">
        <v>5427</v>
      </c>
      <c r="C9366" t="s">
        <v>17657</v>
      </c>
      <c r="D9366" t="s">
        <v>17473</v>
      </c>
      <c r="E9366" t="s">
        <v>17472</v>
      </c>
      <c r="J9366" t="s">
        <v>8547</v>
      </c>
      <c r="K9366" s="43">
        <v>-685833</v>
      </c>
      <c r="L9366">
        <v>3</v>
      </c>
      <c r="M9366" t="s">
        <v>7576</v>
      </c>
      <c r="N9366" t="s">
        <v>7575</v>
      </c>
    </row>
    <row r="9367" spans="1:14" x14ac:dyDescent="0.35">
      <c r="A9367" s="57" t="s">
        <v>81</v>
      </c>
      <c r="B9367">
        <v>5429</v>
      </c>
      <c r="C9367" t="s">
        <v>17656</v>
      </c>
      <c r="D9367" t="s">
        <v>17473</v>
      </c>
      <c r="E9367" t="s">
        <v>17472</v>
      </c>
      <c r="J9367" s="43">
        <v>-317167</v>
      </c>
      <c r="K9367" s="43">
        <v>-685833</v>
      </c>
      <c r="L9367">
        <v>3</v>
      </c>
      <c r="M9367" t="s">
        <v>7576</v>
      </c>
      <c r="N9367" t="s">
        <v>7575</v>
      </c>
    </row>
    <row r="9368" spans="1:14" x14ac:dyDescent="0.35">
      <c r="A9368" s="57" t="s">
        <v>81</v>
      </c>
      <c r="B9368">
        <v>5429</v>
      </c>
      <c r="C9368" t="s">
        <v>7998</v>
      </c>
      <c r="D9368" t="s">
        <v>17473</v>
      </c>
      <c r="E9368" t="s">
        <v>17472</v>
      </c>
      <c r="J9368" s="43">
        <v>-317167</v>
      </c>
      <c r="K9368" s="43">
        <v>-685833</v>
      </c>
      <c r="L9368">
        <v>4</v>
      </c>
      <c r="M9368" t="s">
        <v>7576</v>
      </c>
      <c r="N9368" t="s">
        <v>7575</v>
      </c>
    </row>
    <row r="9369" spans="1:14" x14ac:dyDescent="0.35">
      <c r="A9369" s="57" t="s">
        <v>81</v>
      </c>
      <c r="B9369">
        <v>5429</v>
      </c>
      <c r="C9369" t="s">
        <v>17655</v>
      </c>
      <c r="D9369" t="s">
        <v>17473</v>
      </c>
      <c r="E9369" t="s">
        <v>17472</v>
      </c>
      <c r="J9369" s="43">
        <v>-317167</v>
      </c>
      <c r="K9369" s="43">
        <v>-685833</v>
      </c>
      <c r="L9369">
        <v>3</v>
      </c>
      <c r="M9369" t="s">
        <v>7576</v>
      </c>
      <c r="N9369" t="s">
        <v>7575</v>
      </c>
    </row>
    <row r="9370" spans="1:14" x14ac:dyDescent="0.35">
      <c r="A9370" s="57" t="s">
        <v>81</v>
      </c>
      <c r="B9370">
        <v>5431</v>
      </c>
      <c r="C9370" t="s">
        <v>17030</v>
      </c>
      <c r="D9370" t="s">
        <v>17473</v>
      </c>
      <c r="E9370" t="s">
        <v>17472</v>
      </c>
      <c r="J9370" s="43">
        <v>-320167</v>
      </c>
      <c r="K9370" s="43">
        <v>-686833</v>
      </c>
      <c r="L9370">
        <v>4</v>
      </c>
      <c r="M9370" t="s">
        <v>7576</v>
      </c>
      <c r="N9370" t="s">
        <v>7575</v>
      </c>
    </row>
    <row r="9371" spans="1:14" x14ac:dyDescent="0.35">
      <c r="A9371" s="57" t="s">
        <v>81</v>
      </c>
      <c r="B9371">
        <v>5431</v>
      </c>
      <c r="C9371" t="s">
        <v>17654</v>
      </c>
      <c r="D9371" t="s">
        <v>17473</v>
      </c>
      <c r="E9371" t="s">
        <v>17472</v>
      </c>
      <c r="J9371" s="43">
        <v>-319833</v>
      </c>
      <c r="K9371" s="43">
        <v>-687333</v>
      </c>
      <c r="L9371">
        <v>4</v>
      </c>
      <c r="M9371" t="s">
        <v>7576</v>
      </c>
      <c r="N9371" t="s">
        <v>7575</v>
      </c>
    </row>
    <row r="9372" spans="1:14" x14ac:dyDescent="0.35">
      <c r="A9372" s="57" t="s">
        <v>81</v>
      </c>
      <c r="B9372">
        <v>5431</v>
      </c>
      <c r="C9372" t="s">
        <v>13344</v>
      </c>
      <c r="D9372" t="s">
        <v>17473</v>
      </c>
      <c r="E9372" t="s">
        <v>17472</v>
      </c>
      <c r="J9372" s="43">
        <v>-319761</v>
      </c>
      <c r="K9372" s="43">
        <v>-685478</v>
      </c>
      <c r="L9372">
        <v>4</v>
      </c>
      <c r="M9372" t="s">
        <v>7576</v>
      </c>
      <c r="N9372" t="s">
        <v>7575</v>
      </c>
    </row>
    <row r="9373" spans="1:14" x14ac:dyDescent="0.35">
      <c r="A9373" s="57" t="s">
        <v>81</v>
      </c>
      <c r="B9373">
        <v>5431</v>
      </c>
      <c r="C9373" t="s">
        <v>12436</v>
      </c>
      <c r="D9373" t="s">
        <v>17473</v>
      </c>
      <c r="E9373" t="s">
        <v>17472</v>
      </c>
      <c r="J9373" s="43">
        <v>-319988</v>
      </c>
      <c r="K9373" s="43">
        <v>-68642</v>
      </c>
      <c r="L9373">
        <v>3</v>
      </c>
      <c r="M9373" t="s">
        <v>7576</v>
      </c>
      <c r="N9373" t="s">
        <v>7575</v>
      </c>
    </row>
    <row r="9374" spans="1:14" x14ac:dyDescent="0.35">
      <c r="A9374" s="57" t="s">
        <v>81</v>
      </c>
      <c r="B9374">
        <v>5431</v>
      </c>
      <c r="C9374" t="s">
        <v>9152</v>
      </c>
      <c r="D9374" t="s">
        <v>17473</v>
      </c>
      <c r="E9374" t="s">
        <v>17472</v>
      </c>
      <c r="J9374" s="43">
        <v>-320667</v>
      </c>
      <c r="K9374" s="43">
        <v>-685833</v>
      </c>
      <c r="L9374">
        <v>4</v>
      </c>
      <c r="M9374" t="s">
        <v>7576</v>
      </c>
      <c r="N9374" t="s">
        <v>7575</v>
      </c>
    </row>
    <row r="9375" spans="1:14" x14ac:dyDescent="0.35">
      <c r="A9375" s="57" t="s">
        <v>81</v>
      </c>
      <c r="B9375">
        <v>5431</v>
      </c>
      <c r="C9375" t="s">
        <v>17653</v>
      </c>
      <c r="D9375" t="s">
        <v>17473</v>
      </c>
      <c r="E9375" t="s">
        <v>17472</v>
      </c>
      <c r="J9375" s="43">
        <v>-319511</v>
      </c>
      <c r="K9375" s="43">
        <v>-686622</v>
      </c>
      <c r="L9375">
        <v>4</v>
      </c>
      <c r="M9375" t="s">
        <v>7576</v>
      </c>
      <c r="N9375" t="s">
        <v>7575</v>
      </c>
    </row>
    <row r="9376" spans="1:14" x14ac:dyDescent="0.35">
      <c r="A9376" s="57" t="s">
        <v>81</v>
      </c>
      <c r="B9376">
        <v>5431</v>
      </c>
      <c r="C9376" t="s">
        <v>17652</v>
      </c>
      <c r="D9376" t="s">
        <v>17473</v>
      </c>
      <c r="E9376" t="s">
        <v>17472</v>
      </c>
      <c r="J9376" s="43">
        <v>-319988</v>
      </c>
      <c r="K9376" s="43">
        <v>-68642</v>
      </c>
      <c r="L9376">
        <v>3</v>
      </c>
      <c r="M9376" t="s">
        <v>7576</v>
      </c>
      <c r="N9376" t="s">
        <v>7575</v>
      </c>
    </row>
    <row r="9377" spans="1:14" x14ac:dyDescent="0.35">
      <c r="A9377" s="57" t="s">
        <v>81</v>
      </c>
      <c r="B9377">
        <v>5431</v>
      </c>
      <c r="C9377" t="s">
        <v>17651</v>
      </c>
      <c r="D9377" t="s">
        <v>17473</v>
      </c>
      <c r="E9377" t="s">
        <v>17472</v>
      </c>
      <c r="J9377" s="43">
        <v>-319988</v>
      </c>
      <c r="K9377" s="43">
        <v>-68642</v>
      </c>
      <c r="L9377">
        <v>3</v>
      </c>
      <c r="M9377" t="s">
        <v>7576</v>
      </c>
      <c r="N9377" t="s">
        <v>7575</v>
      </c>
    </row>
    <row r="9378" spans="1:14" x14ac:dyDescent="0.35">
      <c r="A9378" s="57" t="s">
        <v>81</v>
      </c>
      <c r="B9378">
        <v>5433</v>
      </c>
      <c r="C9378" t="s">
        <v>17650</v>
      </c>
      <c r="D9378" t="s">
        <v>17473</v>
      </c>
      <c r="E9378" t="s">
        <v>17472</v>
      </c>
      <c r="J9378" s="43">
        <v>-319026</v>
      </c>
      <c r="K9378" s="43">
        <v>-684343</v>
      </c>
      <c r="L9378">
        <v>1</v>
      </c>
      <c r="M9378" t="s">
        <v>7576</v>
      </c>
      <c r="N9378" t="s">
        <v>7575</v>
      </c>
    </row>
    <row r="9379" spans="1:14" x14ac:dyDescent="0.35">
      <c r="A9379" s="57" t="s">
        <v>81</v>
      </c>
      <c r="B9379">
        <v>5435</v>
      </c>
      <c r="C9379" t="s">
        <v>17649</v>
      </c>
      <c r="D9379" t="s">
        <v>17473</v>
      </c>
      <c r="E9379" t="s">
        <v>17472</v>
      </c>
      <c r="J9379" t="s">
        <v>8728</v>
      </c>
      <c r="K9379" s="43">
        <v>-683833</v>
      </c>
      <c r="L9379">
        <v>4</v>
      </c>
      <c r="M9379" t="s">
        <v>7576</v>
      </c>
      <c r="N9379" t="s">
        <v>7575</v>
      </c>
    </row>
    <row r="9380" spans="1:14" x14ac:dyDescent="0.35">
      <c r="A9380" s="57" t="s">
        <v>81</v>
      </c>
      <c r="B9380">
        <v>5435</v>
      </c>
      <c r="C9380" t="s">
        <v>17648</v>
      </c>
      <c r="D9380" t="s">
        <v>17473</v>
      </c>
      <c r="E9380" t="s">
        <v>17472</v>
      </c>
      <c r="J9380" s="43">
        <v>-322333</v>
      </c>
      <c r="K9380" s="43">
        <v>-673833</v>
      </c>
      <c r="L9380">
        <v>4</v>
      </c>
      <c r="M9380" t="s">
        <v>7576</v>
      </c>
      <c r="N9380" t="s">
        <v>7575</v>
      </c>
    </row>
    <row r="9381" spans="1:14" x14ac:dyDescent="0.35">
      <c r="A9381" s="57" t="s">
        <v>81</v>
      </c>
      <c r="B9381">
        <v>5435</v>
      </c>
      <c r="C9381" t="s">
        <v>9133</v>
      </c>
      <c r="D9381" t="s">
        <v>17473</v>
      </c>
      <c r="E9381" t="s">
        <v>17472</v>
      </c>
      <c r="J9381" t="s">
        <v>8511</v>
      </c>
      <c r="K9381" s="43">
        <v>-684167</v>
      </c>
      <c r="L9381">
        <v>4</v>
      </c>
      <c r="M9381" t="s">
        <v>7576</v>
      </c>
      <c r="N9381" t="s">
        <v>7575</v>
      </c>
    </row>
    <row r="9382" spans="1:14" x14ac:dyDescent="0.35">
      <c r="A9382" s="57" t="s">
        <v>81</v>
      </c>
      <c r="B9382">
        <v>5435</v>
      </c>
      <c r="C9382" t="s">
        <v>17647</v>
      </c>
      <c r="D9382" t="s">
        <v>17473</v>
      </c>
      <c r="E9382" t="s">
        <v>17472</v>
      </c>
      <c r="J9382" t="s">
        <v>8630</v>
      </c>
      <c r="K9382" t="s">
        <v>15099</v>
      </c>
      <c r="L9382">
        <v>4</v>
      </c>
      <c r="M9382" t="s">
        <v>7576</v>
      </c>
      <c r="N9382" t="s">
        <v>7575</v>
      </c>
    </row>
    <row r="9383" spans="1:14" x14ac:dyDescent="0.35">
      <c r="A9383" s="57" t="s">
        <v>81</v>
      </c>
      <c r="B9383">
        <v>5435</v>
      </c>
      <c r="C9383" t="s">
        <v>1921</v>
      </c>
      <c r="D9383" t="s">
        <v>17473</v>
      </c>
      <c r="E9383" t="s">
        <v>17472</v>
      </c>
      <c r="J9383" s="43">
        <v>-318228</v>
      </c>
      <c r="K9383" s="43">
        <v>-685528</v>
      </c>
      <c r="L9383">
        <v>4</v>
      </c>
      <c r="M9383" t="s">
        <v>7576</v>
      </c>
      <c r="N9383" t="s">
        <v>7575</v>
      </c>
    </row>
    <row r="9384" spans="1:14" x14ac:dyDescent="0.35">
      <c r="A9384" s="57" t="s">
        <v>81</v>
      </c>
      <c r="B9384">
        <v>5435</v>
      </c>
      <c r="C9384" t="s">
        <v>17646</v>
      </c>
      <c r="D9384" t="s">
        <v>17473</v>
      </c>
      <c r="E9384" t="s">
        <v>17472</v>
      </c>
      <c r="J9384" s="43">
        <v>-320212</v>
      </c>
      <c r="K9384" s="43">
        <v>-682672</v>
      </c>
      <c r="L9384">
        <v>3</v>
      </c>
      <c r="M9384" t="s">
        <v>7576</v>
      </c>
      <c r="N9384" t="s">
        <v>7575</v>
      </c>
    </row>
    <row r="9385" spans="1:14" x14ac:dyDescent="0.35">
      <c r="A9385" s="57" t="s">
        <v>81</v>
      </c>
      <c r="B9385">
        <v>5435</v>
      </c>
      <c r="C9385" t="s">
        <v>11133</v>
      </c>
      <c r="D9385" t="s">
        <v>17473</v>
      </c>
      <c r="E9385" t="s">
        <v>17472</v>
      </c>
      <c r="J9385" s="43">
        <v>-320212</v>
      </c>
      <c r="K9385" s="43">
        <v>-682672</v>
      </c>
      <c r="L9385">
        <v>3</v>
      </c>
      <c r="M9385" t="s">
        <v>7576</v>
      </c>
      <c r="N9385" t="s">
        <v>7575</v>
      </c>
    </row>
    <row r="9386" spans="1:14" x14ac:dyDescent="0.35">
      <c r="A9386" s="57" t="s">
        <v>81</v>
      </c>
      <c r="B9386">
        <v>5435</v>
      </c>
      <c r="C9386" t="s">
        <v>12887</v>
      </c>
      <c r="D9386" t="s">
        <v>17473</v>
      </c>
      <c r="E9386" t="s">
        <v>17472</v>
      </c>
      <c r="J9386" s="43">
        <v>-320212</v>
      </c>
      <c r="K9386" s="43">
        <v>-682672</v>
      </c>
      <c r="L9386">
        <v>3</v>
      </c>
      <c r="M9386" t="s">
        <v>7576</v>
      </c>
      <c r="N9386" t="s">
        <v>7575</v>
      </c>
    </row>
    <row r="9387" spans="1:14" x14ac:dyDescent="0.35">
      <c r="A9387" s="57" t="s">
        <v>81</v>
      </c>
      <c r="B9387">
        <v>5435</v>
      </c>
      <c r="C9387" t="s">
        <v>17645</v>
      </c>
      <c r="D9387" t="s">
        <v>17473</v>
      </c>
      <c r="E9387" t="s">
        <v>17472</v>
      </c>
      <c r="J9387" s="43">
        <v>-320212</v>
      </c>
      <c r="K9387" s="43">
        <v>-682672</v>
      </c>
      <c r="L9387">
        <v>3</v>
      </c>
      <c r="M9387" t="s">
        <v>7576</v>
      </c>
      <c r="N9387" t="s">
        <v>7575</v>
      </c>
    </row>
    <row r="9388" spans="1:14" x14ac:dyDescent="0.35">
      <c r="A9388" s="57" t="s">
        <v>81</v>
      </c>
      <c r="B9388">
        <v>5435</v>
      </c>
      <c r="C9388" t="s">
        <v>17644</v>
      </c>
      <c r="D9388" t="s">
        <v>17473</v>
      </c>
      <c r="E9388" t="s">
        <v>17472</v>
      </c>
      <c r="J9388" s="43">
        <v>-320212</v>
      </c>
      <c r="K9388" s="43">
        <v>-682672</v>
      </c>
      <c r="L9388">
        <v>3</v>
      </c>
      <c r="M9388" t="s">
        <v>7576</v>
      </c>
      <c r="N9388" t="s">
        <v>7575</v>
      </c>
    </row>
    <row r="9389" spans="1:14" x14ac:dyDescent="0.35">
      <c r="A9389" s="57" t="s">
        <v>81</v>
      </c>
      <c r="B9389">
        <v>5435</v>
      </c>
      <c r="C9389" t="s">
        <v>16003</v>
      </c>
      <c r="D9389" t="s">
        <v>17473</v>
      </c>
      <c r="E9389" t="s">
        <v>17472</v>
      </c>
      <c r="J9389" s="43">
        <v>-320212</v>
      </c>
      <c r="K9389" s="43">
        <v>-682672</v>
      </c>
      <c r="L9389">
        <v>3</v>
      </c>
      <c r="M9389" t="s">
        <v>7576</v>
      </c>
      <c r="N9389" t="s">
        <v>7575</v>
      </c>
    </row>
    <row r="9390" spans="1:14" x14ac:dyDescent="0.35">
      <c r="A9390" s="57" t="s">
        <v>81</v>
      </c>
      <c r="B9390">
        <v>5435</v>
      </c>
      <c r="C9390" t="s">
        <v>17643</v>
      </c>
      <c r="D9390" t="s">
        <v>17473</v>
      </c>
      <c r="E9390" t="s">
        <v>17472</v>
      </c>
      <c r="J9390" s="43">
        <v>-320212</v>
      </c>
      <c r="K9390" s="43">
        <v>-682672</v>
      </c>
      <c r="L9390">
        <v>3</v>
      </c>
      <c r="M9390" t="s">
        <v>7576</v>
      </c>
      <c r="N9390" t="s">
        <v>7575</v>
      </c>
    </row>
    <row r="9391" spans="1:14" x14ac:dyDescent="0.35">
      <c r="A9391" s="57" t="s">
        <v>81</v>
      </c>
      <c r="B9391">
        <v>5435</v>
      </c>
      <c r="C9391" t="s">
        <v>17642</v>
      </c>
      <c r="D9391" t="s">
        <v>17473</v>
      </c>
      <c r="E9391" t="s">
        <v>17472</v>
      </c>
      <c r="J9391" s="43">
        <v>-320212</v>
      </c>
      <c r="K9391" s="43">
        <v>-682672</v>
      </c>
      <c r="L9391">
        <v>3</v>
      </c>
      <c r="M9391" t="s">
        <v>7576</v>
      </c>
      <c r="N9391" t="s">
        <v>7575</v>
      </c>
    </row>
    <row r="9392" spans="1:14" x14ac:dyDescent="0.35">
      <c r="A9392" s="57" t="s">
        <v>81</v>
      </c>
      <c r="B9392">
        <v>5435</v>
      </c>
      <c r="C9392" t="s">
        <v>17641</v>
      </c>
      <c r="D9392" t="s">
        <v>17473</v>
      </c>
      <c r="E9392" t="s">
        <v>17472</v>
      </c>
      <c r="J9392" s="43">
        <v>-320212</v>
      </c>
      <c r="K9392" s="43">
        <v>-682672</v>
      </c>
      <c r="L9392">
        <v>3</v>
      </c>
      <c r="M9392" t="s">
        <v>7576</v>
      </c>
      <c r="N9392" t="s">
        <v>7575</v>
      </c>
    </row>
    <row r="9393" spans="1:14" x14ac:dyDescent="0.35">
      <c r="A9393" s="57" t="s">
        <v>81</v>
      </c>
      <c r="B9393">
        <v>5435</v>
      </c>
      <c r="C9393" t="s">
        <v>17640</v>
      </c>
      <c r="D9393" t="s">
        <v>17473</v>
      </c>
      <c r="E9393" t="s">
        <v>17472</v>
      </c>
      <c r="J9393" s="43">
        <v>-320212</v>
      </c>
      <c r="K9393" s="43">
        <v>-682672</v>
      </c>
      <c r="L9393">
        <v>3</v>
      </c>
      <c r="M9393" t="s">
        <v>7576</v>
      </c>
      <c r="N9393" t="s">
        <v>7575</v>
      </c>
    </row>
    <row r="9394" spans="1:14" x14ac:dyDescent="0.35">
      <c r="A9394" s="57" t="s">
        <v>81</v>
      </c>
      <c r="B9394">
        <v>5435</v>
      </c>
      <c r="C9394" t="s">
        <v>17639</v>
      </c>
      <c r="D9394" t="s">
        <v>17473</v>
      </c>
      <c r="E9394" t="s">
        <v>17472</v>
      </c>
      <c r="J9394" s="43">
        <v>-320212</v>
      </c>
      <c r="K9394" s="43">
        <v>-682672</v>
      </c>
      <c r="L9394">
        <v>3</v>
      </c>
      <c r="M9394" t="s">
        <v>7576</v>
      </c>
      <c r="N9394" t="s">
        <v>7575</v>
      </c>
    </row>
    <row r="9395" spans="1:14" x14ac:dyDescent="0.35">
      <c r="A9395" s="57" t="s">
        <v>81</v>
      </c>
      <c r="B9395">
        <v>5435</v>
      </c>
      <c r="C9395" t="s">
        <v>17638</v>
      </c>
      <c r="D9395" t="s">
        <v>17473</v>
      </c>
      <c r="E9395" t="s">
        <v>17472</v>
      </c>
      <c r="J9395" s="43">
        <v>-320212</v>
      </c>
      <c r="K9395" s="43">
        <v>-682672</v>
      </c>
      <c r="L9395">
        <v>3</v>
      </c>
      <c r="M9395" t="s">
        <v>7576</v>
      </c>
      <c r="N9395" t="s">
        <v>7575</v>
      </c>
    </row>
    <row r="9396" spans="1:14" x14ac:dyDescent="0.35">
      <c r="A9396" s="57" t="s">
        <v>81</v>
      </c>
      <c r="B9396">
        <v>5435</v>
      </c>
      <c r="C9396" t="s">
        <v>17637</v>
      </c>
      <c r="D9396" t="s">
        <v>17473</v>
      </c>
      <c r="E9396" t="s">
        <v>17472</v>
      </c>
      <c r="J9396" s="43">
        <v>-320212</v>
      </c>
      <c r="K9396" s="43">
        <v>-682672</v>
      </c>
      <c r="L9396">
        <v>3</v>
      </c>
      <c r="M9396" t="s">
        <v>7576</v>
      </c>
      <c r="N9396" t="s">
        <v>7575</v>
      </c>
    </row>
    <row r="9397" spans="1:14" x14ac:dyDescent="0.35">
      <c r="A9397" s="57" t="s">
        <v>81</v>
      </c>
      <c r="B9397">
        <v>5435</v>
      </c>
      <c r="C9397" t="s">
        <v>16150</v>
      </c>
      <c r="D9397" t="s">
        <v>17473</v>
      </c>
      <c r="E9397" t="s">
        <v>17472</v>
      </c>
      <c r="J9397" s="43">
        <v>-320212</v>
      </c>
      <c r="K9397" s="43">
        <v>-682672</v>
      </c>
      <c r="L9397">
        <v>3</v>
      </c>
      <c r="M9397" t="s">
        <v>7576</v>
      </c>
      <c r="N9397" t="s">
        <v>7575</v>
      </c>
    </row>
    <row r="9398" spans="1:14" x14ac:dyDescent="0.35">
      <c r="A9398" s="57" t="s">
        <v>81</v>
      </c>
      <c r="B9398">
        <v>5436</v>
      </c>
      <c r="C9398" t="s">
        <v>17636</v>
      </c>
      <c r="D9398" t="s">
        <v>17473</v>
      </c>
      <c r="E9398" t="s">
        <v>17472</v>
      </c>
      <c r="J9398" s="43">
        <v>-319026</v>
      </c>
      <c r="K9398" s="43">
        <v>-684343</v>
      </c>
      <c r="L9398">
        <v>1</v>
      </c>
      <c r="M9398" t="s">
        <v>7576</v>
      </c>
      <c r="N9398" t="s">
        <v>7575</v>
      </c>
    </row>
    <row r="9399" spans="1:14" x14ac:dyDescent="0.35">
      <c r="A9399" s="57" t="s">
        <v>81</v>
      </c>
      <c r="B9399">
        <v>5436</v>
      </c>
      <c r="C9399" t="s">
        <v>17635</v>
      </c>
      <c r="D9399" t="s">
        <v>17473</v>
      </c>
      <c r="E9399" t="s">
        <v>17472</v>
      </c>
      <c r="J9399" s="43">
        <v>-319026</v>
      </c>
      <c r="K9399" s="43">
        <v>-684343</v>
      </c>
      <c r="L9399">
        <v>1</v>
      </c>
      <c r="M9399" t="s">
        <v>7576</v>
      </c>
      <c r="N9399" t="s">
        <v>7575</v>
      </c>
    </row>
    <row r="9400" spans="1:14" x14ac:dyDescent="0.35">
      <c r="A9400" s="57" t="s">
        <v>81</v>
      </c>
      <c r="B9400">
        <v>5436</v>
      </c>
      <c r="C9400" t="s">
        <v>17634</v>
      </c>
      <c r="D9400" t="s">
        <v>17473</v>
      </c>
      <c r="E9400" t="s">
        <v>17472</v>
      </c>
      <c r="J9400" s="43">
        <v>-319026</v>
      </c>
      <c r="K9400" s="43">
        <v>-684343</v>
      </c>
      <c r="L9400">
        <v>1</v>
      </c>
      <c r="M9400" t="s">
        <v>7576</v>
      </c>
      <c r="N9400" t="s">
        <v>7575</v>
      </c>
    </row>
    <row r="9401" spans="1:14" x14ac:dyDescent="0.35">
      <c r="A9401" s="57" t="s">
        <v>81</v>
      </c>
      <c r="B9401">
        <v>5436</v>
      </c>
      <c r="C9401" t="s">
        <v>17633</v>
      </c>
      <c r="D9401" t="s">
        <v>17473</v>
      </c>
      <c r="E9401" t="s">
        <v>17472</v>
      </c>
      <c r="J9401" s="43">
        <v>-319026</v>
      </c>
      <c r="K9401" s="43">
        <v>-684343</v>
      </c>
      <c r="L9401">
        <v>1</v>
      </c>
      <c r="M9401" t="s">
        <v>7576</v>
      </c>
      <c r="N9401" t="s">
        <v>7575</v>
      </c>
    </row>
    <row r="9402" spans="1:14" x14ac:dyDescent="0.35">
      <c r="A9402" s="57" t="s">
        <v>81</v>
      </c>
      <c r="B9402">
        <v>5436</v>
      </c>
      <c r="C9402" t="s">
        <v>17632</v>
      </c>
      <c r="D9402" t="s">
        <v>17473</v>
      </c>
      <c r="E9402" t="s">
        <v>17472</v>
      </c>
      <c r="J9402" s="43">
        <v>-319026</v>
      </c>
      <c r="K9402" s="43">
        <v>-684343</v>
      </c>
      <c r="L9402">
        <v>1</v>
      </c>
      <c r="M9402" t="s">
        <v>7576</v>
      </c>
      <c r="N9402" t="s">
        <v>7575</v>
      </c>
    </row>
    <row r="9403" spans="1:14" x14ac:dyDescent="0.35">
      <c r="A9403" s="57" t="s">
        <v>81</v>
      </c>
      <c r="B9403">
        <v>5438</v>
      </c>
      <c r="C9403" t="s">
        <v>17631</v>
      </c>
      <c r="D9403" t="s">
        <v>17473</v>
      </c>
      <c r="E9403" t="s">
        <v>17472</v>
      </c>
      <c r="J9403" t="s">
        <v>10645</v>
      </c>
      <c r="K9403" t="s">
        <v>17630</v>
      </c>
      <c r="L9403">
        <v>4</v>
      </c>
      <c r="M9403" t="s">
        <v>7576</v>
      </c>
      <c r="N9403" t="s">
        <v>7575</v>
      </c>
    </row>
    <row r="9404" spans="1:14" x14ac:dyDescent="0.35">
      <c r="A9404" s="57" t="s">
        <v>81</v>
      </c>
      <c r="B9404">
        <v>5438</v>
      </c>
      <c r="C9404" t="s">
        <v>3784</v>
      </c>
      <c r="D9404" t="s">
        <v>17473</v>
      </c>
      <c r="E9404" t="s">
        <v>17472</v>
      </c>
      <c r="J9404" s="43">
        <v>-315333</v>
      </c>
      <c r="K9404" s="43">
        <v>-684167</v>
      </c>
      <c r="L9404">
        <v>4</v>
      </c>
      <c r="M9404" t="s">
        <v>7576</v>
      </c>
      <c r="N9404" t="s">
        <v>7575</v>
      </c>
    </row>
    <row r="9405" spans="1:14" x14ac:dyDescent="0.35">
      <c r="A9405" s="57" t="s">
        <v>81</v>
      </c>
      <c r="B9405">
        <v>5438</v>
      </c>
      <c r="C9405" t="s">
        <v>17629</v>
      </c>
      <c r="D9405" t="s">
        <v>17473</v>
      </c>
      <c r="E9405" t="s">
        <v>17472</v>
      </c>
      <c r="J9405" s="43">
        <v>-315417</v>
      </c>
      <c r="K9405" s="43">
        <v>-683833</v>
      </c>
      <c r="L9405">
        <v>3</v>
      </c>
      <c r="M9405" t="s">
        <v>7576</v>
      </c>
      <c r="N9405" t="s">
        <v>7575</v>
      </c>
    </row>
    <row r="9406" spans="1:14" x14ac:dyDescent="0.35">
      <c r="A9406" s="57" t="s">
        <v>81</v>
      </c>
      <c r="B9406">
        <v>5438</v>
      </c>
      <c r="C9406" t="s">
        <v>17628</v>
      </c>
      <c r="D9406" t="s">
        <v>17473</v>
      </c>
      <c r="E9406" t="s">
        <v>17472</v>
      </c>
      <c r="J9406" s="43">
        <v>-315417</v>
      </c>
      <c r="K9406" s="43">
        <v>-683833</v>
      </c>
      <c r="L9406">
        <v>3</v>
      </c>
      <c r="M9406" t="s">
        <v>7576</v>
      </c>
      <c r="N9406" t="s">
        <v>7575</v>
      </c>
    </row>
    <row r="9407" spans="1:14" x14ac:dyDescent="0.35">
      <c r="A9407" s="57" t="s">
        <v>81</v>
      </c>
      <c r="B9407">
        <v>5438</v>
      </c>
      <c r="C9407" t="s">
        <v>17627</v>
      </c>
      <c r="D9407" t="s">
        <v>17473</v>
      </c>
      <c r="E9407" t="s">
        <v>17472</v>
      </c>
      <c r="J9407" s="43">
        <v>-315417</v>
      </c>
      <c r="K9407" s="43">
        <v>-683833</v>
      </c>
      <c r="L9407">
        <v>3</v>
      </c>
      <c r="M9407" t="s">
        <v>7576</v>
      </c>
      <c r="N9407" t="s">
        <v>7575</v>
      </c>
    </row>
    <row r="9408" spans="1:14" x14ac:dyDescent="0.35">
      <c r="A9408" s="57" t="s">
        <v>81</v>
      </c>
      <c r="B9408">
        <v>5438</v>
      </c>
      <c r="C9408" t="s">
        <v>17626</v>
      </c>
      <c r="D9408" t="s">
        <v>17473</v>
      </c>
      <c r="E9408" t="s">
        <v>17472</v>
      </c>
      <c r="J9408" s="43">
        <v>-315417</v>
      </c>
      <c r="K9408" s="43">
        <v>-683833</v>
      </c>
      <c r="L9408">
        <v>3</v>
      </c>
      <c r="M9408" t="s">
        <v>7576</v>
      </c>
      <c r="N9408" t="s">
        <v>7575</v>
      </c>
    </row>
    <row r="9409" spans="1:14" x14ac:dyDescent="0.35">
      <c r="A9409" s="57" t="s">
        <v>81</v>
      </c>
      <c r="B9409">
        <v>5438</v>
      </c>
      <c r="C9409" t="s">
        <v>17625</v>
      </c>
      <c r="D9409" t="s">
        <v>17473</v>
      </c>
      <c r="E9409" t="s">
        <v>17472</v>
      </c>
      <c r="J9409" s="43">
        <v>-315417</v>
      </c>
      <c r="K9409" s="43">
        <v>-683833</v>
      </c>
      <c r="L9409">
        <v>3</v>
      </c>
      <c r="M9409" t="s">
        <v>7576</v>
      </c>
      <c r="N9409" t="s">
        <v>7575</v>
      </c>
    </row>
    <row r="9410" spans="1:14" x14ac:dyDescent="0.35">
      <c r="A9410" s="57" t="s">
        <v>81</v>
      </c>
      <c r="B9410">
        <v>5438</v>
      </c>
      <c r="C9410" t="s">
        <v>17624</v>
      </c>
      <c r="D9410" t="s">
        <v>17473</v>
      </c>
      <c r="E9410" t="s">
        <v>17472</v>
      </c>
      <c r="J9410" s="43">
        <v>-315417</v>
      </c>
      <c r="K9410" s="43">
        <v>-683833</v>
      </c>
      <c r="L9410">
        <v>3</v>
      </c>
      <c r="M9410" t="s">
        <v>7576</v>
      </c>
      <c r="N9410" t="s">
        <v>7575</v>
      </c>
    </row>
    <row r="9411" spans="1:14" x14ac:dyDescent="0.35">
      <c r="A9411" s="57" t="s">
        <v>81</v>
      </c>
      <c r="B9411">
        <v>5438</v>
      </c>
      <c r="C9411" t="s">
        <v>17623</v>
      </c>
      <c r="D9411" t="s">
        <v>17473</v>
      </c>
      <c r="E9411" t="s">
        <v>17472</v>
      </c>
      <c r="J9411" s="43">
        <v>-315417</v>
      </c>
      <c r="K9411" s="43">
        <v>-683833</v>
      </c>
      <c r="L9411">
        <v>3</v>
      </c>
      <c r="M9411" t="s">
        <v>7576</v>
      </c>
      <c r="N9411" t="s">
        <v>7575</v>
      </c>
    </row>
    <row r="9412" spans="1:14" x14ac:dyDescent="0.35">
      <c r="A9412" s="57" t="s">
        <v>81</v>
      </c>
      <c r="B9412">
        <v>5439</v>
      </c>
      <c r="C9412" t="s">
        <v>212</v>
      </c>
      <c r="D9412" t="s">
        <v>17473</v>
      </c>
      <c r="E9412" t="s">
        <v>17472</v>
      </c>
      <c r="J9412" t="s">
        <v>10645</v>
      </c>
      <c r="K9412" s="43">
        <v>-683333</v>
      </c>
      <c r="L9412">
        <v>4</v>
      </c>
      <c r="M9412" t="s">
        <v>7576</v>
      </c>
      <c r="N9412" t="s">
        <v>7575</v>
      </c>
    </row>
    <row r="9413" spans="1:14" x14ac:dyDescent="0.35">
      <c r="A9413" s="57" t="s">
        <v>81</v>
      </c>
      <c r="B9413">
        <v>5439</v>
      </c>
      <c r="C9413" t="s">
        <v>17622</v>
      </c>
      <c r="D9413" t="s">
        <v>17473</v>
      </c>
      <c r="E9413" t="s">
        <v>17472</v>
      </c>
      <c r="J9413" t="s">
        <v>10645</v>
      </c>
      <c r="K9413" s="43">
        <v>-683333</v>
      </c>
      <c r="L9413">
        <v>3</v>
      </c>
      <c r="M9413" t="s">
        <v>7576</v>
      </c>
      <c r="N9413" t="s">
        <v>7575</v>
      </c>
    </row>
    <row r="9414" spans="1:14" x14ac:dyDescent="0.35">
      <c r="A9414" s="57" t="s">
        <v>81</v>
      </c>
      <c r="B9414">
        <v>5439</v>
      </c>
      <c r="C9414" t="s">
        <v>17621</v>
      </c>
      <c r="D9414" t="s">
        <v>17473</v>
      </c>
      <c r="E9414" t="s">
        <v>17472</v>
      </c>
      <c r="J9414" t="s">
        <v>10645</v>
      </c>
      <c r="K9414" s="43">
        <v>-683333</v>
      </c>
      <c r="L9414">
        <v>3</v>
      </c>
      <c r="M9414" t="s">
        <v>7576</v>
      </c>
      <c r="N9414" t="s">
        <v>7575</v>
      </c>
    </row>
    <row r="9415" spans="1:14" x14ac:dyDescent="0.35">
      <c r="A9415" s="57" t="s">
        <v>81</v>
      </c>
      <c r="B9415">
        <v>5439</v>
      </c>
      <c r="C9415" t="s">
        <v>17620</v>
      </c>
      <c r="D9415" t="s">
        <v>17473</v>
      </c>
      <c r="E9415" t="s">
        <v>17472</v>
      </c>
      <c r="J9415" t="s">
        <v>10645</v>
      </c>
      <c r="K9415" s="43">
        <v>-683333</v>
      </c>
      <c r="L9415">
        <v>3</v>
      </c>
      <c r="M9415" t="s">
        <v>7576</v>
      </c>
      <c r="N9415" t="s">
        <v>7575</v>
      </c>
    </row>
    <row r="9416" spans="1:14" x14ac:dyDescent="0.35">
      <c r="A9416" s="57" t="s">
        <v>81</v>
      </c>
      <c r="B9416">
        <v>5439</v>
      </c>
      <c r="C9416" t="s">
        <v>17619</v>
      </c>
      <c r="D9416" t="s">
        <v>17473</v>
      </c>
      <c r="E9416" t="s">
        <v>17472</v>
      </c>
      <c r="J9416" t="s">
        <v>10645</v>
      </c>
      <c r="K9416" s="43">
        <v>-683333</v>
      </c>
      <c r="L9416">
        <v>3</v>
      </c>
      <c r="M9416" t="s">
        <v>7576</v>
      </c>
      <c r="N9416" t="s">
        <v>7575</v>
      </c>
    </row>
    <row r="9417" spans="1:14" x14ac:dyDescent="0.35">
      <c r="A9417" s="57" t="s">
        <v>81</v>
      </c>
      <c r="B9417">
        <v>5439</v>
      </c>
      <c r="C9417" t="s">
        <v>17618</v>
      </c>
      <c r="D9417" t="s">
        <v>17473</v>
      </c>
      <c r="E9417" t="s">
        <v>17472</v>
      </c>
      <c r="J9417" t="s">
        <v>10645</v>
      </c>
      <c r="K9417" s="43">
        <v>-683333</v>
      </c>
      <c r="L9417">
        <v>3</v>
      </c>
      <c r="M9417" t="s">
        <v>7576</v>
      </c>
      <c r="N9417" t="s">
        <v>7575</v>
      </c>
    </row>
    <row r="9418" spans="1:14" x14ac:dyDescent="0.35">
      <c r="A9418" s="57" t="s">
        <v>81</v>
      </c>
      <c r="B9418">
        <v>5439</v>
      </c>
      <c r="C9418" t="s">
        <v>17617</v>
      </c>
      <c r="D9418" t="s">
        <v>17473</v>
      </c>
      <c r="E9418" t="s">
        <v>17472</v>
      </c>
      <c r="J9418" t="s">
        <v>10645</v>
      </c>
      <c r="K9418" s="43">
        <v>-683333</v>
      </c>
      <c r="L9418">
        <v>3</v>
      </c>
      <c r="M9418" t="s">
        <v>7576</v>
      </c>
      <c r="N9418" t="s">
        <v>7575</v>
      </c>
    </row>
    <row r="9419" spans="1:14" x14ac:dyDescent="0.35">
      <c r="A9419" s="57" t="s">
        <v>81</v>
      </c>
      <c r="B9419">
        <v>5439</v>
      </c>
      <c r="C9419" t="s">
        <v>17616</v>
      </c>
      <c r="D9419" t="s">
        <v>17473</v>
      </c>
      <c r="E9419" t="s">
        <v>17472</v>
      </c>
      <c r="J9419" t="s">
        <v>10645</v>
      </c>
      <c r="K9419" s="43">
        <v>-683333</v>
      </c>
      <c r="L9419">
        <v>3</v>
      </c>
      <c r="M9419" t="s">
        <v>7576</v>
      </c>
      <c r="N9419" t="s">
        <v>7575</v>
      </c>
    </row>
    <row r="9420" spans="1:14" x14ac:dyDescent="0.35">
      <c r="A9420" s="57" t="s">
        <v>81</v>
      </c>
      <c r="B9420">
        <v>5439</v>
      </c>
      <c r="C9420" t="s">
        <v>17615</v>
      </c>
      <c r="D9420" t="s">
        <v>17473</v>
      </c>
      <c r="E9420" t="s">
        <v>17472</v>
      </c>
      <c r="J9420" t="s">
        <v>10645</v>
      </c>
      <c r="K9420" s="43">
        <v>-683333</v>
      </c>
      <c r="L9420">
        <v>3</v>
      </c>
      <c r="M9420" t="s">
        <v>7576</v>
      </c>
      <c r="N9420" t="s">
        <v>7575</v>
      </c>
    </row>
    <row r="9421" spans="1:14" x14ac:dyDescent="0.35">
      <c r="A9421" s="57" t="s">
        <v>81</v>
      </c>
      <c r="B9421">
        <v>5439</v>
      </c>
      <c r="C9421" t="s">
        <v>17614</v>
      </c>
      <c r="D9421" t="s">
        <v>17473</v>
      </c>
      <c r="E9421" t="s">
        <v>17472</v>
      </c>
      <c r="J9421" t="s">
        <v>10645</v>
      </c>
      <c r="K9421" s="43">
        <v>-683333</v>
      </c>
      <c r="L9421">
        <v>3</v>
      </c>
      <c r="M9421" t="s">
        <v>7576</v>
      </c>
      <c r="N9421" t="s">
        <v>7575</v>
      </c>
    </row>
    <row r="9422" spans="1:14" x14ac:dyDescent="0.35">
      <c r="A9422" s="57" t="s">
        <v>81</v>
      </c>
      <c r="B9422">
        <v>5439</v>
      </c>
      <c r="C9422" t="s">
        <v>17613</v>
      </c>
      <c r="D9422" t="s">
        <v>17473</v>
      </c>
      <c r="E9422" t="s">
        <v>17472</v>
      </c>
      <c r="J9422" t="s">
        <v>10645</v>
      </c>
      <c r="K9422" s="43">
        <v>-683333</v>
      </c>
      <c r="L9422">
        <v>3</v>
      </c>
      <c r="M9422" t="s">
        <v>7576</v>
      </c>
      <c r="N9422" t="s">
        <v>7575</v>
      </c>
    </row>
    <row r="9423" spans="1:14" x14ac:dyDescent="0.35">
      <c r="A9423" s="57" t="s">
        <v>81</v>
      </c>
      <c r="B9423">
        <v>5439</v>
      </c>
      <c r="C9423" t="s">
        <v>15854</v>
      </c>
      <c r="D9423" t="s">
        <v>17473</v>
      </c>
      <c r="E9423" t="s">
        <v>17472</v>
      </c>
      <c r="J9423" t="s">
        <v>10645</v>
      </c>
      <c r="K9423" s="43">
        <v>-683333</v>
      </c>
      <c r="L9423">
        <v>3</v>
      </c>
      <c r="M9423" t="s">
        <v>7576</v>
      </c>
      <c r="N9423" t="s">
        <v>7575</v>
      </c>
    </row>
    <row r="9424" spans="1:14" x14ac:dyDescent="0.35">
      <c r="A9424" s="57" t="s">
        <v>81</v>
      </c>
      <c r="B9424">
        <v>5439</v>
      </c>
      <c r="C9424" t="s">
        <v>17612</v>
      </c>
      <c r="D9424" t="s">
        <v>17473</v>
      </c>
      <c r="E9424" t="s">
        <v>17472</v>
      </c>
      <c r="J9424" t="s">
        <v>10645</v>
      </c>
      <c r="K9424" s="43">
        <v>-683333</v>
      </c>
      <c r="L9424">
        <v>3</v>
      </c>
      <c r="M9424" t="s">
        <v>7576</v>
      </c>
      <c r="N9424" t="s">
        <v>7575</v>
      </c>
    </row>
    <row r="9425" spans="1:14" x14ac:dyDescent="0.35">
      <c r="A9425" s="57" t="s">
        <v>81</v>
      </c>
      <c r="B9425">
        <v>5442</v>
      </c>
      <c r="C9425" t="s">
        <v>17611</v>
      </c>
      <c r="D9425" t="s">
        <v>17473</v>
      </c>
      <c r="E9425" t="s">
        <v>17472</v>
      </c>
      <c r="J9425" s="43">
        <v>-316542</v>
      </c>
      <c r="K9425" s="43">
        <v>-682853</v>
      </c>
      <c r="L9425">
        <v>4</v>
      </c>
      <c r="M9425" t="s">
        <v>7576</v>
      </c>
      <c r="N9425" t="s">
        <v>7575</v>
      </c>
    </row>
    <row r="9426" spans="1:14" x14ac:dyDescent="0.35">
      <c r="A9426" s="57" t="s">
        <v>81</v>
      </c>
      <c r="B9426">
        <v>5442</v>
      </c>
      <c r="C9426" t="s">
        <v>17610</v>
      </c>
      <c r="D9426" t="s">
        <v>17473</v>
      </c>
      <c r="E9426" t="s">
        <v>17472</v>
      </c>
      <c r="J9426" s="43">
        <v>-316542</v>
      </c>
      <c r="K9426" s="43">
        <v>-682853</v>
      </c>
      <c r="L9426">
        <v>3</v>
      </c>
      <c r="M9426" t="s">
        <v>7576</v>
      </c>
      <c r="N9426" t="s">
        <v>7575</v>
      </c>
    </row>
    <row r="9427" spans="1:14" x14ac:dyDescent="0.35">
      <c r="A9427" s="57" t="s">
        <v>81</v>
      </c>
      <c r="B9427">
        <v>5442</v>
      </c>
      <c r="C9427" t="s">
        <v>17609</v>
      </c>
      <c r="D9427" t="s">
        <v>17473</v>
      </c>
      <c r="E9427" t="s">
        <v>17472</v>
      </c>
      <c r="J9427" s="43">
        <v>-316542</v>
      </c>
      <c r="K9427" s="43">
        <v>-682853</v>
      </c>
      <c r="L9427">
        <v>3</v>
      </c>
      <c r="M9427" t="s">
        <v>7576</v>
      </c>
      <c r="N9427" t="s">
        <v>7575</v>
      </c>
    </row>
    <row r="9428" spans="1:14" x14ac:dyDescent="0.35">
      <c r="A9428" s="57" t="s">
        <v>81</v>
      </c>
      <c r="B9428">
        <v>5442</v>
      </c>
      <c r="C9428" t="s">
        <v>17608</v>
      </c>
      <c r="D9428" t="s">
        <v>17473</v>
      </c>
      <c r="E9428" t="s">
        <v>17472</v>
      </c>
      <c r="J9428" s="43">
        <v>-316542</v>
      </c>
      <c r="K9428" s="43">
        <v>-682853</v>
      </c>
      <c r="L9428">
        <v>3</v>
      </c>
      <c r="M9428" t="s">
        <v>7576</v>
      </c>
      <c r="N9428" t="s">
        <v>7575</v>
      </c>
    </row>
    <row r="9429" spans="1:14" x14ac:dyDescent="0.35">
      <c r="A9429" s="57" t="s">
        <v>81</v>
      </c>
      <c r="B9429">
        <v>5442</v>
      </c>
      <c r="C9429" t="s">
        <v>17607</v>
      </c>
      <c r="D9429" t="s">
        <v>17473</v>
      </c>
      <c r="E9429" t="s">
        <v>17472</v>
      </c>
      <c r="J9429" s="43">
        <v>-316542</v>
      </c>
      <c r="K9429" s="43">
        <v>-682853</v>
      </c>
      <c r="L9429">
        <v>3</v>
      </c>
      <c r="M9429" t="s">
        <v>7576</v>
      </c>
      <c r="N9429" t="s">
        <v>7575</v>
      </c>
    </row>
    <row r="9430" spans="1:14" x14ac:dyDescent="0.35">
      <c r="A9430" s="57" t="s">
        <v>81</v>
      </c>
      <c r="B9430">
        <v>5442</v>
      </c>
      <c r="C9430" t="s">
        <v>17606</v>
      </c>
      <c r="D9430" t="s">
        <v>17473</v>
      </c>
      <c r="E9430" t="s">
        <v>17472</v>
      </c>
      <c r="J9430" s="43">
        <v>-316542</v>
      </c>
      <c r="K9430" s="43">
        <v>-682853</v>
      </c>
      <c r="L9430">
        <v>3</v>
      </c>
      <c r="M9430" t="s">
        <v>7576</v>
      </c>
      <c r="N9430" t="s">
        <v>7575</v>
      </c>
    </row>
    <row r="9431" spans="1:14" x14ac:dyDescent="0.35">
      <c r="A9431" s="57" t="s">
        <v>81</v>
      </c>
      <c r="B9431">
        <v>5442</v>
      </c>
      <c r="C9431" t="s">
        <v>17605</v>
      </c>
      <c r="D9431" t="s">
        <v>17473</v>
      </c>
      <c r="E9431" t="s">
        <v>17472</v>
      </c>
      <c r="J9431" s="43">
        <v>-316542</v>
      </c>
      <c r="K9431" s="43">
        <v>-682853</v>
      </c>
      <c r="L9431">
        <v>3</v>
      </c>
      <c r="M9431" t="s">
        <v>7576</v>
      </c>
      <c r="N9431" t="s">
        <v>7575</v>
      </c>
    </row>
    <row r="9432" spans="1:14" x14ac:dyDescent="0.35">
      <c r="A9432" s="57" t="s">
        <v>81</v>
      </c>
      <c r="B9432">
        <v>5442</v>
      </c>
      <c r="C9432" t="s">
        <v>11753</v>
      </c>
      <c r="D9432" t="s">
        <v>17473</v>
      </c>
      <c r="E9432" t="s">
        <v>17472</v>
      </c>
      <c r="J9432" s="43">
        <v>-316542</v>
      </c>
      <c r="K9432" s="43">
        <v>-682853</v>
      </c>
      <c r="L9432">
        <v>3</v>
      </c>
      <c r="M9432" t="s">
        <v>7576</v>
      </c>
      <c r="N9432" t="s">
        <v>7575</v>
      </c>
    </row>
    <row r="9433" spans="1:14" x14ac:dyDescent="0.35">
      <c r="A9433" s="57" t="s">
        <v>81</v>
      </c>
      <c r="B9433">
        <v>5442</v>
      </c>
      <c r="C9433" t="s">
        <v>17604</v>
      </c>
      <c r="D9433" t="s">
        <v>17473</v>
      </c>
      <c r="E9433" t="s">
        <v>17472</v>
      </c>
      <c r="J9433" s="43">
        <v>-316542</v>
      </c>
      <c r="K9433" s="43">
        <v>-682853</v>
      </c>
      <c r="L9433">
        <v>3</v>
      </c>
      <c r="M9433" t="s">
        <v>7576</v>
      </c>
      <c r="N9433" t="s">
        <v>7575</v>
      </c>
    </row>
    <row r="9434" spans="1:14" x14ac:dyDescent="0.35">
      <c r="A9434" s="57" t="s">
        <v>81</v>
      </c>
      <c r="B9434">
        <v>5442</v>
      </c>
      <c r="C9434" t="s">
        <v>17603</v>
      </c>
      <c r="D9434" t="s">
        <v>17473</v>
      </c>
      <c r="E9434" t="s">
        <v>17472</v>
      </c>
      <c r="J9434" s="43">
        <v>-316542</v>
      </c>
      <c r="K9434" s="43">
        <v>-682853</v>
      </c>
      <c r="L9434">
        <v>3</v>
      </c>
      <c r="M9434" t="s">
        <v>7576</v>
      </c>
      <c r="N9434" t="s">
        <v>7575</v>
      </c>
    </row>
    <row r="9435" spans="1:14" x14ac:dyDescent="0.35">
      <c r="A9435" s="57" t="s">
        <v>81</v>
      </c>
      <c r="B9435">
        <v>5442</v>
      </c>
      <c r="C9435" t="s">
        <v>14335</v>
      </c>
      <c r="D9435" t="s">
        <v>17473</v>
      </c>
      <c r="E9435" t="s">
        <v>17472</v>
      </c>
      <c r="J9435" s="43">
        <v>-316542</v>
      </c>
      <c r="K9435" s="43">
        <v>-682853</v>
      </c>
      <c r="L9435">
        <v>3</v>
      </c>
      <c r="M9435" t="s">
        <v>7576</v>
      </c>
      <c r="N9435" t="s">
        <v>7575</v>
      </c>
    </row>
    <row r="9436" spans="1:14" x14ac:dyDescent="0.35">
      <c r="A9436" s="57" t="s">
        <v>81</v>
      </c>
      <c r="B9436">
        <v>5442</v>
      </c>
      <c r="C9436" t="s">
        <v>17602</v>
      </c>
      <c r="D9436" t="s">
        <v>17473</v>
      </c>
      <c r="E9436" t="s">
        <v>17472</v>
      </c>
      <c r="J9436" s="43">
        <v>-316542</v>
      </c>
      <c r="K9436" s="43">
        <v>-682853</v>
      </c>
      <c r="L9436">
        <v>3</v>
      </c>
      <c r="M9436" t="s">
        <v>7576</v>
      </c>
      <c r="N9436" t="s">
        <v>7575</v>
      </c>
    </row>
    <row r="9437" spans="1:14" x14ac:dyDescent="0.35">
      <c r="A9437" s="57" t="s">
        <v>81</v>
      </c>
      <c r="B9437">
        <v>5442</v>
      </c>
      <c r="C9437" t="s">
        <v>17601</v>
      </c>
      <c r="D9437" t="s">
        <v>17473</v>
      </c>
      <c r="E9437" t="s">
        <v>17472</v>
      </c>
      <c r="J9437" s="43">
        <v>-316542</v>
      </c>
      <c r="K9437" s="43">
        <v>-682853</v>
      </c>
      <c r="L9437">
        <v>3</v>
      </c>
      <c r="M9437" t="s">
        <v>7576</v>
      </c>
      <c r="N9437" t="s">
        <v>7575</v>
      </c>
    </row>
    <row r="9438" spans="1:14" x14ac:dyDescent="0.35">
      <c r="A9438" s="57" t="s">
        <v>81</v>
      </c>
      <c r="B9438">
        <v>5442</v>
      </c>
      <c r="C9438" t="s">
        <v>17600</v>
      </c>
      <c r="D9438" t="s">
        <v>17473</v>
      </c>
      <c r="E9438" t="s">
        <v>17472</v>
      </c>
      <c r="J9438" s="43">
        <v>-316542</v>
      </c>
      <c r="K9438" s="43">
        <v>-682853</v>
      </c>
      <c r="L9438">
        <v>3</v>
      </c>
      <c r="M9438" t="s">
        <v>7576</v>
      </c>
      <c r="N9438" t="s">
        <v>7575</v>
      </c>
    </row>
    <row r="9439" spans="1:14" x14ac:dyDescent="0.35">
      <c r="A9439" s="57" t="s">
        <v>81</v>
      </c>
      <c r="B9439">
        <v>5442</v>
      </c>
      <c r="C9439" t="s">
        <v>17599</v>
      </c>
      <c r="D9439" t="s">
        <v>17473</v>
      </c>
      <c r="E9439" t="s">
        <v>17472</v>
      </c>
      <c r="J9439" s="43">
        <v>-316542</v>
      </c>
      <c r="K9439" s="43">
        <v>-682853</v>
      </c>
      <c r="L9439">
        <v>3</v>
      </c>
      <c r="M9439" t="s">
        <v>7576</v>
      </c>
      <c r="N9439" t="s">
        <v>7575</v>
      </c>
    </row>
    <row r="9440" spans="1:14" x14ac:dyDescent="0.35">
      <c r="A9440" s="57" t="s">
        <v>81</v>
      </c>
      <c r="B9440">
        <v>5443</v>
      </c>
      <c r="C9440" t="s">
        <v>17598</v>
      </c>
      <c r="D9440" t="s">
        <v>17473</v>
      </c>
      <c r="E9440" t="s">
        <v>17472</v>
      </c>
      <c r="J9440" t="s">
        <v>10645</v>
      </c>
      <c r="K9440" t="s">
        <v>15861</v>
      </c>
      <c r="L9440">
        <v>4</v>
      </c>
      <c r="M9440" t="s">
        <v>7576</v>
      </c>
      <c r="N9440" t="s">
        <v>7575</v>
      </c>
    </row>
    <row r="9441" spans="1:14" x14ac:dyDescent="0.35">
      <c r="A9441" s="57" t="s">
        <v>81</v>
      </c>
      <c r="B9441">
        <v>5443</v>
      </c>
      <c r="C9441" t="s">
        <v>17597</v>
      </c>
      <c r="D9441" t="s">
        <v>17473</v>
      </c>
      <c r="E9441" t="s">
        <v>17472</v>
      </c>
      <c r="J9441" s="43">
        <v>-317333</v>
      </c>
      <c r="K9441" t="s">
        <v>15861</v>
      </c>
      <c r="L9441">
        <v>4</v>
      </c>
      <c r="M9441" t="s">
        <v>7576</v>
      </c>
      <c r="N9441" t="s">
        <v>7575</v>
      </c>
    </row>
    <row r="9442" spans="1:14" x14ac:dyDescent="0.35">
      <c r="A9442" s="57" t="s">
        <v>81</v>
      </c>
      <c r="B9442">
        <v>5443</v>
      </c>
      <c r="C9442" t="s">
        <v>10182</v>
      </c>
      <c r="D9442" t="s">
        <v>17473</v>
      </c>
      <c r="E9442" t="s">
        <v>17472</v>
      </c>
      <c r="J9442" s="43">
        <v>-317333</v>
      </c>
      <c r="K9442" s="43">
        <v>-683167</v>
      </c>
      <c r="L9442">
        <v>4</v>
      </c>
      <c r="M9442" t="s">
        <v>7576</v>
      </c>
      <c r="N9442" t="s">
        <v>7575</v>
      </c>
    </row>
    <row r="9443" spans="1:14" x14ac:dyDescent="0.35">
      <c r="A9443" s="57" t="s">
        <v>81</v>
      </c>
      <c r="B9443">
        <v>5443</v>
      </c>
      <c r="C9443" t="s">
        <v>17596</v>
      </c>
      <c r="D9443" t="s">
        <v>17473</v>
      </c>
      <c r="E9443" t="s">
        <v>17472</v>
      </c>
      <c r="J9443" s="43">
        <v>-317024</v>
      </c>
      <c r="K9443" s="43">
        <v>-682609</v>
      </c>
      <c r="L9443">
        <v>3</v>
      </c>
      <c r="M9443" t="s">
        <v>7576</v>
      </c>
      <c r="N9443" t="s">
        <v>7575</v>
      </c>
    </row>
    <row r="9444" spans="1:14" x14ac:dyDescent="0.35">
      <c r="A9444" s="57" t="s">
        <v>81</v>
      </c>
      <c r="B9444">
        <v>5443</v>
      </c>
      <c r="C9444" t="s">
        <v>17595</v>
      </c>
      <c r="D9444" t="s">
        <v>17473</v>
      </c>
      <c r="E9444" t="s">
        <v>17472</v>
      </c>
      <c r="J9444" s="43">
        <v>-317024</v>
      </c>
      <c r="K9444" s="43">
        <v>-682609</v>
      </c>
      <c r="L9444">
        <v>3</v>
      </c>
      <c r="M9444" t="s">
        <v>7576</v>
      </c>
      <c r="N9444" t="s">
        <v>7575</v>
      </c>
    </row>
    <row r="9445" spans="1:14" x14ac:dyDescent="0.35">
      <c r="A9445" s="57" t="s">
        <v>81</v>
      </c>
      <c r="B9445">
        <v>5443</v>
      </c>
      <c r="C9445" t="s">
        <v>17594</v>
      </c>
      <c r="D9445" t="s">
        <v>17473</v>
      </c>
      <c r="E9445" t="s">
        <v>17472</v>
      </c>
      <c r="J9445" s="43">
        <v>-318167</v>
      </c>
      <c r="K9445" s="43">
        <v>-683261</v>
      </c>
      <c r="L9445">
        <v>4</v>
      </c>
      <c r="M9445" t="s">
        <v>7576</v>
      </c>
      <c r="N9445" t="s">
        <v>7575</v>
      </c>
    </row>
    <row r="9446" spans="1:14" x14ac:dyDescent="0.35">
      <c r="A9446" s="57" t="s">
        <v>81</v>
      </c>
      <c r="B9446">
        <v>5443</v>
      </c>
      <c r="C9446" t="s">
        <v>10071</v>
      </c>
      <c r="D9446" t="s">
        <v>17473</v>
      </c>
      <c r="E9446" t="s">
        <v>17472</v>
      </c>
      <c r="J9446" s="43">
        <v>-316333</v>
      </c>
      <c r="K9446" t="s">
        <v>15861</v>
      </c>
      <c r="L9446">
        <v>4</v>
      </c>
      <c r="M9446" t="s">
        <v>7576</v>
      </c>
      <c r="N9446" t="s">
        <v>7575</v>
      </c>
    </row>
    <row r="9447" spans="1:14" x14ac:dyDescent="0.35">
      <c r="A9447" s="57" t="s">
        <v>81</v>
      </c>
      <c r="B9447">
        <v>5443</v>
      </c>
      <c r="C9447" t="s">
        <v>17593</v>
      </c>
      <c r="D9447" t="s">
        <v>17473</v>
      </c>
      <c r="E9447" t="s">
        <v>17472</v>
      </c>
      <c r="J9447" s="43">
        <v>-317167</v>
      </c>
      <c r="K9447" t="s">
        <v>15861</v>
      </c>
      <c r="L9447">
        <v>4</v>
      </c>
      <c r="M9447" t="s">
        <v>7576</v>
      </c>
      <c r="N9447" t="s">
        <v>7575</v>
      </c>
    </row>
    <row r="9448" spans="1:14" x14ac:dyDescent="0.35">
      <c r="A9448" s="57" t="s">
        <v>81</v>
      </c>
      <c r="B9448">
        <v>5443</v>
      </c>
      <c r="C9448" t="s">
        <v>17592</v>
      </c>
      <c r="D9448" t="s">
        <v>17473</v>
      </c>
      <c r="E9448" t="s">
        <v>17472</v>
      </c>
      <c r="J9448" s="43">
        <v>-317333</v>
      </c>
      <c r="K9448" s="43">
        <v>-679833</v>
      </c>
      <c r="L9448">
        <v>4</v>
      </c>
      <c r="M9448" t="s">
        <v>7576</v>
      </c>
      <c r="N9448" t="s">
        <v>7575</v>
      </c>
    </row>
    <row r="9449" spans="1:14" x14ac:dyDescent="0.35">
      <c r="A9449" s="57" t="s">
        <v>81</v>
      </c>
      <c r="B9449">
        <v>5443</v>
      </c>
      <c r="C9449" t="s">
        <v>17591</v>
      </c>
      <c r="D9449" t="s">
        <v>17473</v>
      </c>
      <c r="E9449" t="s">
        <v>17472</v>
      </c>
      <c r="J9449" s="43">
        <v>-317024</v>
      </c>
      <c r="K9449" s="43">
        <v>-682609</v>
      </c>
      <c r="L9449">
        <v>3</v>
      </c>
      <c r="M9449" t="s">
        <v>7576</v>
      </c>
      <c r="N9449" t="s">
        <v>7575</v>
      </c>
    </row>
    <row r="9450" spans="1:14" x14ac:dyDescent="0.35">
      <c r="A9450" s="57" t="s">
        <v>81</v>
      </c>
      <c r="B9450">
        <v>5443</v>
      </c>
      <c r="C9450" t="s">
        <v>17590</v>
      </c>
      <c r="D9450" t="s">
        <v>17473</v>
      </c>
      <c r="E9450" t="s">
        <v>17472</v>
      </c>
      <c r="J9450" s="43">
        <v>-317024</v>
      </c>
      <c r="K9450" s="43">
        <v>-682609</v>
      </c>
      <c r="L9450">
        <v>3</v>
      </c>
      <c r="M9450" t="s">
        <v>7576</v>
      </c>
      <c r="N9450" t="s">
        <v>7575</v>
      </c>
    </row>
    <row r="9451" spans="1:14" x14ac:dyDescent="0.35">
      <c r="A9451" s="57" t="s">
        <v>81</v>
      </c>
      <c r="B9451">
        <v>5443</v>
      </c>
      <c r="C9451" t="s">
        <v>17589</v>
      </c>
      <c r="D9451" t="s">
        <v>17473</v>
      </c>
      <c r="E9451" t="s">
        <v>17472</v>
      </c>
      <c r="J9451" s="43">
        <v>-317024</v>
      </c>
      <c r="K9451" s="43">
        <v>-682609</v>
      </c>
      <c r="L9451">
        <v>3</v>
      </c>
      <c r="M9451" t="s">
        <v>7576</v>
      </c>
      <c r="N9451" t="s">
        <v>7575</v>
      </c>
    </row>
    <row r="9452" spans="1:14" x14ac:dyDescent="0.35">
      <c r="A9452" s="57" t="s">
        <v>81</v>
      </c>
      <c r="B9452">
        <v>5443</v>
      </c>
      <c r="C9452" t="s">
        <v>16185</v>
      </c>
      <c r="D9452" t="s">
        <v>17473</v>
      </c>
      <c r="E9452" t="s">
        <v>17472</v>
      </c>
      <c r="J9452" s="43">
        <v>-317024</v>
      </c>
      <c r="K9452" s="43">
        <v>-682609</v>
      </c>
      <c r="L9452">
        <v>3</v>
      </c>
      <c r="M9452" t="s">
        <v>7576</v>
      </c>
      <c r="N9452" t="s">
        <v>7575</v>
      </c>
    </row>
    <row r="9453" spans="1:14" x14ac:dyDescent="0.35">
      <c r="A9453" s="57" t="s">
        <v>81</v>
      </c>
      <c r="B9453">
        <v>5443</v>
      </c>
      <c r="C9453" t="s">
        <v>13861</v>
      </c>
      <c r="D9453" t="s">
        <v>17473</v>
      </c>
      <c r="E9453" t="s">
        <v>17472</v>
      </c>
      <c r="J9453" s="43">
        <v>-317024</v>
      </c>
      <c r="K9453" s="43">
        <v>-682609</v>
      </c>
      <c r="L9453">
        <v>3</v>
      </c>
      <c r="M9453" t="s">
        <v>7576</v>
      </c>
      <c r="N9453" t="s">
        <v>7575</v>
      </c>
    </row>
    <row r="9454" spans="1:14" x14ac:dyDescent="0.35">
      <c r="A9454" s="57" t="s">
        <v>81</v>
      </c>
      <c r="B9454">
        <v>5443</v>
      </c>
      <c r="C9454" t="s">
        <v>17588</v>
      </c>
      <c r="D9454" t="s">
        <v>17473</v>
      </c>
      <c r="E9454" t="s">
        <v>17472</v>
      </c>
      <c r="J9454" s="43">
        <v>-317024</v>
      </c>
      <c r="K9454" s="43">
        <v>-682609</v>
      </c>
      <c r="L9454">
        <v>3</v>
      </c>
      <c r="M9454" t="s">
        <v>7576</v>
      </c>
      <c r="N9454" t="s">
        <v>7575</v>
      </c>
    </row>
    <row r="9455" spans="1:14" x14ac:dyDescent="0.35">
      <c r="A9455" s="57" t="s">
        <v>81</v>
      </c>
      <c r="B9455">
        <v>5443</v>
      </c>
      <c r="C9455" t="s">
        <v>13322</v>
      </c>
      <c r="D9455" t="s">
        <v>17473</v>
      </c>
      <c r="E9455" t="s">
        <v>17472</v>
      </c>
      <c r="J9455" s="43">
        <v>-317024</v>
      </c>
      <c r="K9455" s="43">
        <v>-682609</v>
      </c>
      <c r="L9455">
        <v>3</v>
      </c>
      <c r="M9455" t="s">
        <v>7576</v>
      </c>
      <c r="N9455" t="s">
        <v>7575</v>
      </c>
    </row>
    <row r="9456" spans="1:14" x14ac:dyDescent="0.35">
      <c r="A9456" s="57" t="s">
        <v>81</v>
      </c>
      <c r="B9456">
        <v>5443</v>
      </c>
      <c r="C9456" t="s">
        <v>12426</v>
      </c>
      <c r="D9456" t="s">
        <v>17473</v>
      </c>
      <c r="E9456" t="s">
        <v>17472</v>
      </c>
      <c r="J9456" s="43">
        <v>-317024</v>
      </c>
      <c r="K9456" s="43">
        <v>-682609</v>
      </c>
      <c r="L9456">
        <v>3</v>
      </c>
      <c r="M9456" t="s">
        <v>7576</v>
      </c>
      <c r="N9456" t="s">
        <v>7575</v>
      </c>
    </row>
    <row r="9457" spans="1:14" x14ac:dyDescent="0.35">
      <c r="A9457" s="57" t="s">
        <v>81</v>
      </c>
      <c r="B9457">
        <v>5443</v>
      </c>
      <c r="C9457" t="s">
        <v>17587</v>
      </c>
      <c r="D9457" t="s">
        <v>17473</v>
      </c>
      <c r="E9457" t="s">
        <v>17472</v>
      </c>
      <c r="J9457" s="43">
        <v>-317024</v>
      </c>
      <c r="K9457" s="43">
        <v>-682609</v>
      </c>
      <c r="L9457">
        <v>3</v>
      </c>
      <c r="M9457" t="s">
        <v>7576</v>
      </c>
      <c r="N9457" t="s">
        <v>7575</v>
      </c>
    </row>
    <row r="9458" spans="1:14" x14ac:dyDescent="0.35">
      <c r="A9458" s="57" t="s">
        <v>81</v>
      </c>
      <c r="B9458">
        <v>5443</v>
      </c>
      <c r="C9458" t="s">
        <v>17586</v>
      </c>
      <c r="D9458" t="s">
        <v>17473</v>
      </c>
      <c r="E9458" t="s">
        <v>17472</v>
      </c>
      <c r="J9458" s="43">
        <v>-317024</v>
      </c>
      <c r="K9458" s="43">
        <v>-682609</v>
      </c>
      <c r="L9458">
        <v>3</v>
      </c>
      <c r="M9458" t="s">
        <v>7576</v>
      </c>
      <c r="N9458" t="s">
        <v>7575</v>
      </c>
    </row>
    <row r="9459" spans="1:14" x14ac:dyDescent="0.35">
      <c r="A9459" s="57" t="s">
        <v>81</v>
      </c>
      <c r="B9459">
        <v>5443</v>
      </c>
      <c r="C9459" t="s">
        <v>17585</v>
      </c>
      <c r="D9459" t="s">
        <v>17473</v>
      </c>
      <c r="E9459" t="s">
        <v>17472</v>
      </c>
      <c r="J9459" s="43">
        <v>-317024</v>
      </c>
      <c r="K9459" s="43">
        <v>-682609</v>
      </c>
      <c r="L9459">
        <v>3</v>
      </c>
      <c r="M9459" t="s">
        <v>7576</v>
      </c>
      <c r="N9459" t="s">
        <v>7575</v>
      </c>
    </row>
    <row r="9460" spans="1:14" x14ac:dyDescent="0.35">
      <c r="A9460" s="57" t="s">
        <v>81</v>
      </c>
      <c r="B9460">
        <v>5443</v>
      </c>
      <c r="C9460" t="s">
        <v>8973</v>
      </c>
      <c r="D9460" t="s">
        <v>17473</v>
      </c>
      <c r="E9460" t="s">
        <v>17472</v>
      </c>
      <c r="J9460" s="43">
        <v>-317024</v>
      </c>
      <c r="K9460" s="43">
        <v>-682609</v>
      </c>
      <c r="L9460">
        <v>3</v>
      </c>
      <c r="M9460" t="s">
        <v>7576</v>
      </c>
      <c r="N9460" t="s">
        <v>7575</v>
      </c>
    </row>
    <row r="9461" spans="1:14" x14ac:dyDescent="0.35">
      <c r="A9461" s="57" t="s">
        <v>81</v>
      </c>
      <c r="B9461">
        <v>5443</v>
      </c>
      <c r="C9461" t="s">
        <v>17584</v>
      </c>
      <c r="D9461" t="s">
        <v>17473</v>
      </c>
      <c r="E9461" t="s">
        <v>17472</v>
      </c>
      <c r="J9461" s="43">
        <v>-317024</v>
      </c>
      <c r="K9461" s="43">
        <v>-682609</v>
      </c>
      <c r="L9461">
        <v>3</v>
      </c>
      <c r="M9461" t="s">
        <v>7576</v>
      </c>
      <c r="N9461" t="s">
        <v>7575</v>
      </c>
    </row>
    <row r="9462" spans="1:14" x14ac:dyDescent="0.35">
      <c r="A9462" s="57" t="s">
        <v>81</v>
      </c>
      <c r="B9462">
        <v>5443</v>
      </c>
      <c r="C9462" t="s">
        <v>17583</v>
      </c>
      <c r="D9462" t="s">
        <v>17473</v>
      </c>
      <c r="E9462" t="s">
        <v>17472</v>
      </c>
      <c r="J9462" s="43">
        <v>-317024</v>
      </c>
      <c r="K9462" s="43">
        <v>-682609</v>
      </c>
      <c r="L9462">
        <v>3</v>
      </c>
      <c r="M9462" t="s">
        <v>7576</v>
      </c>
      <c r="N9462" t="s">
        <v>7575</v>
      </c>
    </row>
    <row r="9463" spans="1:14" x14ac:dyDescent="0.35">
      <c r="A9463" s="57" t="s">
        <v>81</v>
      </c>
      <c r="B9463">
        <v>5443</v>
      </c>
      <c r="C9463" t="s">
        <v>17582</v>
      </c>
      <c r="D9463" t="s">
        <v>17473</v>
      </c>
      <c r="E9463" t="s">
        <v>17472</v>
      </c>
      <c r="J9463" s="43">
        <v>-317024</v>
      </c>
      <c r="K9463" s="43">
        <v>-682609</v>
      </c>
      <c r="L9463">
        <v>3</v>
      </c>
      <c r="M9463" t="s">
        <v>7576</v>
      </c>
      <c r="N9463" t="s">
        <v>7575</v>
      </c>
    </row>
    <row r="9464" spans="1:14" x14ac:dyDescent="0.35">
      <c r="A9464" s="57" t="s">
        <v>81</v>
      </c>
      <c r="B9464">
        <v>5444</v>
      </c>
      <c r="C9464" t="s">
        <v>17581</v>
      </c>
      <c r="D9464" t="s">
        <v>17473</v>
      </c>
      <c r="E9464" t="s">
        <v>17472</v>
      </c>
      <c r="J9464" t="s">
        <v>8547</v>
      </c>
      <c r="K9464" s="43">
        <v>-682167</v>
      </c>
      <c r="L9464">
        <v>4</v>
      </c>
      <c r="M9464" t="s">
        <v>7576</v>
      </c>
      <c r="N9464" t="s">
        <v>7575</v>
      </c>
    </row>
    <row r="9465" spans="1:14" x14ac:dyDescent="0.35">
      <c r="A9465" s="57" t="s">
        <v>81</v>
      </c>
      <c r="B9465">
        <v>5444</v>
      </c>
      <c r="C9465" t="s">
        <v>16162</v>
      </c>
      <c r="D9465" t="s">
        <v>17473</v>
      </c>
      <c r="E9465" t="s">
        <v>17472</v>
      </c>
      <c r="J9465" s="43">
        <v>-316167</v>
      </c>
      <c r="K9465" t="s">
        <v>14612</v>
      </c>
      <c r="L9465">
        <v>4</v>
      </c>
      <c r="M9465" t="s">
        <v>7576</v>
      </c>
      <c r="N9465" t="s">
        <v>7575</v>
      </c>
    </row>
    <row r="9466" spans="1:14" x14ac:dyDescent="0.35">
      <c r="A9466" s="57" t="s">
        <v>81</v>
      </c>
      <c r="B9466">
        <v>5444</v>
      </c>
      <c r="C9466" t="s">
        <v>17580</v>
      </c>
      <c r="D9466" t="s">
        <v>17473</v>
      </c>
      <c r="E9466" t="s">
        <v>17472</v>
      </c>
      <c r="J9466" s="43">
        <v>-316333</v>
      </c>
      <c r="K9466" s="43">
        <v>-679333</v>
      </c>
      <c r="L9466">
        <v>3</v>
      </c>
      <c r="M9466" t="s">
        <v>7576</v>
      </c>
      <c r="N9466" t="s">
        <v>7575</v>
      </c>
    </row>
    <row r="9467" spans="1:14" x14ac:dyDescent="0.35">
      <c r="A9467" s="57" t="s">
        <v>81</v>
      </c>
      <c r="B9467">
        <v>5444</v>
      </c>
      <c r="C9467" t="s">
        <v>8929</v>
      </c>
      <c r="D9467" t="s">
        <v>17473</v>
      </c>
      <c r="E9467" t="s">
        <v>17472</v>
      </c>
      <c r="J9467" s="43">
        <v>-316333</v>
      </c>
      <c r="K9467" s="43">
        <v>-679333</v>
      </c>
      <c r="L9467">
        <v>3</v>
      </c>
      <c r="M9467" t="s">
        <v>7576</v>
      </c>
      <c r="N9467" t="s">
        <v>7575</v>
      </c>
    </row>
    <row r="9468" spans="1:14" x14ac:dyDescent="0.35">
      <c r="A9468" s="57" t="s">
        <v>81</v>
      </c>
      <c r="B9468">
        <v>5444</v>
      </c>
      <c r="C9468" t="s">
        <v>17579</v>
      </c>
      <c r="D9468" t="s">
        <v>17473</v>
      </c>
      <c r="E9468" t="s">
        <v>17472</v>
      </c>
      <c r="J9468" s="43">
        <v>-316333</v>
      </c>
      <c r="K9468" s="43">
        <v>-679333</v>
      </c>
      <c r="L9468">
        <v>3</v>
      </c>
      <c r="M9468" t="s">
        <v>7576</v>
      </c>
      <c r="N9468" t="s">
        <v>7575</v>
      </c>
    </row>
    <row r="9469" spans="1:14" x14ac:dyDescent="0.35">
      <c r="A9469" s="57" t="s">
        <v>81</v>
      </c>
      <c r="B9469">
        <v>5444</v>
      </c>
      <c r="C9469" t="s">
        <v>17578</v>
      </c>
      <c r="D9469" t="s">
        <v>17473</v>
      </c>
      <c r="E9469" t="s">
        <v>17472</v>
      </c>
      <c r="J9469" s="43">
        <v>-316333</v>
      </c>
      <c r="K9469" s="43">
        <v>-679333</v>
      </c>
      <c r="L9469">
        <v>3</v>
      </c>
      <c r="M9469" t="s">
        <v>7576</v>
      </c>
      <c r="N9469" t="s">
        <v>7575</v>
      </c>
    </row>
    <row r="9470" spans="1:14" x14ac:dyDescent="0.35">
      <c r="A9470" s="57" t="s">
        <v>81</v>
      </c>
      <c r="B9470">
        <v>5444</v>
      </c>
      <c r="C9470" t="s">
        <v>17577</v>
      </c>
      <c r="D9470" t="s">
        <v>17473</v>
      </c>
      <c r="E9470" t="s">
        <v>17472</v>
      </c>
      <c r="J9470" s="43">
        <v>-316333</v>
      </c>
      <c r="K9470" s="43">
        <v>-679333</v>
      </c>
      <c r="L9470">
        <v>3</v>
      </c>
      <c r="M9470" t="s">
        <v>7576</v>
      </c>
      <c r="N9470" t="s">
        <v>7575</v>
      </c>
    </row>
    <row r="9471" spans="1:14" x14ac:dyDescent="0.35">
      <c r="A9471" s="57" t="s">
        <v>81</v>
      </c>
      <c r="B9471">
        <v>5444</v>
      </c>
      <c r="C9471" t="s">
        <v>17576</v>
      </c>
      <c r="D9471" t="s">
        <v>17473</v>
      </c>
      <c r="E9471" t="s">
        <v>17472</v>
      </c>
      <c r="J9471" s="43">
        <v>-316333</v>
      </c>
      <c r="K9471" s="43">
        <v>-679333</v>
      </c>
      <c r="L9471">
        <v>3</v>
      </c>
      <c r="M9471" t="s">
        <v>7576</v>
      </c>
      <c r="N9471" t="s">
        <v>7575</v>
      </c>
    </row>
    <row r="9472" spans="1:14" x14ac:dyDescent="0.35">
      <c r="A9472" s="57" t="s">
        <v>81</v>
      </c>
      <c r="B9472">
        <v>5446</v>
      </c>
      <c r="C9472" t="s">
        <v>17575</v>
      </c>
      <c r="D9472" t="s">
        <v>17473</v>
      </c>
      <c r="E9472" t="s">
        <v>17472</v>
      </c>
      <c r="J9472" s="43">
        <v>-314833</v>
      </c>
      <c r="K9472" s="43">
        <v>-673333</v>
      </c>
      <c r="L9472">
        <v>4</v>
      </c>
      <c r="M9472" t="s">
        <v>7576</v>
      </c>
      <c r="N9472" t="s">
        <v>7575</v>
      </c>
    </row>
    <row r="9473" spans="1:14" x14ac:dyDescent="0.35">
      <c r="A9473" s="57" t="s">
        <v>81</v>
      </c>
      <c r="B9473">
        <v>5446</v>
      </c>
      <c r="C9473" t="s">
        <v>16086</v>
      </c>
      <c r="D9473" t="s">
        <v>17473</v>
      </c>
      <c r="E9473" t="s">
        <v>17472</v>
      </c>
      <c r="J9473" t="s">
        <v>8500</v>
      </c>
      <c r="K9473" s="43">
        <v>-673333</v>
      </c>
      <c r="L9473">
        <v>4</v>
      </c>
      <c r="M9473" t="s">
        <v>7576</v>
      </c>
      <c r="N9473" t="s">
        <v>7575</v>
      </c>
    </row>
    <row r="9474" spans="1:14" x14ac:dyDescent="0.35">
      <c r="A9474" s="57" t="s">
        <v>81</v>
      </c>
      <c r="B9474">
        <v>5446</v>
      </c>
      <c r="C9474" t="s">
        <v>3365</v>
      </c>
      <c r="D9474" t="s">
        <v>17473</v>
      </c>
      <c r="E9474" t="s">
        <v>17472</v>
      </c>
      <c r="J9474" s="43">
        <v>-312333</v>
      </c>
      <c r="K9474" t="s">
        <v>12398</v>
      </c>
      <c r="L9474">
        <v>4</v>
      </c>
      <c r="M9474" t="s">
        <v>7576</v>
      </c>
      <c r="N9474" t="s">
        <v>7575</v>
      </c>
    </row>
    <row r="9475" spans="1:14" x14ac:dyDescent="0.35">
      <c r="A9475" s="57" t="s">
        <v>81</v>
      </c>
      <c r="B9475">
        <v>5446</v>
      </c>
      <c r="C9475" t="s">
        <v>17574</v>
      </c>
      <c r="D9475" t="s">
        <v>17473</v>
      </c>
      <c r="E9475" t="s">
        <v>17472</v>
      </c>
      <c r="J9475" s="43">
        <v>-313889</v>
      </c>
      <c r="K9475" s="43">
        <v>-673889</v>
      </c>
      <c r="L9475">
        <v>3</v>
      </c>
      <c r="M9475" t="s">
        <v>7576</v>
      </c>
      <c r="N9475" t="s">
        <v>7575</v>
      </c>
    </row>
    <row r="9476" spans="1:14" x14ac:dyDescent="0.35">
      <c r="A9476" s="57" t="s">
        <v>81</v>
      </c>
      <c r="B9476">
        <v>5446</v>
      </c>
      <c r="C9476" t="s">
        <v>12100</v>
      </c>
      <c r="D9476" t="s">
        <v>17473</v>
      </c>
      <c r="E9476" t="s">
        <v>17472</v>
      </c>
      <c r="J9476" s="43">
        <v>-313889</v>
      </c>
      <c r="K9476" s="43">
        <v>-673889</v>
      </c>
      <c r="L9476">
        <v>3</v>
      </c>
      <c r="M9476" t="s">
        <v>7576</v>
      </c>
      <c r="N9476" t="s">
        <v>7575</v>
      </c>
    </row>
    <row r="9477" spans="1:14" x14ac:dyDescent="0.35">
      <c r="A9477" s="57" t="s">
        <v>81</v>
      </c>
      <c r="B9477">
        <v>5446</v>
      </c>
      <c r="C9477" t="s">
        <v>17573</v>
      </c>
      <c r="D9477" t="s">
        <v>17473</v>
      </c>
      <c r="E9477" t="s">
        <v>17472</v>
      </c>
      <c r="J9477" s="43">
        <v>-313889</v>
      </c>
      <c r="K9477" s="43">
        <v>-673889</v>
      </c>
      <c r="L9477">
        <v>3</v>
      </c>
      <c r="M9477" t="s">
        <v>7576</v>
      </c>
      <c r="N9477" t="s">
        <v>7575</v>
      </c>
    </row>
    <row r="9478" spans="1:14" x14ac:dyDescent="0.35">
      <c r="A9478" s="57" t="s">
        <v>81</v>
      </c>
      <c r="B9478">
        <v>5446</v>
      </c>
      <c r="C9478" t="s">
        <v>17572</v>
      </c>
      <c r="D9478" t="s">
        <v>17473</v>
      </c>
      <c r="E9478" t="s">
        <v>17472</v>
      </c>
      <c r="J9478" s="43">
        <v>-313889</v>
      </c>
      <c r="K9478" s="43">
        <v>-673889</v>
      </c>
      <c r="L9478">
        <v>3</v>
      </c>
      <c r="M9478" t="s">
        <v>7576</v>
      </c>
      <c r="N9478" t="s">
        <v>7575</v>
      </c>
    </row>
    <row r="9479" spans="1:14" x14ac:dyDescent="0.35">
      <c r="A9479" s="57" t="s">
        <v>81</v>
      </c>
      <c r="B9479">
        <v>5447</v>
      </c>
      <c r="C9479" t="s">
        <v>17571</v>
      </c>
      <c r="D9479" t="s">
        <v>17473</v>
      </c>
      <c r="E9479" t="s">
        <v>17472</v>
      </c>
      <c r="J9479" s="43">
        <v>-308667</v>
      </c>
      <c r="K9479" t="s">
        <v>7724</v>
      </c>
      <c r="L9479">
        <v>4</v>
      </c>
      <c r="M9479" t="s">
        <v>7576</v>
      </c>
      <c r="N9479" t="s">
        <v>7575</v>
      </c>
    </row>
    <row r="9480" spans="1:14" x14ac:dyDescent="0.35">
      <c r="A9480" s="57" t="s">
        <v>81</v>
      </c>
      <c r="B9480">
        <v>5447</v>
      </c>
      <c r="C9480" t="s">
        <v>17570</v>
      </c>
      <c r="D9480" t="s">
        <v>17473</v>
      </c>
      <c r="E9480" t="s">
        <v>17472</v>
      </c>
      <c r="J9480" t="s">
        <v>9158</v>
      </c>
      <c r="K9480" t="s">
        <v>7835</v>
      </c>
      <c r="L9480">
        <v>4</v>
      </c>
      <c r="M9480" t="s">
        <v>7576</v>
      </c>
      <c r="N9480" t="s">
        <v>7575</v>
      </c>
    </row>
    <row r="9481" spans="1:14" x14ac:dyDescent="0.35">
      <c r="A9481" s="57" t="s">
        <v>81</v>
      </c>
      <c r="B9481">
        <v>5447</v>
      </c>
      <c r="C9481" t="s">
        <v>17569</v>
      </c>
      <c r="D9481" t="s">
        <v>17473</v>
      </c>
      <c r="E9481" t="s">
        <v>17472</v>
      </c>
      <c r="J9481" s="43">
        <v>-310667</v>
      </c>
      <c r="K9481" s="43">
        <v>-673333</v>
      </c>
      <c r="L9481">
        <v>4</v>
      </c>
      <c r="M9481" t="s">
        <v>7576</v>
      </c>
      <c r="N9481" t="s">
        <v>7575</v>
      </c>
    </row>
    <row r="9482" spans="1:14" x14ac:dyDescent="0.35">
      <c r="A9482" s="57" t="s">
        <v>81</v>
      </c>
      <c r="B9482">
        <v>5447</v>
      </c>
      <c r="C9482" t="s">
        <v>17568</v>
      </c>
      <c r="D9482" t="s">
        <v>17473</v>
      </c>
      <c r="E9482" t="s">
        <v>17472</v>
      </c>
      <c r="J9482" s="43">
        <v>-309333</v>
      </c>
      <c r="K9482" s="43">
        <v>-673833</v>
      </c>
      <c r="L9482">
        <v>4</v>
      </c>
      <c r="M9482" t="s">
        <v>7576</v>
      </c>
      <c r="N9482" t="s">
        <v>7575</v>
      </c>
    </row>
    <row r="9483" spans="1:14" x14ac:dyDescent="0.35">
      <c r="A9483" s="57" t="s">
        <v>81</v>
      </c>
      <c r="B9483">
        <v>5447</v>
      </c>
      <c r="C9483" t="s">
        <v>17567</v>
      </c>
      <c r="D9483" t="s">
        <v>17473</v>
      </c>
      <c r="E9483" t="s">
        <v>17472</v>
      </c>
      <c r="J9483" s="43">
        <v>-308667</v>
      </c>
      <c r="K9483" t="s">
        <v>7724</v>
      </c>
      <c r="L9483">
        <v>4</v>
      </c>
      <c r="M9483" t="s">
        <v>7576</v>
      </c>
      <c r="N9483" t="s">
        <v>7575</v>
      </c>
    </row>
    <row r="9484" spans="1:14" x14ac:dyDescent="0.35">
      <c r="A9484" s="57" t="s">
        <v>81</v>
      </c>
      <c r="B9484">
        <v>5447</v>
      </c>
      <c r="C9484" t="s">
        <v>11715</v>
      </c>
      <c r="D9484" t="s">
        <v>17473</v>
      </c>
      <c r="E9484" t="s">
        <v>17472</v>
      </c>
      <c r="J9484" s="43">
        <v>-308667</v>
      </c>
      <c r="K9484" t="s">
        <v>7835</v>
      </c>
      <c r="L9484">
        <v>4</v>
      </c>
      <c r="M9484" t="s">
        <v>7576</v>
      </c>
      <c r="N9484" t="s">
        <v>7575</v>
      </c>
    </row>
    <row r="9485" spans="1:14" x14ac:dyDescent="0.35">
      <c r="A9485" s="57" t="s">
        <v>81</v>
      </c>
      <c r="B9485">
        <v>5447</v>
      </c>
      <c r="C9485" t="s">
        <v>16136</v>
      </c>
      <c r="D9485" t="s">
        <v>17473</v>
      </c>
      <c r="E9485" t="s">
        <v>17472</v>
      </c>
      <c r="J9485" s="43">
        <v>-309667</v>
      </c>
      <c r="K9485" s="43">
        <v>-673694</v>
      </c>
      <c r="L9485">
        <v>3</v>
      </c>
      <c r="M9485" t="s">
        <v>7576</v>
      </c>
      <c r="N9485" t="s">
        <v>7575</v>
      </c>
    </row>
    <row r="9486" spans="1:14" x14ac:dyDescent="0.35">
      <c r="A9486" s="57" t="s">
        <v>81</v>
      </c>
      <c r="B9486">
        <v>5447</v>
      </c>
      <c r="C9486" t="s">
        <v>15863</v>
      </c>
      <c r="D9486" t="s">
        <v>17473</v>
      </c>
      <c r="E9486" t="s">
        <v>17472</v>
      </c>
      <c r="J9486" s="43">
        <v>-309667</v>
      </c>
      <c r="K9486" s="43">
        <v>-673694</v>
      </c>
      <c r="L9486">
        <v>3</v>
      </c>
      <c r="M9486" t="s">
        <v>7576</v>
      </c>
      <c r="N9486" t="s">
        <v>7575</v>
      </c>
    </row>
    <row r="9487" spans="1:14" x14ac:dyDescent="0.35">
      <c r="A9487" s="57" t="s">
        <v>81</v>
      </c>
      <c r="B9487">
        <v>5447</v>
      </c>
      <c r="C9487" t="s">
        <v>17566</v>
      </c>
      <c r="D9487" t="s">
        <v>17473</v>
      </c>
      <c r="E9487" t="s">
        <v>17472</v>
      </c>
      <c r="J9487" s="43">
        <v>-309667</v>
      </c>
      <c r="K9487" s="43">
        <v>-673694</v>
      </c>
      <c r="L9487">
        <v>3</v>
      </c>
      <c r="M9487" t="s">
        <v>7576</v>
      </c>
      <c r="N9487" t="s">
        <v>7575</v>
      </c>
    </row>
    <row r="9488" spans="1:14" x14ac:dyDescent="0.35">
      <c r="A9488" s="57" t="s">
        <v>81</v>
      </c>
      <c r="B9488">
        <v>5447</v>
      </c>
      <c r="C9488" t="s">
        <v>17565</v>
      </c>
      <c r="D9488" t="s">
        <v>17473</v>
      </c>
      <c r="E9488" t="s">
        <v>17472</v>
      </c>
      <c r="J9488" s="43">
        <v>-309667</v>
      </c>
      <c r="K9488" s="43">
        <v>-673694</v>
      </c>
      <c r="L9488">
        <v>3</v>
      </c>
      <c r="M9488" t="s">
        <v>7576</v>
      </c>
      <c r="N9488" t="s">
        <v>7575</v>
      </c>
    </row>
    <row r="9489" spans="1:14" x14ac:dyDescent="0.35">
      <c r="A9489" s="57" t="s">
        <v>81</v>
      </c>
      <c r="B9489">
        <v>5447</v>
      </c>
      <c r="C9489" t="s">
        <v>17564</v>
      </c>
      <c r="D9489" t="s">
        <v>17473</v>
      </c>
      <c r="E9489" t="s">
        <v>17472</v>
      </c>
      <c r="J9489" s="43">
        <v>-309667</v>
      </c>
      <c r="K9489" s="43">
        <v>-673694</v>
      </c>
      <c r="L9489">
        <v>3</v>
      </c>
      <c r="M9489" t="s">
        <v>7576</v>
      </c>
      <c r="N9489" t="s">
        <v>7575</v>
      </c>
    </row>
    <row r="9490" spans="1:14" x14ac:dyDescent="0.35">
      <c r="A9490" s="57" t="s">
        <v>81</v>
      </c>
      <c r="B9490">
        <v>5447</v>
      </c>
      <c r="C9490" t="s">
        <v>17563</v>
      </c>
      <c r="D9490" t="s">
        <v>17473</v>
      </c>
      <c r="E9490" t="s">
        <v>17472</v>
      </c>
      <c r="J9490" s="43">
        <v>-309667</v>
      </c>
      <c r="K9490" s="43">
        <v>-673694</v>
      </c>
      <c r="L9490">
        <v>3</v>
      </c>
      <c r="M9490" t="s">
        <v>7576</v>
      </c>
      <c r="N9490" t="s">
        <v>7575</v>
      </c>
    </row>
    <row r="9491" spans="1:14" x14ac:dyDescent="0.35">
      <c r="A9491" s="57" t="s">
        <v>81</v>
      </c>
      <c r="B9491">
        <v>5447</v>
      </c>
      <c r="C9491" t="s">
        <v>17562</v>
      </c>
      <c r="D9491" t="s">
        <v>17473</v>
      </c>
      <c r="E9491" t="s">
        <v>17472</v>
      </c>
      <c r="J9491" s="43">
        <v>-309667</v>
      </c>
      <c r="K9491" s="43">
        <v>-673694</v>
      </c>
      <c r="L9491">
        <v>3</v>
      </c>
      <c r="M9491" t="s">
        <v>7576</v>
      </c>
      <c r="N9491" t="s">
        <v>7575</v>
      </c>
    </row>
    <row r="9492" spans="1:14" x14ac:dyDescent="0.35">
      <c r="A9492" s="57" t="s">
        <v>81</v>
      </c>
      <c r="B9492">
        <v>5447</v>
      </c>
      <c r="C9492" t="s">
        <v>17561</v>
      </c>
      <c r="D9492" t="s">
        <v>17473</v>
      </c>
      <c r="E9492" t="s">
        <v>17472</v>
      </c>
      <c r="J9492" s="43">
        <v>-309667</v>
      </c>
      <c r="K9492" s="43">
        <v>-673694</v>
      </c>
      <c r="L9492">
        <v>3</v>
      </c>
      <c r="M9492" t="s">
        <v>7576</v>
      </c>
      <c r="N9492" t="s">
        <v>7575</v>
      </c>
    </row>
    <row r="9493" spans="1:14" x14ac:dyDescent="0.35">
      <c r="A9493" s="57" t="s">
        <v>81</v>
      </c>
      <c r="B9493">
        <v>5447</v>
      </c>
      <c r="C9493" t="s">
        <v>17560</v>
      </c>
      <c r="D9493" t="s">
        <v>17473</v>
      </c>
      <c r="E9493" t="s">
        <v>17472</v>
      </c>
      <c r="J9493" s="43">
        <v>-309667</v>
      </c>
      <c r="K9493" s="43">
        <v>-673694</v>
      </c>
      <c r="L9493">
        <v>3</v>
      </c>
      <c r="M9493" t="s">
        <v>7576</v>
      </c>
      <c r="N9493" t="s">
        <v>7575</v>
      </c>
    </row>
    <row r="9494" spans="1:14" x14ac:dyDescent="0.35">
      <c r="A9494" s="57" t="s">
        <v>81</v>
      </c>
      <c r="B9494">
        <v>5449</v>
      </c>
      <c r="C9494" t="s">
        <v>13131</v>
      </c>
      <c r="D9494" t="s">
        <v>17473</v>
      </c>
      <c r="E9494" t="s">
        <v>17472</v>
      </c>
      <c r="J9494" t="s">
        <v>10117</v>
      </c>
      <c r="K9494" s="43">
        <v>-673167</v>
      </c>
      <c r="L9494">
        <v>4</v>
      </c>
      <c r="M9494" t="s">
        <v>7576</v>
      </c>
      <c r="N9494" t="s">
        <v>7575</v>
      </c>
    </row>
    <row r="9495" spans="1:14" x14ac:dyDescent="0.35">
      <c r="A9495" s="57" t="s">
        <v>81</v>
      </c>
      <c r="B9495">
        <v>5449</v>
      </c>
      <c r="C9495" t="s">
        <v>16895</v>
      </c>
      <c r="D9495" t="s">
        <v>17473</v>
      </c>
      <c r="E9495" t="s">
        <v>17472</v>
      </c>
      <c r="J9495" t="s">
        <v>9485</v>
      </c>
      <c r="K9495" s="43">
        <v>-677333</v>
      </c>
      <c r="L9495">
        <v>4</v>
      </c>
      <c r="M9495" t="s">
        <v>7576</v>
      </c>
      <c r="N9495" t="s">
        <v>7575</v>
      </c>
    </row>
    <row r="9496" spans="1:14" x14ac:dyDescent="0.35">
      <c r="A9496" s="57" t="s">
        <v>81</v>
      </c>
      <c r="B9496">
        <v>5449</v>
      </c>
      <c r="C9496" t="s">
        <v>16888</v>
      </c>
      <c r="D9496" t="s">
        <v>17473</v>
      </c>
      <c r="E9496" t="s">
        <v>17472</v>
      </c>
      <c r="J9496" s="43">
        <v>-320667</v>
      </c>
      <c r="K9496" t="s">
        <v>16172</v>
      </c>
      <c r="L9496">
        <v>4</v>
      </c>
      <c r="M9496" t="s">
        <v>7576</v>
      </c>
      <c r="N9496" t="s">
        <v>7575</v>
      </c>
    </row>
    <row r="9497" spans="1:14" x14ac:dyDescent="0.35">
      <c r="A9497" s="57" t="s">
        <v>81</v>
      </c>
      <c r="B9497">
        <v>5449</v>
      </c>
      <c r="C9497" t="s">
        <v>17559</v>
      </c>
      <c r="D9497" t="s">
        <v>17473</v>
      </c>
      <c r="E9497" t="s">
        <v>17472</v>
      </c>
      <c r="J9497" t="s">
        <v>9485</v>
      </c>
      <c r="K9497" s="43">
        <v>-677333</v>
      </c>
      <c r="L9497">
        <v>4</v>
      </c>
      <c r="M9497" t="s">
        <v>7576</v>
      </c>
      <c r="N9497" t="s">
        <v>7575</v>
      </c>
    </row>
    <row r="9498" spans="1:14" x14ac:dyDescent="0.35">
      <c r="A9498" s="57" t="s">
        <v>81</v>
      </c>
      <c r="B9498">
        <v>5449</v>
      </c>
      <c r="C9498" t="s">
        <v>9797</v>
      </c>
      <c r="D9498" t="s">
        <v>17473</v>
      </c>
      <c r="E9498" t="s">
        <v>17472</v>
      </c>
      <c r="J9498" s="43">
        <v>-308741</v>
      </c>
      <c r="K9498" s="43">
        <v>-678981</v>
      </c>
      <c r="L9498">
        <v>3</v>
      </c>
      <c r="M9498" t="s">
        <v>7576</v>
      </c>
      <c r="N9498" t="s">
        <v>7575</v>
      </c>
    </row>
    <row r="9499" spans="1:14" x14ac:dyDescent="0.35">
      <c r="A9499" s="57" t="s">
        <v>81</v>
      </c>
      <c r="B9499">
        <v>5449</v>
      </c>
      <c r="C9499" t="s">
        <v>17558</v>
      </c>
      <c r="D9499" t="s">
        <v>17473</v>
      </c>
      <c r="E9499" t="s">
        <v>17472</v>
      </c>
      <c r="J9499" s="43">
        <v>-303167</v>
      </c>
      <c r="K9499" s="43">
        <v>-676833</v>
      </c>
      <c r="L9499">
        <v>4</v>
      </c>
      <c r="M9499" t="s">
        <v>7576</v>
      </c>
      <c r="N9499" t="s">
        <v>7575</v>
      </c>
    </row>
    <row r="9500" spans="1:14" x14ac:dyDescent="0.35">
      <c r="A9500" s="57" t="s">
        <v>81</v>
      </c>
      <c r="B9500">
        <v>5449</v>
      </c>
      <c r="C9500" t="s">
        <v>17557</v>
      </c>
      <c r="D9500" t="s">
        <v>17473</v>
      </c>
      <c r="E9500" t="s">
        <v>17472</v>
      </c>
      <c r="J9500" t="s">
        <v>8500</v>
      </c>
      <c r="K9500" s="43">
        <v>-673333</v>
      </c>
      <c r="L9500">
        <v>4</v>
      </c>
      <c r="M9500" t="s">
        <v>7576</v>
      </c>
      <c r="N9500" t="s">
        <v>7575</v>
      </c>
    </row>
    <row r="9501" spans="1:14" x14ac:dyDescent="0.35">
      <c r="A9501" s="57" t="s">
        <v>81</v>
      </c>
      <c r="B9501">
        <v>5449</v>
      </c>
      <c r="C9501" t="s">
        <v>17556</v>
      </c>
      <c r="D9501" t="s">
        <v>17473</v>
      </c>
      <c r="E9501" t="s">
        <v>17472</v>
      </c>
      <c r="J9501" s="43">
        <v>-306333</v>
      </c>
      <c r="K9501" t="s">
        <v>7842</v>
      </c>
      <c r="L9501">
        <v>4</v>
      </c>
      <c r="M9501" t="s">
        <v>7576</v>
      </c>
      <c r="N9501" t="s">
        <v>7575</v>
      </c>
    </row>
    <row r="9502" spans="1:14" x14ac:dyDescent="0.35">
      <c r="A9502" s="57" t="s">
        <v>81</v>
      </c>
      <c r="B9502">
        <v>5449</v>
      </c>
      <c r="C9502" t="s">
        <v>17555</v>
      </c>
      <c r="D9502" t="s">
        <v>17473</v>
      </c>
      <c r="E9502" t="s">
        <v>17472</v>
      </c>
      <c r="J9502" s="43">
        <v>-303667</v>
      </c>
      <c r="K9502" s="43">
        <v>-676667</v>
      </c>
      <c r="L9502">
        <v>4</v>
      </c>
      <c r="M9502" t="s">
        <v>7576</v>
      </c>
      <c r="N9502" t="s">
        <v>7575</v>
      </c>
    </row>
    <row r="9503" spans="1:14" x14ac:dyDescent="0.35">
      <c r="A9503" s="57" t="s">
        <v>81</v>
      </c>
      <c r="B9503">
        <v>5449</v>
      </c>
      <c r="C9503" t="s">
        <v>17554</v>
      </c>
      <c r="D9503" t="s">
        <v>17473</v>
      </c>
      <c r="E9503" t="s">
        <v>17472</v>
      </c>
      <c r="J9503" s="43">
        <v>-316333</v>
      </c>
      <c r="K9503" s="43">
        <v>-694667</v>
      </c>
      <c r="L9503">
        <v>4</v>
      </c>
      <c r="M9503" t="s">
        <v>7576</v>
      </c>
      <c r="N9503" t="s">
        <v>7575</v>
      </c>
    </row>
    <row r="9504" spans="1:14" x14ac:dyDescent="0.35">
      <c r="A9504" s="57" t="s">
        <v>81</v>
      </c>
      <c r="B9504">
        <v>5449</v>
      </c>
      <c r="C9504" t="s">
        <v>17553</v>
      </c>
      <c r="D9504" t="s">
        <v>17473</v>
      </c>
      <c r="E9504" t="s">
        <v>17472</v>
      </c>
      <c r="J9504" s="43">
        <v>-308741</v>
      </c>
      <c r="K9504" s="43">
        <v>-678981</v>
      </c>
      <c r="L9504">
        <v>3</v>
      </c>
      <c r="M9504" t="s">
        <v>7576</v>
      </c>
      <c r="N9504" t="s">
        <v>7575</v>
      </c>
    </row>
    <row r="9505" spans="1:14" x14ac:dyDescent="0.35">
      <c r="A9505" s="57" t="s">
        <v>81</v>
      </c>
      <c r="B9505">
        <v>5449</v>
      </c>
      <c r="C9505" t="s">
        <v>17552</v>
      </c>
      <c r="D9505" t="s">
        <v>17473</v>
      </c>
      <c r="E9505" t="s">
        <v>17472</v>
      </c>
      <c r="J9505" s="43">
        <v>-308741</v>
      </c>
      <c r="K9505" s="43">
        <v>-678981</v>
      </c>
      <c r="L9505">
        <v>3</v>
      </c>
      <c r="M9505" t="s">
        <v>7576</v>
      </c>
      <c r="N9505" t="s">
        <v>7575</v>
      </c>
    </row>
    <row r="9506" spans="1:14" x14ac:dyDescent="0.35">
      <c r="A9506" s="57" t="s">
        <v>81</v>
      </c>
      <c r="B9506">
        <v>5449</v>
      </c>
      <c r="C9506" t="s">
        <v>17551</v>
      </c>
      <c r="D9506" t="s">
        <v>17473</v>
      </c>
      <c r="E9506" t="s">
        <v>17472</v>
      </c>
      <c r="J9506" s="43">
        <v>-308741</v>
      </c>
      <c r="K9506" s="43">
        <v>-678981</v>
      </c>
      <c r="L9506">
        <v>3</v>
      </c>
      <c r="M9506" t="s">
        <v>7576</v>
      </c>
      <c r="N9506" t="s">
        <v>7575</v>
      </c>
    </row>
    <row r="9507" spans="1:14" x14ac:dyDescent="0.35">
      <c r="A9507" s="57" t="s">
        <v>81</v>
      </c>
      <c r="B9507">
        <v>5449</v>
      </c>
      <c r="C9507" t="s">
        <v>17550</v>
      </c>
      <c r="D9507" t="s">
        <v>17473</v>
      </c>
      <c r="E9507" t="s">
        <v>17472</v>
      </c>
      <c r="J9507" s="43">
        <v>-308741</v>
      </c>
      <c r="K9507" s="43">
        <v>-678981</v>
      </c>
      <c r="L9507">
        <v>3</v>
      </c>
      <c r="M9507" t="s">
        <v>7576</v>
      </c>
      <c r="N9507" t="s">
        <v>7575</v>
      </c>
    </row>
    <row r="9508" spans="1:14" x14ac:dyDescent="0.35">
      <c r="A9508" s="57" t="s">
        <v>81</v>
      </c>
      <c r="B9508">
        <v>5449</v>
      </c>
      <c r="C9508" t="s">
        <v>16402</v>
      </c>
      <c r="D9508" t="s">
        <v>17473</v>
      </c>
      <c r="E9508" t="s">
        <v>17472</v>
      </c>
      <c r="J9508" s="43">
        <v>-308741</v>
      </c>
      <c r="K9508" s="43">
        <v>-678981</v>
      </c>
      <c r="L9508">
        <v>3</v>
      </c>
      <c r="M9508" t="s">
        <v>7576</v>
      </c>
      <c r="N9508" t="s">
        <v>7575</v>
      </c>
    </row>
    <row r="9509" spans="1:14" x14ac:dyDescent="0.35">
      <c r="A9509" s="57" t="s">
        <v>81</v>
      </c>
      <c r="B9509">
        <v>5449</v>
      </c>
      <c r="C9509" t="s">
        <v>17549</v>
      </c>
      <c r="D9509" t="s">
        <v>17473</v>
      </c>
      <c r="E9509" t="s">
        <v>17472</v>
      </c>
      <c r="J9509" s="43">
        <v>-308741</v>
      </c>
      <c r="K9509" s="43">
        <v>-678981</v>
      </c>
      <c r="L9509">
        <v>3</v>
      </c>
      <c r="M9509" t="s">
        <v>7576</v>
      </c>
      <c r="N9509" t="s">
        <v>7575</v>
      </c>
    </row>
    <row r="9510" spans="1:14" x14ac:dyDescent="0.35">
      <c r="A9510" s="57" t="s">
        <v>81</v>
      </c>
      <c r="B9510">
        <v>5449</v>
      </c>
      <c r="C9510" t="s">
        <v>17548</v>
      </c>
      <c r="D9510" t="s">
        <v>17473</v>
      </c>
      <c r="E9510" t="s">
        <v>17472</v>
      </c>
      <c r="J9510" s="43">
        <v>-308741</v>
      </c>
      <c r="K9510" s="43">
        <v>-678981</v>
      </c>
      <c r="L9510">
        <v>3</v>
      </c>
      <c r="M9510" t="s">
        <v>7576</v>
      </c>
      <c r="N9510" t="s">
        <v>7575</v>
      </c>
    </row>
    <row r="9511" spans="1:14" x14ac:dyDescent="0.35">
      <c r="A9511" s="57" t="s">
        <v>81</v>
      </c>
      <c r="B9511">
        <v>5449</v>
      </c>
      <c r="C9511" t="s">
        <v>17547</v>
      </c>
      <c r="D9511" t="s">
        <v>17473</v>
      </c>
      <c r="E9511" t="s">
        <v>17472</v>
      </c>
      <c r="J9511" s="43">
        <v>-308741</v>
      </c>
      <c r="K9511" s="43">
        <v>-678981</v>
      </c>
      <c r="L9511">
        <v>3</v>
      </c>
      <c r="M9511" t="s">
        <v>7576</v>
      </c>
      <c r="N9511" t="s">
        <v>7575</v>
      </c>
    </row>
    <row r="9512" spans="1:14" x14ac:dyDescent="0.35">
      <c r="A9512" s="57" t="s">
        <v>81</v>
      </c>
      <c r="B9512">
        <v>5449</v>
      </c>
      <c r="C9512" t="s">
        <v>12437</v>
      </c>
      <c r="D9512" t="s">
        <v>17473</v>
      </c>
      <c r="E9512" t="s">
        <v>17472</v>
      </c>
      <c r="J9512" s="43">
        <v>-308741</v>
      </c>
      <c r="K9512" s="43">
        <v>-678981</v>
      </c>
      <c r="L9512">
        <v>3</v>
      </c>
      <c r="M9512" t="s">
        <v>7576</v>
      </c>
      <c r="N9512" t="s">
        <v>7575</v>
      </c>
    </row>
    <row r="9513" spans="1:14" x14ac:dyDescent="0.35">
      <c r="A9513" s="57" t="s">
        <v>81</v>
      </c>
      <c r="B9513">
        <v>5449</v>
      </c>
      <c r="C9513" t="s">
        <v>17546</v>
      </c>
      <c r="D9513" t="s">
        <v>17473</v>
      </c>
      <c r="E9513" t="s">
        <v>17472</v>
      </c>
      <c r="J9513" s="43">
        <v>-308741</v>
      </c>
      <c r="K9513" s="43">
        <v>-678981</v>
      </c>
      <c r="L9513">
        <v>3</v>
      </c>
      <c r="M9513" t="s">
        <v>7576</v>
      </c>
      <c r="N9513" t="s">
        <v>7575</v>
      </c>
    </row>
    <row r="9514" spans="1:14" x14ac:dyDescent="0.35">
      <c r="A9514" s="57" t="s">
        <v>81</v>
      </c>
      <c r="B9514">
        <v>5449</v>
      </c>
      <c r="C9514" t="s">
        <v>17545</v>
      </c>
      <c r="D9514" t="s">
        <v>17473</v>
      </c>
      <c r="E9514" t="s">
        <v>17472</v>
      </c>
      <c r="J9514" s="43">
        <v>-308741</v>
      </c>
      <c r="K9514" s="43">
        <v>-678981</v>
      </c>
      <c r="L9514">
        <v>3</v>
      </c>
      <c r="M9514" t="s">
        <v>7576</v>
      </c>
      <c r="N9514" t="s">
        <v>7575</v>
      </c>
    </row>
    <row r="9515" spans="1:14" x14ac:dyDescent="0.35">
      <c r="A9515" s="57" t="s">
        <v>81</v>
      </c>
      <c r="B9515">
        <v>5449</v>
      </c>
      <c r="C9515" t="s">
        <v>12537</v>
      </c>
      <c r="D9515" t="s">
        <v>17473</v>
      </c>
      <c r="E9515" t="s">
        <v>17472</v>
      </c>
      <c r="J9515" s="43">
        <v>-308741</v>
      </c>
      <c r="K9515" s="43">
        <v>-678981</v>
      </c>
      <c r="L9515">
        <v>3</v>
      </c>
      <c r="M9515" t="s">
        <v>7576</v>
      </c>
      <c r="N9515" t="s">
        <v>7575</v>
      </c>
    </row>
    <row r="9516" spans="1:14" x14ac:dyDescent="0.35">
      <c r="A9516" s="57" t="s">
        <v>81</v>
      </c>
      <c r="B9516">
        <v>5449</v>
      </c>
      <c r="C9516" t="s">
        <v>17544</v>
      </c>
      <c r="D9516" t="s">
        <v>17473</v>
      </c>
      <c r="E9516" t="s">
        <v>17472</v>
      </c>
      <c r="J9516" s="43">
        <v>-308741</v>
      </c>
      <c r="K9516" s="43">
        <v>-678981</v>
      </c>
      <c r="L9516">
        <v>3</v>
      </c>
      <c r="M9516" t="s">
        <v>7576</v>
      </c>
      <c r="N9516" t="s">
        <v>7575</v>
      </c>
    </row>
    <row r="9517" spans="1:14" x14ac:dyDescent="0.35">
      <c r="A9517" s="57" t="s">
        <v>81</v>
      </c>
      <c r="B9517">
        <v>5449</v>
      </c>
      <c r="C9517" t="s">
        <v>17543</v>
      </c>
      <c r="D9517" t="s">
        <v>17473</v>
      </c>
      <c r="E9517" t="s">
        <v>17472</v>
      </c>
      <c r="J9517" s="43">
        <v>-308741</v>
      </c>
      <c r="K9517" s="43">
        <v>-678981</v>
      </c>
      <c r="L9517">
        <v>3</v>
      </c>
      <c r="M9517" t="s">
        <v>7576</v>
      </c>
      <c r="N9517" t="s">
        <v>7575</v>
      </c>
    </row>
    <row r="9518" spans="1:14" x14ac:dyDescent="0.35">
      <c r="A9518" s="57" t="s">
        <v>81</v>
      </c>
      <c r="B9518">
        <v>5449</v>
      </c>
      <c r="C9518" t="s">
        <v>17542</v>
      </c>
      <c r="D9518" t="s">
        <v>17473</v>
      </c>
      <c r="E9518" t="s">
        <v>17472</v>
      </c>
      <c r="J9518" s="43">
        <v>-308741</v>
      </c>
      <c r="K9518" s="43">
        <v>-678981</v>
      </c>
      <c r="L9518">
        <v>3</v>
      </c>
      <c r="M9518" t="s">
        <v>7576</v>
      </c>
      <c r="N9518" t="s">
        <v>7575</v>
      </c>
    </row>
    <row r="9519" spans="1:14" x14ac:dyDescent="0.35">
      <c r="A9519" s="57" t="s">
        <v>81</v>
      </c>
      <c r="B9519">
        <v>5449</v>
      </c>
      <c r="C9519" t="s">
        <v>17541</v>
      </c>
      <c r="D9519" t="s">
        <v>17473</v>
      </c>
      <c r="E9519" t="s">
        <v>17472</v>
      </c>
      <c r="J9519" s="43">
        <v>-308741</v>
      </c>
      <c r="K9519" s="43">
        <v>-678981</v>
      </c>
      <c r="L9519">
        <v>3</v>
      </c>
      <c r="M9519" t="s">
        <v>7576</v>
      </c>
      <c r="N9519" t="s">
        <v>7575</v>
      </c>
    </row>
    <row r="9520" spans="1:14" x14ac:dyDescent="0.35">
      <c r="A9520" s="57" t="s">
        <v>81</v>
      </c>
      <c r="B9520">
        <v>5449</v>
      </c>
      <c r="C9520" t="s">
        <v>17540</v>
      </c>
      <c r="D9520" t="s">
        <v>17473</v>
      </c>
      <c r="E9520" t="s">
        <v>17472</v>
      </c>
      <c r="J9520" s="43">
        <v>-308741</v>
      </c>
      <c r="K9520" s="43">
        <v>-678981</v>
      </c>
      <c r="L9520">
        <v>3</v>
      </c>
      <c r="M9520" t="s">
        <v>7576</v>
      </c>
      <c r="N9520" t="s">
        <v>7575</v>
      </c>
    </row>
    <row r="9521" spans="1:14" x14ac:dyDescent="0.35">
      <c r="A9521" s="57" t="s">
        <v>81</v>
      </c>
      <c r="B9521">
        <v>5449</v>
      </c>
      <c r="C9521" t="s">
        <v>17539</v>
      </c>
      <c r="D9521" t="s">
        <v>17473</v>
      </c>
      <c r="E9521" t="s">
        <v>17472</v>
      </c>
      <c r="J9521" s="43">
        <v>-308741</v>
      </c>
      <c r="K9521" s="43">
        <v>-678981</v>
      </c>
      <c r="L9521">
        <v>3</v>
      </c>
      <c r="M9521" t="s">
        <v>7576</v>
      </c>
      <c r="N9521" t="s">
        <v>7575</v>
      </c>
    </row>
    <row r="9522" spans="1:14" x14ac:dyDescent="0.35">
      <c r="A9522" s="57" t="s">
        <v>81</v>
      </c>
      <c r="B9522">
        <v>5449</v>
      </c>
      <c r="C9522" t="s">
        <v>17538</v>
      </c>
      <c r="D9522" t="s">
        <v>17473</v>
      </c>
      <c r="E9522" t="s">
        <v>17472</v>
      </c>
      <c r="J9522" s="43">
        <v>-308741</v>
      </c>
      <c r="K9522" s="43">
        <v>-678981</v>
      </c>
      <c r="L9522">
        <v>3</v>
      </c>
      <c r="M9522" t="s">
        <v>7576</v>
      </c>
      <c r="N9522" t="s">
        <v>7575</v>
      </c>
    </row>
    <row r="9523" spans="1:14" x14ac:dyDescent="0.35">
      <c r="A9523" s="57" t="s">
        <v>81</v>
      </c>
      <c r="B9523">
        <v>5449</v>
      </c>
      <c r="C9523" t="s">
        <v>17537</v>
      </c>
      <c r="D9523" t="s">
        <v>17473</v>
      </c>
      <c r="E9523" t="s">
        <v>17472</v>
      </c>
      <c r="J9523" s="43">
        <v>-308741</v>
      </c>
      <c r="K9523" s="43">
        <v>-678981</v>
      </c>
      <c r="L9523">
        <v>3</v>
      </c>
      <c r="M9523" t="s">
        <v>7576</v>
      </c>
      <c r="N9523" t="s">
        <v>7575</v>
      </c>
    </row>
    <row r="9524" spans="1:14" x14ac:dyDescent="0.35">
      <c r="A9524" s="57" t="s">
        <v>81</v>
      </c>
      <c r="B9524">
        <v>5449</v>
      </c>
      <c r="C9524" t="s">
        <v>17536</v>
      </c>
      <c r="D9524" t="s">
        <v>17473</v>
      </c>
      <c r="E9524" t="s">
        <v>17472</v>
      </c>
      <c r="J9524" s="43">
        <v>-308741</v>
      </c>
      <c r="K9524" s="43">
        <v>-678981</v>
      </c>
      <c r="L9524">
        <v>3</v>
      </c>
      <c r="M9524" t="s">
        <v>7576</v>
      </c>
      <c r="N9524" t="s">
        <v>7575</v>
      </c>
    </row>
    <row r="9525" spans="1:14" x14ac:dyDescent="0.35">
      <c r="A9525" s="57" t="s">
        <v>81</v>
      </c>
      <c r="B9525">
        <v>5449</v>
      </c>
      <c r="C9525" t="s">
        <v>17535</v>
      </c>
      <c r="D9525" t="s">
        <v>17473</v>
      </c>
      <c r="E9525" t="s">
        <v>17472</v>
      </c>
      <c r="J9525" s="43">
        <v>-308741</v>
      </c>
      <c r="K9525" s="43">
        <v>-678981</v>
      </c>
      <c r="L9525">
        <v>3</v>
      </c>
      <c r="M9525" t="s">
        <v>7576</v>
      </c>
      <c r="N9525" t="s">
        <v>7575</v>
      </c>
    </row>
    <row r="9526" spans="1:14" x14ac:dyDescent="0.35">
      <c r="A9526" s="57" t="s">
        <v>81</v>
      </c>
      <c r="B9526">
        <v>5449</v>
      </c>
      <c r="C9526" t="s">
        <v>9137</v>
      </c>
      <c r="D9526" t="s">
        <v>17473</v>
      </c>
      <c r="E9526" t="s">
        <v>17472</v>
      </c>
      <c r="J9526" s="43">
        <v>-308741</v>
      </c>
      <c r="K9526" s="43">
        <v>-678981</v>
      </c>
      <c r="L9526">
        <v>3</v>
      </c>
      <c r="M9526" t="s">
        <v>7576</v>
      </c>
      <c r="N9526" t="s">
        <v>7575</v>
      </c>
    </row>
    <row r="9527" spans="1:14" x14ac:dyDescent="0.35">
      <c r="A9527" s="57" t="s">
        <v>81</v>
      </c>
      <c r="B9527">
        <v>5449</v>
      </c>
      <c r="C9527" t="s">
        <v>17534</v>
      </c>
      <c r="D9527" t="s">
        <v>17473</v>
      </c>
      <c r="E9527" t="s">
        <v>17472</v>
      </c>
      <c r="J9527" s="43">
        <v>-308741</v>
      </c>
      <c r="K9527" s="43">
        <v>-678981</v>
      </c>
      <c r="L9527">
        <v>3</v>
      </c>
      <c r="M9527" t="s">
        <v>7576</v>
      </c>
      <c r="N9527" t="s">
        <v>7575</v>
      </c>
    </row>
    <row r="9528" spans="1:14" x14ac:dyDescent="0.35">
      <c r="A9528" s="57" t="s">
        <v>81</v>
      </c>
      <c r="B9528">
        <v>5449</v>
      </c>
      <c r="C9528" t="s">
        <v>17533</v>
      </c>
      <c r="D9528" t="s">
        <v>17473</v>
      </c>
      <c r="E9528" t="s">
        <v>17472</v>
      </c>
      <c r="J9528" s="43">
        <v>-308741</v>
      </c>
      <c r="K9528" s="43">
        <v>-678981</v>
      </c>
      <c r="L9528">
        <v>3</v>
      </c>
      <c r="M9528" t="s">
        <v>7576</v>
      </c>
      <c r="N9528" t="s">
        <v>7575</v>
      </c>
    </row>
    <row r="9529" spans="1:14" x14ac:dyDescent="0.35">
      <c r="A9529" s="57" t="s">
        <v>81</v>
      </c>
      <c r="B9529">
        <v>5449</v>
      </c>
      <c r="C9529" t="s">
        <v>8477</v>
      </c>
      <c r="D9529" t="s">
        <v>17473</v>
      </c>
      <c r="E9529" t="s">
        <v>17472</v>
      </c>
      <c r="J9529" s="43">
        <v>-308741</v>
      </c>
      <c r="K9529" s="43">
        <v>-678981</v>
      </c>
      <c r="L9529">
        <v>3</v>
      </c>
      <c r="M9529" t="s">
        <v>7576</v>
      </c>
      <c r="N9529" t="s">
        <v>7575</v>
      </c>
    </row>
    <row r="9530" spans="1:14" x14ac:dyDescent="0.35">
      <c r="A9530" s="57" t="s">
        <v>81</v>
      </c>
      <c r="B9530">
        <v>5449</v>
      </c>
      <c r="C9530" t="s">
        <v>8306</v>
      </c>
      <c r="D9530" t="s">
        <v>17473</v>
      </c>
      <c r="E9530" t="s">
        <v>17472</v>
      </c>
      <c r="J9530" s="43">
        <v>-308741</v>
      </c>
      <c r="K9530" s="43">
        <v>-678981</v>
      </c>
      <c r="L9530">
        <v>3</v>
      </c>
      <c r="M9530" t="s">
        <v>7576</v>
      </c>
      <c r="N9530" t="s">
        <v>7575</v>
      </c>
    </row>
    <row r="9531" spans="1:14" x14ac:dyDescent="0.35">
      <c r="A9531" s="57" t="s">
        <v>81</v>
      </c>
      <c r="B9531">
        <v>5449</v>
      </c>
      <c r="C9531" t="s">
        <v>11750</v>
      </c>
      <c r="D9531" t="s">
        <v>17473</v>
      </c>
      <c r="E9531" t="s">
        <v>17472</v>
      </c>
      <c r="J9531" s="43">
        <v>-308741</v>
      </c>
      <c r="K9531" s="43">
        <v>-678981</v>
      </c>
      <c r="L9531">
        <v>3</v>
      </c>
      <c r="M9531" t="s">
        <v>7576</v>
      </c>
      <c r="N9531" t="s">
        <v>7575</v>
      </c>
    </row>
    <row r="9532" spans="1:14" x14ac:dyDescent="0.35">
      <c r="A9532" s="57" t="s">
        <v>81</v>
      </c>
      <c r="B9532">
        <v>5460</v>
      </c>
      <c r="C9532" t="s">
        <v>17532</v>
      </c>
      <c r="D9532" t="s">
        <v>17473</v>
      </c>
      <c r="E9532" t="s">
        <v>17472</v>
      </c>
      <c r="J9532" s="43">
        <v>-302425</v>
      </c>
      <c r="K9532" s="43">
        <v>-687458</v>
      </c>
      <c r="L9532">
        <v>3</v>
      </c>
      <c r="M9532" t="s">
        <v>7576</v>
      </c>
      <c r="N9532" t="s">
        <v>7575</v>
      </c>
    </row>
    <row r="9533" spans="1:14" x14ac:dyDescent="0.35">
      <c r="A9533" s="57" t="s">
        <v>81</v>
      </c>
      <c r="B9533">
        <v>5460</v>
      </c>
      <c r="C9533" t="s">
        <v>17531</v>
      </c>
      <c r="D9533" t="s">
        <v>17473</v>
      </c>
      <c r="E9533" t="s">
        <v>17472</v>
      </c>
      <c r="J9533" s="43">
        <v>-302425</v>
      </c>
      <c r="K9533" s="43">
        <v>-687458</v>
      </c>
      <c r="L9533">
        <v>4</v>
      </c>
      <c r="M9533" t="s">
        <v>7576</v>
      </c>
      <c r="N9533" t="s">
        <v>7575</v>
      </c>
    </row>
    <row r="9534" spans="1:14" x14ac:dyDescent="0.35">
      <c r="A9534" s="57" t="s">
        <v>81</v>
      </c>
      <c r="B9534">
        <v>5460</v>
      </c>
      <c r="C9534" t="s">
        <v>17530</v>
      </c>
      <c r="D9534" t="s">
        <v>17473</v>
      </c>
      <c r="E9534" t="s">
        <v>17472</v>
      </c>
      <c r="J9534" s="43">
        <v>-302425</v>
      </c>
      <c r="K9534" s="43">
        <v>-687458</v>
      </c>
      <c r="L9534">
        <v>3</v>
      </c>
      <c r="M9534" t="s">
        <v>7576</v>
      </c>
      <c r="N9534" t="s">
        <v>7575</v>
      </c>
    </row>
    <row r="9535" spans="1:14" x14ac:dyDescent="0.35">
      <c r="A9535" s="57" t="s">
        <v>81</v>
      </c>
      <c r="B9535">
        <v>5460</v>
      </c>
      <c r="C9535" t="s">
        <v>17529</v>
      </c>
      <c r="D9535" t="s">
        <v>17473</v>
      </c>
      <c r="E9535" t="s">
        <v>17472</v>
      </c>
      <c r="J9535" s="43">
        <v>-302425</v>
      </c>
      <c r="K9535" s="43">
        <v>-687458</v>
      </c>
      <c r="L9535">
        <v>3</v>
      </c>
      <c r="M9535" t="s">
        <v>7576</v>
      </c>
      <c r="N9535" t="s">
        <v>7575</v>
      </c>
    </row>
    <row r="9536" spans="1:14" x14ac:dyDescent="0.35">
      <c r="A9536" s="57" t="s">
        <v>81</v>
      </c>
      <c r="B9536">
        <v>5460</v>
      </c>
      <c r="C9536" t="s">
        <v>16207</v>
      </c>
      <c r="D9536" t="s">
        <v>17473</v>
      </c>
      <c r="E9536" t="s">
        <v>17472</v>
      </c>
      <c r="J9536" s="43">
        <v>-302425</v>
      </c>
      <c r="K9536" s="43">
        <v>-687458</v>
      </c>
      <c r="L9536">
        <v>3</v>
      </c>
      <c r="M9536" t="s">
        <v>7576</v>
      </c>
      <c r="N9536" t="s">
        <v>7575</v>
      </c>
    </row>
    <row r="9537" spans="1:14" x14ac:dyDescent="0.35">
      <c r="A9537" s="57" t="s">
        <v>81</v>
      </c>
      <c r="B9537">
        <v>5460</v>
      </c>
      <c r="C9537" t="s">
        <v>17528</v>
      </c>
      <c r="D9537" t="s">
        <v>17473</v>
      </c>
      <c r="E9537" t="s">
        <v>17472</v>
      </c>
      <c r="J9537" s="43">
        <v>-302425</v>
      </c>
      <c r="K9537" s="43">
        <v>-687458</v>
      </c>
      <c r="L9537">
        <v>3</v>
      </c>
      <c r="M9537" t="s">
        <v>7576</v>
      </c>
      <c r="N9537" t="s">
        <v>7575</v>
      </c>
    </row>
    <row r="9538" spans="1:14" x14ac:dyDescent="0.35">
      <c r="A9538" s="57" t="s">
        <v>81</v>
      </c>
      <c r="B9538">
        <v>5460</v>
      </c>
      <c r="C9538" t="s">
        <v>17527</v>
      </c>
      <c r="D9538" t="s">
        <v>17473</v>
      </c>
      <c r="E9538" t="s">
        <v>17472</v>
      </c>
      <c r="J9538" s="43">
        <v>-302425</v>
      </c>
      <c r="K9538" s="43">
        <v>-687458</v>
      </c>
      <c r="L9538">
        <v>3</v>
      </c>
      <c r="M9538" t="s">
        <v>7576</v>
      </c>
      <c r="N9538" t="s">
        <v>7575</v>
      </c>
    </row>
    <row r="9539" spans="1:14" x14ac:dyDescent="0.35">
      <c r="A9539" s="57" t="s">
        <v>81</v>
      </c>
      <c r="B9539">
        <v>5460</v>
      </c>
      <c r="C9539" t="s">
        <v>893</v>
      </c>
      <c r="D9539" t="s">
        <v>17473</v>
      </c>
      <c r="E9539" t="s">
        <v>17472</v>
      </c>
      <c r="J9539" s="43">
        <v>-302425</v>
      </c>
      <c r="K9539" s="43">
        <v>-687458</v>
      </c>
      <c r="L9539">
        <v>3</v>
      </c>
      <c r="M9539" t="s">
        <v>7576</v>
      </c>
      <c r="N9539" t="s">
        <v>7575</v>
      </c>
    </row>
    <row r="9540" spans="1:14" x14ac:dyDescent="0.35">
      <c r="A9540" s="57" t="s">
        <v>81</v>
      </c>
      <c r="B9540">
        <v>5460</v>
      </c>
      <c r="C9540" t="s">
        <v>17526</v>
      </c>
      <c r="D9540" t="s">
        <v>17473</v>
      </c>
      <c r="E9540" t="s">
        <v>17472</v>
      </c>
      <c r="J9540" s="43">
        <v>-302425</v>
      </c>
      <c r="K9540" s="43">
        <v>-687458</v>
      </c>
      <c r="L9540">
        <v>3</v>
      </c>
      <c r="M9540" t="s">
        <v>7576</v>
      </c>
      <c r="N9540" t="s">
        <v>7575</v>
      </c>
    </row>
    <row r="9541" spans="1:14" x14ac:dyDescent="0.35">
      <c r="A9541" s="57" t="s">
        <v>81</v>
      </c>
      <c r="B9541">
        <v>5460</v>
      </c>
      <c r="C9541" t="s">
        <v>8159</v>
      </c>
      <c r="D9541" t="s">
        <v>17473</v>
      </c>
      <c r="E9541" t="s">
        <v>17472</v>
      </c>
      <c r="J9541" s="43">
        <v>-302425</v>
      </c>
      <c r="K9541" s="43">
        <v>-687458</v>
      </c>
      <c r="L9541">
        <v>3</v>
      </c>
      <c r="M9541" t="s">
        <v>7576</v>
      </c>
      <c r="N9541" t="s">
        <v>7575</v>
      </c>
    </row>
    <row r="9542" spans="1:14" x14ac:dyDescent="0.35">
      <c r="A9542" s="57" t="s">
        <v>81</v>
      </c>
      <c r="B9542">
        <v>5460</v>
      </c>
      <c r="C9542" t="s">
        <v>17525</v>
      </c>
      <c r="D9542" t="s">
        <v>17473</v>
      </c>
      <c r="E9542" t="s">
        <v>17472</v>
      </c>
      <c r="J9542" s="43">
        <v>-302425</v>
      </c>
      <c r="K9542" s="43">
        <v>-687458</v>
      </c>
      <c r="L9542">
        <v>3</v>
      </c>
      <c r="M9542" t="s">
        <v>7576</v>
      </c>
      <c r="N9542" t="s">
        <v>7575</v>
      </c>
    </row>
    <row r="9543" spans="1:14" x14ac:dyDescent="0.35">
      <c r="A9543" s="57" t="s">
        <v>81</v>
      </c>
      <c r="B9543">
        <v>5460</v>
      </c>
      <c r="C9543" t="s">
        <v>17524</v>
      </c>
      <c r="D9543" t="s">
        <v>17473</v>
      </c>
      <c r="E9543" t="s">
        <v>17472</v>
      </c>
      <c r="J9543" s="43">
        <v>-302425</v>
      </c>
      <c r="K9543" s="43">
        <v>-687458</v>
      </c>
      <c r="L9543">
        <v>3</v>
      </c>
      <c r="M9543" t="s">
        <v>7576</v>
      </c>
      <c r="N9543" t="s">
        <v>7575</v>
      </c>
    </row>
    <row r="9544" spans="1:14" x14ac:dyDescent="0.35">
      <c r="A9544" s="57" t="s">
        <v>81</v>
      </c>
      <c r="B9544">
        <v>5460</v>
      </c>
      <c r="C9544" t="s">
        <v>17523</v>
      </c>
      <c r="D9544" t="s">
        <v>17473</v>
      </c>
      <c r="E9544" t="s">
        <v>17472</v>
      </c>
      <c r="J9544" s="43">
        <v>-302425</v>
      </c>
      <c r="K9544" s="43">
        <v>-687458</v>
      </c>
      <c r="L9544">
        <v>3</v>
      </c>
      <c r="M9544" t="s">
        <v>7576</v>
      </c>
      <c r="N9544" t="s">
        <v>7575</v>
      </c>
    </row>
    <row r="9545" spans="1:14" x14ac:dyDescent="0.35">
      <c r="A9545" s="57" t="s">
        <v>81</v>
      </c>
      <c r="B9545">
        <v>5460</v>
      </c>
      <c r="C9545" t="s">
        <v>17522</v>
      </c>
      <c r="D9545" t="s">
        <v>17473</v>
      </c>
      <c r="E9545" t="s">
        <v>17472</v>
      </c>
      <c r="J9545" s="43">
        <v>-302425</v>
      </c>
      <c r="K9545" s="43">
        <v>-687458</v>
      </c>
      <c r="L9545">
        <v>3</v>
      </c>
      <c r="M9545" t="s">
        <v>7576</v>
      </c>
      <c r="N9545" t="s">
        <v>7575</v>
      </c>
    </row>
    <row r="9546" spans="1:14" x14ac:dyDescent="0.35">
      <c r="A9546" s="57" t="s">
        <v>81</v>
      </c>
      <c r="B9546">
        <v>5460</v>
      </c>
      <c r="C9546" t="s">
        <v>17521</v>
      </c>
      <c r="D9546" t="s">
        <v>17473</v>
      </c>
      <c r="E9546" t="s">
        <v>17472</v>
      </c>
      <c r="J9546" s="43">
        <v>-302425</v>
      </c>
      <c r="K9546" s="43">
        <v>-687458</v>
      </c>
      <c r="L9546">
        <v>3</v>
      </c>
      <c r="M9546" t="s">
        <v>7576</v>
      </c>
      <c r="N9546" t="s">
        <v>7575</v>
      </c>
    </row>
    <row r="9547" spans="1:14" x14ac:dyDescent="0.35">
      <c r="A9547" s="57" t="s">
        <v>81</v>
      </c>
      <c r="B9547">
        <v>5460</v>
      </c>
      <c r="C9547" t="s">
        <v>17520</v>
      </c>
      <c r="D9547" t="s">
        <v>17473</v>
      </c>
      <c r="E9547" t="s">
        <v>17472</v>
      </c>
      <c r="J9547" s="43">
        <v>-302425</v>
      </c>
      <c r="K9547" s="43">
        <v>-687458</v>
      </c>
      <c r="L9547">
        <v>3</v>
      </c>
      <c r="M9547" t="s">
        <v>7576</v>
      </c>
      <c r="N9547" t="s">
        <v>7575</v>
      </c>
    </row>
    <row r="9548" spans="1:14" x14ac:dyDescent="0.35">
      <c r="A9548" s="57" t="s">
        <v>81</v>
      </c>
      <c r="B9548">
        <v>5461</v>
      </c>
      <c r="C9548" t="s">
        <v>17519</v>
      </c>
      <c r="D9548" t="s">
        <v>17473</v>
      </c>
      <c r="E9548" t="s">
        <v>17472</v>
      </c>
      <c r="J9548" t="s">
        <v>17518</v>
      </c>
      <c r="K9548" s="43">
        <v>-687167</v>
      </c>
      <c r="L9548">
        <v>4</v>
      </c>
      <c r="M9548" t="s">
        <v>7576</v>
      </c>
      <c r="N9548" t="s">
        <v>7575</v>
      </c>
    </row>
    <row r="9549" spans="1:14" x14ac:dyDescent="0.35">
      <c r="A9549" s="57" t="s">
        <v>81</v>
      </c>
      <c r="B9549">
        <v>5461</v>
      </c>
      <c r="C9549" t="s">
        <v>17517</v>
      </c>
      <c r="D9549" t="s">
        <v>17473</v>
      </c>
      <c r="E9549" t="s">
        <v>17472</v>
      </c>
      <c r="J9549" t="s">
        <v>9416</v>
      </c>
      <c r="K9549" s="43">
        <v>-686167</v>
      </c>
      <c r="L9549">
        <v>4</v>
      </c>
      <c r="M9549" t="s">
        <v>7576</v>
      </c>
      <c r="N9549" t="s">
        <v>7575</v>
      </c>
    </row>
    <row r="9550" spans="1:14" x14ac:dyDescent="0.35">
      <c r="A9550" s="57" t="s">
        <v>81</v>
      </c>
      <c r="B9550">
        <v>5461</v>
      </c>
      <c r="C9550" t="s">
        <v>8206</v>
      </c>
      <c r="D9550" t="s">
        <v>17473</v>
      </c>
      <c r="E9550" t="s">
        <v>17472</v>
      </c>
      <c r="J9550" s="43">
        <v>-301833</v>
      </c>
      <c r="K9550" s="43">
        <v>-686833</v>
      </c>
      <c r="L9550">
        <v>4</v>
      </c>
      <c r="M9550" t="s">
        <v>7576</v>
      </c>
      <c r="N9550" t="s">
        <v>7575</v>
      </c>
    </row>
    <row r="9551" spans="1:14" x14ac:dyDescent="0.35">
      <c r="A9551" s="57" t="s">
        <v>81</v>
      </c>
      <c r="B9551">
        <v>5461</v>
      </c>
      <c r="C9551" t="s">
        <v>17516</v>
      </c>
      <c r="D9551" t="s">
        <v>17473</v>
      </c>
      <c r="E9551" t="s">
        <v>17472</v>
      </c>
      <c r="J9551" s="43">
        <v>-301833</v>
      </c>
      <c r="K9551" s="43">
        <v>-687167</v>
      </c>
      <c r="L9551">
        <v>4</v>
      </c>
      <c r="M9551" t="s">
        <v>7576</v>
      </c>
      <c r="N9551" t="s">
        <v>7575</v>
      </c>
    </row>
    <row r="9552" spans="1:14" x14ac:dyDescent="0.35">
      <c r="A9552" s="57" t="s">
        <v>81</v>
      </c>
      <c r="B9552">
        <v>5461</v>
      </c>
      <c r="C9552" t="s">
        <v>17515</v>
      </c>
      <c r="D9552" t="s">
        <v>17473</v>
      </c>
      <c r="E9552" t="s">
        <v>17472</v>
      </c>
      <c r="J9552" s="43">
        <v>-301146</v>
      </c>
      <c r="K9552" s="43">
        <v>-686919</v>
      </c>
      <c r="L9552">
        <v>3</v>
      </c>
      <c r="M9552" t="s">
        <v>7576</v>
      </c>
      <c r="N9552" t="s">
        <v>7575</v>
      </c>
    </row>
    <row r="9553" spans="1:14" x14ac:dyDescent="0.35">
      <c r="A9553" s="57" t="s">
        <v>81</v>
      </c>
      <c r="B9553">
        <v>5461</v>
      </c>
      <c r="C9553" t="s">
        <v>2205</v>
      </c>
      <c r="D9553" t="s">
        <v>17473</v>
      </c>
      <c r="E9553" t="s">
        <v>17472</v>
      </c>
      <c r="J9553" s="43">
        <v>-301667</v>
      </c>
      <c r="K9553" t="s">
        <v>16160</v>
      </c>
      <c r="L9553">
        <v>4</v>
      </c>
      <c r="M9553" t="s">
        <v>7576</v>
      </c>
      <c r="N9553" t="s">
        <v>7575</v>
      </c>
    </row>
    <row r="9554" spans="1:14" x14ac:dyDescent="0.35">
      <c r="A9554" s="57" t="s">
        <v>81</v>
      </c>
      <c r="B9554">
        <v>5461</v>
      </c>
      <c r="C9554" t="s">
        <v>628</v>
      </c>
      <c r="D9554" t="s">
        <v>17473</v>
      </c>
      <c r="E9554" t="s">
        <v>17472</v>
      </c>
      <c r="J9554" s="43">
        <v>-301522</v>
      </c>
      <c r="K9554" s="43">
        <v>-686603</v>
      </c>
      <c r="L9554">
        <v>4</v>
      </c>
      <c r="M9554" t="s">
        <v>7576</v>
      </c>
      <c r="N9554" t="s">
        <v>7575</v>
      </c>
    </row>
    <row r="9555" spans="1:14" x14ac:dyDescent="0.35">
      <c r="A9555" s="57" t="s">
        <v>81</v>
      </c>
      <c r="B9555">
        <v>5461</v>
      </c>
      <c r="C9555" t="s">
        <v>17514</v>
      </c>
      <c r="D9555" t="s">
        <v>17473</v>
      </c>
      <c r="E9555" t="s">
        <v>17472</v>
      </c>
      <c r="J9555" s="43">
        <v>-300167</v>
      </c>
      <c r="K9555" t="s">
        <v>16108</v>
      </c>
      <c r="L9555">
        <v>4</v>
      </c>
      <c r="M9555" t="s">
        <v>7576</v>
      </c>
      <c r="N9555" t="s">
        <v>7575</v>
      </c>
    </row>
    <row r="9556" spans="1:14" x14ac:dyDescent="0.35">
      <c r="A9556" s="57" t="s">
        <v>81</v>
      </c>
      <c r="B9556">
        <v>5461</v>
      </c>
      <c r="C9556" t="s">
        <v>17513</v>
      </c>
      <c r="D9556" t="s">
        <v>17473</v>
      </c>
      <c r="E9556" t="s">
        <v>17472</v>
      </c>
      <c r="J9556" s="43">
        <v>-301146</v>
      </c>
      <c r="K9556" s="43">
        <v>-686919</v>
      </c>
      <c r="L9556">
        <v>3</v>
      </c>
      <c r="M9556" t="s">
        <v>7576</v>
      </c>
      <c r="N9556" t="s">
        <v>7575</v>
      </c>
    </row>
    <row r="9557" spans="1:14" x14ac:dyDescent="0.35">
      <c r="A9557" s="57" t="s">
        <v>81</v>
      </c>
      <c r="B9557">
        <v>5461</v>
      </c>
      <c r="C9557" t="s">
        <v>17512</v>
      </c>
      <c r="D9557" t="s">
        <v>17473</v>
      </c>
      <c r="E9557" t="s">
        <v>17472</v>
      </c>
      <c r="J9557" s="43">
        <v>-301146</v>
      </c>
      <c r="K9557" s="43">
        <v>-686919</v>
      </c>
      <c r="L9557">
        <v>3</v>
      </c>
      <c r="M9557" t="s">
        <v>7576</v>
      </c>
      <c r="N9557" t="s">
        <v>7575</v>
      </c>
    </row>
    <row r="9558" spans="1:14" x14ac:dyDescent="0.35">
      <c r="A9558" s="57" t="s">
        <v>81</v>
      </c>
      <c r="B9558">
        <v>5461</v>
      </c>
      <c r="C9558" t="s">
        <v>11281</v>
      </c>
      <c r="D9558" t="s">
        <v>17473</v>
      </c>
      <c r="E9558" t="s">
        <v>17472</v>
      </c>
      <c r="J9558" s="43">
        <v>-301146</v>
      </c>
      <c r="K9558" s="43">
        <v>-686919</v>
      </c>
      <c r="L9558">
        <v>3</v>
      </c>
      <c r="M9558" t="s">
        <v>7576</v>
      </c>
      <c r="N9558" t="s">
        <v>7575</v>
      </c>
    </row>
    <row r="9559" spans="1:14" x14ac:dyDescent="0.35">
      <c r="A9559" s="57" t="s">
        <v>81</v>
      </c>
      <c r="B9559">
        <v>5461</v>
      </c>
      <c r="C9559" t="s">
        <v>17511</v>
      </c>
      <c r="D9559" t="s">
        <v>17473</v>
      </c>
      <c r="E9559" t="s">
        <v>17472</v>
      </c>
      <c r="J9559" s="43">
        <v>-301146</v>
      </c>
      <c r="K9559" s="43">
        <v>-686919</v>
      </c>
      <c r="L9559">
        <v>3</v>
      </c>
      <c r="M9559" t="s">
        <v>7576</v>
      </c>
      <c r="N9559" t="s">
        <v>7575</v>
      </c>
    </row>
    <row r="9560" spans="1:14" x14ac:dyDescent="0.35">
      <c r="A9560" s="57" t="s">
        <v>81</v>
      </c>
      <c r="B9560">
        <v>5461</v>
      </c>
      <c r="C9560" t="s">
        <v>563</v>
      </c>
      <c r="D9560" t="s">
        <v>17473</v>
      </c>
      <c r="E9560" t="s">
        <v>17472</v>
      </c>
      <c r="J9560" s="43">
        <v>-301146</v>
      </c>
      <c r="K9560" s="43">
        <v>-686919</v>
      </c>
      <c r="L9560">
        <v>3</v>
      </c>
      <c r="M9560" t="s">
        <v>7576</v>
      </c>
      <c r="N9560" t="s">
        <v>7575</v>
      </c>
    </row>
    <row r="9561" spans="1:14" x14ac:dyDescent="0.35">
      <c r="A9561" s="57" t="s">
        <v>81</v>
      </c>
      <c r="B9561">
        <v>5461</v>
      </c>
      <c r="C9561" t="s">
        <v>17510</v>
      </c>
      <c r="D9561" t="s">
        <v>17473</v>
      </c>
      <c r="E9561" t="s">
        <v>17472</v>
      </c>
      <c r="J9561" s="43">
        <v>-301146</v>
      </c>
      <c r="K9561" s="43">
        <v>-686919</v>
      </c>
      <c r="L9561">
        <v>3</v>
      </c>
      <c r="M9561" t="s">
        <v>7576</v>
      </c>
      <c r="N9561" t="s">
        <v>7575</v>
      </c>
    </row>
    <row r="9562" spans="1:14" x14ac:dyDescent="0.35">
      <c r="A9562" s="57" t="s">
        <v>81</v>
      </c>
      <c r="B9562">
        <v>5461</v>
      </c>
      <c r="C9562" t="s">
        <v>9969</v>
      </c>
      <c r="D9562" t="s">
        <v>17473</v>
      </c>
      <c r="E9562" t="s">
        <v>17472</v>
      </c>
      <c r="J9562" s="43">
        <v>-301146</v>
      </c>
      <c r="K9562" s="43">
        <v>-686919</v>
      </c>
      <c r="L9562">
        <v>3</v>
      </c>
      <c r="M9562" t="s">
        <v>7576</v>
      </c>
      <c r="N9562" t="s">
        <v>7575</v>
      </c>
    </row>
    <row r="9563" spans="1:14" x14ac:dyDescent="0.35">
      <c r="A9563" s="57" t="s">
        <v>81</v>
      </c>
      <c r="B9563">
        <v>5461</v>
      </c>
      <c r="C9563" t="s">
        <v>17509</v>
      </c>
      <c r="D9563" t="s">
        <v>17473</v>
      </c>
      <c r="E9563" t="s">
        <v>17472</v>
      </c>
      <c r="J9563" s="43">
        <v>-301146</v>
      </c>
      <c r="K9563" s="43">
        <v>-686919</v>
      </c>
      <c r="L9563">
        <v>3</v>
      </c>
      <c r="M9563" t="s">
        <v>7576</v>
      </c>
      <c r="N9563" t="s">
        <v>7575</v>
      </c>
    </row>
    <row r="9564" spans="1:14" x14ac:dyDescent="0.35">
      <c r="A9564" s="57" t="s">
        <v>81</v>
      </c>
      <c r="B9564">
        <v>5461</v>
      </c>
      <c r="C9564" t="s">
        <v>17508</v>
      </c>
      <c r="D9564" t="s">
        <v>17473</v>
      </c>
      <c r="E9564" t="s">
        <v>17472</v>
      </c>
      <c r="J9564" s="43">
        <v>-301146</v>
      </c>
      <c r="K9564" s="43">
        <v>-686919</v>
      </c>
      <c r="L9564">
        <v>3</v>
      </c>
      <c r="M9564" t="s">
        <v>7576</v>
      </c>
      <c r="N9564" t="s">
        <v>7575</v>
      </c>
    </row>
    <row r="9565" spans="1:14" x14ac:dyDescent="0.35">
      <c r="A9565" s="57" t="s">
        <v>81</v>
      </c>
      <c r="B9565">
        <v>5461</v>
      </c>
      <c r="C9565" t="s">
        <v>17507</v>
      </c>
      <c r="D9565" t="s">
        <v>17473</v>
      </c>
      <c r="E9565" t="s">
        <v>17472</v>
      </c>
      <c r="J9565" s="43">
        <v>-301146</v>
      </c>
      <c r="K9565" s="43">
        <v>-686919</v>
      </c>
      <c r="L9565">
        <v>3</v>
      </c>
      <c r="M9565" t="s">
        <v>7576</v>
      </c>
      <c r="N9565" t="s">
        <v>7575</v>
      </c>
    </row>
    <row r="9566" spans="1:14" x14ac:dyDescent="0.35">
      <c r="A9566" s="57" t="s">
        <v>81</v>
      </c>
      <c r="B9566">
        <v>5461</v>
      </c>
      <c r="C9566" t="s">
        <v>17506</v>
      </c>
      <c r="D9566" t="s">
        <v>17473</v>
      </c>
      <c r="E9566" t="s">
        <v>17472</v>
      </c>
      <c r="J9566" s="43">
        <v>-301146</v>
      </c>
      <c r="K9566" s="43">
        <v>-686919</v>
      </c>
      <c r="L9566">
        <v>3</v>
      </c>
      <c r="M9566" t="s">
        <v>7576</v>
      </c>
      <c r="N9566" t="s">
        <v>7575</v>
      </c>
    </row>
    <row r="9567" spans="1:14" x14ac:dyDescent="0.35">
      <c r="A9567" s="57" t="s">
        <v>81</v>
      </c>
      <c r="B9567">
        <v>5461</v>
      </c>
      <c r="C9567" t="s">
        <v>17505</v>
      </c>
      <c r="D9567" t="s">
        <v>17473</v>
      </c>
      <c r="E9567" t="s">
        <v>17472</v>
      </c>
      <c r="J9567" s="43">
        <v>-301146</v>
      </c>
      <c r="K9567" s="43">
        <v>-686919</v>
      </c>
      <c r="L9567">
        <v>3</v>
      </c>
      <c r="M9567" t="s">
        <v>7576</v>
      </c>
      <c r="N9567" t="s">
        <v>7575</v>
      </c>
    </row>
    <row r="9568" spans="1:14" x14ac:dyDescent="0.35">
      <c r="A9568" s="57" t="s">
        <v>81</v>
      </c>
      <c r="B9568">
        <v>5461</v>
      </c>
      <c r="C9568" t="s">
        <v>17504</v>
      </c>
      <c r="D9568" t="s">
        <v>17473</v>
      </c>
      <c r="E9568" t="s">
        <v>17472</v>
      </c>
      <c r="J9568" s="43">
        <v>-301146</v>
      </c>
      <c r="K9568" s="43">
        <v>-686919</v>
      </c>
      <c r="L9568">
        <v>3</v>
      </c>
      <c r="M9568" t="s">
        <v>7576</v>
      </c>
      <c r="N9568" t="s">
        <v>7575</v>
      </c>
    </row>
    <row r="9569" spans="1:14" x14ac:dyDescent="0.35">
      <c r="A9569" s="57" t="s">
        <v>81</v>
      </c>
      <c r="B9569">
        <v>5461</v>
      </c>
      <c r="C9569" t="s">
        <v>17503</v>
      </c>
      <c r="D9569" t="s">
        <v>17473</v>
      </c>
      <c r="E9569" t="s">
        <v>17472</v>
      </c>
      <c r="J9569" s="43">
        <v>-301146</v>
      </c>
      <c r="K9569" s="43">
        <v>-686919</v>
      </c>
      <c r="L9569">
        <v>3</v>
      </c>
      <c r="M9569" t="s">
        <v>7576</v>
      </c>
      <c r="N9569" t="s">
        <v>7575</v>
      </c>
    </row>
    <row r="9570" spans="1:14" x14ac:dyDescent="0.35">
      <c r="A9570" s="57" t="s">
        <v>81</v>
      </c>
      <c r="B9570">
        <v>5461</v>
      </c>
      <c r="C9570" t="s">
        <v>17502</v>
      </c>
      <c r="D9570" t="s">
        <v>17473</v>
      </c>
      <c r="E9570" t="s">
        <v>17472</v>
      </c>
      <c r="J9570" s="43">
        <v>-301146</v>
      </c>
      <c r="K9570" s="43">
        <v>-686919</v>
      </c>
      <c r="L9570">
        <v>3</v>
      </c>
      <c r="M9570" t="s">
        <v>7576</v>
      </c>
      <c r="N9570" t="s">
        <v>7575</v>
      </c>
    </row>
    <row r="9571" spans="1:14" x14ac:dyDescent="0.35">
      <c r="A9571" s="57" t="s">
        <v>81</v>
      </c>
      <c r="B9571">
        <v>5463</v>
      </c>
      <c r="C9571" t="s">
        <v>15867</v>
      </c>
      <c r="D9571" t="s">
        <v>17473</v>
      </c>
      <c r="E9571" t="s">
        <v>17472</v>
      </c>
      <c r="J9571" t="s">
        <v>9499</v>
      </c>
      <c r="K9571" s="43">
        <v>-683167</v>
      </c>
      <c r="L9571">
        <v>4</v>
      </c>
      <c r="M9571" t="s">
        <v>7576</v>
      </c>
      <c r="N9571" t="s">
        <v>7575</v>
      </c>
    </row>
    <row r="9572" spans="1:14" x14ac:dyDescent="0.35">
      <c r="A9572" s="57" t="s">
        <v>81</v>
      </c>
      <c r="B9572">
        <v>5463</v>
      </c>
      <c r="C9572" t="s">
        <v>10177</v>
      </c>
      <c r="D9572" t="s">
        <v>17473</v>
      </c>
      <c r="E9572" t="s">
        <v>17472</v>
      </c>
      <c r="J9572" t="s">
        <v>9416</v>
      </c>
      <c r="K9572" s="43">
        <v>-685667</v>
      </c>
      <c r="L9572">
        <v>4</v>
      </c>
      <c r="M9572" t="s">
        <v>7576</v>
      </c>
      <c r="N9572" t="s">
        <v>7575</v>
      </c>
    </row>
    <row r="9573" spans="1:14" x14ac:dyDescent="0.35">
      <c r="A9573" s="57" t="s">
        <v>81</v>
      </c>
      <c r="B9573">
        <v>5463</v>
      </c>
      <c r="C9573" t="s">
        <v>17501</v>
      </c>
      <c r="D9573" t="s">
        <v>17473</v>
      </c>
      <c r="E9573" t="s">
        <v>17472</v>
      </c>
      <c r="J9573" t="s">
        <v>9416</v>
      </c>
      <c r="K9573" s="43">
        <v>-685167</v>
      </c>
      <c r="L9573">
        <v>4</v>
      </c>
      <c r="M9573" t="s">
        <v>7576</v>
      </c>
      <c r="N9573" t="s">
        <v>7575</v>
      </c>
    </row>
    <row r="9574" spans="1:14" x14ac:dyDescent="0.35">
      <c r="A9574" s="57" t="s">
        <v>81</v>
      </c>
      <c r="B9574">
        <v>5463</v>
      </c>
      <c r="C9574" t="s">
        <v>17500</v>
      </c>
      <c r="D9574" t="s">
        <v>17473</v>
      </c>
      <c r="E9574" t="s">
        <v>17472</v>
      </c>
      <c r="J9574" t="s">
        <v>9662</v>
      </c>
      <c r="K9574" s="43">
        <v>-684667</v>
      </c>
      <c r="L9574">
        <v>3</v>
      </c>
      <c r="M9574" t="s">
        <v>7576</v>
      </c>
      <c r="N9574" t="s">
        <v>7575</v>
      </c>
    </row>
    <row r="9575" spans="1:14" x14ac:dyDescent="0.35">
      <c r="A9575" s="57" t="s">
        <v>81</v>
      </c>
      <c r="B9575">
        <v>5463</v>
      </c>
      <c r="C9575" t="s">
        <v>17499</v>
      </c>
      <c r="D9575" t="s">
        <v>17473</v>
      </c>
      <c r="E9575" t="s">
        <v>17472</v>
      </c>
      <c r="J9575" t="s">
        <v>9662</v>
      </c>
      <c r="K9575" s="43">
        <v>-684667</v>
      </c>
      <c r="L9575">
        <v>3</v>
      </c>
      <c r="M9575" t="s">
        <v>7576</v>
      </c>
      <c r="N9575" t="s">
        <v>7575</v>
      </c>
    </row>
    <row r="9576" spans="1:14" x14ac:dyDescent="0.35">
      <c r="A9576" s="57" t="s">
        <v>81</v>
      </c>
      <c r="B9576">
        <v>5465</v>
      </c>
      <c r="C9576" t="s">
        <v>7925</v>
      </c>
      <c r="D9576" t="s">
        <v>17473</v>
      </c>
      <c r="E9576" t="s">
        <v>17472</v>
      </c>
      <c r="J9576" s="43">
        <v>-302164</v>
      </c>
      <c r="K9576" s="43">
        <v>-691394</v>
      </c>
      <c r="L9576">
        <v>4</v>
      </c>
      <c r="M9576" t="s">
        <v>7576</v>
      </c>
      <c r="N9576" t="s">
        <v>7575</v>
      </c>
    </row>
    <row r="9577" spans="1:14" x14ac:dyDescent="0.35">
      <c r="A9577" s="57" t="s">
        <v>81</v>
      </c>
      <c r="B9577">
        <v>5465</v>
      </c>
      <c r="C9577" t="s">
        <v>17498</v>
      </c>
      <c r="D9577" t="s">
        <v>17473</v>
      </c>
      <c r="E9577" t="s">
        <v>17472</v>
      </c>
      <c r="J9577" s="43">
        <v>-302277</v>
      </c>
      <c r="K9577" s="43">
        <v>-691743</v>
      </c>
      <c r="L9577">
        <v>3</v>
      </c>
      <c r="M9577" t="s">
        <v>7576</v>
      </c>
      <c r="N9577" t="s">
        <v>7575</v>
      </c>
    </row>
    <row r="9578" spans="1:14" x14ac:dyDescent="0.35">
      <c r="A9578" s="57" t="s">
        <v>81</v>
      </c>
      <c r="B9578">
        <v>5465</v>
      </c>
      <c r="C9578" t="s">
        <v>17497</v>
      </c>
      <c r="D9578" t="s">
        <v>17473</v>
      </c>
      <c r="E9578" t="s">
        <v>17472</v>
      </c>
      <c r="J9578" s="43">
        <v>-302833</v>
      </c>
      <c r="K9578" t="s">
        <v>17496</v>
      </c>
      <c r="L9578">
        <v>4</v>
      </c>
      <c r="M9578" t="s">
        <v>7576</v>
      </c>
      <c r="N9578" t="s">
        <v>7575</v>
      </c>
    </row>
    <row r="9579" spans="1:14" x14ac:dyDescent="0.35">
      <c r="A9579" s="57" t="s">
        <v>81</v>
      </c>
      <c r="B9579">
        <v>5465</v>
      </c>
      <c r="C9579" t="s">
        <v>17495</v>
      </c>
      <c r="D9579" t="s">
        <v>17473</v>
      </c>
      <c r="E9579" t="s">
        <v>17472</v>
      </c>
      <c r="J9579" s="43">
        <v>-301833</v>
      </c>
      <c r="K9579" s="43">
        <v>-690833</v>
      </c>
      <c r="L9579">
        <v>4</v>
      </c>
      <c r="M9579" t="s">
        <v>7576</v>
      </c>
      <c r="N9579" t="s">
        <v>7575</v>
      </c>
    </row>
    <row r="9580" spans="1:14" x14ac:dyDescent="0.35">
      <c r="A9580" s="57" t="s">
        <v>81</v>
      </c>
      <c r="B9580">
        <v>5465</v>
      </c>
      <c r="C9580" t="s">
        <v>17494</v>
      </c>
      <c r="D9580" t="s">
        <v>17473</v>
      </c>
      <c r="E9580" t="s">
        <v>17472</v>
      </c>
      <c r="J9580" s="43">
        <v>-302277</v>
      </c>
      <c r="K9580" s="43">
        <v>-691743</v>
      </c>
      <c r="L9580">
        <v>3</v>
      </c>
      <c r="M9580" t="s">
        <v>7576</v>
      </c>
      <c r="N9580" t="s">
        <v>7575</v>
      </c>
    </row>
    <row r="9581" spans="1:14" x14ac:dyDescent="0.35">
      <c r="A9581" s="57" t="s">
        <v>81</v>
      </c>
      <c r="B9581">
        <v>5465</v>
      </c>
      <c r="C9581" t="s">
        <v>17493</v>
      </c>
      <c r="D9581" t="s">
        <v>17473</v>
      </c>
      <c r="E9581" t="s">
        <v>17472</v>
      </c>
      <c r="J9581" s="43">
        <v>-302277</v>
      </c>
      <c r="K9581" s="43">
        <v>-691743</v>
      </c>
      <c r="L9581">
        <v>3</v>
      </c>
      <c r="M9581" t="s">
        <v>7576</v>
      </c>
      <c r="N9581" t="s">
        <v>7575</v>
      </c>
    </row>
    <row r="9582" spans="1:14" x14ac:dyDescent="0.35">
      <c r="A9582" s="57" t="s">
        <v>81</v>
      </c>
      <c r="B9582">
        <v>5465</v>
      </c>
      <c r="C9582" t="s">
        <v>17492</v>
      </c>
      <c r="D9582" t="s">
        <v>17473</v>
      </c>
      <c r="E9582" t="s">
        <v>17472</v>
      </c>
      <c r="J9582" s="43">
        <v>-302277</v>
      </c>
      <c r="K9582" s="43">
        <v>-691743</v>
      </c>
      <c r="L9582">
        <v>3</v>
      </c>
      <c r="M9582" t="s">
        <v>7576</v>
      </c>
      <c r="N9582" t="s">
        <v>7575</v>
      </c>
    </row>
    <row r="9583" spans="1:14" x14ac:dyDescent="0.35">
      <c r="A9583" s="57" t="s">
        <v>81</v>
      </c>
      <c r="B9583">
        <v>5465</v>
      </c>
      <c r="C9583" t="s">
        <v>17491</v>
      </c>
      <c r="D9583" t="s">
        <v>17473</v>
      </c>
      <c r="E9583" t="s">
        <v>17472</v>
      </c>
      <c r="J9583" s="43">
        <v>-302277</v>
      </c>
      <c r="K9583" s="43">
        <v>-691743</v>
      </c>
      <c r="L9583">
        <v>3</v>
      </c>
      <c r="M9583" t="s">
        <v>7576</v>
      </c>
      <c r="N9583" t="s">
        <v>7575</v>
      </c>
    </row>
    <row r="9584" spans="1:14" x14ac:dyDescent="0.35">
      <c r="A9584" s="57" t="s">
        <v>81</v>
      </c>
      <c r="B9584">
        <v>5465</v>
      </c>
      <c r="C9584" t="s">
        <v>17490</v>
      </c>
      <c r="D9584" t="s">
        <v>17473</v>
      </c>
      <c r="E9584" t="s">
        <v>17472</v>
      </c>
      <c r="J9584" s="43">
        <v>-302277</v>
      </c>
      <c r="K9584" s="43">
        <v>-691743</v>
      </c>
      <c r="L9584">
        <v>3</v>
      </c>
      <c r="M9584" t="s">
        <v>7576</v>
      </c>
      <c r="N9584" t="s">
        <v>7575</v>
      </c>
    </row>
    <row r="9585" spans="1:14" x14ac:dyDescent="0.35">
      <c r="A9585" s="57" t="s">
        <v>81</v>
      </c>
      <c r="B9585">
        <v>5465</v>
      </c>
      <c r="C9585" t="s">
        <v>17489</v>
      </c>
      <c r="D9585" t="s">
        <v>17473</v>
      </c>
      <c r="E9585" t="s">
        <v>17472</v>
      </c>
      <c r="J9585" s="43">
        <v>-302277</v>
      </c>
      <c r="K9585" s="43">
        <v>-691743</v>
      </c>
      <c r="L9585">
        <v>3</v>
      </c>
      <c r="M9585" t="s">
        <v>7576</v>
      </c>
      <c r="N9585" t="s">
        <v>7575</v>
      </c>
    </row>
    <row r="9586" spans="1:14" x14ac:dyDescent="0.35">
      <c r="A9586" s="57" t="s">
        <v>81</v>
      </c>
      <c r="B9586">
        <v>5467</v>
      </c>
      <c r="C9586" t="s">
        <v>17488</v>
      </c>
      <c r="D9586" t="s">
        <v>17473</v>
      </c>
      <c r="E9586" t="s">
        <v>17472</v>
      </c>
      <c r="J9586" s="43">
        <v>-299667</v>
      </c>
      <c r="K9586" t="s">
        <v>12079</v>
      </c>
      <c r="L9586">
        <v>4</v>
      </c>
      <c r="M9586" t="s">
        <v>7576</v>
      </c>
      <c r="N9586" t="s">
        <v>7575</v>
      </c>
    </row>
    <row r="9587" spans="1:14" x14ac:dyDescent="0.35">
      <c r="A9587" s="57" t="s">
        <v>81</v>
      </c>
      <c r="B9587">
        <v>5467</v>
      </c>
      <c r="C9587" t="s">
        <v>1881</v>
      </c>
      <c r="D9587" t="s">
        <v>17473</v>
      </c>
      <c r="E9587" t="s">
        <v>17472</v>
      </c>
      <c r="J9587" s="43">
        <v>-300333</v>
      </c>
      <c r="K9587" t="s">
        <v>12079</v>
      </c>
      <c r="L9587">
        <v>4</v>
      </c>
      <c r="M9587" t="s">
        <v>7576</v>
      </c>
      <c r="N9587" t="s">
        <v>7575</v>
      </c>
    </row>
    <row r="9588" spans="1:14" x14ac:dyDescent="0.35">
      <c r="A9588" s="57" t="s">
        <v>81</v>
      </c>
      <c r="B9588">
        <v>5467</v>
      </c>
      <c r="C9588" t="s">
        <v>17487</v>
      </c>
      <c r="D9588" t="s">
        <v>17473</v>
      </c>
      <c r="E9588" t="s">
        <v>17472</v>
      </c>
      <c r="J9588" s="43">
        <v>-304144</v>
      </c>
      <c r="K9588" s="43">
        <v>-692236</v>
      </c>
      <c r="L9588">
        <v>4</v>
      </c>
      <c r="M9588" t="s">
        <v>7576</v>
      </c>
      <c r="N9588" t="s">
        <v>7575</v>
      </c>
    </row>
    <row r="9589" spans="1:14" x14ac:dyDescent="0.35">
      <c r="A9589" s="57" t="s">
        <v>81</v>
      </c>
      <c r="B9589">
        <v>5467</v>
      </c>
      <c r="C9589" t="s">
        <v>385</v>
      </c>
      <c r="D9589" t="s">
        <v>17473</v>
      </c>
      <c r="E9589" t="s">
        <v>17472</v>
      </c>
      <c r="J9589" s="43">
        <v>-303242</v>
      </c>
      <c r="K9589" s="43">
        <v>-692108</v>
      </c>
      <c r="L9589">
        <v>4</v>
      </c>
      <c r="M9589" t="s">
        <v>7576</v>
      </c>
      <c r="N9589" t="s">
        <v>7575</v>
      </c>
    </row>
    <row r="9590" spans="1:14" x14ac:dyDescent="0.35">
      <c r="A9590" s="57" t="s">
        <v>81</v>
      </c>
      <c r="B9590">
        <v>5467</v>
      </c>
      <c r="C9590" t="s">
        <v>17486</v>
      </c>
      <c r="D9590" t="s">
        <v>17473</v>
      </c>
      <c r="E9590" t="s">
        <v>17472</v>
      </c>
      <c r="J9590" s="43">
        <v>-299006</v>
      </c>
      <c r="K9590" s="43">
        <v>-691294</v>
      </c>
      <c r="L9590">
        <v>4</v>
      </c>
      <c r="M9590" t="s">
        <v>7576</v>
      </c>
      <c r="N9590" t="s">
        <v>7575</v>
      </c>
    </row>
    <row r="9591" spans="1:14" x14ac:dyDescent="0.35">
      <c r="A9591" s="57" t="s">
        <v>81</v>
      </c>
      <c r="B9591">
        <v>5467</v>
      </c>
      <c r="C9591" t="s">
        <v>17485</v>
      </c>
      <c r="D9591" t="s">
        <v>17473</v>
      </c>
      <c r="E9591" t="s">
        <v>17472</v>
      </c>
      <c r="J9591" t="s">
        <v>9509</v>
      </c>
      <c r="K9591" t="s">
        <v>12079</v>
      </c>
      <c r="L9591">
        <v>4</v>
      </c>
      <c r="M9591" t="s">
        <v>7576</v>
      </c>
      <c r="N9591" t="s">
        <v>7575</v>
      </c>
    </row>
    <row r="9592" spans="1:14" x14ac:dyDescent="0.35">
      <c r="A9592" s="57" t="s">
        <v>81</v>
      </c>
      <c r="B9592">
        <v>5467</v>
      </c>
      <c r="C9592" t="s">
        <v>17484</v>
      </c>
      <c r="D9592" t="s">
        <v>17473</v>
      </c>
      <c r="E9592" t="s">
        <v>17472</v>
      </c>
      <c r="J9592" s="43">
        <v>-301978</v>
      </c>
      <c r="K9592" s="43">
        <v>-692653</v>
      </c>
      <c r="L9592">
        <v>4</v>
      </c>
      <c r="M9592" t="s">
        <v>7576</v>
      </c>
      <c r="N9592" t="s">
        <v>7575</v>
      </c>
    </row>
    <row r="9593" spans="1:14" x14ac:dyDescent="0.35">
      <c r="A9593" s="57" t="s">
        <v>81</v>
      </c>
      <c r="B9593">
        <v>5467</v>
      </c>
      <c r="C9593" t="s">
        <v>17483</v>
      </c>
      <c r="D9593" t="s">
        <v>17473</v>
      </c>
      <c r="E9593" t="s">
        <v>17472</v>
      </c>
      <c r="J9593" s="43">
        <v>-301267</v>
      </c>
      <c r="K9593" s="43">
        <v>-691827</v>
      </c>
      <c r="L9593">
        <v>3</v>
      </c>
      <c r="M9593" t="s">
        <v>7576</v>
      </c>
      <c r="N9593" t="s">
        <v>7575</v>
      </c>
    </row>
    <row r="9594" spans="1:14" x14ac:dyDescent="0.35">
      <c r="A9594" s="57" t="s">
        <v>81</v>
      </c>
      <c r="B9594">
        <v>5467</v>
      </c>
      <c r="C9594" t="s">
        <v>17482</v>
      </c>
      <c r="D9594" t="s">
        <v>17473</v>
      </c>
      <c r="E9594" t="s">
        <v>17472</v>
      </c>
      <c r="J9594" s="43">
        <v>-301267</v>
      </c>
      <c r="K9594" s="43">
        <v>-691827</v>
      </c>
      <c r="L9594">
        <v>3</v>
      </c>
      <c r="M9594" t="s">
        <v>7576</v>
      </c>
      <c r="N9594" t="s">
        <v>7575</v>
      </c>
    </row>
    <row r="9595" spans="1:14" x14ac:dyDescent="0.35">
      <c r="A9595" s="57" t="s">
        <v>81</v>
      </c>
      <c r="B9595">
        <v>5467</v>
      </c>
      <c r="C9595" t="s">
        <v>17481</v>
      </c>
      <c r="D9595" t="s">
        <v>17473</v>
      </c>
      <c r="E9595" t="s">
        <v>17472</v>
      </c>
      <c r="J9595" s="43">
        <v>-301267</v>
      </c>
      <c r="K9595" s="43">
        <v>-691827</v>
      </c>
      <c r="L9595">
        <v>3</v>
      </c>
      <c r="M9595" t="s">
        <v>7576</v>
      </c>
      <c r="N9595" t="s">
        <v>7575</v>
      </c>
    </row>
    <row r="9596" spans="1:14" x14ac:dyDescent="0.35">
      <c r="A9596" s="57" t="s">
        <v>81</v>
      </c>
      <c r="B9596">
        <v>5467</v>
      </c>
      <c r="C9596" t="s">
        <v>17480</v>
      </c>
      <c r="D9596" t="s">
        <v>17473</v>
      </c>
      <c r="E9596" t="s">
        <v>17472</v>
      </c>
      <c r="J9596" s="43">
        <v>-301267</v>
      </c>
      <c r="K9596" s="43">
        <v>-691827</v>
      </c>
      <c r="L9596">
        <v>3</v>
      </c>
      <c r="M9596" t="s">
        <v>7576</v>
      </c>
      <c r="N9596" t="s">
        <v>7575</v>
      </c>
    </row>
    <row r="9597" spans="1:14" x14ac:dyDescent="0.35">
      <c r="A9597" s="57" t="s">
        <v>81</v>
      </c>
      <c r="B9597">
        <v>5467</v>
      </c>
      <c r="C9597" t="s">
        <v>17479</v>
      </c>
      <c r="D9597" t="s">
        <v>17473</v>
      </c>
      <c r="E9597" t="s">
        <v>17472</v>
      </c>
      <c r="J9597" s="43">
        <v>-301267</v>
      </c>
      <c r="K9597" s="43">
        <v>-691827</v>
      </c>
      <c r="L9597">
        <v>3</v>
      </c>
      <c r="M9597" t="s">
        <v>7576</v>
      </c>
      <c r="N9597" t="s">
        <v>7575</v>
      </c>
    </row>
    <row r="9598" spans="1:14" x14ac:dyDescent="0.35">
      <c r="A9598" s="57" t="s">
        <v>81</v>
      </c>
      <c r="B9598">
        <v>5467</v>
      </c>
      <c r="C9598" t="s">
        <v>17478</v>
      </c>
      <c r="D9598" t="s">
        <v>17473</v>
      </c>
      <c r="E9598" t="s">
        <v>17472</v>
      </c>
      <c r="J9598" s="43">
        <v>-301267</v>
      </c>
      <c r="K9598" s="43">
        <v>-691827</v>
      </c>
      <c r="L9598">
        <v>3</v>
      </c>
      <c r="M9598" t="s">
        <v>7576</v>
      </c>
      <c r="N9598" t="s">
        <v>7575</v>
      </c>
    </row>
    <row r="9599" spans="1:14" x14ac:dyDescent="0.35">
      <c r="A9599" s="57" t="s">
        <v>81</v>
      </c>
      <c r="B9599">
        <v>5467</v>
      </c>
      <c r="C9599" t="s">
        <v>17477</v>
      </c>
      <c r="D9599" t="s">
        <v>17473</v>
      </c>
      <c r="E9599" t="s">
        <v>17472</v>
      </c>
      <c r="J9599" s="43">
        <v>-301267</v>
      </c>
      <c r="K9599" s="43">
        <v>-691827</v>
      </c>
      <c r="L9599">
        <v>3</v>
      </c>
      <c r="M9599" t="s">
        <v>7576</v>
      </c>
      <c r="N9599" t="s">
        <v>7575</v>
      </c>
    </row>
    <row r="9600" spans="1:14" x14ac:dyDescent="0.35">
      <c r="A9600" s="57" t="s">
        <v>81</v>
      </c>
      <c r="B9600">
        <v>5467</v>
      </c>
      <c r="C9600" t="s">
        <v>12879</v>
      </c>
      <c r="D9600" t="s">
        <v>17473</v>
      </c>
      <c r="E9600" t="s">
        <v>17472</v>
      </c>
      <c r="J9600" s="43">
        <v>-301267</v>
      </c>
      <c r="K9600" s="43">
        <v>-691827</v>
      </c>
      <c r="L9600">
        <v>3</v>
      </c>
      <c r="M9600" t="s">
        <v>7576</v>
      </c>
      <c r="N9600" t="s">
        <v>7575</v>
      </c>
    </row>
    <row r="9601" spans="1:14" x14ac:dyDescent="0.35">
      <c r="A9601" s="57" t="s">
        <v>81</v>
      </c>
      <c r="B9601">
        <v>5467</v>
      </c>
      <c r="C9601" t="s">
        <v>17476</v>
      </c>
      <c r="D9601" t="s">
        <v>17473</v>
      </c>
      <c r="E9601" t="s">
        <v>17472</v>
      </c>
      <c r="J9601" s="43">
        <v>-301267</v>
      </c>
      <c r="K9601" s="43">
        <v>-691827</v>
      </c>
      <c r="L9601">
        <v>3</v>
      </c>
      <c r="M9601" t="s">
        <v>7576</v>
      </c>
      <c r="N9601" t="s">
        <v>7575</v>
      </c>
    </row>
    <row r="9602" spans="1:14" x14ac:dyDescent="0.35">
      <c r="A9602" s="57" t="s">
        <v>81</v>
      </c>
      <c r="B9602">
        <v>5467</v>
      </c>
      <c r="C9602" t="s">
        <v>17475</v>
      </c>
      <c r="D9602" t="s">
        <v>17473</v>
      </c>
      <c r="E9602" t="s">
        <v>17472</v>
      </c>
      <c r="J9602" s="43">
        <v>-301267</v>
      </c>
      <c r="K9602" s="43">
        <v>-691827</v>
      </c>
      <c r="L9602">
        <v>3</v>
      </c>
      <c r="M9602" t="s">
        <v>7576</v>
      </c>
      <c r="N9602" t="s">
        <v>7575</v>
      </c>
    </row>
    <row r="9603" spans="1:14" x14ac:dyDescent="0.35">
      <c r="A9603" s="57" t="s">
        <v>81</v>
      </c>
      <c r="B9603">
        <v>5467</v>
      </c>
      <c r="C9603" t="s">
        <v>12965</v>
      </c>
      <c r="D9603" t="s">
        <v>17473</v>
      </c>
      <c r="E9603" t="s">
        <v>17472</v>
      </c>
      <c r="J9603" s="43">
        <v>-301267</v>
      </c>
      <c r="K9603" s="43">
        <v>-691827</v>
      </c>
      <c r="L9603">
        <v>3</v>
      </c>
      <c r="M9603" t="s">
        <v>7576</v>
      </c>
      <c r="N9603" t="s">
        <v>7575</v>
      </c>
    </row>
    <row r="9604" spans="1:14" x14ac:dyDescent="0.35">
      <c r="A9604" s="57" t="s">
        <v>81</v>
      </c>
      <c r="B9604">
        <v>5480</v>
      </c>
      <c r="C9604" t="s">
        <v>13005</v>
      </c>
      <c r="D9604" t="s">
        <v>17473</v>
      </c>
      <c r="E9604" t="s">
        <v>17472</v>
      </c>
      <c r="J9604" s="43">
        <v>-311896</v>
      </c>
      <c r="K9604" s="43">
        <v>-680708</v>
      </c>
      <c r="L9604">
        <v>1</v>
      </c>
      <c r="M9604" t="s">
        <v>7576</v>
      </c>
      <c r="N9604" t="s">
        <v>7575</v>
      </c>
    </row>
    <row r="9605" spans="1:14" x14ac:dyDescent="0.35">
      <c r="A9605" s="57" t="s">
        <v>81</v>
      </c>
      <c r="B9605">
        <v>5546</v>
      </c>
      <c r="C9605" t="s">
        <v>17474</v>
      </c>
      <c r="D9605" t="s">
        <v>17473</v>
      </c>
      <c r="E9605" t="s">
        <v>17472</v>
      </c>
      <c r="J9605" s="43">
        <v>-327896</v>
      </c>
      <c r="K9605" s="43">
        <v>-688979</v>
      </c>
      <c r="L9605">
        <v>1</v>
      </c>
      <c r="M9605" t="s">
        <v>7576</v>
      </c>
      <c r="N9605" t="s">
        <v>7575</v>
      </c>
    </row>
    <row r="9606" spans="1:14" x14ac:dyDescent="0.35">
      <c r="A9606" s="57" t="s">
        <v>81</v>
      </c>
      <c r="B9606">
        <v>4139</v>
      </c>
      <c r="C9606" t="s">
        <v>17471</v>
      </c>
      <c r="D9606" t="s">
        <v>16842</v>
      </c>
      <c r="E9606" t="s">
        <v>16841</v>
      </c>
      <c r="J9606" t="s">
        <v>12962</v>
      </c>
      <c r="K9606" s="43">
        <v>-660667</v>
      </c>
      <c r="L9606">
        <v>4</v>
      </c>
      <c r="M9606" t="s">
        <v>7576</v>
      </c>
      <c r="N9606" t="s">
        <v>7575</v>
      </c>
    </row>
    <row r="9607" spans="1:14" x14ac:dyDescent="0.35">
      <c r="A9607" s="57" t="s">
        <v>81</v>
      </c>
      <c r="B9607">
        <v>4139</v>
      </c>
      <c r="C9607" t="s">
        <v>17470</v>
      </c>
      <c r="D9607" t="s">
        <v>16842</v>
      </c>
      <c r="E9607" t="s">
        <v>16841</v>
      </c>
      <c r="J9607" s="43">
        <v>-267667</v>
      </c>
      <c r="K9607" s="43">
        <v>-660833</v>
      </c>
      <c r="L9607">
        <v>4</v>
      </c>
      <c r="M9607" t="s">
        <v>7576</v>
      </c>
      <c r="N9607" t="s">
        <v>7575</v>
      </c>
    </row>
    <row r="9608" spans="1:14" x14ac:dyDescent="0.35">
      <c r="A9608" s="57" t="s">
        <v>81</v>
      </c>
      <c r="B9608">
        <v>4139</v>
      </c>
      <c r="C9608" t="s">
        <v>17469</v>
      </c>
      <c r="D9608" t="s">
        <v>16842</v>
      </c>
      <c r="E9608" t="s">
        <v>16841</v>
      </c>
      <c r="J9608" s="43">
        <v>-268667</v>
      </c>
      <c r="K9608" s="43">
        <v>-660333</v>
      </c>
      <c r="L9608">
        <v>4</v>
      </c>
      <c r="M9608" t="s">
        <v>7576</v>
      </c>
      <c r="N9608" t="s">
        <v>7575</v>
      </c>
    </row>
    <row r="9609" spans="1:14" x14ac:dyDescent="0.35">
      <c r="A9609" s="57" t="s">
        <v>81</v>
      </c>
      <c r="B9609">
        <v>4139</v>
      </c>
      <c r="C9609" t="s">
        <v>13770</v>
      </c>
      <c r="D9609" t="s">
        <v>16842</v>
      </c>
      <c r="E9609" t="s">
        <v>16841</v>
      </c>
      <c r="J9609" s="43">
        <v>-266833</v>
      </c>
      <c r="K9609" s="43">
        <v>-660333</v>
      </c>
      <c r="L9609">
        <v>4</v>
      </c>
      <c r="M9609" t="s">
        <v>7576</v>
      </c>
      <c r="N9609" t="s">
        <v>7575</v>
      </c>
    </row>
    <row r="9610" spans="1:14" x14ac:dyDescent="0.35">
      <c r="A9610" s="57" t="s">
        <v>81</v>
      </c>
      <c r="B9610">
        <v>4139</v>
      </c>
      <c r="C9610" t="s">
        <v>17468</v>
      </c>
      <c r="D9610" t="s">
        <v>16842</v>
      </c>
      <c r="E9610" t="s">
        <v>16841</v>
      </c>
      <c r="J9610" s="43">
        <v>-267717</v>
      </c>
      <c r="K9610" s="43">
        <v>-66285</v>
      </c>
      <c r="L9610">
        <v>3</v>
      </c>
      <c r="M9610" t="s">
        <v>7576</v>
      </c>
      <c r="N9610" t="s">
        <v>7575</v>
      </c>
    </row>
    <row r="9611" spans="1:14" x14ac:dyDescent="0.35">
      <c r="A9611" s="57" t="s">
        <v>81</v>
      </c>
      <c r="B9611">
        <v>4139</v>
      </c>
      <c r="C9611" t="s">
        <v>17467</v>
      </c>
      <c r="D9611" t="s">
        <v>16842</v>
      </c>
      <c r="E9611" t="s">
        <v>16841</v>
      </c>
      <c r="J9611" s="43">
        <v>-265167</v>
      </c>
      <c r="K9611" s="43">
        <v>-662833</v>
      </c>
      <c r="L9611">
        <v>4</v>
      </c>
      <c r="M9611" t="s">
        <v>7576</v>
      </c>
      <c r="N9611" t="s">
        <v>7575</v>
      </c>
    </row>
    <row r="9612" spans="1:14" x14ac:dyDescent="0.35">
      <c r="A9612" s="57" t="s">
        <v>81</v>
      </c>
      <c r="B9612">
        <v>4139</v>
      </c>
      <c r="C9612" t="s">
        <v>17466</v>
      </c>
      <c r="D9612" t="s">
        <v>16842</v>
      </c>
      <c r="E9612" t="s">
        <v>16841</v>
      </c>
      <c r="J9612" s="43">
        <v>-267717</v>
      </c>
      <c r="K9612" s="43">
        <v>-66285</v>
      </c>
      <c r="L9612">
        <v>3</v>
      </c>
      <c r="M9612" t="s">
        <v>7576</v>
      </c>
      <c r="N9612" t="s">
        <v>7575</v>
      </c>
    </row>
    <row r="9613" spans="1:14" x14ac:dyDescent="0.35">
      <c r="A9613" s="57" t="s">
        <v>81</v>
      </c>
      <c r="B9613">
        <v>4139</v>
      </c>
      <c r="C9613" t="s">
        <v>17465</v>
      </c>
      <c r="D9613" t="s">
        <v>16842</v>
      </c>
      <c r="E9613" t="s">
        <v>16841</v>
      </c>
      <c r="J9613" t="s">
        <v>17464</v>
      </c>
      <c r="K9613" s="43">
        <v>-663667</v>
      </c>
      <c r="L9613">
        <v>4</v>
      </c>
      <c r="M9613" t="s">
        <v>7576</v>
      </c>
      <c r="N9613" t="s">
        <v>7575</v>
      </c>
    </row>
    <row r="9614" spans="1:14" x14ac:dyDescent="0.35">
      <c r="A9614" s="57" t="s">
        <v>81</v>
      </c>
      <c r="B9614">
        <v>4139</v>
      </c>
      <c r="C9614" t="s">
        <v>17463</v>
      </c>
      <c r="D9614" t="s">
        <v>16842</v>
      </c>
      <c r="E9614" t="s">
        <v>16841</v>
      </c>
      <c r="J9614" s="43">
        <v>-267717</v>
      </c>
      <c r="K9614" s="43">
        <v>-66285</v>
      </c>
      <c r="L9614">
        <v>3</v>
      </c>
      <c r="M9614" t="s">
        <v>7576</v>
      </c>
      <c r="N9614" t="s">
        <v>7575</v>
      </c>
    </row>
    <row r="9615" spans="1:14" x14ac:dyDescent="0.35">
      <c r="A9615" s="57" t="s">
        <v>81</v>
      </c>
      <c r="B9615">
        <v>4139</v>
      </c>
      <c r="C9615" t="s">
        <v>17462</v>
      </c>
      <c r="D9615" t="s">
        <v>16842</v>
      </c>
      <c r="E9615" t="s">
        <v>16841</v>
      </c>
      <c r="J9615" s="43">
        <v>-267717</v>
      </c>
      <c r="K9615" s="43">
        <v>-66285</v>
      </c>
      <c r="L9615">
        <v>3</v>
      </c>
      <c r="M9615" t="s">
        <v>7576</v>
      </c>
      <c r="N9615" t="s">
        <v>7575</v>
      </c>
    </row>
    <row r="9616" spans="1:14" x14ac:dyDescent="0.35">
      <c r="A9616" s="57" t="s">
        <v>81</v>
      </c>
      <c r="B9616">
        <v>4139</v>
      </c>
      <c r="C9616" t="s">
        <v>17461</v>
      </c>
      <c r="D9616" t="s">
        <v>16842</v>
      </c>
      <c r="E9616" t="s">
        <v>16841</v>
      </c>
      <c r="J9616" s="43">
        <v>-267717</v>
      </c>
      <c r="K9616" s="43">
        <v>-66285</v>
      </c>
      <c r="L9616">
        <v>3</v>
      </c>
      <c r="M9616" t="s">
        <v>7576</v>
      </c>
      <c r="N9616" t="s">
        <v>7575</v>
      </c>
    </row>
    <row r="9617" spans="1:14" x14ac:dyDescent="0.35">
      <c r="A9617" s="57" t="s">
        <v>81</v>
      </c>
      <c r="B9617">
        <v>4139</v>
      </c>
      <c r="C9617" t="s">
        <v>17460</v>
      </c>
      <c r="D9617" t="s">
        <v>16842</v>
      </c>
      <c r="E9617" t="s">
        <v>16841</v>
      </c>
      <c r="J9617" s="43">
        <v>-275333</v>
      </c>
      <c r="K9617" t="s">
        <v>16868</v>
      </c>
      <c r="L9617">
        <v>4</v>
      </c>
      <c r="M9617" t="s">
        <v>7576</v>
      </c>
      <c r="N9617" t="s">
        <v>7575</v>
      </c>
    </row>
    <row r="9618" spans="1:14" x14ac:dyDescent="0.35">
      <c r="A9618" s="57" t="s">
        <v>81</v>
      </c>
      <c r="B9618">
        <v>4139</v>
      </c>
      <c r="C9618" t="s">
        <v>17459</v>
      </c>
      <c r="D9618" t="s">
        <v>16842</v>
      </c>
      <c r="E9618" t="s">
        <v>16841</v>
      </c>
      <c r="J9618" s="43">
        <v>-267717</v>
      </c>
      <c r="K9618" s="43">
        <v>-66285</v>
      </c>
      <c r="L9618">
        <v>3</v>
      </c>
      <c r="M9618" t="s">
        <v>7576</v>
      </c>
      <c r="N9618" t="s">
        <v>7575</v>
      </c>
    </row>
    <row r="9619" spans="1:14" x14ac:dyDescent="0.35">
      <c r="A9619" s="57" t="s">
        <v>81</v>
      </c>
      <c r="B9619">
        <v>4139</v>
      </c>
      <c r="C9619" t="s">
        <v>9760</v>
      </c>
      <c r="D9619" t="s">
        <v>16842</v>
      </c>
      <c r="E9619" t="s">
        <v>16841</v>
      </c>
      <c r="J9619" s="43">
        <v>-267717</v>
      </c>
      <c r="K9619" s="43">
        <v>-66285</v>
      </c>
      <c r="L9619">
        <v>3</v>
      </c>
      <c r="M9619" t="s">
        <v>7576</v>
      </c>
      <c r="N9619" t="s">
        <v>7575</v>
      </c>
    </row>
    <row r="9620" spans="1:14" x14ac:dyDescent="0.35">
      <c r="A9620" s="57" t="s">
        <v>81</v>
      </c>
      <c r="B9620">
        <v>4139</v>
      </c>
      <c r="C9620" t="s">
        <v>17458</v>
      </c>
      <c r="D9620" t="s">
        <v>16842</v>
      </c>
      <c r="E9620" t="s">
        <v>16841</v>
      </c>
      <c r="J9620" s="43">
        <v>-267717</v>
      </c>
      <c r="K9620" s="43">
        <v>-66285</v>
      </c>
      <c r="L9620">
        <v>3</v>
      </c>
      <c r="M9620" t="s">
        <v>7576</v>
      </c>
      <c r="N9620" t="s">
        <v>7575</v>
      </c>
    </row>
    <row r="9621" spans="1:14" x14ac:dyDescent="0.35">
      <c r="A9621" s="57" t="s">
        <v>81</v>
      </c>
      <c r="B9621">
        <v>4139</v>
      </c>
      <c r="C9621" t="s">
        <v>17457</v>
      </c>
      <c r="D9621" t="s">
        <v>16842</v>
      </c>
      <c r="E9621" t="s">
        <v>16841</v>
      </c>
      <c r="J9621" s="43">
        <v>-267717</v>
      </c>
      <c r="K9621" s="43">
        <v>-66285</v>
      </c>
      <c r="L9621">
        <v>3</v>
      </c>
      <c r="M9621" t="s">
        <v>7576</v>
      </c>
      <c r="N9621" t="s">
        <v>7575</v>
      </c>
    </row>
    <row r="9622" spans="1:14" x14ac:dyDescent="0.35">
      <c r="A9622" s="57" t="s">
        <v>81</v>
      </c>
      <c r="B9622">
        <v>4139</v>
      </c>
      <c r="C9622" t="s">
        <v>17456</v>
      </c>
      <c r="D9622" t="s">
        <v>16842</v>
      </c>
      <c r="E9622" t="s">
        <v>16841</v>
      </c>
      <c r="J9622" s="43">
        <v>-267717</v>
      </c>
      <c r="K9622" s="43">
        <v>-66285</v>
      </c>
      <c r="L9622">
        <v>3</v>
      </c>
      <c r="M9622" t="s">
        <v>7576</v>
      </c>
      <c r="N9622" t="s">
        <v>7575</v>
      </c>
    </row>
    <row r="9623" spans="1:14" x14ac:dyDescent="0.35">
      <c r="A9623" s="57" t="s">
        <v>81</v>
      </c>
      <c r="B9623">
        <v>4139</v>
      </c>
      <c r="C9623" t="s">
        <v>9791</v>
      </c>
      <c r="D9623" t="s">
        <v>16842</v>
      </c>
      <c r="E9623" t="s">
        <v>16841</v>
      </c>
      <c r="J9623" s="43">
        <v>-267717</v>
      </c>
      <c r="K9623" s="43">
        <v>-66285</v>
      </c>
      <c r="L9623">
        <v>3</v>
      </c>
      <c r="M9623" t="s">
        <v>7576</v>
      </c>
      <c r="N9623" t="s">
        <v>7575</v>
      </c>
    </row>
    <row r="9624" spans="1:14" x14ac:dyDescent="0.35">
      <c r="A9624" s="57" t="s">
        <v>81</v>
      </c>
      <c r="B9624">
        <v>4139</v>
      </c>
      <c r="C9624" t="s">
        <v>17455</v>
      </c>
      <c r="D9624" t="s">
        <v>16842</v>
      </c>
      <c r="E9624" t="s">
        <v>16841</v>
      </c>
      <c r="J9624" s="43">
        <v>-267717</v>
      </c>
      <c r="K9624" s="43">
        <v>-66285</v>
      </c>
      <c r="L9624">
        <v>3</v>
      </c>
      <c r="M9624" t="s">
        <v>7576</v>
      </c>
      <c r="N9624" t="s">
        <v>7575</v>
      </c>
    </row>
    <row r="9625" spans="1:14" x14ac:dyDescent="0.35">
      <c r="A9625" s="57" t="s">
        <v>81</v>
      </c>
      <c r="B9625">
        <v>4139</v>
      </c>
      <c r="C9625" t="s">
        <v>8176</v>
      </c>
      <c r="D9625" t="s">
        <v>16842</v>
      </c>
      <c r="E9625" t="s">
        <v>16841</v>
      </c>
      <c r="J9625" t="s">
        <v>13073</v>
      </c>
      <c r="K9625" t="s">
        <v>16652</v>
      </c>
      <c r="L9625">
        <v>4</v>
      </c>
      <c r="M9625" t="s">
        <v>7576</v>
      </c>
      <c r="N9625" t="s">
        <v>7575</v>
      </c>
    </row>
    <row r="9626" spans="1:14" x14ac:dyDescent="0.35">
      <c r="A9626" s="57" t="s">
        <v>81</v>
      </c>
      <c r="B9626">
        <v>4139</v>
      </c>
      <c r="C9626" t="s">
        <v>8635</v>
      </c>
      <c r="D9626" t="s">
        <v>16842</v>
      </c>
      <c r="E9626" t="s">
        <v>16841</v>
      </c>
      <c r="J9626" s="43">
        <v>-266833</v>
      </c>
      <c r="K9626" t="s">
        <v>7984</v>
      </c>
      <c r="L9626">
        <v>4</v>
      </c>
      <c r="M9626" t="s">
        <v>7576</v>
      </c>
      <c r="N9626" t="s">
        <v>7575</v>
      </c>
    </row>
    <row r="9627" spans="1:14" x14ac:dyDescent="0.35">
      <c r="A9627" s="57" t="s">
        <v>81</v>
      </c>
      <c r="B9627">
        <v>4139</v>
      </c>
      <c r="C9627" t="s">
        <v>17454</v>
      </c>
      <c r="D9627" t="s">
        <v>16842</v>
      </c>
      <c r="E9627" t="s">
        <v>16841</v>
      </c>
      <c r="J9627" s="43">
        <v>-267717</v>
      </c>
      <c r="K9627" s="43">
        <v>-66285</v>
      </c>
      <c r="L9627">
        <v>3</v>
      </c>
      <c r="M9627" t="s">
        <v>7576</v>
      </c>
      <c r="N9627" t="s">
        <v>7575</v>
      </c>
    </row>
    <row r="9628" spans="1:14" x14ac:dyDescent="0.35">
      <c r="A9628" s="57" t="s">
        <v>81</v>
      </c>
      <c r="B9628">
        <v>4139</v>
      </c>
      <c r="C9628" t="s">
        <v>17453</v>
      </c>
      <c r="D9628" t="s">
        <v>16842</v>
      </c>
      <c r="E9628" t="s">
        <v>16841</v>
      </c>
      <c r="J9628" s="43">
        <v>-269667</v>
      </c>
      <c r="K9628" s="43">
        <v>-661333</v>
      </c>
      <c r="L9628">
        <v>4</v>
      </c>
      <c r="M9628" t="s">
        <v>7576</v>
      </c>
      <c r="N9628" t="s">
        <v>7575</v>
      </c>
    </row>
    <row r="9629" spans="1:14" x14ac:dyDescent="0.35">
      <c r="A9629" s="57" t="s">
        <v>81</v>
      </c>
      <c r="B9629">
        <v>4139</v>
      </c>
      <c r="C9629" t="s">
        <v>17452</v>
      </c>
      <c r="D9629" t="s">
        <v>16842</v>
      </c>
      <c r="E9629" t="s">
        <v>16841</v>
      </c>
      <c r="J9629" s="43">
        <v>-267717</v>
      </c>
      <c r="K9629" s="43">
        <v>-66285</v>
      </c>
      <c r="L9629">
        <v>3</v>
      </c>
      <c r="M9629" t="s">
        <v>7576</v>
      </c>
      <c r="N9629" t="s">
        <v>7575</v>
      </c>
    </row>
    <row r="9630" spans="1:14" x14ac:dyDescent="0.35">
      <c r="A9630" s="57" t="s">
        <v>81</v>
      </c>
      <c r="B9630">
        <v>4139</v>
      </c>
      <c r="C9630" t="s">
        <v>17451</v>
      </c>
      <c r="D9630" t="s">
        <v>16842</v>
      </c>
      <c r="E9630" t="s">
        <v>16841</v>
      </c>
      <c r="J9630" s="43">
        <v>-267717</v>
      </c>
      <c r="K9630" s="43">
        <v>-66285</v>
      </c>
      <c r="L9630">
        <v>3</v>
      </c>
      <c r="M9630" t="s">
        <v>7576</v>
      </c>
      <c r="N9630" t="s">
        <v>7575</v>
      </c>
    </row>
    <row r="9631" spans="1:14" x14ac:dyDescent="0.35">
      <c r="A9631" s="57" t="s">
        <v>81</v>
      </c>
      <c r="B9631">
        <v>4139</v>
      </c>
      <c r="C9631" t="s">
        <v>17450</v>
      </c>
      <c r="D9631" t="s">
        <v>16842</v>
      </c>
      <c r="E9631" t="s">
        <v>16841</v>
      </c>
      <c r="J9631" s="43">
        <v>-267717</v>
      </c>
      <c r="K9631" s="43">
        <v>-66285</v>
      </c>
      <c r="L9631">
        <v>3</v>
      </c>
      <c r="M9631" t="s">
        <v>7576</v>
      </c>
      <c r="N9631" t="s">
        <v>7575</v>
      </c>
    </row>
    <row r="9632" spans="1:14" x14ac:dyDescent="0.35">
      <c r="A9632" s="57" t="s">
        <v>81</v>
      </c>
      <c r="B9632">
        <v>4139</v>
      </c>
      <c r="C9632" t="s">
        <v>17449</v>
      </c>
      <c r="D9632" t="s">
        <v>16842</v>
      </c>
      <c r="E9632" t="s">
        <v>16841</v>
      </c>
      <c r="J9632" s="43">
        <v>-267717</v>
      </c>
      <c r="K9632" s="43">
        <v>-66285</v>
      </c>
      <c r="L9632">
        <v>3</v>
      </c>
      <c r="M9632" t="s">
        <v>7576</v>
      </c>
      <c r="N9632" t="s">
        <v>7575</v>
      </c>
    </row>
    <row r="9633" spans="1:14" x14ac:dyDescent="0.35">
      <c r="A9633" s="57" t="s">
        <v>81</v>
      </c>
      <c r="B9633">
        <v>4139</v>
      </c>
      <c r="C9633" t="s">
        <v>17448</v>
      </c>
      <c r="D9633" t="s">
        <v>16842</v>
      </c>
      <c r="E9633" t="s">
        <v>16841</v>
      </c>
      <c r="J9633" s="43">
        <v>-267717</v>
      </c>
      <c r="K9633" s="43">
        <v>-66285</v>
      </c>
      <c r="L9633">
        <v>3</v>
      </c>
      <c r="M9633" t="s">
        <v>7576</v>
      </c>
      <c r="N9633" t="s">
        <v>7575</v>
      </c>
    </row>
    <row r="9634" spans="1:14" x14ac:dyDescent="0.35">
      <c r="A9634" s="57" t="s">
        <v>81</v>
      </c>
      <c r="B9634">
        <v>4139</v>
      </c>
      <c r="C9634" t="s">
        <v>17447</v>
      </c>
      <c r="D9634" t="s">
        <v>16842</v>
      </c>
      <c r="E9634" t="s">
        <v>16841</v>
      </c>
      <c r="J9634" s="43">
        <v>-267717</v>
      </c>
      <c r="K9634" s="43">
        <v>-66285</v>
      </c>
      <c r="L9634">
        <v>3</v>
      </c>
      <c r="M9634" t="s">
        <v>7576</v>
      </c>
      <c r="N9634" t="s">
        <v>7575</v>
      </c>
    </row>
    <row r="9635" spans="1:14" x14ac:dyDescent="0.35">
      <c r="A9635" s="57" t="s">
        <v>81</v>
      </c>
      <c r="B9635">
        <v>4139</v>
      </c>
      <c r="C9635" t="s">
        <v>17446</v>
      </c>
      <c r="D9635" t="s">
        <v>16842</v>
      </c>
      <c r="E9635" t="s">
        <v>16841</v>
      </c>
      <c r="J9635" s="43">
        <v>-267717</v>
      </c>
      <c r="K9635" s="43">
        <v>-66285</v>
      </c>
      <c r="L9635">
        <v>3</v>
      </c>
      <c r="M9635" t="s">
        <v>7576</v>
      </c>
      <c r="N9635" t="s">
        <v>7575</v>
      </c>
    </row>
    <row r="9636" spans="1:14" x14ac:dyDescent="0.35">
      <c r="A9636" s="57" t="s">
        <v>81</v>
      </c>
      <c r="B9636">
        <v>4139</v>
      </c>
      <c r="C9636" t="s">
        <v>17445</v>
      </c>
      <c r="D9636" t="s">
        <v>16842</v>
      </c>
      <c r="E9636" t="s">
        <v>16841</v>
      </c>
      <c r="J9636" s="43">
        <v>-267717</v>
      </c>
      <c r="K9636" s="43">
        <v>-66285</v>
      </c>
      <c r="L9636">
        <v>3</v>
      </c>
      <c r="M9636" t="s">
        <v>7576</v>
      </c>
      <c r="N9636" t="s">
        <v>7575</v>
      </c>
    </row>
    <row r="9637" spans="1:14" x14ac:dyDescent="0.35">
      <c r="A9637" s="57" t="s">
        <v>81</v>
      </c>
      <c r="B9637">
        <v>4139</v>
      </c>
      <c r="C9637" t="s">
        <v>563</v>
      </c>
      <c r="D9637" t="s">
        <v>16842</v>
      </c>
      <c r="E9637" t="s">
        <v>16841</v>
      </c>
      <c r="J9637" s="43">
        <v>-267717</v>
      </c>
      <c r="K9637" s="43">
        <v>-66285</v>
      </c>
      <c r="L9637">
        <v>3</v>
      </c>
      <c r="M9637" t="s">
        <v>7576</v>
      </c>
      <c r="N9637" t="s">
        <v>7575</v>
      </c>
    </row>
    <row r="9638" spans="1:14" x14ac:dyDescent="0.35">
      <c r="A9638" s="57" t="s">
        <v>81</v>
      </c>
      <c r="B9638">
        <v>4139</v>
      </c>
      <c r="C9638" t="s">
        <v>17444</v>
      </c>
      <c r="D9638" t="s">
        <v>16842</v>
      </c>
      <c r="E9638" t="s">
        <v>16841</v>
      </c>
      <c r="J9638" s="43">
        <v>-267717</v>
      </c>
      <c r="K9638" s="43">
        <v>-66285</v>
      </c>
      <c r="L9638">
        <v>3</v>
      </c>
      <c r="M9638" t="s">
        <v>7576</v>
      </c>
      <c r="N9638" t="s">
        <v>7575</v>
      </c>
    </row>
    <row r="9639" spans="1:14" x14ac:dyDescent="0.35">
      <c r="A9639" s="57" t="s">
        <v>81</v>
      </c>
      <c r="B9639">
        <v>4139</v>
      </c>
      <c r="C9639" t="s">
        <v>17443</v>
      </c>
      <c r="D9639" t="s">
        <v>16842</v>
      </c>
      <c r="E9639" t="s">
        <v>16841</v>
      </c>
      <c r="J9639" s="43">
        <v>-267717</v>
      </c>
      <c r="K9639" s="43">
        <v>-66285</v>
      </c>
      <c r="L9639">
        <v>3</v>
      </c>
      <c r="M9639" t="s">
        <v>7576</v>
      </c>
      <c r="N9639" t="s">
        <v>7575</v>
      </c>
    </row>
    <row r="9640" spans="1:14" x14ac:dyDescent="0.35">
      <c r="A9640" s="57" t="s">
        <v>81</v>
      </c>
      <c r="B9640">
        <v>4139</v>
      </c>
      <c r="C9640" t="s">
        <v>17442</v>
      </c>
      <c r="D9640" t="s">
        <v>16842</v>
      </c>
      <c r="E9640" t="s">
        <v>16841</v>
      </c>
      <c r="J9640" s="43">
        <v>-267717</v>
      </c>
      <c r="K9640" s="43">
        <v>-66285</v>
      </c>
      <c r="L9640">
        <v>3</v>
      </c>
      <c r="M9640" t="s">
        <v>7576</v>
      </c>
      <c r="N9640" t="s">
        <v>7575</v>
      </c>
    </row>
    <row r="9641" spans="1:14" x14ac:dyDescent="0.35">
      <c r="A9641" s="57" t="s">
        <v>81</v>
      </c>
      <c r="B9641">
        <v>4139</v>
      </c>
      <c r="C9641" t="s">
        <v>17441</v>
      </c>
      <c r="D9641" t="s">
        <v>16842</v>
      </c>
      <c r="E9641" t="s">
        <v>16841</v>
      </c>
      <c r="J9641" s="43">
        <v>-267717</v>
      </c>
      <c r="K9641" s="43">
        <v>-66285</v>
      </c>
      <c r="L9641">
        <v>3</v>
      </c>
      <c r="M9641" t="s">
        <v>7576</v>
      </c>
      <c r="N9641" t="s">
        <v>7575</v>
      </c>
    </row>
    <row r="9642" spans="1:14" x14ac:dyDescent="0.35">
      <c r="A9642" s="57" t="s">
        <v>81</v>
      </c>
      <c r="B9642">
        <v>4139</v>
      </c>
      <c r="C9642" t="s">
        <v>17440</v>
      </c>
      <c r="D9642" t="s">
        <v>16842</v>
      </c>
      <c r="E9642" t="s">
        <v>16841</v>
      </c>
      <c r="J9642" s="43">
        <v>-267717</v>
      </c>
      <c r="K9642" s="43">
        <v>-66285</v>
      </c>
      <c r="L9642">
        <v>3</v>
      </c>
      <c r="M9642" t="s">
        <v>7576</v>
      </c>
      <c r="N9642" t="s">
        <v>7575</v>
      </c>
    </row>
    <row r="9643" spans="1:14" x14ac:dyDescent="0.35">
      <c r="A9643" s="57" t="s">
        <v>81</v>
      </c>
      <c r="B9643">
        <v>4139</v>
      </c>
      <c r="C9643" t="s">
        <v>9367</v>
      </c>
      <c r="D9643" t="s">
        <v>16842</v>
      </c>
      <c r="E9643" t="s">
        <v>16841</v>
      </c>
      <c r="J9643" s="43">
        <v>-267717</v>
      </c>
      <c r="K9643" s="43">
        <v>-66285</v>
      </c>
      <c r="L9643">
        <v>3</v>
      </c>
      <c r="M9643" t="s">
        <v>7576</v>
      </c>
      <c r="N9643" t="s">
        <v>7575</v>
      </c>
    </row>
    <row r="9644" spans="1:14" x14ac:dyDescent="0.35">
      <c r="A9644" s="57" t="s">
        <v>81</v>
      </c>
      <c r="B9644">
        <v>4139</v>
      </c>
      <c r="C9644" t="s">
        <v>17439</v>
      </c>
      <c r="D9644" t="s">
        <v>16842</v>
      </c>
      <c r="E9644" t="s">
        <v>16841</v>
      </c>
      <c r="J9644" s="43">
        <v>-267717</v>
      </c>
      <c r="K9644" s="43">
        <v>-66285</v>
      </c>
      <c r="L9644">
        <v>3</v>
      </c>
      <c r="M9644" t="s">
        <v>7576</v>
      </c>
      <c r="N9644" t="s">
        <v>7575</v>
      </c>
    </row>
    <row r="9645" spans="1:14" x14ac:dyDescent="0.35">
      <c r="A9645" s="57" t="s">
        <v>81</v>
      </c>
      <c r="B9645">
        <v>4139</v>
      </c>
      <c r="C9645" t="s">
        <v>17438</v>
      </c>
      <c r="D9645" t="s">
        <v>16842</v>
      </c>
      <c r="E9645" t="s">
        <v>16841</v>
      </c>
      <c r="J9645" s="43">
        <v>-267717</v>
      </c>
      <c r="K9645" s="43">
        <v>-66285</v>
      </c>
      <c r="L9645">
        <v>3</v>
      </c>
      <c r="M9645" t="s">
        <v>7576</v>
      </c>
      <c r="N9645" t="s">
        <v>7575</v>
      </c>
    </row>
    <row r="9646" spans="1:14" x14ac:dyDescent="0.35">
      <c r="A9646" s="57" t="s">
        <v>81</v>
      </c>
      <c r="B9646">
        <v>4139</v>
      </c>
      <c r="C9646" t="s">
        <v>17437</v>
      </c>
      <c r="D9646" t="s">
        <v>16842</v>
      </c>
      <c r="E9646" t="s">
        <v>16841</v>
      </c>
      <c r="J9646" s="43">
        <v>-267717</v>
      </c>
      <c r="K9646" s="43">
        <v>-66285</v>
      </c>
      <c r="L9646">
        <v>3</v>
      </c>
      <c r="M9646" t="s">
        <v>7576</v>
      </c>
      <c r="N9646" t="s">
        <v>7575</v>
      </c>
    </row>
    <row r="9647" spans="1:14" x14ac:dyDescent="0.35">
      <c r="A9647" s="57" t="s">
        <v>81</v>
      </c>
      <c r="B9647">
        <v>4139</v>
      </c>
      <c r="C9647" t="s">
        <v>17436</v>
      </c>
      <c r="D9647" t="s">
        <v>16842</v>
      </c>
      <c r="E9647" t="s">
        <v>16841</v>
      </c>
      <c r="J9647" s="43">
        <v>-267717</v>
      </c>
      <c r="K9647" s="43">
        <v>-66285</v>
      </c>
      <c r="L9647">
        <v>3</v>
      </c>
      <c r="M9647" t="s">
        <v>7576</v>
      </c>
      <c r="N9647" t="s">
        <v>7575</v>
      </c>
    </row>
    <row r="9648" spans="1:14" x14ac:dyDescent="0.35">
      <c r="A9648" s="57" t="s">
        <v>81</v>
      </c>
      <c r="B9648">
        <v>4139</v>
      </c>
      <c r="C9648" t="s">
        <v>17435</v>
      </c>
      <c r="D9648" t="s">
        <v>16842</v>
      </c>
      <c r="E9648" t="s">
        <v>16841</v>
      </c>
      <c r="J9648" s="43">
        <v>-267717</v>
      </c>
      <c r="K9648" s="43">
        <v>-66285</v>
      </c>
      <c r="L9648">
        <v>3</v>
      </c>
      <c r="M9648" t="s">
        <v>7576</v>
      </c>
      <c r="N9648" t="s">
        <v>7575</v>
      </c>
    </row>
    <row r="9649" spans="1:14" x14ac:dyDescent="0.35">
      <c r="A9649" s="57" t="s">
        <v>81</v>
      </c>
      <c r="B9649">
        <v>4139</v>
      </c>
      <c r="C9649" t="s">
        <v>7917</v>
      </c>
      <c r="D9649" t="s">
        <v>16842</v>
      </c>
      <c r="E9649" t="s">
        <v>16841</v>
      </c>
      <c r="J9649" s="43">
        <v>-267717</v>
      </c>
      <c r="K9649" s="43">
        <v>-66285</v>
      </c>
      <c r="L9649">
        <v>3</v>
      </c>
      <c r="M9649" t="s">
        <v>7576</v>
      </c>
      <c r="N9649" t="s">
        <v>7575</v>
      </c>
    </row>
    <row r="9650" spans="1:14" x14ac:dyDescent="0.35">
      <c r="A9650" s="57" t="s">
        <v>81</v>
      </c>
      <c r="B9650">
        <v>4139</v>
      </c>
      <c r="C9650" t="s">
        <v>17434</v>
      </c>
      <c r="D9650" t="s">
        <v>16842</v>
      </c>
      <c r="E9650" t="s">
        <v>16841</v>
      </c>
      <c r="J9650" s="43">
        <v>-267717</v>
      </c>
      <c r="K9650" s="43">
        <v>-66285</v>
      </c>
      <c r="L9650">
        <v>3</v>
      </c>
      <c r="M9650" t="s">
        <v>7576</v>
      </c>
      <c r="N9650" t="s">
        <v>7575</v>
      </c>
    </row>
    <row r="9651" spans="1:14" x14ac:dyDescent="0.35">
      <c r="A9651" s="57" t="s">
        <v>81</v>
      </c>
      <c r="B9651">
        <v>4139</v>
      </c>
      <c r="C9651" t="s">
        <v>10951</v>
      </c>
      <c r="D9651" t="s">
        <v>16842</v>
      </c>
      <c r="E9651" t="s">
        <v>16841</v>
      </c>
      <c r="J9651" s="43">
        <v>-267717</v>
      </c>
      <c r="K9651" s="43">
        <v>-66285</v>
      </c>
      <c r="L9651">
        <v>3</v>
      </c>
      <c r="M9651" t="s">
        <v>7576</v>
      </c>
      <c r="N9651" t="s">
        <v>7575</v>
      </c>
    </row>
    <row r="9652" spans="1:14" x14ac:dyDescent="0.35">
      <c r="A9652" s="57" t="s">
        <v>81</v>
      </c>
      <c r="B9652">
        <v>4139</v>
      </c>
      <c r="C9652" t="s">
        <v>3451</v>
      </c>
      <c r="D9652" t="s">
        <v>16842</v>
      </c>
      <c r="E9652" t="s">
        <v>16841</v>
      </c>
      <c r="J9652" s="43">
        <v>-267717</v>
      </c>
      <c r="K9652" s="43">
        <v>-66285</v>
      </c>
      <c r="L9652">
        <v>3</v>
      </c>
      <c r="M9652" t="s">
        <v>7576</v>
      </c>
      <c r="N9652" t="s">
        <v>7575</v>
      </c>
    </row>
    <row r="9653" spans="1:14" x14ac:dyDescent="0.35">
      <c r="A9653" s="57" t="s">
        <v>81</v>
      </c>
      <c r="B9653">
        <v>4139</v>
      </c>
      <c r="C9653" t="s">
        <v>17433</v>
      </c>
      <c r="D9653" t="s">
        <v>16842</v>
      </c>
      <c r="E9653" t="s">
        <v>16841</v>
      </c>
      <c r="J9653" s="43">
        <v>-267717</v>
      </c>
      <c r="K9653" s="43">
        <v>-66285</v>
      </c>
      <c r="L9653">
        <v>3</v>
      </c>
      <c r="M9653" t="s">
        <v>7576</v>
      </c>
      <c r="N9653" t="s">
        <v>7575</v>
      </c>
    </row>
    <row r="9654" spans="1:14" x14ac:dyDescent="0.35">
      <c r="A9654" s="57" t="s">
        <v>81</v>
      </c>
      <c r="B9654">
        <v>4141</v>
      </c>
      <c r="C9654" t="s">
        <v>17432</v>
      </c>
      <c r="D9654" t="s">
        <v>16842</v>
      </c>
      <c r="E9654" t="s">
        <v>16841</v>
      </c>
      <c r="J9654" s="43">
        <v>-266167</v>
      </c>
      <c r="K9654" t="s">
        <v>7984</v>
      </c>
      <c r="L9654">
        <v>4</v>
      </c>
      <c r="M9654" t="s">
        <v>7576</v>
      </c>
      <c r="N9654" t="s">
        <v>7575</v>
      </c>
    </row>
    <row r="9655" spans="1:14" x14ac:dyDescent="0.35">
      <c r="A9655" s="57" t="s">
        <v>81</v>
      </c>
      <c r="B9655">
        <v>4141</v>
      </c>
      <c r="C9655" t="s">
        <v>17431</v>
      </c>
      <c r="D9655" t="s">
        <v>16842</v>
      </c>
      <c r="E9655" t="s">
        <v>16841</v>
      </c>
      <c r="J9655" s="43">
        <v>-264367</v>
      </c>
      <c r="K9655" t="s">
        <v>12873</v>
      </c>
      <c r="L9655">
        <v>3</v>
      </c>
      <c r="M9655" t="s">
        <v>7576</v>
      </c>
      <c r="N9655" t="s">
        <v>7575</v>
      </c>
    </row>
    <row r="9656" spans="1:14" x14ac:dyDescent="0.35">
      <c r="A9656" s="57" t="s">
        <v>81</v>
      </c>
      <c r="B9656">
        <v>4230</v>
      </c>
      <c r="C9656" t="s">
        <v>17430</v>
      </c>
      <c r="D9656" t="s">
        <v>16842</v>
      </c>
      <c r="E9656" t="s">
        <v>16841</v>
      </c>
      <c r="J9656" s="43">
        <v>-287167</v>
      </c>
      <c r="K9656" s="43">
        <v>-656167</v>
      </c>
      <c r="L9656">
        <v>4</v>
      </c>
      <c r="M9656" t="s">
        <v>7576</v>
      </c>
      <c r="N9656" t="s">
        <v>7575</v>
      </c>
    </row>
    <row r="9657" spans="1:14" x14ac:dyDescent="0.35">
      <c r="A9657" s="57" t="s">
        <v>81</v>
      </c>
      <c r="B9657">
        <v>4230</v>
      </c>
      <c r="C9657" t="s">
        <v>17429</v>
      </c>
      <c r="D9657" t="s">
        <v>16842</v>
      </c>
      <c r="E9657" t="s">
        <v>16841</v>
      </c>
      <c r="J9657" s="43">
        <v>-288667</v>
      </c>
      <c r="K9657" s="43">
        <v>-649542</v>
      </c>
      <c r="L9657">
        <v>3</v>
      </c>
      <c r="M9657" t="s">
        <v>7576</v>
      </c>
      <c r="N9657" t="s">
        <v>7575</v>
      </c>
    </row>
    <row r="9658" spans="1:14" x14ac:dyDescent="0.35">
      <c r="A9658" s="57" t="s">
        <v>81</v>
      </c>
      <c r="B9658">
        <v>4230</v>
      </c>
      <c r="C9658" t="s">
        <v>17428</v>
      </c>
      <c r="D9658" t="s">
        <v>16842</v>
      </c>
      <c r="E9658" t="s">
        <v>16841</v>
      </c>
      <c r="J9658" s="43">
        <v>-288667</v>
      </c>
      <c r="K9658" s="43">
        <v>-649542</v>
      </c>
      <c r="L9658">
        <v>3</v>
      </c>
      <c r="M9658" t="s">
        <v>7576</v>
      </c>
      <c r="N9658" t="s">
        <v>7575</v>
      </c>
    </row>
    <row r="9659" spans="1:14" x14ac:dyDescent="0.35">
      <c r="A9659" s="57" t="s">
        <v>81</v>
      </c>
      <c r="B9659">
        <v>4230</v>
      </c>
      <c r="C9659" t="s">
        <v>17427</v>
      </c>
      <c r="D9659" t="s">
        <v>16842</v>
      </c>
      <c r="E9659" t="s">
        <v>16841</v>
      </c>
      <c r="J9659" s="43">
        <v>-288667</v>
      </c>
      <c r="K9659" s="43">
        <v>-649542</v>
      </c>
      <c r="L9659">
        <v>3</v>
      </c>
      <c r="M9659" t="s">
        <v>7576</v>
      </c>
      <c r="N9659" t="s">
        <v>7575</v>
      </c>
    </row>
    <row r="9660" spans="1:14" x14ac:dyDescent="0.35">
      <c r="A9660" s="57" t="s">
        <v>81</v>
      </c>
      <c r="B9660">
        <v>4230</v>
      </c>
      <c r="C9660" t="s">
        <v>12029</v>
      </c>
      <c r="D9660" t="s">
        <v>16842</v>
      </c>
      <c r="E9660" t="s">
        <v>16841</v>
      </c>
      <c r="J9660" s="43">
        <v>-288667</v>
      </c>
      <c r="K9660" s="43">
        <v>-649542</v>
      </c>
      <c r="L9660">
        <v>3</v>
      </c>
      <c r="M9660" t="s">
        <v>7576</v>
      </c>
      <c r="N9660" t="s">
        <v>7575</v>
      </c>
    </row>
    <row r="9661" spans="1:14" x14ac:dyDescent="0.35">
      <c r="A9661" s="57" t="s">
        <v>81</v>
      </c>
      <c r="B9661">
        <v>4231</v>
      </c>
      <c r="C9661" t="s">
        <v>17426</v>
      </c>
      <c r="D9661" t="s">
        <v>16842</v>
      </c>
      <c r="E9661" t="s">
        <v>16841</v>
      </c>
      <c r="J9661" s="43">
        <v>-286333</v>
      </c>
      <c r="K9661" t="s">
        <v>9233</v>
      </c>
      <c r="L9661">
        <v>3</v>
      </c>
      <c r="M9661" t="s">
        <v>7576</v>
      </c>
      <c r="N9661" t="s">
        <v>7575</v>
      </c>
    </row>
    <row r="9662" spans="1:14" x14ac:dyDescent="0.35">
      <c r="A9662" s="57" t="s">
        <v>81</v>
      </c>
      <c r="B9662">
        <v>4231</v>
      </c>
      <c r="C9662" t="s">
        <v>17425</v>
      </c>
      <c r="D9662" t="s">
        <v>16842</v>
      </c>
      <c r="E9662" t="s">
        <v>16841</v>
      </c>
      <c r="J9662" s="43">
        <v>-285833</v>
      </c>
      <c r="K9662" s="43">
        <v>-652333</v>
      </c>
      <c r="L9662">
        <v>4</v>
      </c>
      <c r="M9662" t="s">
        <v>7576</v>
      </c>
      <c r="N9662" t="s">
        <v>7575</v>
      </c>
    </row>
    <row r="9663" spans="1:14" x14ac:dyDescent="0.35">
      <c r="A9663" s="57" t="s">
        <v>81</v>
      </c>
      <c r="B9663">
        <v>4231</v>
      </c>
      <c r="C9663" t="s">
        <v>17424</v>
      </c>
      <c r="D9663" t="s">
        <v>16842</v>
      </c>
      <c r="E9663" t="s">
        <v>16841</v>
      </c>
      <c r="J9663" s="43">
        <v>-286833</v>
      </c>
      <c r="K9663" s="43">
        <v>-652667</v>
      </c>
      <c r="L9663">
        <v>4</v>
      </c>
      <c r="M9663" t="s">
        <v>7576</v>
      </c>
      <c r="N9663" t="s">
        <v>7575</v>
      </c>
    </row>
    <row r="9664" spans="1:14" x14ac:dyDescent="0.35">
      <c r="A9664" s="57" t="s">
        <v>81</v>
      </c>
      <c r="B9664">
        <v>4231</v>
      </c>
      <c r="C9664" t="s">
        <v>17423</v>
      </c>
      <c r="D9664" t="s">
        <v>16842</v>
      </c>
      <c r="E9664" t="s">
        <v>16841</v>
      </c>
      <c r="J9664" s="43">
        <v>-286333</v>
      </c>
      <c r="K9664" t="s">
        <v>9233</v>
      </c>
      <c r="L9664">
        <v>3</v>
      </c>
      <c r="M9664" t="s">
        <v>7576</v>
      </c>
      <c r="N9664" t="s">
        <v>7575</v>
      </c>
    </row>
    <row r="9665" spans="1:14" x14ac:dyDescent="0.35">
      <c r="A9665" s="57" t="s">
        <v>81</v>
      </c>
      <c r="B9665">
        <v>4231</v>
      </c>
      <c r="C9665" t="s">
        <v>13164</v>
      </c>
      <c r="D9665" t="s">
        <v>16842</v>
      </c>
      <c r="E9665" t="s">
        <v>16841</v>
      </c>
      <c r="J9665" s="43">
        <v>-286333</v>
      </c>
      <c r="K9665" t="s">
        <v>9233</v>
      </c>
      <c r="L9665">
        <v>3</v>
      </c>
      <c r="M9665" t="s">
        <v>7576</v>
      </c>
      <c r="N9665" t="s">
        <v>7575</v>
      </c>
    </row>
    <row r="9666" spans="1:14" x14ac:dyDescent="0.35">
      <c r="A9666" s="57" t="s">
        <v>81</v>
      </c>
      <c r="B9666">
        <v>4231</v>
      </c>
      <c r="C9666" t="s">
        <v>17422</v>
      </c>
      <c r="D9666" t="s">
        <v>16842</v>
      </c>
      <c r="E9666" t="s">
        <v>16841</v>
      </c>
      <c r="J9666" s="43">
        <v>-286333</v>
      </c>
      <c r="K9666" t="s">
        <v>9233</v>
      </c>
      <c r="L9666">
        <v>3</v>
      </c>
      <c r="M9666" t="s">
        <v>7576</v>
      </c>
      <c r="N9666" t="s">
        <v>7575</v>
      </c>
    </row>
    <row r="9667" spans="1:14" x14ac:dyDescent="0.35">
      <c r="A9667" s="57" t="s">
        <v>81</v>
      </c>
      <c r="B9667">
        <v>4231</v>
      </c>
      <c r="C9667" t="s">
        <v>17421</v>
      </c>
      <c r="D9667" t="s">
        <v>16842</v>
      </c>
      <c r="E9667" t="s">
        <v>16841</v>
      </c>
      <c r="J9667" s="43">
        <v>-286333</v>
      </c>
      <c r="K9667" t="s">
        <v>9233</v>
      </c>
      <c r="L9667">
        <v>3</v>
      </c>
      <c r="M9667" t="s">
        <v>7576</v>
      </c>
      <c r="N9667" t="s">
        <v>7575</v>
      </c>
    </row>
    <row r="9668" spans="1:14" x14ac:dyDescent="0.35">
      <c r="A9668" s="57" t="s">
        <v>81</v>
      </c>
      <c r="B9668">
        <v>4231</v>
      </c>
      <c r="C9668" t="s">
        <v>17420</v>
      </c>
      <c r="D9668" t="s">
        <v>16842</v>
      </c>
      <c r="E9668" t="s">
        <v>16841</v>
      </c>
      <c r="J9668" s="43">
        <v>-286333</v>
      </c>
      <c r="K9668" t="s">
        <v>9233</v>
      </c>
      <c r="L9668">
        <v>3</v>
      </c>
      <c r="M9668" t="s">
        <v>7576</v>
      </c>
      <c r="N9668" t="s">
        <v>7575</v>
      </c>
    </row>
    <row r="9669" spans="1:14" x14ac:dyDescent="0.35">
      <c r="A9669" s="57" t="s">
        <v>81</v>
      </c>
      <c r="B9669">
        <v>4231</v>
      </c>
      <c r="C9669" t="s">
        <v>17419</v>
      </c>
      <c r="D9669" t="s">
        <v>16842</v>
      </c>
      <c r="E9669" t="s">
        <v>16841</v>
      </c>
      <c r="J9669" s="43">
        <v>-286333</v>
      </c>
      <c r="K9669" t="s">
        <v>9233</v>
      </c>
      <c r="L9669">
        <v>3</v>
      </c>
      <c r="M9669" t="s">
        <v>7576</v>
      </c>
      <c r="N9669" t="s">
        <v>7575</v>
      </c>
    </row>
    <row r="9670" spans="1:14" x14ac:dyDescent="0.35">
      <c r="A9670" s="57" t="s">
        <v>81</v>
      </c>
      <c r="B9670">
        <v>4231</v>
      </c>
      <c r="C9670" t="s">
        <v>9284</v>
      </c>
      <c r="D9670" t="s">
        <v>16842</v>
      </c>
      <c r="E9670" t="s">
        <v>16841</v>
      </c>
      <c r="J9670" s="43">
        <v>-286333</v>
      </c>
      <c r="K9670" t="s">
        <v>9233</v>
      </c>
      <c r="L9670">
        <v>3</v>
      </c>
      <c r="M9670" t="s">
        <v>7576</v>
      </c>
      <c r="N9670" t="s">
        <v>7575</v>
      </c>
    </row>
    <row r="9671" spans="1:14" x14ac:dyDescent="0.35">
      <c r="A9671" s="57" t="s">
        <v>81</v>
      </c>
      <c r="B9671">
        <v>4231</v>
      </c>
      <c r="C9671" t="s">
        <v>17418</v>
      </c>
      <c r="D9671" t="s">
        <v>16842</v>
      </c>
      <c r="E9671" t="s">
        <v>16841</v>
      </c>
      <c r="J9671" s="43">
        <v>-286333</v>
      </c>
      <c r="K9671" t="s">
        <v>9233</v>
      </c>
      <c r="L9671">
        <v>3</v>
      </c>
      <c r="M9671" t="s">
        <v>7576</v>
      </c>
      <c r="N9671" t="s">
        <v>7575</v>
      </c>
    </row>
    <row r="9672" spans="1:14" x14ac:dyDescent="0.35">
      <c r="A9672" s="57" t="s">
        <v>81</v>
      </c>
      <c r="B9672">
        <v>4231</v>
      </c>
      <c r="C9672" t="s">
        <v>17417</v>
      </c>
      <c r="D9672" t="s">
        <v>16842</v>
      </c>
      <c r="E9672" t="s">
        <v>16841</v>
      </c>
      <c r="J9672" s="43">
        <v>-286333</v>
      </c>
      <c r="K9672" t="s">
        <v>9233</v>
      </c>
      <c r="L9672">
        <v>3</v>
      </c>
      <c r="M9672" t="s">
        <v>7576</v>
      </c>
      <c r="N9672" t="s">
        <v>7575</v>
      </c>
    </row>
    <row r="9673" spans="1:14" x14ac:dyDescent="0.35">
      <c r="A9673" s="57" t="s">
        <v>81</v>
      </c>
      <c r="B9673">
        <v>4231</v>
      </c>
      <c r="C9673" t="s">
        <v>17416</v>
      </c>
      <c r="D9673" t="s">
        <v>16842</v>
      </c>
      <c r="E9673" t="s">
        <v>16841</v>
      </c>
      <c r="J9673" s="43">
        <v>-286333</v>
      </c>
      <c r="K9673" t="s">
        <v>9233</v>
      </c>
      <c r="L9673">
        <v>3</v>
      </c>
      <c r="M9673" t="s">
        <v>7576</v>
      </c>
      <c r="N9673" t="s">
        <v>7575</v>
      </c>
    </row>
    <row r="9674" spans="1:14" x14ac:dyDescent="0.35">
      <c r="A9674" s="57" t="s">
        <v>81</v>
      </c>
      <c r="B9674">
        <v>4231</v>
      </c>
      <c r="C9674" t="s">
        <v>17415</v>
      </c>
      <c r="D9674" t="s">
        <v>16842</v>
      </c>
      <c r="E9674" t="s">
        <v>16841</v>
      </c>
      <c r="J9674" s="43">
        <v>-286333</v>
      </c>
      <c r="K9674" t="s">
        <v>9233</v>
      </c>
      <c r="L9674">
        <v>3</v>
      </c>
      <c r="M9674" t="s">
        <v>7576</v>
      </c>
      <c r="N9674" t="s">
        <v>7575</v>
      </c>
    </row>
    <row r="9675" spans="1:14" x14ac:dyDescent="0.35">
      <c r="A9675" s="57" t="s">
        <v>81</v>
      </c>
      <c r="B9675">
        <v>4231</v>
      </c>
      <c r="C9675" t="s">
        <v>16711</v>
      </c>
      <c r="D9675" t="s">
        <v>16842</v>
      </c>
      <c r="E9675" t="s">
        <v>16841</v>
      </c>
      <c r="J9675" s="43">
        <v>-286333</v>
      </c>
      <c r="K9675" t="s">
        <v>9233</v>
      </c>
      <c r="L9675">
        <v>3</v>
      </c>
      <c r="M9675" t="s">
        <v>7576</v>
      </c>
      <c r="N9675" t="s">
        <v>7575</v>
      </c>
    </row>
    <row r="9676" spans="1:14" x14ac:dyDescent="0.35">
      <c r="A9676" s="57" t="s">
        <v>81</v>
      </c>
      <c r="B9676">
        <v>4234</v>
      </c>
      <c r="C9676" t="s">
        <v>17414</v>
      </c>
      <c r="D9676" t="s">
        <v>16842</v>
      </c>
      <c r="E9676" t="s">
        <v>16841</v>
      </c>
      <c r="J9676" t="s">
        <v>11210</v>
      </c>
      <c r="K9676" t="s">
        <v>8818</v>
      </c>
      <c r="L9676">
        <v>4</v>
      </c>
      <c r="M9676" t="s">
        <v>7576</v>
      </c>
      <c r="N9676" t="s">
        <v>7575</v>
      </c>
    </row>
    <row r="9677" spans="1:14" x14ac:dyDescent="0.35">
      <c r="A9677" s="57" t="s">
        <v>81</v>
      </c>
      <c r="B9677">
        <v>4234</v>
      </c>
      <c r="C9677" t="s">
        <v>17413</v>
      </c>
      <c r="D9677" t="s">
        <v>16842</v>
      </c>
      <c r="E9677" t="s">
        <v>16841</v>
      </c>
      <c r="J9677" s="43">
        <v>-283571</v>
      </c>
      <c r="K9677" s="43">
        <v>-651238</v>
      </c>
      <c r="L9677">
        <v>3</v>
      </c>
      <c r="M9677" t="s">
        <v>7576</v>
      </c>
      <c r="N9677" t="s">
        <v>7575</v>
      </c>
    </row>
    <row r="9678" spans="1:14" x14ac:dyDescent="0.35">
      <c r="A9678" s="57" t="s">
        <v>81</v>
      </c>
      <c r="B9678">
        <v>4234</v>
      </c>
      <c r="C9678" t="s">
        <v>17412</v>
      </c>
      <c r="D9678" t="s">
        <v>16842</v>
      </c>
      <c r="E9678" t="s">
        <v>16841</v>
      </c>
      <c r="J9678" s="43">
        <v>-283667</v>
      </c>
      <c r="K9678" s="43">
        <v>-651667</v>
      </c>
      <c r="L9678">
        <v>4</v>
      </c>
      <c r="M9678" t="s">
        <v>7576</v>
      </c>
      <c r="N9678" t="s">
        <v>7575</v>
      </c>
    </row>
    <row r="9679" spans="1:14" x14ac:dyDescent="0.35">
      <c r="A9679" s="57" t="s">
        <v>81</v>
      </c>
      <c r="B9679">
        <v>4234</v>
      </c>
      <c r="C9679" t="s">
        <v>17411</v>
      </c>
      <c r="D9679" t="s">
        <v>16842</v>
      </c>
      <c r="E9679" t="s">
        <v>16841</v>
      </c>
      <c r="J9679" s="43">
        <v>-283571</v>
      </c>
      <c r="K9679" s="43">
        <v>-651238</v>
      </c>
      <c r="L9679">
        <v>3</v>
      </c>
      <c r="M9679" t="s">
        <v>7576</v>
      </c>
      <c r="N9679" t="s">
        <v>7575</v>
      </c>
    </row>
    <row r="9680" spans="1:14" x14ac:dyDescent="0.35">
      <c r="A9680" s="57" t="s">
        <v>81</v>
      </c>
      <c r="B9680">
        <v>4234</v>
      </c>
      <c r="C9680" t="s">
        <v>12627</v>
      </c>
      <c r="D9680" t="s">
        <v>16842</v>
      </c>
      <c r="E9680" t="s">
        <v>16841</v>
      </c>
      <c r="J9680" s="43">
        <v>-283333</v>
      </c>
      <c r="K9680" s="43">
        <v>-651667</v>
      </c>
      <c r="L9680">
        <v>4</v>
      </c>
      <c r="M9680" t="s">
        <v>7576</v>
      </c>
      <c r="N9680" t="s">
        <v>7575</v>
      </c>
    </row>
    <row r="9681" spans="1:14" x14ac:dyDescent="0.35">
      <c r="A9681" s="57" t="s">
        <v>81</v>
      </c>
      <c r="B9681">
        <v>4234</v>
      </c>
      <c r="C9681" t="s">
        <v>17410</v>
      </c>
      <c r="D9681" t="s">
        <v>16842</v>
      </c>
      <c r="E9681" t="s">
        <v>16841</v>
      </c>
      <c r="J9681" s="43">
        <v>-283571</v>
      </c>
      <c r="K9681" s="43">
        <v>-651238</v>
      </c>
      <c r="L9681">
        <v>3</v>
      </c>
      <c r="M9681" t="s">
        <v>7576</v>
      </c>
      <c r="N9681" t="s">
        <v>7575</v>
      </c>
    </row>
    <row r="9682" spans="1:14" x14ac:dyDescent="0.35">
      <c r="A9682" s="57" t="s">
        <v>81</v>
      </c>
      <c r="B9682">
        <v>4234</v>
      </c>
      <c r="C9682" t="s">
        <v>17409</v>
      </c>
      <c r="D9682" t="s">
        <v>16842</v>
      </c>
      <c r="E9682" t="s">
        <v>16841</v>
      </c>
      <c r="J9682" t="s">
        <v>11207</v>
      </c>
      <c r="K9682" s="43">
        <v>-651167</v>
      </c>
      <c r="L9682">
        <v>4</v>
      </c>
      <c r="M9682" t="s">
        <v>7576</v>
      </c>
      <c r="N9682" t="s">
        <v>7575</v>
      </c>
    </row>
    <row r="9683" spans="1:14" x14ac:dyDescent="0.35">
      <c r="A9683" s="57" t="s">
        <v>81</v>
      </c>
      <c r="B9683">
        <v>4234</v>
      </c>
      <c r="C9683" t="s">
        <v>12471</v>
      </c>
      <c r="D9683" t="s">
        <v>16842</v>
      </c>
      <c r="E9683" t="s">
        <v>16841</v>
      </c>
      <c r="J9683" s="43">
        <v>-283571</v>
      </c>
      <c r="K9683" s="43">
        <v>-651238</v>
      </c>
      <c r="L9683">
        <v>3</v>
      </c>
      <c r="M9683" t="s">
        <v>7576</v>
      </c>
      <c r="N9683" t="s">
        <v>7575</v>
      </c>
    </row>
    <row r="9684" spans="1:14" x14ac:dyDescent="0.35">
      <c r="A9684" s="57" t="s">
        <v>81</v>
      </c>
      <c r="B9684">
        <v>4234</v>
      </c>
      <c r="C9684" t="s">
        <v>17408</v>
      </c>
      <c r="D9684" t="s">
        <v>16842</v>
      </c>
      <c r="E9684" t="s">
        <v>16841</v>
      </c>
      <c r="J9684" s="43">
        <v>-283333</v>
      </c>
      <c r="K9684" s="43">
        <v>-652333</v>
      </c>
      <c r="L9684">
        <v>4</v>
      </c>
      <c r="M9684" t="s">
        <v>7576</v>
      </c>
      <c r="N9684" t="s">
        <v>7575</v>
      </c>
    </row>
    <row r="9685" spans="1:14" x14ac:dyDescent="0.35">
      <c r="A9685" s="57" t="s">
        <v>81</v>
      </c>
      <c r="B9685">
        <v>4234</v>
      </c>
      <c r="C9685" t="s">
        <v>17407</v>
      </c>
      <c r="D9685" t="s">
        <v>16842</v>
      </c>
      <c r="E9685" t="s">
        <v>16841</v>
      </c>
      <c r="J9685" s="43">
        <v>-283571</v>
      </c>
      <c r="K9685" s="43">
        <v>-651238</v>
      </c>
      <c r="L9685">
        <v>3</v>
      </c>
      <c r="M9685" t="s">
        <v>7576</v>
      </c>
      <c r="N9685" t="s">
        <v>7575</v>
      </c>
    </row>
    <row r="9686" spans="1:14" x14ac:dyDescent="0.35">
      <c r="A9686" s="57" t="s">
        <v>81</v>
      </c>
      <c r="B9686">
        <v>4234</v>
      </c>
      <c r="C9686" t="s">
        <v>9347</v>
      </c>
      <c r="D9686" t="s">
        <v>16842</v>
      </c>
      <c r="E9686" t="s">
        <v>16841</v>
      </c>
      <c r="J9686" s="43">
        <v>-283571</v>
      </c>
      <c r="K9686" s="43">
        <v>-651238</v>
      </c>
      <c r="L9686">
        <v>3</v>
      </c>
      <c r="M9686" t="s">
        <v>7576</v>
      </c>
      <c r="N9686" t="s">
        <v>7575</v>
      </c>
    </row>
    <row r="9687" spans="1:14" x14ac:dyDescent="0.35">
      <c r="A9687" s="57" t="s">
        <v>81</v>
      </c>
      <c r="B9687">
        <v>4234</v>
      </c>
      <c r="C9687" t="s">
        <v>17406</v>
      </c>
      <c r="D9687" t="s">
        <v>16842</v>
      </c>
      <c r="E9687" t="s">
        <v>16841</v>
      </c>
      <c r="J9687" s="43">
        <v>-283571</v>
      </c>
      <c r="K9687" s="43">
        <v>-651238</v>
      </c>
      <c r="L9687">
        <v>3</v>
      </c>
      <c r="M9687" t="s">
        <v>7576</v>
      </c>
      <c r="N9687" t="s">
        <v>7575</v>
      </c>
    </row>
    <row r="9688" spans="1:14" x14ac:dyDescent="0.35">
      <c r="A9688" s="57" t="s">
        <v>81</v>
      </c>
      <c r="B9688">
        <v>4234</v>
      </c>
      <c r="C9688" t="s">
        <v>17405</v>
      </c>
      <c r="D9688" t="s">
        <v>16842</v>
      </c>
      <c r="E9688" t="s">
        <v>16841</v>
      </c>
      <c r="J9688" s="43">
        <v>-283571</v>
      </c>
      <c r="K9688" s="43">
        <v>-651238</v>
      </c>
      <c r="L9688">
        <v>3</v>
      </c>
      <c r="M9688" t="s">
        <v>7576</v>
      </c>
      <c r="N9688" t="s">
        <v>7575</v>
      </c>
    </row>
    <row r="9689" spans="1:14" x14ac:dyDescent="0.35">
      <c r="A9689" s="57" t="s">
        <v>81</v>
      </c>
      <c r="B9689">
        <v>4235</v>
      </c>
      <c r="C9689" t="s">
        <v>17404</v>
      </c>
      <c r="D9689" t="s">
        <v>16842</v>
      </c>
      <c r="E9689" t="s">
        <v>16841</v>
      </c>
      <c r="J9689" s="43">
        <v>-285833</v>
      </c>
      <c r="K9689" s="43">
        <v>-654833</v>
      </c>
      <c r="L9689">
        <v>4</v>
      </c>
      <c r="M9689" t="s">
        <v>7576</v>
      </c>
      <c r="N9689" t="s">
        <v>7575</v>
      </c>
    </row>
    <row r="9690" spans="1:14" x14ac:dyDescent="0.35">
      <c r="A9690" s="57" t="s">
        <v>81</v>
      </c>
      <c r="B9690">
        <v>4235</v>
      </c>
      <c r="C9690" t="s">
        <v>17403</v>
      </c>
      <c r="D9690" t="s">
        <v>16842</v>
      </c>
      <c r="E9690" t="s">
        <v>16841</v>
      </c>
      <c r="J9690" t="s">
        <v>11697</v>
      </c>
      <c r="K9690" s="43">
        <v>-654167</v>
      </c>
      <c r="L9690">
        <v>4</v>
      </c>
      <c r="M9690" t="s">
        <v>7576</v>
      </c>
      <c r="N9690" t="s">
        <v>7575</v>
      </c>
    </row>
    <row r="9691" spans="1:14" x14ac:dyDescent="0.35">
      <c r="A9691" s="57" t="s">
        <v>81</v>
      </c>
      <c r="B9691">
        <v>4235</v>
      </c>
      <c r="C9691" t="s">
        <v>148</v>
      </c>
      <c r="D9691" t="s">
        <v>16842</v>
      </c>
      <c r="E9691" t="s">
        <v>16841</v>
      </c>
      <c r="J9691" s="43">
        <v>-286167</v>
      </c>
      <c r="K9691" s="43">
        <v>-655167</v>
      </c>
      <c r="L9691">
        <v>4</v>
      </c>
      <c r="M9691" t="s">
        <v>7576</v>
      </c>
      <c r="N9691" t="s">
        <v>7575</v>
      </c>
    </row>
    <row r="9692" spans="1:14" x14ac:dyDescent="0.35">
      <c r="A9692" s="57" t="s">
        <v>81</v>
      </c>
      <c r="B9692">
        <v>4235</v>
      </c>
      <c r="C9692" t="s">
        <v>17402</v>
      </c>
      <c r="D9692" t="s">
        <v>16842</v>
      </c>
      <c r="E9692" t="s">
        <v>16841</v>
      </c>
      <c r="J9692" s="43">
        <v>-283667</v>
      </c>
      <c r="K9692" s="43">
        <v>-654833</v>
      </c>
      <c r="L9692">
        <v>4</v>
      </c>
      <c r="M9692" t="s">
        <v>7576</v>
      </c>
      <c r="N9692" t="s">
        <v>7575</v>
      </c>
    </row>
    <row r="9693" spans="1:14" x14ac:dyDescent="0.35">
      <c r="A9693" s="57" t="s">
        <v>81</v>
      </c>
      <c r="B9693">
        <v>4235</v>
      </c>
      <c r="C9693" t="s">
        <v>17401</v>
      </c>
      <c r="D9693" t="s">
        <v>16842</v>
      </c>
      <c r="E9693" t="s">
        <v>16841</v>
      </c>
      <c r="J9693" s="43">
        <v>-285833</v>
      </c>
      <c r="K9693" s="43">
        <v>-654333</v>
      </c>
      <c r="L9693">
        <v>4</v>
      </c>
      <c r="M9693" t="s">
        <v>7576</v>
      </c>
      <c r="N9693" t="s">
        <v>7575</v>
      </c>
    </row>
    <row r="9694" spans="1:14" x14ac:dyDescent="0.35">
      <c r="A9694" s="57" t="s">
        <v>81</v>
      </c>
      <c r="B9694">
        <v>4235</v>
      </c>
      <c r="C9694" t="s">
        <v>17400</v>
      </c>
      <c r="D9694" t="s">
        <v>16842</v>
      </c>
      <c r="E9694" t="s">
        <v>16841</v>
      </c>
      <c r="J9694" s="43">
        <v>-284685</v>
      </c>
      <c r="K9694" s="43">
        <v>-654204</v>
      </c>
      <c r="L9694">
        <v>3</v>
      </c>
      <c r="M9694" t="s">
        <v>7576</v>
      </c>
      <c r="N9694" t="s">
        <v>7575</v>
      </c>
    </row>
    <row r="9695" spans="1:14" x14ac:dyDescent="0.35">
      <c r="A9695" s="57" t="s">
        <v>81</v>
      </c>
      <c r="B9695">
        <v>4235</v>
      </c>
      <c r="C9695" t="s">
        <v>17399</v>
      </c>
      <c r="D9695" t="s">
        <v>16842</v>
      </c>
      <c r="E9695" t="s">
        <v>16841</v>
      </c>
      <c r="J9695" s="43">
        <v>-284685</v>
      </c>
      <c r="K9695" s="43">
        <v>-654204</v>
      </c>
      <c r="L9695">
        <v>3</v>
      </c>
      <c r="M9695" t="s">
        <v>7576</v>
      </c>
      <c r="N9695" t="s">
        <v>7575</v>
      </c>
    </row>
    <row r="9696" spans="1:14" x14ac:dyDescent="0.35">
      <c r="A9696" s="57" t="s">
        <v>81</v>
      </c>
      <c r="B9696">
        <v>4235</v>
      </c>
      <c r="C9696" t="s">
        <v>17398</v>
      </c>
      <c r="D9696" t="s">
        <v>16842</v>
      </c>
      <c r="E9696" t="s">
        <v>16841</v>
      </c>
      <c r="J9696" s="43">
        <v>-284167</v>
      </c>
      <c r="K9696" s="43">
        <v>-654167</v>
      </c>
      <c r="L9696">
        <v>4</v>
      </c>
      <c r="M9696" t="s">
        <v>7576</v>
      </c>
      <c r="N9696" t="s">
        <v>7575</v>
      </c>
    </row>
    <row r="9697" spans="1:14" x14ac:dyDescent="0.35">
      <c r="A9697" s="57" t="s">
        <v>81</v>
      </c>
      <c r="B9697">
        <v>4235</v>
      </c>
      <c r="C9697" t="s">
        <v>17397</v>
      </c>
      <c r="D9697" t="s">
        <v>16842</v>
      </c>
      <c r="E9697" t="s">
        <v>16841</v>
      </c>
      <c r="J9697" s="43">
        <v>-284685</v>
      </c>
      <c r="K9697" s="43">
        <v>-654204</v>
      </c>
      <c r="L9697">
        <v>3</v>
      </c>
      <c r="M9697" t="s">
        <v>7576</v>
      </c>
      <c r="N9697" t="s">
        <v>7575</v>
      </c>
    </row>
    <row r="9698" spans="1:14" x14ac:dyDescent="0.35">
      <c r="A9698" s="57" t="s">
        <v>81</v>
      </c>
      <c r="B9698">
        <v>4235</v>
      </c>
      <c r="C9698" t="s">
        <v>17396</v>
      </c>
      <c r="D9698" t="s">
        <v>16842</v>
      </c>
      <c r="E9698" t="s">
        <v>16841</v>
      </c>
      <c r="J9698" s="43">
        <v>-284833</v>
      </c>
      <c r="K9698" t="s">
        <v>8083</v>
      </c>
      <c r="L9698">
        <v>4</v>
      </c>
      <c r="M9698" t="s">
        <v>7576</v>
      </c>
      <c r="N9698" t="s">
        <v>7575</v>
      </c>
    </row>
    <row r="9699" spans="1:14" x14ac:dyDescent="0.35">
      <c r="A9699" s="57" t="s">
        <v>81</v>
      </c>
      <c r="B9699">
        <v>4235</v>
      </c>
      <c r="C9699" t="s">
        <v>17395</v>
      </c>
      <c r="D9699" t="s">
        <v>16842</v>
      </c>
      <c r="E9699" t="s">
        <v>16841</v>
      </c>
      <c r="J9699" s="43">
        <v>-284685</v>
      </c>
      <c r="K9699" s="43">
        <v>-654204</v>
      </c>
      <c r="L9699">
        <v>3</v>
      </c>
      <c r="M9699" t="s">
        <v>7576</v>
      </c>
      <c r="N9699" t="s">
        <v>7575</v>
      </c>
    </row>
    <row r="9700" spans="1:14" x14ac:dyDescent="0.35">
      <c r="A9700" s="57" t="s">
        <v>81</v>
      </c>
      <c r="B9700">
        <v>4235</v>
      </c>
      <c r="C9700" t="s">
        <v>17394</v>
      </c>
      <c r="D9700" t="s">
        <v>16842</v>
      </c>
      <c r="E9700" t="s">
        <v>16841</v>
      </c>
      <c r="J9700" s="43">
        <v>-285167</v>
      </c>
      <c r="K9700" s="43">
        <v>-653667</v>
      </c>
      <c r="L9700">
        <v>4</v>
      </c>
      <c r="M9700" t="s">
        <v>7576</v>
      </c>
      <c r="N9700" t="s">
        <v>7575</v>
      </c>
    </row>
    <row r="9701" spans="1:14" x14ac:dyDescent="0.35">
      <c r="A9701" s="57" t="s">
        <v>81</v>
      </c>
      <c r="B9701">
        <v>4235</v>
      </c>
      <c r="C9701" t="s">
        <v>17393</v>
      </c>
      <c r="D9701" t="s">
        <v>16842</v>
      </c>
      <c r="E9701" t="s">
        <v>16841</v>
      </c>
      <c r="J9701" s="43">
        <v>-284685</v>
      </c>
      <c r="K9701" s="43">
        <v>-654204</v>
      </c>
      <c r="L9701">
        <v>3</v>
      </c>
      <c r="M9701" t="s">
        <v>7576</v>
      </c>
      <c r="N9701" t="s">
        <v>7575</v>
      </c>
    </row>
    <row r="9702" spans="1:14" x14ac:dyDescent="0.35">
      <c r="A9702" s="57" t="s">
        <v>81</v>
      </c>
      <c r="B9702">
        <v>4235</v>
      </c>
      <c r="C9702" t="s">
        <v>12880</v>
      </c>
      <c r="D9702" t="s">
        <v>16842</v>
      </c>
      <c r="E9702" t="s">
        <v>16841</v>
      </c>
      <c r="J9702" t="s">
        <v>11656</v>
      </c>
      <c r="K9702" s="43">
        <v>-652167</v>
      </c>
      <c r="L9702">
        <v>4</v>
      </c>
      <c r="M9702" t="s">
        <v>7576</v>
      </c>
      <c r="N9702" t="s">
        <v>7575</v>
      </c>
    </row>
    <row r="9703" spans="1:14" x14ac:dyDescent="0.35">
      <c r="A9703" s="57" t="s">
        <v>81</v>
      </c>
      <c r="B9703">
        <v>4235</v>
      </c>
      <c r="C9703" t="s">
        <v>17392</v>
      </c>
      <c r="D9703" t="s">
        <v>16842</v>
      </c>
      <c r="E9703" t="s">
        <v>16841</v>
      </c>
      <c r="J9703" s="43">
        <v>-284685</v>
      </c>
      <c r="K9703" s="43">
        <v>-654204</v>
      </c>
      <c r="L9703">
        <v>3</v>
      </c>
      <c r="M9703" t="s">
        <v>7576</v>
      </c>
      <c r="N9703" t="s">
        <v>7575</v>
      </c>
    </row>
    <row r="9704" spans="1:14" x14ac:dyDescent="0.35">
      <c r="A9704" s="57" t="s">
        <v>81</v>
      </c>
      <c r="B9704">
        <v>4235</v>
      </c>
      <c r="C9704" t="s">
        <v>8765</v>
      </c>
      <c r="D9704" t="s">
        <v>16842</v>
      </c>
      <c r="E9704" t="s">
        <v>16841</v>
      </c>
      <c r="J9704" s="43">
        <v>-284685</v>
      </c>
      <c r="K9704" s="43">
        <v>-654204</v>
      </c>
      <c r="L9704">
        <v>3</v>
      </c>
      <c r="M9704" t="s">
        <v>7576</v>
      </c>
      <c r="N9704" t="s">
        <v>7575</v>
      </c>
    </row>
    <row r="9705" spans="1:14" x14ac:dyDescent="0.35">
      <c r="A9705" s="57" t="s">
        <v>81</v>
      </c>
      <c r="B9705">
        <v>4235</v>
      </c>
      <c r="C9705" t="s">
        <v>17391</v>
      </c>
      <c r="D9705" t="s">
        <v>16842</v>
      </c>
      <c r="E9705" t="s">
        <v>16841</v>
      </c>
      <c r="J9705" s="43">
        <v>-284685</v>
      </c>
      <c r="K9705" s="43">
        <v>-654204</v>
      </c>
      <c r="L9705">
        <v>3</v>
      </c>
      <c r="M9705" t="s">
        <v>7576</v>
      </c>
      <c r="N9705" t="s">
        <v>7575</v>
      </c>
    </row>
    <row r="9706" spans="1:14" x14ac:dyDescent="0.35">
      <c r="A9706" s="57" t="s">
        <v>81</v>
      </c>
      <c r="B9706">
        <v>4235</v>
      </c>
      <c r="C9706" t="s">
        <v>13361</v>
      </c>
      <c r="D9706" t="s">
        <v>16842</v>
      </c>
      <c r="E9706" t="s">
        <v>16841</v>
      </c>
      <c r="J9706" s="43">
        <v>-284685</v>
      </c>
      <c r="K9706" s="43">
        <v>-654204</v>
      </c>
      <c r="L9706">
        <v>3</v>
      </c>
      <c r="M9706" t="s">
        <v>7576</v>
      </c>
      <c r="N9706" t="s">
        <v>7575</v>
      </c>
    </row>
    <row r="9707" spans="1:14" x14ac:dyDescent="0.35">
      <c r="A9707" s="57" t="s">
        <v>81</v>
      </c>
      <c r="B9707">
        <v>4235</v>
      </c>
      <c r="C9707" t="s">
        <v>17390</v>
      </c>
      <c r="D9707" t="s">
        <v>16842</v>
      </c>
      <c r="E9707" t="s">
        <v>16841</v>
      </c>
      <c r="J9707" s="43">
        <v>-284685</v>
      </c>
      <c r="K9707" s="43">
        <v>-654204</v>
      </c>
      <c r="L9707">
        <v>3</v>
      </c>
      <c r="M9707" t="s">
        <v>7576</v>
      </c>
      <c r="N9707" t="s">
        <v>7575</v>
      </c>
    </row>
    <row r="9708" spans="1:14" x14ac:dyDescent="0.35">
      <c r="A9708" s="57" t="s">
        <v>81</v>
      </c>
      <c r="B9708">
        <v>4235</v>
      </c>
      <c r="C9708" t="s">
        <v>17389</v>
      </c>
      <c r="D9708" t="s">
        <v>16842</v>
      </c>
      <c r="E9708" t="s">
        <v>16841</v>
      </c>
      <c r="J9708" s="43">
        <v>-284685</v>
      </c>
      <c r="K9708" s="43">
        <v>-654204</v>
      </c>
      <c r="L9708">
        <v>3</v>
      </c>
      <c r="M9708" t="s">
        <v>7576</v>
      </c>
      <c r="N9708" t="s">
        <v>7575</v>
      </c>
    </row>
    <row r="9709" spans="1:14" x14ac:dyDescent="0.35">
      <c r="A9709" s="57" t="s">
        <v>81</v>
      </c>
      <c r="B9709">
        <v>4235</v>
      </c>
      <c r="C9709" t="s">
        <v>13343</v>
      </c>
      <c r="D9709" t="s">
        <v>16842</v>
      </c>
      <c r="E9709" t="s">
        <v>16841</v>
      </c>
      <c r="J9709" s="43">
        <v>-284685</v>
      </c>
      <c r="K9709" s="43">
        <v>-654204</v>
      </c>
      <c r="L9709">
        <v>3</v>
      </c>
      <c r="M9709" t="s">
        <v>7576</v>
      </c>
      <c r="N9709" t="s">
        <v>7575</v>
      </c>
    </row>
    <row r="9710" spans="1:14" x14ac:dyDescent="0.35">
      <c r="A9710" s="57" t="s">
        <v>81</v>
      </c>
      <c r="B9710">
        <v>4235</v>
      </c>
      <c r="C9710" t="s">
        <v>9451</v>
      </c>
      <c r="D9710" t="s">
        <v>16842</v>
      </c>
      <c r="E9710" t="s">
        <v>16841</v>
      </c>
      <c r="J9710" s="43">
        <v>-284685</v>
      </c>
      <c r="K9710" s="43">
        <v>-654204</v>
      </c>
      <c r="L9710">
        <v>3</v>
      </c>
      <c r="M9710" t="s">
        <v>7576</v>
      </c>
      <c r="N9710" t="s">
        <v>7575</v>
      </c>
    </row>
    <row r="9711" spans="1:14" x14ac:dyDescent="0.35">
      <c r="A9711" s="57" t="s">
        <v>81</v>
      </c>
      <c r="B9711">
        <v>4235</v>
      </c>
      <c r="C9711" t="s">
        <v>17388</v>
      </c>
      <c r="D9711" t="s">
        <v>16842</v>
      </c>
      <c r="E9711" t="s">
        <v>16841</v>
      </c>
      <c r="J9711" s="43">
        <v>-284685</v>
      </c>
      <c r="K9711" s="43">
        <v>-654204</v>
      </c>
      <c r="L9711">
        <v>3</v>
      </c>
      <c r="M9711" t="s">
        <v>7576</v>
      </c>
      <c r="N9711" t="s">
        <v>7575</v>
      </c>
    </row>
    <row r="9712" spans="1:14" x14ac:dyDescent="0.35">
      <c r="A9712" s="57" t="s">
        <v>81</v>
      </c>
      <c r="B9712">
        <v>4235</v>
      </c>
      <c r="C9712" t="s">
        <v>9413</v>
      </c>
      <c r="D9712" t="s">
        <v>16842</v>
      </c>
      <c r="E9712" t="s">
        <v>16841</v>
      </c>
      <c r="J9712" s="43">
        <v>-284685</v>
      </c>
      <c r="K9712" s="43">
        <v>-654204</v>
      </c>
      <c r="L9712">
        <v>3</v>
      </c>
      <c r="M9712" t="s">
        <v>7576</v>
      </c>
      <c r="N9712" t="s">
        <v>7575</v>
      </c>
    </row>
    <row r="9713" spans="1:14" x14ac:dyDescent="0.35">
      <c r="A9713" s="57" t="s">
        <v>81</v>
      </c>
      <c r="B9713">
        <v>4235</v>
      </c>
      <c r="C9713" t="s">
        <v>17387</v>
      </c>
      <c r="D9713" t="s">
        <v>16842</v>
      </c>
      <c r="E9713" t="s">
        <v>16841</v>
      </c>
      <c r="J9713" s="43">
        <v>-284685</v>
      </c>
      <c r="K9713" s="43">
        <v>-654204</v>
      </c>
      <c r="L9713">
        <v>3</v>
      </c>
      <c r="M9713" t="s">
        <v>7576</v>
      </c>
      <c r="N9713" t="s">
        <v>7575</v>
      </c>
    </row>
    <row r="9714" spans="1:14" x14ac:dyDescent="0.35">
      <c r="A9714" s="57" t="s">
        <v>81</v>
      </c>
      <c r="B9714">
        <v>4235</v>
      </c>
      <c r="C9714" t="s">
        <v>17386</v>
      </c>
      <c r="D9714" t="s">
        <v>16842</v>
      </c>
      <c r="E9714" t="s">
        <v>16841</v>
      </c>
      <c r="J9714" s="43">
        <v>-284685</v>
      </c>
      <c r="K9714" s="43">
        <v>-654204</v>
      </c>
      <c r="L9714">
        <v>3</v>
      </c>
      <c r="M9714" t="s">
        <v>7576</v>
      </c>
      <c r="N9714" t="s">
        <v>7575</v>
      </c>
    </row>
    <row r="9715" spans="1:14" x14ac:dyDescent="0.35">
      <c r="A9715" s="57" t="s">
        <v>81</v>
      </c>
      <c r="B9715">
        <v>4235</v>
      </c>
      <c r="C9715" t="s">
        <v>17385</v>
      </c>
      <c r="D9715" t="s">
        <v>16842</v>
      </c>
      <c r="E9715" t="s">
        <v>16841</v>
      </c>
      <c r="J9715" s="43">
        <v>-284685</v>
      </c>
      <c r="K9715" s="43">
        <v>-654204</v>
      </c>
      <c r="L9715">
        <v>3</v>
      </c>
      <c r="M9715" t="s">
        <v>7576</v>
      </c>
      <c r="N9715" t="s">
        <v>7575</v>
      </c>
    </row>
    <row r="9716" spans="1:14" x14ac:dyDescent="0.35">
      <c r="A9716" s="57" t="s">
        <v>81</v>
      </c>
      <c r="B9716">
        <v>4235</v>
      </c>
      <c r="C9716" t="s">
        <v>17384</v>
      </c>
      <c r="D9716" t="s">
        <v>16842</v>
      </c>
      <c r="E9716" t="s">
        <v>16841</v>
      </c>
      <c r="J9716" s="43">
        <v>-284685</v>
      </c>
      <c r="K9716" s="43">
        <v>-654204</v>
      </c>
      <c r="L9716">
        <v>3</v>
      </c>
      <c r="M9716" t="s">
        <v>7576</v>
      </c>
      <c r="N9716" t="s">
        <v>7575</v>
      </c>
    </row>
    <row r="9717" spans="1:14" x14ac:dyDescent="0.35">
      <c r="A9717" s="57" t="s">
        <v>81</v>
      </c>
      <c r="B9717">
        <v>4235</v>
      </c>
      <c r="C9717" t="s">
        <v>17383</v>
      </c>
      <c r="D9717" t="s">
        <v>16842</v>
      </c>
      <c r="E9717" t="s">
        <v>16841</v>
      </c>
      <c r="J9717" s="43">
        <v>-284685</v>
      </c>
      <c r="K9717" s="43">
        <v>-654204</v>
      </c>
      <c r="L9717">
        <v>3</v>
      </c>
      <c r="M9717" t="s">
        <v>7576</v>
      </c>
      <c r="N9717" t="s">
        <v>7575</v>
      </c>
    </row>
    <row r="9718" spans="1:14" x14ac:dyDescent="0.35">
      <c r="A9718" s="57" t="s">
        <v>81</v>
      </c>
      <c r="B9718">
        <v>4235</v>
      </c>
      <c r="C9718" t="s">
        <v>17382</v>
      </c>
      <c r="D9718" t="s">
        <v>16842</v>
      </c>
      <c r="E9718" t="s">
        <v>16841</v>
      </c>
      <c r="J9718" s="43">
        <v>-284685</v>
      </c>
      <c r="K9718" s="43">
        <v>-654204</v>
      </c>
      <c r="L9718">
        <v>3</v>
      </c>
      <c r="M9718" t="s">
        <v>7576</v>
      </c>
      <c r="N9718" t="s">
        <v>7575</v>
      </c>
    </row>
    <row r="9719" spans="1:14" x14ac:dyDescent="0.35">
      <c r="A9719" s="57" t="s">
        <v>81</v>
      </c>
      <c r="B9719">
        <v>4235</v>
      </c>
      <c r="C9719" t="s">
        <v>17381</v>
      </c>
      <c r="D9719" t="s">
        <v>16842</v>
      </c>
      <c r="E9719" t="s">
        <v>16841</v>
      </c>
      <c r="J9719" s="43">
        <v>-284685</v>
      </c>
      <c r="K9719" s="43">
        <v>-654204</v>
      </c>
      <c r="L9719">
        <v>3</v>
      </c>
      <c r="M9719" t="s">
        <v>7576</v>
      </c>
      <c r="N9719" t="s">
        <v>7575</v>
      </c>
    </row>
    <row r="9720" spans="1:14" x14ac:dyDescent="0.35">
      <c r="A9720" s="57" t="s">
        <v>81</v>
      </c>
      <c r="B9720">
        <v>4235</v>
      </c>
      <c r="C9720" t="s">
        <v>17380</v>
      </c>
      <c r="D9720" t="s">
        <v>16842</v>
      </c>
      <c r="E9720" t="s">
        <v>16841</v>
      </c>
      <c r="J9720" s="43">
        <v>-284685</v>
      </c>
      <c r="K9720" s="43">
        <v>-654204</v>
      </c>
      <c r="L9720">
        <v>3</v>
      </c>
      <c r="M9720" t="s">
        <v>7576</v>
      </c>
      <c r="N9720" t="s">
        <v>7575</v>
      </c>
    </row>
    <row r="9721" spans="1:14" x14ac:dyDescent="0.35">
      <c r="A9721" s="57" t="s">
        <v>81</v>
      </c>
      <c r="B9721">
        <v>4235</v>
      </c>
      <c r="C9721" t="s">
        <v>17379</v>
      </c>
      <c r="D9721" t="s">
        <v>16842</v>
      </c>
      <c r="E9721" t="s">
        <v>16841</v>
      </c>
      <c r="J9721" s="43">
        <v>-284685</v>
      </c>
      <c r="K9721" s="43">
        <v>-654204</v>
      </c>
      <c r="L9721">
        <v>3</v>
      </c>
      <c r="M9721" t="s">
        <v>7576</v>
      </c>
      <c r="N9721" t="s">
        <v>7575</v>
      </c>
    </row>
    <row r="9722" spans="1:14" x14ac:dyDescent="0.35">
      <c r="A9722" s="57" t="s">
        <v>81</v>
      </c>
      <c r="B9722">
        <v>4235</v>
      </c>
      <c r="C9722" t="s">
        <v>10313</v>
      </c>
      <c r="D9722" t="s">
        <v>16842</v>
      </c>
      <c r="E9722" t="s">
        <v>16841</v>
      </c>
      <c r="J9722" s="43">
        <v>-284685</v>
      </c>
      <c r="K9722" s="43">
        <v>-654204</v>
      </c>
      <c r="L9722">
        <v>3</v>
      </c>
      <c r="M9722" t="s">
        <v>7576</v>
      </c>
      <c r="N9722" t="s">
        <v>7575</v>
      </c>
    </row>
    <row r="9723" spans="1:14" x14ac:dyDescent="0.35">
      <c r="A9723" s="57" t="s">
        <v>81</v>
      </c>
      <c r="B9723">
        <v>4235</v>
      </c>
      <c r="C9723" t="s">
        <v>17378</v>
      </c>
      <c r="D9723" t="s">
        <v>16842</v>
      </c>
      <c r="E9723" t="s">
        <v>16841</v>
      </c>
      <c r="J9723" s="43">
        <v>-284685</v>
      </c>
      <c r="K9723" s="43">
        <v>-654204</v>
      </c>
      <c r="L9723">
        <v>3</v>
      </c>
      <c r="M9723" t="s">
        <v>7576</v>
      </c>
      <c r="N9723" t="s">
        <v>7575</v>
      </c>
    </row>
    <row r="9724" spans="1:14" x14ac:dyDescent="0.35">
      <c r="A9724" s="57" t="s">
        <v>81</v>
      </c>
      <c r="B9724">
        <v>4235</v>
      </c>
      <c r="C9724" t="s">
        <v>17377</v>
      </c>
      <c r="D9724" t="s">
        <v>16842</v>
      </c>
      <c r="E9724" t="s">
        <v>16841</v>
      </c>
      <c r="J9724" s="43">
        <v>-284685</v>
      </c>
      <c r="K9724" s="43">
        <v>-654204</v>
      </c>
      <c r="L9724">
        <v>3</v>
      </c>
      <c r="M9724" t="s">
        <v>7576</v>
      </c>
      <c r="N9724" t="s">
        <v>7575</v>
      </c>
    </row>
    <row r="9725" spans="1:14" x14ac:dyDescent="0.35">
      <c r="A9725" s="57" t="s">
        <v>81</v>
      </c>
      <c r="B9725">
        <v>4235</v>
      </c>
      <c r="C9725" t="s">
        <v>17376</v>
      </c>
      <c r="D9725" t="s">
        <v>16842</v>
      </c>
      <c r="E9725" t="s">
        <v>16841</v>
      </c>
      <c r="J9725" s="43">
        <v>-284685</v>
      </c>
      <c r="K9725" s="43">
        <v>-654204</v>
      </c>
      <c r="L9725">
        <v>3</v>
      </c>
      <c r="M9725" t="s">
        <v>7576</v>
      </c>
      <c r="N9725" t="s">
        <v>7575</v>
      </c>
    </row>
    <row r="9726" spans="1:14" x14ac:dyDescent="0.35">
      <c r="A9726" s="57" t="s">
        <v>81</v>
      </c>
      <c r="B9726">
        <v>4235</v>
      </c>
      <c r="C9726" t="s">
        <v>17375</v>
      </c>
      <c r="D9726" t="s">
        <v>16842</v>
      </c>
      <c r="E9726" t="s">
        <v>16841</v>
      </c>
      <c r="J9726" s="43">
        <v>-284685</v>
      </c>
      <c r="K9726" s="43">
        <v>-654204</v>
      </c>
      <c r="L9726">
        <v>3</v>
      </c>
      <c r="M9726" t="s">
        <v>7576</v>
      </c>
      <c r="N9726" t="s">
        <v>7575</v>
      </c>
    </row>
    <row r="9727" spans="1:14" x14ac:dyDescent="0.35">
      <c r="A9727" s="57" t="s">
        <v>81</v>
      </c>
      <c r="B9727">
        <v>4235</v>
      </c>
      <c r="C9727" t="s">
        <v>13809</v>
      </c>
      <c r="D9727" t="s">
        <v>16842</v>
      </c>
      <c r="E9727" t="s">
        <v>16841</v>
      </c>
      <c r="J9727" s="43">
        <v>-284685</v>
      </c>
      <c r="K9727" s="43">
        <v>-654204</v>
      </c>
      <c r="L9727">
        <v>3</v>
      </c>
      <c r="M9727" t="s">
        <v>7576</v>
      </c>
      <c r="N9727" t="s">
        <v>7575</v>
      </c>
    </row>
    <row r="9728" spans="1:14" x14ac:dyDescent="0.35">
      <c r="A9728" s="57" t="s">
        <v>81</v>
      </c>
      <c r="B9728">
        <v>4237</v>
      </c>
      <c r="C9728" t="s">
        <v>17374</v>
      </c>
      <c r="D9728" t="s">
        <v>16842</v>
      </c>
      <c r="E9728" t="s">
        <v>16841</v>
      </c>
      <c r="J9728" s="43">
        <v>-282667</v>
      </c>
      <c r="K9728" s="43">
        <v>-649417</v>
      </c>
      <c r="L9728">
        <v>3</v>
      </c>
      <c r="M9728" t="s">
        <v>7576</v>
      </c>
      <c r="N9728" t="s">
        <v>7575</v>
      </c>
    </row>
    <row r="9729" spans="1:14" x14ac:dyDescent="0.35">
      <c r="A9729" s="57" t="s">
        <v>81</v>
      </c>
      <c r="B9729">
        <v>4237</v>
      </c>
      <c r="C9729" t="s">
        <v>10291</v>
      </c>
      <c r="D9729" t="s">
        <v>16842</v>
      </c>
      <c r="E9729" t="s">
        <v>16841</v>
      </c>
      <c r="J9729" s="43">
        <v>-282667</v>
      </c>
      <c r="K9729" s="43">
        <v>-649417</v>
      </c>
      <c r="L9729">
        <v>3</v>
      </c>
      <c r="M9729" t="s">
        <v>7576</v>
      </c>
      <c r="N9729" t="s">
        <v>7575</v>
      </c>
    </row>
    <row r="9730" spans="1:14" x14ac:dyDescent="0.35">
      <c r="A9730" s="57" t="s">
        <v>81</v>
      </c>
      <c r="B9730">
        <v>4700</v>
      </c>
      <c r="C9730" t="s">
        <v>17373</v>
      </c>
      <c r="D9730" t="s">
        <v>16842</v>
      </c>
      <c r="E9730" t="s">
        <v>16841</v>
      </c>
      <c r="J9730" s="43">
        <v>-284333</v>
      </c>
      <c r="K9730" t="s">
        <v>7804</v>
      </c>
      <c r="L9730">
        <v>4</v>
      </c>
      <c r="M9730" t="s">
        <v>7576</v>
      </c>
      <c r="N9730" t="s">
        <v>7575</v>
      </c>
    </row>
    <row r="9731" spans="1:14" x14ac:dyDescent="0.35">
      <c r="A9731" s="57" t="s">
        <v>81</v>
      </c>
      <c r="B9731">
        <v>4700</v>
      </c>
      <c r="C9731" t="s">
        <v>17372</v>
      </c>
      <c r="D9731" t="s">
        <v>16842</v>
      </c>
      <c r="E9731" t="s">
        <v>16841</v>
      </c>
      <c r="J9731" s="43">
        <v>-284667</v>
      </c>
      <c r="K9731" s="43">
        <v>-657333</v>
      </c>
      <c r="L9731">
        <v>4</v>
      </c>
      <c r="M9731" t="s">
        <v>7576</v>
      </c>
      <c r="N9731" t="s">
        <v>7575</v>
      </c>
    </row>
    <row r="9732" spans="1:14" x14ac:dyDescent="0.35">
      <c r="A9732" s="57" t="s">
        <v>81</v>
      </c>
      <c r="B9732">
        <v>4700</v>
      </c>
      <c r="C9732" t="s">
        <v>4021</v>
      </c>
      <c r="D9732" t="s">
        <v>16842</v>
      </c>
      <c r="E9732" t="s">
        <v>16841</v>
      </c>
      <c r="J9732" s="43">
        <v>-284667</v>
      </c>
      <c r="K9732" s="43">
        <v>-657833</v>
      </c>
      <c r="L9732">
        <v>4</v>
      </c>
      <c r="M9732" t="s">
        <v>7576</v>
      </c>
      <c r="N9732" t="s">
        <v>7575</v>
      </c>
    </row>
    <row r="9733" spans="1:14" x14ac:dyDescent="0.35">
      <c r="A9733" s="57" t="s">
        <v>81</v>
      </c>
      <c r="B9733">
        <v>4700</v>
      </c>
      <c r="C9733" t="s">
        <v>17371</v>
      </c>
      <c r="D9733" t="s">
        <v>16842</v>
      </c>
      <c r="E9733" t="s">
        <v>16841</v>
      </c>
      <c r="J9733" s="43">
        <v>-284633</v>
      </c>
      <c r="K9733" s="43">
        <v>-657667</v>
      </c>
      <c r="L9733">
        <v>3</v>
      </c>
      <c r="M9733" t="s">
        <v>7576</v>
      </c>
      <c r="N9733" t="s">
        <v>7575</v>
      </c>
    </row>
    <row r="9734" spans="1:14" x14ac:dyDescent="0.35">
      <c r="A9734" s="57" t="s">
        <v>81</v>
      </c>
      <c r="B9734">
        <v>4700</v>
      </c>
      <c r="C9734" t="s">
        <v>17370</v>
      </c>
      <c r="D9734" t="s">
        <v>16842</v>
      </c>
      <c r="E9734" t="s">
        <v>16841</v>
      </c>
      <c r="J9734" s="43">
        <v>-284667</v>
      </c>
      <c r="K9734" s="43">
        <v>-657833</v>
      </c>
      <c r="L9734">
        <v>4</v>
      </c>
      <c r="M9734" t="s">
        <v>7576</v>
      </c>
      <c r="N9734" t="s">
        <v>7575</v>
      </c>
    </row>
    <row r="9735" spans="1:14" x14ac:dyDescent="0.35">
      <c r="A9735" s="57" t="s">
        <v>81</v>
      </c>
      <c r="B9735">
        <v>4700</v>
      </c>
      <c r="C9735" t="s">
        <v>17369</v>
      </c>
      <c r="D9735" t="s">
        <v>16842</v>
      </c>
      <c r="E9735" t="s">
        <v>16841</v>
      </c>
      <c r="J9735" s="43">
        <v>-284633</v>
      </c>
      <c r="K9735" s="43">
        <v>-657667</v>
      </c>
      <c r="L9735">
        <v>3</v>
      </c>
      <c r="M9735" t="s">
        <v>7576</v>
      </c>
      <c r="N9735" t="s">
        <v>7575</v>
      </c>
    </row>
    <row r="9736" spans="1:14" x14ac:dyDescent="0.35">
      <c r="A9736" s="57" t="s">
        <v>81</v>
      </c>
      <c r="B9736">
        <v>4700</v>
      </c>
      <c r="C9736" t="s">
        <v>17368</v>
      </c>
      <c r="D9736" t="s">
        <v>16842</v>
      </c>
      <c r="E9736" t="s">
        <v>16841</v>
      </c>
      <c r="J9736" s="43">
        <v>-284833</v>
      </c>
      <c r="K9736" s="43">
        <v>-657833</v>
      </c>
      <c r="L9736">
        <v>4</v>
      </c>
      <c r="M9736" t="s">
        <v>7576</v>
      </c>
      <c r="N9736" t="s">
        <v>7575</v>
      </c>
    </row>
    <row r="9737" spans="1:14" x14ac:dyDescent="0.35">
      <c r="A9737" s="57" t="s">
        <v>81</v>
      </c>
      <c r="B9737">
        <v>4700</v>
      </c>
      <c r="C9737" t="s">
        <v>17367</v>
      </c>
      <c r="D9737" t="s">
        <v>16842</v>
      </c>
      <c r="E9737" t="s">
        <v>16841</v>
      </c>
      <c r="J9737" s="43">
        <v>-284633</v>
      </c>
      <c r="K9737" s="43">
        <v>-657667</v>
      </c>
      <c r="L9737">
        <v>3</v>
      </c>
      <c r="M9737" t="s">
        <v>7576</v>
      </c>
      <c r="N9737" t="s">
        <v>7575</v>
      </c>
    </row>
    <row r="9738" spans="1:14" x14ac:dyDescent="0.35">
      <c r="A9738" s="57" t="s">
        <v>81</v>
      </c>
      <c r="B9738">
        <v>4700</v>
      </c>
      <c r="C9738" t="s">
        <v>17366</v>
      </c>
      <c r="D9738" t="s">
        <v>16842</v>
      </c>
      <c r="E9738" t="s">
        <v>16841</v>
      </c>
      <c r="J9738" s="43">
        <v>-284633</v>
      </c>
      <c r="K9738" s="43">
        <v>-657667</v>
      </c>
      <c r="L9738">
        <v>3</v>
      </c>
      <c r="M9738" t="s">
        <v>7576</v>
      </c>
      <c r="N9738" t="s">
        <v>7575</v>
      </c>
    </row>
    <row r="9739" spans="1:14" x14ac:dyDescent="0.35">
      <c r="A9739" s="57" t="s">
        <v>81</v>
      </c>
      <c r="B9739">
        <v>4700</v>
      </c>
      <c r="C9739" t="s">
        <v>17365</v>
      </c>
      <c r="D9739" t="s">
        <v>16842</v>
      </c>
      <c r="E9739" t="s">
        <v>16841</v>
      </c>
      <c r="J9739" s="43">
        <v>-284633</v>
      </c>
      <c r="K9739" s="43">
        <v>-657667</v>
      </c>
      <c r="L9739">
        <v>3</v>
      </c>
      <c r="M9739" t="s">
        <v>7576</v>
      </c>
      <c r="N9739" t="s">
        <v>7575</v>
      </c>
    </row>
    <row r="9740" spans="1:14" x14ac:dyDescent="0.35">
      <c r="A9740" s="57" t="s">
        <v>81</v>
      </c>
      <c r="B9740">
        <v>4700</v>
      </c>
      <c r="C9740" t="s">
        <v>17364</v>
      </c>
      <c r="D9740" t="s">
        <v>16842</v>
      </c>
      <c r="E9740" t="s">
        <v>16841</v>
      </c>
      <c r="J9740" s="43">
        <v>-284633</v>
      </c>
      <c r="K9740" s="43">
        <v>-657667</v>
      </c>
      <c r="L9740">
        <v>3</v>
      </c>
      <c r="M9740" t="s">
        <v>7576</v>
      </c>
      <c r="N9740" t="s">
        <v>7575</v>
      </c>
    </row>
    <row r="9741" spans="1:14" x14ac:dyDescent="0.35">
      <c r="A9741" s="57" t="s">
        <v>81</v>
      </c>
      <c r="B9741">
        <v>4700</v>
      </c>
      <c r="C9741" t="s">
        <v>17363</v>
      </c>
      <c r="D9741" t="s">
        <v>16842</v>
      </c>
      <c r="E9741" t="s">
        <v>16841</v>
      </c>
      <c r="J9741" s="43">
        <v>-284633</v>
      </c>
      <c r="K9741" s="43">
        <v>-657667</v>
      </c>
      <c r="L9741">
        <v>3</v>
      </c>
      <c r="M9741" t="s">
        <v>7576</v>
      </c>
      <c r="N9741" t="s">
        <v>7575</v>
      </c>
    </row>
    <row r="9742" spans="1:14" x14ac:dyDescent="0.35">
      <c r="A9742" s="57" t="s">
        <v>81</v>
      </c>
      <c r="B9742">
        <v>4700</v>
      </c>
      <c r="C9742" t="s">
        <v>17362</v>
      </c>
      <c r="D9742" t="s">
        <v>16842</v>
      </c>
      <c r="E9742" t="s">
        <v>16841</v>
      </c>
      <c r="J9742" s="43">
        <v>-284633</v>
      </c>
      <c r="K9742" s="43">
        <v>-657667</v>
      </c>
      <c r="L9742">
        <v>3</v>
      </c>
      <c r="M9742" t="s">
        <v>7576</v>
      </c>
      <c r="N9742" t="s">
        <v>7575</v>
      </c>
    </row>
    <row r="9743" spans="1:14" x14ac:dyDescent="0.35">
      <c r="A9743" s="57" t="s">
        <v>81</v>
      </c>
      <c r="B9743">
        <v>4700</v>
      </c>
      <c r="C9743" t="s">
        <v>17361</v>
      </c>
      <c r="D9743" t="s">
        <v>16842</v>
      </c>
      <c r="E9743" t="s">
        <v>16841</v>
      </c>
      <c r="J9743" s="43">
        <v>-284633</v>
      </c>
      <c r="K9743" s="43">
        <v>-657667</v>
      </c>
      <c r="L9743">
        <v>3</v>
      </c>
      <c r="M9743" t="s">
        <v>7576</v>
      </c>
      <c r="N9743" t="s">
        <v>7575</v>
      </c>
    </row>
    <row r="9744" spans="1:14" x14ac:dyDescent="0.35">
      <c r="A9744" s="57" t="s">
        <v>81</v>
      </c>
      <c r="B9744">
        <v>4700</v>
      </c>
      <c r="C9744" t="s">
        <v>17360</v>
      </c>
      <c r="D9744" t="s">
        <v>16842</v>
      </c>
      <c r="E9744" t="s">
        <v>16841</v>
      </c>
      <c r="J9744" s="43">
        <v>-284633</v>
      </c>
      <c r="K9744" s="43">
        <v>-657667</v>
      </c>
      <c r="L9744">
        <v>3</v>
      </c>
      <c r="M9744" t="s">
        <v>7576</v>
      </c>
      <c r="N9744" t="s">
        <v>7575</v>
      </c>
    </row>
    <row r="9745" spans="1:14" x14ac:dyDescent="0.35">
      <c r="A9745" s="57" t="s">
        <v>81</v>
      </c>
      <c r="B9745">
        <v>4700</v>
      </c>
      <c r="C9745" t="s">
        <v>17359</v>
      </c>
      <c r="D9745" t="s">
        <v>16842</v>
      </c>
      <c r="E9745" t="s">
        <v>16841</v>
      </c>
      <c r="J9745" s="43">
        <v>-284633</v>
      </c>
      <c r="K9745" s="43">
        <v>-657667</v>
      </c>
      <c r="L9745">
        <v>3</v>
      </c>
      <c r="M9745" t="s">
        <v>7576</v>
      </c>
      <c r="N9745" t="s">
        <v>7575</v>
      </c>
    </row>
    <row r="9746" spans="1:14" x14ac:dyDescent="0.35">
      <c r="A9746" s="57" t="s">
        <v>81</v>
      </c>
      <c r="B9746">
        <v>4700</v>
      </c>
      <c r="C9746" t="s">
        <v>788</v>
      </c>
      <c r="D9746" t="s">
        <v>16842</v>
      </c>
      <c r="E9746" t="s">
        <v>16841</v>
      </c>
      <c r="J9746" s="43">
        <v>-284633</v>
      </c>
      <c r="K9746" s="43">
        <v>-657667</v>
      </c>
      <c r="L9746">
        <v>3</v>
      </c>
      <c r="M9746" t="s">
        <v>7576</v>
      </c>
      <c r="N9746" t="s">
        <v>7575</v>
      </c>
    </row>
    <row r="9747" spans="1:14" x14ac:dyDescent="0.35">
      <c r="A9747" s="57" t="s">
        <v>81</v>
      </c>
      <c r="B9747">
        <v>4700</v>
      </c>
      <c r="C9747" t="s">
        <v>17358</v>
      </c>
      <c r="D9747" t="s">
        <v>16842</v>
      </c>
      <c r="E9747" t="s">
        <v>16841</v>
      </c>
      <c r="J9747" s="43">
        <v>-284633</v>
      </c>
      <c r="K9747" s="43">
        <v>-657667</v>
      </c>
      <c r="L9747">
        <v>3</v>
      </c>
      <c r="M9747" t="s">
        <v>7576</v>
      </c>
      <c r="N9747" t="s">
        <v>7575</v>
      </c>
    </row>
    <row r="9748" spans="1:14" x14ac:dyDescent="0.35">
      <c r="A9748" s="57" t="s">
        <v>81</v>
      </c>
      <c r="B9748">
        <v>4701</v>
      </c>
      <c r="C9748" t="s">
        <v>17357</v>
      </c>
      <c r="D9748" t="s">
        <v>16842</v>
      </c>
      <c r="E9748" t="s">
        <v>16841</v>
      </c>
      <c r="J9748" t="s">
        <v>10875</v>
      </c>
      <c r="K9748" t="s">
        <v>7953</v>
      </c>
      <c r="L9748">
        <v>4</v>
      </c>
      <c r="M9748" t="s">
        <v>7576</v>
      </c>
      <c r="N9748" t="s">
        <v>7575</v>
      </c>
    </row>
    <row r="9749" spans="1:14" x14ac:dyDescent="0.35">
      <c r="A9749" s="57" t="s">
        <v>81</v>
      </c>
      <c r="B9749">
        <v>4701</v>
      </c>
      <c r="C9749" t="s">
        <v>17356</v>
      </c>
      <c r="D9749" t="s">
        <v>16842</v>
      </c>
      <c r="E9749" t="s">
        <v>16841</v>
      </c>
      <c r="J9749" s="43">
        <v>-287833</v>
      </c>
      <c r="K9749" s="43">
        <v>-655139</v>
      </c>
      <c r="L9749">
        <v>3</v>
      </c>
      <c r="M9749" t="s">
        <v>7576</v>
      </c>
      <c r="N9749" t="s">
        <v>7575</v>
      </c>
    </row>
    <row r="9750" spans="1:14" x14ac:dyDescent="0.35">
      <c r="A9750" s="57" t="s">
        <v>81</v>
      </c>
      <c r="B9750">
        <v>4701</v>
      </c>
      <c r="C9750" t="s">
        <v>17355</v>
      </c>
      <c r="D9750" t="s">
        <v>16842</v>
      </c>
      <c r="E9750" t="s">
        <v>16841</v>
      </c>
      <c r="J9750" s="43">
        <v>-289333</v>
      </c>
      <c r="K9750" s="43">
        <v>-655167</v>
      </c>
      <c r="L9750">
        <v>4</v>
      </c>
      <c r="M9750" t="s">
        <v>7576</v>
      </c>
      <c r="N9750" t="s">
        <v>7575</v>
      </c>
    </row>
    <row r="9751" spans="1:14" x14ac:dyDescent="0.35">
      <c r="A9751" s="57" t="s">
        <v>81</v>
      </c>
      <c r="B9751">
        <v>4701</v>
      </c>
      <c r="C9751" t="s">
        <v>12866</v>
      </c>
      <c r="D9751" t="s">
        <v>16842</v>
      </c>
      <c r="E9751" t="s">
        <v>16841</v>
      </c>
      <c r="J9751" t="s">
        <v>13481</v>
      </c>
      <c r="K9751" s="43">
        <v>-654833</v>
      </c>
      <c r="L9751">
        <v>4</v>
      </c>
      <c r="M9751" t="s">
        <v>7576</v>
      </c>
      <c r="N9751" t="s">
        <v>7575</v>
      </c>
    </row>
    <row r="9752" spans="1:14" x14ac:dyDescent="0.35">
      <c r="A9752" s="57" t="s">
        <v>81</v>
      </c>
      <c r="B9752">
        <v>4701</v>
      </c>
      <c r="C9752" t="s">
        <v>17354</v>
      </c>
      <c r="D9752" t="s">
        <v>16842</v>
      </c>
      <c r="E9752" t="s">
        <v>16841</v>
      </c>
      <c r="J9752" s="43">
        <v>-288167</v>
      </c>
      <c r="K9752" t="s">
        <v>7943</v>
      </c>
      <c r="L9752">
        <v>4</v>
      </c>
      <c r="M9752" t="s">
        <v>7576</v>
      </c>
      <c r="N9752" t="s">
        <v>7575</v>
      </c>
    </row>
    <row r="9753" spans="1:14" x14ac:dyDescent="0.35">
      <c r="A9753" s="57" t="s">
        <v>81</v>
      </c>
      <c r="B9753">
        <v>4701</v>
      </c>
      <c r="C9753" t="s">
        <v>17353</v>
      </c>
      <c r="D9753" t="s">
        <v>16842</v>
      </c>
      <c r="E9753" t="s">
        <v>16841</v>
      </c>
      <c r="J9753" t="s">
        <v>11591</v>
      </c>
      <c r="K9753" t="s">
        <v>7943</v>
      </c>
      <c r="L9753">
        <v>4</v>
      </c>
      <c r="M9753" t="s">
        <v>7576</v>
      </c>
      <c r="N9753" t="s">
        <v>7575</v>
      </c>
    </row>
    <row r="9754" spans="1:14" x14ac:dyDescent="0.35">
      <c r="A9754" s="57" t="s">
        <v>81</v>
      </c>
      <c r="B9754">
        <v>4701</v>
      </c>
      <c r="C9754" t="s">
        <v>17352</v>
      </c>
      <c r="D9754" t="s">
        <v>16842</v>
      </c>
      <c r="E9754" t="s">
        <v>16841</v>
      </c>
      <c r="J9754" t="s">
        <v>11697</v>
      </c>
      <c r="K9754" t="s">
        <v>9233</v>
      </c>
      <c r="L9754">
        <v>4</v>
      </c>
      <c r="M9754" t="s">
        <v>7576</v>
      </c>
      <c r="N9754" t="s">
        <v>7575</v>
      </c>
    </row>
    <row r="9755" spans="1:14" x14ac:dyDescent="0.35">
      <c r="A9755" s="57" t="s">
        <v>81</v>
      </c>
      <c r="B9755">
        <v>4701</v>
      </c>
      <c r="C9755" t="s">
        <v>13138</v>
      </c>
      <c r="D9755" t="s">
        <v>16842</v>
      </c>
      <c r="E9755" t="s">
        <v>16841</v>
      </c>
      <c r="J9755" s="43">
        <v>-287167</v>
      </c>
      <c r="K9755" s="43">
        <v>-656167</v>
      </c>
      <c r="L9755">
        <v>4</v>
      </c>
      <c r="M9755" t="s">
        <v>7576</v>
      </c>
      <c r="N9755" t="s">
        <v>7575</v>
      </c>
    </row>
    <row r="9756" spans="1:14" x14ac:dyDescent="0.35">
      <c r="A9756" s="57" t="s">
        <v>81</v>
      </c>
      <c r="B9756">
        <v>4701</v>
      </c>
      <c r="C9756" t="s">
        <v>17351</v>
      </c>
      <c r="D9756" t="s">
        <v>16842</v>
      </c>
      <c r="E9756" t="s">
        <v>16841</v>
      </c>
      <c r="J9756" s="43">
        <v>-287833</v>
      </c>
      <c r="K9756" s="43">
        <v>-655139</v>
      </c>
      <c r="L9756">
        <v>3</v>
      </c>
      <c r="M9756" t="s">
        <v>7576</v>
      </c>
      <c r="N9756" t="s">
        <v>7575</v>
      </c>
    </row>
    <row r="9757" spans="1:14" x14ac:dyDescent="0.35">
      <c r="A9757" s="57" t="s">
        <v>81</v>
      </c>
      <c r="B9757">
        <v>4701</v>
      </c>
      <c r="C9757" t="s">
        <v>17350</v>
      </c>
      <c r="D9757" t="s">
        <v>16842</v>
      </c>
      <c r="E9757" t="s">
        <v>16841</v>
      </c>
      <c r="J9757" s="43">
        <v>-287667</v>
      </c>
      <c r="K9757" t="s">
        <v>8820</v>
      </c>
      <c r="L9757">
        <v>4</v>
      </c>
      <c r="M9757" t="s">
        <v>7576</v>
      </c>
      <c r="N9757" t="s">
        <v>7575</v>
      </c>
    </row>
    <row r="9758" spans="1:14" x14ac:dyDescent="0.35">
      <c r="A9758" s="57" t="s">
        <v>81</v>
      </c>
      <c r="B9758">
        <v>4701</v>
      </c>
      <c r="C9758" t="s">
        <v>17349</v>
      </c>
      <c r="D9758" t="s">
        <v>16842</v>
      </c>
      <c r="E9758" t="s">
        <v>16841</v>
      </c>
      <c r="J9758" s="43">
        <v>-287833</v>
      </c>
      <c r="K9758" s="43">
        <v>-655167</v>
      </c>
      <c r="L9758">
        <v>4</v>
      </c>
      <c r="M9758" t="s">
        <v>7576</v>
      </c>
      <c r="N9758" t="s">
        <v>7575</v>
      </c>
    </row>
    <row r="9759" spans="1:14" x14ac:dyDescent="0.35">
      <c r="A9759" s="57" t="s">
        <v>81</v>
      </c>
      <c r="B9759">
        <v>4701</v>
      </c>
      <c r="C9759" t="s">
        <v>17348</v>
      </c>
      <c r="D9759" t="s">
        <v>16842</v>
      </c>
      <c r="E9759" t="s">
        <v>16841</v>
      </c>
      <c r="J9759" s="43">
        <v>-287167</v>
      </c>
      <c r="K9759" s="43">
        <v>-655333</v>
      </c>
      <c r="L9759">
        <v>4</v>
      </c>
      <c r="M9759" t="s">
        <v>7576</v>
      </c>
      <c r="N9759" t="s">
        <v>7575</v>
      </c>
    </row>
    <row r="9760" spans="1:14" x14ac:dyDescent="0.35">
      <c r="A9760" s="57" t="s">
        <v>81</v>
      </c>
      <c r="B9760">
        <v>4701</v>
      </c>
      <c r="C9760" t="s">
        <v>17347</v>
      </c>
      <c r="D9760" t="s">
        <v>16842</v>
      </c>
      <c r="E9760" t="s">
        <v>16841</v>
      </c>
      <c r="J9760" s="43">
        <v>-287833</v>
      </c>
      <c r="K9760" s="43">
        <v>-655139</v>
      </c>
      <c r="L9760">
        <v>3</v>
      </c>
      <c r="M9760" t="s">
        <v>7576</v>
      </c>
      <c r="N9760" t="s">
        <v>7575</v>
      </c>
    </row>
    <row r="9761" spans="1:14" x14ac:dyDescent="0.35">
      <c r="A9761" s="57" t="s">
        <v>81</v>
      </c>
      <c r="B9761">
        <v>4701</v>
      </c>
      <c r="C9761" t="s">
        <v>17346</v>
      </c>
      <c r="D9761" t="s">
        <v>16842</v>
      </c>
      <c r="E9761" t="s">
        <v>16841</v>
      </c>
      <c r="J9761" t="s">
        <v>17345</v>
      </c>
      <c r="K9761" s="43">
        <v>-655667</v>
      </c>
      <c r="L9761">
        <v>4</v>
      </c>
      <c r="M9761" t="s">
        <v>7576</v>
      </c>
      <c r="N9761" t="s">
        <v>7575</v>
      </c>
    </row>
    <row r="9762" spans="1:14" x14ac:dyDescent="0.35">
      <c r="A9762" s="57" t="s">
        <v>81</v>
      </c>
      <c r="B9762">
        <v>4701</v>
      </c>
      <c r="C9762" t="s">
        <v>17344</v>
      </c>
      <c r="D9762" t="s">
        <v>16842</v>
      </c>
      <c r="E9762" t="s">
        <v>16841</v>
      </c>
      <c r="J9762" s="43">
        <v>-287833</v>
      </c>
      <c r="K9762" s="43">
        <v>-655139</v>
      </c>
      <c r="L9762">
        <v>3</v>
      </c>
      <c r="M9762" t="s">
        <v>7576</v>
      </c>
      <c r="N9762" t="s">
        <v>7575</v>
      </c>
    </row>
    <row r="9763" spans="1:14" x14ac:dyDescent="0.35">
      <c r="A9763" s="57" t="s">
        <v>81</v>
      </c>
      <c r="B9763">
        <v>4701</v>
      </c>
      <c r="C9763" t="s">
        <v>9138</v>
      </c>
      <c r="D9763" t="s">
        <v>16842</v>
      </c>
      <c r="E9763" t="s">
        <v>16841</v>
      </c>
      <c r="J9763" s="43">
        <v>-287833</v>
      </c>
      <c r="K9763" s="43">
        <v>-655139</v>
      </c>
      <c r="L9763">
        <v>3</v>
      </c>
      <c r="M9763" t="s">
        <v>7576</v>
      </c>
      <c r="N9763" t="s">
        <v>7575</v>
      </c>
    </row>
    <row r="9764" spans="1:14" x14ac:dyDescent="0.35">
      <c r="A9764" s="57" t="s">
        <v>81</v>
      </c>
      <c r="B9764">
        <v>4701</v>
      </c>
      <c r="C9764" t="s">
        <v>13335</v>
      </c>
      <c r="D9764" t="s">
        <v>16842</v>
      </c>
      <c r="E9764" t="s">
        <v>16841</v>
      </c>
      <c r="J9764" s="43">
        <v>-287833</v>
      </c>
      <c r="K9764" s="43">
        <v>-655139</v>
      </c>
      <c r="L9764">
        <v>3</v>
      </c>
      <c r="M9764" t="s">
        <v>7576</v>
      </c>
      <c r="N9764" t="s">
        <v>7575</v>
      </c>
    </row>
    <row r="9765" spans="1:14" x14ac:dyDescent="0.35">
      <c r="A9765" s="57" t="s">
        <v>81</v>
      </c>
      <c r="B9765">
        <v>4701</v>
      </c>
      <c r="C9765" t="s">
        <v>17343</v>
      </c>
      <c r="D9765" t="s">
        <v>16842</v>
      </c>
      <c r="E9765" t="s">
        <v>16841</v>
      </c>
      <c r="J9765" s="43">
        <v>-286667</v>
      </c>
      <c r="K9765" s="43">
        <v>-655333</v>
      </c>
      <c r="L9765">
        <v>4</v>
      </c>
      <c r="M9765" t="s">
        <v>7576</v>
      </c>
      <c r="N9765" t="s">
        <v>7575</v>
      </c>
    </row>
    <row r="9766" spans="1:14" x14ac:dyDescent="0.35">
      <c r="A9766" s="57" t="s">
        <v>81</v>
      </c>
      <c r="B9766">
        <v>4701</v>
      </c>
      <c r="C9766" t="s">
        <v>17342</v>
      </c>
      <c r="D9766" t="s">
        <v>16842</v>
      </c>
      <c r="E9766" t="s">
        <v>16841</v>
      </c>
      <c r="J9766" s="43">
        <v>-287833</v>
      </c>
      <c r="K9766" s="43">
        <v>-655139</v>
      </c>
      <c r="L9766">
        <v>3</v>
      </c>
      <c r="M9766" t="s">
        <v>7576</v>
      </c>
      <c r="N9766" t="s">
        <v>7575</v>
      </c>
    </row>
    <row r="9767" spans="1:14" x14ac:dyDescent="0.35">
      <c r="A9767" s="57" t="s">
        <v>81</v>
      </c>
      <c r="B9767">
        <v>4701</v>
      </c>
      <c r="C9767" t="s">
        <v>8022</v>
      </c>
      <c r="D9767" t="s">
        <v>16842</v>
      </c>
      <c r="E9767" t="s">
        <v>16841</v>
      </c>
      <c r="J9767" s="43">
        <v>-287833</v>
      </c>
      <c r="K9767" s="43">
        <v>-655139</v>
      </c>
      <c r="L9767">
        <v>3</v>
      </c>
      <c r="M9767" t="s">
        <v>7576</v>
      </c>
      <c r="N9767" t="s">
        <v>7575</v>
      </c>
    </row>
    <row r="9768" spans="1:14" x14ac:dyDescent="0.35">
      <c r="A9768" s="57" t="s">
        <v>81</v>
      </c>
      <c r="B9768">
        <v>4701</v>
      </c>
      <c r="C9768" t="s">
        <v>17341</v>
      </c>
      <c r="D9768" t="s">
        <v>16842</v>
      </c>
      <c r="E9768" t="s">
        <v>16841</v>
      </c>
      <c r="J9768" s="43">
        <v>-287833</v>
      </c>
      <c r="K9768" s="43">
        <v>-655139</v>
      </c>
      <c r="L9768">
        <v>3</v>
      </c>
      <c r="M9768" t="s">
        <v>7576</v>
      </c>
      <c r="N9768" t="s">
        <v>7575</v>
      </c>
    </row>
    <row r="9769" spans="1:14" x14ac:dyDescent="0.35">
      <c r="A9769" s="57" t="s">
        <v>81</v>
      </c>
      <c r="B9769">
        <v>4701</v>
      </c>
      <c r="C9769" t="s">
        <v>17340</v>
      </c>
      <c r="D9769" t="s">
        <v>16842</v>
      </c>
      <c r="E9769" t="s">
        <v>16841</v>
      </c>
      <c r="J9769" s="43">
        <v>-287833</v>
      </c>
      <c r="K9769" s="43">
        <v>-655139</v>
      </c>
      <c r="L9769">
        <v>3</v>
      </c>
      <c r="M9769" t="s">
        <v>7576</v>
      </c>
      <c r="N9769" t="s">
        <v>7575</v>
      </c>
    </row>
    <row r="9770" spans="1:14" x14ac:dyDescent="0.35">
      <c r="A9770" s="57" t="s">
        <v>81</v>
      </c>
      <c r="B9770">
        <v>4701</v>
      </c>
      <c r="C9770" t="s">
        <v>8817</v>
      </c>
      <c r="D9770" t="s">
        <v>16842</v>
      </c>
      <c r="E9770" t="s">
        <v>16841</v>
      </c>
      <c r="J9770" s="43">
        <v>-287833</v>
      </c>
      <c r="K9770" s="43">
        <v>-655139</v>
      </c>
      <c r="L9770">
        <v>3</v>
      </c>
      <c r="M9770" t="s">
        <v>7576</v>
      </c>
      <c r="N9770" t="s">
        <v>7575</v>
      </c>
    </row>
    <row r="9771" spans="1:14" x14ac:dyDescent="0.35">
      <c r="A9771" s="57" t="s">
        <v>81</v>
      </c>
      <c r="B9771">
        <v>4701</v>
      </c>
      <c r="C9771" t="s">
        <v>17339</v>
      </c>
      <c r="D9771" t="s">
        <v>16842</v>
      </c>
      <c r="E9771" t="s">
        <v>16841</v>
      </c>
      <c r="J9771" s="43">
        <v>-287833</v>
      </c>
      <c r="K9771" s="43">
        <v>-655139</v>
      </c>
      <c r="L9771">
        <v>3</v>
      </c>
      <c r="M9771" t="s">
        <v>7576</v>
      </c>
      <c r="N9771" t="s">
        <v>7575</v>
      </c>
    </row>
    <row r="9772" spans="1:14" x14ac:dyDescent="0.35">
      <c r="A9772" s="57" t="s">
        <v>81</v>
      </c>
      <c r="B9772">
        <v>4701</v>
      </c>
      <c r="C9772" t="s">
        <v>13227</v>
      </c>
      <c r="D9772" t="s">
        <v>16842</v>
      </c>
      <c r="E9772" t="s">
        <v>16841</v>
      </c>
      <c r="J9772" s="43">
        <v>-287833</v>
      </c>
      <c r="K9772" s="43">
        <v>-655139</v>
      </c>
      <c r="L9772">
        <v>3</v>
      </c>
      <c r="M9772" t="s">
        <v>7576</v>
      </c>
      <c r="N9772" t="s">
        <v>7575</v>
      </c>
    </row>
    <row r="9773" spans="1:14" x14ac:dyDescent="0.35">
      <c r="A9773" s="57" t="s">
        <v>81</v>
      </c>
      <c r="B9773">
        <v>4701</v>
      </c>
      <c r="C9773" t="s">
        <v>10301</v>
      </c>
      <c r="D9773" t="s">
        <v>16842</v>
      </c>
      <c r="E9773" t="s">
        <v>16841</v>
      </c>
      <c r="J9773" s="43">
        <v>-287833</v>
      </c>
      <c r="K9773" s="43">
        <v>-655139</v>
      </c>
      <c r="L9773">
        <v>3</v>
      </c>
      <c r="M9773" t="s">
        <v>7576</v>
      </c>
      <c r="N9773" t="s">
        <v>7575</v>
      </c>
    </row>
    <row r="9774" spans="1:14" x14ac:dyDescent="0.35">
      <c r="A9774" s="57" t="s">
        <v>81</v>
      </c>
      <c r="B9774">
        <v>4701</v>
      </c>
      <c r="C9774" t="s">
        <v>8402</v>
      </c>
      <c r="D9774" t="s">
        <v>16842</v>
      </c>
      <c r="E9774" t="s">
        <v>16841</v>
      </c>
      <c r="J9774" s="43">
        <v>-287833</v>
      </c>
      <c r="K9774" s="43">
        <v>-655139</v>
      </c>
      <c r="L9774">
        <v>3</v>
      </c>
      <c r="M9774" t="s">
        <v>7576</v>
      </c>
      <c r="N9774" t="s">
        <v>7575</v>
      </c>
    </row>
    <row r="9775" spans="1:14" x14ac:dyDescent="0.35">
      <c r="A9775" s="57" t="s">
        <v>81</v>
      </c>
      <c r="B9775">
        <v>4701</v>
      </c>
      <c r="C9775" t="s">
        <v>17338</v>
      </c>
      <c r="D9775" t="s">
        <v>16842</v>
      </c>
      <c r="E9775" t="s">
        <v>16841</v>
      </c>
      <c r="J9775" s="43">
        <v>-287833</v>
      </c>
      <c r="K9775" s="43">
        <v>-655139</v>
      </c>
      <c r="L9775">
        <v>3</v>
      </c>
      <c r="M9775" t="s">
        <v>7576</v>
      </c>
      <c r="N9775" t="s">
        <v>7575</v>
      </c>
    </row>
    <row r="9776" spans="1:14" x14ac:dyDescent="0.35">
      <c r="A9776" s="57" t="s">
        <v>81</v>
      </c>
      <c r="B9776">
        <v>4701</v>
      </c>
      <c r="C9776" t="s">
        <v>17337</v>
      </c>
      <c r="D9776" t="s">
        <v>16842</v>
      </c>
      <c r="E9776" t="s">
        <v>16841</v>
      </c>
      <c r="J9776" s="43">
        <v>-287833</v>
      </c>
      <c r="K9776" s="43">
        <v>-655139</v>
      </c>
      <c r="L9776">
        <v>3</v>
      </c>
      <c r="M9776" t="s">
        <v>7576</v>
      </c>
      <c r="N9776" t="s">
        <v>7575</v>
      </c>
    </row>
    <row r="9777" spans="1:14" x14ac:dyDescent="0.35">
      <c r="A9777" s="57" t="s">
        <v>81</v>
      </c>
      <c r="B9777">
        <v>4701</v>
      </c>
      <c r="C9777" t="s">
        <v>17336</v>
      </c>
      <c r="D9777" t="s">
        <v>16842</v>
      </c>
      <c r="E9777" t="s">
        <v>16841</v>
      </c>
      <c r="J9777" s="43">
        <v>-287833</v>
      </c>
      <c r="K9777" s="43">
        <v>-655139</v>
      </c>
      <c r="L9777">
        <v>3</v>
      </c>
      <c r="M9777" t="s">
        <v>7576</v>
      </c>
      <c r="N9777" t="s">
        <v>7575</v>
      </c>
    </row>
    <row r="9778" spans="1:14" x14ac:dyDescent="0.35">
      <c r="A9778" s="57" t="s">
        <v>81</v>
      </c>
      <c r="B9778">
        <v>4701</v>
      </c>
      <c r="C9778" t="s">
        <v>17335</v>
      </c>
      <c r="D9778" t="s">
        <v>16842</v>
      </c>
      <c r="E9778" t="s">
        <v>16841</v>
      </c>
      <c r="J9778" s="43">
        <v>-287833</v>
      </c>
      <c r="K9778" s="43">
        <v>-655139</v>
      </c>
      <c r="L9778">
        <v>3</v>
      </c>
      <c r="M9778" t="s">
        <v>7576</v>
      </c>
      <c r="N9778" t="s">
        <v>7575</v>
      </c>
    </row>
    <row r="9779" spans="1:14" x14ac:dyDescent="0.35">
      <c r="A9779" s="57" t="s">
        <v>81</v>
      </c>
      <c r="B9779">
        <v>4701</v>
      </c>
      <c r="C9779" t="s">
        <v>17334</v>
      </c>
      <c r="D9779" t="s">
        <v>16842</v>
      </c>
      <c r="E9779" t="s">
        <v>16841</v>
      </c>
      <c r="J9779" s="43">
        <v>-287833</v>
      </c>
      <c r="K9779" s="43">
        <v>-655139</v>
      </c>
      <c r="L9779">
        <v>3</v>
      </c>
      <c r="M9779" t="s">
        <v>7576</v>
      </c>
      <c r="N9779" t="s">
        <v>7575</v>
      </c>
    </row>
    <row r="9780" spans="1:14" x14ac:dyDescent="0.35">
      <c r="A9780" s="57" t="s">
        <v>81</v>
      </c>
      <c r="B9780">
        <v>4701</v>
      </c>
      <c r="C9780" t="s">
        <v>17333</v>
      </c>
      <c r="D9780" t="s">
        <v>16842</v>
      </c>
      <c r="E9780" t="s">
        <v>16841</v>
      </c>
      <c r="J9780" s="43">
        <v>-287833</v>
      </c>
      <c r="K9780" s="43">
        <v>-655139</v>
      </c>
      <c r="L9780">
        <v>3</v>
      </c>
      <c r="M9780" t="s">
        <v>7576</v>
      </c>
      <c r="N9780" t="s">
        <v>7575</v>
      </c>
    </row>
    <row r="9781" spans="1:14" x14ac:dyDescent="0.35">
      <c r="A9781" s="57" t="s">
        <v>81</v>
      </c>
      <c r="B9781">
        <v>4701</v>
      </c>
      <c r="C9781" t="s">
        <v>17332</v>
      </c>
      <c r="D9781" t="s">
        <v>16842</v>
      </c>
      <c r="E9781" t="s">
        <v>16841</v>
      </c>
      <c r="J9781" s="43">
        <v>-287833</v>
      </c>
      <c r="K9781" s="43">
        <v>-655139</v>
      </c>
      <c r="L9781">
        <v>3</v>
      </c>
      <c r="M9781" t="s">
        <v>7576</v>
      </c>
      <c r="N9781" t="s">
        <v>7575</v>
      </c>
    </row>
    <row r="9782" spans="1:14" x14ac:dyDescent="0.35">
      <c r="A9782" s="57" t="s">
        <v>81</v>
      </c>
      <c r="B9782">
        <v>4701</v>
      </c>
      <c r="C9782" t="s">
        <v>17331</v>
      </c>
      <c r="D9782" t="s">
        <v>16842</v>
      </c>
      <c r="E9782" t="s">
        <v>16841</v>
      </c>
      <c r="J9782" s="43">
        <v>-287833</v>
      </c>
      <c r="K9782" s="43">
        <v>-655139</v>
      </c>
      <c r="L9782">
        <v>3</v>
      </c>
      <c r="M9782" t="s">
        <v>7576</v>
      </c>
      <c r="N9782" t="s">
        <v>7575</v>
      </c>
    </row>
    <row r="9783" spans="1:14" x14ac:dyDescent="0.35">
      <c r="A9783" s="57" t="s">
        <v>81</v>
      </c>
      <c r="B9783">
        <v>4701</v>
      </c>
      <c r="C9783" t="s">
        <v>17330</v>
      </c>
      <c r="D9783" t="s">
        <v>16842</v>
      </c>
      <c r="E9783" t="s">
        <v>16841</v>
      </c>
      <c r="J9783" s="43">
        <v>-287833</v>
      </c>
      <c r="K9783" s="43">
        <v>-655139</v>
      </c>
      <c r="L9783">
        <v>3</v>
      </c>
      <c r="M9783" t="s">
        <v>7576</v>
      </c>
      <c r="N9783" t="s">
        <v>7575</v>
      </c>
    </row>
    <row r="9784" spans="1:14" x14ac:dyDescent="0.35">
      <c r="A9784" s="57" t="s">
        <v>81</v>
      </c>
      <c r="B9784">
        <v>4701</v>
      </c>
      <c r="C9784" t="s">
        <v>17329</v>
      </c>
      <c r="D9784" t="s">
        <v>16842</v>
      </c>
      <c r="E9784" t="s">
        <v>16841</v>
      </c>
      <c r="J9784" s="43">
        <v>-287833</v>
      </c>
      <c r="K9784" s="43">
        <v>-655139</v>
      </c>
      <c r="L9784">
        <v>3</v>
      </c>
      <c r="M9784" t="s">
        <v>7576</v>
      </c>
      <c r="N9784" t="s">
        <v>7575</v>
      </c>
    </row>
    <row r="9785" spans="1:14" x14ac:dyDescent="0.35">
      <c r="A9785" s="57" t="s">
        <v>81</v>
      </c>
      <c r="B9785">
        <v>4701</v>
      </c>
      <c r="C9785" t="s">
        <v>9756</v>
      </c>
      <c r="D9785" t="s">
        <v>16842</v>
      </c>
      <c r="E9785" t="s">
        <v>16841</v>
      </c>
      <c r="J9785" s="43">
        <v>-287833</v>
      </c>
      <c r="K9785" s="43">
        <v>-655139</v>
      </c>
      <c r="L9785">
        <v>3</v>
      </c>
      <c r="M9785" t="s">
        <v>7576</v>
      </c>
      <c r="N9785" t="s">
        <v>7575</v>
      </c>
    </row>
    <row r="9786" spans="1:14" x14ac:dyDescent="0.35">
      <c r="A9786" s="57" t="s">
        <v>81</v>
      </c>
      <c r="B9786">
        <v>4701</v>
      </c>
      <c r="C9786" t="s">
        <v>17328</v>
      </c>
      <c r="D9786" t="s">
        <v>16842</v>
      </c>
      <c r="E9786" t="s">
        <v>16841</v>
      </c>
      <c r="J9786" s="43">
        <v>-287833</v>
      </c>
      <c r="K9786" s="43">
        <v>-655139</v>
      </c>
      <c r="L9786">
        <v>3</v>
      </c>
      <c r="M9786" t="s">
        <v>7576</v>
      </c>
      <c r="N9786" t="s">
        <v>7575</v>
      </c>
    </row>
    <row r="9787" spans="1:14" x14ac:dyDescent="0.35">
      <c r="A9787" s="57" t="s">
        <v>81</v>
      </c>
      <c r="B9787">
        <v>4701</v>
      </c>
      <c r="C9787" t="s">
        <v>17327</v>
      </c>
      <c r="D9787" t="s">
        <v>16842</v>
      </c>
      <c r="E9787" t="s">
        <v>16841</v>
      </c>
      <c r="J9787" s="43">
        <v>-287833</v>
      </c>
      <c r="K9787" s="43">
        <v>-655139</v>
      </c>
      <c r="L9787">
        <v>3</v>
      </c>
      <c r="M9787" t="s">
        <v>7576</v>
      </c>
      <c r="N9787" t="s">
        <v>7575</v>
      </c>
    </row>
    <row r="9788" spans="1:14" x14ac:dyDescent="0.35">
      <c r="A9788" s="57" t="s">
        <v>81</v>
      </c>
      <c r="B9788">
        <v>4701</v>
      </c>
      <c r="C9788" t="s">
        <v>17326</v>
      </c>
      <c r="D9788" t="s">
        <v>16842</v>
      </c>
      <c r="E9788" t="s">
        <v>16841</v>
      </c>
      <c r="J9788" s="43">
        <v>-287833</v>
      </c>
      <c r="K9788" s="43">
        <v>-655139</v>
      </c>
      <c r="L9788">
        <v>3</v>
      </c>
      <c r="M9788" t="s">
        <v>7576</v>
      </c>
      <c r="N9788" t="s">
        <v>7575</v>
      </c>
    </row>
    <row r="9789" spans="1:14" x14ac:dyDescent="0.35">
      <c r="A9789" s="57" t="s">
        <v>81</v>
      </c>
      <c r="B9789">
        <v>4701</v>
      </c>
      <c r="C9789" t="s">
        <v>10148</v>
      </c>
      <c r="D9789" t="s">
        <v>16842</v>
      </c>
      <c r="E9789" t="s">
        <v>16841</v>
      </c>
      <c r="J9789" s="43">
        <v>-287833</v>
      </c>
      <c r="K9789" s="43">
        <v>-655139</v>
      </c>
      <c r="L9789">
        <v>3</v>
      </c>
      <c r="M9789" t="s">
        <v>7576</v>
      </c>
      <c r="N9789" t="s">
        <v>7575</v>
      </c>
    </row>
    <row r="9790" spans="1:14" x14ac:dyDescent="0.35">
      <c r="A9790" s="57" t="s">
        <v>81</v>
      </c>
      <c r="B9790">
        <v>4701</v>
      </c>
      <c r="C9790" t="s">
        <v>17325</v>
      </c>
      <c r="D9790" t="s">
        <v>16842</v>
      </c>
      <c r="E9790" t="s">
        <v>16841</v>
      </c>
      <c r="J9790" s="43">
        <v>-287833</v>
      </c>
      <c r="K9790" s="43">
        <v>-655139</v>
      </c>
      <c r="L9790">
        <v>3</v>
      </c>
      <c r="M9790" t="s">
        <v>7576</v>
      </c>
      <c r="N9790" t="s">
        <v>7575</v>
      </c>
    </row>
    <row r="9791" spans="1:14" x14ac:dyDescent="0.35">
      <c r="A9791" s="57" t="s">
        <v>81</v>
      </c>
      <c r="B9791">
        <v>4701</v>
      </c>
      <c r="C9791" t="s">
        <v>17324</v>
      </c>
      <c r="D9791" t="s">
        <v>16842</v>
      </c>
      <c r="E9791" t="s">
        <v>16841</v>
      </c>
      <c r="J9791" s="43">
        <v>-287833</v>
      </c>
      <c r="K9791" s="43">
        <v>-655139</v>
      </c>
      <c r="L9791">
        <v>3</v>
      </c>
      <c r="M9791" t="s">
        <v>7576</v>
      </c>
      <c r="N9791" t="s">
        <v>7575</v>
      </c>
    </row>
    <row r="9792" spans="1:14" x14ac:dyDescent="0.35">
      <c r="A9792" s="57" t="s">
        <v>81</v>
      </c>
      <c r="B9792">
        <v>4701</v>
      </c>
      <c r="C9792" t="s">
        <v>17323</v>
      </c>
      <c r="D9792" t="s">
        <v>16842</v>
      </c>
      <c r="E9792" t="s">
        <v>16841</v>
      </c>
      <c r="J9792" s="43">
        <v>-287833</v>
      </c>
      <c r="K9792" s="43">
        <v>-655139</v>
      </c>
      <c r="L9792">
        <v>3</v>
      </c>
      <c r="M9792" t="s">
        <v>7576</v>
      </c>
      <c r="N9792" t="s">
        <v>7575</v>
      </c>
    </row>
    <row r="9793" spans="1:14" x14ac:dyDescent="0.35">
      <c r="A9793" s="57" t="s">
        <v>81</v>
      </c>
      <c r="B9793">
        <v>4701</v>
      </c>
      <c r="C9793" t="s">
        <v>13084</v>
      </c>
      <c r="D9793" t="s">
        <v>16842</v>
      </c>
      <c r="E9793" t="s">
        <v>16841</v>
      </c>
      <c r="J9793" s="43">
        <v>-287833</v>
      </c>
      <c r="K9793" s="43">
        <v>-655139</v>
      </c>
      <c r="L9793">
        <v>3</v>
      </c>
      <c r="M9793" t="s">
        <v>7576</v>
      </c>
      <c r="N9793" t="s">
        <v>7575</v>
      </c>
    </row>
    <row r="9794" spans="1:14" x14ac:dyDescent="0.35">
      <c r="A9794" s="57" t="s">
        <v>81</v>
      </c>
      <c r="B9794">
        <v>4701</v>
      </c>
      <c r="C9794" t="s">
        <v>17322</v>
      </c>
      <c r="D9794" t="s">
        <v>16842</v>
      </c>
      <c r="E9794" t="s">
        <v>16841</v>
      </c>
      <c r="J9794" s="43">
        <v>-287833</v>
      </c>
      <c r="K9794" s="43">
        <v>-655139</v>
      </c>
      <c r="L9794">
        <v>3</v>
      </c>
      <c r="M9794" t="s">
        <v>7576</v>
      </c>
      <c r="N9794" t="s">
        <v>7575</v>
      </c>
    </row>
    <row r="9795" spans="1:14" x14ac:dyDescent="0.35">
      <c r="A9795" s="57" t="s">
        <v>81</v>
      </c>
      <c r="B9795">
        <v>4701</v>
      </c>
      <c r="C9795" t="s">
        <v>17321</v>
      </c>
      <c r="D9795" t="s">
        <v>16842</v>
      </c>
      <c r="E9795" t="s">
        <v>16841</v>
      </c>
      <c r="J9795" s="43">
        <v>-287833</v>
      </c>
      <c r="K9795" s="43">
        <v>-655139</v>
      </c>
      <c r="L9795">
        <v>3</v>
      </c>
      <c r="M9795" t="s">
        <v>7576</v>
      </c>
      <c r="N9795" t="s">
        <v>7575</v>
      </c>
    </row>
    <row r="9796" spans="1:14" x14ac:dyDescent="0.35">
      <c r="A9796" s="57" t="s">
        <v>81</v>
      </c>
      <c r="B9796">
        <v>4701</v>
      </c>
      <c r="C9796" t="s">
        <v>9482</v>
      </c>
      <c r="D9796" t="s">
        <v>16842</v>
      </c>
      <c r="E9796" t="s">
        <v>16841</v>
      </c>
      <c r="J9796" s="43">
        <v>-287833</v>
      </c>
      <c r="K9796" s="43">
        <v>-655139</v>
      </c>
      <c r="L9796">
        <v>3</v>
      </c>
      <c r="M9796" t="s">
        <v>7576</v>
      </c>
      <c r="N9796" t="s">
        <v>7575</v>
      </c>
    </row>
    <row r="9797" spans="1:14" x14ac:dyDescent="0.35">
      <c r="A9797" s="57" t="s">
        <v>81</v>
      </c>
      <c r="B9797">
        <v>4701</v>
      </c>
      <c r="C9797" t="s">
        <v>17320</v>
      </c>
      <c r="D9797" t="s">
        <v>16842</v>
      </c>
      <c r="E9797" t="s">
        <v>16841</v>
      </c>
      <c r="J9797" s="43">
        <v>-287833</v>
      </c>
      <c r="K9797" s="43">
        <v>-655139</v>
      </c>
      <c r="L9797">
        <v>3</v>
      </c>
      <c r="M9797" t="s">
        <v>7576</v>
      </c>
      <c r="N9797" t="s">
        <v>7575</v>
      </c>
    </row>
    <row r="9798" spans="1:14" x14ac:dyDescent="0.35">
      <c r="A9798" s="57" t="s">
        <v>81</v>
      </c>
      <c r="B9798">
        <v>4701</v>
      </c>
      <c r="C9798" t="s">
        <v>17319</v>
      </c>
      <c r="D9798" t="s">
        <v>16842</v>
      </c>
      <c r="E9798" t="s">
        <v>16841</v>
      </c>
      <c r="J9798" s="43">
        <v>-287833</v>
      </c>
      <c r="K9798" s="43">
        <v>-655139</v>
      </c>
      <c r="L9798">
        <v>3</v>
      </c>
      <c r="M9798" t="s">
        <v>7576</v>
      </c>
      <c r="N9798" t="s">
        <v>7575</v>
      </c>
    </row>
    <row r="9799" spans="1:14" x14ac:dyDescent="0.35">
      <c r="A9799" s="57" t="s">
        <v>81</v>
      </c>
      <c r="B9799">
        <v>4701</v>
      </c>
      <c r="C9799" t="s">
        <v>17318</v>
      </c>
      <c r="D9799" t="s">
        <v>16842</v>
      </c>
      <c r="E9799" t="s">
        <v>16841</v>
      </c>
      <c r="J9799" s="43">
        <v>-287833</v>
      </c>
      <c r="K9799" s="43">
        <v>-655139</v>
      </c>
      <c r="L9799">
        <v>3</v>
      </c>
      <c r="M9799" t="s">
        <v>7576</v>
      </c>
      <c r="N9799" t="s">
        <v>7575</v>
      </c>
    </row>
    <row r="9800" spans="1:14" x14ac:dyDescent="0.35">
      <c r="A9800" s="57" t="s">
        <v>81</v>
      </c>
      <c r="B9800">
        <v>4701</v>
      </c>
      <c r="C9800" t="s">
        <v>17317</v>
      </c>
      <c r="D9800" t="s">
        <v>16842</v>
      </c>
      <c r="E9800" t="s">
        <v>16841</v>
      </c>
      <c r="J9800" s="43">
        <v>-287833</v>
      </c>
      <c r="K9800" s="43">
        <v>-655139</v>
      </c>
      <c r="L9800">
        <v>3</v>
      </c>
      <c r="M9800" t="s">
        <v>7576</v>
      </c>
      <c r="N9800" t="s">
        <v>7575</v>
      </c>
    </row>
    <row r="9801" spans="1:14" x14ac:dyDescent="0.35">
      <c r="A9801" s="57" t="s">
        <v>81</v>
      </c>
      <c r="B9801">
        <v>4701</v>
      </c>
      <c r="C9801" t="s">
        <v>17316</v>
      </c>
      <c r="D9801" t="s">
        <v>16842</v>
      </c>
      <c r="E9801" t="s">
        <v>16841</v>
      </c>
      <c r="J9801" s="43">
        <v>-287833</v>
      </c>
      <c r="K9801" s="43">
        <v>-655139</v>
      </c>
      <c r="L9801">
        <v>3</v>
      </c>
      <c r="M9801" t="s">
        <v>7576</v>
      </c>
      <c r="N9801" t="s">
        <v>7575</v>
      </c>
    </row>
    <row r="9802" spans="1:14" x14ac:dyDescent="0.35">
      <c r="A9802" s="57" t="s">
        <v>81</v>
      </c>
      <c r="B9802">
        <v>4701</v>
      </c>
      <c r="C9802" t="s">
        <v>17315</v>
      </c>
      <c r="D9802" t="s">
        <v>16842</v>
      </c>
      <c r="E9802" t="s">
        <v>16841</v>
      </c>
      <c r="J9802" s="43">
        <v>-287833</v>
      </c>
      <c r="K9802" s="43">
        <v>-655139</v>
      </c>
      <c r="L9802">
        <v>3</v>
      </c>
      <c r="M9802" t="s">
        <v>7576</v>
      </c>
      <c r="N9802" t="s">
        <v>7575</v>
      </c>
    </row>
    <row r="9803" spans="1:14" x14ac:dyDescent="0.35">
      <c r="A9803" s="57" t="s">
        <v>81</v>
      </c>
      <c r="B9803">
        <v>4701</v>
      </c>
      <c r="C9803" t="s">
        <v>1232</v>
      </c>
      <c r="D9803" t="s">
        <v>16842</v>
      </c>
      <c r="E9803" t="s">
        <v>16841</v>
      </c>
      <c r="J9803" s="43">
        <v>-287833</v>
      </c>
      <c r="K9803" s="43">
        <v>-655139</v>
      </c>
      <c r="L9803">
        <v>3</v>
      </c>
      <c r="M9803" t="s">
        <v>7576</v>
      </c>
      <c r="N9803" t="s">
        <v>7575</v>
      </c>
    </row>
    <row r="9804" spans="1:14" x14ac:dyDescent="0.35">
      <c r="A9804" s="57" t="s">
        <v>81</v>
      </c>
      <c r="B9804">
        <v>4701</v>
      </c>
      <c r="C9804" t="s">
        <v>17314</v>
      </c>
      <c r="D9804" t="s">
        <v>16842</v>
      </c>
      <c r="E9804" t="s">
        <v>16841</v>
      </c>
      <c r="J9804" s="43">
        <v>-287833</v>
      </c>
      <c r="K9804" s="43">
        <v>-655139</v>
      </c>
      <c r="L9804">
        <v>3</v>
      </c>
      <c r="M9804" t="s">
        <v>7576</v>
      </c>
      <c r="N9804" t="s">
        <v>7575</v>
      </c>
    </row>
    <row r="9805" spans="1:14" x14ac:dyDescent="0.35">
      <c r="A9805" s="57" t="s">
        <v>81</v>
      </c>
      <c r="B9805">
        <v>4701</v>
      </c>
      <c r="C9805" t="s">
        <v>17313</v>
      </c>
      <c r="D9805" t="s">
        <v>16842</v>
      </c>
      <c r="E9805" t="s">
        <v>16841</v>
      </c>
      <c r="J9805" s="43">
        <v>-287833</v>
      </c>
      <c r="K9805" s="43">
        <v>-655139</v>
      </c>
      <c r="L9805">
        <v>3</v>
      </c>
      <c r="M9805" t="s">
        <v>7576</v>
      </c>
      <c r="N9805" t="s">
        <v>7575</v>
      </c>
    </row>
    <row r="9806" spans="1:14" x14ac:dyDescent="0.35">
      <c r="A9806" s="57" t="s">
        <v>81</v>
      </c>
      <c r="B9806">
        <v>4701</v>
      </c>
      <c r="C9806" t="s">
        <v>17312</v>
      </c>
      <c r="D9806" t="s">
        <v>16842</v>
      </c>
      <c r="E9806" t="s">
        <v>16841</v>
      </c>
      <c r="J9806" s="43">
        <v>-287833</v>
      </c>
      <c r="K9806" s="43">
        <v>-655139</v>
      </c>
      <c r="L9806">
        <v>3</v>
      </c>
      <c r="M9806" t="s">
        <v>7576</v>
      </c>
      <c r="N9806" t="s">
        <v>7575</v>
      </c>
    </row>
    <row r="9807" spans="1:14" x14ac:dyDescent="0.35">
      <c r="A9807" s="57" t="s">
        <v>81</v>
      </c>
      <c r="B9807">
        <v>4701</v>
      </c>
      <c r="C9807" t="s">
        <v>17311</v>
      </c>
      <c r="D9807" t="s">
        <v>16842</v>
      </c>
      <c r="E9807" t="s">
        <v>16841</v>
      </c>
      <c r="J9807" s="43">
        <v>-287833</v>
      </c>
      <c r="K9807" s="43">
        <v>-655139</v>
      </c>
      <c r="L9807">
        <v>3</v>
      </c>
      <c r="M9807" t="s">
        <v>7576</v>
      </c>
      <c r="N9807" t="s">
        <v>7575</v>
      </c>
    </row>
    <row r="9808" spans="1:14" x14ac:dyDescent="0.35">
      <c r="A9808" s="57" t="s">
        <v>81</v>
      </c>
      <c r="B9808">
        <v>4701</v>
      </c>
      <c r="C9808" t="s">
        <v>17310</v>
      </c>
      <c r="D9808" t="s">
        <v>16842</v>
      </c>
      <c r="E9808" t="s">
        <v>16841</v>
      </c>
      <c r="J9808" s="43">
        <v>-287833</v>
      </c>
      <c r="K9808" s="43">
        <v>-655139</v>
      </c>
      <c r="L9808">
        <v>3</v>
      </c>
      <c r="M9808" t="s">
        <v>7576</v>
      </c>
      <c r="N9808" t="s">
        <v>7575</v>
      </c>
    </row>
    <row r="9809" spans="1:14" x14ac:dyDescent="0.35">
      <c r="A9809" s="57" t="s">
        <v>81</v>
      </c>
      <c r="B9809">
        <v>4701</v>
      </c>
      <c r="C9809" t="s">
        <v>17309</v>
      </c>
      <c r="D9809" t="s">
        <v>16842</v>
      </c>
      <c r="E9809" t="s">
        <v>16841</v>
      </c>
      <c r="J9809" s="43">
        <v>-287833</v>
      </c>
      <c r="K9809" s="43">
        <v>-655139</v>
      </c>
      <c r="L9809">
        <v>3</v>
      </c>
      <c r="M9809" t="s">
        <v>7576</v>
      </c>
      <c r="N9809" t="s">
        <v>7575</v>
      </c>
    </row>
    <row r="9810" spans="1:14" x14ac:dyDescent="0.35">
      <c r="A9810" s="57" t="s">
        <v>81</v>
      </c>
      <c r="B9810">
        <v>4701</v>
      </c>
      <c r="C9810" t="s">
        <v>17308</v>
      </c>
      <c r="D9810" t="s">
        <v>16842</v>
      </c>
      <c r="E9810" t="s">
        <v>16841</v>
      </c>
      <c r="J9810" s="43">
        <v>-287833</v>
      </c>
      <c r="K9810" s="43">
        <v>-655139</v>
      </c>
      <c r="L9810">
        <v>3</v>
      </c>
      <c r="M9810" t="s">
        <v>7576</v>
      </c>
      <c r="N9810" t="s">
        <v>7575</v>
      </c>
    </row>
    <row r="9811" spans="1:14" x14ac:dyDescent="0.35">
      <c r="A9811" s="57" t="s">
        <v>81</v>
      </c>
      <c r="B9811">
        <v>4701</v>
      </c>
      <c r="C9811" t="s">
        <v>17307</v>
      </c>
      <c r="D9811" t="s">
        <v>16842</v>
      </c>
      <c r="E9811" t="s">
        <v>16841</v>
      </c>
      <c r="J9811" s="43">
        <v>-287833</v>
      </c>
      <c r="K9811" s="43">
        <v>-655139</v>
      </c>
      <c r="L9811">
        <v>3</v>
      </c>
      <c r="M9811" t="s">
        <v>7576</v>
      </c>
      <c r="N9811" t="s">
        <v>7575</v>
      </c>
    </row>
    <row r="9812" spans="1:14" x14ac:dyDescent="0.35">
      <c r="A9812" s="57" t="s">
        <v>81</v>
      </c>
      <c r="B9812">
        <v>4701</v>
      </c>
      <c r="C9812" t="s">
        <v>17306</v>
      </c>
      <c r="D9812" t="s">
        <v>16842</v>
      </c>
      <c r="E9812" t="s">
        <v>16841</v>
      </c>
      <c r="J9812" s="43">
        <v>-287833</v>
      </c>
      <c r="K9812" s="43">
        <v>-655139</v>
      </c>
      <c r="L9812">
        <v>3</v>
      </c>
      <c r="M9812" t="s">
        <v>7576</v>
      </c>
      <c r="N9812" t="s">
        <v>7575</v>
      </c>
    </row>
    <row r="9813" spans="1:14" x14ac:dyDescent="0.35">
      <c r="A9813" s="57" t="s">
        <v>81</v>
      </c>
      <c r="B9813">
        <v>4701</v>
      </c>
      <c r="C9813" t="s">
        <v>17305</v>
      </c>
      <c r="D9813" t="s">
        <v>16842</v>
      </c>
      <c r="E9813" t="s">
        <v>16841</v>
      </c>
      <c r="J9813" s="43">
        <v>-287833</v>
      </c>
      <c r="K9813" s="43">
        <v>-655139</v>
      </c>
      <c r="L9813">
        <v>3</v>
      </c>
      <c r="M9813" t="s">
        <v>7576</v>
      </c>
      <c r="N9813" t="s">
        <v>7575</v>
      </c>
    </row>
    <row r="9814" spans="1:14" x14ac:dyDescent="0.35">
      <c r="A9814" s="57" t="s">
        <v>81</v>
      </c>
      <c r="B9814">
        <v>4701</v>
      </c>
      <c r="C9814" t="s">
        <v>17304</v>
      </c>
      <c r="D9814" t="s">
        <v>16842</v>
      </c>
      <c r="E9814" t="s">
        <v>16841</v>
      </c>
      <c r="J9814" s="43">
        <v>-287833</v>
      </c>
      <c r="K9814" s="43">
        <v>-655139</v>
      </c>
      <c r="L9814">
        <v>3</v>
      </c>
      <c r="M9814" t="s">
        <v>7576</v>
      </c>
      <c r="N9814" t="s">
        <v>7575</v>
      </c>
    </row>
    <row r="9815" spans="1:14" x14ac:dyDescent="0.35">
      <c r="A9815" s="57" t="s">
        <v>81</v>
      </c>
      <c r="B9815">
        <v>4701</v>
      </c>
      <c r="C9815" t="s">
        <v>17303</v>
      </c>
      <c r="D9815" t="s">
        <v>16842</v>
      </c>
      <c r="E9815" t="s">
        <v>16841</v>
      </c>
      <c r="J9815" s="43">
        <v>-287833</v>
      </c>
      <c r="K9815" s="43">
        <v>-655139</v>
      </c>
      <c r="L9815">
        <v>3</v>
      </c>
      <c r="M9815" t="s">
        <v>7576</v>
      </c>
      <c r="N9815" t="s">
        <v>7575</v>
      </c>
    </row>
    <row r="9816" spans="1:14" x14ac:dyDescent="0.35">
      <c r="A9816" s="57" t="s">
        <v>81</v>
      </c>
      <c r="B9816">
        <v>4701</v>
      </c>
      <c r="C9816" t="s">
        <v>17302</v>
      </c>
      <c r="D9816" t="s">
        <v>16842</v>
      </c>
      <c r="E9816" t="s">
        <v>16841</v>
      </c>
      <c r="J9816" s="43">
        <v>-287833</v>
      </c>
      <c r="K9816" s="43">
        <v>-655139</v>
      </c>
      <c r="L9816">
        <v>3</v>
      </c>
      <c r="M9816" t="s">
        <v>7576</v>
      </c>
      <c r="N9816" t="s">
        <v>7575</v>
      </c>
    </row>
    <row r="9817" spans="1:14" x14ac:dyDescent="0.35">
      <c r="A9817" s="57" t="s">
        <v>81</v>
      </c>
      <c r="B9817">
        <v>4701</v>
      </c>
      <c r="C9817" t="s">
        <v>17301</v>
      </c>
      <c r="D9817" t="s">
        <v>16842</v>
      </c>
      <c r="E9817" t="s">
        <v>16841</v>
      </c>
      <c r="J9817" s="43">
        <v>-287833</v>
      </c>
      <c r="K9817" s="43">
        <v>-655139</v>
      </c>
      <c r="L9817">
        <v>3</v>
      </c>
      <c r="M9817" t="s">
        <v>7576</v>
      </c>
      <c r="N9817" t="s">
        <v>7575</v>
      </c>
    </row>
    <row r="9818" spans="1:14" x14ac:dyDescent="0.35">
      <c r="A9818" s="57" t="s">
        <v>81</v>
      </c>
      <c r="B9818">
        <v>4701</v>
      </c>
      <c r="C9818" t="s">
        <v>17300</v>
      </c>
      <c r="D9818" t="s">
        <v>16842</v>
      </c>
      <c r="E9818" t="s">
        <v>16841</v>
      </c>
      <c r="J9818" s="43">
        <v>-287833</v>
      </c>
      <c r="K9818" s="43">
        <v>-655139</v>
      </c>
      <c r="L9818">
        <v>3</v>
      </c>
      <c r="M9818" t="s">
        <v>7576</v>
      </c>
      <c r="N9818" t="s">
        <v>7575</v>
      </c>
    </row>
    <row r="9819" spans="1:14" x14ac:dyDescent="0.35">
      <c r="A9819" s="57" t="s">
        <v>81</v>
      </c>
      <c r="B9819">
        <v>4701</v>
      </c>
      <c r="C9819" t="s">
        <v>17299</v>
      </c>
      <c r="D9819" t="s">
        <v>16842</v>
      </c>
      <c r="E9819" t="s">
        <v>16841</v>
      </c>
      <c r="J9819" s="43">
        <v>-287833</v>
      </c>
      <c r="K9819" s="43">
        <v>-655139</v>
      </c>
      <c r="L9819">
        <v>3</v>
      </c>
      <c r="M9819" t="s">
        <v>7576</v>
      </c>
      <c r="N9819" t="s">
        <v>7575</v>
      </c>
    </row>
    <row r="9820" spans="1:14" x14ac:dyDescent="0.35">
      <c r="A9820" s="57" t="s">
        <v>81</v>
      </c>
      <c r="B9820">
        <v>4701</v>
      </c>
      <c r="C9820" t="s">
        <v>17298</v>
      </c>
      <c r="D9820" t="s">
        <v>16842</v>
      </c>
      <c r="E9820" t="s">
        <v>16841</v>
      </c>
      <c r="J9820" s="43">
        <v>-287833</v>
      </c>
      <c r="K9820" s="43">
        <v>-655139</v>
      </c>
      <c r="L9820">
        <v>3</v>
      </c>
      <c r="M9820" t="s">
        <v>7576</v>
      </c>
      <c r="N9820" t="s">
        <v>7575</v>
      </c>
    </row>
    <row r="9821" spans="1:14" x14ac:dyDescent="0.35">
      <c r="A9821" s="57" t="s">
        <v>81</v>
      </c>
      <c r="B9821">
        <v>4701</v>
      </c>
      <c r="C9821" t="s">
        <v>17297</v>
      </c>
      <c r="D9821" t="s">
        <v>16842</v>
      </c>
      <c r="E9821" t="s">
        <v>16841</v>
      </c>
      <c r="J9821" s="43">
        <v>-287833</v>
      </c>
      <c r="K9821" s="43">
        <v>-655139</v>
      </c>
      <c r="L9821">
        <v>3</v>
      </c>
      <c r="M9821" t="s">
        <v>7576</v>
      </c>
      <c r="N9821" t="s">
        <v>7575</v>
      </c>
    </row>
    <row r="9822" spans="1:14" x14ac:dyDescent="0.35">
      <c r="A9822" s="57" t="s">
        <v>81</v>
      </c>
      <c r="B9822">
        <v>4701</v>
      </c>
      <c r="C9822" t="s">
        <v>17296</v>
      </c>
      <c r="D9822" t="s">
        <v>16842</v>
      </c>
      <c r="E9822" t="s">
        <v>16841</v>
      </c>
      <c r="J9822" s="43">
        <v>-287833</v>
      </c>
      <c r="K9822" s="43">
        <v>-655139</v>
      </c>
      <c r="L9822">
        <v>3</v>
      </c>
      <c r="M9822" t="s">
        <v>7576</v>
      </c>
      <c r="N9822" t="s">
        <v>7575</v>
      </c>
    </row>
    <row r="9823" spans="1:14" x14ac:dyDescent="0.35">
      <c r="A9823" s="57" t="s">
        <v>81</v>
      </c>
      <c r="B9823">
        <v>4705</v>
      </c>
      <c r="C9823" t="s">
        <v>17295</v>
      </c>
      <c r="D9823" t="s">
        <v>16842</v>
      </c>
      <c r="E9823" t="s">
        <v>16841</v>
      </c>
      <c r="J9823" s="43">
        <v>-284667</v>
      </c>
      <c r="K9823" s="43">
        <v>-657333</v>
      </c>
      <c r="L9823">
        <v>4</v>
      </c>
      <c r="M9823" t="s">
        <v>7576</v>
      </c>
      <c r="N9823" t="s">
        <v>7575</v>
      </c>
    </row>
    <row r="9824" spans="1:14" x14ac:dyDescent="0.35">
      <c r="A9824" s="57" t="s">
        <v>81</v>
      </c>
      <c r="B9824">
        <v>4705</v>
      </c>
      <c r="C9824" t="s">
        <v>17294</v>
      </c>
      <c r="D9824" t="s">
        <v>16842</v>
      </c>
      <c r="E9824" t="s">
        <v>16841</v>
      </c>
      <c r="J9824" s="43">
        <v>-285333</v>
      </c>
      <c r="K9824" s="43">
        <v>-657667</v>
      </c>
      <c r="L9824">
        <v>4</v>
      </c>
      <c r="M9824" t="s">
        <v>7576</v>
      </c>
      <c r="N9824" t="s">
        <v>7575</v>
      </c>
    </row>
    <row r="9825" spans="1:14" x14ac:dyDescent="0.35">
      <c r="A9825" s="57" t="s">
        <v>81</v>
      </c>
      <c r="B9825">
        <v>4705</v>
      </c>
      <c r="C9825" t="s">
        <v>17293</v>
      </c>
      <c r="D9825" t="s">
        <v>16842</v>
      </c>
      <c r="E9825" t="s">
        <v>16841</v>
      </c>
      <c r="J9825" t="s">
        <v>11210</v>
      </c>
      <c r="K9825" t="s">
        <v>7804</v>
      </c>
      <c r="L9825">
        <v>3</v>
      </c>
      <c r="M9825" t="s">
        <v>7576</v>
      </c>
      <c r="N9825" t="s">
        <v>7575</v>
      </c>
    </row>
    <row r="9826" spans="1:14" x14ac:dyDescent="0.35">
      <c r="A9826" s="57" t="s">
        <v>81</v>
      </c>
      <c r="B9826">
        <v>4705</v>
      </c>
      <c r="C9826" t="s">
        <v>17292</v>
      </c>
      <c r="D9826" t="s">
        <v>16842</v>
      </c>
      <c r="E9826" t="s">
        <v>16841</v>
      </c>
      <c r="J9826" t="s">
        <v>11210</v>
      </c>
      <c r="K9826" t="s">
        <v>7804</v>
      </c>
      <c r="L9826">
        <v>3</v>
      </c>
      <c r="M9826" t="s">
        <v>7576</v>
      </c>
      <c r="N9826" t="s">
        <v>7575</v>
      </c>
    </row>
    <row r="9827" spans="1:14" x14ac:dyDescent="0.35">
      <c r="A9827" s="57" t="s">
        <v>81</v>
      </c>
      <c r="B9827">
        <v>4705</v>
      </c>
      <c r="C9827" t="s">
        <v>17291</v>
      </c>
      <c r="D9827" t="s">
        <v>16842</v>
      </c>
      <c r="E9827" t="s">
        <v>16841</v>
      </c>
      <c r="J9827" t="s">
        <v>11210</v>
      </c>
      <c r="K9827" t="s">
        <v>7804</v>
      </c>
      <c r="L9827">
        <v>3</v>
      </c>
      <c r="M9827" t="s">
        <v>7576</v>
      </c>
      <c r="N9827" t="s">
        <v>7575</v>
      </c>
    </row>
    <row r="9828" spans="1:14" x14ac:dyDescent="0.35">
      <c r="A9828" s="57" t="s">
        <v>81</v>
      </c>
      <c r="B9828">
        <v>4705</v>
      </c>
      <c r="C9828" t="s">
        <v>17290</v>
      </c>
      <c r="D9828" t="s">
        <v>16842</v>
      </c>
      <c r="E9828" t="s">
        <v>16841</v>
      </c>
      <c r="J9828" t="s">
        <v>11210</v>
      </c>
      <c r="K9828" t="s">
        <v>7804</v>
      </c>
      <c r="L9828">
        <v>3</v>
      </c>
      <c r="M9828" t="s">
        <v>7576</v>
      </c>
      <c r="N9828" t="s">
        <v>7575</v>
      </c>
    </row>
    <row r="9829" spans="1:14" x14ac:dyDescent="0.35">
      <c r="A9829" s="57" t="s">
        <v>81</v>
      </c>
      <c r="B9829">
        <v>4705</v>
      </c>
      <c r="C9829" t="s">
        <v>17289</v>
      </c>
      <c r="D9829" t="s">
        <v>16842</v>
      </c>
      <c r="E9829" t="s">
        <v>16841</v>
      </c>
      <c r="J9829" t="s">
        <v>11210</v>
      </c>
      <c r="K9829" t="s">
        <v>7804</v>
      </c>
      <c r="L9829">
        <v>3</v>
      </c>
      <c r="M9829" t="s">
        <v>7576</v>
      </c>
      <c r="N9829" t="s">
        <v>7575</v>
      </c>
    </row>
    <row r="9830" spans="1:14" x14ac:dyDescent="0.35">
      <c r="A9830" s="57" t="s">
        <v>81</v>
      </c>
      <c r="B9830">
        <v>4705</v>
      </c>
      <c r="C9830" t="s">
        <v>17288</v>
      </c>
      <c r="D9830" t="s">
        <v>16842</v>
      </c>
      <c r="E9830" t="s">
        <v>16841</v>
      </c>
      <c r="J9830" t="s">
        <v>11210</v>
      </c>
      <c r="K9830" t="s">
        <v>7804</v>
      </c>
      <c r="L9830">
        <v>3</v>
      </c>
      <c r="M9830" t="s">
        <v>7576</v>
      </c>
      <c r="N9830" t="s">
        <v>7575</v>
      </c>
    </row>
    <row r="9831" spans="1:14" x14ac:dyDescent="0.35">
      <c r="A9831" s="57" t="s">
        <v>81</v>
      </c>
      <c r="B9831">
        <v>4705</v>
      </c>
      <c r="C9831" t="s">
        <v>17287</v>
      </c>
      <c r="D9831" t="s">
        <v>16842</v>
      </c>
      <c r="E9831" t="s">
        <v>16841</v>
      </c>
      <c r="J9831" t="s">
        <v>11210</v>
      </c>
      <c r="K9831" t="s">
        <v>7804</v>
      </c>
      <c r="L9831">
        <v>3</v>
      </c>
      <c r="M9831" t="s">
        <v>7576</v>
      </c>
      <c r="N9831" t="s">
        <v>7575</v>
      </c>
    </row>
    <row r="9832" spans="1:14" x14ac:dyDescent="0.35">
      <c r="A9832" s="57" t="s">
        <v>81</v>
      </c>
      <c r="B9832">
        <v>4707</v>
      </c>
      <c r="C9832" t="s">
        <v>1465</v>
      </c>
      <c r="D9832" t="s">
        <v>16842</v>
      </c>
      <c r="E9832" t="s">
        <v>16841</v>
      </c>
      <c r="J9832" t="s">
        <v>11697</v>
      </c>
      <c r="K9832" s="43">
        <v>-657333</v>
      </c>
      <c r="L9832">
        <v>4</v>
      </c>
      <c r="M9832" t="s">
        <v>7576</v>
      </c>
      <c r="N9832" t="s">
        <v>7575</v>
      </c>
    </row>
    <row r="9833" spans="1:14" x14ac:dyDescent="0.35">
      <c r="A9833" s="57" t="s">
        <v>81</v>
      </c>
      <c r="B9833">
        <v>4707</v>
      </c>
      <c r="C9833" t="s">
        <v>637</v>
      </c>
      <c r="D9833" t="s">
        <v>16842</v>
      </c>
      <c r="E9833" t="s">
        <v>16841</v>
      </c>
      <c r="J9833" s="43">
        <v>-284333</v>
      </c>
      <c r="K9833" s="43">
        <v>-657333</v>
      </c>
      <c r="L9833">
        <v>4</v>
      </c>
      <c r="M9833" t="s">
        <v>7576</v>
      </c>
      <c r="N9833" t="s">
        <v>7575</v>
      </c>
    </row>
    <row r="9834" spans="1:14" x14ac:dyDescent="0.35">
      <c r="A9834" s="57" t="s">
        <v>81</v>
      </c>
      <c r="B9834">
        <v>4707</v>
      </c>
      <c r="C9834" t="s">
        <v>17286</v>
      </c>
      <c r="D9834" t="s">
        <v>16842</v>
      </c>
      <c r="E9834" t="s">
        <v>16841</v>
      </c>
      <c r="J9834" s="43">
        <v>-284444</v>
      </c>
      <c r="K9834" s="43">
        <v>-657333</v>
      </c>
      <c r="L9834">
        <v>3</v>
      </c>
      <c r="M9834" t="s">
        <v>7576</v>
      </c>
      <c r="N9834" t="s">
        <v>7575</v>
      </c>
    </row>
    <row r="9835" spans="1:14" x14ac:dyDescent="0.35">
      <c r="A9835" s="57" t="s">
        <v>81</v>
      </c>
      <c r="B9835">
        <v>4707</v>
      </c>
      <c r="C9835" t="s">
        <v>17285</v>
      </c>
      <c r="D9835" t="s">
        <v>16842</v>
      </c>
      <c r="E9835" t="s">
        <v>16841</v>
      </c>
      <c r="J9835" t="s">
        <v>11697</v>
      </c>
      <c r="K9835" s="43">
        <v>-657333</v>
      </c>
      <c r="L9835">
        <v>4</v>
      </c>
      <c r="M9835" t="s">
        <v>7576</v>
      </c>
      <c r="N9835" t="s">
        <v>7575</v>
      </c>
    </row>
    <row r="9836" spans="1:14" x14ac:dyDescent="0.35">
      <c r="A9836" s="57" t="s">
        <v>81</v>
      </c>
      <c r="B9836">
        <v>4707</v>
      </c>
      <c r="C9836" t="s">
        <v>7788</v>
      </c>
      <c r="D9836" t="s">
        <v>16842</v>
      </c>
      <c r="E9836" t="s">
        <v>16841</v>
      </c>
      <c r="J9836" s="43">
        <v>-284444</v>
      </c>
      <c r="K9836" s="43">
        <v>-657333</v>
      </c>
      <c r="L9836">
        <v>3</v>
      </c>
      <c r="M9836" t="s">
        <v>7576</v>
      </c>
      <c r="N9836" t="s">
        <v>7575</v>
      </c>
    </row>
    <row r="9837" spans="1:14" x14ac:dyDescent="0.35">
      <c r="A9837" s="57" t="s">
        <v>81</v>
      </c>
      <c r="B9837">
        <v>4707</v>
      </c>
      <c r="C9837" t="s">
        <v>17284</v>
      </c>
      <c r="D9837" t="s">
        <v>16842</v>
      </c>
      <c r="E9837" t="s">
        <v>16841</v>
      </c>
      <c r="J9837" s="43">
        <v>-284444</v>
      </c>
      <c r="K9837" s="43">
        <v>-657333</v>
      </c>
      <c r="L9837">
        <v>3</v>
      </c>
      <c r="M9837" t="s">
        <v>7576</v>
      </c>
      <c r="N9837" t="s">
        <v>7575</v>
      </c>
    </row>
    <row r="9838" spans="1:14" x14ac:dyDescent="0.35">
      <c r="A9838" s="57" t="s">
        <v>81</v>
      </c>
      <c r="B9838">
        <v>4707</v>
      </c>
      <c r="C9838" t="s">
        <v>17283</v>
      </c>
      <c r="D9838" t="s">
        <v>16842</v>
      </c>
      <c r="E9838" t="s">
        <v>16841</v>
      </c>
      <c r="J9838" s="43">
        <v>-284444</v>
      </c>
      <c r="K9838" s="43">
        <v>-657333</v>
      </c>
      <c r="L9838">
        <v>3</v>
      </c>
      <c r="M9838" t="s">
        <v>7576</v>
      </c>
      <c r="N9838" t="s">
        <v>7575</v>
      </c>
    </row>
    <row r="9839" spans="1:14" x14ac:dyDescent="0.35">
      <c r="A9839" s="57" t="s">
        <v>81</v>
      </c>
      <c r="B9839">
        <v>4707</v>
      </c>
      <c r="C9839" t="s">
        <v>17282</v>
      </c>
      <c r="D9839" t="s">
        <v>16842</v>
      </c>
      <c r="E9839" t="s">
        <v>16841</v>
      </c>
      <c r="J9839" s="43">
        <v>-284444</v>
      </c>
      <c r="K9839" s="43">
        <v>-657333</v>
      </c>
      <c r="L9839">
        <v>3</v>
      </c>
      <c r="M9839" t="s">
        <v>7576</v>
      </c>
      <c r="N9839" t="s">
        <v>7575</v>
      </c>
    </row>
    <row r="9840" spans="1:14" x14ac:dyDescent="0.35">
      <c r="A9840" s="57" t="s">
        <v>81</v>
      </c>
      <c r="B9840">
        <v>4707</v>
      </c>
      <c r="C9840" t="s">
        <v>17281</v>
      </c>
      <c r="D9840" t="s">
        <v>16842</v>
      </c>
      <c r="E9840" t="s">
        <v>16841</v>
      </c>
      <c r="J9840" s="43">
        <v>-284444</v>
      </c>
      <c r="K9840" s="43">
        <v>-657333</v>
      </c>
      <c r="L9840">
        <v>3</v>
      </c>
      <c r="M9840" t="s">
        <v>7576</v>
      </c>
      <c r="N9840" t="s">
        <v>7575</v>
      </c>
    </row>
    <row r="9841" spans="1:14" x14ac:dyDescent="0.35">
      <c r="A9841" s="57" t="s">
        <v>81</v>
      </c>
      <c r="B9841">
        <v>4707</v>
      </c>
      <c r="C9841" t="s">
        <v>17280</v>
      </c>
      <c r="D9841" t="s">
        <v>16842</v>
      </c>
      <c r="E9841" t="s">
        <v>16841</v>
      </c>
      <c r="J9841" s="43">
        <v>-284444</v>
      </c>
      <c r="K9841" s="43">
        <v>-657333</v>
      </c>
      <c r="L9841">
        <v>3</v>
      </c>
      <c r="M9841" t="s">
        <v>7576</v>
      </c>
      <c r="N9841" t="s">
        <v>7575</v>
      </c>
    </row>
    <row r="9842" spans="1:14" x14ac:dyDescent="0.35">
      <c r="A9842" s="57" t="s">
        <v>81</v>
      </c>
      <c r="B9842">
        <v>4707</v>
      </c>
      <c r="C9842" t="s">
        <v>17279</v>
      </c>
      <c r="D9842" t="s">
        <v>16842</v>
      </c>
      <c r="E9842" t="s">
        <v>16841</v>
      </c>
      <c r="J9842" s="43">
        <v>-284444</v>
      </c>
      <c r="K9842" s="43">
        <v>-657333</v>
      </c>
      <c r="L9842">
        <v>3</v>
      </c>
      <c r="M9842" t="s">
        <v>7576</v>
      </c>
      <c r="N9842" t="s">
        <v>7575</v>
      </c>
    </row>
    <row r="9843" spans="1:14" x14ac:dyDescent="0.35">
      <c r="A9843" s="57" t="s">
        <v>81</v>
      </c>
      <c r="B9843">
        <v>4707</v>
      </c>
      <c r="C9843" t="s">
        <v>4015</v>
      </c>
      <c r="D9843" t="s">
        <v>16842</v>
      </c>
      <c r="E9843" t="s">
        <v>16841</v>
      </c>
      <c r="J9843" s="43">
        <v>-284444</v>
      </c>
      <c r="K9843" s="43">
        <v>-657333</v>
      </c>
      <c r="L9843">
        <v>3</v>
      </c>
      <c r="M9843" t="s">
        <v>7576</v>
      </c>
      <c r="N9843" t="s">
        <v>7575</v>
      </c>
    </row>
    <row r="9844" spans="1:14" x14ac:dyDescent="0.35">
      <c r="A9844" s="57" t="s">
        <v>81</v>
      </c>
      <c r="B9844">
        <v>4707</v>
      </c>
      <c r="C9844" t="s">
        <v>17278</v>
      </c>
      <c r="D9844" t="s">
        <v>16842</v>
      </c>
      <c r="E9844" t="s">
        <v>16841</v>
      </c>
      <c r="J9844" s="43">
        <v>-284444</v>
      </c>
      <c r="K9844" s="43">
        <v>-657333</v>
      </c>
      <c r="L9844">
        <v>3</v>
      </c>
      <c r="M9844" t="s">
        <v>7576</v>
      </c>
      <c r="N9844" t="s">
        <v>7575</v>
      </c>
    </row>
    <row r="9845" spans="1:14" x14ac:dyDescent="0.35">
      <c r="A9845" s="57" t="s">
        <v>81</v>
      </c>
      <c r="B9845">
        <v>4709</v>
      </c>
      <c r="C9845" t="s">
        <v>13078</v>
      </c>
      <c r="D9845" t="s">
        <v>16842</v>
      </c>
      <c r="E9845" t="s">
        <v>16841</v>
      </c>
      <c r="J9845" s="43">
        <v>-283833</v>
      </c>
      <c r="K9845" t="s">
        <v>8038</v>
      </c>
      <c r="L9845">
        <v>4</v>
      </c>
      <c r="M9845" t="s">
        <v>7576</v>
      </c>
      <c r="N9845" t="s">
        <v>7575</v>
      </c>
    </row>
    <row r="9846" spans="1:14" x14ac:dyDescent="0.35">
      <c r="A9846" s="57" t="s">
        <v>81</v>
      </c>
      <c r="B9846">
        <v>4709</v>
      </c>
      <c r="C9846" t="s">
        <v>17277</v>
      </c>
      <c r="D9846" t="s">
        <v>16842</v>
      </c>
      <c r="E9846" t="s">
        <v>16841</v>
      </c>
      <c r="J9846" s="43">
        <v>-283833</v>
      </c>
      <c r="K9846" t="s">
        <v>8038</v>
      </c>
      <c r="L9846">
        <v>3</v>
      </c>
      <c r="M9846" t="s">
        <v>7576</v>
      </c>
      <c r="N9846" t="s">
        <v>7575</v>
      </c>
    </row>
    <row r="9847" spans="1:14" x14ac:dyDescent="0.35">
      <c r="A9847" s="57" t="s">
        <v>81</v>
      </c>
      <c r="B9847">
        <v>4711</v>
      </c>
      <c r="C9847" t="s">
        <v>661</v>
      </c>
      <c r="D9847" t="s">
        <v>16842</v>
      </c>
      <c r="E9847" t="s">
        <v>16841</v>
      </c>
      <c r="J9847" s="43">
        <v>-281667</v>
      </c>
      <c r="K9847" t="s">
        <v>7955</v>
      </c>
      <c r="L9847">
        <v>4</v>
      </c>
      <c r="M9847" t="s">
        <v>7576</v>
      </c>
      <c r="N9847" t="s">
        <v>7575</v>
      </c>
    </row>
    <row r="9848" spans="1:14" x14ac:dyDescent="0.35">
      <c r="A9848" s="57" t="s">
        <v>81</v>
      </c>
      <c r="B9848">
        <v>4711</v>
      </c>
      <c r="C9848" t="s">
        <v>17276</v>
      </c>
      <c r="D9848" t="s">
        <v>16842</v>
      </c>
      <c r="E9848" t="s">
        <v>16841</v>
      </c>
      <c r="J9848" t="s">
        <v>11345</v>
      </c>
      <c r="K9848" s="43">
        <v>-658667</v>
      </c>
      <c r="L9848">
        <v>4</v>
      </c>
      <c r="M9848" t="s">
        <v>7576</v>
      </c>
      <c r="N9848" t="s">
        <v>7575</v>
      </c>
    </row>
    <row r="9849" spans="1:14" x14ac:dyDescent="0.35">
      <c r="A9849" s="57" t="s">
        <v>81</v>
      </c>
      <c r="B9849">
        <v>4711</v>
      </c>
      <c r="C9849" t="s">
        <v>17275</v>
      </c>
      <c r="D9849" t="s">
        <v>16842</v>
      </c>
      <c r="E9849" t="s">
        <v>16841</v>
      </c>
      <c r="J9849" s="43">
        <v>-283667</v>
      </c>
      <c r="K9849" s="43">
        <v>-657333</v>
      </c>
      <c r="L9849">
        <v>4</v>
      </c>
      <c r="M9849" t="s">
        <v>7576</v>
      </c>
      <c r="N9849" t="s">
        <v>7575</v>
      </c>
    </row>
    <row r="9850" spans="1:14" x14ac:dyDescent="0.35">
      <c r="A9850" s="57" t="s">
        <v>81</v>
      </c>
      <c r="B9850">
        <v>4711</v>
      </c>
      <c r="C9850" t="s">
        <v>17274</v>
      </c>
      <c r="D9850" t="s">
        <v>16842</v>
      </c>
      <c r="E9850" t="s">
        <v>16841</v>
      </c>
      <c r="J9850" s="43">
        <v>-279074</v>
      </c>
      <c r="K9850" s="43">
        <v>-659667</v>
      </c>
      <c r="L9850">
        <v>3</v>
      </c>
      <c r="M9850" t="s">
        <v>7576</v>
      </c>
      <c r="N9850" t="s">
        <v>7575</v>
      </c>
    </row>
    <row r="9851" spans="1:14" x14ac:dyDescent="0.35">
      <c r="A9851" s="57" t="s">
        <v>81</v>
      </c>
      <c r="B9851">
        <v>4711</v>
      </c>
      <c r="C9851" t="s">
        <v>13025</v>
      </c>
      <c r="D9851" t="s">
        <v>16842</v>
      </c>
      <c r="E9851" t="s">
        <v>16841</v>
      </c>
      <c r="J9851" t="s">
        <v>12962</v>
      </c>
      <c r="K9851" t="s">
        <v>12886</v>
      </c>
      <c r="L9851">
        <v>4</v>
      </c>
      <c r="M9851" t="s">
        <v>7576</v>
      </c>
      <c r="N9851" t="s">
        <v>7575</v>
      </c>
    </row>
    <row r="9852" spans="1:14" x14ac:dyDescent="0.35">
      <c r="A9852" s="57" t="s">
        <v>81</v>
      </c>
      <c r="B9852">
        <v>4711</v>
      </c>
      <c r="C9852" t="s">
        <v>12784</v>
      </c>
      <c r="D9852" t="s">
        <v>16842</v>
      </c>
      <c r="E9852" t="s">
        <v>16841</v>
      </c>
      <c r="J9852" s="43">
        <v>-279074</v>
      </c>
      <c r="K9852" s="43">
        <v>-659667</v>
      </c>
      <c r="L9852">
        <v>3</v>
      </c>
      <c r="M9852" t="s">
        <v>7576</v>
      </c>
      <c r="N9852" t="s">
        <v>7575</v>
      </c>
    </row>
    <row r="9853" spans="1:14" x14ac:dyDescent="0.35">
      <c r="A9853" s="57" t="s">
        <v>81</v>
      </c>
      <c r="B9853">
        <v>4711</v>
      </c>
      <c r="C9853" t="s">
        <v>9202</v>
      </c>
      <c r="D9853" t="s">
        <v>16842</v>
      </c>
      <c r="E9853" t="s">
        <v>16841</v>
      </c>
      <c r="J9853" t="s">
        <v>12674</v>
      </c>
      <c r="K9853" t="s">
        <v>14641</v>
      </c>
      <c r="L9853">
        <v>4</v>
      </c>
      <c r="M9853" t="s">
        <v>7576</v>
      </c>
      <c r="N9853" t="s">
        <v>7575</v>
      </c>
    </row>
    <row r="9854" spans="1:14" x14ac:dyDescent="0.35">
      <c r="A9854" s="57" t="s">
        <v>81</v>
      </c>
      <c r="B9854">
        <v>4711</v>
      </c>
      <c r="C9854" t="s">
        <v>17273</v>
      </c>
      <c r="D9854" t="s">
        <v>16842</v>
      </c>
      <c r="E9854" t="s">
        <v>16841</v>
      </c>
      <c r="J9854" s="43">
        <v>-279667</v>
      </c>
      <c r="K9854" t="s">
        <v>7955</v>
      </c>
      <c r="L9854">
        <v>4</v>
      </c>
      <c r="M9854" t="s">
        <v>7576</v>
      </c>
      <c r="N9854" t="s">
        <v>7575</v>
      </c>
    </row>
    <row r="9855" spans="1:14" x14ac:dyDescent="0.35">
      <c r="A9855" s="57" t="s">
        <v>81</v>
      </c>
      <c r="B9855">
        <v>4711</v>
      </c>
      <c r="C9855" t="s">
        <v>12799</v>
      </c>
      <c r="D9855" t="s">
        <v>16842</v>
      </c>
      <c r="E9855" t="s">
        <v>16841</v>
      </c>
      <c r="J9855" s="43">
        <v>-279074</v>
      </c>
      <c r="K9855" s="43">
        <v>-659667</v>
      </c>
      <c r="L9855">
        <v>3</v>
      </c>
      <c r="M9855" t="s">
        <v>7576</v>
      </c>
      <c r="N9855" t="s">
        <v>7575</v>
      </c>
    </row>
    <row r="9856" spans="1:14" x14ac:dyDescent="0.35">
      <c r="A9856" s="57" t="s">
        <v>81</v>
      </c>
      <c r="B9856">
        <v>4711</v>
      </c>
      <c r="C9856" t="s">
        <v>17272</v>
      </c>
      <c r="D9856" t="s">
        <v>16842</v>
      </c>
      <c r="E9856" t="s">
        <v>16841</v>
      </c>
      <c r="J9856" s="43">
        <v>-279074</v>
      </c>
      <c r="K9856" s="43">
        <v>-659667</v>
      </c>
      <c r="L9856">
        <v>3</v>
      </c>
      <c r="M9856" t="s">
        <v>7576</v>
      </c>
      <c r="N9856" t="s">
        <v>7575</v>
      </c>
    </row>
    <row r="9857" spans="1:14" x14ac:dyDescent="0.35">
      <c r="A9857" s="57" t="s">
        <v>81</v>
      </c>
      <c r="B9857">
        <v>4711</v>
      </c>
      <c r="C9857" t="s">
        <v>16059</v>
      </c>
      <c r="D9857" t="s">
        <v>16842</v>
      </c>
      <c r="E9857" t="s">
        <v>16841</v>
      </c>
      <c r="J9857" s="43">
        <v>-283667</v>
      </c>
      <c r="K9857" s="43">
        <v>-657167</v>
      </c>
      <c r="L9857">
        <v>4</v>
      </c>
      <c r="M9857" t="s">
        <v>7576</v>
      </c>
      <c r="N9857" t="s">
        <v>7575</v>
      </c>
    </row>
    <row r="9858" spans="1:14" x14ac:dyDescent="0.35">
      <c r="A9858" s="57" t="s">
        <v>81</v>
      </c>
      <c r="B9858">
        <v>4711</v>
      </c>
      <c r="C9858" t="s">
        <v>17271</v>
      </c>
      <c r="D9858" t="s">
        <v>16842</v>
      </c>
      <c r="E9858" t="s">
        <v>16841</v>
      </c>
      <c r="J9858" s="43">
        <v>-279074</v>
      </c>
      <c r="K9858" s="43">
        <v>-659667</v>
      </c>
      <c r="L9858">
        <v>3</v>
      </c>
      <c r="M9858" t="s">
        <v>7576</v>
      </c>
      <c r="N9858" t="s">
        <v>7575</v>
      </c>
    </row>
    <row r="9859" spans="1:14" x14ac:dyDescent="0.35">
      <c r="A9859" s="57" t="s">
        <v>81</v>
      </c>
      <c r="B9859">
        <v>4711</v>
      </c>
      <c r="C9859" t="s">
        <v>17270</v>
      </c>
      <c r="D9859" t="s">
        <v>16842</v>
      </c>
      <c r="E9859" t="s">
        <v>16841</v>
      </c>
      <c r="J9859" s="43">
        <v>-283167</v>
      </c>
      <c r="K9859" s="43">
        <v>-657167</v>
      </c>
      <c r="L9859">
        <v>4</v>
      </c>
      <c r="M9859" t="s">
        <v>7576</v>
      </c>
      <c r="N9859" t="s">
        <v>7575</v>
      </c>
    </row>
    <row r="9860" spans="1:14" x14ac:dyDescent="0.35">
      <c r="A9860" s="57" t="s">
        <v>81</v>
      </c>
      <c r="B9860">
        <v>4711</v>
      </c>
      <c r="C9860" t="s">
        <v>10217</v>
      </c>
      <c r="D9860" t="s">
        <v>16842</v>
      </c>
      <c r="E9860" t="s">
        <v>16841</v>
      </c>
      <c r="J9860" s="43">
        <v>-279074</v>
      </c>
      <c r="K9860" s="43">
        <v>-659667</v>
      </c>
      <c r="L9860">
        <v>3</v>
      </c>
      <c r="M9860" t="s">
        <v>7576</v>
      </c>
      <c r="N9860" t="s">
        <v>7575</v>
      </c>
    </row>
    <row r="9861" spans="1:14" x14ac:dyDescent="0.35">
      <c r="A9861" s="57" t="s">
        <v>81</v>
      </c>
      <c r="B9861">
        <v>4711</v>
      </c>
      <c r="C9861" t="s">
        <v>17269</v>
      </c>
      <c r="D9861" t="s">
        <v>16842</v>
      </c>
      <c r="E9861" t="s">
        <v>16841</v>
      </c>
      <c r="J9861" s="43">
        <v>-279333</v>
      </c>
      <c r="K9861" s="43">
        <v>-656667</v>
      </c>
      <c r="L9861">
        <v>4</v>
      </c>
      <c r="M9861" t="s">
        <v>7576</v>
      </c>
      <c r="N9861" t="s">
        <v>7575</v>
      </c>
    </row>
    <row r="9862" spans="1:14" x14ac:dyDescent="0.35">
      <c r="A9862" s="57" t="s">
        <v>81</v>
      </c>
      <c r="B9862">
        <v>4711</v>
      </c>
      <c r="C9862" t="s">
        <v>10224</v>
      </c>
      <c r="D9862" t="s">
        <v>16842</v>
      </c>
      <c r="E9862" t="s">
        <v>16841</v>
      </c>
      <c r="J9862" s="43">
        <v>-279074</v>
      </c>
      <c r="K9862" s="43">
        <v>-659667</v>
      </c>
      <c r="L9862">
        <v>3</v>
      </c>
      <c r="M9862" t="s">
        <v>7576</v>
      </c>
      <c r="N9862" t="s">
        <v>7575</v>
      </c>
    </row>
    <row r="9863" spans="1:14" x14ac:dyDescent="0.35">
      <c r="A9863" s="57" t="s">
        <v>81</v>
      </c>
      <c r="B9863">
        <v>4711</v>
      </c>
      <c r="C9863" t="s">
        <v>17268</v>
      </c>
      <c r="D9863" t="s">
        <v>16842</v>
      </c>
      <c r="E9863" t="s">
        <v>16841</v>
      </c>
      <c r="J9863" s="43">
        <v>-279074</v>
      </c>
      <c r="K9863" s="43">
        <v>-659667</v>
      </c>
      <c r="L9863">
        <v>3</v>
      </c>
      <c r="M9863" t="s">
        <v>7576</v>
      </c>
      <c r="N9863" t="s">
        <v>7575</v>
      </c>
    </row>
    <row r="9864" spans="1:14" x14ac:dyDescent="0.35">
      <c r="A9864" s="57" t="s">
        <v>81</v>
      </c>
      <c r="B9864">
        <v>4711</v>
      </c>
      <c r="C9864" t="s">
        <v>17267</v>
      </c>
      <c r="D9864" t="s">
        <v>16842</v>
      </c>
      <c r="E9864" t="s">
        <v>16841</v>
      </c>
      <c r="J9864" s="43">
        <v>-279074</v>
      </c>
      <c r="K9864" s="43">
        <v>-659667</v>
      </c>
      <c r="L9864">
        <v>3</v>
      </c>
      <c r="M9864" t="s">
        <v>7576</v>
      </c>
      <c r="N9864" t="s">
        <v>7575</v>
      </c>
    </row>
    <row r="9865" spans="1:14" x14ac:dyDescent="0.35">
      <c r="A9865" s="57" t="s">
        <v>81</v>
      </c>
      <c r="B9865">
        <v>4711</v>
      </c>
      <c r="C9865" t="s">
        <v>17266</v>
      </c>
      <c r="D9865" t="s">
        <v>16842</v>
      </c>
      <c r="E9865" t="s">
        <v>16841</v>
      </c>
      <c r="J9865" s="43">
        <v>-279074</v>
      </c>
      <c r="K9865" s="43">
        <v>-659667</v>
      </c>
      <c r="L9865">
        <v>3</v>
      </c>
      <c r="M9865" t="s">
        <v>7576</v>
      </c>
      <c r="N9865" t="s">
        <v>7575</v>
      </c>
    </row>
    <row r="9866" spans="1:14" x14ac:dyDescent="0.35">
      <c r="A9866" s="57" t="s">
        <v>81</v>
      </c>
      <c r="B9866">
        <v>4711</v>
      </c>
      <c r="C9866" t="s">
        <v>16087</v>
      </c>
      <c r="D9866" t="s">
        <v>16842</v>
      </c>
      <c r="E9866" t="s">
        <v>16841</v>
      </c>
      <c r="J9866" s="43">
        <v>-279074</v>
      </c>
      <c r="K9866" s="43">
        <v>-659667</v>
      </c>
      <c r="L9866">
        <v>3</v>
      </c>
      <c r="M9866" t="s">
        <v>7576</v>
      </c>
      <c r="N9866" t="s">
        <v>7575</v>
      </c>
    </row>
    <row r="9867" spans="1:14" x14ac:dyDescent="0.35">
      <c r="A9867" s="57" t="s">
        <v>81</v>
      </c>
      <c r="B9867">
        <v>4711</v>
      </c>
      <c r="C9867" t="s">
        <v>17265</v>
      </c>
      <c r="D9867" t="s">
        <v>16842</v>
      </c>
      <c r="E9867" t="s">
        <v>16841</v>
      </c>
      <c r="J9867" s="43">
        <v>-279074</v>
      </c>
      <c r="K9867" s="43">
        <v>-659667</v>
      </c>
      <c r="L9867">
        <v>3</v>
      </c>
      <c r="M9867" t="s">
        <v>7576</v>
      </c>
      <c r="N9867" t="s">
        <v>7575</v>
      </c>
    </row>
    <row r="9868" spans="1:14" x14ac:dyDescent="0.35">
      <c r="A9868" s="57" t="s">
        <v>81</v>
      </c>
      <c r="B9868">
        <v>4711</v>
      </c>
      <c r="C9868" t="s">
        <v>15408</v>
      </c>
      <c r="D9868" t="s">
        <v>16842</v>
      </c>
      <c r="E9868" t="s">
        <v>16841</v>
      </c>
      <c r="J9868" s="43">
        <v>-279074</v>
      </c>
      <c r="K9868" s="43">
        <v>-659667</v>
      </c>
      <c r="L9868">
        <v>3</v>
      </c>
      <c r="M9868" t="s">
        <v>7576</v>
      </c>
      <c r="N9868" t="s">
        <v>7575</v>
      </c>
    </row>
    <row r="9869" spans="1:14" x14ac:dyDescent="0.35">
      <c r="A9869" s="57" t="s">
        <v>81</v>
      </c>
      <c r="B9869">
        <v>4711</v>
      </c>
      <c r="C9869" t="s">
        <v>17264</v>
      </c>
      <c r="D9869" t="s">
        <v>16842</v>
      </c>
      <c r="E9869" t="s">
        <v>16841</v>
      </c>
      <c r="J9869" s="43">
        <v>-279074</v>
      </c>
      <c r="K9869" s="43">
        <v>-659667</v>
      </c>
      <c r="L9869">
        <v>3</v>
      </c>
      <c r="M9869" t="s">
        <v>7576</v>
      </c>
      <c r="N9869" t="s">
        <v>7575</v>
      </c>
    </row>
    <row r="9870" spans="1:14" x14ac:dyDescent="0.35">
      <c r="A9870" s="57" t="s">
        <v>81</v>
      </c>
      <c r="B9870">
        <v>4711</v>
      </c>
      <c r="C9870" t="s">
        <v>17263</v>
      </c>
      <c r="D9870" t="s">
        <v>16842</v>
      </c>
      <c r="E9870" t="s">
        <v>16841</v>
      </c>
      <c r="J9870" s="43">
        <v>-279074</v>
      </c>
      <c r="K9870" s="43">
        <v>-659667</v>
      </c>
      <c r="L9870">
        <v>3</v>
      </c>
      <c r="M9870" t="s">
        <v>7576</v>
      </c>
      <c r="N9870" t="s">
        <v>7575</v>
      </c>
    </row>
    <row r="9871" spans="1:14" x14ac:dyDescent="0.35">
      <c r="A9871" s="57" t="s">
        <v>81</v>
      </c>
      <c r="B9871">
        <v>4711</v>
      </c>
      <c r="C9871" t="s">
        <v>17262</v>
      </c>
      <c r="D9871" t="s">
        <v>16842</v>
      </c>
      <c r="E9871" t="s">
        <v>16841</v>
      </c>
      <c r="J9871" s="43">
        <v>-279074</v>
      </c>
      <c r="K9871" s="43">
        <v>-659667</v>
      </c>
      <c r="L9871">
        <v>3</v>
      </c>
      <c r="M9871" t="s">
        <v>7576</v>
      </c>
      <c r="N9871" t="s">
        <v>7575</v>
      </c>
    </row>
    <row r="9872" spans="1:14" x14ac:dyDescent="0.35">
      <c r="A9872" s="57" t="s">
        <v>81</v>
      </c>
      <c r="B9872">
        <v>4711</v>
      </c>
      <c r="C9872" t="s">
        <v>17261</v>
      </c>
      <c r="D9872" t="s">
        <v>16842</v>
      </c>
      <c r="E9872" t="s">
        <v>16841</v>
      </c>
      <c r="J9872" s="43">
        <v>-279074</v>
      </c>
      <c r="K9872" s="43">
        <v>-659667</v>
      </c>
      <c r="L9872">
        <v>3</v>
      </c>
      <c r="M9872" t="s">
        <v>7576</v>
      </c>
      <c r="N9872" t="s">
        <v>7575</v>
      </c>
    </row>
    <row r="9873" spans="1:14" x14ac:dyDescent="0.35">
      <c r="A9873" s="57" t="s">
        <v>81</v>
      </c>
      <c r="B9873">
        <v>4711</v>
      </c>
      <c r="C9873" t="s">
        <v>17260</v>
      </c>
      <c r="D9873" t="s">
        <v>16842</v>
      </c>
      <c r="E9873" t="s">
        <v>16841</v>
      </c>
      <c r="J9873" s="43">
        <v>-279074</v>
      </c>
      <c r="K9873" s="43">
        <v>-659667</v>
      </c>
      <c r="L9873">
        <v>3</v>
      </c>
      <c r="M9873" t="s">
        <v>7576</v>
      </c>
      <c r="N9873" t="s">
        <v>7575</v>
      </c>
    </row>
    <row r="9874" spans="1:14" x14ac:dyDescent="0.35">
      <c r="A9874" s="57" t="s">
        <v>81</v>
      </c>
      <c r="B9874">
        <v>4711</v>
      </c>
      <c r="C9874" t="s">
        <v>17259</v>
      </c>
      <c r="D9874" t="s">
        <v>16842</v>
      </c>
      <c r="E9874" t="s">
        <v>16841</v>
      </c>
      <c r="J9874" s="43">
        <v>-279074</v>
      </c>
      <c r="K9874" s="43">
        <v>-659667</v>
      </c>
      <c r="L9874">
        <v>3</v>
      </c>
      <c r="M9874" t="s">
        <v>7576</v>
      </c>
      <c r="N9874" t="s">
        <v>7575</v>
      </c>
    </row>
    <row r="9875" spans="1:14" x14ac:dyDescent="0.35">
      <c r="A9875" s="57" t="s">
        <v>81</v>
      </c>
      <c r="B9875">
        <v>4711</v>
      </c>
      <c r="C9875" t="s">
        <v>17258</v>
      </c>
      <c r="D9875" t="s">
        <v>16842</v>
      </c>
      <c r="E9875" t="s">
        <v>16841</v>
      </c>
      <c r="J9875" s="43">
        <v>-279074</v>
      </c>
      <c r="K9875" s="43">
        <v>-659667</v>
      </c>
      <c r="L9875">
        <v>3</v>
      </c>
      <c r="M9875" t="s">
        <v>7576</v>
      </c>
      <c r="N9875" t="s">
        <v>7575</v>
      </c>
    </row>
    <row r="9876" spans="1:14" x14ac:dyDescent="0.35">
      <c r="A9876" s="57" t="s">
        <v>81</v>
      </c>
      <c r="B9876">
        <v>4711</v>
      </c>
      <c r="C9876" t="s">
        <v>17257</v>
      </c>
      <c r="D9876" t="s">
        <v>16842</v>
      </c>
      <c r="E9876" t="s">
        <v>16841</v>
      </c>
      <c r="J9876" s="43">
        <v>-279074</v>
      </c>
      <c r="K9876" s="43">
        <v>-659667</v>
      </c>
      <c r="L9876">
        <v>3</v>
      </c>
      <c r="M9876" t="s">
        <v>7576</v>
      </c>
      <c r="N9876" t="s">
        <v>7575</v>
      </c>
    </row>
    <row r="9877" spans="1:14" x14ac:dyDescent="0.35">
      <c r="A9877" s="57" t="s">
        <v>81</v>
      </c>
      <c r="B9877">
        <v>4711</v>
      </c>
      <c r="C9877" t="s">
        <v>17256</v>
      </c>
      <c r="D9877" t="s">
        <v>16842</v>
      </c>
      <c r="E9877" t="s">
        <v>16841</v>
      </c>
      <c r="J9877" s="43">
        <v>-279074</v>
      </c>
      <c r="K9877" s="43">
        <v>-659667</v>
      </c>
      <c r="L9877">
        <v>3</v>
      </c>
      <c r="M9877" t="s">
        <v>7576</v>
      </c>
      <c r="N9877" t="s">
        <v>7575</v>
      </c>
    </row>
    <row r="9878" spans="1:14" x14ac:dyDescent="0.35">
      <c r="A9878" s="57" t="s">
        <v>81</v>
      </c>
      <c r="B9878">
        <v>4711</v>
      </c>
      <c r="C9878" t="s">
        <v>17255</v>
      </c>
      <c r="D9878" t="s">
        <v>16842</v>
      </c>
      <c r="E9878" t="s">
        <v>16841</v>
      </c>
      <c r="J9878" s="43">
        <v>-279074</v>
      </c>
      <c r="K9878" s="43">
        <v>-659667</v>
      </c>
      <c r="L9878">
        <v>3</v>
      </c>
      <c r="M9878" t="s">
        <v>7576</v>
      </c>
      <c r="N9878" t="s">
        <v>7575</v>
      </c>
    </row>
    <row r="9879" spans="1:14" x14ac:dyDescent="0.35">
      <c r="A9879" s="57" t="s">
        <v>81</v>
      </c>
      <c r="B9879">
        <v>4711</v>
      </c>
      <c r="C9879" t="s">
        <v>17254</v>
      </c>
      <c r="D9879" t="s">
        <v>16842</v>
      </c>
      <c r="E9879" t="s">
        <v>16841</v>
      </c>
      <c r="J9879" s="43">
        <v>-279074</v>
      </c>
      <c r="K9879" s="43">
        <v>-659667</v>
      </c>
      <c r="L9879">
        <v>3</v>
      </c>
      <c r="M9879" t="s">
        <v>7576</v>
      </c>
      <c r="N9879" t="s">
        <v>7575</v>
      </c>
    </row>
    <row r="9880" spans="1:14" x14ac:dyDescent="0.35">
      <c r="A9880" s="57" t="s">
        <v>81</v>
      </c>
      <c r="B9880">
        <v>4711</v>
      </c>
      <c r="C9880" t="s">
        <v>17253</v>
      </c>
      <c r="D9880" t="s">
        <v>16842</v>
      </c>
      <c r="E9880" t="s">
        <v>16841</v>
      </c>
      <c r="J9880" s="43">
        <v>-279074</v>
      </c>
      <c r="K9880" s="43">
        <v>-659667</v>
      </c>
      <c r="L9880">
        <v>3</v>
      </c>
      <c r="M9880" t="s">
        <v>7576</v>
      </c>
      <c r="N9880" t="s">
        <v>7575</v>
      </c>
    </row>
    <row r="9881" spans="1:14" x14ac:dyDescent="0.35">
      <c r="A9881" s="57" t="s">
        <v>81</v>
      </c>
      <c r="B9881">
        <v>4711</v>
      </c>
      <c r="C9881" t="s">
        <v>17252</v>
      </c>
      <c r="D9881" t="s">
        <v>16842</v>
      </c>
      <c r="E9881" t="s">
        <v>16841</v>
      </c>
      <c r="J9881" s="43">
        <v>-279074</v>
      </c>
      <c r="K9881" s="43">
        <v>-659667</v>
      </c>
      <c r="L9881">
        <v>3</v>
      </c>
      <c r="M9881" t="s">
        <v>7576</v>
      </c>
      <c r="N9881" t="s">
        <v>7575</v>
      </c>
    </row>
    <row r="9882" spans="1:14" x14ac:dyDescent="0.35">
      <c r="A9882" s="57" t="s">
        <v>81</v>
      </c>
      <c r="B9882">
        <v>4711</v>
      </c>
      <c r="C9882" t="s">
        <v>11902</v>
      </c>
      <c r="D9882" t="s">
        <v>16842</v>
      </c>
      <c r="E9882" t="s">
        <v>16841</v>
      </c>
      <c r="J9882" s="43">
        <v>-279074</v>
      </c>
      <c r="K9882" s="43">
        <v>-659667</v>
      </c>
      <c r="L9882">
        <v>3</v>
      </c>
      <c r="M9882" t="s">
        <v>7576</v>
      </c>
      <c r="N9882" t="s">
        <v>7575</v>
      </c>
    </row>
    <row r="9883" spans="1:14" x14ac:dyDescent="0.35">
      <c r="A9883" s="57" t="s">
        <v>81</v>
      </c>
      <c r="B9883">
        <v>4713</v>
      </c>
      <c r="C9883" t="s">
        <v>17251</v>
      </c>
      <c r="D9883" t="s">
        <v>16842</v>
      </c>
      <c r="E9883" t="s">
        <v>16841</v>
      </c>
      <c r="J9883" s="43">
        <v>-281386</v>
      </c>
      <c r="K9883" s="43">
        <v>-658088</v>
      </c>
      <c r="L9883">
        <v>1</v>
      </c>
      <c r="M9883" t="s">
        <v>7576</v>
      </c>
      <c r="N9883" t="s">
        <v>7575</v>
      </c>
    </row>
    <row r="9884" spans="1:14" x14ac:dyDescent="0.35">
      <c r="A9884" s="57" t="s">
        <v>81</v>
      </c>
      <c r="B9884">
        <v>4713</v>
      </c>
      <c r="C9884" t="s">
        <v>17250</v>
      </c>
      <c r="D9884" t="s">
        <v>16842</v>
      </c>
      <c r="E9884" t="s">
        <v>16841</v>
      </c>
      <c r="J9884" s="43">
        <v>-281386</v>
      </c>
      <c r="K9884" s="43">
        <v>-658088</v>
      </c>
      <c r="L9884">
        <v>1</v>
      </c>
      <c r="M9884" t="s">
        <v>7576</v>
      </c>
      <c r="N9884" t="s">
        <v>7575</v>
      </c>
    </row>
    <row r="9885" spans="1:14" x14ac:dyDescent="0.35">
      <c r="A9885" s="57" t="s">
        <v>81</v>
      </c>
      <c r="B9885">
        <v>4715</v>
      </c>
      <c r="C9885" t="s">
        <v>17249</v>
      </c>
      <c r="D9885" t="s">
        <v>16842</v>
      </c>
      <c r="E9885" t="s">
        <v>16841</v>
      </c>
      <c r="J9885" s="43">
        <v>-282167</v>
      </c>
      <c r="K9885" s="43">
        <v>-658667</v>
      </c>
      <c r="L9885">
        <v>3</v>
      </c>
      <c r="M9885" t="s">
        <v>7576</v>
      </c>
      <c r="N9885" t="s">
        <v>7575</v>
      </c>
    </row>
    <row r="9886" spans="1:14" x14ac:dyDescent="0.35">
      <c r="A9886" s="57" t="s">
        <v>81</v>
      </c>
      <c r="B9886">
        <v>4715</v>
      </c>
      <c r="C9886" t="s">
        <v>17248</v>
      </c>
      <c r="D9886" t="s">
        <v>16842</v>
      </c>
      <c r="E9886" t="s">
        <v>16841</v>
      </c>
      <c r="J9886" s="43">
        <v>-282167</v>
      </c>
      <c r="K9886" s="43">
        <v>-658667</v>
      </c>
      <c r="L9886">
        <v>4</v>
      </c>
      <c r="M9886" t="s">
        <v>7576</v>
      </c>
      <c r="N9886" t="s">
        <v>7575</v>
      </c>
    </row>
    <row r="9887" spans="1:14" x14ac:dyDescent="0.35">
      <c r="A9887" s="57" t="s">
        <v>81</v>
      </c>
      <c r="B9887">
        <v>4715</v>
      </c>
      <c r="C9887" t="s">
        <v>11250</v>
      </c>
      <c r="D9887" t="s">
        <v>16842</v>
      </c>
      <c r="E9887" t="s">
        <v>16841</v>
      </c>
      <c r="J9887" s="43">
        <v>-282167</v>
      </c>
      <c r="K9887" s="43">
        <v>-658667</v>
      </c>
      <c r="L9887">
        <v>3</v>
      </c>
      <c r="M9887" t="s">
        <v>7576</v>
      </c>
      <c r="N9887" t="s">
        <v>7575</v>
      </c>
    </row>
    <row r="9888" spans="1:14" x14ac:dyDescent="0.35">
      <c r="A9888" s="57" t="s">
        <v>81</v>
      </c>
      <c r="B9888">
        <v>4715</v>
      </c>
      <c r="C9888" t="s">
        <v>17247</v>
      </c>
      <c r="D9888" t="s">
        <v>16842</v>
      </c>
      <c r="E9888" t="s">
        <v>16841</v>
      </c>
      <c r="J9888" s="43">
        <v>-282167</v>
      </c>
      <c r="K9888" s="43">
        <v>-658667</v>
      </c>
      <c r="L9888">
        <v>3</v>
      </c>
      <c r="M9888" t="s">
        <v>7576</v>
      </c>
      <c r="N9888" t="s">
        <v>7575</v>
      </c>
    </row>
    <row r="9889" spans="1:14" x14ac:dyDescent="0.35">
      <c r="A9889" s="57" t="s">
        <v>81</v>
      </c>
      <c r="B9889">
        <v>4715</v>
      </c>
      <c r="C9889" t="s">
        <v>17246</v>
      </c>
      <c r="D9889" t="s">
        <v>16842</v>
      </c>
      <c r="E9889" t="s">
        <v>16841</v>
      </c>
      <c r="J9889" s="43">
        <v>-282167</v>
      </c>
      <c r="K9889" s="43">
        <v>-658667</v>
      </c>
      <c r="L9889">
        <v>3</v>
      </c>
      <c r="M9889" t="s">
        <v>7576</v>
      </c>
      <c r="N9889" t="s">
        <v>7575</v>
      </c>
    </row>
    <row r="9890" spans="1:14" x14ac:dyDescent="0.35">
      <c r="A9890" s="57" t="s">
        <v>81</v>
      </c>
      <c r="B9890">
        <v>4715</v>
      </c>
      <c r="C9890" t="s">
        <v>17245</v>
      </c>
      <c r="D9890" t="s">
        <v>16842</v>
      </c>
      <c r="E9890" t="s">
        <v>16841</v>
      </c>
      <c r="J9890" s="43">
        <v>-282167</v>
      </c>
      <c r="K9890" s="43">
        <v>-658667</v>
      </c>
      <c r="L9890">
        <v>3</v>
      </c>
      <c r="M9890" t="s">
        <v>7576</v>
      </c>
      <c r="N9890" t="s">
        <v>7575</v>
      </c>
    </row>
    <row r="9891" spans="1:14" x14ac:dyDescent="0.35">
      <c r="A9891" s="57" t="s">
        <v>81</v>
      </c>
      <c r="B9891">
        <v>4715</v>
      </c>
      <c r="C9891" t="s">
        <v>15131</v>
      </c>
      <c r="D9891" t="s">
        <v>16842</v>
      </c>
      <c r="E9891" t="s">
        <v>16841</v>
      </c>
      <c r="J9891" s="43">
        <v>-282167</v>
      </c>
      <c r="K9891" s="43">
        <v>-658667</v>
      </c>
      <c r="L9891">
        <v>3</v>
      </c>
      <c r="M9891" t="s">
        <v>7576</v>
      </c>
      <c r="N9891" t="s">
        <v>7575</v>
      </c>
    </row>
    <row r="9892" spans="1:14" x14ac:dyDescent="0.35">
      <c r="A9892" s="57" t="s">
        <v>81</v>
      </c>
      <c r="B9892">
        <v>4715</v>
      </c>
      <c r="C9892" t="s">
        <v>17244</v>
      </c>
      <c r="D9892" t="s">
        <v>16842</v>
      </c>
      <c r="E9892" t="s">
        <v>16841</v>
      </c>
      <c r="J9892" s="43">
        <v>-282167</v>
      </c>
      <c r="K9892" s="43">
        <v>-658667</v>
      </c>
      <c r="L9892">
        <v>3</v>
      </c>
      <c r="M9892" t="s">
        <v>7576</v>
      </c>
      <c r="N9892" t="s">
        <v>7575</v>
      </c>
    </row>
    <row r="9893" spans="1:14" x14ac:dyDescent="0.35">
      <c r="A9893" s="57" t="s">
        <v>81</v>
      </c>
      <c r="B9893">
        <v>4715</v>
      </c>
      <c r="C9893" t="s">
        <v>10857</v>
      </c>
      <c r="D9893" t="s">
        <v>16842</v>
      </c>
      <c r="E9893" t="s">
        <v>16841</v>
      </c>
      <c r="J9893" s="43">
        <v>-282167</v>
      </c>
      <c r="K9893" s="43">
        <v>-658667</v>
      </c>
      <c r="L9893">
        <v>3</v>
      </c>
      <c r="M9893" t="s">
        <v>7576</v>
      </c>
      <c r="N9893" t="s">
        <v>7575</v>
      </c>
    </row>
    <row r="9894" spans="1:14" x14ac:dyDescent="0.35">
      <c r="A9894" s="57" t="s">
        <v>81</v>
      </c>
      <c r="B9894">
        <v>4715</v>
      </c>
      <c r="C9894" t="s">
        <v>17243</v>
      </c>
      <c r="D9894" t="s">
        <v>16842</v>
      </c>
      <c r="E9894" t="s">
        <v>16841</v>
      </c>
      <c r="J9894" s="43">
        <v>-282167</v>
      </c>
      <c r="K9894" s="43">
        <v>-658667</v>
      </c>
      <c r="L9894">
        <v>3</v>
      </c>
      <c r="M9894" t="s">
        <v>7576</v>
      </c>
      <c r="N9894" t="s">
        <v>7575</v>
      </c>
    </row>
    <row r="9895" spans="1:14" x14ac:dyDescent="0.35">
      <c r="A9895" s="57" t="s">
        <v>81</v>
      </c>
      <c r="B9895">
        <v>4715</v>
      </c>
      <c r="C9895" t="s">
        <v>17242</v>
      </c>
      <c r="D9895" t="s">
        <v>16842</v>
      </c>
      <c r="E9895" t="s">
        <v>16841</v>
      </c>
      <c r="J9895" s="43">
        <v>-282167</v>
      </c>
      <c r="K9895" s="43">
        <v>-658667</v>
      </c>
      <c r="L9895">
        <v>3</v>
      </c>
      <c r="M9895" t="s">
        <v>7576</v>
      </c>
      <c r="N9895" t="s">
        <v>7575</v>
      </c>
    </row>
    <row r="9896" spans="1:14" x14ac:dyDescent="0.35">
      <c r="A9896" s="57" t="s">
        <v>81</v>
      </c>
      <c r="B9896">
        <v>4715</v>
      </c>
      <c r="C9896" t="s">
        <v>17241</v>
      </c>
      <c r="D9896" t="s">
        <v>16842</v>
      </c>
      <c r="E9896" t="s">
        <v>16841</v>
      </c>
      <c r="J9896" s="43">
        <v>-282167</v>
      </c>
      <c r="K9896" s="43">
        <v>-658667</v>
      </c>
      <c r="L9896">
        <v>3</v>
      </c>
      <c r="M9896" t="s">
        <v>7576</v>
      </c>
      <c r="N9896" t="s">
        <v>7575</v>
      </c>
    </row>
    <row r="9897" spans="1:14" x14ac:dyDescent="0.35">
      <c r="A9897" s="57" t="s">
        <v>81</v>
      </c>
      <c r="B9897">
        <v>4715</v>
      </c>
      <c r="C9897" t="s">
        <v>17240</v>
      </c>
      <c r="D9897" t="s">
        <v>16842</v>
      </c>
      <c r="E9897" t="s">
        <v>16841</v>
      </c>
      <c r="J9897" s="43">
        <v>-282167</v>
      </c>
      <c r="K9897" s="43">
        <v>-658667</v>
      </c>
      <c r="L9897">
        <v>3</v>
      </c>
      <c r="M9897" t="s">
        <v>7576</v>
      </c>
      <c r="N9897" t="s">
        <v>7575</v>
      </c>
    </row>
    <row r="9898" spans="1:14" x14ac:dyDescent="0.35">
      <c r="A9898" s="57" t="s">
        <v>81</v>
      </c>
      <c r="B9898">
        <v>4715</v>
      </c>
      <c r="C9898" t="s">
        <v>17239</v>
      </c>
      <c r="D9898" t="s">
        <v>16842</v>
      </c>
      <c r="E9898" t="s">
        <v>16841</v>
      </c>
      <c r="J9898" s="43">
        <v>-282167</v>
      </c>
      <c r="K9898" s="43">
        <v>-658667</v>
      </c>
      <c r="L9898">
        <v>3</v>
      </c>
      <c r="M9898" t="s">
        <v>7576</v>
      </c>
      <c r="N9898" t="s">
        <v>7575</v>
      </c>
    </row>
    <row r="9899" spans="1:14" x14ac:dyDescent="0.35">
      <c r="A9899" s="57" t="s">
        <v>81</v>
      </c>
      <c r="B9899">
        <v>4715</v>
      </c>
      <c r="C9899" t="s">
        <v>17238</v>
      </c>
      <c r="D9899" t="s">
        <v>16842</v>
      </c>
      <c r="E9899" t="s">
        <v>16841</v>
      </c>
      <c r="J9899" s="43">
        <v>-282167</v>
      </c>
      <c r="K9899" s="43">
        <v>-658667</v>
      </c>
      <c r="L9899">
        <v>3</v>
      </c>
      <c r="M9899" t="s">
        <v>7576</v>
      </c>
      <c r="N9899" t="s">
        <v>7575</v>
      </c>
    </row>
    <row r="9900" spans="1:14" x14ac:dyDescent="0.35">
      <c r="A9900" s="57" t="s">
        <v>81</v>
      </c>
      <c r="B9900">
        <v>4715</v>
      </c>
      <c r="C9900" t="s">
        <v>17237</v>
      </c>
      <c r="D9900" t="s">
        <v>16842</v>
      </c>
      <c r="E9900" t="s">
        <v>16841</v>
      </c>
      <c r="J9900" s="43">
        <v>-282167</v>
      </c>
      <c r="K9900" s="43">
        <v>-658667</v>
      </c>
      <c r="L9900">
        <v>3</v>
      </c>
      <c r="M9900" t="s">
        <v>7576</v>
      </c>
      <c r="N9900" t="s">
        <v>7575</v>
      </c>
    </row>
    <row r="9901" spans="1:14" x14ac:dyDescent="0.35">
      <c r="A9901" s="57" t="s">
        <v>81</v>
      </c>
      <c r="B9901">
        <v>4715</v>
      </c>
      <c r="C9901" t="s">
        <v>17236</v>
      </c>
      <c r="D9901" t="s">
        <v>16842</v>
      </c>
      <c r="E9901" t="s">
        <v>16841</v>
      </c>
      <c r="J9901" s="43">
        <v>-282167</v>
      </c>
      <c r="K9901" s="43">
        <v>-658667</v>
      </c>
      <c r="L9901">
        <v>3</v>
      </c>
      <c r="M9901" t="s">
        <v>7576</v>
      </c>
      <c r="N9901" t="s">
        <v>7575</v>
      </c>
    </row>
    <row r="9902" spans="1:14" x14ac:dyDescent="0.35">
      <c r="A9902" s="57" t="s">
        <v>81</v>
      </c>
      <c r="B9902">
        <v>4715</v>
      </c>
      <c r="C9902" t="s">
        <v>17235</v>
      </c>
      <c r="D9902" t="s">
        <v>16842</v>
      </c>
      <c r="E9902" t="s">
        <v>16841</v>
      </c>
      <c r="J9902" s="43">
        <v>-282167</v>
      </c>
      <c r="K9902" s="43">
        <v>-658667</v>
      </c>
      <c r="L9902">
        <v>3</v>
      </c>
      <c r="M9902" t="s">
        <v>7576</v>
      </c>
      <c r="N9902" t="s">
        <v>7575</v>
      </c>
    </row>
    <row r="9903" spans="1:14" x14ac:dyDescent="0.35">
      <c r="A9903" s="57" t="s">
        <v>81</v>
      </c>
      <c r="B9903">
        <v>4715</v>
      </c>
      <c r="C9903" t="s">
        <v>17234</v>
      </c>
      <c r="D9903" t="s">
        <v>16842</v>
      </c>
      <c r="E9903" t="s">
        <v>16841</v>
      </c>
      <c r="J9903" s="43">
        <v>-282167</v>
      </c>
      <c r="K9903" s="43">
        <v>-658667</v>
      </c>
      <c r="L9903">
        <v>3</v>
      </c>
      <c r="M9903" t="s">
        <v>7576</v>
      </c>
      <c r="N9903" t="s">
        <v>7575</v>
      </c>
    </row>
    <row r="9904" spans="1:14" x14ac:dyDescent="0.35">
      <c r="A9904" s="57" t="s">
        <v>81</v>
      </c>
      <c r="B9904">
        <v>4715</v>
      </c>
      <c r="C9904" t="s">
        <v>17233</v>
      </c>
      <c r="D9904" t="s">
        <v>16842</v>
      </c>
      <c r="E9904" t="s">
        <v>16841</v>
      </c>
      <c r="J9904" s="43">
        <v>-282167</v>
      </c>
      <c r="K9904" s="43">
        <v>-658667</v>
      </c>
      <c r="L9904">
        <v>3</v>
      </c>
      <c r="M9904" t="s">
        <v>7576</v>
      </c>
      <c r="N9904" t="s">
        <v>7575</v>
      </c>
    </row>
    <row r="9905" spans="1:14" x14ac:dyDescent="0.35">
      <c r="A9905" s="57" t="s">
        <v>81</v>
      </c>
      <c r="B9905">
        <v>4715</v>
      </c>
      <c r="C9905" t="s">
        <v>17232</v>
      </c>
      <c r="D9905" t="s">
        <v>16842</v>
      </c>
      <c r="E9905" t="s">
        <v>16841</v>
      </c>
      <c r="J9905" s="43">
        <v>-282167</v>
      </c>
      <c r="K9905" s="43">
        <v>-658667</v>
      </c>
      <c r="L9905">
        <v>3</v>
      </c>
      <c r="M9905" t="s">
        <v>7576</v>
      </c>
      <c r="N9905" t="s">
        <v>7575</v>
      </c>
    </row>
    <row r="9906" spans="1:14" x14ac:dyDescent="0.35">
      <c r="A9906" s="57" t="s">
        <v>81</v>
      </c>
      <c r="B9906">
        <v>4716</v>
      </c>
      <c r="C9906" t="s">
        <v>17231</v>
      </c>
      <c r="D9906" t="s">
        <v>16842</v>
      </c>
      <c r="E9906" t="s">
        <v>16841</v>
      </c>
      <c r="J9906" s="43">
        <v>-284167</v>
      </c>
      <c r="K9906" s="43">
        <v>-656333</v>
      </c>
      <c r="L9906">
        <v>4</v>
      </c>
      <c r="M9906" t="s">
        <v>7576</v>
      </c>
      <c r="N9906" t="s">
        <v>7575</v>
      </c>
    </row>
    <row r="9907" spans="1:14" x14ac:dyDescent="0.35">
      <c r="A9907" s="57" t="s">
        <v>81</v>
      </c>
      <c r="B9907">
        <v>4716</v>
      </c>
      <c r="C9907" t="s">
        <v>17230</v>
      </c>
      <c r="D9907" t="s">
        <v>16842</v>
      </c>
      <c r="E9907" t="s">
        <v>16841</v>
      </c>
      <c r="J9907" s="43">
        <v>-282833</v>
      </c>
      <c r="K9907" t="s">
        <v>7951</v>
      </c>
      <c r="L9907">
        <v>4</v>
      </c>
      <c r="M9907" t="s">
        <v>7576</v>
      </c>
      <c r="N9907" t="s">
        <v>7575</v>
      </c>
    </row>
    <row r="9908" spans="1:14" x14ac:dyDescent="0.35">
      <c r="A9908" s="57" t="s">
        <v>81</v>
      </c>
      <c r="B9908">
        <v>4716</v>
      </c>
      <c r="C9908" t="s">
        <v>17229</v>
      </c>
      <c r="D9908" t="s">
        <v>16842</v>
      </c>
      <c r="E9908" t="s">
        <v>16841</v>
      </c>
      <c r="J9908" s="43">
        <v>-283667</v>
      </c>
      <c r="K9908" s="43">
        <v>-656167</v>
      </c>
      <c r="L9908">
        <v>4</v>
      </c>
      <c r="M9908" t="s">
        <v>7576</v>
      </c>
      <c r="N9908" t="s">
        <v>7575</v>
      </c>
    </row>
    <row r="9909" spans="1:14" x14ac:dyDescent="0.35">
      <c r="A9909" s="57" t="s">
        <v>81</v>
      </c>
      <c r="B9909">
        <v>4716</v>
      </c>
      <c r="C9909" t="s">
        <v>174</v>
      </c>
      <c r="D9909" t="s">
        <v>16842</v>
      </c>
      <c r="E9909" t="s">
        <v>16841</v>
      </c>
      <c r="J9909" t="s">
        <v>13440</v>
      </c>
      <c r="K9909" s="43">
        <v>-656361</v>
      </c>
      <c r="L9909">
        <v>3</v>
      </c>
      <c r="M9909" t="s">
        <v>7576</v>
      </c>
      <c r="N9909" t="s">
        <v>7575</v>
      </c>
    </row>
    <row r="9910" spans="1:14" x14ac:dyDescent="0.35">
      <c r="A9910" s="57" t="s">
        <v>81</v>
      </c>
      <c r="B9910">
        <v>4716</v>
      </c>
      <c r="C9910" t="s">
        <v>7833</v>
      </c>
      <c r="D9910" t="s">
        <v>16842</v>
      </c>
      <c r="E9910" t="s">
        <v>16841</v>
      </c>
      <c r="J9910" s="43">
        <v>-284667</v>
      </c>
      <c r="K9910" s="43">
        <v>-656333</v>
      </c>
      <c r="L9910">
        <v>4</v>
      </c>
      <c r="M9910" t="s">
        <v>7576</v>
      </c>
      <c r="N9910" t="s">
        <v>7575</v>
      </c>
    </row>
    <row r="9911" spans="1:14" x14ac:dyDescent="0.35">
      <c r="A9911" s="57" t="s">
        <v>81</v>
      </c>
      <c r="B9911">
        <v>4716</v>
      </c>
      <c r="C9911" t="s">
        <v>17228</v>
      </c>
      <c r="D9911" t="s">
        <v>16842</v>
      </c>
      <c r="E9911" t="s">
        <v>16841</v>
      </c>
      <c r="J9911" t="s">
        <v>13440</v>
      </c>
      <c r="K9911" s="43">
        <v>-656361</v>
      </c>
      <c r="L9911">
        <v>3</v>
      </c>
      <c r="M9911" t="s">
        <v>7576</v>
      </c>
      <c r="N9911" t="s">
        <v>7575</v>
      </c>
    </row>
    <row r="9912" spans="1:14" x14ac:dyDescent="0.35">
      <c r="A9912" s="57" t="s">
        <v>81</v>
      </c>
      <c r="B9912">
        <v>4716</v>
      </c>
      <c r="C9912" t="s">
        <v>17227</v>
      </c>
      <c r="D9912" t="s">
        <v>16842</v>
      </c>
      <c r="E9912" t="s">
        <v>16841</v>
      </c>
      <c r="J9912" s="43">
        <v>-282167</v>
      </c>
      <c r="K9912" s="43">
        <v>-656667</v>
      </c>
      <c r="L9912">
        <v>4</v>
      </c>
      <c r="M9912" t="s">
        <v>7576</v>
      </c>
      <c r="N9912" t="s">
        <v>7575</v>
      </c>
    </row>
    <row r="9913" spans="1:14" x14ac:dyDescent="0.35">
      <c r="A9913" s="57" t="s">
        <v>81</v>
      </c>
      <c r="B9913">
        <v>4716</v>
      </c>
      <c r="C9913" t="s">
        <v>17226</v>
      </c>
      <c r="D9913" t="s">
        <v>16842</v>
      </c>
      <c r="E9913" t="s">
        <v>16841</v>
      </c>
      <c r="J9913" t="s">
        <v>13440</v>
      </c>
      <c r="K9913" s="43">
        <v>-656361</v>
      </c>
      <c r="L9913">
        <v>3</v>
      </c>
      <c r="M9913" t="s">
        <v>7576</v>
      </c>
      <c r="N9913" t="s">
        <v>7575</v>
      </c>
    </row>
    <row r="9914" spans="1:14" x14ac:dyDescent="0.35">
      <c r="A9914" s="57" t="s">
        <v>81</v>
      </c>
      <c r="B9914">
        <v>4716</v>
      </c>
      <c r="C9914" t="s">
        <v>9286</v>
      </c>
      <c r="D9914" t="s">
        <v>16842</v>
      </c>
      <c r="E9914" t="s">
        <v>16841</v>
      </c>
      <c r="J9914" t="s">
        <v>13440</v>
      </c>
      <c r="K9914" s="43">
        <v>-656167</v>
      </c>
      <c r="L9914">
        <v>4</v>
      </c>
      <c r="M9914" t="s">
        <v>7576</v>
      </c>
      <c r="N9914" t="s">
        <v>7575</v>
      </c>
    </row>
    <row r="9915" spans="1:14" x14ac:dyDescent="0.35">
      <c r="A9915" s="57" t="s">
        <v>81</v>
      </c>
      <c r="B9915">
        <v>4716</v>
      </c>
      <c r="C9915" t="s">
        <v>17225</v>
      </c>
      <c r="D9915" t="s">
        <v>16842</v>
      </c>
      <c r="E9915" t="s">
        <v>16841</v>
      </c>
      <c r="J9915" t="s">
        <v>13440</v>
      </c>
      <c r="K9915" s="43">
        <v>-656361</v>
      </c>
      <c r="L9915">
        <v>3</v>
      </c>
      <c r="M9915" t="s">
        <v>7576</v>
      </c>
      <c r="N9915" t="s">
        <v>7575</v>
      </c>
    </row>
    <row r="9916" spans="1:14" x14ac:dyDescent="0.35">
      <c r="A9916" s="57" t="s">
        <v>81</v>
      </c>
      <c r="B9916">
        <v>4716</v>
      </c>
      <c r="C9916" t="s">
        <v>17224</v>
      </c>
      <c r="D9916" t="s">
        <v>16842</v>
      </c>
      <c r="E9916" t="s">
        <v>16841</v>
      </c>
      <c r="J9916" t="s">
        <v>13440</v>
      </c>
      <c r="K9916" s="43">
        <v>-656361</v>
      </c>
      <c r="L9916">
        <v>3</v>
      </c>
      <c r="M9916" t="s">
        <v>7576</v>
      </c>
      <c r="N9916" t="s">
        <v>7575</v>
      </c>
    </row>
    <row r="9917" spans="1:14" x14ac:dyDescent="0.35">
      <c r="A9917" s="57" t="s">
        <v>81</v>
      </c>
      <c r="B9917">
        <v>4716</v>
      </c>
      <c r="C9917" t="s">
        <v>17223</v>
      </c>
      <c r="D9917" t="s">
        <v>16842</v>
      </c>
      <c r="E9917" t="s">
        <v>16841</v>
      </c>
      <c r="J9917" t="s">
        <v>13440</v>
      </c>
      <c r="K9917" s="43">
        <v>-656361</v>
      </c>
      <c r="L9917">
        <v>3</v>
      </c>
      <c r="M9917" t="s">
        <v>7576</v>
      </c>
      <c r="N9917" t="s">
        <v>7575</v>
      </c>
    </row>
    <row r="9918" spans="1:14" x14ac:dyDescent="0.35">
      <c r="A9918" s="57" t="s">
        <v>81</v>
      </c>
      <c r="B9918">
        <v>4716</v>
      </c>
      <c r="C9918" t="s">
        <v>17222</v>
      </c>
      <c r="D9918" t="s">
        <v>16842</v>
      </c>
      <c r="E9918" t="s">
        <v>16841</v>
      </c>
      <c r="J9918" t="s">
        <v>13440</v>
      </c>
      <c r="K9918" s="43">
        <v>-656361</v>
      </c>
      <c r="L9918">
        <v>3</v>
      </c>
      <c r="M9918" t="s">
        <v>7576</v>
      </c>
      <c r="N9918" t="s">
        <v>7575</v>
      </c>
    </row>
    <row r="9919" spans="1:14" x14ac:dyDescent="0.35">
      <c r="A9919" s="57" t="s">
        <v>81</v>
      </c>
      <c r="B9919">
        <v>4718</v>
      </c>
      <c r="C9919" t="s">
        <v>14128</v>
      </c>
      <c r="D9919" t="s">
        <v>16842</v>
      </c>
      <c r="E9919" t="s">
        <v>16841</v>
      </c>
      <c r="J9919" s="43">
        <v>-281667</v>
      </c>
      <c r="K9919" s="43">
        <v>-656833</v>
      </c>
      <c r="L9919">
        <v>4</v>
      </c>
      <c r="M9919" t="s">
        <v>7576</v>
      </c>
      <c r="N9919" t="s">
        <v>7575</v>
      </c>
    </row>
    <row r="9920" spans="1:14" x14ac:dyDescent="0.35">
      <c r="A9920" s="57" t="s">
        <v>81</v>
      </c>
      <c r="B9920">
        <v>4718</v>
      </c>
      <c r="C9920" t="s">
        <v>12743</v>
      </c>
      <c r="D9920" t="s">
        <v>16842</v>
      </c>
      <c r="E9920" t="s">
        <v>16841</v>
      </c>
      <c r="J9920" s="43">
        <v>-286333</v>
      </c>
      <c r="K9920" s="43">
        <v>-656333</v>
      </c>
      <c r="L9920">
        <v>3</v>
      </c>
      <c r="M9920" t="s">
        <v>7576</v>
      </c>
      <c r="N9920" t="s">
        <v>7575</v>
      </c>
    </row>
    <row r="9921" spans="1:14" x14ac:dyDescent="0.35">
      <c r="A9921" s="57" t="s">
        <v>81</v>
      </c>
      <c r="B9921">
        <v>4718</v>
      </c>
      <c r="C9921" t="s">
        <v>17221</v>
      </c>
      <c r="D9921" t="s">
        <v>16842</v>
      </c>
      <c r="E9921" t="s">
        <v>16841</v>
      </c>
      <c r="J9921" t="s">
        <v>10866</v>
      </c>
      <c r="K9921" s="43">
        <v>-655833</v>
      </c>
      <c r="L9921">
        <v>4</v>
      </c>
      <c r="M9921" t="s">
        <v>7576</v>
      </c>
      <c r="N9921" t="s">
        <v>7575</v>
      </c>
    </row>
    <row r="9922" spans="1:14" x14ac:dyDescent="0.35">
      <c r="A9922" s="57" t="s">
        <v>81</v>
      </c>
      <c r="B9922">
        <v>4718</v>
      </c>
      <c r="C9922" t="s">
        <v>17220</v>
      </c>
      <c r="D9922" t="s">
        <v>16842</v>
      </c>
      <c r="E9922" t="s">
        <v>16841</v>
      </c>
      <c r="J9922" s="43">
        <v>-286333</v>
      </c>
      <c r="K9922" s="43">
        <v>-656333</v>
      </c>
      <c r="L9922">
        <v>3</v>
      </c>
      <c r="M9922" t="s">
        <v>7576</v>
      </c>
      <c r="N9922" t="s">
        <v>7575</v>
      </c>
    </row>
    <row r="9923" spans="1:14" x14ac:dyDescent="0.35">
      <c r="A9923" s="57" t="s">
        <v>81</v>
      </c>
      <c r="B9923">
        <v>4718</v>
      </c>
      <c r="C9923" t="s">
        <v>17219</v>
      </c>
      <c r="D9923" t="s">
        <v>16842</v>
      </c>
      <c r="E9923" t="s">
        <v>16841</v>
      </c>
      <c r="J9923" s="43">
        <v>-286333</v>
      </c>
      <c r="K9923" s="43">
        <v>-656333</v>
      </c>
      <c r="L9923">
        <v>3</v>
      </c>
      <c r="M9923" t="s">
        <v>7576</v>
      </c>
      <c r="N9923" t="s">
        <v>7575</v>
      </c>
    </row>
    <row r="9924" spans="1:14" x14ac:dyDescent="0.35">
      <c r="A9924" s="57" t="s">
        <v>81</v>
      </c>
      <c r="B9924">
        <v>4718</v>
      </c>
      <c r="C9924" t="s">
        <v>8066</v>
      </c>
      <c r="D9924" t="s">
        <v>16842</v>
      </c>
      <c r="E9924" t="s">
        <v>16841</v>
      </c>
      <c r="J9924" s="43">
        <v>-286333</v>
      </c>
      <c r="K9924" s="43">
        <v>-656333</v>
      </c>
      <c r="L9924">
        <v>3</v>
      </c>
      <c r="M9924" t="s">
        <v>7576</v>
      </c>
      <c r="N9924" t="s">
        <v>7575</v>
      </c>
    </row>
    <row r="9925" spans="1:14" x14ac:dyDescent="0.35">
      <c r="A9925" s="57" t="s">
        <v>81</v>
      </c>
      <c r="B9925">
        <v>4718</v>
      </c>
      <c r="C9925" t="s">
        <v>17218</v>
      </c>
      <c r="D9925" t="s">
        <v>16842</v>
      </c>
      <c r="E9925" t="s">
        <v>16841</v>
      </c>
      <c r="J9925" s="43">
        <v>-286333</v>
      </c>
      <c r="K9925" s="43">
        <v>-656333</v>
      </c>
      <c r="L9925">
        <v>3</v>
      </c>
      <c r="M9925" t="s">
        <v>7576</v>
      </c>
      <c r="N9925" t="s">
        <v>7575</v>
      </c>
    </row>
    <row r="9926" spans="1:14" x14ac:dyDescent="0.35">
      <c r="A9926" s="57" t="s">
        <v>81</v>
      </c>
      <c r="B9926">
        <v>4718</v>
      </c>
      <c r="C9926" t="s">
        <v>17217</v>
      </c>
      <c r="D9926" t="s">
        <v>16842</v>
      </c>
      <c r="E9926" t="s">
        <v>16841</v>
      </c>
      <c r="J9926" s="43">
        <v>-286333</v>
      </c>
      <c r="K9926" s="43">
        <v>-656333</v>
      </c>
      <c r="L9926">
        <v>3</v>
      </c>
      <c r="M9926" t="s">
        <v>7576</v>
      </c>
      <c r="N9926" t="s">
        <v>7575</v>
      </c>
    </row>
    <row r="9927" spans="1:14" x14ac:dyDescent="0.35">
      <c r="A9927" s="57" t="s">
        <v>81</v>
      </c>
      <c r="B9927">
        <v>4718</v>
      </c>
      <c r="C9927" t="s">
        <v>8302</v>
      </c>
      <c r="D9927" t="s">
        <v>16842</v>
      </c>
      <c r="E9927" t="s">
        <v>16841</v>
      </c>
      <c r="J9927" s="43">
        <v>-286333</v>
      </c>
      <c r="K9927" s="43">
        <v>-656333</v>
      </c>
      <c r="L9927">
        <v>3</v>
      </c>
      <c r="M9927" t="s">
        <v>7576</v>
      </c>
      <c r="N9927" t="s">
        <v>7575</v>
      </c>
    </row>
    <row r="9928" spans="1:14" x14ac:dyDescent="0.35">
      <c r="A9928" s="57" t="s">
        <v>81</v>
      </c>
      <c r="B9928">
        <v>4718</v>
      </c>
      <c r="C9928" t="s">
        <v>17216</v>
      </c>
      <c r="D9928" t="s">
        <v>16842</v>
      </c>
      <c r="E9928" t="s">
        <v>16841</v>
      </c>
      <c r="J9928" s="43">
        <v>-286333</v>
      </c>
      <c r="K9928" s="43">
        <v>-656333</v>
      </c>
      <c r="L9928">
        <v>3</v>
      </c>
      <c r="M9928" t="s">
        <v>7576</v>
      </c>
      <c r="N9928" t="s">
        <v>7575</v>
      </c>
    </row>
    <row r="9929" spans="1:14" x14ac:dyDescent="0.35">
      <c r="A9929" s="57" t="s">
        <v>81</v>
      </c>
      <c r="B9929">
        <v>4719</v>
      </c>
      <c r="C9929" t="s">
        <v>17215</v>
      </c>
      <c r="D9929" t="s">
        <v>16842</v>
      </c>
      <c r="E9929" t="s">
        <v>16841</v>
      </c>
      <c r="J9929" s="43">
        <v>-278833</v>
      </c>
      <c r="K9929" s="43">
        <v>-657167</v>
      </c>
      <c r="L9929">
        <v>3</v>
      </c>
      <c r="M9929" t="s">
        <v>7576</v>
      </c>
      <c r="N9929" t="s">
        <v>7575</v>
      </c>
    </row>
    <row r="9930" spans="1:14" x14ac:dyDescent="0.35">
      <c r="A9930" s="57" t="s">
        <v>81</v>
      </c>
      <c r="B9930">
        <v>4719</v>
      </c>
      <c r="C9930" t="s">
        <v>17214</v>
      </c>
      <c r="D9930" t="s">
        <v>16842</v>
      </c>
      <c r="E9930" t="s">
        <v>16841</v>
      </c>
      <c r="J9930" s="43">
        <v>-278833</v>
      </c>
      <c r="K9930" s="43">
        <v>-657167</v>
      </c>
      <c r="L9930">
        <v>4</v>
      </c>
      <c r="M9930" t="s">
        <v>7576</v>
      </c>
      <c r="N9930" t="s">
        <v>7575</v>
      </c>
    </row>
    <row r="9931" spans="1:14" x14ac:dyDescent="0.35">
      <c r="A9931" s="57" t="s">
        <v>81</v>
      </c>
      <c r="B9931">
        <v>4719</v>
      </c>
      <c r="C9931" t="s">
        <v>17213</v>
      </c>
      <c r="D9931" t="s">
        <v>16842</v>
      </c>
      <c r="E9931" t="s">
        <v>16841</v>
      </c>
      <c r="J9931" s="43">
        <v>-278833</v>
      </c>
      <c r="K9931" s="43">
        <v>-657167</v>
      </c>
      <c r="L9931">
        <v>3</v>
      </c>
      <c r="M9931" t="s">
        <v>7576</v>
      </c>
      <c r="N9931" t="s">
        <v>7575</v>
      </c>
    </row>
    <row r="9932" spans="1:14" x14ac:dyDescent="0.35">
      <c r="A9932" s="57" t="s">
        <v>81</v>
      </c>
      <c r="B9932">
        <v>4719</v>
      </c>
      <c r="C9932" t="s">
        <v>17212</v>
      </c>
      <c r="D9932" t="s">
        <v>16842</v>
      </c>
      <c r="E9932" t="s">
        <v>16841</v>
      </c>
      <c r="J9932" s="43">
        <v>-278833</v>
      </c>
      <c r="K9932" s="43">
        <v>-657167</v>
      </c>
      <c r="L9932">
        <v>3</v>
      </c>
      <c r="M9932" t="s">
        <v>7576</v>
      </c>
      <c r="N9932" t="s">
        <v>7575</v>
      </c>
    </row>
    <row r="9933" spans="1:14" x14ac:dyDescent="0.35">
      <c r="A9933" s="57" t="s">
        <v>81</v>
      </c>
      <c r="B9933">
        <v>4719</v>
      </c>
      <c r="C9933" t="s">
        <v>17211</v>
      </c>
      <c r="D9933" t="s">
        <v>16842</v>
      </c>
      <c r="E9933" t="s">
        <v>16841</v>
      </c>
      <c r="J9933" s="43">
        <v>-278833</v>
      </c>
      <c r="K9933" s="43">
        <v>-657167</v>
      </c>
      <c r="L9933">
        <v>3</v>
      </c>
      <c r="M9933" t="s">
        <v>7576</v>
      </c>
      <c r="N9933" t="s">
        <v>7575</v>
      </c>
    </row>
    <row r="9934" spans="1:14" x14ac:dyDescent="0.35">
      <c r="A9934" s="57" t="s">
        <v>81</v>
      </c>
      <c r="B9934">
        <v>4719</v>
      </c>
      <c r="C9934" t="s">
        <v>8201</v>
      </c>
      <c r="D9934" t="s">
        <v>16842</v>
      </c>
      <c r="E9934" t="s">
        <v>16841</v>
      </c>
      <c r="J9934" s="43">
        <v>-278833</v>
      </c>
      <c r="K9934" s="43">
        <v>-657167</v>
      </c>
      <c r="L9934">
        <v>3</v>
      </c>
      <c r="M9934" t="s">
        <v>7576</v>
      </c>
      <c r="N9934" t="s">
        <v>7575</v>
      </c>
    </row>
    <row r="9935" spans="1:14" x14ac:dyDescent="0.35">
      <c r="A9935" s="57" t="s">
        <v>81</v>
      </c>
      <c r="B9935">
        <v>4719</v>
      </c>
      <c r="C9935" t="s">
        <v>13035</v>
      </c>
      <c r="D9935" t="s">
        <v>16842</v>
      </c>
      <c r="E9935" t="s">
        <v>16841</v>
      </c>
      <c r="J9935" s="43">
        <v>-278833</v>
      </c>
      <c r="K9935" s="43">
        <v>-657167</v>
      </c>
      <c r="L9935">
        <v>3</v>
      </c>
      <c r="M9935" t="s">
        <v>7576</v>
      </c>
      <c r="N9935" t="s">
        <v>7575</v>
      </c>
    </row>
    <row r="9936" spans="1:14" x14ac:dyDescent="0.35">
      <c r="A9936" s="57" t="s">
        <v>81</v>
      </c>
      <c r="B9936">
        <v>4719</v>
      </c>
      <c r="C9936" t="s">
        <v>17210</v>
      </c>
      <c r="D9936" t="s">
        <v>16842</v>
      </c>
      <c r="E9936" t="s">
        <v>16841</v>
      </c>
      <c r="J9936" s="43">
        <v>-278833</v>
      </c>
      <c r="K9936" s="43">
        <v>-657167</v>
      </c>
      <c r="L9936">
        <v>3</v>
      </c>
      <c r="M9936" t="s">
        <v>7576</v>
      </c>
      <c r="N9936" t="s">
        <v>7575</v>
      </c>
    </row>
    <row r="9937" spans="1:14" x14ac:dyDescent="0.35">
      <c r="A9937" s="57" t="s">
        <v>81</v>
      </c>
      <c r="B9937">
        <v>4719</v>
      </c>
      <c r="C9937" t="s">
        <v>17209</v>
      </c>
      <c r="D9937" t="s">
        <v>16842</v>
      </c>
      <c r="E9937" t="s">
        <v>16841</v>
      </c>
      <c r="J9937" s="43">
        <v>-278833</v>
      </c>
      <c r="K9937" s="43">
        <v>-657167</v>
      </c>
      <c r="L9937">
        <v>3</v>
      </c>
      <c r="M9937" t="s">
        <v>7576</v>
      </c>
      <c r="N9937" t="s">
        <v>7575</v>
      </c>
    </row>
    <row r="9938" spans="1:14" x14ac:dyDescent="0.35">
      <c r="A9938" s="57" t="s">
        <v>81</v>
      </c>
      <c r="B9938">
        <v>4719</v>
      </c>
      <c r="C9938" t="s">
        <v>17208</v>
      </c>
      <c r="D9938" t="s">
        <v>16842</v>
      </c>
      <c r="E9938" t="s">
        <v>16841</v>
      </c>
      <c r="J9938" s="43">
        <v>-278833</v>
      </c>
      <c r="K9938" s="43">
        <v>-657167</v>
      </c>
      <c r="L9938">
        <v>3</v>
      </c>
      <c r="M9938" t="s">
        <v>7576</v>
      </c>
      <c r="N9938" t="s">
        <v>7575</v>
      </c>
    </row>
    <row r="9939" spans="1:14" x14ac:dyDescent="0.35">
      <c r="A9939" s="57" t="s">
        <v>81</v>
      </c>
      <c r="B9939">
        <v>4719</v>
      </c>
      <c r="C9939" t="s">
        <v>17207</v>
      </c>
      <c r="D9939" t="s">
        <v>16842</v>
      </c>
      <c r="E9939" t="s">
        <v>16841</v>
      </c>
      <c r="J9939" s="43">
        <v>-278833</v>
      </c>
      <c r="K9939" s="43">
        <v>-657167</v>
      </c>
      <c r="L9939">
        <v>3</v>
      </c>
      <c r="M9939" t="s">
        <v>7576</v>
      </c>
      <c r="N9939" t="s">
        <v>7575</v>
      </c>
    </row>
    <row r="9940" spans="1:14" x14ac:dyDescent="0.35">
      <c r="A9940" s="57" t="s">
        <v>81</v>
      </c>
      <c r="B9940">
        <v>4719</v>
      </c>
      <c r="C9940" t="s">
        <v>17206</v>
      </c>
      <c r="D9940" t="s">
        <v>16842</v>
      </c>
      <c r="E9940" t="s">
        <v>16841</v>
      </c>
      <c r="J9940" s="43">
        <v>-278833</v>
      </c>
      <c r="K9940" s="43">
        <v>-657167</v>
      </c>
      <c r="L9940">
        <v>3</v>
      </c>
      <c r="M9940" t="s">
        <v>7576</v>
      </c>
      <c r="N9940" t="s">
        <v>7575</v>
      </c>
    </row>
    <row r="9941" spans="1:14" x14ac:dyDescent="0.35">
      <c r="A9941" s="57" t="s">
        <v>81</v>
      </c>
      <c r="B9941">
        <v>4722</v>
      </c>
      <c r="C9941" t="s">
        <v>17205</v>
      </c>
      <c r="D9941" t="s">
        <v>16842</v>
      </c>
      <c r="E9941" t="s">
        <v>16841</v>
      </c>
      <c r="J9941" t="s">
        <v>11259</v>
      </c>
      <c r="K9941" s="43">
        <v>-655167</v>
      </c>
      <c r="L9941">
        <v>4</v>
      </c>
      <c r="M9941" t="s">
        <v>7576</v>
      </c>
      <c r="N9941" t="s">
        <v>7575</v>
      </c>
    </row>
    <row r="9942" spans="1:14" x14ac:dyDescent="0.35">
      <c r="A9942" s="57" t="s">
        <v>81</v>
      </c>
      <c r="B9942">
        <v>4722</v>
      </c>
      <c r="C9942" t="s">
        <v>17204</v>
      </c>
      <c r="D9942" t="s">
        <v>16842</v>
      </c>
      <c r="E9942" t="s">
        <v>16841</v>
      </c>
      <c r="J9942" t="s">
        <v>11259</v>
      </c>
      <c r="K9942" s="43">
        <v>-655167</v>
      </c>
      <c r="L9942">
        <v>3</v>
      </c>
      <c r="M9942" t="s">
        <v>7576</v>
      </c>
      <c r="N9942" t="s">
        <v>7575</v>
      </c>
    </row>
    <row r="9943" spans="1:14" x14ac:dyDescent="0.35">
      <c r="A9943" s="57" t="s">
        <v>81</v>
      </c>
      <c r="B9943">
        <v>4722</v>
      </c>
      <c r="C9943" t="s">
        <v>17203</v>
      </c>
      <c r="D9943" t="s">
        <v>16842</v>
      </c>
      <c r="E9943" t="s">
        <v>16841</v>
      </c>
      <c r="J9943" t="s">
        <v>11259</v>
      </c>
      <c r="K9943" s="43">
        <v>-655167</v>
      </c>
      <c r="L9943">
        <v>3</v>
      </c>
      <c r="M9943" t="s">
        <v>7576</v>
      </c>
      <c r="N9943" t="s">
        <v>7575</v>
      </c>
    </row>
    <row r="9944" spans="1:14" x14ac:dyDescent="0.35">
      <c r="A9944" s="57" t="s">
        <v>81</v>
      </c>
      <c r="B9944">
        <v>4722</v>
      </c>
      <c r="C9944" t="s">
        <v>17202</v>
      </c>
      <c r="D9944" t="s">
        <v>16842</v>
      </c>
      <c r="E9944" t="s">
        <v>16841</v>
      </c>
      <c r="J9944" t="s">
        <v>11259</v>
      </c>
      <c r="K9944" s="43">
        <v>-655167</v>
      </c>
      <c r="L9944">
        <v>3</v>
      </c>
      <c r="M9944" t="s">
        <v>7576</v>
      </c>
      <c r="N9944" t="s">
        <v>7575</v>
      </c>
    </row>
    <row r="9945" spans="1:14" x14ac:dyDescent="0.35">
      <c r="A9945" s="57" t="s">
        <v>81</v>
      </c>
      <c r="B9945">
        <v>4722</v>
      </c>
      <c r="C9945" t="s">
        <v>17201</v>
      </c>
      <c r="D9945" t="s">
        <v>16842</v>
      </c>
      <c r="E9945" t="s">
        <v>16841</v>
      </c>
      <c r="J9945" t="s">
        <v>11259</v>
      </c>
      <c r="K9945" s="43">
        <v>-655167</v>
      </c>
      <c r="L9945">
        <v>3</v>
      </c>
      <c r="M9945" t="s">
        <v>7576</v>
      </c>
      <c r="N9945" t="s">
        <v>7575</v>
      </c>
    </row>
    <row r="9946" spans="1:14" x14ac:dyDescent="0.35">
      <c r="A9946" s="57" t="s">
        <v>81</v>
      </c>
      <c r="B9946">
        <v>4722</v>
      </c>
      <c r="C9946" t="s">
        <v>17200</v>
      </c>
      <c r="D9946" t="s">
        <v>16842</v>
      </c>
      <c r="E9946" t="s">
        <v>16841</v>
      </c>
      <c r="J9946" t="s">
        <v>11259</v>
      </c>
      <c r="K9946" s="43">
        <v>-655167</v>
      </c>
      <c r="L9946">
        <v>3</v>
      </c>
      <c r="M9946" t="s">
        <v>7576</v>
      </c>
      <c r="N9946" t="s">
        <v>7575</v>
      </c>
    </row>
    <row r="9947" spans="1:14" x14ac:dyDescent="0.35">
      <c r="A9947" s="57" t="s">
        <v>81</v>
      </c>
      <c r="B9947">
        <v>4722</v>
      </c>
      <c r="C9947" t="s">
        <v>17199</v>
      </c>
      <c r="D9947" t="s">
        <v>16842</v>
      </c>
      <c r="E9947" t="s">
        <v>16841</v>
      </c>
      <c r="J9947" t="s">
        <v>11259</v>
      </c>
      <c r="K9947" s="43">
        <v>-655167</v>
      </c>
      <c r="L9947">
        <v>3</v>
      </c>
      <c r="M9947" t="s">
        <v>7576</v>
      </c>
      <c r="N9947" t="s">
        <v>7575</v>
      </c>
    </row>
    <row r="9948" spans="1:14" x14ac:dyDescent="0.35">
      <c r="A9948" s="57" t="s">
        <v>81</v>
      </c>
      <c r="B9948">
        <v>4722</v>
      </c>
      <c r="C9948" t="s">
        <v>17198</v>
      </c>
      <c r="D9948" t="s">
        <v>16842</v>
      </c>
      <c r="E9948" t="s">
        <v>16841</v>
      </c>
      <c r="J9948" t="s">
        <v>11259</v>
      </c>
      <c r="K9948" s="43">
        <v>-655167</v>
      </c>
      <c r="L9948">
        <v>3</v>
      </c>
      <c r="M9948" t="s">
        <v>7576</v>
      </c>
      <c r="N9948" t="s">
        <v>7575</v>
      </c>
    </row>
    <row r="9949" spans="1:14" x14ac:dyDescent="0.35">
      <c r="A9949" s="57" t="s">
        <v>81</v>
      </c>
      <c r="B9949">
        <v>4722</v>
      </c>
      <c r="C9949" t="s">
        <v>17197</v>
      </c>
      <c r="D9949" t="s">
        <v>16842</v>
      </c>
      <c r="E9949" t="s">
        <v>16841</v>
      </c>
      <c r="J9949" t="s">
        <v>11259</v>
      </c>
      <c r="K9949" s="43">
        <v>-655167</v>
      </c>
      <c r="L9949">
        <v>3</v>
      </c>
      <c r="M9949" t="s">
        <v>7576</v>
      </c>
      <c r="N9949" t="s">
        <v>7575</v>
      </c>
    </row>
    <row r="9950" spans="1:14" x14ac:dyDescent="0.35">
      <c r="A9950" s="57" t="s">
        <v>81</v>
      </c>
      <c r="B9950">
        <v>4722</v>
      </c>
      <c r="C9950" t="s">
        <v>17196</v>
      </c>
      <c r="D9950" t="s">
        <v>16842</v>
      </c>
      <c r="E9950" t="s">
        <v>16841</v>
      </c>
      <c r="J9950" t="s">
        <v>11259</v>
      </c>
      <c r="K9950" s="43">
        <v>-655167</v>
      </c>
      <c r="L9950">
        <v>3</v>
      </c>
      <c r="M9950" t="s">
        <v>7576</v>
      </c>
      <c r="N9950" t="s">
        <v>7575</v>
      </c>
    </row>
    <row r="9951" spans="1:14" x14ac:dyDescent="0.35">
      <c r="A9951" s="57" t="s">
        <v>81</v>
      </c>
      <c r="B9951">
        <v>4722</v>
      </c>
      <c r="C9951" t="s">
        <v>17195</v>
      </c>
      <c r="D9951" t="s">
        <v>16842</v>
      </c>
      <c r="E9951" t="s">
        <v>16841</v>
      </c>
      <c r="J9951" t="s">
        <v>11259</v>
      </c>
      <c r="K9951" s="43">
        <v>-655167</v>
      </c>
      <c r="L9951">
        <v>3</v>
      </c>
      <c r="M9951" t="s">
        <v>7576</v>
      </c>
      <c r="N9951" t="s">
        <v>7575</v>
      </c>
    </row>
    <row r="9952" spans="1:14" x14ac:dyDescent="0.35">
      <c r="A9952" s="57" t="s">
        <v>81</v>
      </c>
      <c r="B9952">
        <v>4723</v>
      </c>
      <c r="C9952" t="s">
        <v>14674</v>
      </c>
      <c r="D9952" t="s">
        <v>16842</v>
      </c>
      <c r="E9952" t="s">
        <v>16841</v>
      </c>
      <c r="J9952" s="43">
        <v>-280333</v>
      </c>
      <c r="K9952" t="s">
        <v>7943</v>
      </c>
      <c r="L9952">
        <v>4</v>
      </c>
      <c r="M9952" t="s">
        <v>7576</v>
      </c>
      <c r="N9952" t="s">
        <v>7575</v>
      </c>
    </row>
    <row r="9953" spans="1:14" x14ac:dyDescent="0.35">
      <c r="A9953" s="57" t="s">
        <v>81</v>
      </c>
      <c r="B9953">
        <v>4723</v>
      </c>
      <c r="C9953" t="s">
        <v>17194</v>
      </c>
      <c r="D9953" t="s">
        <v>16842</v>
      </c>
      <c r="E9953" t="s">
        <v>16841</v>
      </c>
      <c r="J9953" t="s">
        <v>11259</v>
      </c>
      <c r="K9953" s="43">
        <v>-654667</v>
      </c>
      <c r="L9953">
        <v>4</v>
      </c>
      <c r="M9953" t="s">
        <v>7576</v>
      </c>
      <c r="N9953" t="s">
        <v>7575</v>
      </c>
    </row>
    <row r="9954" spans="1:14" x14ac:dyDescent="0.35">
      <c r="A9954" s="57" t="s">
        <v>81</v>
      </c>
      <c r="B9954">
        <v>4723</v>
      </c>
      <c r="C9954" t="s">
        <v>12678</v>
      </c>
      <c r="D9954" t="s">
        <v>16842</v>
      </c>
      <c r="E9954" t="s">
        <v>16841</v>
      </c>
      <c r="J9954" s="43">
        <v>-280167</v>
      </c>
      <c r="K9954" s="43">
        <v>-654667</v>
      </c>
      <c r="L9954">
        <v>4</v>
      </c>
      <c r="M9954" t="s">
        <v>7576</v>
      </c>
      <c r="N9954" t="s">
        <v>7575</v>
      </c>
    </row>
    <row r="9955" spans="1:14" x14ac:dyDescent="0.35">
      <c r="A9955" s="57" t="s">
        <v>81</v>
      </c>
      <c r="B9955">
        <v>4723</v>
      </c>
      <c r="C9955" t="s">
        <v>17193</v>
      </c>
      <c r="D9955" t="s">
        <v>16842</v>
      </c>
      <c r="E9955" t="s">
        <v>16841</v>
      </c>
      <c r="J9955" s="43">
        <v>-281667</v>
      </c>
      <c r="K9955" s="43">
        <v>-651333</v>
      </c>
      <c r="L9955">
        <v>4</v>
      </c>
      <c r="M9955" t="s">
        <v>7576</v>
      </c>
      <c r="N9955" t="s">
        <v>7575</v>
      </c>
    </row>
    <row r="9956" spans="1:14" x14ac:dyDescent="0.35">
      <c r="A9956" s="57" t="s">
        <v>81</v>
      </c>
      <c r="B9956">
        <v>4723</v>
      </c>
      <c r="C9956" t="s">
        <v>928</v>
      </c>
      <c r="D9956" t="s">
        <v>16842</v>
      </c>
      <c r="E9956" t="s">
        <v>16841</v>
      </c>
      <c r="J9956" s="43">
        <v>-280167</v>
      </c>
      <c r="K9956" s="43">
        <v>-651667</v>
      </c>
      <c r="L9956">
        <v>4</v>
      </c>
      <c r="M9956" t="s">
        <v>7576</v>
      </c>
      <c r="N9956" t="s">
        <v>7575</v>
      </c>
    </row>
    <row r="9957" spans="1:14" x14ac:dyDescent="0.35">
      <c r="A9957" s="57" t="s">
        <v>81</v>
      </c>
      <c r="B9957">
        <v>4723</v>
      </c>
      <c r="C9957" t="s">
        <v>17192</v>
      </c>
      <c r="D9957" t="s">
        <v>16842</v>
      </c>
      <c r="E9957" t="s">
        <v>16841</v>
      </c>
      <c r="J9957" t="s">
        <v>11343</v>
      </c>
      <c r="K9957" s="43">
        <v>-654833</v>
      </c>
      <c r="L9957">
        <v>4</v>
      </c>
      <c r="M9957" t="s">
        <v>7576</v>
      </c>
      <c r="N9957" t="s">
        <v>7575</v>
      </c>
    </row>
    <row r="9958" spans="1:14" x14ac:dyDescent="0.35">
      <c r="A9958" s="57" t="s">
        <v>81</v>
      </c>
      <c r="B9958">
        <v>4723</v>
      </c>
      <c r="C9958" t="s">
        <v>13007</v>
      </c>
      <c r="D9958" t="s">
        <v>16842</v>
      </c>
      <c r="E9958" t="s">
        <v>16841</v>
      </c>
      <c r="J9958" s="43">
        <v>-281333</v>
      </c>
      <c r="K9958" s="43">
        <v>-654833</v>
      </c>
      <c r="L9958">
        <v>4</v>
      </c>
      <c r="M9958" t="s">
        <v>7576</v>
      </c>
      <c r="N9958" t="s">
        <v>7575</v>
      </c>
    </row>
    <row r="9959" spans="1:14" x14ac:dyDescent="0.35">
      <c r="A9959" s="57" t="s">
        <v>81</v>
      </c>
      <c r="B9959">
        <v>4723</v>
      </c>
      <c r="C9959" t="s">
        <v>17191</v>
      </c>
      <c r="D9959" t="s">
        <v>16842</v>
      </c>
      <c r="E9959" t="s">
        <v>16841</v>
      </c>
      <c r="J9959" t="s">
        <v>13548</v>
      </c>
      <c r="K9959" s="43">
        <v>-653167</v>
      </c>
      <c r="L9959">
        <v>4</v>
      </c>
      <c r="M9959" t="s">
        <v>7576</v>
      </c>
      <c r="N9959" t="s">
        <v>7575</v>
      </c>
    </row>
    <row r="9960" spans="1:14" x14ac:dyDescent="0.35">
      <c r="A9960" s="57" t="s">
        <v>81</v>
      </c>
      <c r="B9960">
        <v>4723</v>
      </c>
      <c r="C9960" t="s">
        <v>9796</v>
      </c>
      <c r="D9960" t="s">
        <v>16842</v>
      </c>
      <c r="E9960" t="s">
        <v>16841</v>
      </c>
      <c r="J9960" s="43">
        <v>-280852</v>
      </c>
      <c r="K9960" s="43">
        <v>-653704</v>
      </c>
      <c r="L9960">
        <v>3</v>
      </c>
      <c r="M9960" t="s">
        <v>7576</v>
      </c>
      <c r="N9960" t="s">
        <v>7575</v>
      </c>
    </row>
    <row r="9961" spans="1:14" x14ac:dyDescent="0.35">
      <c r="A9961" s="57" t="s">
        <v>81</v>
      </c>
      <c r="B9961">
        <v>4723</v>
      </c>
      <c r="C9961" t="s">
        <v>17190</v>
      </c>
      <c r="D9961" t="s">
        <v>16842</v>
      </c>
      <c r="E9961" t="s">
        <v>16841</v>
      </c>
      <c r="J9961" s="43">
        <v>-280852</v>
      </c>
      <c r="K9961" s="43">
        <v>-653704</v>
      </c>
      <c r="L9961">
        <v>3</v>
      </c>
      <c r="M9961" t="s">
        <v>7576</v>
      </c>
      <c r="N9961" t="s">
        <v>7575</v>
      </c>
    </row>
    <row r="9962" spans="1:14" x14ac:dyDescent="0.35">
      <c r="A9962" s="57" t="s">
        <v>81</v>
      </c>
      <c r="B9962">
        <v>4723</v>
      </c>
      <c r="C9962" t="s">
        <v>17189</v>
      </c>
      <c r="D9962" t="s">
        <v>16842</v>
      </c>
      <c r="E9962" t="s">
        <v>16841</v>
      </c>
      <c r="J9962" s="43">
        <v>-280852</v>
      </c>
      <c r="K9962" s="43">
        <v>-653704</v>
      </c>
      <c r="L9962">
        <v>3</v>
      </c>
      <c r="M9962" t="s">
        <v>7576</v>
      </c>
      <c r="N9962" t="s">
        <v>7575</v>
      </c>
    </row>
    <row r="9963" spans="1:14" x14ac:dyDescent="0.35">
      <c r="A9963" s="57" t="s">
        <v>81</v>
      </c>
      <c r="B9963">
        <v>4723</v>
      </c>
      <c r="C9963" t="s">
        <v>17188</v>
      </c>
      <c r="D9963" t="s">
        <v>16842</v>
      </c>
      <c r="E9963" t="s">
        <v>16841</v>
      </c>
      <c r="J9963" t="s">
        <v>13548</v>
      </c>
      <c r="K9963" s="43">
        <v>-653167</v>
      </c>
      <c r="L9963">
        <v>4</v>
      </c>
      <c r="M9963" t="s">
        <v>7576</v>
      </c>
      <c r="N9963" t="s">
        <v>7575</v>
      </c>
    </row>
    <row r="9964" spans="1:14" x14ac:dyDescent="0.35">
      <c r="A9964" s="57" t="s">
        <v>81</v>
      </c>
      <c r="B9964">
        <v>4723</v>
      </c>
      <c r="C9964" t="s">
        <v>17187</v>
      </c>
      <c r="D9964" t="s">
        <v>16842</v>
      </c>
      <c r="E9964" t="s">
        <v>16841</v>
      </c>
      <c r="J9964" s="43">
        <v>-280852</v>
      </c>
      <c r="K9964" s="43">
        <v>-653704</v>
      </c>
      <c r="L9964">
        <v>3</v>
      </c>
      <c r="M9964" t="s">
        <v>7576</v>
      </c>
      <c r="N9964" t="s">
        <v>7575</v>
      </c>
    </row>
    <row r="9965" spans="1:14" x14ac:dyDescent="0.35">
      <c r="A9965" s="57" t="s">
        <v>81</v>
      </c>
      <c r="B9965">
        <v>4723</v>
      </c>
      <c r="C9965" t="s">
        <v>17186</v>
      </c>
      <c r="D9965" t="s">
        <v>16842</v>
      </c>
      <c r="E9965" t="s">
        <v>16841</v>
      </c>
      <c r="J9965" s="43">
        <v>-280852</v>
      </c>
      <c r="K9965" s="43">
        <v>-653704</v>
      </c>
      <c r="L9965">
        <v>3</v>
      </c>
      <c r="M9965" t="s">
        <v>7576</v>
      </c>
      <c r="N9965" t="s">
        <v>7575</v>
      </c>
    </row>
    <row r="9966" spans="1:14" x14ac:dyDescent="0.35">
      <c r="A9966" s="57" t="s">
        <v>81</v>
      </c>
      <c r="B9966">
        <v>4723</v>
      </c>
      <c r="C9966" t="s">
        <v>17185</v>
      </c>
      <c r="D9966" t="s">
        <v>16842</v>
      </c>
      <c r="E9966" t="s">
        <v>16841</v>
      </c>
      <c r="J9966" s="43">
        <v>-280852</v>
      </c>
      <c r="K9966" s="43">
        <v>-653704</v>
      </c>
      <c r="L9966">
        <v>3</v>
      </c>
      <c r="M9966" t="s">
        <v>7576</v>
      </c>
      <c r="N9966" t="s">
        <v>7575</v>
      </c>
    </row>
    <row r="9967" spans="1:14" x14ac:dyDescent="0.35">
      <c r="A9967" s="57" t="s">
        <v>81</v>
      </c>
      <c r="B9967">
        <v>4723</v>
      </c>
      <c r="C9967" t="s">
        <v>17184</v>
      </c>
      <c r="D9967" t="s">
        <v>16842</v>
      </c>
      <c r="E9967" t="s">
        <v>16841</v>
      </c>
      <c r="J9967" s="43">
        <v>-280852</v>
      </c>
      <c r="K9967" s="43">
        <v>-653704</v>
      </c>
      <c r="L9967">
        <v>3</v>
      </c>
      <c r="M9967" t="s">
        <v>7576</v>
      </c>
      <c r="N9967" t="s">
        <v>7575</v>
      </c>
    </row>
    <row r="9968" spans="1:14" x14ac:dyDescent="0.35">
      <c r="A9968" s="57" t="s">
        <v>81</v>
      </c>
      <c r="B9968">
        <v>4723</v>
      </c>
      <c r="C9968" t="s">
        <v>13081</v>
      </c>
      <c r="D9968" t="s">
        <v>16842</v>
      </c>
      <c r="E9968" t="s">
        <v>16841</v>
      </c>
      <c r="J9968" s="43">
        <v>-280852</v>
      </c>
      <c r="K9968" s="43">
        <v>-653704</v>
      </c>
      <c r="L9968">
        <v>3</v>
      </c>
      <c r="M9968" t="s">
        <v>7576</v>
      </c>
      <c r="N9968" t="s">
        <v>7575</v>
      </c>
    </row>
    <row r="9969" spans="1:14" x14ac:dyDescent="0.35">
      <c r="A9969" s="57" t="s">
        <v>81</v>
      </c>
      <c r="B9969">
        <v>4723</v>
      </c>
      <c r="C9969" t="s">
        <v>17183</v>
      </c>
      <c r="D9969" t="s">
        <v>16842</v>
      </c>
      <c r="E9969" t="s">
        <v>16841</v>
      </c>
      <c r="J9969" s="43">
        <v>-280852</v>
      </c>
      <c r="K9969" s="43">
        <v>-653704</v>
      </c>
      <c r="L9969">
        <v>3</v>
      </c>
      <c r="M9969" t="s">
        <v>7576</v>
      </c>
      <c r="N9969" t="s">
        <v>7575</v>
      </c>
    </row>
    <row r="9970" spans="1:14" x14ac:dyDescent="0.35">
      <c r="A9970" s="57" t="s">
        <v>81</v>
      </c>
      <c r="B9970">
        <v>4723</v>
      </c>
      <c r="C9970" t="s">
        <v>17182</v>
      </c>
      <c r="D9970" t="s">
        <v>16842</v>
      </c>
      <c r="E9970" t="s">
        <v>16841</v>
      </c>
      <c r="J9970" s="43">
        <v>-280852</v>
      </c>
      <c r="K9970" s="43">
        <v>-653704</v>
      </c>
      <c r="L9970">
        <v>3</v>
      </c>
      <c r="M9970" t="s">
        <v>7576</v>
      </c>
      <c r="N9970" t="s">
        <v>7575</v>
      </c>
    </row>
    <row r="9971" spans="1:14" x14ac:dyDescent="0.35">
      <c r="A9971" s="57" t="s">
        <v>81</v>
      </c>
      <c r="B9971">
        <v>4723</v>
      </c>
      <c r="C9971" t="s">
        <v>17181</v>
      </c>
      <c r="D9971" t="s">
        <v>16842</v>
      </c>
      <c r="E9971" t="s">
        <v>16841</v>
      </c>
      <c r="J9971" s="43">
        <v>-280852</v>
      </c>
      <c r="K9971" s="43">
        <v>-653704</v>
      </c>
      <c r="L9971">
        <v>3</v>
      </c>
      <c r="M9971" t="s">
        <v>7576</v>
      </c>
      <c r="N9971" t="s">
        <v>7575</v>
      </c>
    </row>
    <row r="9972" spans="1:14" x14ac:dyDescent="0.35">
      <c r="A9972" s="57" t="s">
        <v>81</v>
      </c>
      <c r="B9972">
        <v>4723</v>
      </c>
      <c r="C9972" t="s">
        <v>17180</v>
      </c>
      <c r="D9972" t="s">
        <v>16842</v>
      </c>
      <c r="E9972" t="s">
        <v>16841</v>
      </c>
      <c r="J9972" s="43">
        <v>-280852</v>
      </c>
      <c r="K9972" s="43">
        <v>-653704</v>
      </c>
      <c r="L9972">
        <v>3</v>
      </c>
      <c r="M9972" t="s">
        <v>7576</v>
      </c>
      <c r="N9972" t="s">
        <v>7575</v>
      </c>
    </row>
    <row r="9973" spans="1:14" x14ac:dyDescent="0.35">
      <c r="A9973" s="57" t="s">
        <v>81</v>
      </c>
      <c r="B9973">
        <v>4723</v>
      </c>
      <c r="C9973" t="s">
        <v>17179</v>
      </c>
      <c r="D9973" t="s">
        <v>16842</v>
      </c>
      <c r="E9973" t="s">
        <v>16841</v>
      </c>
      <c r="J9973" s="43">
        <v>-280852</v>
      </c>
      <c r="K9973" s="43">
        <v>-653704</v>
      </c>
      <c r="L9973">
        <v>3</v>
      </c>
      <c r="M9973" t="s">
        <v>7576</v>
      </c>
      <c r="N9973" t="s">
        <v>7575</v>
      </c>
    </row>
    <row r="9974" spans="1:14" x14ac:dyDescent="0.35">
      <c r="A9974" s="57" t="s">
        <v>81</v>
      </c>
      <c r="B9974">
        <v>4723</v>
      </c>
      <c r="C9974" t="s">
        <v>17178</v>
      </c>
      <c r="D9974" t="s">
        <v>16842</v>
      </c>
      <c r="E9974" t="s">
        <v>16841</v>
      </c>
      <c r="J9974" s="43">
        <v>-280852</v>
      </c>
      <c r="K9974" s="43">
        <v>-653704</v>
      </c>
      <c r="L9974">
        <v>3</v>
      </c>
      <c r="M9974" t="s">
        <v>7576</v>
      </c>
      <c r="N9974" t="s">
        <v>7575</v>
      </c>
    </row>
    <row r="9975" spans="1:14" x14ac:dyDescent="0.35">
      <c r="A9975" s="57" t="s">
        <v>81</v>
      </c>
      <c r="B9975">
        <v>4723</v>
      </c>
      <c r="C9975" t="s">
        <v>17177</v>
      </c>
      <c r="D9975" t="s">
        <v>16842</v>
      </c>
      <c r="E9975" t="s">
        <v>16841</v>
      </c>
      <c r="J9975" s="43">
        <v>-280852</v>
      </c>
      <c r="K9975" s="43">
        <v>-653704</v>
      </c>
      <c r="L9975">
        <v>3</v>
      </c>
      <c r="M9975" t="s">
        <v>7576</v>
      </c>
      <c r="N9975" t="s">
        <v>7575</v>
      </c>
    </row>
    <row r="9976" spans="1:14" x14ac:dyDescent="0.35">
      <c r="A9976" s="57" t="s">
        <v>81</v>
      </c>
      <c r="B9976">
        <v>4723</v>
      </c>
      <c r="C9976" t="s">
        <v>17176</v>
      </c>
      <c r="D9976" t="s">
        <v>16842</v>
      </c>
      <c r="E9976" t="s">
        <v>16841</v>
      </c>
      <c r="J9976" s="43">
        <v>-280852</v>
      </c>
      <c r="K9976" s="43">
        <v>-653704</v>
      </c>
      <c r="L9976">
        <v>3</v>
      </c>
      <c r="M9976" t="s">
        <v>7576</v>
      </c>
      <c r="N9976" t="s">
        <v>7575</v>
      </c>
    </row>
    <row r="9977" spans="1:14" x14ac:dyDescent="0.35">
      <c r="A9977" s="57" t="s">
        <v>81</v>
      </c>
      <c r="B9977">
        <v>4723</v>
      </c>
      <c r="C9977" t="s">
        <v>17175</v>
      </c>
      <c r="D9977" t="s">
        <v>16842</v>
      </c>
      <c r="E9977" t="s">
        <v>16841</v>
      </c>
      <c r="J9977" s="43">
        <v>-280852</v>
      </c>
      <c r="K9977" s="43">
        <v>-653704</v>
      </c>
      <c r="L9977">
        <v>3</v>
      </c>
      <c r="M9977" t="s">
        <v>7576</v>
      </c>
      <c r="N9977" t="s">
        <v>7575</v>
      </c>
    </row>
    <row r="9978" spans="1:14" x14ac:dyDescent="0.35">
      <c r="A9978" s="57" t="s">
        <v>81</v>
      </c>
      <c r="B9978">
        <v>4723</v>
      </c>
      <c r="C9978" t="s">
        <v>17174</v>
      </c>
      <c r="D9978" t="s">
        <v>16842</v>
      </c>
      <c r="E9978" t="s">
        <v>16841</v>
      </c>
      <c r="J9978" s="43">
        <v>-280852</v>
      </c>
      <c r="K9978" s="43">
        <v>-653704</v>
      </c>
      <c r="L9978">
        <v>3</v>
      </c>
      <c r="M9978" t="s">
        <v>7576</v>
      </c>
      <c r="N9978" t="s">
        <v>7575</v>
      </c>
    </row>
    <row r="9979" spans="1:14" x14ac:dyDescent="0.35">
      <c r="A9979" s="57" t="s">
        <v>81</v>
      </c>
      <c r="B9979">
        <v>4723</v>
      </c>
      <c r="C9979" t="s">
        <v>17173</v>
      </c>
      <c r="D9979" t="s">
        <v>16842</v>
      </c>
      <c r="E9979" t="s">
        <v>16841</v>
      </c>
      <c r="J9979" s="43">
        <v>-280852</v>
      </c>
      <c r="K9979" s="43">
        <v>-653704</v>
      </c>
      <c r="L9979">
        <v>3</v>
      </c>
      <c r="M9979" t="s">
        <v>7576</v>
      </c>
      <c r="N9979" t="s">
        <v>7575</v>
      </c>
    </row>
    <row r="9980" spans="1:14" x14ac:dyDescent="0.35">
      <c r="A9980" s="57" t="s">
        <v>81</v>
      </c>
      <c r="B9980">
        <v>4723</v>
      </c>
      <c r="C9980" t="s">
        <v>17172</v>
      </c>
      <c r="D9980" t="s">
        <v>16842</v>
      </c>
      <c r="E9980" t="s">
        <v>16841</v>
      </c>
      <c r="J9980" s="43">
        <v>-280852</v>
      </c>
      <c r="K9980" s="43">
        <v>-653704</v>
      </c>
      <c r="L9980">
        <v>3</v>
      </c>
      <c r="M9980" t="s">
        <v>7576</v>
      </c>
      <c r="N9980" t="s">
        <v>7575</v>
      </c>
    </row>
    <row r="9981" spans="1:14" x14ac:dyDescent="0.35">
      <c r="A9981" s="57" t="s">
        <v>81</v>
      </c>
      <c r="B9981">
        <v>4723</v>
      </c>
      <c r="C9981" t="s">
        <v>17171</v>
      </c>
      <c r="D9981" t="s">
        <v>16842</v>
      </c>
      <c r="E9981" t="s">
        <v>16841</v>
      </c>
      <c r="J9981" s="43">
        <v>-280852</v>
      </c>
      <c r="K9981" s="43">
        <v>-653704</v>
      </c>
      <c r="L9981">
        <v>3</v>
      </c>
      <c r="M9981" t="s">
        <v>7576</v>
      </c>
      <c r="N9981" t="s">
        <v>7575</v>
      </c>
    </row>
    <row r="9982" spans="1:14" x14ac:dyDescent="0.35">
      <c r="A9982" s="57" t="s">
        <v>81</v>
      </c>
      <c r="B9982">
        <v>4723</v>
      </c>
      <c r="C9982" t="s">
        <v>17170</v>
      </c>
      <c r="D9982" t="s">
        <v>16842</v>
      </c>
      <c r="E9982" t="s">
        <v>16841</v>
      </c>
      <c r="J9982" s="43">
        <v>-280852</v>
      </c>
      <c r="K9982" s="43">
        <v>-653704</v>
      </c>
      <c r="L9982">
        <v>3</v>
      </c>
      <c r="M9982" t="s">
        <v>7576</v>
      </c>
      <c r="N9982" t="s">
        <v>7575</v>
      </c>
    </row>
    <row r="9983" spans="1:14" x14ac:dyDescent="0.35">
      <c r="A9983" s="57" t="s">
        <v>81</v>
      </c>
      <c r="B9983">
        <v>4723</v>
      </c>
      <c r="C9983" t="s">
        <v>17169</v>
      </c>
      <c r="D9983" t="s">
        <v>16842</v>
      </c>
      <c r="E9983" t="s">
        <v>16841</v>
      </c>
      <c r="J9983" s="43">
        <v>-280852</v>
      </c>
      <c r="K9983" s="43">
        <v>-653704</v>
      </c>
      <c r="L9983">
        <v>3</v>
      </c>
      <c r="M9983" t="s">
        <v>7576</v>
      </c>
      <c r="N9983" t="s">
        <v>7575</v>
      </c>
    </row>
    <row r="9984" spans="1:14" x14ac:dyDescent="0.35">
      <c r="A9984" s="57" t="s">
        <v>81</v>
      </c>
      <c r="B9984">
        <v>4723</v>
      </c>
      <c r="C9984" t="s">
        <v>17168</v>
      </c>
      <c r="D9984" t="s">
        <v>16842</v>
      </c>
      <c r="E9984" t="s">
        <v>16841</v>
      </c>
      <c r="J9984" s="43">
        <v>-280852</v>
      </c>
      <c r="K9984" s="43">
        <v>-653704</v>
      </c>
      <c r="L9984">
        <v>3</v>
      </c>
      <c r="M9984" t="s">
        <v>7576</v>
      </c>
      <c r="N9984" t="s">
        <v>7575</v>
      </c>
    </row>
    <row r="9985" spans="1:14" x14ac:dyDescent="0.35">
      <c r="A9985" s="57" t="s">
        <v>81</v>
      </c>
      <c r="B9985">
        <v>4723</v>
      </c>
      <c r="C9985" t="s">
        <v>17167</v>
      </c>
      <c r="D9985" t="s">
        <v>16842</v>
      </c>
      <c r="E9985" t="s">
        <v>16841</v>
      </c>
      <c r="J9985" s="43">
        <v>-280852</v>
      </c>
      <c r="K9985" s="43">
        <v>-653704</v>
      </c>
      <c r="L9985">
        <v>3</v>
      </c>
      <c r="M9985" t="s">
        <v>7576</v>
      </c>
      <c r="N9985" t="s">
        <v>7575</v>
      </c>
    </row>
    <row r="9986" spans="1:14" x14ac:dyDescent="0.35">
      <c r="A9986" s="57" t="s">
        <v>81</v>
      </c>
      <c r="B9986">
        <v>4723</v>
      </c>
      <c r="C9986" t="s">
        <v>17166</v>
      </c>
      <c r="D9986" t="s">
        <v>16842</v>
      </c>
      <c r="E9986" t="s">
        <v>16841</v>
      </c>
      <c r="J9986" s="43">
        <v>-280852</v>
      </c>
      <c r="K9986" s="43">
        <v>-653704</v>
      </c>
      <c r="L9986">
        <v>3</v>
      </c>
      <c r="M9986" t="s">
        <v>7576</v>
      </c>
      <c r="N9986" t="s">
        <v>7575</v>
      </c>
    </row>
    <row r="9987" spans="1:14" x14ac:dyDescent="0.35">
      <c r="A9987" s="57" t="s">
        <v>81</v>
      </c>
      <c r="B9987">
        <v>4723</v>
      </c>
      <c r="C9987" t="s">
        <v>17165</v>
      </c>
      <c r="D9987" t="s">
        <v>16842</v>
      </c>
      <c r="E9987" t="s">
        <v>16841</v>
      </c>
      <c r="J9987" s="43">
        <v>-280852</v>
      </c>
      <c r="K9987" s="43">
        <v>-653704</v>
      </c>
      <c r="L9987">
        <v>3</v>
      </c>
      <c r="M9987" t="s">
        <v>7576</v>
      </c>
      <c r="N9987" t="s">
        <v>7575</v>
      </c>
    </row>
    <row r="9988" spans="1:14" x14ac:dyDescent="0.35">
      <c r="A9988" s="57" t="s">
        <v>81</v>
      </c>
      <c r="B9988">
        <v>4723</v>
      </c>
      <c r="C9988" t="s">
        <v>17164</v>
      </c>
      <c r="D9988" t="s">
        <v>16842</v>
      </c>
      <c r="E9988" t="s">
        <v>16841</v>
      </c>
      <c r="J9988" s="43">
        <v>-280852</v>
      </c>
      <c r="K9988" s="43">
        <v>-653704</v>
      </c>
      <c r="L9988">
        <v>3</v>
      </c>
      <c r="M9988" t="s">
        <v>7576</v>
      </c>
      <c r="N9988" t="s">
        <v>7575</v>
      </c>
    </row>
    <row r="9989" spans="1:14" x14ac:dyDescent="0.35">
      <c r="A9989" s="57" t="s">
        <v>81</v>
      </c>
      <c r="B9989">
        <v>4723</v>
      </c>
      <c r="C9989" t="s">
        <v>17163</v>
      </c>
      <c r="D9989" t="s">
        <v>16842</v>
      </c>
      <c r="E9989" t="s">
        <v>16841</v>
      </c>
      <c r="J9989" s="43">
        <v>-280852</v>
      </c>
      <c r="K9989" s="43">
        <v>-653704</v>
      </c>
      <c r="L9989">
        <v>3</v>
      </c>
      <c r="M9989" t="s">
        <v>7576</v>
      </c>
      <c r="N9989" t="s">
        <v>7575</v>
      </c>
    </row>
    <row r="9990" spans="1:14" x14ac:dyDescent="0.35">
      <c r="A9990" s="57" t="s">
        <v>81</v>
      </c>
      <c r="B9990">
        <v>4723</v>
      </c>
      <c r="C9990" t="s">
        <v>17162</v>
      </c>
      <c r="D9990" t="s">
        <v>16842</v>
      </c>
      <c r="E9990" t="s">
        <v>16841</v>
      </c>
      <c r="J9990" s="43">
        <v>-280852</v>
      </c>
      <c r="K9990" s="43">
        <v>-653704</v>
      </c>
      <c r="L9990">
        <v>3</v>
      </c>
      <c r="M9990" t="s">
        <v>7576</v>
      </c>
      <c r="N9990" t="s">
        <v>7575</v>
      </c>
    </row>
    <row r="9991" spans="1:14" x14ac:dyDescent="0.35">
      <c r="A9991" s="57" t="s">
        <v>81</v>
      </c>
      <c r="B9991">
        <v>4723</v>
      </c>
      <c r="C9991" t="s">
        <v>287</v>
      </c>
      <c r="D9991" t="s">
        <v>16842</v>
      </c>
      <c r="E9991" t="s">
        <v>16841</v>
      </c>
      <c r="J9991" s="43">
        <v>-280852</v>
      </c>
      <c r="K9991" s="43">
        <v>-653704</v>
      </c>
      <c r="L9991">
        <v>3</v>
      </c>
      <c r="M9991" t="s">
        <v>7576</v>
      </c>
      <c r="N9991" t="s">
        <v>7575</v>
      </c>
    </row>
    <row r="9992" spans="1:14" x14ac:dyDescent="0.35">
      <c r="A9992" s="57" t="s">
        <v>81</v>
      </c>
      <c r="B9992">
        <v>4724</v>
      </c>
      <c r="C9992" t="s">
        <v>11786</v>
      </c>
      <c r="D9992" t="s">
        <v>16842</v>
      </c>
      <c r="E9992" t="s">
        <v>16841</v>
      </c>
      <c r="J9992" s="43">
        <v>-285667</v>
      </c>
      <c r="K9992" s="43">
        <v>-659667</v>
      </c>
      <c r="L9992">
        <v>4</v>
      </c>
      <c r="M9992" t="s">
        <v>7576</v>
      </c>
      <c r="N9992" t="s">
        <v>7575</v>
      </c>
    </row>
    <row r="9993" spans="1:14" x14ac:dyDescent="0.35">
      <c r="A9993" s="57" t="s">
        <v>81</v>
      </c>
      <c r="B9993">
        <v>4724</v>
      </c>
      <c r="C9993" t="s">
        <v>17161</v>
      </c>
      <c r="D9993" t="s">
        <v>16842</v>
      </c>
      <c r="E9993" t="s">
        <v>16841</v>
      </c>
      <c r="J9993" s="43">
        <v>-285833</v>
      </c>
      <c r="K9993" t="s">
        <v>7814</v>
      </c>
      <c r="L9993">
        <v>4</v>
      </c>
      <c r="M9993" t="s">
        <v>7576</v>
      </c>
      <c r="N9993" t="s">
        <v>7575</v>
      </c>
    </row>
    <row r="9994" spans="1:14" x14ac:dyDescent="0.35">
      <c r="A9994" s="57" t="s">
        <v>81</v>
      </c>
      <c r="B9994">
        <v>4724</v>
      </c>
      <c r="C9994" t="s">
        <v>17160</v>
      </c>
      <c r="D9994" t="s">
        <v>16842</v>
      </c>
      <c r="E9994" t="s">
        <v>16841</v>
      </c>
      <c r="J9994" s="43">
        <v>-287167</v>
      </c>
      <c r="K9994" s="43">
        <v>-658333</v>
      </c>
      <c r="L9994">
        <v>4</v>
      </c>
      <c r="M9994" t="s">
        <v>7576</v>
      </c>
      <c r="N9994" t="s">
        <v>7575</v>
      </c>
    </row>
    <row r="9995" spans="1:14" x14ac:dyDescent="0.35">
      <c r="A9995" s="57" t="s">
        <v>81</v>
      </c>
      <c r="B9995">
        <v>4724</v>
      </c>
      <c r="C9995" t="s">
        <v>11275</v>
      </c>
      <c r="D9995" t="s">
        <v>16842</v>
      </c>
      <c r="E9995" t="s">
        <v>16841</v>
      </c>
      <c r="J9995" s="43">
        <v>-284833</v>
      </c>
      <c r="K9995" s="43">
        <v>-659833</v>
      </c>
      <c r="L9995">
        <v>4</v>
      </c>
      <c r="M9995" t="s">
        <v>7576</v>
      </c>
      <c r="N9995" t="s">
        <v>7575</v>
      </c>
    </row>
    <row r="9996" spans="1:14" x14ac:dyDescent="0.35">
      <c r="A9996" s="57" t="s">
        <v>81</v>
      </c>
      <c r="B9996">
        <v>4724</v>
      </c>
      <c r="C9996" t="s">
        <v>17159</v>
      </c>
      <c r="D9996" t="s">
        <v>16842</v>
      </c>
      <c r="E9996" t="s">
        <v>16841</v>
      </c>
      <c r="J9996" t="s">
        <v>11694</v>
      </c>
      <c r="K9996" s="43">
        <v>-659167</v>
      </c>
      <c r="L9996">
        <v>4</v>
      </c>
      <c r="M9996" t="s">
        <v>7576</v>
      </c>
      <c r="N9996" t="s">
        <v>7575</v>
      </c>
    </row>
    <row r="9997" spans="1:14" x14ac:dyDescent="0.35">
      <c r="A9997" s="57" t="s">
        <v>81</v>
      </c>
      <c r="B9997">
        <v>4724</v>
      </c>
      <c r="C9997" t="s">
        <v>17158</v>
      </c>
      <c r="D9997" t="s">
        <v>16842</v>
      </c>
      <c r="E9997" t="s">
        <v>16841</v>
      </c>
      <c r="J9997" t="s">
        <v>17151</v>
      </c>
      <c r="K9997" t="s">
        <v>17150</v>
      </c>
      <c r="L9997">
        <v>3</v>
      </c>
      <c r="M9997" t="s">
        <v>7576</v>
      </c>
      <c r="N9997" t="s">
        <v>7575</v>
      </c>
    </row>
    <row r="9998" spans="1:14" x14ac:dyDescent="0.35">
      <c r="A9998" s="57" t="s">
        <v>81</v>
      </c>
      <c r="B9998">
        <v>4724</v>
      </c>
      <c r="C9998" t="s">
        <v>10216</v>
      </c>
      <c r="D9998" t="s">
        <v>16842</v>
      </c>
      <c r="E9998" t="s">
        <v>16841</v>
      </c>
      <c r="J9998" t="s">
        <v>17151</v>
      </c>
      <c r="K9998" t="s">
        <v>17150</v>
      </c>
      <c r="L9998">
        <v>3</v>
      </c>
      <c r="M9998" t="s">
        <v>7576</v>
      </c>
      <c r="N9998" t="s">
        <v>7575</v>
      </c>
    </row>
    <row r="9999" spans="1:14" x14ac:dyDescent="0.35">
      <c r="A9999" s="57" t="s">
        <v>81</v>
      </c>
      <c r="B9999">
        <v>4724</v>
      </c>
      <c r="C9999" t="s">
        <v>17157</v>
      </c>
      <c r="D9999" t="s">
        <v>16842</v>
      </c>
      <c r="E9999" t="s">
        <v>16841</v>
      </c>
      <c r="J9999" t="s">
        <v>17151</v>
      </c>
      <c r="K9999" t="s">
        <v>17150</v>
      </c>
      <c r="L9999">
        <v>3</v>
      </c>
      <c r="M9999" t="s">
        <v>7576</v>
      </c>
      <c r="N9999" t="s">
        <v>7575</v>
      </c>
    </row>
    <row r="10000" spans="1:14" x14ac:dyDescent="0.35">
      <c r="A10000" s="57" t="s">
        <v>81</v>
      </c>
      <c r="B10000">
        <v>4724</v>
      </c>
      <c r="C10000" t="s">
        <v>17156</v>
      </c>
      <c r="D10000" t="s">
        <v>16842</v>
      </c>
      <c r="E10000" t="s">
        <v>16841</v>
      </c>
      <c r="J10000" t="s">
        <v>17151</v>
      </c>
      <c r="K10000" t="s">
        <v>17150</v>
      </c>
      <c r="L10000">
        <v>3</v>
      </c>
      <c r="M10000" t="s">
        <v>7576</v>
      </c>
      <c r="N10000" t="s">
        <v>7575</v>
      </c>
    </row>
    <row r="10001" spans="1:14" x14ac:dyDescent="0.35">
      <c r="A10001" s="57" t="s">
        <v>81</v>
      </c>
      <c r="B10001">
        <v>4724</v>
      </c>
      <c r="C10001" t="s">
        <v>17155</v>
      </c>
      <c r="D10001" t="s">
        <v>16842</v>
      </c>
      <c r="E10001" t="s">
        <v>16841</v>
      </c>
      <c r="J10001" t="s">
        <v>17151</v>
      </c>
      <c r="K10001" t="s">
        <v>17150</v>
      </c>
      <c r="L10001">
        <v>3</v>
      </c>
      <c r="M10001" t="s">
        <v>7576</v>
      </c>
      <c r="N10001" t="s">
        <v>7575</v>
      </c>
    </row>
    <row r="10002" spans="1:14" x14ac:dyDescent="0.35">
      <c r="A10002" s="57" t="s">
        <v>81</v>
      </c>
      <c r="B10002">
        <v>4724</v>
      </c>
      <c r="C10002" t="s">
        <v>17154</v>
      </c>
      <c r="D10002" t="s">
        <v>16842</v>
      </c>
      <c r="E10002" t="s">
        <v>16841</v>
      </c>
      <c r="J10002" t="s">
        <v>17151</v>
      </c>
      <c r="K10002" t="s">
        <v>17150</v>
      </c>
      <c r="L10002">
        <v>3</v>
      </c>
      <c r="M10002" t="s">
        <v>7576</v>
      </c>
      <c r="N10002" t="s">
        <v>7575</v>
      </c>
    </row>
    <row r="10003" spans="1:14" x14ac:dyDescent="0.35">
      <c r="A10003" s="57" t="s">
        <v>81</v>
      </c>
      <c r="B10003">
        <v>4724</v>
      </c>
      <c r="C10003" t="s">
        <v>17153</v>
      </c>
      <c r="D10003" t="s">
        <v>16842</v>
      </c>
      <c r="E10003" t="s">
        <v>16841</v>
      </c>
      <c r="J10003" t="s">
        <v>17151</v>
      </c>
      <c r="K10003" t="s">
        <v>17150</v>
      </c>
      <c r="L10003">
        <v>3</v>
      </c>
      <c r="M10003" t="s">
        <v>7576</v>
      </c>
      <c r="N10003" t="s">
        <v>7575</v>
      </c>
    </row>
    <row r="10004" spans="1:14" x14ac:dyDescent="0.35">
      <c r="A10004" s="57" t="s">
        <v>81</v>
      </c>
      <c r="B10004">
        <v>4724</v>
      </c>
      <c r="C10004" t="s">
        <v>17152</v>
      </c>
      <c r="D10004" t="s">
        <v>16842</v>
      </c>
      <c r="E10004" t="s">
        <v>16841</v>
      </c>
      <c r="J10004" t="s">
        <v>17151</v>
      </c>
      <c r="K10004" t="s">
        <v>17150</v>
      </c>
      <c r="L10004">
        <v>3</v>
      </c>
      <c r="M10004" t="s">
        <v>7576</v>
      </c>
      <c r="N10004" t="s">
        <v>7575</v>
      </c>
    </row>
    <row r="10005" spans="1:14" x14ac:dyDescent="0.35">
      <c r="A10005" s="57" t="s">
        <v>81</v>
      </c>
      <c r="B10005">
        <v>4726</v>
      </c>
      <c r="C10005" t="s">
        <v>1083</v>
      </c>
      <c r="D10005" t="s">
        <v>16842</v>
      </c>
      <c r="E10005" t="s">
        <v>16841</v>
      </c>
      <c r="J10005" t="s">
        <v>11591</v>
      </c>
      <c r="K10005" s="43">
        <v>-660333</v>
      </c>
      <c r="L10005">
        <v>4</v>
      </c>
      <c r="M10005" t="s">
        <v>7576</v>
      </c>
      <c r="N10005" t="s">
        <v>7575</v>
      </c>
    </row>
    <row r="10006" spans="1:14" x14ac:dyDescent="0.35">
      <c r="A10006" s="57" t="s">
        <v>81</v>
      </c>
      <c r="B10006">
        <v>4726</v>
      </c>
      <c r="C10006" t="s">
        <v>17149</v>
      </c>
      <c r="D10006" t="s">
        <v>16842</v>
      </c>
      <c r="E10006" t="s">
        <v>16841</v>
      </c>
      <c r="J10006" s="43">
        <v>-287375</v>
      </c>
      <c r="K10006" s="43">
        <v>-660667</v>
      </c>
      <c r="L10006">
        <v>3</v>
      </c>
      <c r="M10006" t="s">
        <v>7576</v>
      </c>
      <c r="N10006" t="s">
        <v>7575</v>
      </c>
    </row>
    <row r="10007" spans="1:14" x14ac:dyDescent="0.35">
      <c r="A10007" s="57" t="s">
        <v>81</v>
      </c>
      <c r="B10007">
        <v>4726</v>
      </c>
      <c r="C10007" t="s">
        <v>17148</v>
      </c>
      <c r="D10007" t="s">
        <v>16842</v>
      </c>
      <c r="E10007" t="s">
        <v>16841</v>
      </c>
      <c r="J10007" s="43">
        <v>-287667</v>
      </c>
      <c r="K10007" s="43">
        <v>-660667</v>
      </c>
      <c r="L10007">
        <v>4</v>
      </c>
      <c r="M10007" t="s">
        <v>7576</v>
      </c>
      <c r="N10007" t="s">
        <v>7575</v>
      </c>
    </row>
    <row r="10008" spans="1:14" x14ac:dyDescent="0.35">
      <c r="A10008" s="57" t="s">
        <v>81</v>
      </c>
      <c r="B10008">
        <v>4726</v>
      </c>
      <c r="C10008" t="s">
        <v>17147</v>
      </c>
      <c r="D10008" t="s">
        <v>16842</v>
      </c>
      <c r="E10008" t="s">
        <v>16841</v>
      </c>
      <c r="J10008" s="43">
        <v>-287375</v>
      </c>
      <c r="K10008" s="43">
        <v>-660667</v>
      </c>
      <c r="L10008">
        <v>3</v>
      </c>
      <c r="M10008" t="s">
        <v>7576</v>
      </c>
      <c r="N10008" t="s">
        <v>7575</v>
      </c>
    </row>
    <row r="10009" spans="1:14" x14ac:dyDescent="0.35">
      <c r="A10009" s="57" t="s">
        <v>81</v>
      </c>
      <c r="B10009">
        <v>4726</v>
      </c>
      <c r="C10009" t="s">
        <v>17146</v>
      </c>
      <c r="D10009" t="s">
        <v>16842</v>
      </c>
      <c r="E10009" t="s">
        <v>16841</v>
      </c>
      <c r="J10009" s="43">
        <v>-287333</v>
      </c>
      <c r="K10009" s="43">
        <v>-659833</v>
      </c>
      <c r="L10009">
        <v>4</v>
      </c>
      <c r="M10009" t="s">
        <v>7576</v>
      </c>
      <c r="N10009" t="s">
        <v>7575</v>
      </c>
    </row>
    <row r="10010" spans="1:14" x14ac:dyDescent="0.35">
      <c r="A10010" s="57" t="s">
        <v>81</v>
      </c>
      <c r="B10010">
        <v>4726</v>
      </c>
      <c r="C10010" t="s">
        <v>13520</v>
      </c>
      <c r="D10010" t="s">
        <v>16842</v>
      </c>
      <c r="E10010" t="s">
        <v>16841</v>
      </c>
      <c r="J10010" t="s">
        <v>11044</v>
      </c>
      <c r="K10010" s="43">
        <v>-661833</v>
      </c>
      <c r="L10010">
        <v>4</v>
      </c>
      <c r="M10010" t="s">
        <v>7576</v>
      </c>
      <c r="N10010" t="s">
        <v>7575</v>
      </c>
    </row>
    <row r="10011" spans="1:14" x14ac:dyDescent="0.35">
      <c r="A10011" s="57" t="s">
        <v>81</v>
      </c>
      <c r="B10011">
        <v>4726</v>
      </c>
      <c r="C10011" t="s">
        <v>17145</v>
      </c>
      <c r="D10011" t="s">
        <v>16842</v>
      </c>
      <c r="E10011" t="s">
        <v>16841</v>
      </c>
      <c r="J10011" s="43">
        <v>-287375</v>
      </c>
      <c r="K10011" s="43">
        <v>-660667</v>
      </c>
      <c r="L10011">
        <v>3</v>
      </c>
      <c r="M10011" t="s">
        <v>7576</v>
      </c>
      <c r="N10011" t="s">
        <v>7575</v>
      </c>
    </row>
    <row r="10012" spans="1:14" x14ac:dyDescent="0.35">
      <c r="A10012" s="57" t="s">
        <v>81</v>
      </c>
      <c r="B10012">
        <v>4726</v>
      </c>
      <c r="C10012" t="s">
        <v>17144</v>
      </c>
      <c r="D10012" t="s">
        <v>16842</v>
      </c>
      <c r="E10012" t="s">
        <v>16841</v>
      </c>
      <c r="J10012" s="43">
        <v>-287375</v>
      </c>
      <c r="K10012" s="43">
        <v>-660667</v>
      </c>
      <c r="L10012">
        <v>3</v>
      </c>
      <c r="M10012" t="s">
        <v>7576</v>
      </c>
      <c r="N10012" t="s">
        <v>7575</v>
      </c>
    </row>
    <row r="10013" spans="1:14" x14ac:dyDescent="0.35">
      <c r="A10013" s="57" t="s">
        <v>81</v>
      </c>
      <c r="B10013">
        <v>4726</v>
      </c>
      <c r="C10013" t="s">
        <v>17143</v>
      </c>
      <c r="D10013" t="s">
        <v>16842</v>
      </c>
      <c r="E10013" t="s">
        <v>16841</v>
      </c>
      <c r="J10013" s="43">
        <v>-287375</v>
      </c>
      <c r="K10013" s="43">
        <v>-660667</v>
      </c>
      <c r="L10013">
        <v>3</v>
      </c>
      <c r="M10013" t="s">
        <v>7576</v>
      </c>
      <c r="N10013" t="s">
        <v>7575</v>
      </c>
    </row>
    <row r="10014" spans="1:14" x14ac:dyDescent="0.35">
      <c r="A10014" s="57" t="s">
        <v>81</v>
      </c>
      <c r="B10014">
        <v>4726</v>
      </c>
      <c r="C10014" t="s">
        <v>17142</v>
      </c>
      <c r="D10014" t="s">
        <v>16842</v>
      </c>
      <c r="E10014" t="s">
        <v>16841</v>
      </c>
      <c r="J10014" s="43">
        <v>-287375</v>
      </c>
      <c r="K10014" s="43">
        <v>-660667</v>
      </c>
      <c r="L10014">
        <v>3</v>
      </c>
      <c r="M10014" t="s">
        <v>7576</v>
      </c>
      <c r="N10014" t="s">
        <v>7575</v>
      </c>
    </row>
    <row r="10015" spans="1:14" x14ac:dyDescent="0.35">
      <c r="A10015" s="57" t="s">
        <v>81</v>
      </c>
      <c r="B10015">
        <v>4726</v>
      </c>
      <c r="C10015" t="s">
        <v>17141</v>
      </c>
      <c r="D10015" t="s">
        <v>16842</v>
      </c>
      <c r="E10015" t="s">
        <v>16841</v>
      </c>
      <c r="J10015" s="43">
        <v>-287375</v>
      </c>
      <c r="K10015" s="43">
        <v>-660667</v>
      </c>
      <c r="L10015">
        <v>3</v>
      </c>
      <c r="M10015" t="s">
        <v>7576</v>
      </c>
      <c r="N10015" t="s">
        <v>7575</v>
      </c>
    </row>
    <row r="10016" spans="1:14" x14ac:dyDescent="0.35">
      <c r="A10016" s="57" t="s">
        <v>81</v>
      </c>
      <c r="B10016">
        <v>4728</v>
      </c>
      <c r="C10016" t="s">
        <v>17140</v>
      </c>
      <c r="D10016" t="s">
        <v>16842</v>
      </c>
      <c r="E10016" t="s">
        <v>16841</v>
      </c>
      <c r="J10016" s="43">
        <v>-288667</v>
      </c>
      <c r="K10016" s="43">
        <v>-662333</v>
      </c>
      <c r="L10016">
        <v>4</v>
      </c>
      <c r="M10016" t="s">
        <v>7576</v>
      </c>
      <c r="N10016" t="s">
        <v>7575</v>
      </c>
    </row>
    <row r="10017" spans="1:14" x14ac:dyDescent="0.35">
      <c r="A10017" s="57" t="s">
        <v>81</v>
      </c>
      <c r="B10017">
        <v>4728</v>
      </c>
      <c r="C10017" t="s">
        <v>8540</v>
      </c>
      <c r="D10017" t="s">
        <v>16842</v>
      </c>
      <c r="E10017" t="s">
        <v>16841</v>
      </c>
      <c r="J10017" s="43">
        <v>-288667</v>
      </c>
      <c r="K10017" s="43">
        <v>-662333</v>
      </c>
      <c r="L10017">
        <v>3</v>
      </c>
      <c r="M10017" t="s">
        <v>7576</v>
      </c>
      <c r="N10017" t="s">
        <v>7575</v>
      </c>
    </row>
    <row r="10018" spans="1:14" x14ac:dyDescent="0.35">
      <c r="A10018" s="57" t="s">
        <v>81</v>
      </c>
      <c r="B10018">
        <v>4728</v>
      </c>
      <c r="C10018" t="s">
        <v>17139</v>
      </c>
      <c r="D10018" t="s">
        <v>16842</v>
      </c>
      <c r="E10018" t="s">
        <v>16841</v>
      </c>
      <c r="J10018" s="43">
        <v>-288667</v>
      </c>
      <c r="K10018" s="43">
        <v>-662333</v>
      </c>
      <c r="L10018">
        <v>3</v>
      </c>
      <c r="M10018" t="s">
        <v>7576</v>
      </c>
      <c r="N10018" t="s">
        <v>7575</v>
      </c>
    </row>
    <row r="10019" spans="1:14" x14ac:dyDescent="0.35">
      <c r="A10019" s="57" t="s">
        <v>81</v>
      </c>
      <c r="B10019">
        <v>4740</v>
      </c>
      <c r="C10019" t="s">
        <v>17138</v>
      </c>
      <c r="D10019" t="s">
        <v>16842</v>
      </c>
      <c r="E10019" t="s">
        <v>16841</v>
      </c>
      <c r="J10019" t="s">
        <v>11433</v>
      </c>
      <c r="K10019" t="s">
        <v>16925</v>
      </c>
      <c r="L10019">
        <v>4</v>
      </c>
      <c r="M10019" t="s">
        <v>7576</v>
      </c>
      <c r="N10019" t="s">
        <v>7575</v>
      </c>
    </row>
    <row r="10020" spans="1:14" x14ac:dyDescent="0.35">
      <c r="A10020" s="57" t="s">
        <v>81</v>
      </c>
      <c r="B10020">
        <v>4740</v>
      </c>
      <c r="C10020" t="s">
        <v>17137</v>
      </c>
      <c r="D10020" t="s">
        <v>16842</v>
      </c>
      <c r="E10020" t="s">
        <v>16841</v>
      </c>
      <c r="J10020" s="43">
        <v>-276083</v>
      </c>
      <c r="K10020" s="43">
        <v>-663208</v>
      </c>
      <c r="L10020">
        <v>3</v>
      </c>
      <c r="M10020" t="s">
        <v>7576</v>
      </c>
      <c r="N10020" t="s">
        <v>7575</v>
      </c>
    </row>
    <row r="10021" spans="1:14" x14ac:dyDescent="0.35">
      <c r="A10021" s="57" t="s">
        <v>81</v>
      </c>
      <c r="B10021">
        <v>4740</v>
      </c>
      <c r="C10021" t="s">
        <v>12441</v>
      </c>
      <c r="D10021" t="s">
        <v>16842</v>
      </c>
      <c r="E10021" t="s">
        <v>16841</v>
      </c>
      <c r="J10021" s="43">
        <v>-276333</v>
      </c>
      <c r="K10021" t="s">
        <v>16652</v>
      </c>
      <c r="L10021">
        <v>4</v>
      </c>
      <c r="M10021" t="s">
        <v>7576</v>
      </c>
      <c r="N10021" t="s">
        <v>7575</v>
      </c>
    </row>
    <row r="10022" spans="1:14" x14ac:dyDescent="0.35">
      <c r="A10022" s="57" t="s">
        <v>81</v>
      </c>
      <c r="B10022">
        <v>4740</v>
      </c>
      <c r="C10022" t="s">
        <v>9144</v>
      </c>
      <c r="D10022" t="s">
        <v>16842</v>
      </c>
      <c r="E10022" t="s">
        <v>16841</v>
      </c>
      <c r="J10022" t="s">
        <v>11752</v>
      </c>
      <c r="K10022" s="43">
        <v>-664667</v>
      </c>
      <c r="L10022">
        <v>4</v>
      </c>
      <c r="M10022" t="s">
        <v>7576</v>
      </c>
      <c r="N10022" t="s">
        <v>7575</v>
      </c>
    </row>
    <row r="10023" spans="1:14" x14ac:dyDescent="0.35">
      <c r="A10023" s="57" t="s">
        <v>81</v>
      </c>
      <c r="B10023">
        <v>4740</v>
      </c>
      <c r="C10023" t="s">
        <v>17136</v>
      </c>
      <c r="D10023" t="s">
        <v>16842</v>
      </c>
      <c r="E10023" t="s">
        <v>16841</v>
      </c>
      <c r="J10023" s="43">
        <v>-276083</v>
      </c>
      <c r="K10023" s="43">
        <v>-663208</v>
      </c>
      <c r="L10023">
        <v>3</v>
      </c>
      <c r="M10023" t="s">
        <v>7576</v>
      </c>
      <c r="N10023" t="s">
        <v>7575</v>
      </c>
    </row>
    <row r="10024" spans="1:14" x14ac:dyDescent="0.35">
      <c r="A10024" s="57" t="s">
        <v>81</v>
      </c>
      <c r="B10024">
        <v>4740</v>
      </c>
      <c r="C10024" t="s">
        <v>17135</v>
      </c>
      <c r="D10024" t="s">
        <v>16842</v>
      </c>
      <c r="E10024" t="s">
        <v>16841</v>
      </c>
      <c r="J10024" t="s">
        <v>11748</v>
      </c>
      <c r="K10024" s="43">
        <v>-663167</v>
      </c>
      <c r="L10024">
        <v>4</v>
      </c>
      <c r="M10024" t="s">
        <v>7576</v>
      </c>
      <c r="N10024" t="s">
        <v>7575</v>
      </c>
    </row>
    <row r="10025" spans="1:14" x14ac:dyDescent="0.35">
      <c r="A10025" s="57" t="s">
        <v>81</v>
      </c>
      <c r="B10025">
        <v>4740</v>
      </c>
      <c r="C10025" t="s">
        <v>17134</v>
      </c>
      <c r="D10025" t="s">
        <v>16842</v>
      </c>
      <c r="E10025" t="s">
        <v>16841</v>
      </c>
      <c r="J10025" s="43">
        <v>-276083</v>
      </c>
      <c r="K10025" s="43">
        <v>-663208</v>
      </c>
      <c r="L10025">
        <v>3</v>
      </c>
      <c r="M10025" t="s">
        <v>7576</v>
      </c>
      <c r="N10025" t="s">
        <v>7575</v>
      </c>
    </row>
    <row r="10026" spans="1:14" x14ac:dyDescent="0.35">
      <c r="A10026" s="57" t="s">
        <v>81</v>
      </c>
      <c r="B10026">
        <v>4740</v>
      </c>
      <c r="C10026" t="s">
        <v>17133</v>
      </c>
      <c r="D10026" t="s">
        <v>16842</v>
      </c>
      <c r="E10026" t="s">
        <v>16841</v>
      </c>
      <c r="J10026" s="43">
        <v>-276083</v>
      </c>
      <c r="K10026" s="43">
        <v>-663208</v>
      </c>
      <c r="L10026">
        <v>3</v>
      </c>
      <c r="M10026" t="s">
        <v>7576</v>
      </c>
      <c r="N10026" t="s">
        <v>7575</v>
      </c>
    </row>
    <row r="10027" spans="1:14" x14ac:dyDescent="0.35">
      <c r="A10027" s="57" t="s">
        <v>81</v>
      </c>
      <c r="B10027">
        <v>4740</v>
      </c>
      <c r="C10027" t="s">
        <v>17132</v>
      </c>
      <c r="D10027" t="s">
        <v>16842</v>
      </c>
      <c r="E10027" t="s">
        <v>16841</v>
      </c>
      <c r="J10027" s="43">
        <v>-276083</v>
      </c>
      <c r="K10027" s="43">
        <v>-663208</v>
      </c>
      <c r="L10027">
        <v>3</v>
      </c>
      <c r="M10027" t="s">
        <v>7576</v>
      </c>
      <c r="N10027" t="s">
        <v>7575</v>
      </c>
    </row>
    <row r="10028" spans="1:14" x14ac:dyDescent="0.35">
      <c r="A10028" s="57" t="s">
        <v>81</v>
      </c>
      <c r="B10028">
        <v>4740</v>
      </c>
      <c r="C10028" t="s">
        <v>17131</v>
      </c>
      <c r="D10028" t="s">
        <v>16842</v>
      </c>
      <c r="E10028" t="s">
        <v>16841</v>
      </c>
      <c r="J10028" s="43">
        <v>-276083</v>
      </c>
      <c r="K10028" s="43">
        <v>-663208</v>
      </c>
      <c r="L10028">
        <v>3</v>
      </c>
      <c r="M10028" t="s">
        <v>7576</v>
      </c>
      <c r="N10028" t="s">
        <v>7575</v>
      </c>
    </row>
    <row r="10029" spans="1:14" x14ac:dyDescent="0.35">
      <c r="A10029" s="57" t="s">
        <v>81</v>
      </c>
      <c r="B10029">
        <v>4740</v>
      </c>
      <c r="C10029" t="s">
        <v>17130</v>
      </c>
      <c r="D10029" t="s">
        <v>16842</v>
      </c>
      <c r="E10029" t="s">
        <v>16841</v>
      </c>
      <c r="J10029" s="43">
        <v>-276083</v>
      </c>
      <c r="K10029" s="43">
        <v>-663208</v>
      </c>
      <c r="L10029">
        <v>3</v>
      </c>
      <c r="M10029" t="s">
        <v>7576</v>
      </c>
      <c r="N10029" t="s">
        <v>7575</v>
      </c>
    </row>
    <row r="10030" spans="1:14" x14ac:dyDescent="0.35">
      <c r="A10030" s="57" t="s">
        <v>81</v>
      </c>
      <c r="B10030">
        <v>4740</v>
      </c>
      <c r="C10030" t="s">
        <v>17129</v>
      </c>
      <c r="D10030" t="s">
        <v>16842</v>
      </c>
      <c r="E10030" t="s">
        <v>16841</v>
      </c>
      <c r="J10030" s="43">
        <v>-276083</v>
      </c>
      <c r="K10030" s="43">
        <v>-663208</v>
      </c>
      <c r="L10030">
        <v>3</v>
      </c>
      <c r="M10030" t="s">
        <v>7576</v>
      </c>
      <c r="N10030" t="s">
        <v>7575</v>
      </c>
    </row>
    <row r="10031" spans="1:14" x14ac:dyDescent="0.35">
      <c r="A10031" s="57" t="s">
        <v>81</v>
      </c>
      <c r="B10031">
        <v>4740</v>
      </c>
      <c r="C10031" t="s">
        <v>17128</v>
      </c>
      <c r="D10031" t="s">
        <v>16842</v>
      </c>
      <c r="E10031" t="s">
        <v>16841</v>
      </c>
      <c r="J10031" s="43">
        <v>-276083</v>
      </c>
      <c r="K10031" s="43">
        <v>-663208</v>
      </c>
      <c r="L10031">
        <v>3</v>
      </c>
      <c r="M10031" t="s">
        <v>7576</v>
      </c>
      <c r="N10031" t="s">
        <v>7575</v>
      </c>
    </row>
    <row r="10032" spans="1:14" x14ac:dyDescent="0.35">
      <c r="A10032" s="57" t="s">
        <v>81</v>
      </c>
      <c r="B10032">
        <v>4740</v>
      </c>
      <c r="C10032" t="s">
        <v>17127</v>
      </c>
      <c r="D10032" t="s">
        <v>16842</v>
      </c>
      <c r="E10032" t="s">
        <v>16841</v>
      </c>
      <c r="J10032" s="43">
        <v>-276083</v>
      </c>
      <c r="K10032" s="43">
        <v>-663208</v>
      </c>
      <c r="L10032">
        <v>3</v>
      </c>
      <c r="M10032" t="s">
        <v>7576</v>
      </c>
      <c r="N10032" t="s">
        <v>7575</v>
      </c>
    </row>
    <row r="10033" spans="1:14" x14ac:dyDescent="0.35">
      <c r="A10033" s="57" t="s">
        <v>81</v>
      </c>
      <c r="B10033">
        <v>4740</v>
      </c>
      <c r="C10033" t="s">
        <v>7837</v>
      </c>
      <c r="D10033" t="s">
        <v>16842</v>
      </c>
      <c r="E10033" t="s">
        <v>16841</v>
      </c>
      <c r="J10033" s="43">
        <v>-276083</v>
      </c>
      <c r="K10033" s="43">
        <v>-663208</v>
      </c>
      <c r="L10033">
        <v>3</v>
      </c>
      <c r="M10033" t="s">
        <v>7576</v>
      </c>
      <c r="N10033" t="s">
        <v>7575</v>
      </c>
    </row>
    <row r="10034" spans="1:14" x14ac:dyDescent="0.35">
      <c r="A10034" s="57" t="s">
        <v>81</v>
      </c>
      <c r="B10034">
        <v>4740</v>
      </c>
      <c r="C10034" t="s">
        <v>17126</v>
      </c>
      <c r="D10034" t="s">
        <v>16842</v>
      </c>
      <c r="E10034" t="s">
        <v>16841</v>
      </c>
      <c r="J10034" s="43">
        <v>-276083</v>
      </c>
      <c r="K10034" s="43">
        <v>-663208</v>
      </c>
      <c r="L10034">
        <v>3</v>
      </c>
      <c r="M10034" t="s">
        <v>7576</v>
      </c>
      <c r="N10034" t="s">
        <v>7575</v>
      </c>
    </row>
    <row r="10035" spans="1:14" x14ac:dyDescent="0.35">
      <c r="A10035" s="57" t="s">
        <v>81</v>
      </c>
      <c r="B10035">
        <v>4741</v>
      </c>
      <c r="C10035" t="s">
        <v>17125</v>
      </c>
      <c r="D10035" t="s">
        <v>16842</v>
      </c>
      <c r="E10035" t="s">
        <v>16841</v>
      </c>
      <c r="J10035" s="43">
        <v>-275333</v>
      </c>
      <c r="K10035" t="s">
        <v>7990</v>
      </c>
      <c r="L10035">
        <v>4</v>
      </c>
      <c r="M10035" t="s">
        <v>7576</v>
      </c>
      <c r="N10035" t="s">
        <v>7575</v>
      </c>
    </row>
    <row r="10036" spans="1:14" x14ac:dyDescent="0.35">
      <c r="A10036" s="57" t="s">
        <v>81</v>
      </c>
      <c r="B10036">
        <v>4741</v>
      </c>
      <c r="C10036" t="s">
        <v>17124</v>
      </c>
      <c r="D10036" t="s">
        <v>16842</v>
      </c>
      <c r="E10036" t="s">
        <v>16841</v>
      </c>
      <c r="J10036" s="43">
        <v>-276167</v>
      </c>
      <c r="K10036" s="43">
        <v>-661333</v>
      </c>
      <c r="L10036">
        <v>4</v>
      </c>
      <c r="M10036" t="s">
        <v>7576</v>
      </c>
      <c r="N10036" t="s">
        <v>7575</v>
      </c>
    </row>
    <row r="10037" spans="1:14" x14ac:dyDescent="0.35">
      <c r="A10037" s="57" t="s">
        <v>81</v>
      </c>
      <c r="B10037">
        <v>4741</v>
      </c>
      <c r="C10037" t="s">
        <v>17123</v>
      </c>
      <c r="D10037" t="s">
        <v>16842</v>
      </c>
      <c r="E10037" t="s">
        <v>16841</v>
      </c>
      <c r="J10037" s="43">
        <v>-275833</v>
      </c>
      <c r="K10037" t="s">
        <v>16604</v>
      </c>
      <c r="L10037">
        <v>4</v>
      </c>
      <c r="M10037" t="s">
        <v>7576</v>
      </c>
      <c r="N10037" t="s">
        <v>7575</v>
      </c>
    </row>
    <row r="10038" spans="1:14" x14ac:dyDescent="0.35">
      <c r="A10038" s="57" t="s">
        <v>81</v>
      </c>
      <c r="B10038">
        <v>4741</v>
      </c>
      <c r="C10038" t="s">
        <v>17122</v>
      </c>
      <c r="D10038" t="s">
        <v>16842</v>
      </c>
      <c r="E10038" t="s">
        <v>16841</v>
      </c>
      <c r="J10038" t="s">
        <v>10813</v>
      </c>
      <c r="K10038" s="43">
        <v>-665167</v>
      </c>
      <c r="L10038">
        <v>4</v>
      </c>
      <c r="M10038" t="s">
        <v>7576</v>
      </c>
      <c r="N10038" t="s">
        <v>7575</v>
      </c>
    </row>
    <row r="10039" spans="1:14" x14ac:dyDescent="0.35">
      <c r="A10039" s="57" t="s">
        <v>81</v>
      </c>
      <c r="B10039">
        <v>4741</v>
      </c>
      <c r="C10039" t="s">
        <v>17121</v>
      </c>
      <c r="D10039" t="s">
        <v>16842</v>
      </c>
      <c r="E10039" t="s">
        <v>16841</v>
      </c>
      <c r="J10039" s="43">
        <v>-275708</v>
      </c>
      <c r="K10039" s="43">
        <v>-663125</v>
      </c>
      <c r="L10039">
        <v>3</v>
      </c>
      <c r="M10039" t="s">
        <v>7576</v>
      </c>
      <c r="N10039" t="s">
        <v>7575</v>
      </c>
    </row>
    <row r="10040" spans="1:14" x14ac:dyDescent="0.35">
      <c r="A10040" s="57" t="s">
        <v>81</v>
      </c>
      <c r="B10040">
        <v>4741</v>
      </c>
      <c r="C10040" t="s">
        <v>7838</v>
      </c>
      <c r="D10040" t="s">
        <v>16842</v>
      </c>
      <c r="E10040" t="s">
        <v>16841</v>
      </c>
      <c r="J10040" s="43">
        <v>-275708</v>
      </c>
      <c r="K10040" s="43">
        <v>-663125</v>
      </c>
      <c r="L10040">
        <v>3</v>
      </c>
      <c r="M10040" t="s">
        <v>7576</v>
      </c>
      <c r="N10040" t="s">
        <v>7575</v>
      </c>
    </row>
    <row r="10041" spans="1:14" x14ac:dyDescent="0.35">
      <c r="A10041" s="57" t="s">
        <v>81</v>
      </c>
      <c r="B10041">
        <v>4741</v>
      </c>
      <c r="C10041" t="s">
        <v>17120</v>
      </c>
      <c r="D10041" t="s">
        <v>16842</v>
      </c>
      <c r="E10041" t="s">
        <v>16841</v>
      </c>
      <c r="J10041" s="43">
        <v>-275708</v>
      </c>
      <c r="K10041" s="43">
        <v>-663125</v>
      </c>
      <c r="L10041">
        <v>3</v>
      </c>
      <c r="M10041" t="s">
        <v>7576</v>
      </c>
      <c r="N10041" t="s">
        <v>7575</v>
      </c>
    </row>
    <row r="10042" spans="1:14" x14ac:dyDescent="0.35">
      <c r="A10042" s="57" t="s">
        <v>81</v>
      </c>
      <c r="B10042">
        <v>4741</v>
      </c>
      <c r="C10042" t="s">
        <v>17119</v>
      </c>
      <c r="D10042" t="s">
        <v>16842</v>
      </c>
      <c r="E10042" t="s">
        <v>16841</v>
      </c>
      <c r="J10042" s="43">
        <v>-275708</v>
      </c>
      <c r="K10042" s="43">
        <v>-663125</v>
      </c>
      <c r="L10042">
        <v>3</v>
      </c>
      <c r="M10042" t="s">
        <v>7576</v>
      </c>
      <c r="N10042" t="s">
        <v>7575</v>
      </c>
    </row>
    <row r="10043" spans="1:14" x14ac:dyDescent="0.35">
      <c r="A10043" s="57" t="s">
        <v>81</v>
      </c>
      <c r="B10043">
        <v>4741</v>
      </c>
      <c r="C10043" t="s">
        <v>12906</v>
      </c>
      <c r="D10043" t="s">
        <v>16842</v>
      </c>
      <c r="E10043" t="s">
        <v>16841</v>
      </c>
      <c r="J10043" s="43">
        <v>-275708</v>
      </c>
      <c r="K10043" s="43">
        <v>-663125</v>
      </c>
      <c r="L10043">
        <v>3</v>
      </c>
      <c r="M10043" t="s">
        <v>7576</v>
      </c>
      <c r="N10043" t="s">
        <v>7575</v>
      </c>
    </row>
    <row r="10044" spans="1:14" x14ac:dyDescent="0.35">
      <c r="A10044" s="57" t="s">
        <v>81</v>
      </c>
      <c r="B10044">
        <v>4741</v>
      </c>
      <c r="C10044" t="s">
        <v>17118</v>
      </c>
      <c r="D10044" t="s">
        <v>16842</v>
      </c>
      <c r="E10044" t="s">
        <v>16841</v>
      </c>
      <c r="J10044" s="43">
        <v>-275708</v>
      </c>
      <c r="K10044" s="43">
        <v>-663125</v>
      </c>
      <c r="L10044">
        <v>3</v>
      </c>
      <c r="M10044" t="s">
        <v>7576</v>
      </c>
      <c r="N10044" t="s">
        <v>7575</v>
      </c>
    </row>
    <row r="10045" spans="1:14" x14ac:dyDescent="0.35">
      <c r="A10045" s="57" t="s">
        <v>81</v>
      </c>
      <c r="B10045">
        <v>4741</v>
      </c>
      <c r="C10045" t="s">
        <v>17117</v>
      </c>
      <c r="D10045" t="s">
        <v>16842</v>
      </c>
      <c r="E10045" t="s">
        <v>16841</v>
      </c>
      <c r="J10045" s="43">
        <v>-275708</v>
      </c>
      <c r="K10045" s="43">
        <v>-663125</v>
      </c>
      <c r="L10045">
        <v>3</v>
      </c>
      <c r="M10045" t="s">
        <v>7576</v>
      </c>
      <c r="N10045" t="s">
        <v>7575</v>
      </c>
    </row>
    <row r="10046" spans="1:14" x14ac:dyDescent="0.35">
      <c r="A10046" s="57" t="s">
        <v>81</v>
      </c>
      <c r="B10046">
        <v>4741</v>
      </c>
      <c r="C10046" t="s">
        <v>17116</v>
      </c>
      <c r="D10046" t="s">
        <v>16842</v>
      </c>
      <c r="E10046" t="s">
        <v>16841</v>
      </c>
      <c r="J10046" s="43">
        <v>-275708</v>
      </c>
      <c r="K10046" s="43">
        <v>-663125</v>
      </c>
      <c r="L10046">
        <v>3</v>
      </c>
      <c r="M10046" t="s">
        <v>7576</v>
      </c>
      <c r="N10046" t="s">
        <v>7575</v>
      </c>
    </row>
    <row r="10047" spans="1:14" x14ac:dyDescent="0.35">
      <c r="A10047" s="57" t="s">
        <v>81</v>
      </c>
      <c r="B10047">
        <v>4741</v>
      </c>
      <c r="C10047" t="s">
        <v>17115</v>
      </c>
      <c r="D10047" t="s">
        <v>16842</v>
      </c>
      <c r="E10047" t="s">
        <v>16841</v>
      </c>
      <c r="J10047" s="43">
        <v>-275708</v>
      </c>
      <c r="K10047" s="43">
        <v>-663125</v>
      </c>
      <c r="L10047">
        <v>3</v>
      </c>
      <c r="M10047" t="s">
        <v>7576</v>
      </c>
      <c r="N10047" t="s">
        <v>7575</v>
      </c>
    </row>
    <row r="10048" spans="1:14" x14ac:dyDescent="0.35">
      <c r="A10048" s="57" t="s">
        <v>81</v>
      </c>
      <c r="B10048">
        <v>4743</v>
      </c>
      <c r="C10048" t="s">
        <v>17114</v>
      </c>
      <c r="D10048" t="s">
        <v>16842</v>
      </c>
      <c r="E10048" t="s">
        <v>16841</v>
      </c>
      <c r="J10048" s="43">
        <v>-275167</v>
      </c>
      <c r="K10048" s="43">
        <v>-660333</v>
      </c>
      <c r="L10048">
        <v>4</v>
      </c>
      <c r="M10048" t="s">
        <v>7576</v>
      </c>
      <c r="N10048" t="s">
        <v>7575</v>
      </c>
    </row>
    <row r="10049" spans="1:14" x14ac:dyDescent="0.35">
      <c r="A10049" s="57" t="s">
        <v>81</v>
      </c>
      <c r="B10049">
        <v>4743</v>
      </c>
      <c r="C10049" t="s">
        <v>13140</v>
      </c>
      <c r="D10049" t="s">
        <v>16842</v>
      </c>
      <c r="E10049" t="s">
        <v>16841</v>
      </c>
      <c r="J10049" s="43">
        <v>-275167</v>
      </c>
      <c r="K10049" s="43">
        <v>-660333</v>
      </c>
      <c r="L10049">
        <v>3</v>
      </c>
      <c r="M10049" t="s">
        <v>7576</v>
      </c>
      <c r="N10049" t="s">
        <v>7575</v>
      </c>
    </row>
    <row r="10050" spans="1:14" x14ac:dyDescent="0.35">
      <c r="A10050" s="57" t="s">
        <v>81</v>
      </c>
      <c r="B10050">
        <v>4743</v>
      </c>
      <c r="C10050" t="s">
        <v>17113</v>
      </c>
      <c r="D10050" t="s">
        <v>16842</v>
      </c>
      <c r="E10050" t="s">
        <v>16841</v>
      </c>
      <c r="J10050" s="43">
        <v>-275167</v>
      </c>
      <c r="K10050" s="43">
        <v>-660333</v>
      </c>
      <c r="L10050">
        <v>3</v>
      </c>
      <c r="M10050" t="s">
        <v>7576</v>
      </c>
      <c r="N10050" t="s">
        <v>7575</v>
      </c>
    </row>
    <row r="10051" spans="1:14" x14ac:dyDescent="0.35">
      <c r="A10051" s="57" t="s">
        <v>81</v>
      </c>
      <c r="B10051">
        <v>4743</v>
      </c>
      <c r="C10051" t="s">
        <v>17112</v>
      </c>
      <c r="D10051" t="s">
        <v>16842</v>
      </c>
      <c r="E10051" t="s">
        <v>16841</v>
      </c>
      <c r="J10051" s="43">
        <v>-275167</v>
      </c>
      <c r="K10051" s="43">
        <v>-660333</v>
      </c>
      <c r="L10051">
        <v>3</v>
      </c>
      <c r="M10051" t="s">
        <v>7576</v>
      </c>
      <c r="N10051" t="s">
        <v>7575</v>
      </c>
    </row>
    <row r="10052" spans="1:14" x14ac:dyDescent="0.35">
      <c r="A10052" s="57" t="s">
        <v>81</v>
      </c>
      <c r="B10052">
        <v>4743</v>
      </c>
      <c r="C10052" t="s">
        <v>17111</v>
      </c>
      <c r="D10052" t="s">
        <v>16842</v>
      </c>
      <c r="E10052" t="s">
        <v>16841</v>
      </c>
      <c r="J10052" s="43">
        <v>-275167</v>
      </c>
      <c r="K10052" s="43">
        <v>-660333</v>
      </c>
      <c r="L10052">
        <v>3</v>
      </c>
      <c r="M10052" t="s">
        <v>7576</v>
      </c>
      <c r="N10052" t="s">
        <v>7575</v>
      </c>
    </row>
    <row r="10053" spans="1:14" x14ac:dyDescent="0.35">
      <c r="A10053" s="57" t="s">
        <v>81</v>
      </c>
      <c r="B10053">
        <v>4743</v>
      </c>
      <c r="C10053" t="s">
        <v>17110</v>
      </c>
      <c r="D10053" t="s">
        <v>16842</v>
      </c>
      <c r="E10053" t="s">
        <v>16841</v>
      </c>
      <c r="J10053" s="43">
        <v>-275167</v>
      </c>
      <c r="K10053" s="43">
        <v>-660333</v>
      </c>
      <c r="L10053">
        <v>3</v>
      </c>
      <c r="M10053" t="s">
        <v>7576</v>
      </c>
      <c r="N10053" t="s">
        <v>7575</v>
      </c>
    </row>
    <row r="10054" spans="1:14" x14ac:dyDescent="0.35">
      <c r="A10054" s="57" t="s">
        <v>81</v>
      </c>
      <c r="B10054">
        <v>4743</v>
      </c>
      <c r="C10054" t="s">
        <v>17109</v>
      </c>
      <c r="D10054" t="s">
        <v>16842</v>
      </c>
      <c r="E10054" t="s">
        <v>16841</v>
      </c>
      <c r="J10054" s="43">
        <v>-275167</v>
      </c>
      <c r="K10054" s="43">
        <v>-660333</v>
      </c>
      <c r="L10054">
        <v>3</v>
      </c>
      <c r="M10054" t="s">
        <v>7576</v>
      </c>
      <c r="N10054" t="s">
        <v>7575</v>
      </c>
    </row>
    <row r="10055" spans="1:14" x14ac:dyDescent="0.35">
      <c r="A10055" s="57" t="s">
        <v>81</v>
      </c>
      <c r="B10055">
        <v>4743</v>
      </c>
      <c r="C10055" t="s">
        <v>17108</v>
      </c>
      <c r="D10055" t="s">
        <v>16842</v>
      </c>
      <c r="E10055" t="s">
        <v>16841</v>
      </c>
      <c r="J10055" s="43">
        <v>-275167</v>
      </c>
      <c r="K10055" s="43">
        <v>-660333</v>
      </c>
      <c r="L10055">
        <v>3</v>
      </c>
      <c r="M10055" t="s">
        <v>7576</v>
      </c>
      <c r="N10055" t="s">
        <v>7575</v>
      </c>
    </row>
    <row r="10056" spans="1:14" x14ac:dyDescent="0.35">
      <c r="A10056" s="57" t="s">
        <v>81</v>
      </c>
      <c r="B10056">
        <v>4743</v>
      </c>
      <c r="C10056" t="s">
        <v>17107</v>
      </c>
      <c r="D10056" t="s">
        <v>16842</v>
      </c>
      <c r="E10056" t="s">
        <v>16841</v>
      </c>
      <c r="J10056" s="43">
        <v>-275167</v>
      </c>
      <c r="K10056" s="43">
        <v>-660333</v>
      </c>
      <c r="L10056">
        <v>3</v>
      </c>
      <c r="M10056" t="s">
        <v>7576</v>
      </c>
      <c r="N10056" t="s">
        <v>7575</v>
      </c>
    </row>
    <row r="10057" spans="1:14" x14ac:dyDescent="0.35">
      <c r="A10057" s="57" t="s">
        <v>81</v>
      </c>
      <c r="B10057">
        <v>4743</v>
      </c>
      <c r="C10057" t="s">
        <v>13275</v>
      </c>
      <c r="D10057" t="s">
        <v>16842</v>
      </c>
      <c r="E10057" t="s">
        <v>16841</v>
      </c>
      <c r="J10057" s="43">
        <v>-275167</v>
      </c>
      <c r="K10057" s="43">
        <v>-660333</v>
      </c>
      <c r="L10057">
        <v>3</v>
      </c>
      <c r="M10057" t="s">
        <v>7576</v>
      </c>
      <c r="N10057" t="s">
        <v>7575</v>
      </c>
    </row>
    <row r="10058" spans="1:14" x14ac:dyDescent="0.35">
      <c r="A10058" s="57" t="s">
        <v>81</v>
      </c>
      <c r="B10058">
        <v>4743</v>
      </c>
      <c r="C10058" t="s">
        <v>14827</v>
      </c>
      <c r="D10058" t="s">
        <v>16842</v>
      </c>
      <c r="E10058" t="s">
        <v>16841</v>
      </c>
      <c r="J10058" s="43">
        <v>-275167</v>
      </c>
      <c r="K10058" s="43">
        <v>-660333</v>
      </c>
      <c r="L10058">
        <v>3</v>
      </c>
      <c r="M10058" t="s">
        <v>7576</v>
      </c>
      <c r="N10058" t="s">
        <v>7575</v>
      </c>
    </row>
    <row r="10059" spans="1:14" x14ac:dyDescent="0.35">
      <c r="A10059" s="57" t="s">
        <v>81</v>
      </c>
      <c r="B10059">
        <v>4750</v>
      </c>
      <c r="C10059" t="s">
        <v>17106</v>
      </c>
      <c r="D10059" t="s">
        <v>16842</v>
      </c>
      <c r="E10059" t="s">
        <v>16841</v>
      </c>
      <c r="J10059" s="43">
        <v>-278222</v>
      </c>
      <c r="K10059" s="43">
        <v>-663611</v>
      </c>
      <c r="L10059">
        <v>3</v>
      </c>
      <c r="M10059" t="s">
        <v>7576</v>
      </c>
      <c r="N10059" t="s">
        <v>7575</v>
      </c>
    </row>
    <row r="10060" spans="1:14" x14ac:dyDescent="0.35">
      <c r="A10060" s="57" t="s">
        <v>81</v>
      </c>
      <c r="B10060">
        <v>4750</v>
      </c>
      <c r="C10060" t="s">
        <v>17105</v>
      </c>
      <c r="D10060" t="s">
        <v>16842</v>
      </c>
      <c r="E10060" t="s">
        <v>16841</v>
      </c>
      <c r="J10060" t="s">
        <v>11316</v>
      </c>
      <c r="K10060" t="s">
        <v>8170</v>
      </c>
      <c r="L10060">
        <v>4</v>
      </c>
      <c r="M10060" t="s">
        <v>7576</v>
      </c>
      <c r="N10060" t="s">
        <v>7575</v>
      </c>
    </row>
    <row r="10061" spans="1:14" x14ac:dyDescent="0.35">
      <c r="A10061" s="57" t="s">
        <v>81</v>
      </c>
      <c r="B10061">
        <v>4750</v>
      </c>
      <c r="C10061" t="s">
        <v>14562</v>
      </c>
      <c r="D10061" t="s">
        <v>16842</v>
      </c>
      <c r="E10061" t="s">
        <v>16841</v>
      </c>
      <c r="J10061" s="43">
        <v>-278222</v>
      </c>
      <c r="K10061" s="43">
        <v>-663611</v>
      </c>
      <c r="L10061">
        <v>3</v>
      </c>
      <c r="M10061" t="s">
        <v>7576</v>
      </c>
      <c r="N10061" t="s">
        <v>7575</v>
      </c>
    </row>
    <row r="10062" spans="1:14" x14ac:dyDescent="0.35">
      <c r="A10062" s="57" t="s">
        <v>81</v>
      </c>
      <c r="B10062">
        <v>4750</v>
      </c>
      <c r="C10062" t="s">
        <v>9603</v>
      </c>
      <c r="D10062" t="s">
        <v>16842</v>
      </c>
      <c r="E10062" t="s">
        <v>16841</v>
      </c>
      <c r="J10062" t="s">
        <v>10817</v>
      </c>
      <c r="K10062" s="43">
        <v>-670333</v>
      </c>
      <c r="L10062">
        <v>4</v>
      </c>
      <c r="M10062" t="s">
        <v>7576</v>
      </c>
      <c r="N10062" t="s">
        <v>7575</v>
      </c>
    </row>
    <row r="10063" spans="1:14" x14ac:dyDescent="0.35">
      <c r="A10063" s="57" t="s">
        <v>81</v>
      </c>
      <c r="B10063">
        <v>4750</v>
      </c>
      <c r="C10063" t="s">
        <v>17104</v>
      </c>
      <c r="D10063" t="s">
        <v>16842</v>
      </c>
      <c r="E10063" t="s">
        <v>16841</v>
      </c>
      <c r="J10063" s="43">
        <v>-275667</v>
      </c>
      <c r="K10063" t="s">
        <v>15819</v>
      </c>
      <c r="L10063">
        <v>4</v>
      </c>
      <c r="M10063" t="s">
        <v>7576</v>
      </c>
      <c r="N10063" t="s">
        <v>7575</v>
      </c>
    </row>
    <row r="10064" spans="1:14" x14ac:dyDescent="0.35">
      <c r="A10064" s="57" t="s">
        <v>81</v>
      </c>
      <c r="B10064">
        <v>4750</v>
      </c>
      <c r="C10064" t="s">
        <v>17103</v>
      </c>
      <c r="D10064" t="s">
        <v>16842</v>
      </c>
      <c r="E10064" t="s">
        <v>16841</v>
      </c>
      <c r="J10064" s="43">
        <v>-278222</v>
      </c>
      <c r="K10064" s="43">
        <v>-663611</v>
      </c>
      <c r="L10064">
        <v>3</v>
      </c>
      <c r="M10064" t="s">
        <v>7576</v>
      </c>
      <c r="N10064" t="s">
        <v>7575</v>
      </c>
    </row>
    <row r="10065" spans="1:14" x14ac:dyDescent="0.35">
      <c r="A10065" s="57" t="s">
        <v>81</v>
      </c>
      <c r="B10065">
        <v>4750</v>
      </c>
      <c r="C10065" t="s">
        <v>17102</v>
      </c>
      <c r="D10065" t="s">
        <v>16842</v>
      </c>
      <c r="E10065" t="s">
        <v>16841</v>
      </c>
      <c r="J10065" s="43">
        <v>-278222</v>
      </c>
      <c r="K10065" s="43">
        <v>-663611</v>
      </c>
      <c r="L10065">
        <v>3</v>
      </c>
      <c r="M10065" t="s">
        <v>7576</v>
      </c>
      <c r="N10065" t="s">
        <v>7575</v>
      </c>
    </row>
    <row r="10066" spans="1:14" x14ac:dyDescent="0.35">
      <c r="A10066" s="57" t="s">
        <v>81</v>
      </c>
      <c r="B10066">
        <v>4750</v>
      </c>
      <c r="C10066" t="s">
        <v>7630</v>
      </c>
      <c r="D10066" t="s">
        <v>16842</v>
      </c>
      <c r="E10066" t="s">
        <v>16841</v>
      </c>
      <c r="J10066" s="43">
        <v>-278222</v>
      </c>
      <c r="K10066" s="43">
        <v>-663611</v>
      </c>
      <c r="L10066">
        <v>3</v>
      </c>
      <c r="M10066" t="s">
        <v>7576</v>
      </c>
      <c r="N10066" t="s">
        <v>7575</v>
      </c>
    </row>
    <row r="10067" spans="1:14" x14ac:dyDescent="0.35">
      <c r="A10067" s="57" t="s">
        <v>81</v>
      </c>
      <c r="B10067">
        <v>4750</v>
      </c>
      <c r="C10067" t="s">
        <v>17101</v>
      </c>
      <c r="D10067" t="s">
        <v>16842</v>
      </c>
      <c r="E10067" t="s">
        <v>16841</v>
      </c>
      <c r="J10067" s="43">
        <v>-278222</v>
      </c>
      <c r="K10067" s="43">
        <v>-663611</v>
      </c>
      <c r="L10067">
        <v>3</v>
      </c>
      <c r="M10067" t="s">
        <v>7576</v>
      </c>
      <c r="N10067" t="s">
        <v>7575</v>
      </c>
    </row>
    <row r="10068" spans="1:14" x14ac:dyDescent="0.35">
      <c r="A10068" s="57" t="s">
        <v>81</v>
      </c>
      <c r="B10068">
        <v>4750</v>
      </c>
      <c r="C10068" t="s">
        <v>17100</v>
      </c>
      <c r="D10068" t="s">
        <v>16842</v>
      </c>
      <c r="E10068" t="s">
        <v>16841</v>
      </c>
      <c r="J10068" s="43">
        <v>-278222</v>
      </c>
      <c r="K10068" s="43">
        <v>-663611</v>
      </c>
      <c r="L10068">
        <v>3</v>
      </c>
      <c r="M10068" t="s">
        <v>7576</v>
      </c>
      <c r="N10068" t="s">
        <v>7575</v>
      </c>
    </row>
    <row r="10069" spans="1:14" x14ac:dyDescent="0.35">
      <c r="A10069" s="57" t="s">
        <v>81</v>
      </c>
      <c r="B10069">
        <v>4750</v>
      </c>
      <c r="C10069" t="s">
        <v>17099</v>
      </c>
      <c r="D10069" t="s">
        <v>16842</v>
      </c>
      <c r="E10069" t="s">
        <v>16841</v>
      </c>
      <c r="J10069" s="43">
        <v>-278222</v>
      </c>
      <c r="K10069" s="43">
        <v>-663611</v>
      </c>
      <c r="L10069">
        <v>3</v>
      </c>
      <c r="M10069" t="s">
        <v>7576</v>
      </c>
      <c r="N10069" t="s">
        <v>7575</v>
      </c>
    </row>
    <row r="10070" spans="1:14" x14ac:dyDescent="0.35">
      <c r="A10070" s="57" t="s">
        <v>81</v>
      </c>
      <c r="B10070">
        <v>4750</v>
      </c>
      <c r="C10070" t="s">
        <v>17098</v>
      </c>
      <c r="D10070" t="s">
        <v>16842</v>
      </c>
      <c r="E10070" t="s">
        <v>16841</v>
      </c>
      <c r="J10070" s="43">
        <v>-278222</v>
      </c>
      <c r="K10070" s="43">
        <v>-663611</v>
      </c>
      <c r="L10070">
        <v>3</v>
      </c>
      <c r="M10070" t="s">
        <v>7576</v>
      </c>
      <c r="N10070" t="s">
        <v>7575</v>
      </c>
    </row>
    <row r="10071" spans="1:14" x14ac:dyDescent="0.35">
      <c r="A10071" s="57" t="s">
        <v>81</v>
      </c>
      <c r="B10071">
        <v>4751</v>
      </c>
      <c r="C10071" t="s">
        <v>17097</v>
      </c>
      <c r="D10071" t="s">
        <v>16842</v>
      </c>
      <c r="E10071" t="s">
        <v>16841</v>
      </c>
      <c r="J10071" s="43">
        <v>-271861</v>
      </c>
      <c r="K10071" s="43">
        <v>-668389</v>
      </c>
      <c r="L10071">
        <v>3</v>
      </c>
      <c r="M10071" t="s">
        <v>7576</v>
      </c>
      <c r="N10071" t="s">
        <v>7575</v>
      </c>
    </row>
    <row r="10072" spans="1:14" x14ac:dyDescent="0.35">
      <c r="A10072" s="57" t="s">
        <v>81</v>
      </c>
      <c r="B10072">
        <v>4751</v>
      </c>
      <c r="C10072" t="s">
        <v>17096</v>
      </c>
      <c r="D10072" t="s">
        <v>16842</v>
      </c>
      <c r="E10072" t="s">
        <v>16841</v>
      </c>
      <c r="J10072" t="s">
        <v>12555</v>
      </c>
      <c r="K10072" t="s">
        <v>12203</v>
      </c>
      <c r="L10072">
        <v>4</v>
      </c>
      <c r="M10072" t="s">
        <v>7576</v>
      </c>
      <c r="N10072" t="s">
        <v>7575</v>
      </c>
    </row>
    <row r="10073" spans="1:14" x14ac:dyDescent="0.35">
      <c r="A10073" s="57" t="s">
        <v>81</v>
      </c>
      <c r="B10073">
        <v>4751</v>
      </c>
      <c r="C10073" t="s">
        <v>17095</v>
      </c>
      <c r="D10073" t="s">
        <v>16842</v>
      </c>
      <c r="E10073" t="s">
        <v>16841</v>
      </c>
      <c r="J10073" s="43">
        <v>-272333</v>
      </c>
      <c r="K10073" s="43">
        <v>-668333</v>
      </c>
      <c r="L10073">
        <v>4</v>
      </c>
      <c r="M10073" t="s">
        <v>7576</v>
      </c>
      <c r="N10073" t="s">
        <v>7575</v>
      </c>
    </row>
    <row r="10074" spans="1:14" x14ac:dyDescent="0.35">
      <c r="A10074" s="57" t="s">
        <v>81</v>
      </c>
      <c r="B10074">
        <v>4751</v>
      </c>
      <c r="C10074" t="s">
        <v>17094</v>
      </c>
      <c r="D10074" t="s">
        <v>16842</v>
      </c>
      <c r="E10074" t="s">
        <v>16841</v>
      </c>
      <c r="J10074" s="43">
        <v>-272333</v>
      </c>
      <c r="K10074" s="43">
        <v>-669333</v>
      </c>
      <c r="L10074">
        <v>4</v>
      </c>
      <c r="M10074" t="s">
        <v>7576</v>
      </c>
      <c r="N10074" t="s">
        <v>7575</v>
      </c>
    </row>
    <row r="10075" spans="1:14" x14ac:dyDescent="0.35">
      <c r="A10075" s="57" t="s">
        <v>81</v>
      </c>
      <c r="B10075">
        <v>4751</v>
      </c>
      <c r="C10075" t="s">
        <v>17093</v>
      </c>
      <c r="D10075" t="s">
        <v>16842</v>
      </c>
      <c r="E10075" t="s">
        <v>16841</v>
      </c>
      <c r="J10075" s="43">
        <v>-271861</v>
      </c>
      <c r="K10075" s="43">
        <v>-668389</v>
      </c>
      <c r="L10075">
        <v>3</v>
      </c>
      <c r="M10075" t="s">
        <v>7576</v>
      </c>
      <c r="N10075" t="s">
        <v>7575</v>
      </c>
    </row>
    <row r="10076" spans="1:14" x14ac:dyDescent="0.35">
      <c r="A10076" s="57" t="s">
        <v>81</v>
      </c>
      <c r="B10076">
        <v>4751</v>
      </c>
      <c r="C10076" t="s">
        <v>17092</v>
      </c>
      <c r="D10076" t="s">
        <v>16842</v>
      </c>
      <c r="E10076" t="s">
        <v>16841</v>
      </c>
      <c r="J10076" s="43">
        <v>-271861</v>
      </c>
      <c r="K10076" s="43">
        <v>-668389</v>
      </c>
      <c r="L10076">
        <v>3</v>
      </c>
      <c r="M10076" t="s">
        <v>7576</v>
      </c>
      <c r="N10076" t="s">
        <v>7575</v>
      </c>
    </row>
    <row r="10077" spans="1:14" x14ac:dyDescent="0.35">
      <c r="A10077" s="57" t="s">
        <v>81</v>
      </c>
      <c r="B10077">
        <v>4751</v>
      </c>
      <c r="C10077" t="s">
        <v>17091</v>
      </c>
      <c r="D10077" t="s">
        <v>16842</v>
      </c>
      <c r="E10077" t="s">
        <v>16841</v>
      </c>
      <c r="J10077" s="43">
        <v>-271861</v>
      </c>
      <c r="K10077" s="43">
        <v>-668389</v>
      </c>
      <c r="L10077">
        <v>3</v>
      </c>
      <c r="M10077" t="s">
        <v>7576</v>
      </c>
      <c r="N10077" t="s">
        <v>7575</v>
      </c>
    </row>
    <row r="10078" spans="1:14" x14ac:dyDescent="0.35">
      <c r="A10078" s="57" t="s">
        <v>81</v>
      </c>
      <c r="B10078">
        <v>4751</v>
      </c>
      <c r="C10078" t="s">
        <v>17090</v>
      </c>
      <c r="D10078" t="s">
        <v>16842</v>
      </c>
      <c r="E10078" t="s">
        <v>16841</v>
      </c>
      <c r="J10078" t="s">
        <v>10813</v>
      </c>
      <c r="K10078" s="43">
        <v>-670167</v>
      </c>
      <c r="L10078">
        <v>4</v>
      </c>
      <c r="M10078" t="s">
        <v>7576</v>
      </c>
      <c r="N10078" t="s">
        <v>7575</v>
      </c>
    </row>
    <row r="10079" spans="1:14" x14ac:dyDescent="0.35">
      <c r="A10079" s="57" t="s">
        <v>81</v>
      </c>
      <c r="B10079">
        <v>4751</v>
      </c>
      <c r="C10079" t="s">
        <v>17089</v>
      </c>
      <c r="D10079" t="s">
        <v>16842</v>
      </c>
      <c r="E10079" t="s">
        <v>16841</v>
      </c>
      <c r="J10079" s="43">
        <v>-271861</v>
      </c>
      <c r="K10079" s="43">
        <v>-668389</v>
      </c>
      <c r="L10079">
        <v>3</v>
      </c>
      <c r="M10079" t="s">
        <v>7576</v>
      </c>
      <c r="N10079" t="s">
        <v>7575</v>
      </c>
    </row>
    <row r="10080" spans="1:14" x14ac:dyDescent="0.35">
      <c r="A10080" s="57" t="s">
        <v>81</v>
      </c>
      <c r="B10080">
        <v>4751</v>
      </c>
      <c r="C10080" t="s">
        <v>17088</v>
      </c>
      <c r="D10080" t="s">
        <v>16842</v>
      </c>
      <c r="E10080" t="s">
        <v>16841</v>
      </c>
      <c r="J10080" s="43">
        <v>-271167</v>
      </c>
      <c r="K10080" t="s">
        <v>8023</v>
      </c>
      <c r="L10080">
        <v>4</v>
      </c>
      <c r="M10080" t="s">
        <v>7576</v>
      </c>
      <c r="N10080" t="s">
        <v>7575</v>
      </c>
    </row>
    <row r="10081" spans="1:14" x14ac:dyDescent="0.35">
      <c r="A10081" s="57" t="s">
        <v>81</v>
      </c>
      <c r="B10081">
        <v>4751</v>
      </c>
      <c r="C10081" t="s">
        <v>17087</v>
      </c>
      <c r="D10081" t="s">
        <v>16842</v>
      </c>
      <c r="E10081" t="s">
        <v>16841</v>
      </c>
      <c r="J10081" s="43">
        <v>-271861</v>
      </c>
      <c r="K10081" s="43">
        <v>-668389</v>
      </c>
      <c r="L10081">
        <v>3</v>
      </c>
      <c r="M10081" t="s">
        <v>7576</v>
      </c>
      <c r="N10081" t="s">
        <v>7575</v>
      </c>
    </row>
    <row r="10082" spans="1:14" x14ac:dyDescent="0.35">
      <c r="A10082" s="57" t="s">
        <v>81</v>
      </c>
      <c r="B10082">
        <v>4751</v>
      </c>
      <c r="C10082" t="s">
        <v>16069</v>
      </c>
      <c r="D10082" t="s">
        <v>16842</v>
      </c>
      <c r="E10082" t="s">
        <v>16841</v>
      </c>
      <c r="J10082" s="43">
        <v>-270333</v>
      </c>
      <c r="K10082" t="s">
        <v>8023</v>
      </c>
      <c r="L10082">
        <v>4</v>
      </c>
      <c r="M10082" t="s">
        <v>7576</v>
      </c>
      <c r="N10082" t="s">
        <v>7575</v>
      </c>
    </row>
    <row r="10083" spans="1:14" x14ac:dyDescent="0.35">
      <c r="A10083" s="57" t="s">
        <v>81</v>
      </c>
      <c r="B10083">
        <v>4751</v>
      </c>
      <c r="C10083" t="s">
        <v>17086</v>
      </c>
      <c r="D10083" t="s">
        <v>16842</v>
      </c>
      <c r="E10083" t="s">
        <v>16841</v>
      </c>
      <c r="J10083" s="43">
        <v>-271861</v>
      </c>
      <c r="K10083" s="43">
        <v>-668389</v>
      </c>
      <c r="L10083">
        <v>3</v>
      </c>
      <c r="M10083" t="s">
        <v>7576</v>
      </c>
      <c r="N10083" t="s">
        <v>7575</v>
      </c>
    </row>
    <row r="10084" spans="1:14" x14ac:dyDescent="0.35">
      <c r="A10084" s="57" t="s">
        <v>81</v>
      </c>
      <c r="B10084">
        <v>4751</v>
      </c>
      <c r="C10084" t="s">
        <v>17085</v>
      </c>
      <c r="D10084" t="s">
        <v>16842</v>
      </c>
      <c r="E10084" t="s">
        <v>16841</v>
      </c>
      <c r="J10084" s="43">
        <v>-271861</v>
      </c>
      <c r="K10084" s="43">
        <v>-668389</v>
      </c>
      <c r="L10084">
        <v>3</v>
      </c>
      <c r="M10084" t="s">
        <v>7576</v>
      </c>
      <c r="N10084" t="s">
        <v>7575</v>
      </c>
    </row>
    <row r="10085" spans="1:14" x14ac:dyDescent="0.35">
      <c r="A10085" s="57" t="s">
        <v>81</v>
      </c>
      <c r="B10085">
        <v>4751</v>
      </c>
      <c r="C10085" t="s">
        <v>17084</v>
      </c>
      <c r="D10085" t="s">
        <v>16842</v>
      </c>
      <c r="E10085" t="s">
        <v>16841</v>
      </c>
      <c r="J10085" s="43">
        <v>-271861</v>
      </c>
      <c r="K10085" s="43">
        <v>-668389</v>
      </c>
      <c r="L10085">
        <v>3</v>
      </c>
      <c r="M10085" t="s">
        <v>7576</v>
      </c>
      <c r="N10085" t="s">
        <v>7575</v>
      </c>
    </row>
    <row r="10086" spans="1:14" x14ac:dyDescent="0.35">
      <c r="A10086" s="57" t="s">
        <v>81</v>
      </c>
      <c r="B10086">
        <v>4751</v>
      </c>
      <c r="C10086" t="s">
        <v>17083</v>
      </c>
      <c r="D10086" t="s">
        <v>16842</v>
      </c>
      <c r="E10086" t="s">
        <v>16841</v>
      </c>
      <c r="J10086" s="43">
        <v>-271861</v>
      </c>
      <c r="K10086" s="43">
        <v>-668389</v>
      </c>
      <c r="L10086">
        <v>3</v>
      </c>
      <c r="M10086" t="s">
        <v>7576</v>
      </c>
      <c r="N10086" t="s">
        <v>7575</v>
      </c>
    </row>
    <row r="10087" spans="1:14" x14ac:dyDescent="0.35">
      <c r="A10087" s="57" t="s">
        <v>81</v>
      </c>
      <c r="B10087">
        <v>4751</v>
      </c>
      <c r="C10087" t="s">
        <v>8391</v>
      </c>
      <c r="D10087" t="s">
        <v>16842</v>
      </c>
      <c r="E10087" t="s">
        <v>16841</v>
      </c>
      <c r="J10087" s="43">
        <v>-271861</v>
      </c>
      <c r="K10087" s="43">
        <v>-668389</v>
      </c>
      <c r="L10087">
        <v>3</v>
      </c>
      <c r="M10087" t="s">
        <v>7576</v>
      </c>
      <c r="N10087" t="s">
        <v>7575</v>
      </c>
    </row>
    <row r="10088" spans="1:14" x14ac:dyDescent="0.35">
      <c r="A10088" s="57" t="s">
        <v>81</v>
      </c>
      <c r="B10088">
        <v>4751</v>
      </c>
      <c r="C10088" t="s">
        <v>17082</v>
      </c>
      <c r="D10088" t="s">
        <v>16842</v>
      </c>
      <c r="E10088" t="s">
        <v>16841</v>
      </c>
      <c r="J10088" s="43">
        <v>-271861</v>
      </c>
      <c r="K10088" s="43">
        <v>-668389</v>
      </c>
      <c r="L10088">
        <v>3</v>
      </c>
      <c r="M10088" t="s">
        <v>7576</v>
      </c>
      <c r="N10088" t="s">
        <v>7575</v>
      </c>
    </row>
    <row r="10089" spans="1:14" x14ac:dyDescent="0.35">
      <c r="A10089" s="57" t="s">
        <v>81</v>
      </c>
      <c r="B10089">
        <v>4751</v>
      </c>
      <c r="C10089" t="s">
        <v>17081</v>
      </c>
      <c r="D10089" t="s">
        <v>16842</v>
      </c>
      <c r="E10089" t="s">
        <v>16841</v>
      </c>
      <c r="J10089" s="43">
        <v>-271861</v>
      </c>
      <c r="K10089" s="43">
        <v>-668389</v>
      </c>
      <c r="L10089">
        <v>3</v>
      </c>
      <c r="M10089" t="s">
        <v>7576</v>
      </c>
      <c r="N10089" t="s">
        <v>7575</v>
      </c>
    </row>
    <row r="10090" spans="1:14" x14ac:dyDescent="0.35">
      <c r="A10090" s="57" t="s">
        <v>81</v>
      </c>
      <c r="B10090">
        <v>4751</v>
      </c>
      <c r="C10090" t="s">
        <v>17080</v>
      </c>
      <c r="D10090" t="s">
        <v>16842</v>
      </c>
      <c r="E10090" t="s">
        <v>16841</v>
      </c>
      <c r="J10090" s="43">
        <v>-271861</v>
      </c>
      <c r="K10090" s="43">
        <v>-668389</v>
      </c>
      <c r="L10090">
        <v>3</v>
      </c>
      <c r="M10090" t="s">
        <v>7576</v>
      </c>
      <c r="N10090" t="s">
        <v>7575</v>
      </c>
    </row>
    <row r="10091" spans="1:14" x14ac:dyDescent="0.35">
      <c r="A10091" s="57" t="s">
        <v>81</v>
      </c>
      <c r="B10091">
        <v>4751</v>
      </c>
      <c r="C10091" t="s">
        <v>17079</v>
      </c>
      <c r="D10091" t="s">
        <v>16842</v>
      </c>
      <c r="E10091" t="s">
        <v>16841</v>
      </c>
      <c r="J10091" s="43">
        <v>-271861</v>
      </c>
      <c r="K10091" s="43">
        <v>-668389</v>
      </c>
      <c r="L10091">
        <v>3</v>
      </c>
      <c r="M10091" t="s">
        <v>7576</v>
      </c>
      <c r="N10091" t="s">
        <v>7575</v>
      </c>
    </row>
    <row r="10092" spans="1:14" x14ac:dyDescent="0.35">
      <c r="A10092" s="57" t="s">
        <v>81</v>
      </c>
      <c r="B10092">
        <v>4751</v>
      </c>
      <c r="C10092" t="s">
        <v>17078</v>
      </c>
      <c r="D10092" t="s">
        <v>16842</v>
      </c>
      <c r="E10092" t="s">
        <v>16841</v>
      </c>
      <c r="J10092" s="43">
        <v>-271861</v>
      </c>
      <c r="K10092" s="43">
        <v>-668389</v>
      </c>
      <c r="L10092">
        <v>3</v>
      </c>
      <c r="M10092" t="s">
        <v>7576</v>
      </c>
      <c r="N10092" t="s">
        <v>7575</v>
      </c>
    </row>
    <row r="10093" spans="1:14" x14ac:dyDescent="0.35">
      <c r="A10093" s="57" t="s">
        <v>81</v>
      </c>
      <c r="B10093">
        <v>4751</v>
      </c>
      <c r="C10093" t="s">
        <v>17077</v>
      </c>
      <c r="D10093" t="s">
        <v>16842</v>
      </c>
      <c r="E10093" t="s">
        <v>16841</v>
      </c>
      <c r="J10093" s="43">
        <v>-271861</v>
      </c>
      <c r="K10093" s="43">
        <v>-668389</v>
      </c>
      <c r="L10093">
        <v>3</v>
      </c>
      <c r="M10093" t="s">
        <v>7576</v>
      </c>
      <c r="N10093" t="s">
        <v>7575</v>
      </c>
    </row>
    <row r="10094" spans="1:14" x14ac:dyDescent="0.35">
      <c r="A10094" s="57" t="s">
        <v>81</v>
      </c>
      <c r="B10094">
        <v>4751</v>
      </c>
      <c r="C10094" t="s">
        <v>17076</v>
      </c>
      <c r="D10094" t="s">
        <v>16842</v>
      </c>
      <c r="E10094" t="s">
        <v>16841</v>
      </c>
      <c r="J10094" s="43">
        <v>-271861</v>
      </c>
      <c r="K10094" s="43">
        <v>-668389</v>
      </c>
      <c r="L10094">
        <v>3</v>
      </c>
      <c r="M10094" t="s">
        <v>7576</v>
      </c>
      <c r="N10094" t="s">
        <v>7575</v>
      </c>
    </row>
    <row r="10095" spans="1:14" x14ac:dyDescent="0.35">
      <c r="A10095" s="57" t="s">
        <v>81</v>
      </c>
      <c r="B10095">
        <v>4751</v>
      </c>
      <c r="C10095" t="s">
        <v>8273</v>
      </c>
      <c r="D10095" t="s">
        <v>16842</v>
      </c>
      <c r="E10095" t="s">
        <v>16841</v>
      </c>
      <c r="J10095" s="43">
        <v>-271861</v>
      </c>
      <c r="K10095" s="43">
        <v>-668389</v>
      </c>
      <c r="L10095">
        <v>3</v>
      </c>
      <c r="M10095" t="s">
        <v>7576</v>
      </c>
      <c r="N10095" t="s">
        <v>7575</v>
      </c>
    </row>
    <row r="10096" spans="1:14" x14ac:dyDescent="0.35">
      <c r="A10096" s="57" t="s">
        <v>81</v>
      </c>
      <c r="B10096">
        <v>4751</v>
      </c>
      <c r="C10096" t="s">
        <v>17075</v>
      </c>
      <c r="D10096" t="s">
        <v>16842</v>
      </c>
      <c r="E10096" t="s">
        <v>16841</v>
      </c>
      <c r="J10096" s="43">
        <v>-271861</v>
      </c>
      <c r="K10096" s="43">
        <v>-668389</v>
      </c>
      <c r="L10096">
        <v>3</v>
      </c>
      <c r="M10096" t="s">
        <v>7576</v>
      </c>
      <c r="N10096" t="s">
        <v>7575</v>
      </c>
    </row>
    <row r="10097" spans="1:14" x14ac:dyDescent="0.35">
      <c r="A10097" s="57" t="s">
        <v>81</v>
      </c>
      <c r="B10097">
        <v>4751</v>
      </c>
      <c r="C10097" t="s">
        <v>17074</v>
      </c>
      <c r="D10097" t="s">
        <v>16842</v>
      </c>
      <c r="E10097" t="s">
        <v>16841</v>
      </c>
      <c r="J10097" s="43">
        <v>-271861</v>
      </c>
      <c r="K10097" s="43">
        <v>-668389</v>
      </c>
      <c r="L10097">
        <v>3</v>
      </c>
      <c r="M10097" t="s">
        <v>7576</v>
      </c>
      <c r="N10097" t="s">
        <v>7575</v>
      </c>
    </row>
    <row r="10098" spans="1:14" x14ac:dyDescent="0.35">
      <c r="A10098" s="57" t="s">
        <v>81</v>
      </c>
      <c r="B10098">
        <v>4751</v>
      </c>
      <c r="C10098" t="s">
        <v>17073</v>
      </c>
      <c r="D10098" t="s">
        <v>16842</v>
      </c>
      <c r="E10098" t="s">
        <v>16841</v>
      </c>
      <c r="J10098" s="43">
        <v>-271861</v>
      </c>
      <c r="K10098" s="43">
        <v>-668389</v>
      </c>
      <c r="L10098">
        <v>3</v>
      </c>
      <c r="M10098" t="s">
        <v>7576</v>
      </c>
      <c r="N10098" t="s">
        <v>7575</v>
      </c>
    </row>
    <row r="10099" spans="1:14" x14ac:dyDescent="0.35">
      <c r="A10099" s="57" t="s">
        <v>81</v>
      </c>
      <c r="B10099">
        <v>4751</v>
      </c>
      <c r="C10099" t="s">
        <v>17072</v>
      </c>
      <c r="D10099" t="s">
        <v>16842</v>
      </c>
      <c r="E10099" t="s">
        <v>16841</v>
      </c>
      <c r="J10099" s="43">
        <v>-271861</v>
      </c>
      <c r="K10099" s="43">
        <v>-668389</v>
      </c>
      <c r="L10099">
        <v>3</v>
      </c>
      <c r="M10099" t="s">
        <v>7576</v>
      </c>
      <c r="N10099" t="s">
        <v>7575</v>
      </c>
    </row>
    <row r="10100" spans="1:14" x14ac:dyDescent="0.35">
      <c r="A10100" s="57" t="s">
        <v>81</v>
      </c>
      <c r="B10100">
        <v>4751</v>
      </c>
      <c r="C10100" t="s">
        <v>17071</v>
      </c>
      <c r="D10100" t="s">
        <v>16842</v>
      </c>
      <c r="E10100" t="s">
        <v>16841</v>
      </c>
      <c r="J10100" s="43">
        <v>-271861</v>
      </c>
      <c r="K10100" s="43">
        <v>-668389</v>
      </c>
      <c r="L10100">
        <v>3</v>
      </c>
      <c r="M10100" t="s">
        <v>7576</v>
      </c>
      <c r="N10100" t="s">
        <v>7575</v>
      </c>
    </row>
    <row r="10101" spans="1:14" x14ac:dyDescent="0.35">
      <c r="A10101" s="57" t="s">
        <v>81</v>
      </c>
      <c r="B10101">
        <v>4751</v>
      </c>
      <c r="C10101" t="s">
        <v>17070</v>
      </c>
      <c r="D10101" t="s">
        <v>16842</v>
      </c>
      <c r="E10101" t="s">
        <v>16841</v>
      </c>
      <c r="J10101" s="43">
        <v>-271861</v>
      </c>
      <c r="K10101" s="43">
        <v>-668389</v>
      </c>
      <c r="L10101">
        <v>3</v>
      </c>
      <c r="M10101" t="s">
        <v>7576</v>
      </c>
      <c r="N10101" t="s">
        <v>7575</v>
      </c>
    </row>
    <row r="10102" spans="1:14" x14ac:dyDescent="0.35">
      <c r="A10102" s="57" t="s">
        <v>81</v>
      </c>
      <c r="B10102">
        <v>4751</v>
      </c>
      <c r="C10102" t="s">
        <v>17069</v>
      </c>
      <c r="D10102" t="s">
        <v>16842</v>
      </c>
      <c r="E10102" t="s">
        <v>16841</v>
      </c>
      <c r="J10102" s="43">
        <v>-271861</v>
      </c>
      <c r="K10102" s="43">
        <v>-668389</v>
      </c>
      <c r="L10102">
        <v>3</v>
      </c>
      <c r="M10102" t="s">
        <v>7576</v>
      </c>
      <c r="N10102" t="s">
        <v>7575</v>
      </c>
    </row>
    <row r="10103" spans="1:14" x14ac:dyDescent="0.35">
      <c r="A10103" s="57" t="s">
        <v>81</v>
      </c>
      <c r="B10103">
        <v>4751</v>
      </c>
      <c r="C10103" t="s">
        <v>17068</v>
      </c>
      <c r="D10103" t="s">
        <v>16842</v>
      </c>
      <c r="E10103" t="s">
        <v>16841</v>
      </c>
      <c r="J10103" s="43">
        <v>-271861</v>
      </c>
      <c r="K10103" s="43">
        <v>-668389</v>
      </c>
      <c r="L10103">
        <v>3</v>
      </c>
      <c r="M10103" t="s">
        <v>7576</v>
      </c>
      <c r="N10103" t="s">
        <v>7575</v>
      </c>
    </row>
    <row r="10104" spans="1:14" x14ac:dyDescent="0.35">
      <c r="A10104" s="57" t="s">
        <v>81</v>
      </c>
      <c r="B10104">
        <v>4751</v>
      </c>
      <c r="C10104" t="s">
        <v>17067</v>
      </c>
      <c r="D10104" t="s">
        <v>16842</v>
      </c>
      <c r="E10104" t="s">
        <v>16841</v>
      </c>
      <c r="J10104" s="43">
        <v>-271861</v>
      </c>
      <c r="K10104" s="43">
        <v>-668389</v>
      </c>
      <c r="L10104">
        <v>3</v>
      </c>
      <c r="M10104" t="s">
        <v>7576</v>
      </c>
      <c r="N10104" t="s">
        <v>7575</v>
      </c>
    </row>
    <row r="10105" spans="1:14" x14ac:dyDescent="0.35">
      <c r="A10105" s="57" t="s">
        <v>81</v>
      </c>
      <c r="B10105">
        <v>4751</v>
      </c>
      <c r="C10105" t="s">
        <v>17066</v>
      </c>
      <c r="D10105" t="s">
        <v>16842</v>
      </c>
      <c r="E10105" t="s">
        <v>16841</v>
      </c>
      <c r="J10105" s="43">
        <v>-271861</v>
      </c>
      <c r="K10105" s="43">
        <v>-668389</v>
      </c>
      <c r="L10105">
        <v>3</v>
      </c>
      <c r="M10105" t="s">
        <v>7576</v>
      </c>
      <c r="N10105" t="s">
        <v>7575</v>
      </c>
    </row>
    <row r="10106" spans="1:14" x14ac:dyDescent="0.35">
      <c r="A10106" s="57" t="s">
        <v>81</v>
      </c>
      <c r="B10106">
        <v>4751</v>
      </c>
      <c r="C10106" t="s">
        <v>17065</v>
      </c>
      <c r="D10106" t="s">
        <v>16842</v>
      </c>
      <c r="E10106" t="s">
        <v>16841</v>
      </c>
      <c r="J10106" s="43">
        <v>-271861</v>
      </c>
      <c r="K10106" s="43">
        <v>-668389</v>
      </c>
      <c r="L10106">
        <v>3</v>
      </c>
      <c r="M10106" t="s">
        <v>7576</v>
      </c>
      <c r="N10106" t="s">
        <v>7575</v>
      </c>
    </row>
    <row r="10107" spans="1:14" x14ac:dyDescent="0.35">
      <c r="A10107" s="57" t="s">
        <v>81</v>
      </c>
      <c r="B10107">
        <v>4751</v>
      </c>
      <c r="C10107" t="s">
        <v>843</v>
      </c>
      <c r="D10107" t="s">
        <v>16842</v>
      </c>
      <c r="E10107" t="s">
        <v>16841</v>
      </c>
      <c r="J10107" s="43">
        <v>-271861</v>
      </c>
      <c r="K10107" s="43">
        <v>-668389</v>
      </c>
      <c r="L10107">
        <v>3</v>
      </c>
      <c r="M10107" t="s">
        <v>7576</v>
      </c>
      <c r="N10107" t="s">
        <v>7575</v>
      </c>
    </row>
    <row r="10108" spans="1:14" x14ac:dyDescent="0.35">
      <c r="A10108" s="57" t="s">
        <v>81</v>
      </c>
      <c r="B10108">
        <v>4751</v>
      </c>
      <c r="C10108" t="s">
        <v>17064</v>
      </c>
      <c r="D10108" t="s">
        <v>16842</v>
      </c>
      <c r="E10108" t="s">
        <v>16841</v>
      </c>
      <c r="J10108" s="43">
        <v>-271861</v>
      </c>
      <c r="K10108" s="43">
        <v>-668389</v>
      </c>
      <c r="L10108">
        <v>3</v>
      </c>
      <c r="M10108" t="s">
        <v>7576</v>
      </c>
      <c r="N10108" t="s">
        <v>7575</v>
      </c>
    </row>
    <row r="10109" spans="1:14" x14ac:dyDescent="0.35">
      <c r="A10109" s="57" t="s">
        <v>81</v>
      </c>
      <c r="B10109">
        <v>4751</v>
      </c>
      <c r="C10109" t="s">
        <v>17063</v>
      </c>
      <c r="D10109" t="s">
        <v>16842</v>
      </c>
      <c r="E10109" t="s">
        <v>16841</v>
      </c>
      <c r="J10109" s="43">
        <v>-271861</v>
      </c>
      <c r="K10109" s="43">
        <v>-668389</v>
      </c>
      <c r="L10109">
        <v>3</v>
      </c>
      <c r="M10109" t="s">
        <v>7576</v>
      </c>
      <c r="N10109" t="s">
        <v>7575</v>
      </c>
    </row>
    <row r="10110" spans="1:14" x14ac:dyDescent="0.35">
      <c r="A10110" s="57" t="s">
        <v>81</v>
      </c>
      <c r="B10110">
        <v>4751</v>
      </c>
      <c r="C10110" t="s">
        <v>17062</v>
      </c>
      <c r="D10110" t="s">
        <v>16842</v>
      </c>
      <c r="E10110" t="s">
        <v>16841</v>
      </c>
      <c r="J10110" s="43">
        <v>-271861</v>
      </c>
      <c r="K10110" s="43">
        <v>-668389</v>
      </c>
      <c r="L10110">
        <v>3</v>
      </c>
      <c r="M10110" t="s">
        <v>7576</v>
      </c>
      <c r="N10110" t="s">
        <v>7575</v>
      </c>
    </row>
    <row r="10111" spans="1:14" x14ac:dyDescent="0.35">
      <c r="A10111" s="57" t="s">
        <v>81</v>
      </c>
      <c r="B10111">
        <v>4751</v>
      </c>
      <c r="C10111" t="s">
        <v>17061</v>
      </c>
      <c r="D10111" t="s">
        <v>16842</v>
      </c>
      <c r="E10111" t="s">
        <v>16841</v>
      </c>
      <c r="J10111" s="43">
        <v>-271861</v>
      </c>
      <c r="K10111" s="43">
        <v>-668389</v>
      </c>
      <c r="L10111">
        <v>3</v>
      </c>
      <c r="M10111" t="s">
        <v>7576</v>
      </c>
      <c r="N10111" t="s">
        <v>7575</v>
      </c>
    </row>
    <row r="10112" spans="1:14" x14ac:dyDescent="0.35">
      <c r="A10112" s="57" t="s">
        <v>81</v>
      </c>
      <c r="B10112">
        <v>4751</v>
      </c>
      <c r="C10112" t="s">
        <v>17060</v>
      </c>
      <c r="D10112" t="s">
        <v>16842</v>
      </c>
      <c r="E10112" t="s">
        <v>16841</v>
      </c>
      <c r="J10112" s="43">
        <v>-271861</v>
      </c>
      <c r="K10112" s="43">
        <v>-668389</v>
      </c>
      <c r="L10112">
        <v>3</v>
      </c>
      <c r="M10112" t="s">
        <v>7576</v>
      </c>
      <c r="N10112" t="s">
        <v>7575</v>
      </c>
    </row>
    <row r="10113" spans="1:14" x14ac:dyDescent="0.35">
      <c r="A10113" s="57" t="s">
        <v>81</v>
      </c>
      <c r="B10113">
        <v>4751</v>
      </c>
      <c r="C10113" t="s">
        <v>17059</v>
      </c>
      <c r="D10113" t="s">
        <v>16842</v>
      </c>
      <c r="E10113" t="s">
        <v>16841</v>
      </c>
      <c r="J10113" s="43">
        <v>-271861</v>
      </c>
      <c r="K10113" s="43">
        <v>-668389</v>
      </c>
      <c r="L10113">
        <v>3</v>
      </c>
      <c r="M10113" t="s">
        <v>7576</v>
      </c>
      <c r="N10113" t="s">
        <v>7575</v>
      </c>
    </row>
    <row r="10114" spans="1:14" x14ac:dyDescent="0.35">
      <c r="A10114" s="57" t="s">
        <v>81</v>
      </c>
      <c r="B10114">
        <v>4751</v>
      </c>
      <c r="C10114" t="s">
        <v>7971</v>
      </c>
      <c r="D10114" t="s">
        <v>16842</v>
      </c>
      <c r="E10114" t="s">
        <v>16841</v>
      </c>
      <c r="J10114" s="43">
        <v>-271861</v>
      </c>
      <c r="K10114" s="43">
        <v>-668389</v>
      </c>
      <c r="L10114">
        <v>3</v>
      </c>
      <c r="M10114" t="s">
        <v>7576</v>
      </c>
      <c r="N10114" t="s">
        <v>7575</v>
      </c>
    </row>
    <row r="10115" spans="1:14" x14ac:dyDescent="0.35">
      <c r="A10115" s="57" t="s">
        <v>81</v>
      </c>
      <c r="B10115">
        <v>4751</v>
      </c>
      <c r="C10115" t="s">
        <v>7634</v>
      </c>
      <c r="D10115" t="s">
        <v>16842</v>
      </c>
      <c r="E10115" t="s">
        <v>16841</v>
      </c>
      <c r="J10115" s="43">
        <v>-271861</v>
      </c>
      <c r="K10115" s="43">
        <v>-668389</v>
      </c>
      <c r="L10115">
        <v>3</v>
      </c>
      <c r="M10115" t="s">
        <v>7576</v>
      </c>
      <c r="N10115" t="s">
        <v>7575</v>
      </c>
    </row>
    <row r="10116" spans="1:14" x14ac:dyDescent="0.35">
      <c r="A10116" s="57" t="s">
        <v>81</v>
      </c>
      <c r="B10116">
        <v>4751</v>
      </c>
      <c r="C10116" t="s">
        <v>17058</v>
      </c>
      <c r="D10116" t="s">
        <v>16842</v>
      </c>
      <c r="E10116" t="s">
        <v>16841</v>
      </c>
      <c r="J10116" s="43">
        <v>-271861</v>
      </c>
      <c r="K10116" s="43">
        <v>-668389</v>
      </c>
      <c r="L10116">
        <v>3</v>
      </c>
      <c r="M10116" t="s">
        <v>7576</v>
      </c>
      <c r="N10116" t="s">
        <v>7575</v>
      </c>
    </row>
    <row r="10117" spans="1:14" x14ac:dyDescent="0.35">
      <c r="A10117" s="57" t="s">
        <v>81</v>
      </c>
      <c r="B10117">
        <v>4751</v>
      </c>
      <c r="C10117" t="s">
        <v>17057</v>
      </c>
      <c r="D10117" t="s">
        <v>16842</v>
      </c>
      <c r="E10117" t="s">
        <v>16841</v>
      </c>
      <c r="J10117" s="43">
        <v>-271861</v>
      </c>
      <c r="K10117" s="43">
        <v>-668389</v>
      </c>
      <c r="L10117">
        <v>3</v>
      </c>
      <c r="M10117" t="s">
        <v>7576</v>
      </c>
      <c r="N10117" t="s">
        <v>7575</v>
      </c>
    </row>
    <row r="10118" spans="1:14" x14ac:dyDescent="0.35">
      <c r="A10118" s="57" t="s">
        <v>81</v>
      </c>
      <c r="B10118">
        <v>4751</v>
      </c>
      <c r="C10118" t="s">
        <v>17056</v>
      </c>
      <c r="D10118" t="s">
        <v>16842</v>
      </c>
      <c r="E10118" t="s">
        <v>16841</v>
      </c>
      <c r="J10118" s="43">
        <v>-271861</v>
      </c>
      <c r="K10118" s="43">
        <v>-668389</v>
      </c>
      <c r="L10118">
        <v>3</v>
      </c>
      <c r="M10118" t="s">
        <v>7576</v>
      </c>
      <c r="N10118" t="s">
        <v>7575</v>
      </c>
    </row>
    <row r="10119" spans="1:14" x14ac:dyDescent="0.35">
      <c r="A10119" s="57" t="s">
        <v>81</v>
      </c>
      <c r="B10119">
        <v>4751</v>
      </c>
      <c r="C10119" t="s">
        <v>17055</v>
      </c>
      <c r="D10119" t="s">
        <v>16842</v>
      </c>
      <c r="E10119" t="s">
        <v>16841</v>
      </c>
      <c r="J10119" s="43">
        <v>-271861</v>
      </c>
      <c r="K10119" s="43">
        <v>-668389</v>
      </c>
      <c r="L10119">
        <v>3</v>
      </c>
      <c r="M10119" t="s">
        <v>7576</v>
      </c>
      <c r="N10119" t="s">
        <v>7575</v>
      </c>
    </row>
    <row r="10120" spans="1:14" x14ac:dyDescent="0.35">
      <c r="A10120" s="57" t="s">
        <v>81</v>
      </c>
      <c r="B10120">
        <v>4751</v>
      </c>
      <c r="C10120" t="s">
        <v>857</v>
      </c>
      <c r="D10120" t="s">
        <v>16842</v>
      </c>
      <c r="E10120" t="s">
        <v>16841</v>
      </c>
      <c r="J10120" s="43">
        <v>-271861</v>
      </c>
      <c r="K10120" s="43">
        <v>-668389</v>
      </c>
      <c r="L10120">
        <v>3</v>
      </c>
      <c r="M10120" t="s">
        <v>7576</v>
      </c>
      <c r="N10120" t="s">
        <v>7575</v>
      </c>
    </row>
    <row r="10121" spans="1:14" x14ac:dyDescent="0.35">
      <c r="A10121" s="57" t="s">
        <v>81</v>
      </c>
      <c r="B10121">
        <v>4751</v>
      </c>
      <c r="C10121" t="s">
        <v>17054</v>
      </c>
      <c r="D10121" t="s">
        <v>16842</v>
      </c>
      <c r="E10121" t="s">
        <v>16841</v>
      </c>
      <c r="J10121" s="43">
        <v>-271861</v>
      </c>
      <c r="K10121" s="43">
        <v>-668389</v>
      </c>
      <c r="L10121">
        <v>3</v>
      </c>
      <c r="M10121" t="s">
        <v>7576</v>
      </c>
      <c r="N10121" t="s">
        <v>7575</v>
      </c>
    </row>
    <row r="10122" spans="1:14" x14ac:dyDescent="0.35">
      <c r="A10122" s="57" t="s">
        <v>81</v>
      </c>
      <c r="B10122">
        <v>4751</v>
      </c>
      <c r="C10122" t="s">
        <v>17053</v>
      </c>
      <c r="D10122" t="s">
        <v>16842</v>
      </c>
      <c r="E10122" t="s">
        <v>16841</v>
      </c>
      <c r="J10122" s="43">
        <v>-271861</v>
      </c>
      <c r="K10122" s="43">
        <v>-668389</v>
      </c>
      <c r="L10122">
        <v>3</v>
      </c>
      <c r="M10122" t="s">
        <v>7576</v>
      </c>
      <c r="N10122" t="s">
        <v>7575</v>
      </c>
    </row>
    <row r="10123" spans="1:14" x14ac:dyDescent="0.35">
      <c r="A10123" s="57" t="s">
        <v>81</v>
      </c>
      <c r="B10123">
        <v>4751</v>
      </c>
      <c r="C10123" t="s">
        <v>16222</v>
      </c>
      <c r="D10123" t="s">
        <v>16842</v>
      </c>
      <c r="E10123" t="s">
        <v>16841</v>
      </c>
      <c r="J10123" s="43">
        <v>-271861</v>
      </c>
      <c r="K10123" s="43">
        <v>-668389</v>
      </c>
      <c r="L10123">
        <v>3</v>
      </c>
      <c r="M10123" t="s">
        <v>7576</v>
      </c>
      <c r="N10123" t="s">
        <v>7575</v>
      </c>
    </row>
    <row r="10124" spans="1:14" x14ac:dyDescent="0.35">
      <c r="A10124" s="57" t="s">
        <v>81</v>
      </c>
      <c r="B10124">
        <v>4753</v>
      </c>
      <c r="C10124" t="s">
        <v>17052</v>
      </c>
      <c r="D10124" t="s">
        <v>16842</v>
      </c>
      <c r="E10124" t="s">
        <v>16841</v>
      </c>
      <c r="J10124" s="43">
        <v>-277167</v>
      </c>
      <c r="K10124" s="43">
        <v>-671167</v>
      </c>
      <c r="L10124">
        <v>4</v>
      </c>
      <c r="M10124" t="s">
        <v>7576</v>
      </c>
      <c r="N10124" t="s">
        <v>7575</v>
      </c>
    </row>
    <row r="10125" spans="1:14" x14ac:dyDescent="0.35">
      <c r="A10125" s="57" t="s">
        <v>81</v>
      </c>
      <c r="B10125">
        <v>4753</v>
      </c>
      <c r="C10125" t="s">
        <v>17051</v>
      </c>
      <c r="D10125" t="s">
        <v>16842</v>
      </c>
      <c r="E10125" t="s">
        <v>16841</v>
      </c>
      <c r="J10125" t="s">
        <v>11748</v>
      </c>
      <c r="K10125" t="s">
        <v>7719</v>
      </c>
      <c r="L10125">
        <v>4</v>
      </c>
      <c r="M10125" t="s">
        <v>7576</v>
      </c>
      <c r="N10125" t="s">
        <v>7575</v>
      </c>
    </row>
    <row r="10126" spans="1:14" x14ac:dyDescent="0.35">
      <c r="A10126" s="57" t="s">
        <v>81</v>
      </c>
      <c r="B10126">
        <v>4753</v>
      </c>
      <c r="C10126" t="s">
        <v>9449</v>
      </c>
      <c r="D10126" t="s">
        <v>16842</v>
      </c>
      <c r="E10126" t="s">
        <v>16841</v>
      </c>
      <c r="J10126" s="43">
        <v>-276583</v>
      </c>
      <c r="K10126" s="43">
        <v>-671583</v>
      </c>
      <c r="L10126">
        <v>3</v>
      </c>
      <c r="M10126" t="s">
        <v>7576</v>
      </c>
      <c r="N10126" t="s">
        <v>7575</v>
      </c>
    </row>
    <row r="10127" spans="1:14" x14ac:dyDescent="0.35">
      <c r="A10127" s="57" t="s">
        <v>81</v>
      </c>
      <c r="B10127">
        <v>4753</v>
      </c>
      <c r="C10127" t="s">
        <v>14505</v>
      </c>
      <c r="D10127" t="s">
        <v>16842</v>
      </c>
      <c r="E10127" t="s">
        <v>16841</v>
      </c>
      <c r="J10127" s="43">
        <v>-276583</v>
      </c>
      <c r="K10127" s="43">
        <v>-671583</v>
      </c>
      <c r="L10127">
        <v>3</v>
      </c>
      <c r="M10127" t="s">
        <v>7576</v>
      </c>
      <c r="N10127" t="s">
        <v>7575</v>
      </c>
    </row>
    <row r="10128" spans="1:14" x14ac:dyDescent="0.35">
      <c r="A10128" s="57" t="s">
        <v>81</v>
      </c>
      <c r="B10128">
        <v>4753</v>
      </c>
      <c r="C10128" t="s">
        <v>17050</v>
      </c>
      <c r="D10128" t="s">
        <v>16842</v>
      </c>
      <c r="E10128" t="s">
        <v>16841</v>
      </c>
      <c r="J10128" s="43">
        <v>-276583</v>
      </c>
      <c r="K10128" s="43">
        <v>-671583</v>
      </c>
      <c r="L10128">
        <v>3</v>
      </c>
      <c r="M10128" t="s">
        <v>7576</v>
      </c>
      <c r="N10128" t="s">
        <v>7575</v>
      </c>
    </row>
    <row r="10129" spans="1:14" x14ac:dyDescent="0.35">
      <c r="A10129" s="57" t="s">
        <v>81</v>
      </c>
      <c r="B10129">
        <v>4753</v>
      </c>
      <c r="C10129" t="s">
        <v>17049</v>
      </c>
      <c r="D10129" t="s">
        <v>16842</v>
      </c>
      <c r="E10129" t="s">
        <v>16841</v>
      </c>
      <c r="J10129" s="43">
        <v>-276583</v>
      </c>
      <c r="K10129" s="43">
        <v>-671583</v>
      </c>
      <c r="L10129">
        <v>3</v>
      </c>
      <c r="M10129" t="s">
        <v>7576</v>
      </c>
      <c r="N10129" t="s">
        <v>7575</v>
      </c>
    </row>
    <row r="10130" spans="1:14" x14ac:dyDescent="0.35">
      <c r="A10130" s="57" t="s">
        <v>81</v>
      </c>
      <c r="B10130">
        <v>4753</v>
      </c>
      <c r="C10130" t="s">
        <v>17048</v>
      </c>
      <c r="D10130" t="s">
        <v>16842</v>
      </c>
      <c r="E10130" t="s">
        <v>16841</v>
      </c>
      <c r="J10130" s="43">
        <v>-276583</v>
      </c>
      <c r="K10130" s="43">
        <v>-671583</v>
      </c>
      <c r="L10130">
        <v>3</v>
      </c>
      <c r="M10130" t="s">
        <v>7576</v>
      </c>
      <c r="N10130" t="s">
        <v>7575</v>
      </c>
    </row>
    <row r="10131" spans="1:14" x14ac:dyDescent="0.35">
      <c r="A10131" s="57" t="s">
        <v>81</v>
      </c>
      <c r="B10131">
        <v>4753</v>
      </c>
      <c r="C10131" t="s">
        <v>17047</v>
      </c>
      <c r="D10131" t="s">
        <v>16842</v>
      </c>
      <c r="E10131" t="s">
        <v>16841</v>
      </c>
      <c r="J10131" s="43">
        <v>-276583</v>
      </c>
      <c r="K10131" s="43">
        <v>-671583</v>
      </c>
      <c r="L10131">
        <v>3</v>
      </c>
      <c r="M10131" t="s">
        <v>7576</v>
      </c>
      <c r="N10131" t="s">
        <v>7575</v>
      </c>
    </row>
    <row r="10132" spans="1:14" x14ac:dyDescent="0.35">
      <c r="A10132" s="57" t="s">
        <v>81</v>
      </c>
      <c r="B10132">
        <v>4753</v>
      </c>
      <c r="C10132" t="s">
        <v>17046</v>
      </c>
      <c r="D10132" t="s">
        <v>16842</v>
      </c>
      <c r="E10132" t="s">
        <v>16841</v>
      </c>
      <c r="J10132" s="43">
        <v>-276583</v>
      </c>
      <c r="K10132" s="43">
        <v>-671583</v>
      </c>
      <c r="L10132">
        <v>3</v>
      </c>
      <c r="M10132" t="s">
        <v>7576</v>
      </c>
      <c r="N10132" t="s">
        <v>7575</v>
      </c>
    </row>
    <row r="10133" spans="1:14" x14ac:dyDescent="0.35">
      <c r="A10133" s="57" t="s">
        <v>81</v>
      </c>
      <c r="B10133">
        <v>4753</v>
      </c>
      <c r="C10133" t="s">
        <v>12899</v>
      </c>
      <c r="D10133" t="s">
        <v>16842</v>
      </c>
      <c r="E10133" t="s">
        <v>16841</v>
      </c>
      <c r="J10133" s="43">
        <v>-276583</v>
      </c>
      <c r="K10133" s="43">
        <v>-671583</v>
      </c>
      <c r="L10133">
        <v>3</v>
      </c>
      <c r="M10133" t="s">
        <v>7576</v>
      </c>
      <c r="N10133" t="s">
        <v>7575</v>
      </c>
    </row>
    <row r="10134" spans="1:14" x14ac:dyDescent="0.35">
      <c r="A10134" s="57" t="s">
        <v>81</v>
      </c>
      <c r="B10134">
        <v>4758</v>
      </c>
      <c r="C10134" t="s">
        <v>17045</v>
      </c>
      <c r="D10134" t="s">
        <v>16842</v>
      </c>
      <c r="E10134" t="s">
        <v>16841</v>
      </c>
      <c r="J10134" s="43">
        <v>-274455</v>
      </c>
      <c r="K10134" s="43">
        <v>-667667</v>
      </c>
      <c r="L10134">
        <v>1</v>
      </c>
      <c r="M10134" t="s">
        <v>7576</v>
      </c>
      <c r="N10134" t="s">
        <v>7575</v>
      </c>
    </row>
    <row r="10135" spans="1:14" x14ac:dyDescent="0.35">
      <c r="A10135" s="57" t="s">
        <v>81</v>
      </c>
      <c r="B10135">
        <v>5139</v>
      </c>
      <c r="C10135" t="s">
        <v>17044</v>
      </c>
      <c r="D10135" t="s">
        <v>16842</v>
      </c>
      <c r="E10135" t="s">
        <v>16841</v>
      </c>
      <c r="J10135" s="43">
        <v>-309778</v>
      </c>
      <c r="K10135" s="43">
        <v>-628556</v>
      </c>
      <c r="L10135">
        <v>3</v>
      </c>
      <c r="M10135" t="s">
        <v>7576</v>
      </c>
      <c r="N10135" t="s">
        <v>7575</v>
      </c>
    </row>
    <row r="10136" spans="1:14" x14ac:dyDescent="0.35">
      <c r="A10136" s="57" t="s">
        <v>81</v>
      </c>
      <c r="B10136">
        <v>5260</v>
      </c>
      <c r="C10136" t="s">
        <v>17043</v>
      </c>
      <c r="D10136" t="s">
        <v>16842</v>
      </c>
      <c r="E10136" t="s">
        <v>16841</v>
      </c>
      <c r="J10136" s="43">
        <v>-29225</v>
      </c>
      <c r="K10136" s="43">
        <v>-651333</v>
      </c>
      <c r="L10136">
        <v>3</v>
      </c>
      <c r="M10136" t="s">
        <v>7576</v>
      </c>
      <c r="N10136" t="s">
        <v>7575</v>
      </c>
    </row>
    <row r="10137" spans="1:14" x14ac:dyDescent="0.35">
      <c r="A10137" s="57" t="s">
        <v>81</v>
      </c>
      <c r="B10137">
        <v>5260</v>
      </c>
      <c r="C10137" t="s">
        <v>688</v>
      </c>
      <c r="D10137" t="s">
        <v>16842</v>
      </c>
      <c r="E10137" t="s">
        <v>16841</v>
      </c>
      <c r="J10137" s="43">
        <v>-29225</v>
      </c>
      <c r="K10137" s="43">
        <v>-651333</v>
      </c>
      <c r="L10137">
        <v>3</v>
      </c>
      <c r="M10137" t="s">
        <v>7576</v>
      </c>
      <c r="N10137" t="s">
        <v>7575</v>
      </c>
    </row>
    <row r="10138" spans="1:14" x14ac:dyDescent="0.35">
      <c r="A10138" s="57" t="s">
        <v>81</v>
      </c>
      <c r="B10138">
        <v>5260</v>
      </c>
      <c r="C10138" t="s">
        <v>17042</v>
      </c>
      <c r="D10138" t="s">
        <v>16842</v>
      </c>
      <c r="E10138" t="s">
        <v>16841</v>
      </c>
      <c r="J10138" s="43">
        <v>-29225</v>
      </c>
      <c r="K10138" s="43">
        <v>-651333</v>
      </c>
      <c r="L10138">
        <v>3</v>
      </c>
      <c r="M10138" t="s">
        <v>7576</v>
      </c>
      <c r="N10138" t="s">
        <v>7575</v>
      </c>
    </row>
    <row r="10139" spans="1:14" x14ac:dyDescent="0.35">
      <c r="A10139" s="57" t="s">
        <v>81</v>
      </c>
      <c r="B10139">
        <v>5260</v>
      </c>
      <c r="C10139" t="s">
        <v>17041</v>
      </c>
      <c r="D10139" t="s">
        <v>16842</v>
      </c>
      <c r="E10139" t="s">
        <v>16841</v>
      </c>
      <c r="J10139" s="43">
        <v>-29225</v>
      </c>
      <c r="K10139" s="43">
        <v>-651333</v>
      </c>
      <c r="L10139">
        <v>3</v>
      </c>
      <c r="M10139" t="s">
        <v>7576</v>
      </c>
      <c r="N10139" t="s">
        <v>7575</v>
      </c>
    </row>
    <row r="10140" spans="1:14" x14ac:dyDescent="0.35">
      <c r="A10140" s="57" t="s">
        <v>81</v>
      </c>
      <c r="B10140">
        <v>5260</v>
      </c>
      <c r="C10140" t="s">
        <v>17040</v>
      </c>
      <c r="D10140" t="s">
        <v>16842</v>
      </c>
      <c r="E10140" t="s">
        <v>16841</v>
      </c>
      <c r="J10140" s="43">
        <v>-29225</v>
      </c>
      <c r="K10140" s="43">
        <v>-651333</v>
      </c>
      <c r="L10140">
        <v>3</v>
      </c>
      <c r="M10140" t="s">
        <v>7576</v>
      </c>
      <c r="N10140" t="s">
        <v>7575</v>
      </c>
    </row>
    <row r="10141" spans="1:14" x14ac:dyDescent="0.35">
      <c r="A10141" s="57" t="s">
        <v>81</v>
      </c>
      <c r="B10141">
        <v>5260</v>
      </c>
      <c r="C10141" t="s">
        <v>8179</v>
      </c>
      <c r="D10141" t="s">
        <v>16842</v>
      </c>
      <c r="E10141" t="s">
        <v>16841</v>
      </c>
      <c r="J10141" s="43">
        <v>-291833</v>
      </c>
      <c r="K10141" t="s">
        <v>8170</v>
      </c>
      <c r="L10141">
        <v>4</v>
      </c>
      <c r="M10141" t="s">
        <v>7576</v>
      </c>
      <c r="N10141" t="s">
        <v>7575</v>
      </c>
    </row>
    <row r="10142" spans="1:14" x14ac:dyDescent="0.35">
      <c r="A10142" s="57" t="s">
        <v>81</v>
      </c>
      <c r="B10142">
        <v>5260</v>
      </c>
      <c r="C10142" t="s">
        <v>4213</v>
      </c>
      <c r="D10142" t="s">
        <v>16842</v>
      </c>
      <c r="E10142" t="s">
        <v>16841</v>
      </c>
      <c r="J10142" s="43">
        <v>-292667</v>
      </c>
      <c r="K10142" s="43">
        <v>-650667</v>
      </c>
      <c r="L10142">
        <v>4</v>
      </c>
      <c r="M10142" t="s">
        <v>7576</v>
      </c>
      <c r="N10142" t="s">
        <v>7575</v>
      </c>
    </row>
    <row r="10143" spans="1:14" x14ac:dyDescent="0.35">
      <c r="A10143" s="57" t="s">
        <v>81</v>
      </c>
      <c r="B10143">
        <v>5260</v>
      </c>
      <c r="C10143" t="s">
        <v>17039</v>
      </c>
      <c r="D10143" t="s">
        <v>16842</v>
      </c>
      <c r="E10143" t="s">
        <v>16841</v>
      </c>
      <c r="J10143" s="43">
        <v>-29225</v>
      </c>
      <c r="K10143" s="43">
        <v>-651333</v>
      </c>
      <c r="L10143">
        <v>3</v>
      </c>
      <c r="M10143" t="s">
        <v>7576</v>
      </c>
      <c r="N10143" t="s">
        <v>7575</v>
      </c>
    </row>
    <row r="10144" spans="1:14" x14ac:dyDescent="0.35">
      <c r="A10144" s="57" t="s">
        <v>81</v>
      </c>
      <c r="B10144">
        <v>5260</v>
      </c>
      <c r="C10144" t="s">
        <v>17038</v>
      </c>
      <c r="D10144" t="s">
        <v>16842</v>
      </c>
      <c r="E10144" t="s">
        <v>16841</v>
      </c>
      <c r="J10144" s="43">
        <v>-29225</v>
      </c>
      <c r="K10144" s="43">
        <v>-651333</v>
      </c>
      <c r="L10144">
        <v>3</v>
      </c>
      <c r="M10144" t="s">
        <v>7576</v>
      </c>
      <c r="N10144" t="s">
        <v>7575</v>
      </c>
    </row>
    <row r="10145" spans="1:14" x14ac:dyDescent="0.35">
      <c r="A10145" s="57" t="s">
        <v>81</v>
      </c>
      <c r="B10145">
        <v>5260</v>
      </c>
      <c r="C10145" t="s">
        <v>17037</v>
      </c>
      <c r="D10145" t="s">
        <v>16842</v>
      </c>
      <c r="E10145" t="s">
        <v>16841</v>
      </c>
      <c r="J10145" s="43">
        <v>-29225</v>
      </c>
      <c r="K10145" s="43">
        <v>-651333</v>
      </c>
      <c r="L10145">
        <v>3</v>
      </c>
      <c r="M10145" t="s">
        <v>7576</v>
      </c>
      <c r="N10145" t="s">
        <v>7575</v>
      </c>
    </row>
    <row r="10146" spans="1:14" x14ac:dyDescent="0.35">
      <c r="A10146" s="57" t="s">
        <v>81</v>
      </c>
      <c r="B10146">
        <v>5260</v>
      </c>
      <c r="C10146" t="s">
        <v>17036</v>
      </c>
      <c r="D10146" t="s">
        <v>16842</v>
      </c>
      <c r="E10146" t="s">
        <v>16841</v>
      </c>
      <c r="J10146" s="43">
        <v>-29225</v>
      </c>
      <c r="K10146" s="43">
        <v>-651333</v>
      </c>
      <c r="L10146">
        <v>3</v>
      </c>
      <c r="M10146" t="s">
        <v>7576</v>
      </c>
      <c r="N10146" t="s">
        <v>7575</v>
      </c>
    </row>
    <row r="10147" spans="1:14" x14ac:dyDescent="0.35">
      <c r="A10147" s="57" t="s">
        <v>81</v>
      </c>
      <c r="B10147">
        <v>5260</v>
      </c>
      <c r="C10147" t="s">
        <v>17035</v>
      </c>
      <c r="D10147" t="s">
        <v>16842</v>
      </c>
      <c r="E10147" t="s">
        <v>16841</v>
      </c>
      <c r="J10147" s="43">
        <v>-29225</v>
      </c>
      <c r="K10147" s="43">
        <v>-651333</v>
      </c>
      <c r="L10147">
        <v>3</v>
      </c>
      <c r="M10147" t="s">
        <v>7576</v>
      </c>
      <c r="N10147" t="s">
        <v>7575</v>
      </c>
    </row>
    <row r="10148" spans="1:14" x14ac:dyDescent="0.35">
      <c r="A10148" s="57" t="s">
        <v>81</v>
      </c>
      <c r="B10148">
        <v>5261</v>
      </c>
      <c r="C10148" t="s">
        <v>17034</v>
      </c>
      <c r="D10148" t="s">
        <v>16842</v>
      </c>
      <c r="E10148" t="s">
        <v>16841</v>
      </c>
      <c r="J10148" s="43">
        <v>-293167</v>
      </c>
      <c r="K10148" s="43">
        <v>-653833</v>
      </c>
      <c r="L10148">
        <v>4</v>
      </c>
      <c r="M10148" t="s">
        <v>7576</v>
      </c>
      <c r="N10148" t="s">
        <v>7575</v>
      </c>
    </row>
    <row r="10149" spans="1:14" x14ac:dyDescent="0.35">
      <c r="A10149" s="57" t="s">
        <v>81</v>
      </c>
      <c r="B10149">
        <v>5261</v>
      </c>
      <c r="C10149" t="s">
        <v>11702</v>
      </c>
      <c r="D10149" t="s">
        <v>16842</v>
      </c>
      <c r="E10149" t="s">
        <v>16841</v>
      </c>
      <c r="J10149" s="43">
        <v>-284667</v>
      </c>
      <c r="K10149" t="s">
        <v>8083</v>
      </c>
      <c r="L10149">
        <v>4</v>
      </c>
      <c r="M10149" t="s">
        <v>7576</v>
      </c>
      <c r="N10149" t="s">
        <v>7575</v>
      </c>
    </row>
    <row r="10150" spans="1:14" x14ac:dyDescent="0.35">
      <c r="A10150" s="57" t="s">
        <v>81</v>
      </c>
      <c r="B10150">
        <v>5261</v>
      </c>
      <c r="C10150" t="s">
        <v>17033</v>
      </c>
      <c r="D10150" t="s">
        <v>16842</v>
      </c>
      <c r="E10150" t="s">
        <v>16841</v>
      </c>
      <c r="J10150" t="s">
        <v>13483</v>
      </c>
      <c r="K10150" s="43">
        <v>-654833</v>
      </c>
      <c r="L10150">
        <v>4</v>
      </c>
      <c r="M10150" t="s">
        <v>7576</v>
      </c>
      <c r="N10150" t="s">
        <v>7575</v>
      </c>
    </row>
    <row r="10151" spans="1:14" x14ac:dyDescent="0.35">
      <c r="A10151" s="57" t="s">
        <v>81</v>
      </c>
      <c r="B10151">
        <v>5261</v>
      </c>
      <c r="C10151" t="s">
        <v>813</v>
      </c>
      <c r="D10151" t="s">
        <v>16842</v>
      </c>
      <c r="E10151" t="s">
        <v>16841</v>
      </c>
      <c r="J10151" s="43">
        <v>-292833</v>
      </c>
      <c r="K10151" s="43">
        <v>-652667</v>
      </c>
      <c r="L10151">
        <v>4</v>
      </c>
      <c r="M10151" t="s">
        <v>7576</v>
      </c>
      <c r="N10151" t="s">
        <v>7575</v>
      </c>
    </row>
    <row r="10152" spans="1:14" x14ac:dyDescent="0.35">
      <c r="A10152" s="57" t="s">
        <v>81</v>
      </c>
      <c r="B10152">
        <v>5261</v>
      </c>
      <c r="C10152" t="s">
        <v>17032</v>
      </c>
      <c r="D10152" t="s">
        <v>16842</v>
      </c>
      <c r="E10152" t="s">
        <v>16841</v>
      </c>
      <c r="J10152" s="43">
        <v>-289922</v>
      </c>
      <c r="K10152" s="43">
        <v>-654289</v>
      </c>
      <c r="L10152">
        <v>3</v>
      </c>
      <c r="M10152" t="s">
        <v>7576</v>
      </c>
      <c r="N10152" t="s">
        <v>7575</v>
      </c>
    </row>
    <row r="10153" spans="1:14" x14ac:dyDescent="0.35">
      <c r="A10153" s="57" t="s">
        <v>81</v>
      </c>
      <c r="B10153">
        <v>5261</v>
      </c>
      <c r="C10153" t="s">
        <v>17031</v>
      </c>
      <c r="D10153" t="s">
        <v>16842</v>
      </c>
      <c r="E10153" t="s">
        <v>16841</v>
      </c>
      <c r="J10153" s="43">
        <v>-289922</v>
      </c>
      <c r="K10153" s="43">
        <v>-654289</v>
      </c>
      <c r="L10153">
        <v>3</v>
      </c>
      <c r="M10153" t="s">
        <v>7576</v>
      </c>
      <c r="N10153" t="s">
        <v>7575</v>
      </c>
    </row>
    <row r="10154" spans="1:14" x14ac:dyDescent="0.35">
      <c r="A10154" s="57" t="s">
        <v>81</v>
      </c>
      <c r="B10154">
        <v>5261</v>
      </c>
      <c r="C10154" t="s">
        <v>17030</v>
      </c>
      <c r="D10154" t="s">
        <v>16842</v>
      </c>
      <c r="E10154" t="s">
        <v>16841</v>
      </c>
      <c r="J10154" s="43">
        <v>-292167</v>
      </c>
      <c r="K10154" t="s">
        <v>8083</v>
      </c>
      <c r="L10154">
        <v>4</v>
      </c>
      <c r="M10154" t="s">
        <v>7576</v>
      </c>
      <c r="N10154" t="s">
        <v>7575</v>
      </c>
    </row>
    <row r="10155" spans="1:14" x14ac:dyDescent="0.35">
      <c r="A10155" s="57" t="s">
        <v>81</v>
      </c>
      <c r="B10155">
        <v>5261</v>
      </c>
      <c r="C10155" t="s">
        <v>385</v>
      </c>
      <c r="D10155" t="s">
        <v>16842</v>
      </c>
      <c r="E10155" t="s">
        <v>16841</v>
      </c>
      <c r="J10155" s="43">
        <v>-293667</v>
      </c>
      <c r="K10155" s="43">
        <v>-654833</v>
      </c>
      <c r="L10155">
        <v>4</v>
      </c>
      <c r="M10155" t="s">
        <v>7576</v>
      </c>
      <c r="N10155" t="s">
        <v>7575</v>
      </c>
    </row>
    <row r="10156" spans="1:14" x14ac:dyDescent="0.35">
      <c r="A10156" s="57" t="s">
        <v>81</v>
      </c>
      <c r="B10156">
        <v>5261</v>
      </c>
      <c r="C10156" t="s">
        <v>8147</v>
      </c>
      <c r="D10156" t="s">
        <v>16842</v>
      </c>
      <c r="E10156" t="s">
        <v>16841</v>
      </c>
      <c r="J10156" t="s">
        <v>13552</v>
      </c>
      <c r="K10156" t="s">
        <v>8113</v>
      </c>
      <c r="L10156">
        <v>4</v>
      </c>
      <c r="M10156" t="s">
        <v>7576</v>
      </c>
      <c r="N10156" t="s">
        <v>7575</v>
      </c>
    </row>
    <row r="10157" spans="1:14" x14ac:dyDescent="0.35">
      <c r="A10157" s="57" t="s">
        <v>81</v>
      </c>
      <c r="B10157">
        <v>5261</v>
      </c>
      <c r="C10157" t="s">
        <v>17029</v>
      </c>
      <c r="D10157" t="s">
        <v>16842</v>
      </c>
      <c r="E10157" t="s">
        <v>16841</v>
      </c>
      <c r="J10157" s="43">
        <v>-289922</v>
      </c>
      <c r="K10157" s="43">
        <v>-654289</v>
      </c>
      <c r="L10157">
        <v>3</v>
      </c>
      <c r="M10157" t="s">
        <v>7576</v>
      </c>
      <c r="N10157" t="s">
        <v>7575</v>
      </c>
    </row>
    <row r="10158" spans="1:14" x14ac:dyDescent="0.35">
      <c r="A10158" s="57" t="s">
        <v>81</v>
      </c>
      <c r="B10158">
        <v>5261</v>
      </c>
      <c r="C10158" t="s">
        <v>17028</v>
      </c>
      <c r="D10158" t="s">
        <v>16842</v>
      </c>
      <c r="E10158" t="s">
        <v>16841</v>
      </c>
      <c r="J10158" s="43">
        <v>-289922</v>
      </c>
      <c r="K10158" s="43">
        <v>-654289</v>
      </c>
      <c r="L10158">
        <v>3</v>
      </c>
      <c r="M10158" t="s">
        <v>7576</v>
      </c>
      <c r="N10158" t="s">
        <v>7575</v>
      </c>
    </row>
    <row r="10159" spans="1:14" x14ac:dyDescent="0.35">
      <c r="A10159" s="57" t="s">
        <v>81</v>
      </c>
      <c r="B10159">
        <v>5261</v>
      </c>
      <c r="C10159" t="s">
        <v>17027</v>
      </c>
      <c r="D10159" t="s">
        <v>16842</v>
      </c>
      <c r="E10159" t="s">
        <v>16841</v>
      </c>
      <c r="J10159" s="43">
        <v>-289922</v>
      </c>
      <c r="K10159" s="43">
        <v>-654289</v>
      </c>
      <c r="L10159">
        <v>3</v>
      </c>
      <c r="M10159" t="s">
        <v>7576</v>
      </c>
      <c r="N10159" t="s">
        <v>7575</v>
      </c>
    </row>
    <row r="10160" spans="1:14" x14ac:dyDescent="0.35">
      <c r="A10160" s="57" t="s">
        <v>81</v>
      </c>
      <c r="B10160">
        <v>5261</v>
      </c>
      <c r="C10160" t="s">
        <v>9198</v>
      </c>
      <c r="D10160" t="s">
        <v>16842</v>
      </c>
      <c r="E10160" t="s">
        <v>16841</v>
      </c>
      <c r="J10160" s="43">
        <v>-289922</v>
      </c>
      <c r="K10160" s="43">
        <v>-654289</v>
      </c>
      <c r="L10160">
        <v>3</v>
      </c>
      <c r="M10160" t="s">
        <v>7576</v>
      </c>
      <c r="N10160" t="s">
        <v>7575</v>
      </c>
    </row>
    <row r="10161" spans="1:14" x14ac:dyDescent="0.35">
      <c r="A10161" s="57" t="s">
        <v>81</v>
      </c>
      <c r="B10161">
        <v>5261</v>
      </c>
      <c r="C10161" t="s">
        <v>17026</v>
      </c>
      <c r="D10161" t="s">
        <v>16842</v>
      </c>
      <c r="E10161" t="s">
        <v>16841</v>
      </c>
      <c r="J10161" s="43">
        <v>-289922</v>
      </c>
      <c r="K10161" s="43">
        <v>-654289</v>
      </c>
      <c r="L10161">
        <v>3</v>
      </c>
      <c r="M10161" t="s">
        <v>7576</v>
      </c>
      <c r="N10161" t="s">
        <v>7575</v>
      </c>
    </row>
    <row r="10162" spans="1:14" x14ac:dyDescent="0.35">
      <c r="A10162" s="57" t="s">
        <v>81</v>
      </c>
      <c r="B10162">
        <v>5261</v>
      </c>
      <c r="C10162" t="s">
        <v>17025</v>
      </c>
      <c r="D10162" t="s">
        <v>16842</v>
      </c>
      <c r="E10162" t="s">
        <v>16841</v>
      </c>
      <c r="J10162" s="43">
        <v>-289922</v>
      </c>
      <c r="K10162" s="43">
        <v>-654289</v>
      </c>
      <c r="L10162">
        <v>3</v>
      </c>
      <c r="M10162" t="s">
        <v>7576</v>
      </c>
      <c r="N10162" t="s">
        <v>7575</v>
      </c>
    </row>
    <row r="10163" spans="1:14" x14ac:dyDescent="0.35">
      <c r="A10163" s="57" t="s">
        <v>81</v>
      </c>
      <c r="B10163">
        <v>5261</v>
      </c>
      <c r="C10163" t="s">
        <v>17024</v>
      </c>
      <c r="D10163" t="s">
        <v>16842</v>
      </c>
      <c r="E10163" t="s">
        <v>16841</v>
      </c>
      <c r="J10163" s="43">
        <v>-289922</v>
      </c>
      <c r="K10163" s="43">
        <v>-654289</v>
      </c>
      <c r="L10163">
        <v>3</v>
      </c>
      <c r="M10163" t="s">
        <v>7576</v>
      </c>
      <c r="N10163" t="s">
        <v>7575</v>
      </c>
    </row>
    <row r="10164" spans="1:14" x14ac:dyDescent="0.35">
      <c r="A10164" s="57" t="s">
        <v>81</v>
      </c>
      <c r="B10164">
        <v>5261</v>
      </c>
      <c r="C10164" t="s">
        <v>17023</v>
      </c>
      <c r="D10164" t="s">
        <v>16842</v>
      </c>
      <c r="E10164" t="s">
        <v>16841</v>
      </c>
      <c r="J10164" s="43">
        <v>-289922</v>
      </c>
      <c r="K10164" s="43">
        <v>-654289</v>
      </c>
      <c r="L10164">
        <v>3</v>
      </c>
      <c r="M10164" t="s">
        <v>7576</v>
      </c>
      <c r="N10164" t="s">
        <v>7575</v>
      </c>
    </row>
    <row r="10165" spans="1:14" x14ac:dyDescent="0.35">
      <c r="A10165" s="57" t="s">
        <v>81</v>
      </c>
      <c r="B10165">
        <v>5261</v>
      </c>
      <c r="C10165" t="s">
        <v>9199</v>
      </c>
      <c r="D10165" t="s">
        <v>16842</v>
      </c>
      <c r="E10165" t="s">
        <v>16841</v>
      </c>
      <c r="J10165" s="43">
        <v>-289922</v>
      </c>
      <c r="K10165" s="43">
        <v>-654289</v>
      </c>
      <c r="L10165">
        <v>3</v>
      </c>
      <c r="M10165" t="s">
        <v>7576</v>
      </c>
      <c r="N10165" t="s">
        <v>7575</v>
      </c>
    </row>
    <row r="10166" spans="1:14" x14ac:dyDescent="0.35">
      <c r="A10166" s="57" t="s">
        <v>81</v>
      </c>
      <c r="B10166">
        <v>5261</v>
      </c>
      <c r="C10166" t="s">
        <v>10363</v>
      </c>
      <c r="D10166" t="s">
        <v>16842</v>
      </c>
      <c r="E10166" t="s">
        <v>16841</v>
      </c>
      <c r="J10166" s="43">
        <v>-289922</v>
      </c>
      <c r="K10166" s="43">
        <v>-654289</v>
      </c>
      <c r="L10166">
        <v>3</v>
      </c>
      <c r="M10166" t="s">
        <v>7576</v>
      </c>
      <c r="N10166" t="s">
        <v>7575</v>
      </c>
    </row>
    <row r="10167" spans="1:14" x14ac:dyDescent="0.35">
      <c r="A10167" s="57" t="s">
        <v>81</v>
      </c>
      <c r="B10167">
        <v>5261</v>
      </c>
      <c r="C10167" t="s">
        <v>8842</v>
      </c>
      <c r="D10167" t="s">
        <v>16842</v>
      </c>
      <c r="E10167" t="s">
        <v>16841</v>
      </c>
      <c r="J10167" s="43">
        <v>-276167</v>
      </c>
      <c r="K10167" s="43">
        <v>-661333</v>
      </c>
      <c r="L10167">
        <v>4</v>
      </c>
      <c r="M10167" t="s">
        <v>7576</v>
      </c>
      <c r="N10167" t="s">
        <v>7575</v>
      </c>
    </row>
    <row r="10168" spans="1:14" x14ac:dyDescent="0.35">
      <c r="A10168" s="57" t="s">
        <v>81</v>
      </c>
      <c r="B10168">
        <v>5261</v>
      </c>
      <c r="C10168" t="s">
        <v>17022</v>
      </c>
      <c r="D10168" t="s">
        <v>16842</v>
      </c>
      <c r="E10168" t="s">
        <v>16841</v>
      </c>
      <c r="J10168" s="43">
        <v>-289922</v>
      </c>
      <c r="K10168" s="43">
        <v>-654289</v>
      </c>
      <c r="L10168">
        <v>3</v>
      </c>
      <c r="M10168" t="s">
        <v>7576</v>
      </c>
      <c r="N10168" t="s">
        <v>7575</v>
      </c>
    </row>
    <row r="10169" spans="1:14" x14ac:dyDescent="0.35">
      <c r="A10169" s="57" t="s">
        <v>81</v>
      </c>
      <c r="B10169">
        <v>5261</v>
      </c>
      <c r="C10169" t="s">
        <v>8356</v>
      </c>
      <c r="D10169" t="s">
        <v>16842</v>
      </c>
      <c r="E10169" t="s">
        <v>16841</v>
      </c>
      <c r="J10169" s="43">
        <v>-290667</v>
      </c>
      <c r="K10169" t="s">
        <v>8060</v>
      </c>
      <c r="L10169">
        <v>4</v>
      </c>
      <c r="M10169" t="s">
        <v>7576</v>
      </c>
      <c r="N10169" t="s">
        <v>7575</v>
      </c>
    </row>
    <row r="10170" spans="1:14" x14ac:dyDescent="0.35">
      <c r="A10170" s="57" t="s">
        <v>81</v>
      </c>
      <c r="B10170">
        <v>5261</v>
      </c>
      <c r="C10170" t="s">
        <v>17021</v>
      </c>
      <c r="D10170" t="s">
        <v>16842</v>
      </c>
      <c r="E10170" t="s">
        <v>16841</v>
      </c>
      <c r="J10170" s="43">
        <v>-289922</v>
      </c>
      <c r="K10170" s="43">
        <v>-654289</v>
      </c>
      <c r="L10170">
        <v>3</v>
      </c>
      <c r="M10170" t="s">
        <v>7576</v>
      </c>
      <c r="N10170" t="s">
        <v>7575</v>
      </c>
    </row>
    <row r="10171" spans="1:14" x14ac:dyDescent="0.35">
      <c r="A10171" s="57" t="s">
        <v>81</v>
      </c>
      <c r="B10171">
        <v>5261</v>
      </c>
      <c r="C10171" t="s">
        <v>17020</v>
      </c>
      <c r="D10171" t="s">
        <v>16842</v>
      </c>
      <c r="E10171" t="s">
        <v>16841</v>
      </c>
      <c r="J10171" s="43">
        <v>-289922</v>
      </c>
      <c r="K10171" s="43">
        <v>-654289</v>
      </c>
      <c r="L10171">
        <v>3</v>
      </c>
      <c r="M10171" t="s">
        <v>7576</v>
      </c>
      <c r="N10171" t="s">
        <v>7575</v>
      </c>
    </row>
    <row r="10172" spans="1:14" x14ac:dyDescent="0.35">
      <c r="A10172" s="57" t="s">
        <v>81</v>
      </c>
      <c r="B10172">
        <v>5261</v>
      </c>
      <c r="C10172" t="s">
        <v>17019</v>
      </c>
      <c r="D10172" t="s">
        <v>16842</v>
      </c>
      <c r="E10172" t="s">
        <v>16841</v>
      </c>
      <c r="J10172" s="43">
        <v>-291667</v>
      </c>
      <c r="K10172" s="43">
        <v>-654167</v>
      </c>
      <c r="L10172">
        <v>4</v>
      </c>
      <c r="M10172" t="s">
        <v>7576</v>
      </c>
      <c r="N10172" t="s">
        <v>7575</v>
      </c>
    </row>
    <row r="10173" spans="1:14" x14ac:dyDescent="0.35">
      <c r="A10173" s="57" t="s">
        <v>81</v>
      </c>
      <c r="B10173">
        <v>5261</v>
      </c>
      <c r="C10173" t="s">
        <v>17018</v>
      </c>
      <c r="D10173" t="s">
        <v>16842</v>
      </c>
      <c r="E10173" t="s">
        <v>16841</v>
      </c>
      <c r="J10173" s="43">
        <v>-289922</v>
      </c>
      <c r="K10173" s="43">
        <v>-654289</v>
      </c>
      <c r="L10173">
        <v>3</v>
      </c>
      <c r="M10173" t="s">
        <v>7576</v>
      </c>
      <c r="N10173" t="s">
        <v>7575</v>
      </c>
    </row>
    <row r="10174" spans="1:14" x14ac:dyDescent="0.35">
      <c r="A10174" s="57" t="s">
        <v>81</v>
      </c>
      <c r="B10174">
        <v>5261</v>
      </c>
      <c r="C10174" t="s">
        <v>17017</v>
      </c>
      <c r="D10174" t="s">
        <v>16842</v>
      </c>
      <c r="E10174" t="s">
        <v>16841</v>
      </c>
      <c r="J10174" s="43">
        <v>-289922</v>
      </c>
      <c r="K10174" s="43">
        <v>-654289</v>
      </c>
      <c r="L10174">
        <v>3</v>
      </c>
      <c r="M10174" t="s">
        <v>7576</v>
      </c>
      <c r="N10174" t="s">
        <v>7575</v>
      </c>
    </row>
    <row r="10175" spans="1:14" x14ac:dyDescent="0.35">
      <c r="A10175" s="57" t="s">
        <v>81</v>
      </c>
      <c r="B10175">
        <v>5261</v>
      </c>
      <c r="C10175" t="s">
        <v>17016</v>
      </c>
      <c r="D10175" t="s">
        <v>16842</v>
      </c>
      <c r="E10175" t="s">
        <v>16841</v>
      </c>
      <c r="J10175" t="s">
        <v>13483</v>
      </c>
      <c r="K10175" t="s">
        <v>8113</v>
      </c>
      <c r="L10175">
        <v>4</v>
      </c>
      <c r="M10175" t="s">
        <v>7576</v>
      </c>
      <c r="N10175" t="s">
        <v>7575</v>
      </c>
    </row>
    <row r="10176" spans="1:14" x14ac:dyDescent="0.35">
      <c r="A10176" s="57" t="s">
        <v>81</v>
      </c>
      <c r="B10176">
        <v>5261</v>
      </c>
      <c r="C10176" t="s">
        <v>17015</v>
      </c>
      <c r="D10176" t="s">
        <v>16842</v>
      </c>
      <c r="E10176" t="s">
        <v>16841</v>
      </c>
      <c r="J10176" s="43">
        <v>-289922</v>
      </c>
      <c r="K10176" s="43">
        <v>-654289</v>
      </c>
      <c r="L10176">
        <v>3</v>
      </c>
      <c r="M10176" t="s">
        <v>7576</v>
      </c>
      <c r="N10176" t="s">
        <v>7575</v>
      </c>
    </row>
    <row r="10177" spans="1:14" x14ac:dyDescent="0.35">
      <c r="A10177" s="57" t="s">
        <v>81</v>
      </c>
      <c r="B10177">
        <v>5261</v>
      </c>
      <c r="C10177" t="s">
        <v>9786</v>
      </c>
      <c r="D10177" t="s">
        <v>16842</v>
      </c>
      <c r="E10177" t="s">
        <v>16841</v>
      </c>
      <c r="J10177" t="s">
        <v>17014</v>
      </c>
      <c r="K10177" t="s">
        <v>8060</v>
      </c>
      <c r="L10177">
        <v>4</v>
      </c>
      <c r="M10177" t="s">
        <v>7576</v>
      </c>
      <c r="N10177" t="s">
        <v>7575</v>
      </c>
    </row>
    <row r="10178" spans="1:14" x14ac:dyDescent="0.35">
      <c r="A10178" s="57" t="s">
        <v>81</v>
      </c>
      <c r="B10178">
        <v>5261</v>
      </c>
      <c r="C10178" t="s">
        <v>17013</v>
      </c>
      <c r="D10178" t="s">
        <v>16842</v>
      </c>
      <c r="E10178" t="s">
        <v>16841</v>
      </c>
      <c r="J10178" s="43">
        <v>-289922</v>
      </c>
      <c r="K10178" s="43">
        <v>-654289</v>
      </c>
      <c r="L10178">
        <v>3</v>
      </c>
      <c r="M10178" t="s">
        <v>7576</v>
      </c>
      <c r="N10178" t="s">
        <v>7575</v>
      </c>
    </row>
    <row r="10179" spans="1:14" x14ac:dyDescent="0.35">
      <c r="A10179" s="57" t="s">
        <v>81</v>
      </c>
      <c r="B10179">
        <v>5261</v>
      </c>
      <c r="C10179" t="s">
        <v>17012</v>
      </c>
      <c r="D10179" t="s">
        <v>16842</v>
      </c>
      <c r="E10179" t="s">
        <v>16841</v>
      </c>
      <c r="J10179" s="43">
        <v>-293167</v>
      </c>
      <c r="K10179" t="s">
        <v>9233</v>
      </c>
      <c r="L10179">
        <v>4</v>
      </c>
      <c r="M10179" t="s">
        <v>7576</v>
      </c>
      <c r="N10179" t="s">
        <v>7575</v>
      </c>
    </row>
    <row r="10180" spans="1:14" x14ac:dyDescent="0.35">
      <c r="A10180" s="57" t="s">
        <v>81</v>
      </c>
      <c r="B10180">
        <v>5261</v>
      </c>
      <c r="C10180" t="s">
        <v>17011</v>
      </c>
      <c r="D10180" t="s">
        <v>16842</v>
      </c>
      <c r="E10180" t="s">
        <v>16841</v>
      </c>
      <c r="J10180" s="43">
        <v>-289922</v>
      </c>
      <c r="K10180" s="43">
        <v>-654289</v>
      </c>
      <c r="L10180">
        <v>3</v>
      </c>
      <c r="M10180" t="s">
        <v>7576</v>
      </c>
      <c r="N10180" t="s">
        <v>7575</v>
      </c>
    </row>
    <row r="10181" spans="1:14" x14ac:dyDescent="0.35">
      <c r="A10181" s="57" t="s">
        <v>81</v>
      </c>
      <c r="B10181">
        <v>5261</v>
      </c>
      <c r="C10181" t="s">
        <v>17010</v>
      </c>
      <c r="D10181" t="s">
        <v>16842</v>
      </c>
      <c r="E10181" t="s">
        <v>16841</v>
      </c>
      <c r="J10181" s="43">
        <v>-293833</v>
      </c>
      <c r="K10181" s="43">
        <v>-652833</v>
      </c>
      <c r="L10181">
        <v>4</v>
      </c>
      <c r="M10181" t="s">
        <v>7576</v>
      </c>
      <c r="N10181" t="s">
        <v>7575</v>
      </c>
    </row>
    <row r="10182" spans="1:14" x14ac:dyDescent="0.35">
      <c r="A10182" s="57" t="s">
        <v>81</v>
      </c>
      <c r="B10182">
        <v>5261</v>
      </c>
      <c r="C10182" t="s">
        <v>17009</v>
      </c>
      <c r="D10182" t="s">
        <v>16842</v>
      </c>
      <c r="E10182" t="s">
        <v>16841</v>
      </c>
      <c r="J10182" s="43">
        <v>-289922</v>
      </c>
      <c r="K10182" s="43">
        <v>-654289</v>
      </c>
      <c r="L10182">
        <v>3</v>
      </c>
      <c r="M10182" t="s">
        <v>7576</v>
      </c>
      <c r="N10182" t="s">
        <v>7575</v>
      </c>
    </row>
    <row r="10183" spans="1:14" x14ac:dyDescent="0.35">
      <c r="A10183" s="57" t="s">
        <v>81</v>
      </c>
      <c r="B10183">
        <v>5261</v>
      </c>
      <c r="C10183" t="s">
        <v>17008</v>
      </c>
      <c r="D10183" t="s">
        <v>16842</v>
      </c>
      <c r="E10183" t="s">
        <v>16841</v>
      </c>
      <c r="J10183" s="43">
        <v>-289833</v>
      </c>
      <c r="K10183" s="43">
        <v>-653333</v>
      </c>
      <c r="L10183">
        <v>4</v>
      </c>
      <c r="M10183" t="s">
        <v>7576</v>
      </c>
      <c r="N10183" t="s">
        <v>7575</v>
      </c>
    </row>
    <row r="10184" spans="1:14" x14ac:dyDescent="0.35">
      <c r="A10184" s="57" t="s">
        <v>81</v>
      </c>
      <c r="B10184">
        <v>5261</v>
      </c>
      <c r="C10184" t="s">
        <v>17007</v>
      </c>
      <c r="D10184" t="s">
        <v>16842</v>
      </c>
      <c r="E10184" t="s">
        <v>16841</v>
      </c>
      <c r="J10184" s="43">
        <v>-289922</v>
      </c>
      <c r="K10184" s="43">
        <v>-654289</v>
      </c>
      <c r="L10184">
        <v>3</v>
      </c>
      <c r="M10184" t="s">
        <v>7576</v>
      </c>
      <c r="N10184" t="s">
        <v>7575</v>
      </c>
    </row>
    <row r="10185" spans="1:14" x14ac:dyDescent="0.35">
      <c r="A10185" s="57" t="s">
        <v>81</v>
      </c>
      <c r="B10185">
        <v>5261</v>
      </c>
      <c r="C10185" t="s">
        <v>17006</v>
      </c>
      <c r="D10185" t="s">
        <v>16842</v>
      </c>
      <c r="E10185" t="s">
        <v>16841</v>
      </c>
      <c r="J10185" s="43">
        <v>-289922</v>
      </c>
      <c r="K10185" s="43">
        <v>-654289</v>
      </c>
      <c r="L10185">
        <v>3</v>
      </c>
      <c r="M10185" t="s">
        <v>7576</v>
      </c>
      <c r="N10185" t="s">
        <v>7575</v>
      </c>
    </row>
    <row r="10186" spans="1:14" x14ac:dyDescent="0.35">
      <c r="A10186" s="57" t="s">
        <v>81</v>
      </c>
      <c r="B10186">
        <v>5261</v>
      </c>
      <c r="C10186" t="s">
        <v>17005</v>
      </c>
      <c r="D10186" t="s">
        <v>16842</v>
      </c>
      <c r="E10186" t="s">
        <v>16841</v>
      </c>
      <c r="J10186" s="43">
        <v>-289922</v>
      </c>
      <c r="K10186" s="43">
        <v>-654289</v>
      </c>
      <c r="L10186">
        <v>3</v>
      </c>
      <c r="M10186" t="s">
        <v>7576</v>
      </c>
      <c r="N10186" t="s">
        <v>7575</v>
      </c>
    </row>
    <row r="10187" spans="1:14" x14ac:dyDescent="0.35">
      <c r="A10187" s="57" t="s">
        <v>81</v>
      </c>
      <c r="B10187">
        <v>5261</v>
      </c>
      <c r="C10187" t="s">
        <v>17004</v>
      </c>
      <c r="D10187" t="s">
        <v>16842</v>
      </c>
      <c r="E10187" t="s">
        <v>16841</v>
      </c>
      <c r="J10187" s="43">
        <v>-289922</v>
      </c>
      <c r="K10187" s="43">
        <v>-654289</v>
      </c>
      <c r="L10187">
        <v>3</v>
      </c>
      <c r="M10187" t="s">
        <v>7576</v>
      </c>
      <c r="N10187" t="s">
        <v>7575</v>
      </c>
    </row>
    <row r="10188" spans="1:14" x14ac:dyDescent="0.35">
      <c r="A10188" s="57" t="s">
        <v>81</v>
      </c>
      <c r="B10188">
        <v>5261</v>
      </c>
      <c r="C10188" t="s">
        <v>17003</v>
      </c>
      <c r="D10188" t="s">
        <v>16842</v>
      </c>
      <c r="E10188" t="s">
        <v>16841</v>
      </c>
      <c r="J10188" s="43">
        <v>-289922</v>
      </c>
      <c r="K10188" s="43">
        <v>-654289</v>
      </c>
      <c r="L10188">
        <v>3</v>
      </c>
      <c r="M10188" t="s">
        <v>7576</v>
      </c>
      <c r="N10188" t="s">
        <v>7575</v>
      </c>
    </row>
    <row r="10189" spans="1:14" x14ac:dyDescent="0.35">
      <c r="A10189" s="57" t="s">
        <v>81</v>
      </c>
      <c r="B10189">
        <v>5261</v>
      </c>
      <c r="C10189" t="s">
        <v>12653</v>
      </c>
      <c r="D10189" t="s">
        <v>16842</v>
      </c>
      <c r="E10189" t="s">
        <v>16841</v>
      </c>
      <c r="J10189" s="43">
        <v>-289922</v>
      </c>
      <c r="K10189" s="43">
        <v>-654289</v>
      </c>
      <c r="L10189">
        <v>3</v>
      </c>
      <c r="M10189" t="s">
        <v>7576</v>
      </c>
      <c r="N10189" t="s">
        <v>7575</v>
      </c>
    </row>
    <row r="10190" spans="1:14" x14ac:dyDescent="0.35">
      <c r="A10190" s="57" t="s">
        <v>81</v>
      </c>
      <c r="B10190">
        <v>5261</v>
      </c>
      <c r="C10190" t="s">
        <v>17002</v>
      </c>
      <c r="D10190" t="s">
        <v>16842</v>
      </c>
      <c r="E10190" t="s">
        <v>16841</v>
      </c>
      <c r="J10190" s="43">
        <v>-289922</v>
      </c>
      <c r="K10190" s="43">
        <v>-654289</v>
      </c>
      <c r="L10190">
        <v>3</v>
      </c>
      <c r="M10190" t="s">
        <v>7576</v>
      </c>
      <c r="N10190" t="s">
        <v>7575</v>
      </c>
    </row>
    <row r="10191" spans="1:14" x14ac:dyDescent="0.35">
      <c r="A10191" s="57" t="s">
        <v>81</v>
      </c>
      <c r="B10191">
        <v>5261</v>
      </c>
      <c r="C10191" t="s">
        <v>17001</v>
      </c>
      <c r="D10191" t="s">
        <v>16842</v>
      </c>
      <c r="E10191" t="s">
        <v>16841</v>
      </c>
      <c r="J10191" s="43">
        <v>-289922</v>
      </c>
      <c r="K10191" s="43">
        <v>-654289</v>
      </c>
      <c r="L10191">
        <v>3</v>
      </c>
      <c r="M10191" t="s">
        <v>7576</v>
      </c>
      <c r="N10191" t="s">
        <v>7575</v>
      </c>
    </row>
    <row r="10192" spans="1:14" x14ac:dyDescent="0.35">
      <c r="A10192" s="57" t="s">
        <v>81</v>
      </c>
      <c r="B10192">
        <v>5261</v>
      </c>
      <c r="C10192" t="s">
        <v>9939</v>
      </c>
      <c r="D10192" t="s">
        <v>16842</v>
      </c>
      <c r="E10192" t="s">
        <v>16841</v>
      </c>
      <c r="J10192" s="43">
        <v>-289922</v>
      </c>
      <c r="K10192" s="43">
        <v>-654289</v>
      </c>
      <c r="L10192">
        <v>3</v>
      </c>
      <c r="M10192" t="s">
        <v>7576</v>
      </c>
      <c r="N10192" t="s">
        <v>7575</v>
      </c>
    </row>
    <row r="10193" spans="1:14" x14ac:dyDescent="0.35">
      <c r="A10193" s="57" t="s">
        <v>81</v>
      </c>
      <c r="B10193">
        <v>5261</v>
      </c>
      <c r="C10193" t="s">
        <v>9666</v>
      </c>
      <c r="D10193" t="s">
        <v>16842</v>
      </c>
      <c r="E10193" t="s">
        <v>16841</v>
      </c>
      <c r="J10193" s="43">
        <v>-289922</v>
      </c>
      <c r="K10193" s="43">
        <v>-654289</v>
      </c>
      <c r="L10193">
        <v>3</v>
      </c>
      <c r="M10193" t="s">
        <v>7576</v>
      </c>
      <c r="N10193" t="s">
        <v>7575</v>
      </c>
    </row>
    <row r="10194" spans="1:14" x14ac:dyDescent="0.35">
      <c r="A10194" s="57" t="s">
        <v>81</v>
      </c>
      <c r="B10194">
        <v>5261</v>
      </c>
      <c r="C10194" t="s">
        <v>8999</v>
      </c>
      <c r="D10194" t="s">
        <v>16842</v>
      </c>
      <c r="E10194" t="s">
        <v>16841</v>
      </c>
      <c r="J10194" s="43">
        <v>-289922</v>
      </c>
      <c r="K10194" s="43">
        <v>-654289</v>
      </c>
      <c r="L10194">
        <v>3</v>
      </c>
      <c r="M10194" t="s">
        <v>7576</v>
      </c>
      <c r="N10194" t="s">
        <v>7575</v>
      </c>
    </row>
    <row r="10195" spans="1:14" x14ac:dyDescent="0.35">
      <c r="A10195" s="57" t="s">
        <v>81</v>
      </c>
      <c r="B10195">
        <v>5261</v>
      </c>
      <c r="C10195" t="s">
        <v>8561</v>
      </c>
      <c r="D10195" t="s">
        <v>16842</v>
      </c>
      <c r="E10195" t="s">
        <v>16841</v>
      </c>
      <c r="J10195" s="43">
        <v>-289922</v>
      </c>
      <c r="K10195" s="43">
        <v>-654289</v>
      </c>
      <c r="L10195">
        <v>3</v>
      </c>
      <c r="M10195" t="s">
        <v>7576</v>
      </c>
      <c r="N10195" t="s">
        <v>7575</v>
      </c>
    </row>
    <row r="10196" spans="1:14" x14ac:dyDescent="0.35">
      <c r="A10196" s="57" t="s">
        <v>81</v>
      </c>
      <c r="B10196">
        <v>5261</v>
      </c>
      <c r="C10196" t="s">
        <v>17000</v>
      </c>
      <c r="D10196" t="s">
        <v>16842</v>
      </c>
      <c r="E10196" t="s">
        <v>16841</v>
      </c>
      <c r="J10196" s="43">
        <v>-289922</v>
      </c>
      <c r="K10196" s="43">
        <v>-654289</v>
      </c>
      <c r="L10196">
        <v>3</v>
      </c>
      <c r="M10196" t="s">
        <v>7576</v>
      </c>
      <c r="N10196" t="s">
        <v>7575</v>
      </c>
    </row>
    <row r="10197" spans="1:14" x14ac:dyDescent="0.35">
      <c r="A10197" s="57" t="s">
        <v>81</v>
      </c>
      <c r="B10197">
        <v>5261</v>
      </c>
      <c r="C10197" t="s">
        <v>16999</v>
      </c>
      <c r="D10197" t="s">
        <v>16842</v>
      </c>
      <c r="E10197" t="s">
        <v>16841</v>
      </c>
      <c r="J10197" s="43">
        <v>-289922</v>
      </c>
      <c r="K10197" s="43">
        <v>-654289</v>
      </c>
      <c r="L10197">
        <v>3</v>
      </c>
      <c r="M10197" t="s">
        <v>7576</v>
      </c>
      <c r="N10197" t="s">
        <v>7575</v>
      </c>
    </row>
    <row r="10198" spans="1:14" x14ac:dyDescent="0.35">
      <c r="A10198" s="57" t="s">
        <v>81</v>
      </c>
      <c r="B10198">
        <v>5261</v>
      </c>
      <c r="C10198" t="s">
        <v>12069</v>
      </c>
      <c r="D10198" t="s">
        <v>16842</v>
      </c>
      <c r="E10198" t="s">
        <v>16841</v>
      </c>
      <c r="J10198" s="43">
        <v>-289922</v>
      </c>
      <c r="K10198" s="43">
        <v>-654289</v>
      </c>
      <c r="L10198">
        <v>3</v>
      </c>
      <c r="M10198" t="s">
        <v>7576</v>
      </c>
      <c r="N10198" t="s">
        <v>7575</v>
      </c>
    </row>
    <row r="10199" spans="1:14" x14ac:dyDescent="0.35">
      <c r="A10199" s="57" t="s">
        <v>81</v>
      </c>
      <c r="B10199">
        <v>5261</v>
      </c>
      <c r="C10199" t="s">
        <v>16998</v>
      </c>
      <c r="D10199" t="s">
        <v>16842</v>
      </c>
      <c r="E10199" t="s">
        <v>16841</v>
      </c>
      <c r="J10199" s="43">
        <v>-289922</v>
      </c>
      <c r="K10199" s="43">
        <v>-654289</v>
      </c>
      <c r="L10199">
        <v>3</v>
      </c>
      <c r="M10199" t="s">
        <v>7576</v>
      </c>
      <c r="N10199" t="s">
        <v>7575</v>
      </c>
    </row>
    <row r="10200" spans="1:14" x14ac:dyDescent="0.35">
      <c r="A10200" s="57" t="s">
        <v>81</v>
      </c>
      <c r="B10200">
        <v>5261</v>
      </c>
      <c r="C10200" t="s">
        <v>16997</v>
      </c>
      <c r="D10200" t="s">
        <v>16842</v>
      </c>
      <c r="E10200" t="s">
        <v>16841</v>
      </c>
      <c r="J10200" s="43">
        <v>-289922</v>
      </c>
      <c r="K10200" s="43">
        <v>-654289</v>
      </c>
      <c r="L10200">
        <v>3</v>
      </c>
      <c r="M10200" t="s">
        <v>7576</v>
      </c>
      <c r="N10200" t="s">
        <v>7575</v>
      </c>
    </row>
    <row r="10201" spans="1:14" x14ac:dyDescent="0.35">
      <c r="A10201" s="57" t="s">
        <v>81</v>
      </c>
      <c r="B10201">
        <v>5261</v>
      </c>
      <c r="C10201" t="s">
        <v>16996</v>
      </c>
      <c r="D10201" t="s">
        <v>16842</v>
      </c>
      <c r="E10201" t="s">
        <v>16841</v>
      </c>
      <c r="J10201" s="43">
        <v>-289922</v>
      </c>
      <c r="K10201" s="43">
        <v>-654289</v>
      </c>
      <c r="L10201">
        <v>3</v>
      </c>
      <c r="M10201" t="s">
        <v>7576</v>
      </c>
      <c r="N10201" t="s">
        <v>7575</v>
      </c>
    </row>
    <row r="10202" spans="1:14" x14ac:dyDescent="0.35">
      <c r="A10202" s="57" t="s">
        <v>81</v>
      </c>
      <c r="B10202">
        <v>5261</v>
      </c>
      <c r="C10202" t="s">
        <v>16995</v>
      </c>
      <c r="D10202" t="s">
        <v>16842</v>
      </c>
      <c r="E10202" t="s">
        <v>16841</v>
      </c>
      <c r="J10202" s="43">
        <v>-289922</v>
      </c>
      <c r="K10202" s="43">
        <v>-654289</v>
      </c>
      <c r="L10202">
        <v>3</v>
      </c>
      <c r="M10202" t="s">
        <v>7576</v>
      </c>
      <c r="N10202" t="s">
        <v>7575</v>
      </c>
    </row>
    <row r="10203" spans="1:14" x14ac:dyDescent="0.35">
      <c r="A10203" s="57" t="s">
        <v>81</v>
      </c>
      <c r="B10203">
        <v>5261</v>
      </c>
      <c r="C10203" t="s">
        <v>16994</v>
      </c>
      <c r="D10203" t="s">
        <v>16842</v>
      </c>
      <c r="E10203" t="s">
        <v>16841</v>
      </c>
      <c r="J10203" s="43">
        <v>-289922</v>
      </c>
      <c r="K10203" s="43">
        <v>-654289</v>
      </c>
      <c r="L10203">
        <v>3</v>
      </c>
      <c r="M10203" t="s">
        <v>7576</v>
      </c>
      <c r="N10203" t="s">
        <v>7575</v>
      </c>
    </row>
    <row r="10204" spans="1:14" x14ac:dyDescent="0.35">
      <c r="A10204" s="57" t="s">
        <v>81</v>
      </c>
      <c r="B10204">
        <v>5261</v>
      </c>
      <c r="C10204" t="s">
        <v>16993</v>
      </c>
      <c r="D10204" t="s">
        <v>16842</v>
      </c>
      <c r="E10204" t="s">
        <v>16841</v>
      </c>
      <c r="J10204" s="43">
        <v>-289922</v>
      </c>
      <c r="K10204" s="43">
        <v>-654289</v>
      </c>
      <c r="L10204">
        <v>3</v>
      </c>
      <c r="M10204" t="s">
        <v>7576</v>
      </c>
      <c r="N10204" t="s">
        <v>7575</v>
      </c>
    </row>
    <row r="10205" spans="1:14" x14ac:dyDescent="0.35">
      <c r="A10205" s="57" t="s">
        <v>81</v>
      </c>
      <c r="B10205">
        <v>5261</v>
      </c>
      <c r="C10205" t="s">
        <v>9797</v>
      </c>
      <c r="D10205" t="s">
        <v>16842</v>
      </c>
      <c r="E10205" t="s">
        <v>16841</v>
      </c>
      <c r="J10205" s="43">
        <v>-289922</v>
      </c>
      <c r="K10205" s="43">
        <v>-654289</v>
      </c>
      <c r="L10205">
        <v>3</v>
      </c>
      <c r="M10205" t="s">
        <v>7576</v>
      </c>
      <c r="N10205" t="s">
        <v>7575</v>
      </c>
    </row>
    <row r="10206" spans="1:14" x14ac:dyDescent="0.35">
      <c r="A10206" s="57" t="s">
        <v>81</v>
      </c>
      <c r="B10206">
        <v>5261</v>
      </c>
      <c r="C10206" t="s">
        <v>16992</v>
      </c>
      <c r="D10206" t="s">
        <v>16842</v>
      </c>
      <c r="E10206" t="s">
        <v>16841</v>
      </c>
      <c r="J10206" s="43">
        <v>-289922</v>
      </c>
      <c r="K10206" s="43">
        <v>-654289</v>
      </c>
      <c r="L10206">
        <v>3</v>
      </c>
      <c r="M10206" t="s">
        <v>7576</v>
      </c>
      <c r="N10206" t="s">
        <v>7575</v>
      </c>
    </row>
    <row r="10207" spans="1:14" x14ac:dyDescent="0.35">
      <c r="A10207" s="57" t="s">
        <v>81</v>
      </c>
      <c r="B10207">
        <v>5261</v>
      </c>
      <c r="C10207" t="s">
        <v>16991</v>
      </c>
      <c r="D10207" t="s">
        <v>16842</v>
      </c>
      <c r="E10207" t="s">
        <v>16841</v>
      </c>
      <c r="J10207" s="43">
        <v>-289922</v>
      </c>
      <c r="K10207" s="43">
        <v>-654289</v>
      </c>
      <c r="L10207">
        <v>3</v>
      </c>
      <c r="M10207" t="s">
        <v>7576</v>
      </c>
      <c r="N10207" t="s">
        <v>7575</v>
      </c>
    </row>
    <row r="10208" spans="1:14" x14ac:dyDescent="0.35">
      <c r="A10208" s="57" t="s">
        <v>81</v>
      </c>
      <c r="B10208">
        <v>5261</v>
      </c>
      <c r="C10208" t="s">
        <v>16990</v>
      </c>
      <c r="D10208" t="s">
        <v>16842</v>
      </c>
      <c r="E10208" t="s">
        <v>16841</v>
      </c>
      <c r="J10208" s="43">
        <v>-289922</v>
      </c>
      <c r="K10208" s="43">
        <v>-654289</v>
      </c>
      <c r="L10208">
        <v>3</v>
      </c>
      <c r="M10208" t="s">
        <v>7576</v>
      </c>
      <c r="N10208" t="s">
        <v>7575</v>
      </c>
    </row>
    <row r="10209" spans="1:14" x14ac:dyDescent="0.35">
      <c r="A10209" s="57" t="s">
        <v>81</v>
      </c>
      <c r="B10209">
        <v>5261</v>
      </c>
      <c r="C10209" t="s">
        <v>16989</v>
      </c>
      <c r="D10209" t="s">
        <v>16842</v>
      </c>
      <c r="E10209" t="s">
        <v>16841</v>
      </c>
      <c r="J10209" s="43">
        <v>-289922</v>
      </c>
      <c r="K10209" s="43">
        <v>-654289</v>
      </c>
      <c r="L10209">
        <v>3</v>
      </c>
      <c r="M10209" t="s">
        <v>7576</v>
      </c>
      <c r="N10209" t="s">
        <v>7575</v>
      </c>
    </row>
    <row r="10210" spans="1:14" x14ac:dyDescent="0.35">
      <c r="A10210" s="57" t="s">
        <v>81</v>
      </c>
      <c r="B10210">
        <v>5261</v>
      </c>
      <c r="C10210" t="s">
        <v>16988</v>
      </c>
      <c r="D10210" t="s">
        <v>16842</v>
      </c>
      <c r="E10210" t="s">
        <v>16841</v>
      </c>
      <c r="J10210" s="43">
        <v>-289922</v>
      </c>
      <c r="K10210" s="43">
        <v>-654289</v>
      </c>
      <c r="L10210">
        <v>3</v>
      </c>
      <c r="M10210" t="s">
        <v>7576</v>
      </c>
      <c r="N10210" t="s">
        <v>7575</v>
      </c>
    </row>
    <row r="10211" spans="1:14" x14ac:dyDescent="0.35">
      <c r="A10211" s="57" t="s">
        <v>81</v>
      </c>
      <c r="B10211">
        <v>5261</v>
      </c>
      <c r="C10211" t="s">
        <v>16987</v>
      </c>
      <c r="D10211" t="s">
        <v>16842</v>
      </c>
      <c r="E10211" t="s">
        <v>16841</v>
      </c>
      <c r="J10211" s="43">
        <v>-289922</v>
      </c>
      <c r="K10211" s="43">
        <v>-654289</v>
      </c>
      <c r="L10211">
        <v>3</v>
      </c>
      <c r="M10211" t="s">
        <v>7576</v>
      </c>
      <c r="N10211" t="s">
        <v>7575</v>
      </c>
    </row>
    <row r="10212" spans="1:14" x14ac:dyDescent="0.35">
      <c r="A10212" s="57" t="s">
        <v>81</v>
      </c>
      <c r="B10212">
        <v>5261</v>
      </c>
      <c r="C10212" t="s">
        <v>16986</v>
      </c>
      <c r="D10212" t="s">
        <v>16842</v>
      </c>
      <c r="E10212" t="s">
        <v>16841</v>
      </c>
      <c r="J10212" s="43">
        <v>-289922</v>
      </c>
      <c r="K10212" s="43">
        <v>-654289</v>
      </c>
      <c r="L10212">
        <v>3</v>
      </c>
      <c r="M10212" t="s">
        <v>7576</v>
      </c>
      <c r="N10212" t="s">
        <v>7575</v>
      </c>
    </row>
    <row r="10213" spans="1:14" x14ac:dyDescent="0.35">
      <c r="A10213" s="57" t="s">
        <v>81</v>
      </c>
      <c r="B10213">
        <v>5261</v>
      </c>
      <c r="C10213" t="s">
        <v>16985</v>
      </c>
      <c r="D10213" t="s">
        <v>16842</v>
      </c>
      <c r="E10213" t="s">
        <v>16841</v>
      </c>
      <c r="J10213" s="43">
        <v>-289922</v>
      </c>
      <c r="K10213" s="43">
        <v>-654289</v>
      </c>
      <c r="L10213">
        <v>3</v>
      </c>
      <c r="M10213" t="s">
        <v>7576</v>
      </c>
      <c r="N10213" t="s">
        <v>7575</v>
      </c>
    </row>
    <row r="10214" spans="1:14" x14ac:dyDescent="0.35">
      <c r="A10214" s="57" t="s">
        <v>81</v>
      </c>
      <c r="B10214">
        <v>5261</v>
      </c>
      <c r="C10214" t="s">
        <v>16984</v>
      </c>
      <c r="D10214" t="s">
        <v>16842</v>
      </c>
      <c r="E10214" t="s">
        <v>16841</v>
      </c>
      <c r="J10214" s="43">
        <v>-289922</v>
      </c>
      <c r="K10214" s="43">
        <v>-654289</v>
      </c>
      <c r="L10214">
        <v>3</v>
      </c>
      <c r="M10214" t="s">
        <v>7576</v>
      </c>
      <c r="N10214" t="s">
        <v>7575</v>
      </c>
    </row>
    <row r="10215" spans="1:14" x14ac:dyDescent="0.35">
      <c r="A10215" s="57" t="s">
        <v>81</v>
      </c>
      <c r="B10215">
        <v>5261</v>
      </c>
      <c r="C10215" t="s">
        <v>16983</v>
      </c>
      <c r="D10215" t="s">
        <v>16842</v>
      </c>
      <c r="E10215" t="s">
        <v>16841</v>
      </c>
      <c r="J10215" s="43">
        <v>-289922</v>
      </c>
      <c r="K10215" s="43">
        <v>-654289</v>
      </c>
      <c r="L10215">
        <v>3</v>
      </c>
      <c r="M10215" t="s">
        <v>7576</v>
      </c>
      <c r="N10215" t="s">
        <v>7575</v>
      </c>
    </row>
    <row r="10216" spans="1:14" x14ac:dyDescent="0.35">
      <c r="A10216" s="57" t="s">
        <v>81</v>
      </c>
      <c r="B10216">
        <v>5261</v>
      </c>
      <c r="C10216" t="s">
        <v>16982</v>
      </c>
      <c r="D10216" t="s">
        <v>16842</v>
      </c>
      <c r="E10216" t="s">
        <v>16841</v>
      </c>
      <c r="J10216" s="43">
        <v>-289922</v>
      </c>
      <c r="K10216" s="43">
        <v>-654289</v>
      </c>
      <c r="L10216">
        <v>3</v>
      </c>
      <c r="M10216" t="s">
        <v>7576</v>
      </c>
      <c r="N10216" t="s">
        <v>7575</v>
      </c>
    </row>
    <row r="10217" spans="1:14" x14ac:dyDescent="0.35">
      <c r="A10217" s="57" t="s">
        <v>81</v>
      </c>
      <c r="B10217">
        <v>5261</v>
      </c>
      <c r="C10217" t="s">
        <v>16981</v>
      </c>
      <c r="D10217" t="s">
        <v>16842</v>
      </c>
      <c r="E10217" t="s">
        <v>16841</v>
      </c>
      <c r="J10217" s="43">
        <v>-289922</v>
      </c>
      <c r="K10217" s="43">
        <v>-654289</v>
      </c>
      <c r="L10217">
        <v>3</v>
      </c>
      <c r="M10217" t="s">
        <v>7576</v>
      </c>
      <c r="N10217" t="s">
        <v>7575</v>
      </c>
    </row>
    <row r="10218" spans="1:14" x14ac:dyDescent="0.35">
      <c r="A10218" s="57" t="s">
        <v>81</v>
      </c>
      <c r="B10218">
        <v>5261</v>
      </c>
      <c r="C10218" t="s">
        <v>16980</v>
      </c>
      <c r="D10218" t="s">
        <v>16842</v>
      </c>
      <c r="E10218" t="s">
        <v>16841</v>
      </c>
      <c r="J10218" s="43">
        <v>-289922</v>
      </c>
      <c r="K10218" s="43">
        <v>-654289</v>
      </c>
      <c r="L10218">
        <v>3</v>
      </c>
      <c r="M10218" t="s">
        <v>7576</v>
      </c>
      <c r="N10218" t="s">
        <v>7575</v>
      </c>
    </row>
    <row r="10219" spans="1:14" x14ac:dyDescent="0.35">
      <c r="A10219" s="57" t="s">
        <v>81</v>
      </c>
      <c r="B10219">
        <v>5261</v>
      </c>
      <c r="C10219" t="s">
        <v>9370</v>
      </c>
      <c r="D10219" t="s">
        <v>16842</v>
      </c>
      <c r="E10219" t="s">
        <v>16841</v>
      </c>
      <c r="J10219" s="43">
        <v>-289922</v>
      </c>
      <c r="K10219" s="43">
        <v>-654289</v>
      </c>
      <c r="L10219">
        <v>3</v>
      </c>
      <c r="M10219" t="s">
        <v>7576</v>
      </c>
      <c r="N10219" t="s">
        <v>7575</v>
      </c>
    </row>
    <row r="10220" spans="1:14" x14ac:dyDescent="0.35">
      <c r="A10220" s="57" t="s">
        <v>81</v>
      </c>
      <c r="B10220">
        <v>5261</v>
      </c>
      <c r="C10220" t="s">
        <v>16979</v>
      </c>
      <c r="D10220" t="s">
        <v>16842</v>
      </c>
      <c r="E10220" t="s">
        <v>16841</v>
      </c>
      <c r="J10220" s="43">
        <v>-289922</v>
      </c>
      <c r="K10220" s="43">
        <v>-654289</v>
      </c>
      <c r="L10220">
        <v>3</v>
      </c>
      <c r="M10220" t="s">
        <v>7576</v>
      </c>
      <c r="N10220" t="s">
        <v>7575</v>
      </c>
    </row>
    <row r="10221" spans="1:14" x14ac:dyDescent="0.35">
      <c r="A10221" s="57" t="s">
        <v>81</v>
      </c>
      <c r="B10221">
        <v>5261</v>
      </c>
      <c r="C10221" t="s">
        <v>16978</v>
      </c>
      <c r="D10221" t="s">
        <v>16842</v>
      </c>
      <c r="E10221" t="s">
        <v>16841</v>
      </c>
      <c r="J10221" s="43">
        <v>-289922</v>
      </c>
      <c r="K10221" s="43">
        <v>-654289</v>
      </c>
      <c r="L10221">
        <v>3</v>
      </c>
      <c r="M10221" t="s">
        <v>7576</v>
      </c>
      <c r="N10221" t="s">
        <v>7575</v>
      </c>
    </row>
    <row r="10222" spans="1:14" x14ac:dyDescent="0.35">
      <c r="A10222" s="57" t="s">
        <v>81</v>
      </c>
      <c r="B10222">
        <v>5261</v>
      </c>
      <c r="C10222" t="s">
        <v>16977</v>
      </c>
      <c r="D10222" t="s">
        <v>16842</v>
      </c>
      <c r="E10222" t="s">
        <v>16841</v>
      </c>
      <c r="J10222" s="43">
        <v>-289922</v>
      </c>
      <c r="K10222" s="43">
        <v>-654289</v>
      </c>
      <c r="L10222">
        <v>3</v>
      </c>
      <c r="M10222" t="s">
        <v>7576</v>
      </c>
      <c r="N10222" t="s">
        <v>7575</v>
      </c>
    </row>
    <row r="10223" spans="1:14" x14ac:dyDescent="0.35">
      <c r="A10223" s="57" t="s">
        <v>81</v>
      </c>
      <c r="B10223">
        <v>5261</v>
      </c>
      <c r="C10223" t="s">
        <v>16976</v>
      </c>
      <c r="D10223" t="s">
        <v>16842</v>
      </c>
      <c r="E10223" t="s">
        <v>16841</v>
      </c>
      <c r="J10223" s="43">
        <v>-289922</v>
      </c>
      <c r="K10223" s="43">
        <v>-654289</v>
      </c>
      <c r="L10223">
        <v>3</v>
      </c>
      <c r="M10223" t="s">
        <v>7576</v>
      </c>
      <c r="N10223" t="s">
        <v>7575</v>
      </c>
    </row>
    <row r="10224" spans="1:14" x14ac:dyDescent="0.35">
      <c r="A10224" s="57" t="s">
        <v>81</v>
      </c>
      <c r="B10224">
        <v>5261</v>
      </c>
      <c r="C10224" t="s">
        <v>16975</v>
      </c>
      <c r="D10224" t="s">
        <v>16842</v>
      </c>
      <c r="E10224" t="s">
        <v>16841</v>
      </c>
      <c r="J10224" s="43">
        <v>-289922</v>
      </c>
      <c r="K10224" s="43">
        <v>-654289</v>
      </c>
      <c r="L10224">
        <v>3</v>
      </c>
      <c r="M10224" t="s">
        <v>7576</v>
      </c>
      <c r="N10224" t="s">
        <v>7575</v>
      </c>
    </row>
    <row r="10225" spans="1:14" x14ac:dyDescent="0.35">
      <c r="A10225" s="57" t="s">
        <v>81</v>
      </c>
      <c r="B10225">
        <v>5261</v>
      </c>
      <c r="C10225" t="s">
        <v>16974</v>
      </c>
      <c r="D10225" t="s">
        <v>16842</v>
      </c>
      <c r="E10225" t="s">
        <v>16841</v>
      </c>
      <c r="J10225" s="43">
        <v>-289922</v>
      </c>
      <c r="K10225" s="43">
        <v>-654289</v>
      </c>
      <c r="L10225">
        <v>3</v>
      </c>
      <c r="M10225" t="s">
        <v>7576</v>
      </c>
      <c r="N10225" t="s">
        <v>7575</v>
      </c>
    </row>
    <row r="10226" spans="1:14" x14ac:dyDescent="0.35">
      <c r="A10226" s="57" t="s">
        <v>81</v>
      </c>
      <c r="B10226">
        <v>5263</v>
      </c>
      <c r="C10226" t="s">
        <v>7873</v>
      </c>
      <c r="D10226" t="s">
        <v>16842</v>
      </c>
      <c r="E10226" t="s">
        <v>16841</v>
      </c>
      <c r="J10226" t="s">
        <v>16973</v>
      </c>
      <c r="K10226" t="s">
        <v>8083</v>
      </c>
      <c r="L10226">
        <v>4</v>
      </c>
      <c r="M10226" t="s">
        <v>7576</v>
      </c>
      <c r="N10226" t="s">
        <v>7575</v>
      </c>
    </row>
    <row r="10227" spans="1:14" x14ac:dyDescent="0.35">
      <c r="A10227" s="57" t="s">
        <v>81</v>
      </c>
      <c r="B10227">
        <v>5263</v>
      </c>
      <c r="C10227" t="s">
        <v>15693</v>
      </c>
      <c r="D10227" t="s">
        <v>16842</v>
      </c>
      <c r="E10227" t="s">
        <v>16841</v>
      </c>
      <c r="J10227" s="43">
        <v>-295167</v>
      </c>
      <c r="K10227" s="43">
        <v>-653667</v>
      </c>
      <c r="L10227">
        <v>4</v>
      </c>
      <c r="M10227" t="s">
        <v>7576</v>
      </c>
      <c r="N10227" t="s">
        <v>7575</v>
      </c>
    </row>
    <row r="10228" spans="1:14" x14ac:dyDescent="0.35">
      <c r="A10228" s="57" t="s">
        <v>81</v>
      </c>
      <c r="B10228">
        <v>5263</v>
      </c>
      <c r="C10228" t="s">
        <v>16972</v>
      </c>
      <c r="D10228" t="s">
        <v>16842</v>
      </c>
      <c r="E10228" t="s">
        <v>16841</v>
      </c>
      <c r="J10228" s="43">
        <v>-294528</v>
      </c>
      <c r="K10228" s="43">
        <v>-656306</v>
      </c>
      <c r="L10228">
        <v>3</v>
      </c>
      <c r="M10228" t="s">
        <v>7576</v>
      </c>
      <c r="N10228" t="s">
        <v>7575</v>
      </c>
    </row>
    <row r="10229" spans="1:14" x14ac:dyDescent="0.35">
      <c r="A10229" s="57" t="s">
        <v>81</v>
      </c>
      <c r="B10229">
        <v>5263</v>
      </c>
      <c r="C10229" t="s">
        <v>16971</v>
      </c>
      <c r="D10229" t="s">
        <v>16842</v>
      </c>
      <c r="E10229" t="s">
        <v>16841</v>
      </c>
      <c r="J10229" s="43">
        <v>-294667</v>
      </c>
      <c r="K10229" t="s">
        <v>7951</v>
      </c>
      <c r="L10229">
        <v>4</v>
      </c>
      <c r="M10229" t="s">
        <v>7576</v>
      </c>
      <c r="N10229" t="s">
        <v>7575</v>
      </c>
    </row>
    <row r="10230" spans="1:14" x14ac:dyDescent="0.35">
      <c r="A10230" s="57" t="s">
        <v>81</v>
      </c>
      <c r="B10230">
        <v>5263</v>
      </c>
      <c r="C10230" t="s">
        <v>13799</v>
      </c>
      <c r="D10230" t="s">
        <v>16842</v>
      </c>
      <c r="E10230" t="s">
        <v>16841</v>
      </c>
      <c r="J10230" s="43">
        <v>-292833</v>
      </c>
      <c r="K10230" s="43">
        <v>-656667</v>
      </c>
      <c r="L10230">
        <v>4</v>
      </c>
      <c r="M10230" t="s">
        <v>7576</v>
      </c>
      <c r="N10230" t="s">
        <v>7575</v>
      </c>
    </row>
    <row r="10231" spans="1:14" x14ac:dyDescent="0.35">
      <c r="A10231" s="57" t="s">
        <v>81</v>
      </c>
      <c r="B10231">
        <v>5263</v>
      </c>
      <c r="C10231" t="s">
        <v>16970</v>
      </c>
      <c r="D10231" t="s">
        <v>16842</v>
      </c>
      <c r="E10231" t="s">
        <v>16841</v>
      </c>
      <c r="J10231" s="43">
        <v>-294528</v>
      </c>
      <c r="K10231" s="43">
        <v>-656306</v>
      </c>
      <c r="L10231">
        <v>3</v>
      </c>
      <c r="M10231" t="s">
        <v>7576</v>
      </c>
      <c r="N10231" t="s">
        <v>7575</v>
      </c>
    </row>
    <row r="10232" spans="1:14" x14ac:dyDescent="0.35">
      <c r="A10232" s="57" t="s">
        <v>81</v>
      </c>
      <c r="B10232">
        <v>5263</v>
      </c>
      <c r="C10232" t="s">
        <v>16969</v>
      </c>
      <c r="D10232" t="s">
        <v>16842</v>
      </c>
      <c r="E10232" t="s">
        <v>16841</v>
      </c>
      <c r="J10232" s="43">
        <v>-290333</v>
      </c>
      <c r="K10232" s="43">
        <v>-660167</v>
      </c>
      <c r="L10232">
        <v>4</v>
      </c>
      <c r="M10232" t="s">
        <v>7576</v>
      </c>
      <c r="N10232" t="s">
        <v>7575</v>
      </c>
    </row>
    <row r="10233" spans="1:14" x14ac:dyDescent="0.35">
      <c r="A10233" s="57" t="s">
        <v>81</v>
      </c>
      <c r="B10233">
        <v>5263</v>
      </c>
      <c r="C10233" t="s">
        <v>16968</v>
      </c>
      <c r="D10233" t="s">
        <v>16842</v>
      </c>
      <c r="E10233" t="s">
        <v>16841</v>
      </c>
      <c r="J10233" s="43">
        <v>-294528</v>
      </c>
      <c r="K10233" s="43">
        <v>-656306</v>
      </c>
      <c r="L10233">
        <v>3</v>
      </c>
      <c r="M10233" t="s">
        <v>7576</v>
      </c>
      <c r="N10233" t="s">
        <v>7575</v>
      </c>
    </row>
    <row r="10234" spans="1:14" x14ac:dyDescent="0.35">
      <c r="A10234" s="57" t="s">
        <v>81</v>
      </c>
      <c r="B10234">
        <v>5263</v>
      </c>
      <c r="C10234" t="s">
        <v>16967</v>
      </c>
      <c r="D10234" t="s">
        <v>16842</v>
      </c>
      <c r="E10234" t="s">
        <v>16841</v>
      </c>
      <c r="J10234" s="43">
        <v>-294528</v>
      </c>
      <c r="K10234" s="43">
        <v>-656306</v>
      </c>
      <c r="L10234">
        <v>3</v>
      </c>
      <c r="M10234" t="s">
        <v>7576</v>
      </c>
      <c r="N10234" t="s">
        <v>7575</v>
      </c>
    </row>
    <row r="10235" spans="1:14" x14ac:dyDescent="0.35">
      <c r="A10235" s="57" t="s">
        <v>81</v>
      </c>
      <c r="B10235">
        <v>5263</v>
      </c>
      <c r="C10235" t="s">
        <v>16966</v>
      </c>
      <c r="D10235" t="s">
        <v>16842</v>
      </c>
      <c r="E10235" t="s">
        <v>16841</v>
      </c>
      <c r="J10235" s="43">
        <v>-294528</v>
      </c>
      <c r="K10235" s="43">
        <v>-656306</v>
      </c>
      <c r="L10235">
        <v>3</v>
      </c>
      <c r="M10235" t="s">
        <v>7576</v>
      </c>
      <c r="N10235" t="s">
        <v>7575</v>
      </c>
    </row>
    <row r="10236" spans="1:14" x14ac:dyDescent="0.35">
      <c r="A10236" s="57" t="s">
        <v>81</v>
      </c>
      <c r="B10236">
        <v>5263</v>
      </c>
      <c r="C10236" t="s">
        <v>16965</v>
      </c>
      <c r="D10236" t="s">
        <v>16842</v>
      </c>
      <c r="E10236" t="s">
        <v>16841</v>
      </c>
      <c r="J10236" s="43">
        <v>-294528</v>
      </c>
      <c r="K10236" s="43">
        <v>-656306</v>
      </c>
      <c r="L10236">
        <v>3</v>
      </c>
      <c r="M10236" t="s">
        <v>7576</v>
      </c>
      <c r="N10236" t="s">
        <v>7575</v>
      </c>
    </row>
    <row r="10237" spans="1:14" x14ac:dyDescent="0.35">
      <c r="A10237" s="57" t="s">
        <v>81</v>
      </c>
      <c r="B10237">
        <v>5263</v>
      </c>
      <c r="C10237" t="s">
        <v>12932</v>
      </c>
      <c r="D10237" t="s">
        <v>16842</v>
      </c>
      <c r="E10237" t="s">
        <v>16841</v>
      </c>
      <c r="J10237" s="43">
        <v>-294528</v>
      </c>
      <c r="K10237" s="43">
        <v>-656306</v>
      </c>
      <c r="L10237">
        <v>3</v>
      </c>
      <c r="M10237" t="s">
        <v>7576</v>
      </c>
      <c r="N10237" t="s">
        <v>7575</v>
      </c>
    </row>
    <row r="10238" spans="1:14" x14ac:dyDescent="0.35">
      <c r="A10238" s="57" t="s">
        <v>81</v>
      </c>
      <c r="B10238">
        <v>5263</v>
      </c>
      <c r="C10238" t="s">
        <v>16964</v>
      </c>
      <c r="D10238" t="s">
        <v>16842</v>
      </c>
      <c r="E10238" t="s">
        <v>16841</v>
      </c>
      <c r="J10238" s="43">
        <v>-294528</v>
      </c>
      <c r="K10238" s="43">
        <v>-656306</v>
      </c>
      <c r="L10238">
        <v>3</v>
      </c>
      <c r="M10238" t="s">
        <v>7576</v>
      </c>
      <c r="N10238" t="s">
        <v>7575</v>
      </c>
    </row>
    <row r="10239" spans="1:14" x14ac:dyDescent="0.35">
      <c r="A10239" s="57" t="s">
        <v>81</v>
      </c>
      <c r="B10239">
        <v>5263</v>
      </c>
      <c r="C10239" t="s">
        <v>16963</v>
      </c>
      <c r="D10239" t="s">
        <v>16842</v>
      </c>
      <c r="E10239" t="s">
        <v>16841</v>
      </c>
      <c r="J10239" s="43">
        <v>-294528</v>
      </c>
      <c r="K10239" s="43">
        <v>-656306</v>
      </c>
      <c r="L10239">
        <v>3</v>
      </c>
      <c r="M10239" t="s">
        <v>7576</v>
      </c>
      <c r="N10239" t="s">
        <v>7575</v>
      </c>
    </row>
    <row r="10240" spans="1:14" x14ac:dyDescent="0.35">
      <c r="A10240" s="57" t="s">
        <v>81</v>
      </c>
      <c r="B10240">
        <v>5264</v>
      </c>
      <c r="C10240" t="s">
        <v>12965</v>
      </c>
      <c r="D10240" t="s">
        <v>16842</v>
      </c>
      <c r="E10240" t="s">
        <v>16841</v>
      </c>
      <c r="J10240" s="43">
        <v>-289333</v>
      </c>
      <c r="K10240" t="s">
        <v>8071</v>
      </c>
      <c r="L10240">
        <v>3</v>
      </c>
      <c r="M10240" t="s">
        <v>7576</v>
      </c>
      <c r="N10240" t="s">
        <v>7575</v>
      </c>
    </row>
    <row r="10241" spans="1:14" x14ac:dyDescent="0.35">
      <c r="A10241" s="57" t="s">
        <v>81</v>
      </c>
      <c r="B10241">
        <v>5264</v>
      </c>
      <c r="C10241" t="s">
        <v>16962</v>
      </c>
      <c r="D10241" t="s">
        <v>16842</v>
      </c>
      <c r="E10241" t="s">
        <v>16841</v>
      </c>
      <c r="J10241" s="43">
        <v>-289333</v>
      </c>
      <c r="K10241" t="s">
        <v>8071</v>
      </c>
      <c r="L10241">
        <v>3</v>
      </c>
      <c r="M10241" t="s">
        <v>7576</v>
      </c>
      <c r="N10241" t="s">
        <v>7575</v>
      </c>
    </row>
    <row r="10242" spans="1:14" x14ac:dyDescent="0.35">
      <c r="A10242" s="57" t="s">
        <v>81</v>
      </c>
      <c r="B10242">
        <v>5264</v>
      </c>
      <c r="C10242" t="s">
        <v>12980</v>
      </c>
      <c r="D10242" t="s">
        <v>16842</v>
      </c>
      <c r="E10242" t="s">
        <v>16841</v>
      </c>
      <c r="J10242" s="43">
        <v>-289333</v>
      </c>
      <c r="K10242" t="s">
        <v>8071</v>
      </c>
      <c r="L10242">
        <v>3</v>
      </c>
      <c r="M10242" t="s">
        <v>7576</v>
      </c>
      <c r="N10242" t="s">
        <v>7575</v>
      </c>
    </row>
    <row r="10243" spans="1:14" x14ac:dyDescent="0.35">
      <c r="A10243" s="57" t="s">
        <v>81</v>
      </c>
      <c r="B10243">
        <v>5264</v>
      </c>
      <c r="C10243" t="s">
        <v>16961</v>
      </c>
      <c r="D10243" t="s">
        <v>16842</v>
      </c>
      <c r="E10243" t="s">
        <v>16841</v>
      </c>
      <c r="J10243" s="43">
        <v>-289333</v>
      </c>
      <c r="K10243" t="s">
        <v>8071</v>
      </c>
      <c r="L10243">
        <v>3</v>
      </c>
      <c r="M10243" t="s">
        <v>7576</v>
      </c>
      <c r="N10243" t="s">
        <v>7575</v>
      </c>
    </row>
    <row r="10244" spans="1:14" x14ac:dyDescent="0.35">
      <c r="A10244" s="57" t="s">
        <v>81</v>
      </c>
      <c r="B10244">
        <v>5264</v>
      </c>
      <c r="C10244" t="s">
        <v>16960</v>
      </c>
      <c r="D10244" t="s">
        <v>16842</v>
      </c>
      <c r="E10244" t="s">
        <v>16841</v>
      </c>
      <c r="J10244" s="43">
        <v>-289333</v>
      </c>
      <c r="K10244" t="s">
        <v>8071</v>
      </c>
      <c r="L10244">
        <v>4</v>
      </c>
      <c r="M10244" t="s">
        <v>7576</v>
      </c>
      <c r="N10244" t="s">
        <v>7575</v>
      </c>
    </row>
    <row r="10245" spans="1:14" x14ac:dyDescent="0.35">
      <c r="A10245" s="57" t="s">
        <v>81</v>
      </c>
      <c r="B10245">
        <v>5264</v>
      </c>
      <c r="C10245" t="s">
        <v>16959</v>
      </c>
      <c r="D10245" t="s">
        <v>16842</v>
      </c>
      <c r="E10245" t="s">
        <v>16841</v>
      </c>
      <c r="J10245" s="43">
        <v>-289333</v>
      </c>
      <c r="K10245" t="s">
        <v>8071</v>
      </c>
      <c r="L10245">
        <v>3</v>
      </c>
      <c r="M10245" t="s">
        <v>7576</v>
      </c>
      <c r="N10245" t="s">
        <v>7575</v>
      </c>
    </row>
    <row r="10246" spans="1:14" x14ac:dyDescent="0.35">
      <c r="A10246" s="57" t="s">
        <v>81</v>
      </c>
      <c r="B10246">
        <v>5264</v>
      </c>
      <c r="C10246" t="s">
        <v>16958</v>
      </c>
      <c r="D10246" t="s">
        <v>16842</v>
      </c>
      <c r="E10246" t="s">
        <v>16841</v>
      </c>
      <c r="J10246" s="43">
        <v>-289333</v>
      </c>
      <c r="K10246" t="s">
        <v>8071</v>
      </c>
      <c r="L10246">
        <v>3</v>
      </c>
      <c r="M10246" t="s">
        <v>7576</v>
      </c>
      <c r="N10246" t="s">
        <v>7575</v>
      </c>
    </row>
    <row r="10247" spans="1:14" x14ac:dyDescent="0.35">
      <c r="A10247" s="57" t="s">
        <v>81</v>
      </c>
      <c r="B10247">
        <v>5264</v>
      </c>
      <c r="C10247" t="s">
        <v>16957</v>
      </c>
      <c r="D10247" t="s">
        <v>16842</v>
      </c>
      <c r="E10247" t="s">
        <v>16841</v>
      </c>
      <c r="J10247" s="43">
        <v>-289333</v>
      </c>
      <c r="K10247" t="s">
        <v>8071</v>
      </c>
      <c r="L10247">
        <v>3</v>
      </c>
      <c r="M10247" t="s">
        <v>7576</v>
      </c>
      <c r="N10247" t="s">
        <v>7575</v>
      </c>
    </row>
    <row r="10248" spans="1:14" x14ac:dyDescent="0.35">
      <c r="A10248" s="57" t="s">
        <v>81</v>
      </c>
      <c r="B10248">
        <v>5264</v>
      </c>
      <c r="C10248" t="s">
        <v>16956</v>
      </c>
      <c r="D10248" t="s">
        <v>16842</v>
      </c>
      <c r="E10248" t="s">
        <v>16841</v>
      </c>
      <c r="J10248" s="43">
        <v>-289333</v>
      </c>
      <c r="K10248" t="s">
        <v>8071</v>
      </c>
      <c r="L10248">
        <v>3</v>
      </c>
      <c r="M10248" t="s">
        <v>7576</v>
      </c>
      <c r="N10248" t="s">
        <v>7575</v>
      </c>
    </row>
    <row r="10249" spans="1:14" x14ac:dyDescent="0.35">
      <c r="A10249" s="57" t="s">
        <v>81</v>
      </c>
      <c r="B10249">
        <v>5264</v>
      </c>
      <c r="C10249" t="s">
        <v>16955</v>
      </c>
      <c r="D10249" t="s">
        <v>16842</v>
      </c>
      <c r="E10249" t="s">
        <v>16841</v>
      </c>
      <c r="J10249" s="43">
        <v>-289333</v>
      </c>
      <c r="K10249" t="s">
        <v>8071</v>
      </c>
      <c r="L10249">
        <v>3</v>
      </c>
      <c r="M10249" t="s">
        <v>7576</v>
      </c>
      <c r="N10249" t="s">
        <v>7575</v>
      </c>
    </row>
    <row r="10250" spans="1:14" x14ac:dyDescent="0.35">
      <c r="A10250" s="57" t="s">
        <v>81</v>
      </c>
      <c r="B10250">
        <v>5264</v>
      </c>
      <c r="C10250" t="s">
        <v>16954</v>
      </c>
      <c r="D10250" t="s">
        <v>16842</v>
      </c>
      <c r="E10250" t="s">
        <v>16841</v>
      </c>
      <c r="J10250" s="43">
        <v>-289333</v>
      </c>
      <c r="K10250" t="s">
        <v>8071</v>
      </c>
      <c r="L10250">
        <v>3</v>
      </c>
      <c r="M10250" t="s">
        <v>7576</v>
      </c>
      <c r="N10250" t="s">
        <v>7575</v>
      </c>
    </row>
    <row r="10251" spans="1:14" x14ac:dyDescent="0.35">
      <c r="A10251" s="57" t="s">
        <v>81</v>
      </c>
      <c r="B10251">
        <v>5264</v>
      </c>
      <c r="C10251" t="s">
        <v>16953</v>
      </c>
      <c r="D10251" t="s">
        <v>16842</v>
      </c>
      <c r="E10251" t="s">
        <v>16841</v>
      </c>
      <c r="J10251" s="43">
        <v>-289333</v>
      </c>
      <c r="K10251" t="s">
        <v>8071</v>
      </c>
      <c r="L10251">
        <v>3</v>
      </c>
      <c r="M10251" t="s">
        <v>7576</v>
      </c>
      <c r="N10251" t="s">
        <v>7575</v>
      </c>
    </row>
    <row r="10252" spans="1:14" x14ac:dyDescent="0.35">
      <c r="A10252" s="57" t="s">
        <v>81</v>
      </c>
      <c r="B10252">
        <v>5264</v>
      </c>
      <c r="C10252" t="s">
        <v>16952</v>
      </c>
      <c r="D10252" t="s">
        <v>16842</v>
      </c>
      <c r="E10252" t="s">
        <v>16841</v>
      </c>
      <c r="J10252" s="43">
        <v>-289333</v>
      </c>
      <c r="K10252" t="s">
        <v>8071</v>
      </c>
      <c r="L10252">
        <v>3</v>
      </c>
      <c r="M10252" t="s">
        <v>7576</v>
      </c>
      <c r="N10252" t="s">
        <v>7575</v>
      </c>
    </row>
    <row r="10253" spans="1:14" x14ac:dyDescent="0.35">
      <c r="A10253" s="57" t="s">
        <v>81</v>
      </c>
      <c r="B10253">
        <v>5264</v>
      </c>
      <c r="C10253" t="s">
        <v>2394</v>
      </c>
      <c r="D10253" t="s">
        <v>16842</v>
      </c>
      <c r="E10253" t="s">
        <v>16841</v>
      </c>
      <c r="J10253" s="43">
        <v>-289333</v>
      </c>
      <c r="K10253" t="s">
        <v>8071</v>
      </c>
      <c r="L10253">
        <v>3</v>
      </c>
      <c r="M10253" t="s">
        <v>7576</v>
      </c>
      <c r="N10253" t="s">
        <v>7575</v>
      </c>
    </row>
    <row r="10254" spans="1:14" x14ac:dyDescent="0.35">
      <c r="A10254" s="57" t="s">
        <v>81</v>
      </c>
      <c r="B10254">
        <v>5264</v>
      </c>
      <c r="C10254" t="s">
        <v>16951</v>
      </c>
      <c r="D10254" t="s">
        <v>16842</v>
      </c>
      <c r="E10254" t="s">
        <v>16841</v>
      </c>
      <c r="J10254" s="43">
        <v>-289333</v>
      </c>
      <c r="K10254" t="s">
        <v>8071</v>
      </c>
      <c r="L10254">
        <v>3</v>
      </c>
      <c r="M10254" t="s">
        <v>7576</v>
      </c>
      <c r="N10254" t="s">
        <v>7575</v>
      </c>
    </row>
    <row r="10255" spans="1:14" x14ac:dyDescent="0.35">
      <c r="A10255" s="57" t="s">
        <v>81</v>
      </c>
      <c r="B10255">
        <v>5264</v>
      </c>
      <c r="C10255" t="s">
        <v>16950</v>
      </c>
      <c r="D10255" t="s">
        <v>16842</v>
      </c>
      <c r="E10255" t="s">
        <v>16841</v>
      </c>
      <c r="J10255" s="43">
        <v>-289333</v>
      </c>
      <c r="K10255" t="s">
        <v>8071</v>
      </c>
      <c r="L10255">
        <v>3</v>
      </c>
      <c r="M10255" t="s">
        <v>7576</v>
      </c>
      <c r="N10255" t="s">
        <v>7575</v>
      </c>
    </row>
    <row r="10256" spans="1:14" x14ac:dyDescent="0.35">
      <c r="A10256" s="57" t="s">
        <v>81</v>
      </c>
      <c r="B10256">
        <v>5264</v>
      </c>
      <c r="C10256" t="s">
        <v>10299</v>
      </c>
      <c r="D10256" t="s">
        <v>16842</v>
      </c>
      <c r="E10256" t="s">
        <v>16841</v>
      </c>
      <c r="J10256" s="43">
        <v>-289333</v>
      </c>
      <c r="K10256" t="s">
        <v>8071</v>
      </c>
      <c r="L10256">
        <v>3</v>
      </c>
      <c r="M10256" t="s">
        <v>7576</v>
      </c>
      <c r="N10256" t="s">
        <v>7575</v>
      </c>
    </row>
    <row r="10257" spans="1:14" x14ac:dyDescent="0.35">
      <c r="A10257" s="57" t="s">
        <v>81</v>
      </c>
      <c r="B10257">
        <v>5264</v>
      </c>
      <c r="C10257" t="s">
        <v>16949</v>
      </c>
      <c r="D10257" t="s">
        <v>16842</v>
      </c>
      <c r="E10257" t="s">
        <v>16841</v>
      </c>
      <c r="J10257" s="43">
        <v>-289333</v>
      </c>
      <c r="K10257" t="s">
        <v>8071</v>
      </c>
      <c r="L10257">
        <v>3</v>
      </c>
      <c r="M10257" t="s">
        <v>7576</v>
      </c>
      <c r="N10257" t="s">
        <v>7575</v>
      </c>
    </row>
    <row r="10258" spans="1:14" x14ac:dyDescent="0.35">
      <c r="A10258" s="57" t="s">
        <v>81</v>
      </c>
      <c r="B10258">
        <v>5265</v>
      </c>
      <c r="C10258" t="s">
        <v>16948</v>
      </c>
      <c r="D10258" t="s">
        <v>16842</v>
      </c>
      <c r="E10258" t="s">
        <v>16841</v>
      </c>
      <c r="J10258" s="43">
        <v>-289833</v>
      </c>
      <c r="K10258" s="43">
        <v>-657667</v>
      </c>
      <c r="L10258">
        <v>4</v>
      </c>
      <c r="M10258" t="s">
        <v>7576</v>
      </c>
      <c r="N10258" t="s">
        <v>7575</v>
      </c>
    </row>
    <row r="10259" spans="1:14" x14ac:dyDescent="0.35">
      <c r="A10259" s="57" t="s">
        <v>81</v>
      </c>
      <c r="B10259">
        <v>5265</v>
      </c>
      <c r="C10259" t="s">
        <v>16947</v>
      </c>
      <c r="D10259" t="s">
        <v>16842</v>
      </c>
      <c r="E10259" t="s">
        <v>16841</v>
      </c>
      <c r="J10259" s="43">
        <v>-287963</v>
      </c>
      <c r="K10259" s="43">
        <v>-655593</v>
      </c>
      <c r="L10259">
        <v>3</v>
      </c>
      <c r="M10259" t="s">
        <v>7576</v>
      </c>
      <c r="N10259" t="s">
        <v>7575</v>
      </c>
    </row>
    <row r="10260" spans="1:14" x14ac:dyDescent="0.35">
      <c r="A10260" s="57" t="s">
        <v>81</v>
      </c>
      <c r="B10260">
        <v>5265</v>
      </c>
      <c r="C10260" t="s">
        <v>16946</v>
      </c>
      <c r="D10260" t="s">
        <v>16842</v>
      </c>
      <c r="E10260" t="s">
        <v>16841</v>
      </c>
      <c r="J10260" t="s">
        <v>16945</v>
      </c>
      <c r="K10260" t="s">
        <v>8820</v>
      </c>
      <c r="L10260">
        <v>4</v>
      </c>
      <c r="M10260" t="s">
        <v>7576</v>
      </c>
      <c r="N10260" t="s">
        <v>7575</v>
      </c>
    </row>
    <row r="10261" spans="1:14" x14ac:dyDescent="0.35">
      <c r="A10261" s="57" t="s">
        <v>81</v>
      </c>
      <c r="B10261">
        <v>5265</v>
      </c>
      <c r="C10261" t="s">
        <v>8121</v>
      </c>
      <c r="D10261" t="s">
        <v>16842</v>
      </c>
      <c r="E10261" t="s">
        <v>16841</v>
      </c>
      <c r="J10261" s="43">
        <v>-289833</v>
      </c>
      <c r="K10261" s="43">
        <v>-654833</v>
      </c>
      <c r="L10261">
        <v>4</v>
      </c>
      <c r="M10261" t="s">
        <v>7576</v>
      </c>
      <c r="N10261" t="s">
        <v>7575</v>
      </c>
    </row>
    <row r="10262" spans="1:14" x14ac:dyDescent="0.35">
      <c r="A10262" s="57" t="s">
        <v>81</v>
      </c>
      <c r="B10262">
        <v>5265</v>
      </c>
      <c r="C10262" t="s">
        <v>16944</v>
      </c>
      <c r="D10262" t="s">
        <v>16842</v>
      </c>
      <c r="E10262" t="s">
        <v>16841</v>
      </c>
      <c r="J10262" t="s">
        <v>16943</v>
      </c>
      <c r="K10262" s="43">
        <v>-653167</v>
      </c>
      <c r="L10262">
        <v>4</v>
      </c>
      <c r="M10262" t="s">
        <v>7576</v>
      </c>
      <c r="N10262" t="s">
        <v>7575</v>
      </c>
    </row>
    <row r="10263" spans="1:14" x14ac:dyDescent="0.35">
      <c r="A10263" s="57" t="s">
        <v>81</v>
      </c>
      <c r="B10263">
        <v>5265</v>
      </c>
      <c r="C10263" t="s">
        <v>7752</v>
      </c>
      <c r="D10263" t="s">
        <v>16842</v>
      </c>
      <c r="E10263" t="s">
        <v>16841</v>
      </c>
      <c r="J10263" s="43">
        <v>-289333</v>
      </c>
      <c r="K10263" t="s">
        <v>8060</v>
      </c>
      <c r="L10263">
        <v>4</v>
      </c>
      <c r="M10263" t="s">
        <v>7576</v>
      </c>
      <c r="N10263" t="s">
        <v>7575</v>
      </c>
    </row>
    <row r="10264" spans="1:14" x14ac:dyDescent="0.35">
      <c r="A10264" s="57" t="s">
        <v>81</v>
      </c>
      <c r="B10264">
        <v>5265</v>
      </c>
      <c r="C10264" t="s">
        <v>8688</v>
      </c>
      <c r="D10264" t="s">
        <v>16842</v>
      </c>
      <c r="E10264" t="s">
        <v>16841</v>
      </c>
      <c r="J10264" s="43">
        <v>-290667</v>
      </c>
      <c r="K10264" s="43">
        <v>-656333</v>
      </c>
      <c r="L10264">
        <v>4</v>
      </c>
      <c r="M10264" t="s">
        <v>7576</v>
      </c>
      <c r="N10264" t="s">
        <v>7575</v>
      </c>
    </row>
    <row r="10265" spans="1:14" x14ac:dyDescent="0.35">
      <c r="A10265" s="57" t="s">
        <v>81</v>
      </c>
      <c r="B10265">
        <v>5265</v>
      </c>
      <c r="C10265" t="s">
        <v>16942</v>
      </c>
      <c r="D10265" t="s">
        <v>16842</v>
      </c>
      <c r="E10265" t="s">
        <v>16841</v>
      </c>
      <c r="J10265" s="43">
        <v>-287833</v>
      </c>
      <c r="K10265" t="s">
        <v>7929</v>
      </c>
      <c r="L10265">
        <v>4</v>
      </c>
      <c r="M10265" t="s">
        <v>7576</v>
      </c>
      <c r="N10265" t="s">
        <v>7575</v>
      </c>
    </row>
    <row r="10266" spans="1:14" x14ac:dyDescent="0.35">
      <c r="A10266" s="57" t="s">
        <v>81</v>
      </c>
      <c r="B10266">
        <v>5265</v>
      </c>
      <c r="C10266" t="s">
        <v>16941</v>
      </c>
      <c r="D10266" t="s">
        <v>16842</v>
      </c>
      <c r="E10266" t="s">
        <v>16841</v>
      </c>
      <c r="J10266" s="43">
        <v>-287963</v>
      </c>
      <c r="K10266" s="43">
        <v>-655593</v>
      </c>
      <c r="L10266">
        <v>3</v>
      </c>
      <c r="M10266" t="s">
        <v>7576</v>
      </c>
      <c r="N10266" t="s">
        <v>7575</v>
      </c>
    </row>
    <row r="10267" spans="1:14" x14ac:dyDescent="0.35">
      <c r="A10267" s="57" t="s">
        <v>81</v>
      </c>
      <c r="B10267">
        <v>5265</v>
      </c>
      <c r="C10267" t="s">
        <v>16940</v>
      </c>
      <c r="D10267" t="s">
        <v>16842</v>
      </c>
      <c r="E10267" t="s">
        <v>16841</v>
      </c>
      <c r="J10267" s="43">
        <v>-289333</v>
      </c>
      <c r="K10267" t="s">
        <v>7929</v>
      </c>
      <c r="L10267">
        <v>4</v>
      </c>
      <c r="M10267" t="s">
        <v>7576</v>
      </c>
      <c r="N10267" t="s">
        <v>7575</v>
      </c>
    </row>
    <row r="10268" spans="1:14" x14ac:dyDescent="0.35">
      <c r="A10268" s="57" t="s">
        <v>81</v>
      </c>
      <c r="B10268">
        <v>5265</v>
      </c>
      <c r="C10268" t="s">
        <v>12964</v>
      </c>
      <c r="D10268" t="s">
        <v>16842</v>
      </c>
      <c r="E10268" t="s">
        <v>16841</v>
      </c>
      <c r="J10268" s="43">
        <v>-275333</v>
      </c>
      <c r="K10268" s="43">
        <v>-663333</v>
      </c>
      <c r="L10268">
        <v>4</v>
      </c>
      <c r="M10268" t="s">
        <v>7576</v>
      </c>
      <c r="N10268" t="s">
        <v>7575</v>
      </c>
    </row>
    <row r="10269" spans="1:14" x14ac:dyDescent="0.35">
      <c r="A10269" s="57" t="s">
        <v>81</v>
      </c>
      <c r="B10269">
        <v>5265</v>
      </c>
      <c r="C10269" t="s">
        <v>16939</v>
      </c>
      <c r="D10269" t="s">
        <v>16842</v>
      </c>
      <c r="E10269" t="s">
        <v>16841</v>
      </c>
      <c r="J10269" s="43">
        <v>-287963</v>
      </c>
      <c r="K10269" s="43">
        <v>-655593</v>
      </c>
      <c r="L10269">
        <v>3</v>
      </c>
      <c r="M10269" t="s">
        <v>7576</v>
      </c>
      <c r="N10269" t="s">
        <v>7575</v>
      </c>
    </row>
    <row r="10270" spans="1:14" x14ac:dyDescent="0.35">
      <c r="A10270" s="57" t="s">
        <v>81</v>
      </c>
      <c r="B10270">
        <v>5265</v>
      </c>
      <c r="C10270" t="s">
        <v>16938</v>
      </c>
      <c r="D10270" t="s">
        <v>16842</v>
      </c>
      <c r="E10270" t="s">
        <v>16841</v>
      </c>
      <c r="J10270" s="43">
        <v>-287963</v>
      </c>
      <c r="K10270" s="43">
        <v>-655593</v>
      </c>
      <c r="L10270">
        <v>3</v>
      </c>
      <c r="M10270" t="s">
        <v>7576</v>
      </c>
      <c r="N10270" t="s">
        <v>7575</v>
      </c>
    </row>
    <row r="10271" spans="1:14" x14ac:dyDescent="0.35">
      <c r="A10271" s="57" t="s">
        <v>81</v>
      </c>
      <c r="B10271">
        <v>5265</v>
      </c>
      <c r="C10271" t="s">
        <v>16937</v>
      </c>
      <c r="D10271" t="s">
        <v>16842</v>
      </c>
      <c r="E10271" t="s">
        <v>16841</v>
      </c>
      <c r="J10271" s="43">
        <v>-287963</v>
      </c>
      <c r="K10271" s="43">
        <v>-655593</v>
      </c>
      <c r="L10271">
        <v>3</v>
      </c>
      <c r="M10271" t="s">
        <v>7576</v>
      </c>
      <c r="N10271" t="s">
        <v>7575</v>
      </c>
    </row>
    <row r="10272" spans="1:14" x14ac:dyDescent="0.35">
      <c r="A10272" s="57" t="s">
        <v>81</v>
      </c>
      <c r="B10272">
        <v>5265</v>
      </c>
      <c r="C10272" t="s">
        <v>16936</v>
      </c>
      <c r="D10272" t="s">
        <v>16842</v>
      </c>
      <c r="E10272" t="s">
        <v>16841</v>
      </c>
      <c r="J10272" s="43">
        <v>-287963</v>
      </c>
      <c r="K10272" s="43">
        <v>-655593</v>
      </c>
      <c r="L10272">
        <v>3</v>
      </c>
      <c r="M10272" t="s">
        <v>7576</v>
      </c>
      <c r="N10272" t="s">
        <v>7575</v>
      </c>
    </row>
    <row r="10273" spans="1:14" x14ac:dyDescent="0.35">
      <c r="A10273" s="57" t="s">
        <v>81</v>
      </c>
      <c r="B10273">
        <v>5265</v>
      </c>
      <c r="C10273" t="s">
        <v>16935</v>
      </c>
      <c r="D10273" t="s">
        <v>16842</v>
      </c>
      <c r="E10273" t="s">
        <v>16841</v>
      </c>
      <c r="J10273" s="43">
        <v>-287963</v>
      </c>
      <c r="K10273" s="43">
        <v>-655593</v>
      </c>
      <c r="L10273">
        <v>3</v>
      </c>
      <c r="M10273" t="s">
        <v>7576</v>
      </c>
      <c r="N10273" t="s">
        <v>7575</v>
      </c>
    </row>
    <row r="10274" spans="1:14" x14ac:dyDescent="0.35">
      <c r="A10274" s="57" t="s">
        <v>81</v>
      </c>
      <c r="B10274">
        <v>5265</v>
      </c>
      <c r="C10274" t="s">
        <v>16934</v>
      </c>
      <c r="D10274" t="s">
        <v>16842</v>
      </c>
      <c r="E10274" t="s">
        <v>16841</v>
      </c>
      <c r="J10274" s="43">
        <v>-287963</v>
      </c>
      <c r="K10274" s="43">
        <v>-655593</v>
      </c>
      <c r="L10274">
        <v>3</v>
      </c>
      <c r="M10274" t="s">
        <v>7576</v>
      </c>
      <c r="N10274" t="s">
        <v>7575</v>
      </c>
    </row>
    <row r="10275" spans="1:14" x14ac:dyDescent="0.35">
      <c r="A10275" s="57" t="s">
        <v>81</v>
      </c>
      <c r="B10275">
        <v>5265</v>
      </c>
      <c r="C10275" t="s">
        <v>9311</v>
      </c>
      <c r="D10275" t="s">
        <v>16842</v>
      </c>
      <c r="E10275" t="s">
        <v>16841</v>
      </c>
      <c r="J10275" s="43">
        <v>-287963</v>
      </c>
      <c r="K10275" s="43">
        <v>-655593</v>
      </c>
      <c r="L10275">
        <v>3</v>
      </c>
      <c r="M10275" t="s">
        <v>7576</v>
      </c>
      <c r="N10275" t="s">
        <v>7575</v>
      </c>
    </row>
    <row r="10276" spans="1:14" x14ac:dyDescent="0.35">
      <c r="A10276" s="57" t="s">
        <v>81</v>
      </c>
      <c r="B10276">
        <v>5265</v>
      </c>
      <c r="C10276" t="s">
        <v>13444</v>
      </c>
      <c r="D10276" t="s">
        <v>16842</v>
      </c>
      <c r="E10276" t="s">
        <v>16841</v>
      </c>
      <c r="J10276" s="43">
        <v>-287963</v>
      </c>
      <c r="K10276" s="43">
        <v>-655593</v>
      </c>
      <c r="L10276">
        <v>3</v>
      </c>
      <c r="M10276" t="s">
        <v>7576</v>
      </c>
      <c r="N10276" t="s">
        <v>7575</v>
      </c>
    </row>
    <row r="10277" spans="1:14" x14ac:dyDescent="0.35">
      <c r="A10277" s="57" t="s">
        <v>81</v>
      </c>
      <c r="B10277">
        <v>5265</v>
      </c>
      <c r="C10277" t="s">
        <v>16933</v>
      </c>
      <c r="D10277" t="s">
        <v>16842</v>
      </c>
      <c r="E10277" t="s">
        <v>16841</v>
      </c>
      <c r="J10277" s="43">
        <v>-287963</v>
      </c>
      <c r="K10277" s="43">
        <v>-655593</v>
      </c>
      <c r="L10277">
        <v>3</v>
      </c>
      <c r="M10277" t="s">
        <v>7576</v>
      </c>
      <c r="N10277" t="s">
        <v>7575</v>
      </c>
    </row>
    <row r="10278" spans="1:14" x14ac:dyDescent="0.35">
      <c r="A10278" s="57" t="s">
        <v>81</v>
      </c>
      <c r="B10278">
        <v>5265</v>
      </c>
      <c r="C10278" t="s">
        <v>16932</v>
      </c>
      <c r="D10278" t="s">
        <v>16842</v>
      </c>
      <c r="E10278" t="s">
        <v>16841</v>
      </c>
      <c r="J10278" s="43">
        <v>-287963</v>
      </c>
      <c r="K10278" s="43">
        <v>-655593</v>
      </c>
      <c r="L10278">
        <v>3</v>
      </c>
      <c r="M10278" t="s">
        <v>7576</v>
      </c>
      <c r="N10278" t="s">
        <v>7575</v>
      </c>
    </row>
    <row r="10279" spans="1:14" x14ac:dyDescent="0.35">
      <c r="A10279" s="57" t="s">
        <v>81</v>
      </c>
      <c r="B10279">
        <v>5265</v>
      </c>
      <c r="C10279" t="s">
        <v>16931</v>
      </c>
      <c r="D10279" t="s">
        <v>16842</v>
      </c>
      <c r="E10279" t="s">
        <v>16841</v>
      </c>
      <c r="J10279" s="43">
        <v>-287963</v>
      </c>
      <c r="K10279" s="43">
        <v>-655593</v>
      </c>
      <c r="L10279">
        <v>3</v>
      </c>
      <c r="M10279" t="s">
        <v>7576</v>
      </c>
      <c r="N10279" t="s">
        <v>7575</v>
      </c>
    </row>
    <row r="10280" spans="1:14" x14ac:dyDescent="0.35">
      <c r="A10280" s="57" t="s">
        <v>81</v>
      </c>
      <c r="B10280">
        <v>5265</v>
      </c>
      <c r="C10280" t="s">
        <v>16930</v>
      </c>
      <c r="D10280" t="s">
        <v>16842</v>
      </c>
      <c r="E10280" t="s">
        <v>16841</v>
      </c>
      <c r="J10280" s="43">
        <v>-287963</v>
      </c>
      <c r="K10280" s="43">
        <v>-655593</v>
      </c>
      <c r="L10280">
        <v>3</v>
      </c>
      <c r="M10280" t="s">
        <v>7576</v>
      </c>
      <c r="N10280" t="s">
        <v>7575</v>
      </c>
    </row>
    <row r="10281" spans="1:14" x14ac:dyDescent="0.35">
      <c r="A10281" s="57" t="s">
        <v>81</v>
      </c>
      <c r="B10281">
        <v>5266</v>
      </c>
      <c r="C10281" t="s">
        <v>16929</v>
      </c>
      <c r="D10281" t="s">
        <v>16842</v>
      </c>
      <c r="E10281" t="s">
        <v>16841</v>
      </c>
      <c r="J10281" s="43">
        <v>-287833</v>
      </c>
      <c r="K10281" s="43">
        <v>-651167</v>
      </c>
      <c r="L10281">
        <v>4</v>
      </c>
      <c r="M10281" t="s">
        <v>7576</v>
      </c>
      <c r="N10281" t="s">
        <v>7575</v>
      </c>
    </row>
    <row r="10282" spans="1:14" x14ac:dyDescent="0.35">
      <c r="A10282" s="57" t="s">
        <v>81</v>
      </c>
      <c r="B10282">
        <v>5266</v>
      </c>
      <c r="C10282" t="s">
        <v>16928</v>
      </c>
      <c r="D10282" t="s">
        <v>16842</v>
      </c>
      <c r="E10282" t="s">
        <v>16841</v>
      </c>
      <c r="J10282" s="43">
        <v>-287833</v>
      </c>
      <c r="K10282" s="43">
        <v>-651167</v>
      </c>
      <c r="L10282">
        <v>3</v>
      </c>
      <c r="M10282" t="s">
        <v>7576</v>
      </c>
      <c r="N10282" t="s">
        <v>7575</v>
      </c>
    </row>
    <row r="10283" spans="1:14" x14ac:dyDescent="0.35">
      <c r="A10283" s="57" t="s">
        <v>81</v>
      </c>
      <c r="B10283">
        <v>5266</v>
      </c>
      <c r="C10283" t="s">
        <v>889</v>
      </c>
      <c r="D10283" t="s">
        <v>16842</v>
      </c>
      <c r="E10283" t="s">
        <v>16841</v>
      </c>
      <c r="J10283" s="43">
        <v>-287833</v>
      </c>
      <c r="K10283" s="43">
        <v>-651167</v>
      </c>
      <c r="L10283">
        <v>3</v>
      </c>
      <c r="M10283" t="s">
        <v>7576</v>
      </c>
      <c r="N10283" t="s">
        <v>7575</v>
      </c>
    </row>
    <row r="10284" spans="1:14" x14ac:dyDescent="0.35">
      <c r="A10284" s="57" t="s">
        <v>81</v>
      </c>
      <c r="B10284">
        <v>5266</v>
      </c>
      <c r="C10284" t="s">
        <v>16927</v>
      </c>
      <c r="D10284" t="s">
        <v>16842</v>
      </c>
      <c r="E10284" t="s">
        <v>16841</v>
      </c>
      <c r="J10284" s="43">
        <v>-287833</v>
      </c>
      <c r="K10284" s="43">
        <v>-651167</v>
      </c>
      <c r="L10284">
        <v>3</v>
      </c>
      <c r="M10284" t="s">
        <v>7576</v>
      </c>
      <c r="N10284" t="s">
        <v>7575</v>
      </c>
    </row>
    <row r="10285" spans="1:14" x14ac:dyDescent="0.35">
      <c r="A10285" s="57" t="s">
        <v>81</v>
      </c>
      <c r="B10285">
        <v>5315</v>
      </c>
      <c r="C10285" t="s">
        <v>16926</v>
      </c>
      <c r="D10285" t="s">
        <v>16842</v>
      </c>
      <c r="E10285" t="s">
        <v>16841</v>
      </c>
      <c r="J10285" s="43">
        <v>-283667</v>
      </c>
      <c r="K10285" t="s">
        <v>16925</v>
      </c>
      <c r="L10285">
        <v>4</v>
      </c>
      <c r="M10285" t="s">
        <v>7576</v>
      </c>
      <c r="N10285" t="s">
        <v>7575</v>
      </c>
    </row>
    <row r="10286" spans="1:14" x14ac:dyDescent="0.35">
      <c r="A10286" s="57" t="s">
        <v>81</v>
      </c>
      <c r="B10286">
        <v>5315</v>
      </c>
      <c r="C10286" t="s">
        <v>16924</v>
      </c>
      <c r="D10286" t="s">
        <v>16842</v>
      </c>
      <c r="E10286" t="s">
        <v>16841</v>
      </c>
      <c r="J10286" t="s">
        <v>11207</v>
      </c>
      <c r="K10286" s="43">
        <v>-662167</v>
      </c>
      <c r="L10286">
        <v>4</v>
      </c>
      <c r="M10286" t="s">
        <v>7576</v>
      </c>
      <c r="N10286" t="s">
        <v>7575</v>
      </c>
    </row>
    <row r="10287" spans="1:14" x14ac:dyDescent="0.35">
      <c r="A10287" s="57" t="s">
        <v>81</v>
      </c>
      <c r="B10287">
        <v>5315</v>
      </c>
      <c r="C10287" t="s">
        <v>16136</v>
      </c>
      <c r="D10287" t="s">
        <v>16842</v>
      </c>
      <c r="E10287" t="s">
        <v>16841</v>
      </c>
      <c r="J10287" s="43">
        <v>-283833</v>
      </c>
      <c r="K10287" s="43">
        <v>-662583</v>
      </c>
      <c r="L10287">
        <v>3</v>
      </c>
      <c r="M10287" t="s">
        <v>7576</v>
      </c>
      <c r="N10287" t="s">
        <v>7575</v>
      </c>
    </row>
    <row r="10288" spans="1:14" x14ac:dyDescent="0.35">
      <c r="A10288" s="57" t="s">
        <v>81</v>
      </c>
      <c r="B10288">
        <v>5315</v>
      </c>
      <c r="C10288" t="s">
        <v>16923</v>
      </c>
      <c r="D10288" t="s">
        <v>16842</v>
      </c>
      <c r="E10288" t="s">
        <v>16841</v>
      </c>
      <c r="J10288" s="43">
        <v>-283833</v>
      </c>
      <c r="K10288" s="43">
        <v>-662583</v>
      </c>
      <c r="L10288">
        <v>3</v>
      </c>
      <c r="M10288" t="s">
        <v>7576</v>
      </c>
      <c r="N10288" t="s">
        <v>7575</v>
      </c>
    </row>
    <row r="10289" spans="1:14" x14ac:dyDescent="0.35">
      <c r="A10289" s="57" t="s">
        <v>81</v>
      </c>
      <c r="B10289">
        <v>5315</v>
      </c>
      <c r="C10289" t="s">
        <v>12927</v>
      </c>
      <c r="D10289" t="s">
        <v>16842</v>
      </c>
      <c r="E10289" t="s">
        <v>16841</v>
      </c>
      <c r="J10289" s="43">
        <v>-283833</v>
      </c>
      <c r="K10289" s="43">
        <v>-662583</v>
      </c>
      <c r="L10289">
        <v>3</v>
      </c>
      <c r="M10289" t="s">
        <v>7576</v>
      </c>
      <c r="N10289" t="s">
        <v>7575</v>
      </c>
    </row>
    <row r="10290" spans="1:14" x14ac:dyDescent="0.35">
      <c r="A10290" s="57" t="s">
        <v>81</v>
      </c>
      <c r="B10290">
        <v>5315</v>
      </c>
      <c r="C10290" t="s">
        <v>16922</v>
      </c>
      <c r="D10290" t="s">
        <v>16842</v>
      </c>
      <c r="E10290" t="s">
        <v>16841</v>
      </c>
      <c r="J10290" s="43">
        <v>-283833</v>
      </c>
      <c r="K10290" s="43">
        <v>-662583</v>
      </c>
      <c r="L10290">
        <v>3</v>
      </c>
      <c r="M10290" t="s">
        <v>7576</v>
      </c>
      <c r="N10290" t="s">
        <v>7575</v>
      </c>
    </row>
    <row r="10291" spans="1:14" x14ac:dyDescent="0.35">
      <c r="A10291" s="57" t="s">
        <v>81</v>
      </c>
      <c r="B10291">
        <v>5317</v>
      </c>
      <c r="C10291" t="s">
        <v>13316</v>
      </c>
      <c r="D10291" t="s">
        <v>16842</v>
      </c>
      <c r="E10291" t="s">
        <v>16841</v>
      </c>
      <c r="J10291" t="s">
        <v>11316</v>
      </c>
      <c r="K10291" s="43">
        <v>-661333</v>
      </c>
      <c r="L10291">
        <v>4</v>
      </c>
      <c r="M10291" t="s">
        <v>7576</v>
      </c>
      <c r="N10291" t="s">
        <v>7575</v>
      </c>
    </row>
    <row r="10292" spans="1:14" x14ac:dyDescent="0.35">
      <c r="A10292" s="57" t="s">
        <v>81</v>
      </c>
      <c r="B10292">
        <v>5317</v>
      </c>
      <c r="C10292" t="s">
        <v>16921</v>
      </c>
      <c r="D10292" t="s">
        <v>16842</v>
      </c>
      <c r="E10292" t="s">
        <v>16841</v>
      </c>
      <c r="J10292" s="43">
        <v>-283167</v>
      </c>
      <c r="K10292" s="43">
        <v>-661667</v>
      </c>
      <c r="L10292">
        <v>4</v>
      </c>
      <c r="M10292" t="s">
        <v>7576</v>
      </c>
      <c r="N10292" t="s">
        <v>7575</v>
      </c>
    </row>
    <row r="10293" spans="1:14" x14ac:dyDescent="0.35">
      <c r="A10293" s="57" t="s">
        <v>81</v>
      </c>
      <c r="B10293">
        <v>5317</v>
      </c>
      <c r="C10293" t="s">
        <v>16920</v>
      </c>
      <c r="D10293" t="s">
        <v>16842</v>
      </c>
      <c r="E10293" t="s">
        <v>16841</v>
      </c>
      <c r="J10293" s="43">
        <v>-283667</v>
      </c>
      <c r="K10293" s="43">
        <v>-661667</v>
      </c>
      <c r="L10293">
        <v>4</v>
      </c>
      <c r="M10293" t="s">
        <v>7576</v>
      </c>
      <c r="N10293" t="s">
        <v>7575</v>
      </c>
    </row>
    <row r="10294" spans="1:14" x14ac:dyDescent="0.35">
      <c r="A10294" s="57" t="s">
        <v>81</v>
      </c>
      <c r="B10294">
        <v>5317</v>
      </c>
      <c r="C10294" t="s">
        <v>9404</v>
      </c>
      <c r="D10294" t="s">
        <v>16842</v>
      </c>
      <c r="E10294" t="s">
        <v>16841</v>
      </c>
      <c r="J10294" s="43">
        <v>-283083</v>
      </c>
      <c r="K10294" s="43">
        <v>-661542</v>
      </c>
      <c r="L10294">
        <v>3</v>
      </c>
      <c r="M10294" t="s">
        <v>7576</v>
      </c>
      <c r="N10294" t="s">
        <v>7575</v>
      </c>
    </row>
    <row r="10295" spans="1:14" x14ac:dyDescent="0.35">
      <c r="A10295" s="57" t="s">
        <v>81</v>
      </c>
      <c r="B10295">
        <v>5317</v>
      </c>
      <c r="C10295" t="s">
        <v>16919</v>
      </c>
      <c r="D10295" t="s">
        <v>16842</v>
      </c>
      <c r="E10295" t="s">
        <v>16841</v>
      </c>
      <c r="J10295" t="s">
        <v>11307</v>
      </c>
      <c r="K10295" t="s">
        <v>7905</v>
      </c>
      <c r="L10295">
        <v>4</v>
      </c>
      <c r="M10295" t="s">
        <v>7576</v>
      </c>
      <c r="N10295" t="s">
        <v>7575</v>
      </c>
    </row>
    <row r="10296" spans="1:14" x14ac:dyDescent="0.35">
      <c r="A10296" s="57" t="s">
        <v>81</v>
      </c>
      <c r="B10296">
        <v>5317</v>
      </c>
      <c r="C10296" t="s">
        <v>16918</v>
      </c>
      <c r="D10296" t="s">
        <v>16842</v>
      </c>
      <c r="E10296" t="s">
        <v>16841</v>
      </c>
      <c r="J10296" s="43">
        <v>-283083</v>
      </c>
      <c r="K10296" s="43">
        <v>-661542</v>
      </c>
      <c r="L10296">
        <v>3</v>
      </c>
      <c r="M10296" t="s">
        <v>7576</v>
      </c>
      <c r="N10296" t="s">
        <v>7575</v>
      </c>
    </row>
    <row r="10297" spans="1:14" x14ac:dyDescent="0.35">
      <c r="A10297" s="57" t="s">
        <v>81</v>
      </c>
      <c r="B10297">
        <v>5317</v>
      </c>
      <c r="C10297" t="s">
        <v>4551</v>
      </c>
      <c r="D10297" t="s">
        <v>16842</v>
      </c>
      <c r="E10297" t="s">
        <v>16841</v>
      </c>
      <c r="J10297" s="43">
        <v>-283083</v>
      </c>
      <c r="K10297" s="43">
        <v>-661542</v>
      </c>
      <c r="L10297">
        <v>3</v>
      </c>
      <c r="M10297" t="s">
        <v>7576</v>
      </c>
      <c r="N10297" t="s">
        <v>7575</v>
      </c>
    </row>
    <row r="10298" spans="1:14" x14ac:dyDescent="0.35">
      <c r="A10298" s="57" t="s">
        <v>81</v>
      </c>
      <c r="B10298">
        <v>5317</v>
      </c>
      <c r="C10298" t="s">
        <v>16917</v>
      </c>
      <c r="D10298" t="s">
        <v>16842</v>
      </c>
      <c r="E10298" t="s">
        <v>16841</v>
      </c>
      <c r="J10298" s="43">
        <v>-283083</v>
      </c>
      <c r="K10298" s="43">
        <v>-661542</v>
      </c>
      <c r="L10298">
        <v>3</v>
      </c>
      <c r="M10298" t="s">
        <v>7576</v>
      </c>
      <c r="N10298" t="s">
        <v>7575</v>
      </c>
    </row>
    <row r="10299" spans="1:14" x14ac:dyDescent="0.35">
      <c r="A10299" s="57" t="s">
        <v>81</v>
      </c>
      <c r="B10299">
        <v>5319</v>
      </c>
      <c r="C10299" t="s">
        <v>16916</v>
      </c>
      <c r="D10299" t="s">
        <v>16842</v>
      </c>
      <c r="E10299" t="s">
        <v>16841</v>
      </c>
      <c r="J10299" s="43">
        <v>-277833</v>
      </c>
      <c r="K10299" t="s">
        <v>16652</v>
      </c>
      <c r="L10299">
        <v>4</v>
      </c>
      <c r="M10299" t="s">
        <v>7576</v>
      </c>
      <c r="N10299" t="s">
        <v>7575</v>
      </c>
    </row>
    <row r="10300" spans="1:14" x14ac:dyDescent="0.35">
      <c r="A10300" s="57" t="s">
        <v>81</v>
      </c>
      <c r="B10300">
        <v>5319</v>
      </c>
      <c r="C10300" t="s">
        <v>16915</v>
      </c>
      <c r="D10300" t="s">
        <v>16842</v>
      </c>
      <c r="E10300" t="s">
        <v>16841</v>
      </c>
      <c r="J10300" s="43">
        <v>-282667</v>
      </c>
      <c r="K10300" s="43">
        <v>-662333</v>
      </c>
      <c r="L10300">
        <v>4</v>
      </c>
      <c r="M10300" t="s">
        <v>7576</v>
      </c>
      <c r="N10300" t="s">
        <v>7575</v>
      </c>
    </row>
    <row r="10301" spans="1:14" x14ac:dyDescent="0.35">
      <c r="A10301" s="57" t="s">
        <v>81</v>
      </c>
      <c r="B10301">
        <v>5319</v>
      </c>
      <c r="C10301" t="s">
        <v>16914</v>
      </c>
      <c r="D10301" t="s">
        <v>16842</v>
      </c>
      <c r="E10301" t="s">
        <v>16841</v>
      </c>
      <c r="J10301" t="s">
        <v>13548</v>
      </c>
      <c r="K10301" s="43">
        <v>-662167</v>
      </c>
      <c r="L10301">
        <v>4</v>
      </c>
      <c r="M10301" t="s">
        <v>7576</v>
      </c>
      <c r="N10301" t="s">
        <v>7575</v>
      </c>
    </row>
    <row r="10302" spans="1:14" x14ac:dyDescent="0.35">
      <c r="A10302" s="57" t="s">
        <v>81</v>
      </c>
      <c r="B10302">
        <v>5319</v>
      </c>
      <c r="C10302" t="s">
        <v>16913</v>
      </c>
      <c r="D10302" t="s">
        <v>16842</v>
      </c>
      <c r="E10302" t="s">
        <v>16841</v>
      </c>
      <c r="J10302" t="s">
        <v>11259</v>
      </c>
      <c r="K10302" s="43">
        <v>-662167</v>
      </c>
      <c r="L10302">
        <v>3</v>
      </c>
      <c r="M10302" t="s">
        <v>7576</v>
      </c>
      <c r="N10302" t="s">
        <v>7575</v>
      </c>
    </row>
    <row r="10303" spans="1:14" x14ac:dyDescent="0.35">
      <c r="A10303" s="57" t="s">
        <v>81</v>
      </c>
      <c r="B10303">
        <v>5319</v>
      </c>
      <c r="C10303" t="s">
        <v>16912</v>
      </c>
      <c r="D10303" t="s">
        <v>16842</v>
      </c>
      <c r="E10303" t="s">
        <v>16841</v>
      </c>
      <c r="J10303" t="s">
        <v>11259</v>
      </c>
      <c r="K10303" s="43">
        <v>-662167</v>
      </c>
      <c r="L10303">
        <v>3</v>
      </c>
      <c r="M10303" t="s">
        <v>7576</v>
      </c>
      <c r="N10303" t="s">
        <v>7575</v>
      </c>
    </row>
    <row r="10304" spans="1:14" x14ac:dyDescent="0.35">
      <c r="A10304" s="57" t="s">
        <v>81</v>
      </c>
      <c r="B10304">
        <v>5321</v>
      </c>
      <c r="C10304" t="s">
        <v>16911</v>
      </c>
      <c r="D10304" t="s">
        <v>16842</v>
      </c>
      <c r="E10304" t="s">
        <v>16841</v>
      </c>
      <c r="J10304" s="43">
        <v>-281833</v>
      </c>
      <c r="K10304" s="43">
        <v>-662333</v>
      </c>
      <c r="L10304">
        <v>4</v>
      </c>
      <c r="M10304" t="s">
        <v>7576</v>
      </c>
      <c r="N10304" t="s">
        <v>7575</v>
      </c>
    </row>
    <row r="10305" spans="1:14" x14ac:dyDescent="0.35">
      <c r="A10305" s="57" t="s">
        <v>81</v>
      </c>
      <c r="B10305">
        <v>5321</v>
      </c>
      <c r="C10305" t="s">
        <v>16910</v>
      </c>
      <c r="D10305" t="s">
        <v>16842</v>
      </c>
      <c r="E10305" t="s">
        <v>16841</v>
      </c>
      <c r="J10305" s="43">
        <v>-280667</v>
      </c>
      <c r="K10305" s="43">
        <v>-666167</v>
      </c>
      <c r="L10305">
        <v>4</v>
      </c>
      <c r="M10305" t="s">
        <v>7576</v>
      </c>
      <c r="N10305" t="s">
        <v>7575</v>
      </c>
    </row>
    <row r="10306" spans="1:14" x14ac:dyDescent="0.35">
      <c r="A10306" s="57" t="s">
        <v>81</v>
      </c>
      <c r="B10306">
        <v>5321</v>
      </c>
      <c r="C10306" t="s">
        <v>16909</v>
      </c>
      <c r="D10306" t="s">
        <v>16842</v>
      </c>
      <c r="E10306" t="s">
        <v>16841</v>
      </c>
      <c r="J10306" s="43">
        <v>-280833</v>
      </c>
      <c r="K10306" t="s">
        <v>7905</v>
      </c>
      <c r="L10306">
        <v>4</v>
      </c>
      <c r="M10306" t="s">
        <v>7576</v>
      </c>
      <c r="N10306" t="s">
        <v>7575</v>
      </c>
    </row>
    <row r="10307" spans="1:14" x14ac:dyDescent="0.35">
      <c r="A10307" s="57" t="s">
        <v>81</v>
      </c>
      <c r="B10307">
        <v>5321</v>
      </c>
      <c r="C10307" t="s">
        <v>16908</v>
      </c>
      <c r="D10307" t="s">
        <v>16842</v>
      </c>
      <c r="E10307" t="s">
        <v>16841</v>
      </c>
      <c r="J10307" s="43">
        <v>-281111</v>
      </c>
      <c r="K10307" s="43">
        <v>-663333</v>
      </c>
      <c r="L10307">
        <v>3</v>
      </c>
      <c r="M10307" t="s">
        <v>7576</v>
      </c>
      <c r="N10307" t="s">
        <v>7575</v>
      </c>
    </row>
    <row r="10308" spans="1:14" x14ac:dyDescent="0.35">
      <c r="A10308" s="57" t="s">
        <v>81</v>
      </c>
      <c r="B10308">
        <v>5321</v>
      </c>
      <c r="C10308" t="s">
        <v>16907</v>
      </c>
      <c r="D10308" t="s">
        <v>16842</v>
      </c>
      <c r="E10308" t="s">
        <v>16841</v>
      </c>
      <c r="J10308" s="43">
        <v>-281111</v>
      </c>
      <c r="K10308" s="43">
        <v>-663333</v>
      </c>
      <c r="L10308">
        <v>3</v>
      </c>
      <c r="M10308" t="s">
        <v>7576</v>
      </c>
      <c r="N10308" t="s">
        <v>7575</v>
      </c>
    </row>
    <row r="10309" spans="1:14" x14ac:dyDescent="0.35">
      <c r="A10309" s="57" t="s">
        <v>81</v>
      </c>
      <c r="B10309">
        <v>5321</v>
      </c>
      <c r="C10309" t="s">
        <v>10029</v>
      </c>
      <c r="D10309" t="s">
        <v>16842</v>
      </c>
      <c r="E10309" t="s">
        <v>16841</v>
      </c>
      <c r="J10309" s="43">
        <v>-281111</v>
      </c>
      <c r="K10309" s="43">
        <v>-663333</v>
      </c>
      <c r="L10309">
        <v>3</v>
      </c>
      <c r="M10309" t="s">
        <v>7576</v>
      </c>
      <c r="N10309" t="s">
        <v>7575</v>
      </c>
    </row>
    <row r="10310" spans="1:14" x14ac:dyDescent="0.35">
      <c r="A10310" s="57" t="s">
        <v>81</v>
      </c>
      <c r="B10310">
        <v>5321</v>
      </c>
      <c r="C10310" t="s">
        <v>16906</v>
      </c>
      <c r="D10310" t="s">
        <v>16842</v>
      </c>
      <c r="E10310" t="s">
        <v>16841</v>
      </c>
      <c r="J10310" s="43">
        <v>-281111</v>
      </c>
      <c r="K10310" s="43">
        <v>-663333</v>
      </c>
      <c r="L10310">
        <v>3</v>
      </c>
      <c r="M10310" t="s">
        <v>7576</v>
      </c>
      <c r="N10310" t="s">
        <v>7575</v>
      </c>
    </row>
    <row r="10311" spans="1:14" x14ac:dyDescent="0.35">
      <c r="A10311" s="57" t="s">
        <v>81</v>
      </c>
      <c r="B10311">
        <v>5321</v>
      </c>
      <c r="C10311" t="s">
        <v>16905</v>
      </c>
      <c r="D10311" t="s">
        <v>16842</v>
      </c>
      <c r="E10311" t="s">
        <v>16841</v>
      </c>
      <c r="J10311" s="43">
        <v>-281111</v>
      </c>
      <c r="K10311" s="43">
        <v>-663333</v>
      </c>
      <c r="L10311">
        <v>3</v>
      </c>
      <c r="M10311" t="s">
        <v>7576</v>
      </c>
      <c r="N10311" t="s">
        <v>7575</v>
      </c>
    </row>
    <row r="10312" spans="1:14" x14ac:dyDescent="0.35">
      <c r="A10312" s="57" t="s">
        <v>81</v>
      </c>
      <c r="B10312">
        <v>5321</v>
      </c>
      <c r="C10312" t="s">
        <v>16904</v>
      </c>
      <c r="D10312" t="s">
        <v>16842</v>
      </c>
      <c r="E10312" t="s">
        <v>16841</v>
      </c>
      <c r="J10312" s="43">
        <v>-281111</v>
      </c>
      <c r="K10312" s="43">
        <v>-663333</v>
      </c>
      <c r="L10312">
        <v>3</v>
      </c>
      <c r="M10312" t="s">
        <v>7576</v>
      </c>
      <c r="N10312" t="s">
        <v>7575</v>
      </c>
    </row>
    <row r="10313" spans="1:14" x14ac:dyDescent="0.35">
      <c r="A10313" s="57" t="s">
        <v>81</v>
      </c>
      <c r="B10313">
        <v>5321</v>
      </c>
      <c r="C10313" t="s">
        <v>16903</v>
      </c>
      <c r="D10313" t="s">
        <v>16842</v>
      </c>
      <c r="E10313" t="s">
        <v>16841</v>
      </c>
      <c r="J10313" s="43">
        <v>-281111</v>
      </c>
      <c r="K10313" s="43">
        <v>-663333</v>
      </c>
      <c r="L10313">
        <v>3</v>
      </c>
      <c r="M10313" t="s">
        <v>7576</v>
      </c>
      <c r="N10313" t="s">
        <v>7575</v>
      </c>
    </row>
    <row r="10314" spans="1:14" x14ac:dyDescent="0.35">
      <c r="A10314" s="57" t="s">
        <v>81</v>
      </c>
      <c r="B10314">
        <v>5321</v>
      </c>
      <c r="C10314" t="s">
        <v>16902</v>
      </c>
      <c r="D10314" t="s">
        <v>16842</v>
      </c>
      <c r="E10314" t="s">
        <v>16841</v>
      </c>
      <c r="J10314" s="43">
        <v>-281111</v>
      </c>
      <c r="K10314" s="43">
        <v>-663333</v>
      </c>
      <c r="L10314">
        <v>3</v>
      </c>
      <c r="M10314" t="s">
        <v>7576</v>
      </c>
      <c r="N10314" t="s">
        <v>7575</v>
      </c>
    </row>
    <row r="10315" spans="1:14" x14ac:dyDescent="0.35">
      <c r="A10315" s="57" t="s">
        <v>81</v>
      </c>
      <c r="B10315">
        <v>5331</v>
      </c>
      <c r="C10315" t="s">
        <v>8211</v>
      </c>
      <c r="D10315" t="s">
        <v>16842</v>
      </c>
      <c r="E10315" t="s">
        <v>16841</v>
      </c>
      <c r="J10315" s="43">
        <v>-282667</v>
      </c>
      <c r="K10315" s="43">
        <v>-671333</v>
      </c>
      <c r="L10315">
        <v>4</v>
      </c>
      <c r="M10315" t="s">
        <v>7576</v>
      </c>
      <c r="N10315" t="s">
        <v>7575</v>
      </c>
    </row>
    <row r="10316" spans="1:14" x14ac:dyDescent="0.35">
      <c r="A10316" s="57" t="s">
        <v>81</v>
      </c>
      <c r="B10316">
        <v>5331</v>
      </c>
      <c r="C10316" t="s">
        <v>16901</v>
      </c>
      <c r="D10316" t="s">
        <v>16842</v>
      </c>
      <c r="E10316" t="s">
        <v>16841</v>
      </c>
      <c r="J10316" s="43">
        <v>-282833</v>
      </c>
      <c r="K10316" s="43">
        <v>-672458</v>
      </c>
      <c r="L10316">
        <v>3</v>
      </c>
      <c r="M10316" t="s">
        <v>7576</v>
      </c>
      <c r="N10316" t="s">
        <v>7575</v>
      </c>
    </row>
    <row r="10317" spans="1:14" x14ac:dyDescent="0.35">
      <c r="A10317" s="57" t="s">
        <v>81</v>
      </c>
      <c r="B10317">
        <v>5331</v>
      </c>
      <c r="C10317" t="s">
        <v>16900</v>
      </c>
      <c r="D10317" t="s">
        <v>16842</v>
      </c>
      <c r="E10317" t="s">
        <v>16841</v>
      </c>
      <c r="J10317" s="43">
        <v>-282833</v>
      </c>
      <c r="K10317" s="43">
        <v>-672458</v>
      </c>
      <c r="L10317">
        <v>3</v>
      </c>
      <c r="M10317" t="s">
        <v>7576</v>
      </c>
      <c r="N10317" t="s">
        <v>7575</v>
      </c>
    </row>
    <row r="10318" spans="1:14" x14ac:dyDescent="0.35">
      <c r="A10318" s="57" t="s">
        <v>81</v>
      </c>
      <c r="B10318">
        <v>5331</v>
      </c>
      <c r="C10318" t="s">
        <v>13080</v>
      </c>
      <c r="D10318" t="s">
        <v>16842</v>
      </c>
      <c r="E10318" t="s">
        <v>16841</v>
      </c>
      <c r="J10318" s="43">
        <v>-282833</v>
      </c>
      <c r="K10318" s="43">
        <v>-672458</v>
      </c>
      <c r="L10318">
        <v>3</v>
      </c>
      <c r="M10318" t="s">
        <v>7576</v>
      </c>
      <c r="N10318" t="s">
        <v>7575</v>
      </c>
    </row>
    <row r="10319" spans="1:14" x14ac:dyDescent="0.35">
      <c r="A10319" s="57" t="s">
        <v>81</v>
      </c>
      <c r="B10319">
        <v>5331</v>
      </c>
      <c r="C10319" t="s">
        <v>16899</v>
      </c>
      <c r="D10319" t="s">
        <v>16842</v>
      </c>
      <c r="E10319" t="s">
        <v>16841</v>
      </c>
      <c r="J10319" t="s">
        <v>11307</v>
      </c>
      <c r="K10319" s="43">
        <v>-672167</v>
      </c>
      <c r="L10319">
        <v>4</v>
      </c>
      <c r="M10319" t="s">
        <v>7576</v>
      </c>
      <c r="N10319" t="s">
        <v>7575</v>
      </c>
    </row>
    <row r="10320" spans="1:14" x14ac:dyDescent="0.35">
      <c r="A10320" s="57" t="s">
        <v>81</v>
      </c>
      <c r="B10320">
        <v>5331</v>
      </c>
      <c r="C10320" t="s">
        <v>15285</v>
      </c>
      <c r="D10320" t="s">
        <v>16842</v>
      </c>
      <c r="E10320" t="s">
        <v>16841</v>
      </c>
      <c r="J10320" t="s">
        <v>11307</v>
      </c>
      <c r="K10320" t="s">
        <v>7845</v>
      </c>
      <c r="L10320">
        <v>4</v>
      </c>
      <c r="M10320" t="s">
        <v>7576</v>
      </c>
      <c r="N10320" t="s">
        <v>7575</v>
      </c>
    </row>
    <row r="10321" spans="1:14" x14ac:dyDescent="0.35">
      <c r="A10321" s="57" t="s">
        <v>81</v>
      </c>
      <c r="B10321">
        <v>5331</v>
      </c>
      <c r="C10321" t="s">
        <v>16898</v>
      </c>
      <c r="D10321" t="s">
        <v>16842</v>
      </c>
      <c r="E10321" t="s">
        <v>16841</v>
      </c>
      <c r="J10321" s="43">
        <v>-282833</v>
      </c>
      <c r="K10321" s="43">
        <v>-672458</v>
      </c>
      <c r="L10321">
        <v>3</v>
      </c>
      <c r="M10321" t="s">
        <v>7576</v>
      </c>
      <c r="N10321" t="s">
        <v>7575</v>
      </c>
    </row>
    <row r="10322" spans="1:14" x14ac:dyDescent="0.35">
      <c r="A10322" s="57" t="s">
        <v>81</v>
      </c>
      <c r="B10322">
        <v>5331</v>
      </c>
      <c r="C10322" t="s">
        <v>698</v>
      </c>
      <c r="D10322" t="s">
        <v>16842</v>
      </c>
      <c r="E10322" t="s">
        <v>16841</v>
      </c>
      <c r="J10322" s="43">
        <v>-282667</v>
      </c>
      <c r="K10322" s="43">
        <v>-673833</v>
      </c>
      <c r="L10322">
        <v>4</v>
      </c>
      <c r="M10322" t="s">
        <v>7576</v>
      </c>
      <c r="N10322" t="s">
        <v>7575</v>
      </c>
    </row>
    <row r="10323" spans="1:14" x14ac:dyDescent="0.35">
      <c r="A10323" s="57" t="s">
        <v>81</v>
      </c>
      <c r="B10323">
        <v>5331</v>
      </c>
      <c r="C10323" t="s">
        <v>16897</v>
      </c>
      <c r="D10323" t="s">
        <v>16842</v>
      </c>
      <c r="E10323" t="s">
        <v>16841</v>
      </c>
      <c r="J10323" s="43">
        <v>-282833</v>
      </c>
      <c r="K10323" s="43">
        <v>-672458</v>
      </c>
      <c r="L10323">
        <v>3</v>
      </c>
      <c r="M10323" t="s">
        <v>7576</v>
      </c>
      <c r="N10323" t="s">
        <v>7575</v>
      </c>
    </row>
    <row r="10324" spans="1:14" x14ac:dyDescent="0.35">
      <c r="A10324" s="57" t="s">
        <v>81</v>
      </c>
      <c r="B10324">
        <v>5331</v>
      </c>
      <c r="C10324" t="s">
        <v>16896</v>
      </c>
      <c r="D10324" t="s">
        <v>16842</v>
      </c>
      <c r="E10324" t="s">
        <v>16841</v>
      </c>
      <c r="J10324" s="43">
        <v>-282833</v>
      </c>
      <c r="K10324" s="43">
        <v>-672458</v>
      </c>
      <c r="L10324">
        <v>3</v>
      </c>
      <c r="M10324" t="s">
        <v>7576</v>
      </c>
      <c r="N10324" t="s">
        <v>7575</v>
      </c>
    </row>
    <row r="10325" spans="1:14" x14ac:dyDescent="0.35">
      <c r="A10325" s="57" t="s">
        <v>81</v>
      </c>
      <c r="B10325">
        <v>5331</v>
      </c>
      <c r="C10325" t="s">
        <v>16895</v>
      </c>
      <c r="D10325" t="s">
        <v>16842</v>
      </c>
      <c r="E10325" t="s">
        <v>16841</v>
      </c>
      <c r="J10325" s="43">
        <v>-282833</v>
      </c>
      <c r="K10325" s="43">
        <v>-672458</v>
      </c>
      <c r="L10325">
        <v>3</v>
      </c>
      <c r="M10325" t="s">
        <v>7576</v>
      </c>
      <c r="N10325" t="s">
        <v>7575</v>
      </c>
    </row>
    <row r="10326" spans="1:14" x14ac:dyDescent="0.35">
      <c r="A10326" s="57" t="s">
        <v>81</v>
      </c>
      <c r="B10326">
        <v>5331</v>
      </c>
      <c r="C10326" t="s">
        <v>8059</v>
      </c>
      <c r="D10326" t="s">
        <v>16842</v>
      </c>
      <c r="E10326" t="s">
        <v>16841</v>
      </c>
      <c r="J10326" s="43">
        <v>-282833</v>
      </c>
      <c r="K10326" s="43">
        <v>-672458</v>
      </c>
      <c r="L10326">
        <v>3</v>
      </c>
      <c r="M10326" t="s">
        <v>7576</v>
      </c>
      <c r="N10326" t="s">
        <v>7575</v>
      </c>
    </row>
    <row r="10327" spans="1:14" x14ac:dyDescent="0.35">
      <c r="A10327" s="57" t="s">
        <v>81</v>
      </c>
      <c r="B10327">
        <v>5331</v>
      </c>
      <c r="C10327" t="s">
        <v>16894</v>
      </c>
      <c r="D10327" t="s">
        <v>16842</v>
      </c>
      <c r="E10327" t="s">
        <v>16841</v>
      </c>
      <c r="J10327" s="43">
        <v>-282833</v>
      </c>
      <c r="K10327" s="43">
        <v>-672458</v>
      </c>
      <c r="L10327">
        <v>3</v>
      </c>
      <c r="M10327" t="s">
        <v>7576</v>
      </c>
      <c r="N10327" t="s">
        <v>7575</v>
      </c>
    </row>
    <row r="10328" spans="1:14" x14ac:dyDescent="0.35">
      <c r="A10328" s="57" t="s">
        <v>81</v>
      </c>
      <c r="B10328">
        <v>5331</v>
      </c>
      <c r="C10328" t="s">
        <v>16893</v>
      </c>
      <c r="D10328" t="s">
        <v>16842</v>
      </c>
      <c r="E10328" t="s">
        <v>16841</v>
      </c>
      <c r="J10328" s="43">
        <v>-282833</v>
      </c>
      <c r="K10328" s="43">
        <v>-672458</v>
      </c>
      <c r="L10328">
        <v>3</v>
      </c>
      <c r="M10328" t="s">
        <v>7576</v>
      </c>
      <c r="N10328" t="s">
        <v>7575</v>
      </c>
    </row>
    <row r="10329" spans="1:14" x14ac:dyDescent="0.35">
      <c r="A10329" s="57" t="s">
        <v>81</v>
      </c>
      <c r="B10329">
        <v>5331</v>
      </c>
      <c r="C10329" t="s">
        <v>16892</v>
      </c>
      <c r="D10329" t="s">
        <v>16842</v>
      </c>
      <c r="E10329" t="s">
        <v>16841</v>
      </c>
      <c r="J10329" s="43">
        <v>-282833</v>
      </c>
      <c r="K10329" s="43">
        <v>-672458</v>
      </c>
      <c r="L10329">
        <v>3</v>
      </c>
      <c r="M10329" t="s">
        <v>7576</v>
      </c>
      <c r="N10329" t="s">
        <v>7575</v>
      </c>
    </row>
    <row r="10330" spans="1:14" x14ac:dyDescent="0.35">
      <c r="A10330" s="57" t="s">
        <v>81</v>
      </c>
      <c r="B10330">
        <v>5331</v>
      </c>
      <c r="C10330" t="s">
        <v>16891</v>
      </c>
      <c r="D10330" t="s">
        <v>16842</v>
      </c>
      <c r="E10330" t="s">
        <v>16841</v>
      </c>
      <c r="J10330" s="43">
        <v>-282833</v>
      </c>
      <c r="K10330" s="43">
        <v>-672458</v>
      </c>
      <c r="L10330">
        <v>3</v>
      </c>
      <c r="M10330" t="s">
        <v>7576</v>
      </c>
      <c r="N10330" t="s">
        <v>7575</v>
      </c>
    </row>
    <row r="10331" spans="1:14" x14ac:dyDescent="0.35">
      <c r="A10331" s="57" t="s">
        <v>81</v>
      </c>
      <c r="B10331">
        <v>5331</v>
      </c>
      <c r="C10331" t="s">
        <v>16890</v>
      </c>
      <c r="D10331" t="s">
        <v>16842</v>
      </c>
      <c r="E10331" t="s">
        <v>16841</v>
      </c>
      <c r="J10331" s="43">
        <v>-282833</v>
      </c>
      <c r="K10331" s="43">
        <v>-672458</v>
      </c>
      <c r="L10331">
        <v>3</v>
      </c>
      <c r="M10331" t="s">
        <v>7576</v>
      </c>
      <c r="N10331" t="s">
        <v>7575</v>
      </c>
    </row>
    <row r="10332" spans="1:14" x14ac:dyDescent="0.35">
      <c r="A10332" s="57" t="s">
        <v>81</v>
      </c>
      <c r="B10332">
        <v>5331</v>
      </c>
      <c r="C10332" t="s">
        <v>16889</v>
      </c>
      <c r="D10332" t="s">
        <v>16842</v>
      </c>
      <c r="E10332" t="s">
        <v>16841</v>
      </c>
      <c r="J10332" s="43">
        <v>-282833</v>
      </c>
      <c r="K10332" s="43">
        <v>-672458</v>
      </c>
      <c r="L10332">
        <v>3</v>
      </c>
      <c r="M10332" t="s">
        <v>7576</v>
      </c>
      <c r="N10332" t="s">
        <v>7575</v>
      </c>
    </row>
    <row r="10333" spans="1:14" x14ac:dyDescent="0.35">
      <c r="A10333" s="57" t="s">
        <v>81</v>
      </c>
      <c r="B10333">
        <v>5333</v>
      </c>
      <c r="C10333" t="s">
        <v>9795</v>
      </c>
      <c r="D10333" t="s">
        <v>16842</v>
      </c>
      <c r="E10333" t="s">
        <v>16841</v>
      </c>
      <c r="J10333" t="s">
        <v>11656</v>
      </c>
      <c r="K10333" s="43">
        <v>-674833</v>
      </c>
      <c r="L10333">
        <v>4</v>
      </c>
      <c r="M10333" t="s">
        <v>7576</v>
      </c>
      <c r="N10333" t="s">
        <v>7575</v>
      </c>
    </row>
    <row r="10334" spans="1:14" x14ac:dyDescent="0.35">
      <c r="A10334" s="57" t="s">
        <v>81</v>
      </c>
      <c r="B10334">
        <v>5333</v>
      </c>
      <c r="C10334" t="s">
        <v>16888</v>
      </c>
      <c r="D10334" t="s">
        <v>16842</v>
      </c>
      <c r="E10334" t="s">
        <v>16841</v>
      </c>
      <c r="J10334" s="43">
        <v>-281667</v>
      </c>
      <c r="K10334" s="43">
        <v>-676667</v>
      </c>
      <c r="L10334">
        <v>4</v>
      </c>
      <c r="M10334" t="s">
        <v>7576</v>
      </c>
      <c r="N10334" t="s">
        <v>7575</v>
      </c>
    </row>
    <row r="10335" spans="1:14" x14ac:dyDescent="0.35">
      <c r="A10335" s="57" t="s">
        <v>81</v>
      </c>
      <c r="B10335">
        <v>5333</v>
      </c>
      <c r="C10335" t="s">
        <v>16887</v>
      </c>
      <c r="D10335" t="s">
        <v>16842</v>
      </c>
      <c r="E10335" t="s">
        <v>16841</v>
      </c>
      <c r="J10335" s="43">
        <v>-281833</v>
      </c>
      <c r="K10335" s="43">
        <v>-67575</v>
      </c>
      <c r="L10335">
        <v>3</v>
      </c>
      <c r="M10335" t="s">
        <v>7576</v>
      </c>
      <c r="N10335" t="s">
        <v>7575</v>
      </c>
    </row>
    <row r="10336" spans="1:14" x14ac:dyDescent="0.35">
      <c r="A10336" s="57" t="s">
        <v>81</v>
      </c>
      <c r="B10336">
        <v>5333</v>
      </c>
      <c r="C10336" t="s">
        <v>16886</v>
      </c>
      <c r="D10336" t="s">
        <v>16842</v>
      </c>
      <c r="E10336" t="s">
        <v>16841</v>
      </c>
      <c r="J10336" s="43">
        <v>-281833</v>
      </c>
      <c r="K10336" s="43">
        <v>-67575</v>
      </c>
      <c r="L10336">
        <v>3</v>
      </c>
      <c r="M10336" t="s">
        <v>7576</v>
      </c>
      <c r="N10336" t="s">
        <v>7575</v>
      </c>
    </row>
    <row r="10337" spans="1:14" x14ac:dyDescent="0.35">
      <c r="A10337" s="57" t="s">
        <v>81</v>
      </c>
      <c r="B10337">
        <v>5333</v>
      </c>
      <c r="C10337" t="s">
        <v>16885</v>
      </c>
      <c r="D10337" t="s">
        <v>16842</v>
      </c>
      <c r="E10337" t="s">
        <v>16841</v>
      </c>
      <c r="J10337" s="43">
        <v>-281833</v>
      </c>
      <c r="K10337" s="43">
        <v>-67575</v>
      </c>
      <c r="L10337">
        <v>3</v>
      </c>
      <c r="M10337" t="s">
        <v>7576</v>
      </c>
      <c r="N10337" t="s">
        <v>7575</v>
      </c>
    </row>
    <row r="10338" spans="1:14" x14ac:dyDescent="0.35">
      <c r="A10338" s="57" t="s">
        <v>81</v>
      </c>
      <c r="B10338">
        <v>5333</v>
      </c>
      <c r="C10338" t="s">
        <v>16884</v>
      </c>
      <c r="D10338" t="s">
        <v>16842</v>
      </c>
      <c r="E10338" t="s">
        <v>16841</v>
      </c>
      <c r="J10338" s="43">
        <v>-281833</v>
      </c>
      <c r="K10338" s="43">
        <v>-67575</v>
      </c>
      <c r="L10338">
        <v>3</v>
      </c>
      <c r="M10338" t="s">
        <v>7576</v>
      </c>
      <c r="N10338" t="s">
        <v>7575</v>
      </c>
    </row>
    <row r="10339" spans="1:14" x14ac:dyDescent="0.35">
      <c r="A10339" s="57" t="s">
        <v>81</v>
      </c>
      <c r="B10339">
        <v>5333</v>
      </c>
      <c r="C10339" t="s">
        <v>8307</v>
      </c>
      <c r="D10339" t="s">
        <v>16842</v>
      </c>
      <c r="E10339" t="s">
        <v>16841</v>
      </c>
      <c r="J10339" s="43">
        <v>-281833</v>
      </c>
      <c r="K10339" s="43">
        <v>-67575</v>
      </c>
      <c r="L10339">
        <v>3</v>
      </c>
      <c r="M10339" t="s">
        <v>7576</v>
      </c>
      <c r="N10339" t="s">
        <v>7575</v>
      </c>
    </row>
    <row r="10340" spans="1:14" x14ac:dyDescent="0.35">
      <c r="A10340" s="57" t="s">
        <v>81</v>
      </c>
      <c r="B10340">
        <v>5333</v>
      </c>
      <c r="C10340" t="s">
        <v>16883</v>
      </c>
      <c r="D10340" t="s">
        <v>16842</v>
      </c>
      <c r="E10340" t="s">
        <v>16841</v>
      </c>
      <c r="J10340" s="43">
        <v>-281833</v>
      </c>
      <c r="K10340" s="43">
        <v>-67575</v>
      </c>
      <c r="L10340">
        <v>3</v>
      </c>
      <c r="M10340" t="s">
        <v>7576</v>
      </c>
      <c r="N10340" t="s">
        <v>7575</v>
      </c>
    </row>
    <row r="10341" spans="1:14" x14ac:dyDescent="0.35">
      <c r="A10341" s="57" t="s">
        <v>81</v>
      </c>
      <c r="B10341">
        <v>5333</v>
      </c>
      <c r="C10341" t="s">
        <v>16882</v>
      </c>
      <c r="D10341" t="s">
        <v>16842</v>
      </c>
      <c r="E10341" t="s">
        <v>16841</v>
      </c>
      <c r="J10341" s="43">
        <v>-281833</v>
      </c>
      <c r="K10341" s="43">
        <v>-67575</v>
      </c>
      <c r="L10341">
        <v>3</v>
      </c>
      <c r="M10341" t="s">
        <v>7576</v>
      </c>
      <c r="N10341" t="s">
        <v>7575</v>
      </c>
    </row>
    <row r="10342" spans="1:14" x14ac:dyDescent="0.35">
      <c r="A10342" s="57" t="s">
        <v>81</v>
      </c>
      <c r="B10342">
        <v>5340</v>
      </c>
      <c r="C10342" t="s">
        <v>16881</v>
      </c>
      <c r="D10342" t="s">
        <v>16842</v>
      </c>
      <c r="E10342" t="s">
        <v>16841</v>
      </c>
      <c r="J10342" s="43">
        <v>-280667</v>
      </c>
      <c r="K10342" s="43">
        <v>-675667</v>
      </c>
      <c r="L10342">
        <v>4</v>
      </c>
      <c r="M10342" t="s">
        <v>7576</v>
      </c>
      <c r="N10342" t="s">
        <v>7575</v>
      </c>
    </row>
    <row r="10343" spans="1:14" x14ac:dyDescent="0.35">
      <c r="A10343" s="57" t="s">
        <v>81</v>
      </c>
      <c r="B10343">
        <v>5340</v>
      </c>
      <c r="C10343" t="s">
        <v>16880</v>
      </c>
      <c r="D10343" t="s">
        <v>16842</v>
      </c>
      <c r="E10343" t="s">
        <v>16841</v>
      </c>
      <c r="J10343" s="43">
        <v>-280667</v>
      </c>
      <c r="K10343" s="43">
        <v>-675667</v>
      </c>
      <c r="L10343">
        <v>3</v>
      </c>
      <c r="M10343" t="s">
        <v>7576</v>
      </c>
      <c r="N10343" t="s">
        <v>7575</v>
      </c>
    </row>
    <row r="10344" spans="1:14" x14ac:dyDescent="0.35">
      <c r="A10344" s="57" t="s">
        <v>81</v>
      </c>
      <c r="B10344">
        <v>5340</v>
      </c>
      <c r="C10344" t="s">
        <v>16879</v>
      </c>
      <c r="D10344" t="s">
        <v>16842</v>
      </c>
      <c r="E10344" t="s">
        <v>16841</v>
      </c>
      <c r="J10344" s="43">
        <v>-280667</v>
      </c>
      <c r="K10344" s="43">
        <v>-675667</v>
      </c>
      <c r="L10344">
        <v>3</v>
      </c>
      <c r="M10344" t="s">
        <v>7576</v>
      </c>
      <c r="N10344" t="s">
        <v>7575</v>
      </c>
    </row>
    <row r="10345" spans="1:14" x14ac:dyDescent="0.35">
      <c r="A10345" s="57" t="s">
        <v>81</v>
      </c>
      <c r="B10345">
        <v>5340</v>
      </c>
      <c r="C10345" t="s">
        <v>16878</v>
      </c>
      <c r="D10345" t="s">
        <v>16842</v>
      </c>
      <c r="E10345" t="s">
        <v>16841</v>
      </c>
      <c r="J10345" s="43">
        <v>-280667</v>
      </c>
      <c r="K10345" s="43">
        <v>-675667</v>
      </c>
      <c r="L10345">
        <v>3</v>
      </c>
      <c r="M10345" t="s">
        <v>7576</v>
      </c>
      <c r="N10345" t="s">
        <v>7575</v>
      </c>
    </row>
    <row r="10346" spans="1:14" x14ac:dyDescent="0.35">
      <c r="A10346" s="57" t="s">
        <v>81</v>
      </c>
      <c r="B10346">
        <v>5340</v>
      </c>
      <c r="C10346" t="s">
        <v>8306</v>
      </c>
      <c r="D10346" t="s">
        <v>16842</v>
      </c>
      <c r="E10346" t="s">
        <v>16841</v>
      </c>
      <c r="J10346" s="43">
        <v>-280667</v>
      </c>
      <c r="K10346" s="43">
        <v>-675667</v>
      </c>
      <c r="L10346">
        <v>3</v>
      </c>
      <c r="M10346" t="s">
        <v>7576</v>
      </c>
      <c r="N10346" t="s">
        <v>7575</v>
      </c>
    </row>
    <row r="10347" spans="1:14" x14ac:dyDescent="0.35">
      <c r="A10347" s="57" t="s">
        <v>81</v>
      </c>
      <c r="B10347">
        <v>5340</v>
      </c>
      <c r="C10347" t="s">
        <v>16877</v>
      </c>
      <c r="D10347" t="s">
        <v>16842</v>
      </c>
      <c r="E10347" t="s">
        <v>16841</v>
      </c>
      <c r="J10347" s="43">
        <v>-280667</v>
      </c>
      <c r="K10347" s="43">
        <v>-675667</v>
      </c>
      <c r="L10347">
        <v>3</v>
      </c>
      <c r="M10347" t="s">
        <v>7576</v>
      </c>
      <c r="N10347" t="s">
        <v>7575</v>
      </c>
    </row>
    <row r="10348" spans="1:14" x14ac:dyDescent="0.35">
      <c r="A10348" s="57" t="s">
        <v>81</v>
      </c>
      <c r="B10348">
        <v>5341</v>
      </c>
      <c r="C10348" t="s">
        <v>16876</v>
      </c>
      <c r="D10348" t="s">
        <v>16842</v>
      </c>
      <c r="E10348" t="s">
        <v>16841</v>
      </c>
      <c r="J10348" t="s">
        <v>11307</v>
      </c>
      <c r="K10348" s="43">
        <v>-676667</v>
      </c>
      <c r="L10348">
        <v>4</v>
      </c>
      <c r="M10348" t="s">
        <v>7576</v>
      </c>
      <c r="N10348" t="s">
        <v>7575</v>
      </c>
    </row>
    <row r="10349" spans="1:14" x14ac:dyDescent="0.35">
      <c r="A10349" s="57" t="s">
        <v>81</v>
      </c>
      <c r="B10349">
        <v>5341</v>
      </c>
      <c r="C10349" t="s">
        <v>12703</v>
      </c>
      <c r="D10349" t="s">
        <v>16842</v>
      </c>
      <c r="E10349" t="s">
        <v>16841</v>
      </c>
      <c r="J10349" s="43">
        <v>-273167</v>
      </c>
      <c r="K10349" t="s">
        <v>12407</v>
      </c>
      <c r="L10349">
        <v>4</v>
      </c>
      <c r="M10349" t="s">
        <v>7576</v>
      </c>
      <c r="N10349" t="s">
        <v>7575</v>
      </c>
    </row>
    <row r="10350" spans="1:14" x14ac:dyDescent="0.35">
      <c r="A10350" s="57" t="s">
        <v>81</v>
      </c>
      <c r="B10350">
        <v>5341</v>
      </c>
      <c r="C10350" t="s">
        <v>16875</v>
      </c>
      <c r="D10350" t="s">
        <v>16842</v>
      </c>
      <c r="E10350" t="s">
        <v>16841</v>
      </c>
      <c r="J10350" s="43">
        <v>-274905</v>
      </c>
      <c r="K10350" s="43">
        <v>-676405</v>
      </c>
      <c r="L10350">
        <v>3</v>
      </c>
      <c r="M10350" t="s">
        <v>7576</v>
      </c>
      <c r="N10350" t="s">
        <v>7575</v>
      </c>
    </row>
    <row r="10351" spans="1:14" x14ac:dyDescent="0.35">
      <c r="A10351" s="57" t="s">
        <v>81</v>
      </c>
      <c r="B10351">
        <v>5341</v>
      </c>
      <c r="C10351" t="s">
        <v>8821</v>
      </c>
      <c r="D10351" t="s">
        <v>16842</v>
      </c>
      <c r="E10351" t="s">
        <v>16841</v>
      </c>
      <c r="J10351" s="43">
        <v>-275333</v>
      </c>
      <c r="K10351" t="s">
        <v>16868</v>
      </c>
      <c r="L10351">
        <v>4</v>
      </c>
      <c r="M10351" t="s">
        <v>7576</v>
      </c>
      <c r="N10351" t="s">
        <v>7575</v>
      </c>
    </row>
    <row r="10352" spans="1:14" x14ac:dyDescent="0.35">
      <c r="A10352" s="57" t="s">
        <v>81</v>
      </c>
      <c r="B10352">
        <v>5341</v>
      </c>
      <c r="C10352" t="s">
        <v>16874</v>
      </c>
      <c r="D10352" t="s">
        <v>16842</v>
      </c>
      <c r="E10352" t="s">
        <v>16841</v>
      </c>
      <c r="J10352" s="43">
        <v>-273333</v>
      </c>
      <c r="K10352" s="43">
        <v>-675667</v>
      </c>
      <c r="L10352">
        <v>4</v>
      </c>
      <c r="M10352" t="s">
        <v>7576</v>
      </c>
      <c r="N10352" t="s">
        <v>7575</v>
      </c>
    </row>
    <row r="10353" spans="1:14" x14ac:dyDescent="0.35">
      <c r="A10353" s="57" t="s">
        <v>81</v>
      </c>
      <c r="B10353">
        <v>5341</v>
      </c>
      <c r="C10353" t="s">
        <v>9610</v>
      </c>
      <c r="D10353" t="s">
        <v>16842</v>
      </c>
      <c r="E10353" t="s">
        <v>16841</v>
      </c>
      <c r="J10353" s="43">
        <v>-274905</v>
      </c>
      <c r="K10353" s="43">
        <v>-676405</v>
      </c>
      <c r="L10353">
        <v>3</v>
      </c>
      <c r="M10353" t="s">
        <v>7576</v>
      </c>
      <c r="N10353" t="s">
        <v>7575</v>
      </c>
    </row>
    <row r="10354" spans="1:14" x14ac:dyDescent="0.35">
      <c r="A10354" s="57" t="s">
        <v>81</v>
      </c>
      <c r="B10354">
        <v>5341</v>
      </c>
      <c r="C10354" t="s">
        <v>16873</v>
      </c>
      <c r="D10354" t="s">
        <v>16842</v>
      </c>
      <c r="E10354" t="s">
        <v>16841</v>
      </c>
      <c r="J10354" s="43">
        <v>-274905</v>
      </c>
      <c r="K10354" s="43">
        <v>-676405</v>
      </c>
      <c r="L10354">
        <v>3</v>
      </c>
      <c r="M10354" t="s">
        <v>7576</v>
      </c>
      <c r="N10354" t="s">
        <v>7575</v>
      </c>
    </row>
    <row r="10355" spans="1:14" x14ac:dyDescent="0.35">
      <c r="A10355" s="57" t="s">
        <v>81</v>
      </c>
      <c r="B10355">
        <v>5341</v>
      </c>
      <c r="C10355" t="s">
        <v>16872</v>
      </c>
      <c r="D10355" t="s">
        <v>16842</v>
      </c>
      <c r="E10355" t="s">
        <v>16841</v>
      </c>
      <c r="J10355" s="43">
        <v>-271167</v>
      </c>
      <c r="K10355" s="43">
        <v>-676667</v>
      </c>
      <c r="L10355">
        <v>4</v>
      </c>
      <c r="M10355" t="s">
        <v>7576</v>
      </c>
      <c r="N10355" t="s">
        <v>7575</v>
      </c>
    </row>
    <row r="10356" spans="1:14" x14ac:dyDescent="0.35">
      <c r="A10356" s="57" t="s">
        <v>81</v>
      </c>
      <c r="B10356">
        <v>5341</v>
      </c>
      <c r="C10356" t="s">
        <v>16871</v>
      </c>
      <c r="D10356" t="s">
        <v>16842</v>
      </c>
      <c r="E10356" t="s">
        <v>16841</v>
      </c>
      <c r="J10356" s="43">
        <v>-274905</v>
      </c>
      <c r="K10356" s="43">
        <v>-676405</v>
      </c>
      <c r="L10356">
        <v>3</v>
      </c>
      <c r="M10356" t="s">
        <v>7576</v>
      </c>
      <c r="N10356" t="s">
        <v>7575</v>
      </c>
    </row>
    <row r="10357" spans="1:14" x14ac:dyDescent="0.35">
      <c r="A10357" s="57" t="s">
        <v>81</v>
      </c>
      <c r="B10357">
        <v>5341</v>
      </c>
      <c r="C10357" t="s">
        <v>8283</v>
      </c>
      <c r="D10357" t="s">
        <v>16842</v>
      </c>
      <c r="E10357" t="s">
        <v>16841</v>
      </c>
      <c r="J10357" s="43">
        <v>-274905</v>
      </c>
      <c r="K10357" s="43">
        <v>-676405</v>
      </c>
      <c r="L10357">
        <v>3</v>
      </c>
      <c r="M10357" t="s">
        <v>7576</v>
      </c>
      <c r="N10357" t="s">
        <v>7575</v>
      </c>
    </row>
    <row r="10358" spans="1:14" x14ac:dyDescent="0.35">
      <c r="A10358" s="57" t="s">
        <v>81</v>
      </c>
      <c r="B10358">
        <v>5341</v>
      </c>
      <c r="C10358" t="s">
        <v>16870</v>
      </c>
      <c r="D10358" t="s">
        <v>16842</v>
      </c>
      <c r="E10358" t="s">
        <v>16841</v>
      </c>
      <c r="J10358" s="43">
        <v>-274905</v>
      </c>
      <c r="K10358" s="43">
        <v>-676405</v>
      </c>
      <c r="L10358">
        <v>3</v>
      </c>
      <c r="M10358" t="s">
        <v>7576</v>
      </c>
      <c r="N10358" t="s">
        <v>7575</v>
      </c>
    </row>
    <row r="10359" spans="1:14" x14ac:dyDescent="0.35">
      <c r="A10359" s="57" t="s">
        <v>81</v>
      </c>
      <c r="B10359">
        <v>5341</v>
      </c>
      <c r="C10359" t="s">
        <v>16869</v>
      </c>
      <c r="D10359" t="s">
        <v>16842</v>
      </c>
      <c r="E10359" t="s">
        <v>16841</v>
      </c>
      <c r="J10359" t="s">
        <v>12674</v>
      </c>
      <c r="K10359" t="s">
        <v>16868</v>
      </c>
      <c r="L10359">
        <v>4</v>
      </c>
      <c r="M10359" t="s">
        <v>7576</v>
      </c>
      <c r="N10359" t="s">
        <v>7575</v>
      </c>
    </row>
    <row r="10360" spans="1:14" x14ac:dyDescent="0.35">
      <c r="A10360" s="57" t="s">
        <v>81</v>
      </c>
      <c r="B10360">
        <v>5341</v>
      </c>
      <c r="C10360" t="s">
        <v>16867</v>
      </c>
      <c r="D10360" t="s">
        <v>16842</v>
      </c>
      <c r="E10360" t="s">
        <v>16841</v>
      </c>
      <c r="J10360" s="43">
        <v>-274905</v>
      </c>
      <c r="K10360" s="43">
        <v>-676405</v>
      </c>
      <c r="L10360">
        <v>3</v>
      </c>
      <c r="M10360" t="s">
        <v>7576</v>
      </c>
      <c r="N10360" t="s">
        <v>7575</v>
      </c>
    </row>
    <row r="10361" spans="1:14" x14ac:dyDescent="0.35">
      <c r="A10361" s="57" t="s">
        <v>81</v>
      </c>
      <c r="B10361">
        <v>5341</v>
      </c>
      <c r="C10361" t="s">
        <v>16866</v>
      </c>
      <c r="D10361" t="s">
        <v>16842</v>
      </c>
      <c r="E10361" t="s">
        <v>16841</v>
      </c>
      <c r="J10361" s="43">
        <v>-274905</v>
      </c>
      <c r="K10361" s="43">
        <v>-676405</v>
      </c>
      <c r="L10361">
        <v>3</v>
      </c>
      <c r="M10361" t="s">
        <v>7576</v>
      </c>
      <c r="N10361" t="s">
        <v>7575</v>
      </c>
    </row>
    <row r="10362" spans="1:14" x14ac:dyDescent="0.35">
      <c r="A10362" s="57" t="s">
        <v>81</v>
      </c>
      <c r="B10362">
        <v>5341</v>
      </c>
      <c r="C10362" t="s">
        <v>16865</v>
      </c>
      <c r="D10362" t="s">
        <v>16842</v>
      </c>
      <c r="E10362" t="s">
        <v>16841</v>
      </c>
      <c r="J10362" s="43">
        <v>-274905</v>
      </c>
      <c r="K10362" s="43">
        <v>-676405</v>
      </c>
      <c r="L10362">
        <v>3</v>
      </c>
      <c r="M10362" t="s">
        <v>7576</v>
      </c>
      <c r="N10362" t="s">
        <v>7575</v>
      </c>
    </row>
    <row r="10363" spans="1:14" x14ac:dyDescent="0.35">
      <c r="A10363" s="57" t="s">
        <v>81</v>
      </c>
      <c r="B10363">
        <v>5341</v>
      </c>
      <c r="C10363" t="s">
        <v>12929</v>
      </c>
      <c r="D10363" t="s">
        <v>16842</v>
      </c>
      <c r="E10363" t="s">
        <v>16841</v>
      </c>
      <c r="J10363" s="43">
        <v>-276333</v>
      </c>
      <c r="K10363" s="43">
        <v>-676333</v>
      </c>
      <c r="L10363">
        <v>4</v>
      </c>
      <c r="M10363" t="s">
        <v>7576</v>
      </c>
      <c r="N10363" t="s">
        <v>7575</v>
      </c>
    </row>
    <row r="10364" spans="1:14" x14ac:dyDescent="0.35">
      <c r="A10364" s="57" t="s">
        <v>81</v>
      </c>
      <c r="B10364">
        <v>5341</v>
      </c>
      <c r="C10364" t="s">
        <v>16864</v>
      </c>
      <c r="D10364" t="s">
        <v>16842</v>
      </c>
      <c r="E10364" t="s">
        <v>16841</v>
      </c>
      <c r="J10364" s="43">
        <v>-274905</v>
      </c>
      <c r="K10364" s="43">
        <v>-676405</v>
      </c>
      <c r="L10364">
        <v>3</v>
      </c>
      <c r="M10364" t="s">
        <v>7576</v>
      </c>
      <c r="N10364" t="s">
        <v>7575</v>
      </c>
    </row>
    <row r="10365" spans="1:14" x14ac:dyDescent="0.35">
      <c r="A10365" s="57" t="s">
        <v>81</v>
      </c>
      <c r="B10365">
        <v>5341</v>
      </c>
      <c r="C10365" t="s">
        <v>16863</v>
      </c>
      <c r="D10365" t="s">
        <v>16842</v>
      </c>
      <c r="E10365" t="s">
        <v>16841</v>
      </c>
      <c r="J10365" s="43">
        <v>-274905</v>
      </c>
      <c r="K10365" s="43">
        <v>-676405</v>
      </c>
      <c r="L10365">
        <v>3</v>
      </c>
      <c r="M10365" t="s">
        <v>7576</v>
      </c>
      <c r="N10365" t="s">
        <v>7575</v>
      </c>
    </row>
    <row r="10366" spans="1:14" x14ac:dyDescent="0.35">
      <c r="A10366" s="57" t="s">
        <v>81</v>
      </c>
      <c r="B10366">
        <v>5341</v>
      </c>
      <c r="C10366" t="s">
        <v>16862</v>
      </c>
      <c r="D10366" t="s">
        <v>16842</v>
      </c>
      <c r="E10366" t="s">
        <v>16841</v>
      </c>
      <c r="J10366" s="43">
        <v>-274905</v>
      </c>
      <c r="K10366" s="43">
        <v>-676405</v>
      </c>
      <c r="L10366">
        <v>3</v>
      </c>
      <c r="M10366" t="s">
        <v>7576</v>
      </c>
      <c r="N10366" t="s">
        <v>7575</v>
      </c>
    </row>
    <row r="10367" spans="1:14" x14ac:dyDescent="0.35">
      <c r="A10367" s="57" t="s">
        <v>81</v>
      </c>
      <c r="B10367">
        <v>5341</v>
      </c>
      <c r="C10367" t="s">
        <v>16861</v>
      </c>
      <c r="D10367" t="s">
        <v>16842</v>
      </c>
      <c r="E10367" t="s">
        <v>16841</v>
      </c>
      <c r="J10367" s="43">
        <v>-274905</v>
      </c>
      <c r="K10367" s="43">
        <v>-676405</v>
      </c>
      <c r="L10367">
        <v>3</v>
      </c>
      <c r="M10367" t="s">
        <v>7576</v>
      </c>
      <c r="N10367" t="s">
        <v>7575</v>
      </c>
    </row>
    <row r="10368" spans="1:14" x14ac:dyDescent="0.35">
      <c r="A10368" s="57" t="s">
        <v>81</v>
      </c>
      <c r="B10368">
        <v>5341</v>
      </c>
      <c r="C10368" t="s">
        <v>16860</v>
      </c>
      <c r="D10368" t="s">
        <v>16842</v>
      </c>
      <c r="E10368" t="s">
        <v>16841</v>
      </c>
      <c r="J10368" s="43">
        <v>-274905</v>
      </c>
      <c r="K10368" s="43">
        <v>-676405</v>
      </c>
      <c r="L10368">
        <v>3</v>
      </c>
      <c r="M10368" t="s">
        <v>7576</v>
      </c>
      <c r="N10368" t="s">
        <v>7575</v>
      </c>
    </row>
    <row r="10369" spans="1:14" x14ac:dyDescent="0.35">
      <c r="A10369" s="57" t="s">
        <v>81</v>
      </c>
      <c r="B10369">
        <v>5341</v>
      </c>
      <c r="C10369" t="s">
        <v>7765</v>
      </c>
      <c r="D10369" t="s">
        <v>16842</v>
      </c>
      <c r="E10369" t="s">
        <v>16841</v>
      </c>
      <c r="J10369" s="43">
        <v>-274905</v>
      </c>
      <c r="K10369" s="43">
        <v>-676405</v>
      </c>
      <c r="L10369">
        <v>3</v>
      </c>
      <c r="M10369" t="s">
        <v>7576</v>
      </c>
      <c r="N10369" t="s">
        <v>7575</v>
      </c>
    </row>
    <row r="10370" spans="1:14" x14ac:dyDescent="0.35">
      <c r="A10370" s="57" t="s">
        <v>81</v>
      </c>
      <c r="B10370">
        <v>5341</v>
      </c>
      <c r="C10370" t="s">
        <v>16859</v>
      </c>
      <c r="D10370" t="s">
        <v>16842</v>
      </c>
      <c r="E10370" t="s">
        <v>16841</v>
      </c>
      <c r="J10370" s="43">
        <v>-274905</v>
      </c>
      <c r="K10370" s="43">
        <v>-676405</v>
      </c>
      <c r="L10370">
        <v>3</v>
      </c>
      <c r="M10370" t="s">
        <v>7576</v>
      </c>
      <c r="N10370" t="s">
        <v>7575</v>
      </c>
    </row>
    <row r="10371" spans="1:14" x14ac:dyDescent="0.35">
      <c r="A10371" s="57" t="s">
        <v>81</v>
      </c>
      <c r="B10371">
        <v>5341</v>
      </c>
      <c r="C10371" t="s">
        <v>16858</v>
      </c>
      <c r="D10371" t="s">
        <v>16842</v>
      </c>
      <c r="E10371" t="s">
        <v>16841</v>
      </c>
      <c r="J10371" s="43">
        <v>-274905</v>
      </c>
      <c r="K10371" s="43">
        <v>-676405</v>
      </c>
      <c r="L10371">
        <v>3</v>
      </c>
      <c r="M10371" t="s">
        <v>7576</v>
      </c>
      <c r="N10371" t="s">
        <v>7575</v>
      </c>
    </row>
    <row r="10372" spans="1:14" x14ac:dyDescent="0.35">
      <c r="A10372" s="57" t="s">
        <v>81</v>
      </c>
      <c r="B10372">
        <v>5341</v>
      </c>
      <c r="C10372" t="s">
        <v>16857</v>
      </c>
      <c r="D10372" t="s">
        <v>16842</v>
      </c>
      <c r="E10372" t="s">
        <v>16841</v>
      </c>
      <c r="J10372" s="43">
        <v>-274905</v>
      </c>
      <c r="K10372" s="43">
        <v>-676405</v>
      </c>
      <c r="L10372">
        <v>3</v>
      </c>
      <c r="M10372" t="s">
        <v>7576</v>
      </c>
      <c r="N10372" t="s">
        <v>7575</v>
      </c>
    </row>
    <row r="10373" spans="1:14" x14ac:dyDescent="0.35">
      <c r="A10373" s="57" t="s">
        <v>81</v>
      </c>
      <c r="B10373">
        <v>5341</v>
      </c>
      <c r="C10373" t="s">
        <v>16856</v>
      </c>
      <c r="D10373" t="s">
        <v>16842</v>
      </c>
      <c r="E10373" t="s">
        <v>16841</v>
      </c>
      <c r="J10373" s="43">
        <v>-274905</v>
      </c>
      <c r="K10373" s="43">
        <v>-676405</v>
      </c>
      <c r="L10373">
        <v>3</v>
      </c>
      <c r="M10373" t="s">
        <v>7576</v>
      </c>
      <c r="N10373" t="s">
        <v>7575</v>
      </c>
    </row>
    <row r="10374" spans="1:14" x14ac:dyDescent="0.35">
      <c r="A10374" s="57" t="s">
        <v>81</v>
      </c>
      <c r="B10374">
        <v>5341</v>
      </c>
      <c r="C10374" t="s">
        <v>16855</v>
      </c>
      <c r="D10374" t="s">
        <v>16842</v>
      </c>
      <c r="E10374" t="s">
        <v>16841</v>
      </c>
      <c r="J10374" s="43">
        <v>-274905</v>
      </c>
      <c r="K10374" s="43">
        <v>-676405</v>
      </c>
      <c r="L10374">
        <v>3</v>
      </c>
      <c r="M10374" t="s">
        <v>7576</v>
      </c>
      <c r="N10374" t="s">
        <v>7575</v>
      </c>
    </row>
    <row r="10375" spans="1:14" x14ac:dyDescent="0.35">
      <c r="A10375" s="57" t="s">
        <v>81</v>
      </c>
      <c r="B10375">
        <v>5341</v>
      </c>
      <c r="C10375" t="s">
        <v>16854</v>
      </c>
      <c r="D10375" t="s">
        <v>16842</v>
      </c>
      <c r="E10375" t="s">
        <v>16841</v>
      </c>
      <c r="J10375" s="43">
        <v>-274905</v>
      </c>
      <c r="K10375" s="43">
        <v>-676405</v>
      </c>
      <c r="L10375">
        <v>3</v>
      </c>
      <c r="M10375" t="s">
        <v>7576</v>
      </c>
      <c r="N10375" t="s">
        <v>7575</v>
      </c>
    </row>
    <row r="10376" spans="1:14" x14ac:dyDescent="0.35">
      <c r="A10376" s="57" t="s">
        <v>81</v>
      </c>
      <c r="B10376">
        <v>5341</v>
      </c>
      <c r="C10376" t="s">
        <v>8208</v>
      </c>
      <c r="D10376" t="s">
        <v>16842</v>
      </c>
      <c r="E10376" t="s">
        <v>16841</v>
      </c>
      <c r="J10376" s="43">
        <v>-274905</v>
      </c>
      <c r="K10376" s="43">
        <v>-676405</v>
      </c>
      <c r="L10376">
        <v>3</v>
      </c>
      <c r="M10376" t="s">
        <v>7576</v>
      </c>
      <c r="N10376" t="s">
        <v>7575</v>
      </c>
    </row>
    <row r="10377" spans="1:14" x14ac:dyDescent="0.35">
      <c r="A10377" s="57" t="s">
        <v>81</v>
      </c>
      <c r="B10377">
        <v>5341</v>
      </c>
      <c r="C10377" t="s">
        <v>16853</v>
      </c>
      <c r="D10377" t="s">
        <v>16842</v>
      </c>
      <c r="E10377" t="s">
        <v>16841</v>
      </c>
      <c r="J10377" s="43">
        <v>-274905</v>
      </c>
      <c r="K10377" s="43">
        <v>-676405</v>
      </c>
      <c r="L10377">
        <v>3</v>
      </c>
      <c r="M10377" t="s">
        <v>7576</v>
      </c>
      <c r="N10377" t="s">
        <v>7575</v>
      </c>
    </row>
    <row r="10378" spans="1:14" x14ac:dyDescent="0.35">
      <c r="A10378" s="57" t="s">
        <v>81</v>
      </c>
      <c r="B10378">
        <v>5341</v>
      </c>
      <c r="C10378" t="s">
        <v>16852</v>
      </c>
      <c r="D10378" t="s">
        <v>16842</v>
      </c>
      <c r="E10378" t="s">
        <v>16841</v>
      </c>
      <c r="J10378" s="43">
        <v>-274905</v>
      </c>
      <c r="K10378" s="43">
        <v>-676405</v>
      </c>
      <c r="L10378">
        <v>3</v>
      </c>
      <c r="M10378" t="s">
        <v>7576</v>
      </c>
      <c r="N10378" t="s">
        <v>7575</v>
      </c>
    </row>
    <row r="10379" spans="1:14" x14ac:dyDescent="0.35">
      <c r="A10379" s="57" t="s">
        <v>81</v>
      </c>
      <c r="B10379">
        <v>5343</v>
      </c>
      <c r="C10379" t="s">
        <v>16851</v>
      </c>
      <c r="D10379" t="s">
        <v>16842</v>
      </c>
      <c r="E10379" t="s">
        <v>16841</v>
      </c>
      <c r="J10379" s="43">
        <v>-275759</v>
      </c>
      <c r="K10379" s="43">
        <v>-676315</v>
      </c>
      <c r="L10379">
        <v>1</v>
      </c>
      <c r="M10379" t="s">
        <v>7576</v>
      </c>
      <c r="N10379" t="s">
        <v>7575</v>
      </c>
    </row>
    <row r="10380" spans="1:14" x14ac:dyDescent="0.35">
      <c r="A10380" s="57" t="s">
        <v>81</v>
      </c>
      <c r="B10380">
        <v>5345</v>
      </c>
      <c r="C10380" t="s">
        <v>16850</v>
      </c>
      <c r="D10380" t="s">
        <v>16842</v>
      </c>
      <c r="E10380" t="s">
        <v>16841</v>
      </c>
      <c r="J10380" s="43">
        <v>-276833</v>
      </c>
      <c r="K10380" s="43">
        <v>-676333</v>
      </c>
      <c r="L10380">
        <v>3</v>
      </c>
      <c r="M10380" t="s">
        <v>7576</v>
      </c>
      <c r="N10380" t="s">
        <v>7575</v>
      </c>
    </row>
    <row r="10381" spans="1:14" x14ac:dyDescent="0.35">
      <c r="A10381" s="57" t="s">
        <v>81</v>
      </c>
      <c r="B10381">
        <v>5345</v>
      </c>
      <c r="C10381" t="s">
        <v>16849</v>
      </c>
      <c r="D10381" t="s">
        <v>16842</v>
      </c>
      <c r="E10381" t="s">
        <v>16841</v>
      </c>
      <c r="J10381" s="43">
        <v>-276833</v>
      </c>
      <c r="K10381" s="43">
        <v>-676333</v>
      </c>
      <c r="L10381">
        <v>4</v>
      </c>
      <c r="M10381" t="s">
        <v>7576</v>
      </c>
      <c r="N10381" t="s">
        <v>7575</v>
      </c>
    </row>
    <row r="10382" spans="1:14" x14ac:dyDescent="0.35">
      <c r="A10382" s="57" t="s">
        <v>81</v>
      </c>
      <c r="B10382">
        <v>5345</v>
      </c>
      <c r="C10382" t="s">
        <v>16848</v>
      </c>
      <c r="D10382" t="s">
        <v>16842</v>
      </c>
      <c r="E10382" t="s">
        <v>16841</v>
      </c>
      <c r="J10382" s="43">
        <v>-276833</v>
      </c>
      <c r="K10382" s="43">
        <v>-676333</v>
      </c>
      <c r="L10382">
        <v>3</v>
      </c>
      <c r="M10382" t="s">
        <v>7576</v>
      </c>
      <c r="N10382" t="s">
        <v>7575</v>
      </c>
    </row>
    <row r="10383" spans="1:14" x14ac:dyDescent="0.35">
      <c r="A10383" s="57" t="s">
        <v>81</v>
      </c>
      <c r="B10383">
        <v>5345</v>
      </c>
      <c r="C10383" t="s">
        <v>16847</v>
      </c>
      <c r="D10383" t="s">
        <v>16842</v>
      </c>
      <c r="E10383" t="s">
        <v>16841</v>
      </c>
      <c r="J10383" s="43">
        <v>-276833</v>
      </c>
      <c r="K10383" s="43">
        <v>-676333</v>
      </c>
      <c r="L10383">
        <v>3</v>
      </c>
      <c r="M10383" t="s">
        <v>7576</v>
      </c>
      <c r="N10383" t="s">
        <v>7575</v>
      </c>
    </row>
    <row r="10384" spans="1:14" x14ac:dyDescent="0.35">
      <c r="A10384" s="57" t="s">
        <v>81</v>
      </c>
      <c r="B10384">
        <v>5345</v>
      </c>
      <c r="C10384" t="s">
        <v>16846</v>
      </c>
      <c r="D10384" t="s">
        <v>16842</v>
      </c>
      <c r="E10384" t="s">
        <v>16841</v>
      </c>
      <c r="J10384" s="43">
        <v>-276833</v>
      </c>
      <c r="K10384" s="43">
        <v>-676333</v>
      </c>
      <c r="L10384">
        <v>3</v>
      </c>
      <c r="M10384" t="s">
        <v>7576</v>
      </c>
      <c r="N10384" t="s">
        <v>7575</v>
      </c>
    </row>
    <row r="10385" spans="1:14" x14ac:dyDescent="0.35">
      <c r="A10385" s="57" t="s">
        <v>81</v>
      </c>
      <c r="B10385">
        <v>5345</v>
      </c>
      <c r="C10385" t="s">
        <v>16845</v>
      </c>
      <c r="D10385" t="s">
        <v>16842</v>
      </c>
      <c r="E10385" t="s">
        <v>16841</v>
      </c>
      <c r="J10385" s="43">
        <v>-276833</v>
      </c>
      <c r="K10385" s="43">
        <v>-676333</v>
      </c>
      <c r="L10385">
        <v>3</v>
      </c>
      <c r="M10385" t="s">
        <v>7576</v>
      </c>
      <c r="N10385" t="s">
        <v>7575</v>
      </c>
    </row>
    <row r="10386" spans="1:14" x14ac:dyDescent="0.35">
      <c r="A10386" s="57" t="s">
        <v>81</v>
      </c>
      <c r="B10386">
        <v>5345</v>
      </c>
      <c r="C10386" t="s">
        <v>16844</v>
      </c>
      <c r="D10386" t="s">
        <v>16842</v>
      </c>
      <c r="E10386" t="s">
        <v>16841</v>
      </c>
      <c r="J10386" s="43">
        <v>-276833</v>
      </c>
      <c r="K10386" s="43">
        <v>-676333</v>
      </c>
      <c r="L10386">
        <v>3</v>
      </c>
      <c r="M10386" t="s">
        <v>7576</v>
      </c>
      <c r="N10386" t="s">
        <v>7575</v>
      </c>
    </row>
    <row r="10387" spans="1:14" x14ac:dyDescent="0.35">
      <c r="A10387" s="57" t="s">
        <v>81</v>
      </c>
      <c r="B10387">
        <v>5345</v>
      </c>
      <c r="C10387" t="s">
        <v>16843</v>
      </c>
      <c r="D10387" t="s">
        <v>16842</v>
      </c>
      <c r="E10387" t="s">
        <v>16841</v>
      </c>
      <c r="J10387" s="43">
        <v>-276833</v>
      </c>
      <c r="K10387" s="43">
        <v>-676333</v>
      </c>
      <c r="L10387">
        <v>3</v>
      </c>
      <c r="M10387" t="s">
        <v>7576</v>
      </c>
      <c r="N10387" t="s">
        <v>7575</v>
      </c>
    </row>
    <row r="10388" spans="1:14" x14ac:dyDescent="0.35">
      <c r="A10388" s="57" t="s">
        <v>81</v>
      </c>
      <c r="B10388">
        <v>5753</v>
      </c>
      <c r="C10388" t="s">
        <v>8477</v>
      </c>
      <c r="D10388" t="s">
        <v>16842</v>
      </c>
      <c r="E10388" t="s">
        <v>16841</v>
      </c>
      <c r="J10388" s="43">
        <v>-326625</v>
      </c>
      <c r="K10388" s="43">
        <v>-657167</v>
      </c>
      <c r="L10388">
        <v>3</v>
      </c>
      <c r="M10388" t="s">
        <v>7576</v>
      </c>
      <c r="N10388" t="s">
        <v>7575</v>
      </c>
    </row>
    <row r="10389" spans="1:14" x14ac:dyDescent="0.35">
      <c r="A10389" s="57" t="s">
        <v>81</v>
      </c>
      <c r="B10389">
        <v>3203</v>
      </c>
      <c r="C10389" t="s">
        <v>16840</v>
      </c>
      <c r="D10389" t="s">
        <v>16250</v>
      </c>
      <c r="E10389" t="s">
        <v>16249</v>
      </c>
      <c r="J10389" s="43">
        <v>-315667</v>
      </c>
      <c r="K10389" s="43">
        <v>-58525</v>
      </c>
      <c r="L10389">
        <v>3</v>
      </c>
      <c r="M10389" t="s">
        <v>7576</v>
      </c>
      <c r="N10389" t="s">
        <v>7575</v>
      </c>
    </row>
    <row r="10390" spans="1:14" x14ac:dyDescent="0.35">
      <c r="A10390" s="57" t="s">
        <v>81</v>
      </c>
      <c r="B10390">
        <v>5621</v>
      </c>
      <c r="C10390" t="s">
        <v>16839</v>
      </c>
      <c r="D10390" t="s">
        <v>16250</v>
      </c>
      <c r="E10390" t="s">
        <v>16249</v>
      </c>
      <c r="J10390" s="43">
        <v>-357375</v>
      </c>
      <c r="K10390" s="43">
        <v>-680792</v>
      </c>
      <c r="L10390">
        <v>3</v>
      </c>
      <c r="M10390" t="s">
        <v>7576</v>
      </c>
      <c r="N10390" t="s">
        <v>7575</v>
      </c>
    </row>
    <row r="10391" spans="1:14" x14ac:dyDescent="0.35">
      <c r="A10391" s="57" t="s">
        <v>81</v>
      </c>
      <c r="B10391">
        <v>6200</v>
      </c>
      <c r="C10391" t="s">
        <v>16838</v>
      </c>
      <c r="D10391" t="s">
        <v>16250</v>
      </c>
      <c r="E10391" t="s">
        <v>16249</v>
      </c>
      <c r="J10391" s="43">
        <v>-350333</v>
      </c>
      <c r="K10391" t="s">
        <v>8437</v>
      </c>
      <c r="L10391">
        <v>4</v>
      </c>
      <c r="M10391" t="s">
        <v>7576</v>
      </c>
      <c r="N10391" t="s">
        <v>7575</v>
      </c>
    </row>
    <row r="10392" spans="1:14" x14ac:dyDescent="0.35">
      <c r="A10392" s="57" t="s">
        <v>81</v>
      </c>
      <c r="B10392">
        <v>6201</v>
      </c>
      <c r="C10392" t="s">
        <v>16837</v>
      </c>
      <c r="D10392" t="s">
        <v>16250</v>
      </c>
      <c r="E10392" t="s">
        <v>16249</v>
      </c>
      <c r="J10392" s="43">
        <v>-353333</v>
      </c>
      <c r="K10392">
        <v>-64</v>
      </c>
      <c r="L10392">
        <v>4</v>
      </c>
      <c r="M10392" t="s">
        <v>7576</v>
      </c>
      <c r="N10392" t="s">
        <v>7575</v>
      </c>
    </row>
    <row r="10393" spans="1:14" x14ac:dyDescent="0.35">
      <c r="A10393" s="57" t="s">
        <v>81</v>
      </c>
      <c r="B10393">
        <v>6203</v>
      </c>
      <c r="C10393" t="s">
        <v>16836</v>
      </c>
      <c r="D10393" t="s">
        <v>16250</v>
      </c>
      <c r="E10393" t="s">
        <v>16249</v>
      </c>
      <c r="J10393" s="43">
        <v>-354167</v>
      </c>
      <c r="K10393" t="s">
        <v>8373</v>
      </c>
      <c r="L10393">
        <v>4</v>
      </c>
      <c r="M10393" t="s">
        <v>7576</v>
      </c>
      <c r="N10393" t="s">
        <v>7575</v>
      </c>
    </row>
    <row r="10394" spans="1:14" x14ac:dyDescent="0.35">
      <c r="A10394" s="57" t="s">
        <v>81</v>
      </c>
      <c r="B10394">
        <v>6203</v>
      </c>
      <c r="C10394" t="s">
        <v>16835</v>
      </c>
      <c r="D10394" t="s">
        <v>16250</v>
      </c>
      <c r="E10394" t="s">
        <v>16249</v>
      </c>
      <c r="J10394" s="43">
        <v>-354167</v>
      </c>
      <c r="K10394" t="s">
        <v>8373</v>
      </c>
      <c r="L10394">
        <v>3</v>
      </c>
      <c r="M10394" t="s">
        <v>7576</v>
      </c>
      <c r="N10394" t="s">
        <v>7575</v>
      </c>
    </row>
    <row r="10395" spans="1:14" x14ac:dyDescent="0.35">
      <c r="A10395" s="57" t="s">
        <v>81</v>
      </c>
      <c r="B10395">
        <v>6203</v>
      </c>
      <c r="C10395" t="s">
        <v>16834</v>
      </c>
      <c r="D10395" t="s">
        <v>16250</v>
      </c>
      <c r="E10395" t="s">
        <v>16249</v>
      </c>
      <c r="J10395" s="43">
        <v>-354167</v>
      </c>
      <c r="K10395" t="s">
        <v>8373</v>
      </c>
      <c r="L10395">
        <v>3</v>
      </c>
      <c r="M10395" t="s">
        <v>7576</v>
      </c>
      <c r="N10395" t="s">
        <v>7575</v>
      </c>
    </row>
    <row r="10396" spans="1:14" x14ac:dyDescent="0.35">
      <c r="A10396" s="57" t="s">
        <v>81</v>
      </c>
      <c r="B10396">
        <v>6203</v>
      </c>
      <c r="C10396" t="s">
        <v>16833</v>
      </c>
      <c r="D10396" t="s">
        <v>16250</v>
      </c>
      <c r="E10396" t="s">
        <v>16249</v>
      </c>
      <c r="J10396" s="43">
        <v>-354167</v>
      </c>
      <c r="K10396" t="s">
        <v>8373</v>
      </c>
      <c r="L10396">
        <v>3</v>
      </c>
      <c r="M10396" t="s">
        <v>7576</v>
      </c>
      <c r="N10396" t="s">
        <v>7575</v>
      </c>
    </row>
    <row r="10397" spans="1:14" x14ac:dyDescent="0.35">
      <c r="A10397" s="57" t="s">
        <v>81</v>
      </c>
      <c r="B10397">
        <v>6203</v>
      </c>
      <c r="C10397" t="s">
        <v>10948</v>
      </c>
      <c r="D10397" t="s">
        <v>16250</v>
      </c>
      <c r="E10397" t="s">
        <v>16249</v>
      </c>
      <c r="J10397" s="43">
        <v>-354167</v>
      </c>
      <c r="K10397" t="s">
        <v>8373</v>
      </c>
      <c r="L10397">
        <v>3</v>
      </c>
      <c r="M10397" t="s">
        <v>7576</v>
      </c>
      <c r="N10397" t="s">
        <v>7575</v>
      </c>
    </row>
    <row r="10398" spans="1:14" x14ac:dyDescent="0.35">
      <c r="A10398" s="57" t="s">
        <v>81</v>
      </c>
      <c r="B10398">
        <v>6203</v>
      </c>
      <c r="C10398" t="s">
        <v>16832</v>
      </c>
      <c r="D10398" t="s">
        <v>16250</v>
      </c>
      <c r="E10398" t="s">
        <v>16249</v>
      </c>
      <c r="J10398" s="43">
        <v>-354167</v>
      </c>
      <c r="K10398" t="s">
        <v>8373</v>
      </c>
      <c r="L10398">
        <v>3</v>
      </c>
      <c r="M10398" t="s">
        <v>7576</v>
      </c>
      <c r="N10398" t="s">
        <v>7575</v>
      </c>
    </row>
    <row r="10399" spans="1:14" x14ac:dyDescent="0.35">
      <c r="A10399" s="57" t="s">
        <v>81</v>
      </c>
      <c r="B10399">
        <v>6205</v>
      </c>
      <c r="C10399" t="s">
        <v>16831</v>
      </c>
      <c r="D10399" t="s">
        <v>16250</v>
      </c>
      <c r="E10399" t="s">
        <v>16249</v>
      </c>
      <c r="J10399" s="43">
        <v>-354167</v>
      </c>
      <c r="K10399" s="43">
        <v>-644833</v>
      </c>
      <c r="L10399">
        <v>3</v>
      </c>
      <c r="M10399" t="s">
        <v>7576</v>
      </c>
      <c r="N10399" t="s">
        <v>7575</v>
      </c>
    </row>
    <row r="10400" spans="1:14" x14ac:dyDescent="0.35">
      <c r="A10400" s="57" t="s">
        <v>81</v>
      </c>
      <c r="B10400">
        <v>6205</v>
      </c>
      <c r="C10400" t="s">
        <v>16830</v>
      </c>
      <c r="D10400" t="s">
        <v>16250</v>
      </c>
      <c r="E10400" t="s">
        <v>16249</v>
      </c>
      <c r="J10400" s="43">
        <v>-354167</v>
      </c>
      <c r="K10400" s="43">
        <v>-644833</v>
      </c>
      <c r="L10400">
        <v>4</v>
      </c>
      <c r="M10400" t="s">
        <v>7576</v>
      </c>
      <c r="N10400" t="s">
        <v>7575</v>
      </c>
    </row>
    <row r="10401" spans="1:14" x14ac:dyDescent="0.35">
      <c r="A10401" s="57" t="s">
        <v>81</v>
      </c>
      <c r="B10401">
        <v>6205</v>
      </c>
      <c r="C10401" t="s">
        <v>16829</v>
      </c>
      <c r="D10401" t="s">
        <v>16250</v>
      </c>
      <c r="E10401" t="s">
        <v>16249</v>
      </c>
      <c r="J10401" s="43">
        <v>-354167</v>
      </c>
      <c r="K10401" s="43">
        <v>-644833</v>
      </c>
      <c r="L10401">
        <v>3</v>
      </c>
      <c r="M10401" t="s">
        <v>7576</v>
      </c>
      <c r="N10401" t="s">
        <v>7575</v>
      </c>
    </row>
    <row r="10402" spans="1:14" x14ac:dyDescent="0.35">
      <c r="A10402" s="57" t="s">
        <v>81</v>
      </c>
      <c r="B10402">
        <v>6205</v>
      </c>
      <c r="C10402" t="s">
        <v>8730</v>
      </c>
      <c r="D10402" t="s">
        <v>16250</v>
      </c>
      <c r="E10402" t="s">
        <v>16249</v>
      </c>
      <c r="J10402" s="43">
        <v>-354167</v>
      </c>
      <c r="K10402" s="43">
        <v>-644833</v>
      </c>
      <c r="L10402">
        <v>3</v>
      </c>
      <c r="M10402" t="s">
        <v>7576</v>
      </c>
      <c r="N10402" t="s">
        <v>7575</v>
      </c>
    </row>
    <row r="10403" spans="1:14" x14ac:dyDescent="0.35">
      <c r="A10403" s="57" t="s">
        <v>81</v>
      </c>
      <c r="B10403">
        <v>6207</v>
      </c>
      <c r="C10403" t="s">
        <v>16828</v>
      </c>
      <c r="D10403" t="s">
        <v>16250</v>
      </c>
      <c r="E10403" t="s">
        <v>16249</v>
      </c>
      <c r="J10403" s="43">
        <v>-353333</v>
      </c>
      <c r="K10403">
        <v>-64</v>
      </c>
      <c r="L10403">
        <v>4</v>
      </c>
      <c r="M10403" t="s">
        <v>7576</v>
      </c>
      <c r="N10403" t="s">
        <v>7575</v>
      </c>
    </row>
    <row r="10404" spans="1:14" x14ac:dyDescent="0.35">
      <c r="A10404" s="57" t="s">
        <v>81</v>
      </c>
      <c r="B10404">
        <v>6207</v>
      </c>
      <c r="C10404" t="s">
        <v>16827</v>
      </c>
      <c r="D10404" t="s">
        <v>16250</v>
      </c>
      <c r="E10404" t="s">
        <v>16249</v>
      </c>
      <c r="J10404" s="43">
        <v>-353667</v>
      </c>
      <c r="K10404" s="43">
        <v>-641333</v>
      </c>
      <c r="L10404">
        <v>4</v>
      </c>
      <c r="M10404" t="s">
        <v>7576</v>
      </c>
      <c r="N10404" t="s">
        <v>7575</v>
      </c>
    </row>
    <row r="10405" spans="1:14" x14ac:dyDescent="0.35">
      <c r="A10405" s="57" t="s">
        <v>81</v>
      </c>
      <c r="B10405">
        <v>6212</v>
      </c>
      <c r="C10405" t="s">
        <v>16826</v>
      </c>
      <c r="D10405" t="s">
        <v>16250</v>
      </c>
      <c r="E10405" t="s">
        <v>16249</v>
      </c>
      <c r="J10405" s="43">
        <v>-350333</v>
      </c>
      <c r="K10405" s="43">
        <v>-643833</v>
      </c>
      <c r="L10405">
        <v>4</v>
      </c>
      <c r="M10405" t="s">
        <v>7576</v>
      </c>
      <c r="N10405" t="s">
        <v>7575</v>
      </c>
    </row>
    <row r="10406" spans="1:14" x14ac:dyDescent="0.35">
      <c r="A10406" s="57" t="s">
        <v>81</v>
      </c>
      <c r="B10406">
        <v>6212</v>
      </c>
      <c r="C10406" t="s">
        <v>16825</v>
      </c>
      <c r="D10406" t="s">
        <v>16250</v>
      </c>
      <c r="E10406" t="s">
        <v>16249</v>
      </c>
      <c r="J10406" s="43">
        <v>-350708</v>
      </c>
      <c r="K10406" s="43">
        <v>-642667</v>
      </c>
      <c r="L10406">
        <v>3</v>
      </c>
      <c r="M10406" t="s">
        <v>7576</v>
      </c>
      <c r="N10406" t="s">
        <v>7575</v>
      </c>
    </row>
    <row r="10407" spans="1:14" x14ac:dyDescent="0.35">
      <c r="A10407" s="57" t="s">
        <v>81</v>
      </c>
      <c r="B10407">
        <v>6212</v>
      </c>
      <c r="C10407" t="s">
        <v>16824</v>
      </c>
      <c r="D10407" t="s">
        <v>16250</v>
      </c>
      <c r="E10407" t="s">
        <v>16249</v>
      </c>
      <c r="J10407" s="43">
        <v>-350167</v>
      </c>
      <c r="K10407" t="s">
        <v>9459</v>
      </c>
      <c r="L10407">
        <v>4</v>
      </c>
      <c r="M10407" t="s">
        <v>7576</v>
      </c>
      <c r="N10407" t="s">
        <v>7575</v>
      </c>
    </row>
    <row r="10408" spans="1:14" x14ac:dyDescent="0.35">
      <c r="A10408" s="57" t="s">
        <v>81</v>
      </c>
      <c r="B10408">
        <v>6212</v>
      </c>
      <c r="C10408" t="s">
        <v>16823</v>
      </c>
      <c r="D10408" t="s">
        <v>16250</v>
      </c>
      <c r="E10408" t="s">
        <v>16249</v>
      </c>
      <c r="J10408" s="43">
        <v>-351833</v>
      </c>
      <c r="K10408" t="s">
        <v>8423</v>
      </c>
      <c r="L10408">
        <v>4</v>
      </c>
      <c r="M10408" t="s">
        <v>7576</v>
      </c>
      <c r="N10408" t="s">
        <v>7575</v>
      </c>
    </row>
    <row r="10409" spans="1:14" x14ac:dyDescent="0.35">
      <c r="A10409" s="57" t="s">
        <v>81</v>
      </c>
      <c r="B10409">
        <v>6212</v>
      </c>
      <c r="C10409" t="s">
        <v>16822</v>
      </c>
      <c r="D10409" t="s">
        <v>16250</v>
      </c>
      <c r="E10409" t="s">
        <v>16249</v>
      </c>
      <c r="J10409" s="43">
        <v>-350708</v>
      </c>
      <c r="K10409" s="43">
        <v>-642667</v>
      </c>
      <c r="L10409">
        <v>3</v>
      </c>
      <c r="M10409" t="s">
        <v>7576</v>
      </c>
      <c r="N10409" t="s">
        <v>7575</v>
      </c>
    </row>
    <row r="10410" spans="1:14" x14ac:dyDescent="0.35">
      <c r="A10410" s="57" t="s">
        <v>81</v>
      </c>
      <c r="B10410">
        <v>6212</v>
      </c>
      <c r="C10410" t="s">
        <v>16821</v>
      </c>
      <c r="D10410" t="s">
        <v>16250</v>
      </c>
      <c r="E10410" t="s">
        <v>16249</v>
      </c>
      <c r="J10410" t="s">
        <v>16808</v>
      </c>
      <c r="K10410" s="43">
        <v>-645333</v>
      </c>
      <c r="L10410">
        <v>4</v>
      </c>
      <c r="M10410" t="s">
        <v>7576</v>
      </c>
      <c r="N10410" t="s">
        <v>7575</v>
      </c>
    </row>
    <row r="10411" spans="1:14" x14ac:dyDescent="0.35">
      <c r="A10411" s="57" t="s">
        <v>81</v>
      </c>
      <c r="B10411">
        <v>6212</v>
      </c>
      <c r="C10411" t="s">
        <v>16820</v>
      </c>
      <c r="D10411" t="s">
        <v>16250</v>
      </c>
      <c r="E10411" t="s">
        <v>16249</v>
      </c>
      <c r="J10411" s="43">
        <v>-350708</v>
      </c>
      <c r="K10411" s="43">
        <v>-642667</v>
      </c>
      <c r="L10411">
        <v>3</v>
      </c>
      <c r="M10411" t="s">
        <v>7576</v>
      </c>
      <c r="N10411" t="s">
        <v>7575</v>
      </c>
    </row>
    <row r="10412" spans="1:14" x14ac:dyDescent="0.35">
      <c r="A10412" s="57" t="s">
        <v>81</v>
      </c>
      <c r="B10412">
        <v>6212</v>
      </c>
      <c r="C10412" t="s">
        <v>16819</v>
      </c>
      <c r="D10412" t="s">
        <v>16250</v>
      </c>
      <c r="E10412" t="s">
        <v>16249</v>
      </c>
      <c r="J10412" s="43">
        <v>-350708</v>
      </c>
      <c r="K10412" s="43">
        <v>-642667</v>
      </c>
      <c r="L10412">
        <v>3</v>
      </c>
      <c r="M10412" t="s">
        <v>7576</v>
      </c>
      <c r="N10412" t="s">
        <v>7575</v>
      </c>
    </row>
    <row r="10413" spans="1:14" x14ac:dyDescent="0.35">
      <c r="A10413" s="57" t="s">
        <v>81</v>
      </c>
      <c r="B10413">
        <v>6212</v>
      </c>
      <c r="C10413" t="s">
        <v>16818</v>
      </c>
      <c r="D10413" t="s">
        <v>16250</v>
      </c>
      <c r="E10413" t="s">
        <v>16249</v>
      </c>
      <c r="J10413" s="43">
        <v>-350708</v>
      </c>
      <c r="K10413" s="43">
        <v>-642667</v>
      </c>
      <c r="L10413">
        <v>3</v>
      </c>
      <c r="M10413" t="s">
        <v>7576</v>
      </c>
      <c r="N10413" t="s">
        <v>7575</v>
      </c>
    </row>
    <row r="10414" spans="1:14" x14ac:dyDescent="0.35">
      <c r="A10414" s="57" t="s">
        <v>81</v>
      </c>
      <c r="B10414">
        <v>6212</v>
      </c>
      <c r="C10414" t="s">
        <v>15372</v>
      </c>
      <c r="D10414" t="s">
        <v>16250</v>
      </c>
      <c r="E10414" t="s">
        <v>16249</v>
      </c>
      <c r="J10414" s="43">
        <v>-350708</v>
      </c>
      <c r="K10414" s="43">
        <v>-642667</v>
      </c>
      <c r="L10414">
        <v>3</v>
      </c>
      <c r="M10414" t="s">
        <v>7576</v>
      </c>
      <c r="N10414" t="s">
        <v>7575</v>
      </c>
    </row>
    <row r="10415" spans="1:14" x14ac:dyDescent="0.35">
      <c r="A10415" s="57" t="s">
        <v>81</v>
      </c>
      <c r="B10415">
        <v>6212</v>
      </c>
      <c r="C10415" t="s">
        <v>4217</v>
      </c>
      <c r="D10415" t="s">
        <v>16250</v>
      </c>
      <c r="E10415" t="s">
        <v>16249</v>
      </c>
      <c r="J10415" s="43">
        <v>-350708</v>
      </c>
      <c r="K10415" s="43">
        <v>-642667</v>
      </c>
      <c r="L10415">
        <v>3</v>
      </c>
      <c r="M10415" t="s">
        <v>7576</v>
      </c>
      <c r="N10415" t="s">
        <v>7575</v>
      </c>
    </row>
    <row r="10416" spans="1:14" x14ac:dyDescent="0.35">
      <c r="A10416" s="57" t="s">
        <v>81</v>
      </c>
      <c r="B10416">
        <v>6212</v>
      </c>
      <c r="C10416" t="s">
        <v>16817</v>
      </c>
      <c r="D10416" t="s">
        <v>16250</v>
      </c>
      <c r="E10416" t="s">
        <v>16249</v>
      </c>
      <c r="J10416" s="43">
        <v>-350708</v>
      </c>
      <c r="K10416" s="43">
        <v>-642667</v>
      </c>
      <c r="L10416">
        <v>3</v>
      </c>
      <c r="M10416" t="s">
        <v>7576</v>
      </c>
      <c r="N10416" t="s">
        <v>7575</v>
      </c>
    </row>
    <row r="10417" spans="1:14" x14ac:dyDescent="0.35">
      <c r="A10417" s="57" t="s">
        <v>81</v>
      </c>
      <c r="B10417">
        <v>6212</v>
      </c>
      <c r="C10417" t="s">
        <v>16816</v>
      </c>
      <c r="D10417" t="s">
        <v>16250</v>
      </c>
      <c r="E10417" t="s">
        <v>16249</v>
      </c>
      <c r="J10417" s="43">
        <v>-350708</v>
      </c>
      <c r="K10417" s="43">
        <v>-642667</v>
      </c>
      <c r="L10417">
        <v>3</v>
      </c>
      <c r="M10417" t="s">
        <v>7576</v>
      </c>
      <c r="N10417" t="s">
        <v>7575</v>
      </c>
    </row>
    <row r="10418" spans="1:14" x14ac:dyDescent="0.35">
      <c r="A10418" s="57" t="s">
        <v>81</v>
      </c>
      <c r="B10418">
        <v>6213</v>
      </c>
      <c r="C10418" t="s">
        <v>16815</v>
      </c>
      <c r="D10418" t="s">
        <v>16250</v>
      </c>
      <c r="E10418" t="s">
        <v>16249</v>
      </c>
      <c r="J10418" s="43">
        <v>-351333</v>
      </c>
      <c r="K10418" s="43">
        <v>-645333</v>
      </c>
      <c r="L10418">
        <v>4</v>
      </c>
      <c r="M10418" t="s">
        <v>7576</v>
      </c>
      <c r="N10418" t="s">
        <v>7575</v>
      </c>
    </row>
    <row r="10419" spans="1:14" x14ac:dyDescent="0.35">
      <c r="A10419" s="57" t="s">
        <v>81</v>
      </c>
      <c r="B10419">
        <v>6213</v>
      </c>
      <c r="C10419" t="s">
        <v>16814</v>
      </c>
      <c r="D10419" t="s">
        <v>16250</v>
      </c>
      <c r="E10419" t="s">
        <v>16249</v>
      </c>
      <c r="J10419" s="43">
        <v>-351333</v>
      </c>
      <c r="K10419" s="43">
        <v>-645333</v>
      </c>
      <c r="L10419">
        <v>3</v>
      </c>
      <c r="M10419" t="s">
        <v>7576</v>
      </c>
      <c r="N10419" t="s">
        <v>7575</v>
      </c>
    </row>
    <row r="10420" spans="1:14" x14ac:dyDescent="0.35">
      <c r="A10420" s="57" t="s">
        <v>81</v>
      </c>
      <c r="B10420">
        <v>6213</v>
      </c>
      <c r="C10420" t="s">
        <v>16813</v>
      </c>
      <c r="D10420" t="s">
        <v>16250</v>
      </c>
      <c r="E10420" t="s">
        <v>16249</v>
      </c>
      <c r="J10420" s="43">
        <v>-351333</v>
      </c>
      <c r="K10420" s="43">
        <v>-645333</v>
      </c>
      <c r="L10420">
        <v>3</v>
      </c>
      <c r="M10420" t="s">
        <v>7576</v>
      </c>
      <c r="N10420" t="s">
        <v>7575</v>
      </c>
    </row>
    <row r="10421" spans="1:14" x14ac:dyDescent="0.35">
      <c r="A10421" s="57" t="s">
        <v>81</v>
      </c>
      <c r="B10421">
        <v>6214</v>
      </c>
      <c r="C10421" t="s">
        <v>16812</v>
      </c>
      <c r="D10421" t="s">
        <v>16250</v>
      </c>
      <c r="E10421" t="s">
        <v>16249</v>
      </c>
      <c r="J10421" t="s">
        <v>16808</v>
      </c>
      <c r="K10421" s="43">
        <v>-649667</v>
      </c>
      <c r="L10421">
        <v>4</v>
      </c>
      <c r="M10421" t="s">
        <v>7576</v>
      </c>
      <c r="N10421" t="s">
        <v>7575</v>
      </c>
    </row>
    <row r="10422" spans="1:14" x14ac:dyDescent="0.35">
      <c r="A10422" s="57" t="s">
        <v>81</v>
      </c>
      <c r="B10422">
        <v>6214</v>
      </c>
      <c r="C10422" t="s">
        <v>15870</v>
      </c>
      <c r="D10422" t="s">
        <v>16250</v>
      </c>
      <c r="E10422" t="s">
        <v>16249</v>
      </c>
      <c r="J10422" s="43">
        <v>-350583</v>
      </c>
      <c r="K10422" s="43">
        <v>-648708</v>
      </c>
      <c r="L10422">
        <v>3</v>
      </c>
      <c r="M10422" t="s">
        <v>7576</v>
      </c>
      <c r="N10422" t="s">
        <v>7575</v>
      </c>
    </row>
    <row r="10423" spans="1:14" x14ac:dyDescent="0.35">
      <c r="A10423" s="57" t="s">
        <v>81</v>
      </c>
      <c r="B10423">
        <v>6214</v>
      </c>
      <c r="C10423" t="s">
        <v>16811</v>
      </c>
      <c r="D10423" t="s">
        <v>16250</v>
      </c>
      <c r="E10423" t="s">
        <v>16249</v>
      </c>
      <c r="J10423" t="s">
        <v>16808</v>
      </c>
      <c r="K10423" t="s">
        <v>8416</v>
      </c>
      <c r="L10423">
        <v>4</v>
      </c>
      <c r="M10423" t="s">
        <v>7576</v>
      </c>
      <c r="N10423" t="s">
        <v>7575</v>
      </c>
    </row>
    <row r="10424" spans="1:14" x14ac:dyDescent="0.35">
      <c r="A10424" s="57" t="s">
        <v>81</v>
      </c>
      <c r="B10424">
        <v>6214</v>
      </c>
      <c r="C10424" t="s">
        <v>16810</v>
      </c>
      <c r="D10424" t="s">
        <v>16250</v>
      </c>
      <c r="E10424" t="s">
        <v>16249</v>
      </c>
      <c r="J10424" s="43">
        <v>-350583</v>
      </c>
      <c r="K10424" s="43">
        <v>-648708</v>
      </c>
      <c r="L10424">
        <v>3</v>
      </c>
      <c r="M10424" t="s">
        <v>7576</v>
      </c>
      <c r="N10424" t="s">
        <v>7575</v>
      </c>
    </row>
    <row r="10425" spans="1:14" x14ac:dyDescent="0.35">
      <c r="A10425" s="57" t="s">
        <v>81</v>
      </c>
      <c r="B10425">
        <v>6214</v>
      </c>
      <c r="C10425" t="s">
        <v>16809</v>
      </c>
      <c r="D10425" t="s">
        <v>16250</v>
      </c>
      <c r="E10425" t="s">
        <v>16249</v>
      </c>
      <c r="J10425" t="s">
        <v>16808</v>
      </c>
      <c r="K10425" t="s">
        <v>8416</v>
      </c>
      <c r="L10425">
        <v>4</v>
      </c>
      <c r="M10425" t="s">
        <v>7576</v>
      </c>
      <c r="N10425" t="s">
        <v>7575</v>
      </c>
    </row>
    <row r="10426" spans="1:14" x14ac:dyDescent="0.35">
      <c r="A10426" s="57" t="s">
        <v>81</v>
      </c>
      <c r="B10426">
        <v>6214</v>
      </c>
      <c r="C10426" t="s">
        <v>16807</v>
      </c>
      <c r="D10426" t="s">
        <v>16250</v>
      </c>
      <c r="E10426" t="s">
        <v>16249</v>
      </c>
      <c r="J10426" s="43">
        <v>-350583</v>
      </c>
      <c r="K10426" s="43">
        <v>-648708</v>
      </c>
      <c r="L10426">
        <v>3</v>
      </c>
      <c r="M10426" t="s">
        <v>7576</v>
      </c>
      <c r="N10426" t="s">
        <v>7575</v>
      </c>
    </row>
    <row r="10427" spans="1:14" x14ac:dyDescent="0.35">
      <c r="A10427" s="57" t="s">
        <v>81</v>
      </c>
      <c r="B10427">
        <v>6214</v>
      </c>
      <c r="C10427" t="s">
        <v>7785</v>
      </c>
      <c r="D10427" t="s">
        <v>16250</v>
      </c>
      <c r="E10427" t="s">
        <v>16249</v>
      </c>
      <c r="J10427" s="43">
        <v>-350583</v>
      </c>
      <c r="K10427" s="43">
        <v>-648708</v>
      </c>
      <c r="L10427">
        <v>3</v>
      </c>
      <c r="M10427" t="s">
        <v>7576</v>
      </c>
      <c r="N10427" t="s">
        <v>7575</v>
      </c>
    </row>
    <row r="10428" spans="1:14" x14ac:dyDescent="0.35">
      <c r="A10428" s="57" t="s">
        <v>81</v>
      </c>
      <c r="B10428">
        <v>6214</v>
      </c>
      <c r="C10428" t="s">
        <v>16806</v>
      </c>
      <c r="D10428" t="s">
        <v>16250</v>
      </c>
      <c r="E10428" t="s">
        <v>16249</v>
      </c>
      <c r="J10428" s="43">
        <v>-350583</v>
      </c>
      <c r="K10428" s="43">
        <v>-648708</v>
      </c>
      <c r="L10428">
        <v>3</v>
      </c>
      <c r="M10428" t="s">
        <v>7576</v>
      </c>
      <c r="N10428" t="s">
        <v>7575</v>
      </c>
    </row>
    <row r="10429" spans="1:14" x14ac:dyDescent="0.35">
      <c r="A10429" s="57" t="s">
        <v>81</v>
      </c>
      <c r="B10429">
        <v>6214</v>
      </c>
      <c r="C10429" t="s">
        <v>16805</v>
      </c>
      <c r="D10429" t="s">
        <v>16250</v>
      </c>
      <c r="E10429" t="s">
        <v>16249</v>
      </c>
      <c r="J10429" s="43">
        <v>-350583</v>
      </c>
      <c r="K10429" s="43">
        <v>-648708</v>
      </c>
      <c r="L10429">
        <v>3</v>
      </c>
      <c r="M10429" t="s">
        <v>7576</v>
      </c>
      <c r="N10429" t="s">
        <v>7575</v>
      </c>
    </row>
    <row r="10430" spans="1:14" x14ac:dyDescent="0.35">
      <c r="A10430" s="57" t="s">
        <v>81</v>
      </c>
      <c r="B10430">
        <v>6214</v>
      </c>
      <c r="C10430" t="s">
        <v>891</v>
      </c>
      <c r="D10430" t="s">
        <v>16250</v>
      </c>
      <c r="E10430" t="s">
        <v>16249</v>
      </c>
      <c r="J10430" s="43">
        <v>-350583</v>
      </c>
      <c r="K10430" s="43">
        <v>-648708</v>
      </c>
      <c r="L10430">
        <v>3</v>
      </c>
      <c r="M10430" t="s">
        <v>7576</v>
      </c>
      <c r="N10430" t="s">
        <v>7575</v>
      </c>
    </row>
    <row r="10431" spans="1:14" x14ac:dyDescent="0.35">
      <c r="A10431" s="57" t="s">
        <v>81</v>
      </c>
      <c r="B10431">
        <v>6214</v>
      </c>
      <c r="C10431" t="s">
        <v>16804</v>
      </c>
      <c r="D10431" t="s">
        <v>16250</v>
      </c>
      <c r="E10431" t="s">
        <v>16249</v>
      </c>
      <c r="J10431" s="43">
        <v>-350583</v>
      </c>
      <c r="K10431" s="43">
        <v>-648708</v>
      </c>
      <c r="L10431">
        <v>3</v>
      </c>
      <c r="M10431" t="s">
        <v>7576</v>
      </c>
      <c r="N10431" t="s">
        <v>7575</v>
      </c>
    </row>
    <row r="10432" spans="1:14" x14ac:dyDescent="0.35">
      <c r="A10432" s="57" t="s">
        <v>81</v>
      </c>
      <c r="B10432">
        <v>6214</v>
      </c>
      <c r="C10432" t="s">
        <v>13427</v>
      </c>
      <c r="D10432" t="s">
        <v>16250</v>
      </c>
      <c r="E10432" t="s">
        <v>16249</v>
      </c>
      <c r="J10432" s="43">
        <v>-350583</v>
      </c>
      <c r="K10432" s="43">
        <v>-648708</v>
      </c>
      <c r="L10432">
        <v>3</v>
      </c>
      <c r="M10432" t="s">
        <v>7576</v>
      </c>
      <c r="N10432" t="s">
        <v>7575</v>
      </c>
    </row>
    <row r="10433" spans="1:14" x14ac:dyDescent="0.35">
      <c r="A10433" s="57" t="s">
        <v>81</v>
      </c>
      <c r="B10433">
        <v>6220</v>
      </c>
      <c r="C10433" t="s">
        <v>16803</v>
      </c>
      <c r="D10433" t="s">
        <v>16250</v>
      </c>
      <c r="E10433" t="s">
        <v>16249</v>
      </c>
      <c r="J10433" s="43">
        <v>-350333</v>
      </c>
      <c r="K10433" s="43">
        <v>-635667</v>
      </c>
      <c r="L10433">
        <v>4</v>
      </c>
      <c r="M10433" t="s">
        <v>7576</v>
      </c>
      <c r="N10433" t="s">
        <v>7575</v>
      </c>
    </row>
    <row r="10434" spans="1:14" x14ac:dyDescent="0.35">
      <c r="A10434" s="57" t="s">
        <v>81</v>
      </c>
      <c r="B10434">
        <v>6220</v>
      </c>
      <c r="C10434" t="s">
        <v>15223</v>
      </c>
      <c r="D10434" t="s">
        <v>16250</v>
      </c>
      <c r="E10434" t="s">
        <v>16249</v>
      </c>
      <c r="J10434" s="43">
        <v>-350333</v>
      </c>
      <c r="K10434" s="43">
        <v>-635667</v>
      </c>
      <c r="L10434">
        <v>3</v>
      </c>
      <c r="M10434" t="s">
        <v>7576</v>
      </c>
      <c r="N10434" t="s">
        <v>7575</v>
      </c>
    </row>
    <row r="10435" spans="1:14" x14ac:dyDescent="0.35">
      <c r="A10435" s="57" t="s">
        <v>81</v>
      </c>
      <c r="B10435">
        <v>6220</v>
      </c>
      <c r="C10435" t="s">
        <v>16802</v>
      </c>
      <c r="D10435" t="s">
        <v>16250</v>
      </c>
      <c r="E10435" t="s">
        <v>16249</v>
      </c>
      <c r="J10435" s="43">
        <v>-350333</v>
      </c>
      <c r="K10435" s="43">
        <v>-635667</v>
      </c>
      <c r="L10435">
        <v>3</v>
      </c>
      <c r="M10435" t="s">
        <v>7576</v>
      </c>
      <c r="N10435" t="s">
        <v>7575</v>
      </c>
    </row>
    <row r="10436" spans="1:14" x14ac:dyDescent="0.35">
      <c r="A10436" s="57" t="s">
        <v>81</v>
      </c>
      <c r="B10436">
        <v>6220</v>
      </c>
      <c r="C10436" t="s">
        <v>16801</v>
      </c>
      <c r="D10436" t="s">
        <v>16250</v>
      </c>
      <c r="E10436" t="s">
        <v>16249</v>
      </c>
      <c r="J10436" s="43">
        <v>-350333</v>
      </c>
      <c r="K10436" s="43">
        <v>-635667</v>
      </c>
      <c r="L10436">
        <v>3</v>
      </c>
      <c r="M10436" t="s">
        <v>7576</v>
      </c>
      <c r="N10436" t="s">
        <v>7575</v>
      </c>
    </row>
    <row r="10437" spans="1:14" x14ac:dyDescent="0.35">
      <c r="A10437" s="57" t="s">
        <v>81</v>
      </c>
      <c r="B10437">
        <v>6220</v>
      </c>
      <c r="C10437" t="s">
        <v>16800</v>
      </c>
      <c r="D10437" t="s">
        <v>16250</v>
      </c>
      <c r="E10437" t="s">
        <v>16249</v>
      </c>
      <c r="J10437" s="43">
        <v>-350333</v>
      </c>
      <c r="K10437" s="43">
        <v>-635667</v>
      </c>
      <c r="L10437">
        <v>3</v>
      </c>
      <c r="M10437" t="s">
        <v>7576</v>
      </c>
      <c r="N10437" t="s">
        <v>7575</v>
      </c>
    </row>
    <row r="10438" spans="1:14" x14ac:dyDescent="0.35">
      <c r="A10438" s="57" t="s">
        <v>81</v>
      </c>
      <c r="B10438">
        <v>6220</v>
      </c>
      <c r="C10438" t="s">
        <v>16799</v>
      </c>
      <c r="D10438" t="s">
        <v>16250</v>
      </c>
      <c r="E10438" t="s">
        <v>16249</v>
      </c>
      <c r="J10438" s="43">
        <v>-350333</v>
      </c>
      <c r="K10438" s="43">
        <v>-635667</v>
      </c>
      <c r="L10438">
        <v>3</v>
      </c>
      <c r="M10438" t="s">
        <v>7576</v>
      </c>
      <c r="N10438" t="s">
        <v>7575</v>
      </c>
    </row>
    <row r="10439" spans="1:14" x14ac:dyDescent="0.35">
      <c r="A10439" s="57" t="s">
        <v>81</v>
      </c>
      <c r="B10439">
        <v>6221</v>
      </c>
      <c r="C10439" t="s">
        <v>3177</v>
      </c>
      <c r="D10439" t="s">
        <v>16250</v>
      </c>
      <c r="E10439" t="s">
        <v>16249</v>
      </c>
      <c r="J10439" s="43">
        <v>-352333</v>
      </c>
      <c r="K10439" s="43">
        <v>-635833</v>
      </c>
      <c r="L10439">
        <v>4</v>
      </c>
      <c r="M10439" t="s">
        <v>7576</v>
      </c>
      <c r="N10439" t="s">
        <v>7575</v>
      </c>
    </row>
    <row r="10440" spans="1:14" x14ac:dyDescent="0.35">
      <c r="A10440" s="57" t="s">
        <v>81</v>
      </c>
      <c r="B10440">
        <v>6221</v>
      </c>
      <c r="C10440" t="s">
        <v>16798</v>
      </c>
      <c r="D10440" t="s">
        <v>16250</v>
      </c>
      <c r="E10440" t="s">
        <v>16249</v>
      </c>
      <c r="J10440" s="43">
        <v>-352667</v>
      </c>
      <c r="K10440" s="43">
        <v>-63675</v>
      </c>
      <c r="L10440">
        <v>3</v>
      </c>
      <c r="M10440" t="s">
        <v>7576</v>
      </c>
      <c r="N10440" t="s">
        <v>7575</v>
      </c>
    </row>
    <row r="10441" spans="1:14" x14ac:dyDescent="0.35">
      <c r="A10441" s="57" t="s">
        <v>81</v>
      </c>
      <c r="B10441">
        <v>6221</v>
      </c>
      <c r="C10441" t="s">
        <v>16797</v>
      </c>
      <c r="D10441" t="s">
        <v>16250</v>
      </c>
      <c r="E10441" t="s">
        <v>16249</v>
      </c>
      <c r="J10441" t="s">
        <v>16796</v>
      </c>
      <c r="K10441" s="43">
        <v>-637667</v>
      </c>
      <c r="L10441">
        <v>4</v>
      </c>
      <c r="M10441" t="s">
        <v>7576</v>
      </c>
      <c r="N10441" t="s">
        <v>7575</v>
      </c>
    </row>
    <row r="10442" spans="1:14" x14ac:dyDescent="0.35">
      <c r="A10442" s="57" t="s">
        <v>81</v>
      </c>
      <c r="B10442">
        <v>6221</v>
      </c>
      <c r="C10442" t="s">
        <v>16795</v>
      </c>
      <c r="D10442" t="s">
        <v>16250</v>
      </c>
      <c r="E10442" t="s">
        <v>16249</v>
      </c>
      <c r="J10442" s="43">
        <v>-352667</v>
      </c>
      <c r="K10442" s="43">
        <v>-63675</v>
      </c>
      <c r="L10442">
        <v>3</v>
      </c>
      <c r="M10442" t="s">
        <v>7576</v>
      </c>
      <c r="N10442" t="s">
        <v>7575</v>
      </c>
    </row>
    <row r="10443" spans="1:14" x14ac:dyDescent="0.35">
      <c r="A10443" s="57" t="s">
        <v>81</v>
      </c>
      <c r="B10443">
        <v>6221</v>
      </c>
      <c r="C10443" t="s">
        <v>16794</v>
      </c>
      <c r="D10443" t="s">
        <v>16250</v>
      </c>
      <c r="E10443" t="s">
        <v>16249</v>
      </c>
      <c r="J10443" s="43">
        <v>-352667</v>
      </c>
      <c r="K10443" s="43">
        <v>-63675</v>
      </c>
      <c r="L10443">
        <v>3</v>
      </c>
      <c r="M10443" t="s">
        <v>7576</v>
      </c>
      <c r="N10443" t="s">
        <v>7575</v>
      </c>
    </row>
    <row r="10444" spans="1:14" x14ac:dyDescent="0.35">
      <c r="A10444" s="57" t="s">
        <v>81</v>
      </c>
      <c r="B10444">
        <v>6221</v>
      </c>
      <c r="C10444" t="s">
        <v>16793</v>
      </c>
      <c r="D10444" t="s">
        <v>16250</v>
      </c>
      <c r="E10444" t="s">
        <v>16249</v>
      </c>
      <c r="J10444" s="43">
        <v>-352667</v>
      </c>
      <c r="K10444" s="43">
        <v>-63675</v>
      </c>
      <c r="L10444">
        <v>3</v>
      </c>
      <c r="M10444" t="s">
        <v>7576</v>
      </c>
      <c r="N10444" t="s">
        <v>7575</v>
      </c>
    </row>
    <row r="10445" spans="1:14" x14ac:dyDescent="0.35">
      <c r="A10445" s="57" t="s">
        <v>81</v>
      </c>
      <c r="B10445">
        <v>6228</v>
      </c>
      <c r="C10445" t="s">
        <v>16792</v>
      </c>
      <c r="D10445" t="s">
        <v>16250</v>
      </c>
      <c r="E10445" t="s">
        <v>16249</v>
      </c>
      <c r="J10445" s="43">
        <v>-350167</v>
      </c>
      <c r="K10445" s="43">
        <v>-639333</v>
      </c>
      <c r="L10445">
        <v>4</v>
      </c>
      <c r="M10445" t="s">
        <v>7576</v>
      </c>
      <c r="N10445" t="s">
        <v>7575</v>
      </c>
    </row>
    <row r="10446" spans="1:14" x14ac:dyDescent="0.35">
      <c r="A10446" s="57" t="s">
        <v>81</v>
      </c>
      <c r="B10446">
        <v>6228</v>
      </c>
      <c r="C10446" t="s">
        <v>16791</v>
      </c>
      <c r="D10446" t="s">
        <v>16250</v>
      </c>
      <c r="E10446" t="s">
        <v>16249</v>
      </c>
      <c r="J10446">
        <v>-35</v>
      </c>
      <c r="K10446" s="43">
        <v>-638167</v>
      </c>
      <c r="L10446">
        <v>4</v>
      </c>
      <c r="M10446" t="s">
        <v>7576</v>
      </c>
      <c r="N10446" t="s">
        <v>7575</v>
      </c>
    </row>
    <row r="10447" spans="1:14" x14ac:dyDescent="0.35">
      <c r="A10447" s="57" t="s">
        <v>81</v>
      </c>
      <c r="B10447">
        <v>6228</v>
      </c>
      <c r="C10447" t="s">
        <v>16790</v>
      </c>
      <c r="D10447" t="s">
        <v>16250</v>
      </c>
      <c r="E10447" t="s">
        <v>16249</v>
      </c>
      <c r="J10447" s="43">
        <v>-350167</v>
      </c>
      <c r="K10447" s="43">
        <v>-639333</v>
      </c>
      <c r="L10447">
        <v>4</v>
      </c>
      <c r="M10447" t="s">
        <v>7576</v>
      </c>
      <c r="N10447" t="s">
        <v>7575</v>
      </c>
    </row>
    <row r="10448" spans="1:14" x14ac:dyDescent="0.35">
      <c r="A10448" s="57" t="s">
        <v>81</v>
      </c>
      <c r="B10448">
        <v>6228</v>
      </c>
      <c r="C10448" t="s">
        <v>16789</v>
      </c>
      <c r="D10448" t="s">
        <v>16250</v>
      </c>
      <c r="E10448" t="s">
        <v>16249</v>
      </c>
      <c r="J10448" s="43">
        <v>-350125</v>
      </c>
      <c r="K10448" s="43">
        <v>-638458</v>
      </c>
      <c r="L10448">
        <v>3</v>
      </c>
      <c r="M10448" t="s">
        <v>7576</v>
      </c>
      <c r="N10448" t="s">
        <v>7575</v>
      </c>
    </row>
    <row r="10449" spans="1:14" x14ac:dyDescent="0.35">
      <c r="A10449" s="57" t="s">
        <v>81</v>
      </c>
      <c r="B10449">
        <v>6228</v>
      </c>
      <c r="C10449" t="s">
        <v>16788</v>
      </c>
      <c r="D10449" t="s">
        <v>16250</v>
      </c>
      <c r="E10449" t="s">
        <v>16249</v>
      </c>
      <c r="J10449" s="43">
        <v>-350125</v>
      </c>
      <c r="K10449" s="43">
        <v>-638458</v>
      </c>
      <c r="L10449">
        <v>3</v>
      </c>
      <c r="M10449" t="s">
        <v>7576</v>
      </c>
      <c r="N10449" t="s">
        <v>7575</v>
      </c>
    </row>
    <row r="10450" spans="1:14" x14ac:dyDescent="0.35">
      <c r="A10450" s="57" t="s">
        <v>81</v>
      </c>
      <c r="B10450">
        <v>6228</v>
      </c>
      <c r="C10450" t="s">
        <v>13845</v>
      </c>
      <c r="D10450" t="s">
        <v>16250</v>
      </c>
      <c r="E10450" t="s">
        <v>16249</v>
      </c>
      <c r="J10450" s="43">
        <v>-350125</v>
      </c>
      <c r="K10450" s="43">
        <v>-638458</v>
      </c>
      <c r="L10450">
        <v>3</v>
      </c>
      <c r="M10450" t="s">
        <v>7576</v>
      </c>
      <c r="N10450" t="s">
        <v>7575</v>
      </c>
    </row>
    <row r="10451" spans="1:14" x14ac:dyDescent="0.35">
      <c r="A10451" s="57" t="s">
        <v>81</v>
      </c>
      <c r="B10451">
        <v>6228</v>
      </c>
      <c r="C10451" t="s">
        <v>16787</v>
      </c>
      <c r="D10451" t="s">
        <v>16250</v>
      </c>
      <c r="E10451" t="s">
        <v>16249</v>
      </c>
      <c r="J10451" s="43">
        <v>-350167</v>
      </c>
      <c r="K10451" t="s">
        <v>8475</v>
      </c>
      <c r="L10451">
        <v>4</v>
      </c>
      <c r="M10451" t="s">
        <v>7576</v>
      </c>
      <c r="N10451" t="s">
        <v>7575</v>
      </c>
    </row>
    <row r="10452" spans="1:14" x14ac:dyDescent="0.35">
      <c r="A10452" s="57" t="s">
        <v>81</v>
      </c>
      <c r="B10452">
        <v>6228</v>
      </c>
      <c r="C10452" t="s">
        <v>16786</v>
      </c>
      <c r="D10452" t="s">
        <v>16250</v>
      </c>
      <c r="E10452" t="s">
        <v>16249</v>
      </c>
      <c r="J10452" s="43">
        <v>-350125</v>
      </c>
      <c r="K10452" s="43">
        <v>-638458</v>
      </c>
      <c r="L10452">
        <v>3</v>
      </c>
      <c r="M10452" t="s">
        <v>7576</v>
      </c>
      <c r="N10452" t="s">
        <v>7575</v>
      </c>
    </row>
    <row r="10453" spans="1:14" x14ac:dyDescent="0.35">
      <c r="A10453" s="57" t="s">
        <v>81</v>
      </c>
      <c r="B10453">
        <v>6228</v>
      </c>
      <c r="C10453" t="s">
        <v>16785</v>
      </c>
      <c r="D10453" t="s">
        <v>16250</v>
      </c>
      <c r="E10453" t="s">
        <v>16249</v>
      </c>
      <c r="J10453" s="43">
        <v>-350125</v>
      </c>
      <c r="K10453" s="43">
        <v>-638458</v>
      </c>
      <c r="L10453">
        <v>3</v>
      </c>
      <c r="M10453" t="s">
        <v>7576</v>
      </c>
      <c r="N10453" t="s">
        <v>7575</v>
      </c>
    </row>
    <row r="10454" spans="1:14" x14ac:dyDescent="0.35">
      <c r="A10454" s="57" t="s">
        <v>81</v>
      </c>
      <c r="B10454">
        <v>6228</v>
      </c>
      <c r="C10454" t="s">
        <v>16784</v>
      </c>
      <c r="D10454" t="s">
        <v>16250</v>
      </c>
      <c r="E10454" t="s">
        <v>16249</v>
      </c>
      <c r="J10454" s="43">
        <v>-350125</v>
      </c>
      <c r="K10454" s="43">
        <v>-638458</v>
      </c>
      <c r="L10454">
        <v>3</v>
      </c>
      <c r="M10454" t="s">
        <v>7576</v>
      </c>
      <c r="N10454" t="s">
        <v>7575</v>
      </c>
    </row>
    <row r="10455" spans="1:14" x14ac:dyDescent="0.35">
      <c r="A10455" s="57" t="s">
        <v>81</v>
      </c>
      <c r="B10455">
        <v>6228</v>
      </c>
      <c r="C10455" t="s">
        <v>16783</v>
      </c>
      <c r="D10455" t="s">
        <v>16250</v>
      </c>
      <c r="E10455" t="s">
        <v>16249</v>
      </c>
      <c r="J10455" s="43">
        <v>-350125</v>
      </c>
      <c r="K10455" s="43">
        <v>-638458</v>
      </c>
      <c r="L10455">
        <v>3</v>
      </c>
      <c r="M10455" t="s">
        <v>7576</v>
      </c>
      <c r="N10455" t="s">
        <v>7575</v>
      </c>
    </row>
    <row r="10456" spans="1:14" x14ac:dyDescent="0.35">
      <c r="A10456" s="57" t="s">
        <v>81</v>
      </c>
      <c r="B10456">
        <v>6228</v>
      </c>
      <c r="C10456" t="s">
        <v>16782</v>
      </c>
      <c r="D10456" t="s">
        <v>16250</v>
      </c>
      <c r="E10456" t="s">
        <v>16249</v>
      </c>
      <c r="J10456" s="43">
        <v>-350125</v>
      </c>
      <c r="K10456" s="43">
        <v>-638458</v>
      </c>
      <c r="L10456">
        <v>3</v>
      </c>
      <c r="M10456" t="s">
        <v>7576</v>
      </c>
      <c r="N10456" t="s">
        <v>7575</v>
      </c>
    </row>
    <row r="10457" spans="1:14" x14ac:dyDescent="0.35">
      <c r="A10457" s="57" t="s">
        <v>81</v>
      </c>
      <c r="B10457">
        <v>6228</v>
      </c>
      <c r="C10457" t="s">
        <v>16781</v>
      </c>
      <c r="D10457" t="s">
        <v>16250</v>
      </c>
      <c r="E10457" t="s">
        <v>16249</v>
      </c>
      <c r="J10457" s="43">
        <v>-350125</v>
      </c>
      <c r="K10457" s="43">
        <v>-638458</v>
      </c>
      <c r="L10457">
        <v>3</v>
      </c>
      <c r="M10457" t="s">
        <v>7576</v>
      </c>
      <c r="N10457" t="s">
        <v>7575</v>
      </c>
    </row>
    <row r="10458" spans="1:14" x14ac:dyDescent="0.35">
      <c r="A10458" s="57" t="s">
        <v>81</v>
      </c>
      <c r="B10458">
        <v>6228</v>
      </c>
      <c r="C10458" t="s">
        <v>16780</v>
      </c>
      <c r="D10458" t="s">
        <v>16250</v>
      </c>
      <c r="E10458" t="s">
        <v>16249</v>
      </c>
      <c r="J10458" s="43">
        <v>-350125</v>
      </c>
      <c r="K10458" s="43">
        <v>-638458</v>
      </c>
      <c r="L10458">
        <v>3</v>
      </c>
      <c r="M10458" t="s">
        <v>7576</v>
      </c>
      <c r="N10458" t="s">
        <v>7575</v>
      </c>
    </row>
    <row r="10459" spans="1:14" x14ac:dyDescent="0.35">
      <c r="A10459" s="57" t="s">
        <v>81</v>
      </c>
      <c r="B10459">
        <v>6228</v>
      </c>
      <c r="C10459" t="s">
        <v>9034</v>
      </c>
      <c r="D10459" t="s">
        <v>16250</v>
      </c>
      <c r="E10459" t="s">
        <v>16249</v>
      </c>
      <c r="J10459" s="43">
        <v>-350125</v>
      </c>
      <c r="K10459" s="43">
        <v>-638458</v>
      </c>
      <c r="L10459">
        <v>3</v>
      </c>
      <c r="M10459" t="s">
        <v>7576</v>
      </c>
      <c r="N10459" t="s">
        <v>7575</v>
      </c>
    </row>
    <row r="10460" spans="1:14" x14ac:dyDescent="0.35">
      <c r="A10460" s="57" t="s">
        <v>81</v>
      </c>
      <c r="B10460">
        <v>6228</v>
      </c>
      <c r="C10460" t="s">
        <v>16779</v>
      </c>
      <c r="D10460" t="s">
        <v>16250</v>
      </c>
      <c r="E10460" t="s">
        <v>16249</v>
      </c>
      <c r="J10460" s="43">
        <v>-350125</v>
      </c>
      <c r="K10460" s="43">
        <v>-638458</v>
      </c>
      <c r="L10460">
        <v>3</v>
      </c>
      <c r="M10460" t="s">
        <v>7576</v>
      </c>
      <c r="N10460" t="s">
        <v>7575</v>
      </c>
    </row>
    <row r="10461" spans="1:14" x14ac:dyDescent="0.35">
      <c r="A10461" s="57" t="s">
        <v>81</v>
      </c>
      <c r="B10461">
        <v>6228</v>
      </c>
      <c r="C10461" t="s">
        <v>16778</v>
      </c>
      <c r="D10461" t="s">
        <v>16250</v>
      </c>
      <c r="E10461" t="s">
        <v>16249</v>
      </c>
      <c r="J10461" s="43">
        <v>-350125</v>
      </c>
      <c r="K10461" s="43">
        <v>-638458</v>
      </c>
      <c r="L10461">
        <v>3</v>
      </c>
      <c r="M10461" t="s">
        <v>7576</v>
      </c>
      <c r="N10461" t="s">
        <v>7575</v>
      </c>
    </row>
    <row r="10462" spans="1:14" x14ac:dyDescent="0.35">
      <c r="A10462" s="57" t="s">
        <v>81</v>
      </c>
      <c r="B10462">
        <v>6228</v>
      </c>
      <c r="C10462" t="s">
        <v>16777</v>
      </c>
      <c r="D10462" t="s">
        <v>16250</v>
      </c>
      <c r="E10462" t="s">
        <v>16249</v>
      </c>
      <c r="J10462" s="43">
        <v>-350125</v>
      </c>
      <c r="K10462" s="43">
        <v>-638458</v>
      </c>
      <c r="L10462">
        <v>3</v>
      </c>
      <c r="M10462" t="s">
        <v>7576</v>
      </c>
      <c r="N10462" t="s">
        <v>7575</v>
      </c>
    </row>
    <row r="10463" spans="1:14" x14ac:dyDescent="0.35">
      <c r="A10463" s="57" t="s">
        <v>81</v>
      </c>
      <c r="B10463">
        <v>6228</v>
      </c>
      <c r="C10463" t="s">
        <v>16776</v>
      </c>
      <c r="D10463" t="s">
        <v>16250</v>
      </c>
      <c r="E10463" t="s">
        <v>16249</v>
      </c>
      <c r="J10463" s="43">
        <v>-350125</v>
      </c>
      <c r="K10463" s="43">
        <v>-638458</v>
      </c>
      <c r="L10463">
        <v>3</v>
      </c>
      <c r="M10463" t="s">
        <v>7576</v>
      </c>
      <c r="N10463" t="s">
        <v>7575</v>
      </c>
    </row>
    <row r="10464" spans="1:14" x14ac:dyDescent="0.35">
      <c r="A10464" s="57" t="s">
        <v>81</v>
      </c>
      <c r="B10464">
        <v>6239</v>
      </c>
      <c r="C10464" t="s">
        <v>16775</v>
      </c>
      <c r="D10464" t="s">
        <v>16250</v>
      </c>
      <c r="E10464" t="s">
        <v>16249</v>
      </c>
      <c r="J10464" s="43">
        <v>-355333</v>
      </c>
      <c r="K10464" s="43">
        <v>-632667</v>
      </c>
      <c r="L10464">
        <v>3</v>
      </c>
      <c r="M10464" t="s">
        <v>7576</v>
      </c>
      <c r="N10464" t="s">
        <v>7575</v>
      </c>
    </row>
    <row r="10465" spans="1:14" x14ac:dyDescent="0.35">
      <c r="A10465" s="57" t="s">
        <v>81</v>
      </c>
      <c r="B10465">
        <v>6300</v>
      </c>
      <c r="C10465" t="s">
        <v>10989</v>
      </c>
      <c r="D10465" t="s">
        <v>16250</v>
      </c>
      <c r="E10465" t="s">
        <v>16249</v>
      </c>
      <c r="J10465" s="43">
        <v>-366167</v>
      </c>
      <c r="K10465" s="43">
        <v>-642833</v>
      </c>
      <c r="L10465">
        <v>3</v>
      </c>
      <c r="M10465" t="s">
        <v>7576</v>
      </c>
      <c r="N10465" t="s">
        <v>7575</v>
      </c>
    </row>
    <row r="10466" spans="1:14" x14ac:dyDescent="0.35">
      <c r="A10466" s="57" t="s">
        <v>81</v>
      </c>
      <c r="B10466">
        <v>6300</v>
      </c>
      <c r="C10466" t="s">
        <v>16774</v>
      </c>
      <c r="D10466" t="s">
        <v>16250</v>
      </c>
      <c r="E10466" t="s">
        <v>16249</v>
      </c>
      <c r="J10466" s="43">
        <v>-366167</v>
      </c>
      <c r="K10466" s="43">
        <v>-642833</v>
      </c>
      <c r="L10466">
        <v>3</v>
      </c>
      <c r="M10466" t="s">
        <v>7576</v>
      </c>
      <c r="N10466" t="s">
        <v>7575</v>
      </c>
    </row>
    <row r="10467" spans="1:14" x14ac:dyDescent="0.35">
      <c r="A10467" s="57" t="s">
        <v>81</v>
      </c>
      <c r="B10467">
        <v>6300</v>
      </c>
      <c r="C10467" t="s">
        <v>2022</v>
      </c>
      <c r="D10467" t="s">
        <v>16250</v>
      </c>
      <c r="E10467" t="s">
        <v>16249</v>
      </c>
      <c r="J10467" s="43">
        <v>-366167</v>
      </c>
      <c r="K10467" s="43">
        <v>-642833</v>
      </c>
      <c r="L10467">
        <v>4</v>
      </c>
      <c r="M10467" t="s">
        <v>7576</v>
      </c>
      <c r="N10467" t="s">
        <v>7575</v>
      </c>
    </row>
    <row r="10468" spans="1:14" x14ac:dyDescent="0.35">
      <c r="A10468" s="57" t="s">
        <v>81</v>
      </c>
      <c r="B10468">
        <v>6300</v>
      </c>
      <c r="C10468" t="s">
        <v>16773</v>
      </c>
      <c r="D10468" t="s">
        <v>16250</v>
      </c>
      <c r="E10468" t="s">
        <v>16249</v>
      </c>
      <c r="J10468" s="43">
        <v>-366167</v>
      </c>
      <c r="K10468" s="43">
        <v>-642833</v>
      </c>
      <c r="L10468">
        <v>3</v>
      </c>
      <c r="M10468" t="s">
        <v>7576</v>
      </c>
      <c r="N10468" t="s">
        <v>7575</v>
      </c>
    </row>
    <row r="10469" spans="1:14" x14ac:dyDescent="0.35">
      <c r="A10469" s="57" t="s">
        <v>81</v>
      </c>
      <c r="B10469">
        <v>6300</v>
      </c>
      <c r="C10469" t="s">
        <v>16772</v>
      </c>
      <c r="D10469" t="s">
        <v>16250</v>
      </c>
      <c r="E10469" t="s">
        <v>16249</v>
      </c>
      <c r="J10469" s="43">
        <v>-366167</v>
      </c>
      <c r="K10469" s="43">
        <v>-642833</v>
      </c>
      <c r="L10469">
        <v>3</v>
      </c>
      <c r="M10469" t="s">
        <v>7576</v>
      </c>
      <c r="N10469" t="s">
        <v>7575</v>
      </c>
    </row>
    <row r="10470" spans="1:14" x14ac:dyDescent="0.35">
      <c r="A10470" s="57" t="s">
        <v>81</v>
      </c>
      <c r="B10470">
        <v>6300</v>
      </c>
      <c r="C10470" t="s">
        <v>16771</v>
      </c>
      <c r="D10470" t="s">
        <v>16250</v>
      </c>
      <c r="E10470" t="s">
        <v>16249</v>
      </c>
      <c r="J10470" s="43">
        <v>-366167</v>
      </c>
      <c r="K10470" s="43">
        <v>-642833</v>
      </c>
      <c r="L10470">
        <v>3</v>
      </c>
      <c r="M10470" t="s">
        <v>7576</v>
      </c>
      <c r="N10470" t="s">
        <v>7575</v>
      </c>
    </row>
    <row r="10471" spans="1:14" x14ac:dyDescent="0.35">
      <c r="A10471" s="57" t="s">
        <v>81</v>
      </c>
      <c r="B10471">
        <v>6300</v>
      </c>
      <c r="C10471" t="s">
        <v>16770</v>
      </c>
      <c r="D10471" t="s">
        <v>16250</v>
      </c>
      <c r="E10471" t="s">
        <v>16249</v>
      </c>
      <c r="J10471" s="43">
        <v>-366167</v>
      </c>
      <c r="K10471" s="43">
        <v>-642833</v>
      </c>
      <c r="L10471">
        <v>3</v>
      </c>
      <c r="M10471" t="s">
        <v>7576</v>
      </c>
      <c r="N10471" t="s">
        <v>7575</v>
      </c>
    </row>
    <row r="10472" spans="1:14" x14ac:dyDescent="0.35">
      <c r="A10472" s="57" t="s">
        <v>81</v>
      </c>
      <c r="B10472">
        <v>6300</v>
      </c>
      <c r="C10472" t="s">
        <v>16769</v>
      </c>
      <c r="D10472" t="s">
        <v>16250</v>
      </c>
      <c r="E10472" t="s">
        <v>16249</v>
      </c>
      <c r="J10472" s="43">
        <v>-366167</v>
      </c>
      <c r="K10472" s="43">
        <v>-642833</v>
      </c>
      <c r="L10472">
        <v>3</v>
      </c>
      <c r="M10472" t="s">
        <v>7576</v>
      </c>
      <c r="N10472" t="s">
        <v>7575</v>
      </c>
    </row>
    <row r="10473" spans="1:14" x14ac:dyDescent="0.35">
      <c r="A10473" s="57" t="s">
        <v>81</v>
      </c>
      <c r="B10473">
        <v>6300</v>
      </c>
      <c r="C10473" t="s">
        <v>16768</v>
      </c>
      <c r="D10473" t="s">
        <v>16250</v>
      </c>
      <c r="E10473" t="s">
        <v>16249</v>
      </c>
      <c r="J10473" s="43">
        <v>-366167</v>
      </c>
      <c r="K10473" s="43">
        <v>-642833</v>
      </c>
      <c r="L10473">
        <v>3</v>
      </c>
      <c r="M10473" t="s">
        <v>7576</v>
      </c>
      <c r="N10473" t="s">
        <v>7575</v>
      </c>
    </row>
    <row r="10474" spans="1:14" x14ac:dyDescent="0.35">
      <c r="A10474" s="57" t="s">
        <v>81</v>
      </c>
      <c r="B10474">
        <v>6300</v>
      </c>
      <c r="C10474" t="s">
        <v>16767</v>
      </c>
      <c r="D10474" t="s">
        <v>16250</v>
      </c>
      <c r="E10474" t="s">
        <v>16249</v>
      </c>
      <c r="J10474" s="43">
        <v>-366167</v>
      </c>
      <c r="K10474" s="43">
        <v>-642833</v>
      </c>
      <c r="L10474">
        <v>3</v>
      </c>
      <c r="M10474" t="s">
        <v>7576</v>
      </c>
      <c r="N10474" t="s">
        <v>7575</v>
      </c>
    </row>
    <row r="10475" spans="1:14" x14ac:dyDescent="0.35">
      <c r="A10475" s="57" t="s">
        <v>81</v>
      </c>
      <c r="B10475">
        <v>6300</v>
      </c>
      <c r="C10475" t="s">
        <v>16766</v>
      </c>
      <c r="D10475" t="s">
        <v>16250</v>
      </c>
      <c r="E10475" t="s">
        <v>16249</v>
      </c>
      <c r="J10475" s="43">
        <v>-366167</v>
      </c>
      <c r="K10475" s="43">
        <v>-642833</v>
      </c>
      <c r="L10475">
        <v>3</v>
      </c>
      <c r="M10475" t="s">
        <v>7576</v>
      </c>
      <c r="N10475" t="s">
        <v>7575</v>
      </c>
    </row>
    <row r="10476" spans="1:14" x14ac:dyDescent="0.35">
      <c r="A10476" s="57" t="s">
        <v>81</v>
      </c>
      <c r="B10476">
        <v>6300</v>
      </c>
      <c r="C10476" t="s">
        <v>14764</v>
      </c>
      <c r="D10476" t="s">
        <v>16250</v>
      </c>
      <c r="E10476" t="s">
        <v>16249</v>
      </c>
      <c r="J10476" s="43">
        <v>-366167</v>
      </c>
      <c r="K10476" s="43">
        <v>-642833</v>
      </c>
      <c r="L10476">
        <v>3</v>
      </c>
      <c r="M10476" t="s">
        <v>7576</v>
      </c>
      <c r="N10476" t="s">
        <v>7575</v>
      </c>
    </row>
    <row r="10477" spans="1:14" x14ac:dyDescent="0.35">
      <c r="A10477" s="57" t="s">
        <v>81</v>
      </c>
      <c r="B10477">
        <v>6300</v>
      </c>
      <c r="C10477" t="s">
        <v>16765</v>
      </c>
      <c r="D10477" t="s">
        <v>16250</v>
      </c>
      <c r="E10477" t="s">
        <v>16249</v>
      </c>
      <c r="J10477" s="43">
        <v>-366167</v>
      </c>
      <c r="K10477" s="43">
        <v>-642833</v>
      </c>
      <c r="L10477">
        <v>3</v>
      </c>
      <c r="M10477" t="s">
        <v>7576</v>
      </c>
      <c r="N10477" t="s">
        <v>7575</v>
      </c>
    </row>
    <row r="10478" spans="1:14" x14ac:dyDescent="0.35">
      <c r="A10478" s="57" t="s">
        <v>81</v>
      </c>
      <c r="B10478">
        <v>6300</v>
      </c>
      <c r="C10478" t="s">
        <v>15923</v>
      </c>
      <c r="D10478" t="s">
        <v>16250</v>
      </c>
      <c r="E10478" t="s">
        <v>16249</v>
      </c>
      <c r="J10478" s="43">
        <v>-366167</v>
      </c>
      <c r="K10478" s="43">
        <v>-642833</v>
      </c>
      <c r="L10478">
        <v>3</v>
      </c>
      <c r="M10478" t="s">
        <v>7576</v>
      </c>
      <c r="N10478" t="s">
        <v>7575</v>
      </c>
    </row>
    <row r="10479" spans="1:14" x14ac:dyDescent="0.35">
      <c r="A10479" s="57" t="s">
        <v>81</v>
      </c>
      <c r="B10479">
        <v>6300</v>
      </c>
      <c r="C10479" t="s">
        <v>13343</v>
      </c>
      <c r="D10479" t="s">
        <v>16250</v>
      </c>
      <c r="E10479" t="s">
        <v>16249</v>
      </c>
      <c r="J10479" s="43">
        <v>-366167</v>
      </c>
      <c r="K10479" s="43">
        <v>-642833</v>
      </c>
      <c r="L10479">
        <v>3</v>
      </c>
      <c r="M10479" t="s">
        <v>7576</v>
      </c>
      <c r="N10479" t="s">
        <v>7575</v>
      </c>
    </row>
    <row r="10480" spans="1:14" x14ac:dyDescent="0.35">
      <c r="A10480" s="57" t="s">
        <v>81</v>
      </c>
      <c r="B10480">
        <v>6300</v>
      </c>
      <c r="C10480" t="s">
        <v>16764</v>
      </c>
      <c r="D10480" t="s">
        <v>16250</v>
      </c>
      <c r="E10480" t="s">
        <v>16249</v>
      </c>
      <c r="J10480" s="43">
        <v>-366167</v>
      </c>
      <c r="K10480" s="43">
        <v>-642833</v>
      </c>
      <c r="L10480">
        <v>3</v>
      </c>
      <c r="M10480" t="s">
        <v>7576</v>
      </c>
      <c r="N10480" t="s">
        <v>7575</v>
      </c>
    </row>
    <row r="10481" spans="1:14" x14ac:dyDescent="0.35">
      <c r="A10481" s="57" t="s">
        <v>81</v>
      </c>
      <c r="B10481">
        <v>6301</v>
      </c>
      <c r="C10481" t="s">
        <v>16763</v>
      </c>
      <c r="D10481" t="s">
        <v>16250</v>
      </c>
      <c r="E10481" t="s">
        <v>16249</v>
      </c>
      <c r="J10481" s="43">
        <v>-368833</v>
      </c>
      <c r="K10481" s="43">
        <v>-638375</v>
      </c>
      <c r="L10481">
        <v>3</v>
      </c>
      <c r="M10481" t="s">
        <v>7576</v>
      </c>
      <c r="N10481" t="s">
        <v>7575</v>
      </c>
    </row>
    <row r="10482" spans="1:14" x14ac:dyDescent="0.35">
      <c r="A10482" s="57" t="s">
        <v>81</v>
      </c>
      <c r="B10482">
        <v>6301</v>
      </c>
      <c r="C10482" t="s">
        <v>16762</v>
      </c>
      <c r="D10482" t="s">
        <v>16250</v>
      </c>
      <c r="E10482" t="s">
        <v>16249</v>
      </c>
      <c r="J10482" t="s">
        <v>16761</v>
      </c>
      <c r="K10482" s="43">
        <v>-635167</v>
      </c>
      <c r="L10482">
        <v>4</v>
      </c>
      <c r="M10482" t="s">
        <v>7576</v>
      </c>
      <c r="N10482" t="s">
        <v>7575</v>
      </c>
    </row>
    <row r="10483" spans="1:14" x14ac:dyDescent="0.35">
      <c r="A10483" s="57" t="s">
        <v>81</v>
      </c>
      <c r="B10483">
        <v>6301</v>
      </c>
      <c r="C10483" t="s">
        <v>648</v>
      </c>
      <c r="D10483" t="s">
        <v>16250</v>
      </c>
      <c r="E10483" t="s">
        <v>16249</v>
      </c>
      <c r="J10483" t="s">
        <v>16761</v>
      </c>
      <c r="K10483" t="s">
        <v>8475</v>
      </c>
      <c r="L10483">
        <v>4</v>
      </c>
      <c r="M10483" t="s">
        <v>7576</v>
      </c>
      <c r="N10483" t="s">
        <v>7575</v>
      </c>
    </row>
    <row r="10484" spans="1:14" x14ac:dyDescent="0.35">
      <c r="A10484" s="57" t="s">
        <v>81</v>
      </c>
      <c r="B10484">
        <v>6301</v>
      </c>
      <c r="C10484" t="s">
        <v>16760</v>
      </c>
      <c r="D10484" t="s">
        <v>16250</v>
      </c>
      <c r="E10484" t="s">
        <v>16249</v>
      </c>
      <c r="J10484" s="43">
        <v>-368833</v>
      </c>
      <c r="K10484" s="43">
        <v>-638375</v>
      </c>
      <c r="L10484">
        <v>3</v>
      </c>
      <c r="M10484" t="s">
        <v>7576</v>
      </c>
      <c r="N10484" t="s">
        <v>7575</v>
      </c>
    </row>
    <row r="10485" spans="1:14" x14ac:dyDescent="0.35">
      <c r="A10485" s="57" t="s">
        <v>81</v>
      </c>
      <c r="B10485">
        <v>6301</v>
      </c>
      <c r="C10485" t="s">
        <v>16759</v>
      </c>
      <c r="D10485" t="s">
        <v>16250</v>
      </c>
      <c r="E10485" t="s">
        <v>16249</v>
      </c>
      <c r="J10485" s="43">
        <v>-368833</v>
      </c>
      <c r="K10485" s="43">
        <v>-638375</v>
      </c>
      <c r="L10485">
        <v>3</v>
      </c>
      <c r="M10485" t="s">
        <v>7576</v>
      </c>
      <c r="N10485" t="s">
        <v>7575</v>
      </c>
    </row>
    <row r="10486" spans="1:14" x14ac:dyDescent="0.35">
      <c r="A10486" s="57" t="s">
        <v>81</v>
      </c>
      <c r="B10486">
        <v>6301</v>
      </c>
      <c r="C10486" t="s">
        <v>16758</v>
      </c>
      <c r="D10486" t="s">
        <v>16250</v>
      </c>
      <c r="E10486" t="s">
        <v>16249</v>
      </c>
      <c r="J10486" s="43">
        <v>-370167</v>
      </c>
      <c r="K10486" s="43">
        <v>-642833</v>
      </c>
      <c r="L10486">
        <v>4</v>
      </c>
      <c r="M10486" t="s">
        <v>7576</v>
      </c>
      <c r="N10486" t="s">
        <v>7575</v>
      </c>
    </row>
    <row r="10487" spans="1:14" x14ac:dyDescent="0.35">
      <c r="A10487" s="57" t="s">
        <v>81</v>
      </c>
      <c r="B10487">
        <v>6301</v>
      </c>
      <c r="C10487" t="s">
        <v>16757</v>
      </c>
      <c r="D10487" t="s">
        <v>16250</v>
      </c>
      <c r="E10487" t="s">
        <v>16249</v>
      </c>
      <c r="J10487" s="43">
        <v>-368833</v>
      </c>
      <c r="K10487" s="43">
        <v>-638375</v>
      </c>
      <c r="L10487">
        <v>3</v>
      </c>
      <c r="M10487" t="s">
        <v>7576</v>
      </c>
      <c r="N10487" t="s">
        <v>7575</v>
      </c>
    </row>
    <row r="10488" spans="1:14" x14ac:dyDescent="0.35">
      <c r="A10488" s="57" t="s">
        <v>81</v>
      </c>
      <c r="B10488">
        <v>6301</v>
      </c>
      <c r="C10488" t="s">
        <v>16756</v>
      </c>
      <c r="D10488" t="s">
        <v>16250</v>
      </c>
      <c r="E10488" t="s">
        <v>16249</v>
      </c>
      <c r="J10488" s="43">
        <v>-368167</v>
      </c>
      <c r="K10488" t="s">
        <v>8459</v>
      </c>
      <c r="L10488">
        <v>4</v>
      </c>
      <c r="M10488" t="s">
        <v>7576</v>
      </c>
      <c r="N10488" t="s">
        <v>7575</v>
      </c>
    </row>
    <row r="10489" spans="1:14" x14ac:dyDescent="0.35">
      <c r="A10489" s="57" t="s">
        <v>81</v>
      </c>
      <c r="B10489">
        <v>6301</v>
      </c>
      <c r="C10489" t="s">
        <v>16755</v>
      </c>
      <c r="D10489" t="s">
        <v>16250</v>
      </c>
      <c r="E10489" t="s">
        <v>16249</v>
      </c>
      <c r="J10489" s="43">
        <v>-368833</v>
      </c>
      <c r="K10489" s="43">
        <v>-638375</v>
      </c>
      <c r="L10489">
        <v>3</v>
      </c>
      <c r="M10489" t="s">
        <v>7576</v>
      </c>
      <c r="N10489" t="s">
        <v>7575</v>
      </c>
    </row>
    <row r="10490" spans="1:14" x14ac:dyDescent="0.35">
      <c r="A10490" s="57" t="s">
        <v>81</v>
      </c>
      <c r="B10490">
        <v>6301</v>
      </c>
      <c r="C10490" t="s">
        <v>16754</v>
      </c>
      <c r="D10490" t="s">
        <v>16250</v>
      </c>
      <c r="E10490" t="s">
        <v>16249</v>
      </c>
      <c r="J10490" s="43">
        <v>-368833</v>
      </c>
      <c r="K10490" s="43">
        <v>-638375</v>
      </c>
      <c r="L10490">
        <v>3</v>
      </c>
      <c r="M10490" t="s">
        <v>7576</v>
      </c>
      <c r="N10490" t="s">
        <v>7575</v>
      </c>
    </row>
    <row r="10491" spans="1:14" x14ac:dyDescent="0.35">
      <c r="A10491" s="57" t="s">
        <v>81</v>
      </c>
      <c r="B10491">
        <v>6301</v>
      </c>
      <c r="C10491" t="s">
        <v>16753</v>
      </c>
      <c r="D10491" t="s">
        <v>16250</v>
      </c>
      <c r="E10491" t="s">
        <v>16249</v>
      </c>
      <c r="J10491" s="43">
        <v>-368833</v>
      </c>
      <c r="K10491" s="43">
        <v>-638375</v>
      </c>
      <c r="L10491">
        <v>3</v>
      </c>
      <c r="M10491" t="s">
        <v>7576</v>
      </c>
      <c r="N10491" t="s">
        <v>7575</v>
      </c>
    </row>
    <row r="10492" spans="1:14" x14ac:dyDescent="0.35">
      <c r="A10492" s="57" t="s">
        <v>81</v>
      </c>
      <c r="B10492">
        <v>6301</v>
      </c>
      <c r="C10492" t="s">
        <v>16752</v>
      </c>
      <c r="D10492" t="s">
        <v>16250</v>
      </c>
      <c r="E10492" t="s">
        <v>16249</v>
      </c>
      <c r="J10492" s="43">
        <v>-368833</v>
      </c>
      <c r="K10492" s="43">
        <v>-638375</v>
      </c>
      <c r="L10492">
        <v>3</v>
      </c>
      <c r="M10492" t="s">
        <v>7576</v>
      </c>
      <c r="N10492" t="s">
        <v>7575</v>
      </c>
    </row>
    <row r="10493" spans="1:14" x14ac:dyDescent="0.35">
      <c r="A10493" s="57" t="s">
        <v>81</v>
      </c>
      <c r="B10493">
        <v>6301</v>
      </c>
      <c r="C10493" t="s">
        <v>16751</v>
      </c>
      <c r="D10493" t="s">
        <v>16250</v>
      </c>
      <c r="E10493" t="s">
        <v>16249</v>
      </c>
      <c r="J10493" s="43">
        <v>-368833</v>
      </c>
      <c r="K10493" s="43">
        <v>-638375</v>
      </c>
      <c r="L10493">
        <v>3</v>
      </c>
      <c r="M10493" t="s">
        <v>7576</v>
      </c>
      <c r="N10493" t="s">
        <v>7575</v>
      </c>
    </row>
    <row r="10494" spans="1:14" x14ac:dyDescent="0.35">
      <c r="A10494" s="57" t="s">
        <v>81</v>
      </c>
      <c r="B10494">
        <v>6301</v>
      </c>
      <c r="C10494" t="s">
        <v>16750</v>
      </c>
      <c r="D10494" t="s">
        <v>16250</v>
      </c>
      <c r="E10494" t="s">
        <v>16249</v>
      </c>
      <c r="J10494" s="43">
        <v>-368833</v>
      </c>
      <c r="K10494" s="43">
        <v>-638375</v>
      </c>
      <c r="L10494">
        <v>3</v>
      </c>
      <c r="M10494" t="s">
        <v>7576</v>
      </c>
      <c r="N10494" t="s">
        <v>7575</v>
      </c>
    </row>
    <row r="10495" spans="1:14" x14ac:dyDescent="0.35">
      <c r="A10495" s="57" t="s">
        <v>81</v>
      </c>
      <c r="B10495">
        <v>6301</v>
      </c>
      <c r="C10495" t="s">
        <v>16749</v>
      </c>
      <c r="D10495" t="s">
        <v>16250</v>
      </c>
      <c r="E10495" t="s">
        <v>16249</v>
      </c>
      <c r="J10495" s="43">
        <v>-368833</v>
      </c>
      <c r="K10495" s="43">
        <v>-638375</v>
      </c>
      <c r="L10495">
        <v>3</v>
      </c>
      <c r="M10495" t="s">
        <v>7576</v>
      </c>
      <c r="N10495" t="s">
        <v>7575</v>
      </c>
    </row>
    <row r="10496" spans="1:14" x14ac:dyDescent="0.35">
      <c r="A10496" s="57" t="s">
        <v>81</v>
      </c>
      <c r="B10496">
        <v>6303</v>
      </c>
      <c r="C10496" t="s">
        <v>16748</v>
      </c>
      <c r="D10496" t="s">
        <v>16250</v>
      </c>
      <c r="E10496" t="s">
        <v>16249</v>
      </c>
      <c r="J10496" t="s">
        <v>16535</v>
      </c>
      <c r="K10496" t="s">
        <v>8426</v>
      </c>
      <c r="L10496">
        <v>3</v>
      </c>
      <c r="M10496" t="s">
        <v>7576</v>
      </c>
      <c r="N10496" t="s">
        <v>7575</v>
      </c>
    </row>
    <row r="10497" spans="1:14" x14ac:dyDescent="0.35">
      <c r="A10497" s="57" t="s">
        <v>81</v>
      </c>
      <c r="B10497">
        <v>6303</v>
      </c>
      <c r="C10497" t="s">
        <v>16747</v>
      </c>
      <c r="D10497" t="s">
        <v>16250</v>
      </c>
      <c r="E10497" t="s">
        <v>16249</v>
      </c>
      <c r="J10497" t="s">
        <v>16535</v>
      </c>
      <c r="K10497" t="s">
        <v>8426</v>
      </c>
      <c r="L10497">
        <v>3</v>
      </c>
      <c r="M10497" t="s">
        <v>7576</v>
      </c>
      <c r="N10497" t="s">
        <v>7575</v>
      </c>
    </row>
    <row r="10498" spans="1:14" x14ac:dyDescent="0.35">
      <c r="A10498" s="57" t="s">
        <v>81</v>
      </c>
      <c r="B10498">
        <v>6303</v>
      </c>
      <c r="C10498" t="s">
        <v>16746</v>
      </c>
      <c r="D10498" t="s">
        <v>16250</v>
      </c>
      <c r="E10498" t="s">
        <v>16249</v>
      </c>
      <c r="J10498" t="s">
        <v>16535</v>
      </c>
      <c r="K10498" t="s">
        <v>8426</v>
      </c>
      <c r="L10498">
        <v>3</v>
      </c>
      <c r="M10498" t="s">
        <v>7576</v>
      </c>
      <c r="N10498" t="s">
        <v>7575</v>
      </c>
    </row>
    <row r="10499" spans="1:14" x14ac:dyDescent="0.35">
      <c r="A10499" s="57" t="s">
        <v>81</v>
      </c>
      <c r="B10499">
        <v>6303</v>
      </c>
      <c r="C10499" t="s">
        <v>16745</v>
      </c>
      <c r="D10499" t="s">
        <v>16250</v>
      </c>
      <c r="E10499" t="s">
        <v>16249</v>
      </c>
      <c r="J10499" t="s">
        <v>16535</v>
      </c>
      <c r="K10499" t="s">
        <v>8426</v>
      </c>
      <c r="L10499">
        <v>3</v>
      </c>
      <c r="M10499" t="s">
        <v>7576</v>
      </c>
      <c r="N10499" t="s">
        <v>7575</v>
      </c>
    </row>
    <row r="10500" spans="1:14" x14ac:dyDescent="0.35">
      <c r="A10500" s="57" t="s">
        <v>81</v>
      </c>
      <c r="B10500">
        <v>6303</v>
      </c>
      <c r="C10500" t="s">
        <v>16744</v>
      </c>
      <c r="D10500" t="s">
        <v>16250</v>
      </c>
      <c r="E10500" t="s">
        <v>16249</v>
      </c>
      <c r="J10500" s="43">
        <v>-367333</v>
      </c>
      <c r="K10500" t="s">
        <v>8426</v>
      </c>
      <c r="L10500">
        <v>4</v>
      </c>
      <c r="M10500" t="s">
        <v>7576</v>
      </c>
      <c r="N10500" t="s">
        <v>7575</v>
      </c>
    </row>
    <row r="10501" spans="1:14" x14ac:dyDescent="0.35">
      <c r="A10501" s="57" t="s">
        <v>81</v>
      </c>
      <c r="B10501">
        <v>6303</v>
      </c>
      <c r="C10501" t="s">
        <v>11862</v>
      </c>
      <c r="D10501" t="s">
        <v>16250</v>
      </c>
      <c r="E10501" t="s">
        <v>16249</v>
      </c>
      <c r="J10501" t="s">
        <v>16535</v>
      </c>
      <c r="K10501" t="s">
        <v>8426</v>
      </c>
      <c r="L10501">
        <v>3</v>
      </c>
      <c r="M10501" t="s">
        <v>7576</v>
      </c>
      <c r="N10501" t="s">
        <v>7575</v>
      </c>
    </row>
    <row r="10502" spans="1:14" x14ac:dyDescent="0.35">
      <c r="A10502" s="57" t="s">
        <v>81</v>
      </c>
      <c r="B10502">
        <v>6303</v>
      </c>
      <c r="C10502" t="s">
        <v>16743</v>
      </c>
      <c r="D10502" t="s">
        <v>16250</v>
      </c>
      <c r="E10502" t="s">
        <v>16249</v>
      </c>
      <c r="J10502" t="s">
        <v>16535</v>
      </c>
      <c r="K10502" t="s">
        <v>8426</v>
      </c>
      <c r="L10502">
        <v>3</v>
      </c>
      <c r="M10502" t="s">
        <v>7576</v>
      </c>
      <c r="N10502" t="s">
        <v>7575</v>
      </c>
    </row>
    <row r="10503" spans="1:14" x14ac:dyDescent="0.35">
      <c r="A10503" s="57" t="s">
        <v>81</v>
      </c>
      <c r="B10503">
        <v>6303</v>
      </c>
      <c r="C10503" t="s">
        <v>16742</v>
      </c>
      <c r="D10503" t="s">
        <v>16250</v>
      </c>
      <c r="E10503" t="s">
        <v>16249</v>
      </c>
      <c r="J10503" t="s">
        <v>16535</v>
      </c>
      <c r="K10503" t="s">
        <v>8426</v>
      </c>
      <c r="L10503">
        <v>3</v>
      </c>
      <c r="M10503" t="s">
        <v>7576</v>
      </c>
      <c r="N10503" t="s">
        <v>7575</v>
      </c>
    </row>
    <row r="10504" spans="1:14" x14ac:dyDescent="0.35">
      <c r="A10504" s="57" t="s">
        <v>81</v>
      </c>
      <c r="B10504">
        <v>6303</v>
      </c>
      <c r="C10504" t="s">
        <v>16741</v>
      </c>
      <c r="D10504" t="s">
        <v>16250</v>
      </c>
      <c r="E10504" t="s">
        <v>16249</v>
      </c>
      <c r="J10504" t="s">
        <v>16535</v>
      </c>
      <c r="K10504" t="s">
        <v>8426</v>
      </c>
      <c r="L10504">
        <v>3</v>
      </c>
      <c r="M10504" t="s">
        <v>7576</v>
      </c>
      <c r="N10504" t="s">
        <v>7575</v>
      </c>
    </row>
    <row r="10505" spans="1:14" x14ac:dyDescent="0.35">
      <c r="A10505" s="57" t="s">
        <v>81</v>
      </c>
      <c r="B10505">
        <v>6303</v>
      </c>
      <c r="C10505" t="s">
        <v>16740</v>
      </c>
      <c r="D10505" t="s">
        <v>16250</v>
      </c>
      <c r="E10505" t="s">
        <v>16249</v>
      </c>
      <c r="J10505" t="s">
        <v>16535</v>
      </c>
      <c r="K10505" t="s">
        <v>8426</v>
      </c>
      <c r="L10505">
        <v>3</v>
      </c>
      <c r="M10505" t="s">
        <v>7576</v>
      </c>
      <c r="N10505" t="s">
        <v>7575</v>
      </c>
    </row>
    <row r="10506" spans="1:14" x14ac:dyDescent="0.35">
      <c r="A10506" s="57" t="s">
        <v>81</v>
      </c>
      <c r="B10506">
        <v>6303</v>
      </c>
      <c r="C10506" t="s">
        <v>1471</v>
      </c>
      <c r="D10506" t="s">
        <v>16250</v>
      </c>
      <c r="E10506" t="s">
        <v>16249</v>
      </c>
      <c r="J10506" s="43">
        <v>-366667</v>
      </c>
      <c r="K10506" t="s">
        <v>8426</v>
      </c>
      <c r="L10506">
        <v>4</v>
      </c>
      <c r="M10506" t="s">
        <v>7576</v>
      </c>
      <c r="N10506" t="s">
        <v>7575</v>
      </c>
    </row>
    <row r="10507" spans="1:14" x14ac:dyDescent="0.35">
      <c r="A10507" s="57" t="s">
        <v>81</v>
      </c>
      <c r="B10507">
        <v>6303</v>
      </c>
      <c r="C10507" t="s">
        <v>16739</v>
      </c>
      <c r="D10507" t="s">
        <v>16250</v>
      </c>
      <c r="E10507" t="s">
        <v>16249</v>
      </c>
      <c r="J10507" t="s">
        <v>16535</v>
      </c>
      <c r="K10507" t="s">
        <v>8426</v>
      </c>
      <c r="L10507">
        <v>3</v>
      </c>
      <c r="M10507" t="s">
        <v>7576</v>
      </c>
      <c r="N10507" t="s">
        <v>7575</v>
      </c>
    </row>
    <row r="10508" spans="1:14" x14ac:dyDescent="0.35">
      <c r="A10508" s="57" t="s">
        <v>81</v>
      </c>
      <c r="B10508">
        <v>6303</v>
      </c>
      <c r="C10508" t="s">
        <v>16738</v>
      </c>
      <c r="D10508" t="s">
        <v>16250</v>
      </c>
      <c r="E10508" t="s">
        <v>16249</v>
      </c>
      <c r="J10508" t="s">
        <v>16535</v>
      </c>
      <c r="K10508" t="s">
        <v>8426</v>
      </c>
      <c r="L10508">
        <v>3</v>
      </c>
      <c r="M10508" t="s">
        <v>7576</v>
      </c>
      <c r="N10508" t="s">
        <v>7575</v>
      </c>
    </row>
    <row r="10509" spans="1:14" x14ac:dyDescent="0.35">
      <c r="A10509" s="57" t="s">
        <v>81</v>
      </c>
      <c r="B10509">
        <v>6303</v>
      </c>
      <c r="C10509" t="s">
        <v>16737</v>
      </c>
      <c r="D10509" t="s">
        <v>16250</v>
      </c>
      <c r="E10509" t="s">
        <v>16249</v>
      </c>
      <c r="J10509" t="s">
        <v>16535</v>
      </c>
      <c r="K10509" t="s">
        <v>8426</v>
      </c>
      <c r="L10509">
        <v>3</v>
      </c>
      <c r="M10509" t="s">
        <v>7576</v>
      </c>
      <c r="N10509" t="s">
        <v>7575</v>
      </c>
    </row>
    <row r="10510" spans="1:14" x14ac:dyDescent="0.35">
      <c r="A10510" s="57" t="s">
        <v>81</v>
      </c>
      <c r="B10510">
        <v>6303</v>
      </c>
      <c r="C10510" t="s">
        <v>13102</v>
      </c>
      <c r="D10510" t="s">
        <v>16250</v>
      </c>
      <c r="E10510" t="s">
        <v>16249</v>
      </c>
      <c r="J10510" t="s">
        <v>16535</v>
      </c>
      <c r="K10510" t="s">
        <v>8426</v>
      </c>
      <c r="L10510">
        <v>3</v>
      </c>
      <c r="M10510" t="s">
        <v>7576</v>
      </c>
      <c r="N10510" t="s">
        <v>7575</v>
      </c>
    </row>
    <row r="10511" spans="1:14" x14ac:dyDescent="0.35">
      <c r="A10511" s="57" t="s">
        <v>81</v>
      </c>
      <c r="B10511">
        <v>6303</v>
      </c>
      <c r="C10511" t="s">
        <v>16736</v>
      </c>
      <c r="D10511" t="s">
        <v>16250</v>
      </c>
      <c r="E10511" t="s">
        <v>16249</v>
      </c>
      <c r="J10511" t="s">
        <v>16535</v>
      </c>
      <c r="K10511" t="s">
        <v>8426</v>
      </c>
      <c r="L10511">
        <v>3</v>
      </c>
      <c r="M10511" t="s">
        <v>7576</v>
      </c>
      <c r="N10511" t="s">
        <v>7575</v>
      </c>
    </row>
    <row r="10512" spans="1:14" x14ac:dyDescent="0.35">
      <c r="A10512" s="57" t="s">
        <v>81</v>
      </c>
      <c r="B10512">
        <v>6303</v>
      </c>
      <c r="C10512" t="s">
        <v>16735</v>
      </c>
      <c r="D10512" t="s">
        <v>16250</v>
      </c>
      <c r="E10512" t="s">
        <v>16249</v>
      </c>
      <c r="J10512" t="s">
        <v>16535</v>
      </c>
      <c r="K10512" t="s">
        <v>8426</v>
      </c>
      <c r="L10512">
        <v>3</v>
      </c>
      <c r="M10512" t="s">
        <v>7576</v>
      </c>
      <c r="N10512" t="s">
        <v>7575</v>
      </c>
    </row>
    <row r="10513" spans="1:14" x14ac:dyDescent="0.35">
      <c r="A10513" s="57" t="s">
        <v>81</v>
      </c>
      <c r="B10513">
        <v>6303</v>
      </c>
      <c r="C10513" t="s">
        <v>16734</v>
      </c>
      <c r="D10513" t="s">
        <v>16250</v>
      </c>
      <c r="E10513" t="s">
        <v>16249</v>
      </c>
      <c r="J10513" t="s">
        <v>16535</v>
      </c>
      <c r="K10513" t="s">
        <v>8426</v>
      </c>
      <c r="L10513">
        <v>3</v>
      </c>
      <c r="M10513" t="s">
        <v>7576</v>
      </c>
      <c r="N10513" t="s">
        <v>7575</v>
      </c>
    </row>
    <row r="10514" spans="1:14" x14ac:dyDescent="0.35">
      <c r="A10514" s="57" t="s">
        <v>81</v>
      </c>
      <c r="B10514">
        <v>6303</v>
      </c>
      <c r="C10514" t="s">
        <v>16733</v>
      </c>
      <c r="D10514" t="s">
        <v>16250</v>
      </c>
      <c r="E10514" t="s">
        <v>16249</v>
      </c>
      <c r="J10514" t="s">
        <v>16535</v>
      </c>
      <c r="K10514" t="s">
        <v>8426</v>
      </c>
      <c r="L10514">
        <v>3</v>
      </c>
      <c r="M10514" t="s">
        <v>7576</v>
      </c>
      <c r="N10514" t="s">
        <v>7575</v>
      </c>
    </row>
    <row r="10515" spans="1:14" x14ac:dyDescent="0.35">
      <c r="A10515" s="57" t="s">
        <v>81</v>
      </c>
      <c r="B10515">
        <v>6303</v>
      </c>
      <c r="C10515" t="s">
        <v>16732</v>
      </c>
      <c r="D10515" t="s">
        <v>16250</v>
      </c>
      <c r="E10515" t="s">
        <v>16249</v>
      </c>
      <c r="J10515" t="s">
        <v>16535</v>
      </c>
      <c r="K10515" t="s">
        <v>8426</v>
      </c>
      <c r="L10515">
        <v>3</v>
      </c>
      <c r="M10515" t="s">
        <v>7576</v>
      </c>
      <c r="N10515" t="s">
        <v>7575</v>
      </c>
    </row>
    <row r="10516" spans="1:14" x14ac:dyDescent="0.35">
      <c r="A10516" s="57" t="s">
        <v>81</v>
      </c>
      <c r="B10516">
        <v>6303</v>
      </c>
      <c r="C10516" t="s">
        <v>16731</v>
      </c>
      <c r="D10516" t="s">
        <v>16250</v>
      </c>
      <c r="E10516" t="s">
        <v>16249</v>
      </c>
      <c r="J10516" t="s">
        <v>16535</v>
      </c>
      <c r="K10516" t="s">
        <v>8426</v>
      </c>
      <c r="L10516">
        <v>3</v>
      </c>
      <c r="M10516" t="s">
        <v>7576</v>
      </c>
      <c r="N10516" t="s">
        <v>7575</v>
      </c>
    </row>
    <row r="10517" spans="1:14" x14ac:dyDescent="0.35">
      <c r="A10517" s="57" t="s">
        <v>81</v>
      </c>
      <c r="B10517">
        <v>6305</v>
      </c>
      <c r="C10517" t="s">
        <v>11802</v>
      </c>
      <c r="D10517" t="s">
        <v>16250</v>
      </c>
      <c r="E10517" t="s">
        <v>16249</v>
      </c>
      <c r="J10517" s="43">
        <v>-371667</v>
      </c>
      <c r="K10517" s="43">
        <v>-637083</v>
      </c>
      <c r="L10517">
        <v>3</v>
      </c>
      <c r="M10517" t="s">
        <v>7576</v>
      </c>
      <c r="N10517" t="s">
        <v>7575</v>
      </c>
    </row>
    <row r="10518" spans="1:14" x14ac:dyDescent="0.35">
      <c r="A10518" s="57" t="s">
        <v>81</v>
      </c>
      <c r="B10518">
        <v>6305</v>
      </c>
      <c r="C10518" t="s">
        <v>16730</v>
      </c>
      <c r="D10518" t="s">
        <v>16250</v>
      </c>
      <c r="E10518" t="s">
        <v>16249</v>
      </c>
      <c r="J10518" s="43">
        <v>-371833</v>
      </c>
      <c r="K10518" t="s">
        <v>8526</v>
      </c>
      <c r="L10518">
        <v>4</v>
      </c>
      <c r="M10518" t="s">
        <v>7576</v>
      </c>
      <c r="N10518" t="s">
        <v>7575</v>
      </c>
    </row>
    <row r="10519" spans="1:14" x14ac:dyDescent="0.35">
      <c r="A10519" s="57" t="s">
        <v>81</v>
      </c>
      <c r="B10519">
        <v>6305</v>
      </c>
      <c r="C10519" t="s">
        <v>16729</v>
      </c>
      <c r="D10519" t="s">
        <v>16250</v>
      </c>
      <c r="E10519" t="s">
        <v>16249</v>
      </c>
      <c r="J10519" s="43">
        <v>-371667</v>
      </c>
      <c r="K10519" s="43">
        <v>-637083</v>
      </c>
      <c r="L10519">
        <v>3</v>
      </c>
      <c r="M10519" t="s">
        <v>7576</v>
      </c>
      <c r="N10519" t="s">
        <v>7575</v>
      </c>
    </row>
    <row r="10520" spans="1:14" x14ac:dyDescent="0.35">
      <c r="A10520" s="57" t="s">
        <v>81</v>
      </c>
      <c r="B10520">
        <v>6305</v>
      </c>
      <c r="C10520" t="s">
        <v>16728</v>
      </c>
      <c r="D10520" t="s">
        <v>16250</v>
      </c>
      <c r="E10520" t="s">
        <v>16249</v>
      </c>
      <c r="J10520" s="43">
        <v>-371667</v>
      </c>
      <c r="K10520" s="43">
        <v>-637083</v>
      </c>
      <c r="L10520">
        <v>3</v>
      </c>
      <c r="M10520" t="s">
        <v>7576</v>
      </c>
      <c r="N10520" t="s">
        <v>7575</v>
      </c>
    </row>
    <row r="10521" spans="1:14" x14ac:dyDescent="0.35">
      <c r="A10521" s="57" t="s">
        <v>81</v>
      </c>
      <c r="B10521">
        <v>6305</v>
      </c>
      <c r="C10521" t="s">
        <v>16727</v>
      </c>
      <c r="D10521" t="s">
        <v>16250</v>
      </c>
      <c r="E10521" t="s">
        <v>16249</v>
      </c>
      <c r="J10521" s="43">
        <v>-371667</v>
      </c>
      <c r="K10521" s="43">
        <v>-637083</v>
      </c>
      <c r="L10521">
        <v>3</v>
      </c>
      <c r="M10521" t="s">
        <v>7576</v>
      </c>
      <c r="N10521" t="s">
        <v>7575</v>
      </c>
    </row>
    <row r="10522" spans="1:14" x14ac:dyDescent="0.35">
      <c r="A10522" s="57" t="s">
        <v>81</v>
      </c>
      <c r="B10522">
        <v>6305</v>
      </c>
      <c r="C10522" t="s">
        <v>16726</v>
      </c>
      <c r="D10522" t="s">
        <v>16250</v>
      </c>
      <c r="E10522" t="s">
        <v>16249</v>
      </c>
      <c r="J10522" t="s">
        <v>14808</v>
      </c>
      <c r="K10522" s="43">
        <v>-640167</v>
      </c>
      <c r="L10522">
        <v>4</v>
      </c>
      <c r="M10522" t="s">
        <v>7576</v>
      </c>
      <c r="N10522" t="s">
        <v>7575</v>
      </c>
    </row>
    <row r="10523" spans="1:14" x14ac:dyDescent="0.35">
      <c r="A10523" s="57" t="s">
        <v>81</v>
      </c>
      <c r="B10523">
        <v>6305</v>
      </c>
      <c r="C10523" t="s">
        <v>16725</v>
      </c>
      <c r="D10523" t="s">
        <v>16250</v>
      </c>
      <c r="E10523" t="s">
        <v>16249</v>
      </c>
      <c r="J10523" s="43">
        <v>-371667</v>
      </c>
      <c r="K10523" s="43">
        <v>-637083</v>
      </c>
      <c r="L10523">
        <v>3</v>
      </c>
      <c r="M10523" t="s">
        <v>7576</v>
      </c>
      <c r="N10523" t="s">
        <v>7575</v>
      </c>
    </row>
    <row r="10524" spans="1:14" x14ac:dyDescent="0.35">
      <c r="A10524" s="57" t="s">
        <v>81</v>
      </c>
      <c r="B10524">
        <v>6305</v>
      </c>
      <c r="C10524" t="s">
        <v>6053</v>
      </c>
      <c r="D10524" t="s">
        <v>16250</v>
      </c>
      <c r="E10524" t="s">
        <v>16249</v>
      </c>
      <c r="J10524" s="43">
        <v>-371667</v>
      </c>
      <c r="K10524" s="43">
        <v>-637083</v>
      </c>
      <c r="L10524">
        <v>3</v>
      </c>
      <c r="M10524" t="s">
        <v>7576</v>
      </c>
      <c r="N10524" t="s">
        <v>7575</v>
      </c>
    </row>
    <row r="10525" spans="1:14" x14ac:dyDescent="0.35">
      <c r="A10525" s="57" t="s">
        <v>81</v>
      </c>
      <c r="B10525">
        <v>6305</v>
      </c>
      <c r="C10525" t="s">
        <v>15034</v>
      </c>
      <c r="D10525" t="s">
        <v>16250</v>
      </c>
      <c r="E10525" t="s">
        <v>16249</v>
      </c>
      <c r="J10525" s="43">
        <v>-371667</v>
      </c>
      <c r="K10525" s="43">
        <v>-637083</v>
      </c>
      <c r="L10525">
        <v>3</v>
      </c>
      <c r="M10525" t="s">
        <v>7576</v>
      </c>
      <c r="N10525" t="s">
        <v>7575</v>
      </c>
    </row>
    <row r="10526" spans="1:14" x14ac:dyDescent="0.35">
      <c r="A10526" s="57" t="s">
        <v>81</v>
      </c>
      <c r="B10526">
        <v>6305</v>
      </c>
      <c r="C10526" t="s">
        <v>16724</v>
      </c>
      <c r="D10526" t="s">
        <v>16250</v>
      </c>
      <c r="E10526" t="s">
        <v>16249</v>
      </c>
      <c r="J10526" s="43">
        <v>-371667</v>
      </c>
      <c r="K10526" s="43">
        <v>-637083</v>
      </c>
      <c r="L10526">
        <v>3</v>
      </c>
      <c r="M10526" t="s">
        <v>7576</v>
      </c>
      <c r="N10526" t="s">
        <v>7575</v>
      </c>
    </row>
    <row r="10527" spans="1:14" x14ac:dyDescent="0.35">
      <c r="A10527" s="57" t="s">
        <v>81</v>
      </c>
      <c r="B10527">
        <v>6305</v>
      </c>
      <c r="C10527" t="s">
        <v>16723</v>
      </c>
      <c r="D10527" t="s">
        <v>16250</v>
      </c>
      <c r="E10527" t="s">
        <v>16249</v>
      </c>
      <c r="J10527" s="43">
        <v>-371667</v>
      </c>
      <c r="K10527" s="43">
        <v>-637083</v>
      </c>
      <c r="L10527">
        <v>3</v>
      </c>
      <c r="M10527" t="s">
        <v>7576</v>
      </c>
      <c r="N10527" t="s">
        <v>7575</v>
      </c>
    </row>
    <row r="10528" spans="1:14" x14ac:dyDescent="0.35">
      <c r="A10528" s="57" t="s">
        <v>81</v>
      </c>
      <c r="B10528">
        <v>6305</v>
      </c>
      <c r="C10528" t="s">
        <v>16722</v>
      </c>
      <c r="D10528" t="s">
        <v>16250</v>
      </c>
      <c r="E10528" t="s">
        <v>16249</v>
      </c>
      <c r="J10528" s="43">
        <v>-371667</v>
      </c>
      <c r="K10528" s="43">
        <v>-637083</v>
      </c>
      <c r="L10528">
        <v>3</v>
      </c>
      <c r="M10528" t="s">
        <v>7576</v>
      </c>
      <c r="N10528" t="s">
        <v>7575</v>
      </c>
    </row>
    <row r="10529" spans="1:14" x14ac:dyDescent="0.35">
      <c r="A10529" s="57" t="s">
        <v>81</v>
      </c>
      <c r="B10529">
        <v>6305</v>
      </c>
      <c r="C10529" t="s">
        <v>16721</v>
      </c>
      <c r="D10529" t="s">
        <v>16250</v>
      </c>
      <c r="E10529" t="s">
        <v>16249</v>
      </c>
      <c r="J10529" s="43">
        <v>-371667</v>
      </c>
      <c r="K10529" s="43">
        <v>-637083</v>
      </c>
      <c r="L10529">
        <v>3</v>
      </c>
      <c r="M10529" t="s">
        <v>7576</v>
      </c>
      <c r="N10529" t="s">
        <v>7575</v>
      </c>
    </row>
    <row r="10530" spans="1:14" x14ac:dyDescent="0.35">
      <c r="A10530" s="57" t="s">
        <v>81</v>
      </c>
      <c r="B10530">
        <v>6305</v>
      </c>
      <c r="C10530" t="s">
        <v>16720</v>
      </c>
      <c r="D10530" t="s">
        <v>16250</v>
      </c>
      <c r="E10530" t="s">
        <v>16249</v>
      </c>
      <c r="J10530" s="43">
        <v>-371667</v>
      </c>
      <c r="K10530" s="43">
        <v>-637083</v>
      </c>
      <c r="L10530">
        <v>3</v>
      </c>
      <c r="M10530" t="s">
        <v>7576</v>
      </c>
      <c r="N10530" t="s">
        <v>7575</v>
      </c>
    </row>
    <row r="10531" spans="1:14" x14ac:dyDescent="0.35">
      <c r="A10531" s="57" t="s">
        <v>81</v>
      </c>
      <c r="B10531">
        <v>6305</v>
      </c>
      <c r="C10531" t="s">
        <v>13506</v>
      </c>
      <c r="D10531" t="s">
        <v>16250</v>
      </c>
      <c r="E10531" t="s">
        <v>16249</v>
      </c>
      <c r="J10531" s="43">
        <v>-371667</v>
      </c>
      <c r="K10531" s="43">
        <v>-637083</v>
      </c>
      <c r="L10531">
        <v>3</v>
      </c>
      <c r="M10531" t="s">
        <v>7576</v>
      </c>
      <c r="N10531" t="s">
        <v>7575</v>
      </c>
    </row>
    <row r="10532" spans="1:14" x14ac:dyDescent="0.35">
      <c r="A10532" s="57" t="s">
        <v>81</v>
      </c>
      <c r="B10532">
        <v>6305</v>
      </c>
      <c r="C10532" t="s">
        <v>16719</v>
      </c>
      <c r="D10532" t="s">
        <v>16250</v>
      </c>
      <c r="E10532" t="s">
        <v>16249</v>
      </c>
      <c r="J10532" s="43">
        <v>-371667</v>
      </c>
      <c r="K10532" s="43">
        <v>-637083</v>
      </c>
      <c r="L10532">
        <v>3</v>
      </c>
      <c r="M10532" t="s">
        <v>7576</v>
      </c>
      <c r="N10532" t="s">
        <v>7575</v>
      </c>
    </row>
    <row r="10533" spans="1:14" x14ac:dyDescent="0.35">
      <c r="A10533" s="57" t="s">
        <v>81</v>
      </c>
      <c r="B10533">
        <v>6305</v>
      </c>
      <c r="C10533" t="s">
        <v>16718</v>
      </c>
      <c r="D10533" t="s">
        <v>16250</v>
      </c>
      <c r="E10533" t="s">
        <v>16249</v>
      </c>
      <c r="J10533" s="43">
        <v>-371667</v>
      </c>
      <c r="K10533" s="43">
        <v>-637083</v>
      </c>
      <c r="L10533">
        <v>3</v>
      </c>
      <c r="M10533" t="s">
        <v>7576</v>
      </c>
      <c r="N10533" t="s">
        <v>7575</v>
      </c>
    </row>
    <row r="10534" spans="1:14" x14ac:dyDescent="0.35">
      <c r="A10534" s="57" t="s">
        <v>81</v>
      </c>
      <c r="B10534">
        <v>6305</v>
      </c>
      <c r="C10534" t="s">
        <v>11702</v>
      </c>
      <c r="D10534" t="s">
        <v>16250</v>
      </c>
      <c r="E10534" t="s">
        <v>16249</v>
      </c>
      <c r="J10534" s="43">
        <v>-371667</v>
      </c>
      <c r="K10534" s="43">
        <v>-637083</v>
      </c>
      <c r="L10534">
        <v>3</v>
      </c>
      <c r="M10534" t="s">
        <v>7576</v>
      </c>
      <c r="N10534" t="s">
        <v>7575</v>
      </c>
    </row>
    <row r="10535" spans="1:14" x14ac:dyDescent="0.35">
      <c r="A10535" s="57" t="s">
        <v>81</v>
      </c>
      <c r="B10535">
        <v>6305</v>
      </c>
      <c r="C10535" t="s">
        <v>16717</v>
      </c>
      <c r="D10535" t="s">
        <v>16250</v>
      </c>
      <c r="E10535" t="s">
        <v>16249</v>
      </c>
      <c r="J10535" s="43">
        <v>-371667</v>
      </c>
      <c r="K10535" s="43">
        <v>-637083</v>
      </c>
      <c r="L10535">
        <v>3</v>
      </c>
      <c r="M10535" t="s">
        <v>7576</v>
      </c>
      <c r="N10535" t="s">
        <v>7575</v>
      </c>
    </row>
    <row r="10536" spans="1:14" x14ac:dyDescent="0.35">
      <c r="A10536" s="57" t="s">
        <v>81</v>
      </c>
      <c r="B10536">
        <v>6305</v>
      </c>
      <c r="C10536" t="s">
        <v>395</v>
      </c>
      <c r="D10536" t="s">
        <v>16250</v>
      </c>
      <c r="E10536" t="s">
        <v>16249</v>
      </c>
      <c r="J10536" s="43">
        <v>-371667</v>
      </c>
      <c r="K10536" s="43">
        <v>-637083</v>
      </c>
      <c r="L10536">
        <v>3</v>
      </c>
      <c r="M10536" t="s">
        <v>7576</v>
      </c>
      <c r="N10536" t="s">
        <v>7575</v>
      </c>
    </row>
    <row r="10537" spans="1:14" x14ac:dyDescent="0.35">
      <c r="A10537" s="57" t="s">
        <v>81</v>
      </c>
      <c r="B10537">
        <v>6305</v>
      </c>
      <c r="C10537" t="s">
        <v>16716</v>
      </c>
      <c r="D10537" t="s">
        <v>16250</v>
      </c>
      <c r="E10537" t="s">
        <v>16249</v>
      </c>
      <c r="J10537" s="43">
        <v>-371667</v>
      </c>
      <c r="K10537" s="43">
        <v>-637083</v>
      </c>
      <c r="L10537">
        <v>3</v>
      </c>
      <c r="M10537" t="s">
        <v>7576</v>
      </c>
      <c r="N10537" t="s">
        <v>7575</v>
      </c>
    </row>
    <row r="10538" spans="1:14" x14ac:dyDescent="0.35">
      <c r="A10538" s="57" t="s">
        <v>81</v>
      </c>
      <c r="B10538">
        <v>6307</v>
      </c>
      <c r="C10538" t="s">
        <v>3139</v>
      </c>
      <c r="D10538" t="s">
        <v>16250</v>
      </c>
      <c r="E10538" t="s">
        <v>16249</v>
      </c>
      <c r="J10538" t="s">
        <v>14808</v>
      </c>
      <c r="K10538" t="s">
        <v>8598</v>
      </c>
      <c r="L10538">
        <v>4</v>
      </c>
      <c r="M10538" t="s">
        <v>7576</v>
      </c>
      <c r="N10538" t="s">
        <v>7575</v>
      </c>
    </row>
    <row r="10539" spans="1:14" x14ac:dyDescent="0.35">
      <c r="A10539" s="57" t="s">
        <v>81</v>
      </c>
      <c r="B10539">
        <v>6307</v>
      </c>
      <c r="C10539" t="s">
        <v>16715</v>
      </c>
      <c r="D10539" t="s">
        <v>16250</v>
      </c>
      <c r="E10539" t="s">
        <v>16249</v>
      </c>
      <c r="J10539" s="43">
        <v>-371583</v>
      </c>
      <c r="K10539" s="43">
        <v>-635917</v>
      </c>
      <c r="L10539">
        <v>3</v>
      </c>
      <c r="M10539" t="s">
        <v>7576</v>
      </c>
      <c r="N10539" t="s">
        <v>7575</v>
      </c>
    </row>
    <row r="10540" spans="1:14" x14ac:dyDescent="0.35">
      <c r="A10540" s="57" t="s">
        <v>81</v>
      </c>
      <c r="B10540">
        <v>6307</v>
      </c>
      <c r="C10540" t="s">
        <v>16714</v>
      </c>
      <c r="D10540" t="s">
        <v>16250</v>
      </c>
      <c r="E10540" t="s">
        <v>16249</v>
      </c>
      <c r="J10540" s="43">
        <v>-371667</v>
      </c>
      <c r="K10540" s="43">
        <v>-635333</v>
      </c>
      <c r="L10540">
        <v>4</v>
      </c>
      <c r="M10540" t="s">
        <v>7576</v>
      </c>
      <c r="N10540" t="s">
        <v>7575</v>
      </c>
    </row>
    <row r="10541" spans="1:14" x14ac:dyDescent="0.35">
      <c r="A10541" s="57" t="s">
        <v>81</v>
      </c>
      <c r="B10541">
        <v>6307</v>
      </c>
      <c r="C10541" t="s">
        <v>13500</v>
      </c>
      <c r="D10541" t="s">
        <v>16250</v>
      </c>
      <c r="E10541" t="s">
        <v>16249</v>
      </c>
      <c r="J10541" s="43">
        <v>-371583</v>
      </c>
      <c r="K10541" s="43">
        <v>-635917</v>
      </c>
      <c r="L10541">
        <v>3</v>
      </c>
      <c r="M10541" t="s">
        <v>7576</v>
      </c>
      <c r="N10541" t="s">
        <v>7575</v>
      </c>
    </row>
    <row r="10542" spans="1:14" x14ac:dyDescent="0.35">
      <c r="A10542" s="57" t="s">
        <v>81</v>
      </c>
      <c r="B10542">
        <v>6307</v>
      </c>
      <c r="C10542" t="s">
        <v>16713</v>
      </c>
      <c r="D10542" t="s">
        <v>16250</v>
      </c>
      <c r="E10542" t="s">
        <v>16249</v>
      </c>
      <c r="J10542" s="43">
        <v>-371583</v>
      </c>
      <c r="K10542" s="43">
        <v>-635917</v>
      </c>
      <c r="L10542">
        <v>3</v>
      </c>
      <c r="M10542" t="s">
        <v>7576</v>
      </c>
      <c r="N10542" t="s">
        <v>7575</v>
      </c>
    </row>
    <row r="10543" spans="1:14" x14ac:dyDescent="0.35">
      <c r="A10543" s="57" t="s">
        <v>81</v>
      </c>
      <c r="B10543">
        <v>6307</v>
      </c>
      <c r="C10543" t="s">
        <v>16712</v>
      </c>
      <c r="D10543" t="s">
        <v>16250</v>
      </c>
      <c r="E10543" t="s">
        <v>16249</v>
      </c>
      <c r="J10543" s="43">
        <v>-371583</v>
      </c>
      <c r="K10543" s="43">
        <v>-635917</v>
      </c>
      <c r="L10543">
        <v>3</v>
      </c>
      <c r="M10543" t="s">
        <v>7576</v>
      </c>
      <c r="N10543" t="s">
        <v>7575</v>
      </c>
    </row>
    <row r="10544" spans="1:14" x14ac:dyDescent="0.35">
      <c r="A10544" s="57" t="s">
        <v>81</v>
      </c>
      <c r="B10544">
        <v>6307</v>
      </c>
      <c r="C10544" t="s">
        <v>16711</v>
      </c>
      <c r="D10544" t="s">
        <v>16250</v>
      </c>
      <c r="E10544" t="s">
        <v>16249</v>
      </c>
      <c r="J10544" s="43">
        <v>-371583</v>
      </c>
      <c r="K10544" s="43">
        <v>-635917</v>
      </c>
      <c r="L10544">
        <v>3</v>
      </c>
      <c r="M10544" t="s">
        <v>7576</v>
      </c>
      <c r="N10544" t="s">
        <v>7575</v>
      </c>
    </row>
    <row r="10545" spans="1:14" x14ac:dyDescent="0.35">
      <c r="A10545" s="57" t="s">
        <v>81</v>
      </c>
      <c r="B10545">
        <v>6307</v>
      </c>
      <c r="C10545" t="s">
        <v>16710</v>
      </c>
      <c r="D10545" t="s">
        <v>16250</v>
      </c>
      <c r="E10545" t="s">
        <v>16249</v>
      </c>
      <c r="J10545" s="43">
        <v>-371583</v>
      </c>
      <c r="K10545" s="43">
        <v>-635917</v>
      </c>
      <c r="L10545">
        <v>3</v>
      </c>
      <c r="M10545" t="s">
        <v>7576</v>
      </c>
      <c r="N10545" t="s">
        <v>7575</v>
      </c>
    </row>
    <row r="10546" spans="1:14" x14ac:dyDescent="0.35">
      <c r="A10546" s="57" t="s">
        <v>81</v>
      </c>
      <c r="B10546">
        <v>6307</v>
      </c>
      <c r="C10546" t="s">
        <v>9610</v>
      </c>
      <c r="D10546" t="s">
        <v>16250</v>
      </c>
      <c r="E10546" t="s">
        <v>16249</v>
      </c>
      <c r="J10546" s="43">
        <v>-371583</v>
      </c>
      <c r="K10546" s="43">
        <v>-635917</v>
      </c>
      <c r="L10546">
        <v>3</v>
      </c>
      <c r="M10546" t="s">
        <v>7576</v>
      </c>
      <c r="N10546" t="s">
        <v>7575</v>
      </c>
    </row>
    <row r="10547" spans="1:14" x14ac:dyDescent="0.35">
      <c r="A10547" s="57" t="s">
        <v>81</v>
      </c>
      <c r="B10547">
        <v>6307</v>
      </c>
      <c r="C10547" t="s">
        <v>16709</v>
      </c>
      <c r="D10547" t="s">
        <v>16250</v>
      </c>
      <c r="E10547" t="s">
        <v>16249</v>
      </c>
      <c r="J10547" s="43">
        <v>-371583</v>
      </c>
      <c r="K10547" s="43">
        <v>-635917</v>
      </c>
      <c r="L10547">
        <v>3</v>
      </c>
      <c r="M10547" t="s">
        <v>7576</v>
      </c>
      <c r="N10547" t="s">
        <v>7575</v>
      </c>
    </row>
    <row r="10548" spans="1:14" x14ac:dyDescent="0.35">
      <c r="A10548" s="57" t="s">
        <v>81</v>
      </c>
      <c r="B10548">
        <v>6307</v>
      </c>
      <c r="C10548" t="s">
        <v>7875</v>
      </c>
      <c r="D10548" t="s">
        <v>16250</v>
      </c>
      <c r="E10548" t="s">
        <v>16249</v>
      </c>
      <c r="J10548" s="43">
        <v>-371583</v>
      </c>
      <c r="K10548" s="43">
        <v>-635917</v>
      </c>
      <c r="L10548">
        <v>3</v>
      </c>
      <c r="M10548" t="s">
        <v>7576</v>
      </c>
      <c r="N10548" t="s">
        <v>7575</v>
      </c>
    </row>
    <row r="10549" spans="1:14" x14ac:dyDescent="0.35">
      <c r="A10549" s="57" t="s">
        <v>81</v>
      </c>
      <c r="B10549">
        <v>6307</v>
      </c>
      <c r="C10549" t="s">
        <v>16708</v>
      </c>
      <c r="D10549" t="s">
        <v>16250</v>
      </c>
      <c r="E10549" t="s">
        <v>16249</v>
      </c>
      <c r="J10549" s="43">
        <v>-371583</v>
      </c>
      <c r="K10549" s="43">
        <v>-635917</v>
      </c>
      <c r="L10549">
        <v>3</v>
      </c>
      <c r="M10549" t="s">
        <v>7576</v>
      </c>
      <c r="N10549" t="s">
        <v>7575</v>
      </c>
    </row>
    <row r="10550" spans="1:14" x14ac:dyDescent="0.35">
      <c r="A10550" s="57" t="s">
        <v>81</v>
      </c>
      <c r="B10550">
        <v>6309</v>
      </c>
      <c r="C10550" t="s">
        <v>16707</v>
      </c>
      <c r="D10550" t="s">
        <v>16250</v>
      </c>
      <c r="E10550" t="s">
        <v>16249</v>
      </c>
      <c r="J10550" s="43">
        <v>-374667</v>
      </c>
      <c r="K10550" t="s">
        <v>9488</v>
      </c>
      <c r="L10550">
        <v>4</v>
      </c>
      <c r="M10550" t="s">
        <v>7576</v>
      </c>
      <c r="N10550" t="s">
        <v>7575</v>
      </c>
    </row>
    <row r="10551" spans="1:14" x14ac:dyDescent="0.35">
      <c r="A10551" s="57" t="s">
        <v>81</v>
      </c>
      <c r="B10551">
        <v>6309</v>
      </c>
      <c r="C10551" t="s">
        <v>16706</v>
      </c>
      <c r="D10551" t="s">
        <v>16250</v>
      </c>
      <c r="E10551" t="s">
        <v>16249</v>
      </c>
      <c r="J10551" s="43">
        <v>-374167</v>
      </c>
      <c r="K10551" s="43">
        <v>-636833</v>
      </c>
      <c r="L10551">
        <v>3</v>
      </c>
      <c r="M10551" t="s">
        <v>7576</v>
      </c>
      <c r="N10551" t="s">
        <v>7575</v>
      </c>
    </row>
    <row r="10552" spans="1:14" x14ac:dyDescent="0.35">
      <c r="A10552" s="57" t="s">
        <v>81</v>
      </c>
      <c r="B10552">
        <v>6309</v>
      </c>
      <c r="C10552" t="s">
        <v>12806</v>
      </c>
      <c r="D10552" t="s">
        <v>16250</v>
      </c>
      <c r="E10552" t="s">
        <v>16249</v>
      </c>
      <c r="J10552" s="43">
        <v>-373667</v>
      </c>
      <c r="K10552" s="43">
        <v>-637667</v>
      </c>
      <c r="L10552">
        <v>4</v>
      </c>
      <c r="M10552" t="s">
        <v>7576</v>
      </c>
      <c r="N10552" t="s">
        <v>7575</v>
      </c>
    </row>
    <row r="10553" spans="1:14" x14ac:dyDescent="0.35">
      <c r="A10553" s="57" t="s">
        <v>81</v>
      </c>
      <c r="B10553">
        <v>6309</v>
      </c>
      <c r="C10553" t="s">
        <v>13560</v>
      </c>
      <c r="D10553" t="s">
        <v>16250</v>
      </c>
      <c r="E10553" t="s">
        <v>16249</v>
      </c>
      <c r="J10553" s="43">
        <v>-374167</v>
      </c>
      <c r="K10553" s="43">
        <v>-636833</v>
      </c>
      <c r="L10553">
        <v>3</v>
      </c>
      <c r="M10553" t="s">
        <v>7576</v>
      </c>
      <c r="N10553" t="s">
        <v>7575</v>
      </c>
    </row>
    <row r="10554" spans="1:14" x14ac:dyDescent="0.35">
      <c r="A10554" s="57" t="s">
        <v>81</v>
      </c>
      <c r="B10554">
        <v>6309</v>
      </c>
      <c r="C10554" t="s">
        <v>16705</v>
      </c>
      <c r="D10554" t="s">
        <v>16250</v>
      </c>
      <c r="E10554" t="s">
        <v>16249</v>
      </c>
      <c r="J10554" s="43">
        <v>-374167</v>
      </c>
      <c r="K10554" s="43">
        <v>-636833</v>
      </c>
      <c r="L10554">
        <v>3</v>
      </c>
      <c r="M10554" t="s">
        <v>7576</v>
      </c>
      <c r="N10554" t="s">
        <v>7575</v>
      </c>
    </row>
    <row r="10555" spans="1:14" x14ac:dyDescent="0.35">
      <c r="A10555" s="57" t="s">
        <v>81</v>
      </c>
      <c r="B10555">
        <v>6309</v>
      </c>
      <c r="C10555" t="s">
        <v>16704</v>
      </c>
      <c r="D10555" t="s">
        <v>16250</v>
      </c>
      <c r="E10555" t="s">
        <v>16249</v>
      </c>
      <c r="J10555" s="43">
        <v>-374167</v>
      </c>
      <c r="K10555" s="43">
        <v>-636833</v>
      </c>
      <c r="L10555">
        <v>3</v>
      </c>
      <c r="M10555" t="s">
        <v>7576</v>
      </c>
      <c r="N10555" t="s">
        <v>7575</v>
      </c>
    </row>
    <row r="10556" spans="1:14" x14ac:dyDescent="0.35">
      <c r="A10556" s="57" t="s">
        <v>81</v>
      </c>
      <c r="B10556">
        <v>6309</v>
      </c>
      <c r="C10556" t="s">
        <v>16703</v>
      </c>
      <c r="D10556" t="s">
        <v>16250</v>
      </c>
      <c r="E10556" t="s">
        <v>16249</v>
      </c>
      <c r="J10556" s="43">
        <v>-374167</v>
      </c>
      <c r="K10556" s="43">
        <v>-636833</v>
      </c>
      <c r="L10556">
        <v>3</v>
      </c>
      <c r="M10556" t="s">
        <v>7576</v>
      </c>
      <c r="N10556" t="s">
        <v>7575</v>
      </c>
    </row>
    <row r="10557" spans="1:14" x14ac:dyDescent="0.35">
      <c r="A10557" s="57" t="s">
        <v>81</v>
      </c>
      <c r="B10557">
        <v>6309</v>
      </c>
      <c r="C10557" t="s">
        <v>8478</v>
      </c>
      <c r="D10557" t="s">
        <v>16250</v>
      </c>
      <c r="E10557" t="s">
        <v>16249</v>
      </c>
      <c r="J10557" s="43">
        <v>-374167</v>
      </c>
      <c r="K10557" s="43">
        <v>-636833</v>
      </c>
      <c r="L10557">
        <v>3</v>
      </c>
      <c r="M10557" t="s">
        <v>7576</v>
      </c>
      <c r="N10557" t="s">
        <v>7575</v>
      </c>
    </row>
    <row r="10558" spans="1:14" x14ac:dyDescent="0.35">
      <c r="A10558" s="57" t="s">
        <v>81</v>
      </c>
      <c r="B10558">
        <v>6309</v>
      </c>
      <c r="C10558" t="s">
        <v>16702</v>
      </c>
      <c r="D10558" t="s">
        <v>16250</v>
      </c>
      <c r="E10558" t="s">
        <v>16249</v>
      </c>
      <c r="J10558" s="43">
        <v>-374167</v>
      </c>
      <c r="K10558" s="43">
        <v>-636833</v>
      </c>
      <c r="L10558">
        <v>3</v>
      </c>
      <c r="M10558" t="s">
        <v>7576</v>
      </c>
      <c r="N10558" t="s">
        <v>7575</v>
      </c>
    </row>
    <row r="10559" spans="1:14" x14ac:dyDescent="0.35">
      <c r="A10559" s="57" t="s">
        <v>81</v>
      </c>
      <c r="B10559">
        <v>6309</v>
      </c>
      <c r="C10559" t="s">
        <v>8493</v>
      </c>
      <c r="D10559" t="s">
        <v>16250</v>
      </c>
      <c r="E10559" t="s">
        <v>16249</v>
      </c>
      <c r="J10559" s="43">
        <v>-374167</v>
      </c>
      <c r="K10559" s="43">
        <v>-636833</v>
      </c>
      <c r="L10559">
        <v>3</v>
      </c>
      <c r="M10559" t="s">
        <v>7576</v>
      </c>
      <c r="N10559" t="s">
        <v>7575</v>
      </c>
    </row>
    <row r="10560" spans="1:14" x14ac:dyDescent="0.35">
      <c r="A10560" s="57" t="s">
        <v>81</v>
      </c>
      <c r="B10560">
        <v>6309</v>
      </c>
      <c r="C10560" t="s">
        <v>16701</v>
      </c>
      <c r="D10560" t="s">
        <v>16250</v>
      </c>
      <c r="E10560" t="s">
        <v>16249</v>
      </c>
      <c r="J10560" s="43">
        <v>-374167</v>
      </c>
      <c r="K10560" s="43">
        <v>-636833</v>
      </c>
      <c r="L10560">
        <v>3</v>
      </c>
      <c r="M10560" t="s">
        <v>7576</v>
      </c>
      <c r="N10560" t="s">
        <v>7575</v>
      </c>
    </row>
    <row r="10561" spans="1:14" x14ac:dyDescent="0.35">
      <c r="A10561" s="57" t="s">
        <v>81</v>
      </c>
      <c r="B10561">
        <v>6309</v>
      </c>
      <c r="C10561" t="s">
        <v>8066</v>
      </c>
      <c r="D10561" t="s">
        <v>16250</v>
      </c>
      <c r="E10561" t="s">
        <v>16249</v>
      </c>
      <c r="J10561" s="43">
        <v>-374167</v>
      </c>
      <c r="K10561" s="43">
        <v>-636833</v>
      </c>
      <c r="L10561">
        <v>3</v>
      </c>
      <c r="M10561" t="s">
        <v>7576</v>
      </c>
      <c r="N10561" t="s">
        <v>7575</v>
      </c>
    </row>
    <row r="10562" spans="1:14" x14ac:dyDescent="0.35">
      <c r="A10562" s="57" t="s">
        <v>81</v>
      </c>
      <c r="B10562">
        <v>6311</v>
      </c>
      <c r="C10562" t="s">
        <v>16700</v>
      </c>
      <c r="D10562" t="s">
        <v>16250</v>
      </c>
      <c r="E10562" t="s">
        <v>16249</v>
      </c>
      <c r="J10562" s="43">
        <v>-376167</v>
      </c>
      <c r="K10562" s="43">
        <v>-63475</v>
      </c>
      <c r="L10562">
        <v>3</v>
      </c>
      <c r="M10562" t="s">
        <v>7576</v>
      </c>
      <c r="N10562" t="s">
        <v>7575</v>
      </c>
    </row>
    <row r="10563" spans="1:14" x14ac:dyDescent="0.35">
      <c r="A10563" s="57" t="s">
        <v>81</v>
      </c>
      <c r="B10563">
        <v>6311</v>
      </c>
      <c r="C10563" t="s">
        <v>1981</v>
      </c>
      <c r="D10563" t="s">
        <v>16250</v>
      </c>
      <c r="E10563" t="s">
        <v>16249</v>
      </c>
      <c r="J10563" s="43">
        <v>-376667</v>
      </c>
      <c r="K10563" s="43">
        <v>-635333</v>
      </c>
      <c r="L10563">
        <v>4</v>
      </c>
      <c r="M10563" t="s">
        <v>7576</v>
      </c>
      <c r="N10563" t="s">
        <v>7575</v>
      </c>
    </row>
    <row r="10564" spans="1:14" x14ac:dyDescent="0.35">
      <c r="A10564" s="57" t="s">
        <v>81</v>
      </c>
      <c r="B10564">
        <v>6311</v>
      </c>
      <c r="C10564" t="s">
        <v>16699</v>
      </c>
      <c r="D10564" t="s">
        <v>16250</v>
      </c>
      <c r="E10564" t="s">
        <v>16249</v>
      </c>
      <c r="J10564" s="43">
        <v>-376167</v>
      </c>
      <c r="K10564" s="43">
        <v>-63475</v>
      </c>
      <c r="L10564">
        <v>3</v>
      </c>
      <c r="M10564" t="s">
        <v>7576</v>
      </c>
      <c r="N10564" t="s">
        <v>7575</v>
      </c>
    </row>
    <row r="10565" spans="1:14" x14ac:dyDescent="0.35">
      <c r="A10565" s="57" t="s">
        <v>81</v>
      </c>
      <c r="B10565">
        <v>6311</v>
      </c>
      <c r="C10565" t="s">
        <v>16173</v>
      </c>
      <c r="D10565" t="s">
        <v>16250</v>
      </c>
      <c r="E10565" t="s">
        <v>16249</v>
      </c>
      <c r="J10565" s="43">
        <v>-375667</v>
      </c>
      <c r="K10565" s="43">
        <v>-634167</v>
      </c>
      <c r="L10565">
        <v>4</v>
      </c>
      <c r="M10565" t="s">
        <v>7576</v>
      </c>
      <c r="N10565" t="s">
        <v>7575</v>
      </c>
    </row>
    <row r="10566" spans="1:14" x14ac:dyDescent="0.35">
      <c r="A10566" s="57" t="s">
        <v>81</v>
      </c>
      <c r="B10566">
        <v>6311</v>
      </c>
      <c r="C10566" t="s">
        <v>16698</v>
      </c>
      <c r="D10566" t="s">
        <v>16250</v>
      </c>
      <c r="E10566" t="s">
        <v>16249</v>
      </c>
      <c r="J10566" s="43">
        <v>-376167</v>
      </c>
      <c r="K10566" s="43">
        <v>-63475</v>
      </c>
      <c r="L10566">
        <v>3</v>
      </c>
      <c r="M10566" t="s">
        <v>7576</v>
      </c>
      <c r="N10566" t="s">
        <v>7575</v>
      </c>
    </row>
    <row r="10567" spans="1:14" x14ac:dyDescent="0.35">
      <c r="A10567" s="57" t="s">
        <v>81</v>
      </c>
      <c r="B10567">
        <v>6311</v>
      </c>
      <c r="C10567" t="s">
        <v>16697</v>
      </c>
      <c r="D10567" t="s">
        <v>16250</v>
      </c>
      <c r="E10567" t="s">
        <v>16249</v>
      </c>
      <c r="J10567" s="43">
        <v>-376167</v>
      </c>
      <c r="K10567" s="43">
        <v>-63475</v>
      </c>
      <c r="L10567">
        <v>3</v>
      </c>
      <c r="M10567" t="s">
        <v>7576</v>
      </c>
      <c r="N10567" t="s">
        <v>7575</v>
      </c>
    </row>
    <row r="10568" spans="1:14" x14ac:dyDescent="0.35">
      <c r="A10568" s="57" t="s">
        <v>81</v>
      </c>
      <c r="B10568">
        <v>6311</v>
      </c>
      <c r="C10568" t="s">
        <v>16696</v>
      </c>
      <c r="D10568" t="s">
        <v>16250</v>
      </c>
      <c r="E10568" t="s">
        <v>16249</v>
      </c>
      <c r="J10568" s="43">
        <v>-376167</v>
      </c>
      <c r="K10568" s="43">
        <v>-63475</v>
      </c>
      <c r="L10568">
        <v>3</v>
      </c>
      <c r="M10568" t="s">
        <v>7576</v>
      </c>
      <c r="N10568" t="s">
        <v>7575</v>
      </c>
    </row>
    <row r="10569" spans="1:14" x14ac:dyDescent="0.35">
      <c r="A10569" s="57" t="s">
        <v>81</v>
      </c>
      <c r="B10569">
        <v>6311</v>
      </c>
      <c r="C10569" t="s">
        <v>9437</v>
      </c>
      <c r="D10569" t="s">
        <v>16250</v>
      </c>
      <c r="E10569" t="s">
        <v>16249</v>
      </c>
      <c r="J10569" s="43">
        <v>-376167</v>
      </c>
      <c r="K10569" s="43">
        <v>-63475</v>
      </c>
      <c r="L10569">
        <v>3</v>
      </c>
      <c r="M10569" t="s">
        <v>7576</v>
      </c>
      <c r="N10569" t="s">
        <v>7575</v>
      </c>
    </row>
    <row r="10570" spans="1:14" x14ac:dyDescent="0.35">
      <c r="A10570" s="57" t="s">
        <v>81</v>
      </c>
      <c r="B10570">
        <v>6311</v>
      </c>
      <c r="C10570" t="s">
        <v>16695</v>
      </c>
      <c r="D10570" t="s">
        <v>16250</v>
      </c>
      <c r="E10570" t="s">
        <v>16249</v>
      </c>
      <c r="J10570" s="43">
        <v>-376167</v>
      </c>
      <c r="K10570" s="43">
        <v>-63475</v>
      </c>
      <c r="L10570">
        <v>3</v>
      </c>
      <c r="M10570" t="s">
        <v>7576</v>
      </c>
      <c r="N10570" t="s">
        <v>7575</v>
      </c>
    </row>
    <row r="10571" spans="1:14" x14ac:dyDescent="0.35">
      <c r="A10571" s="57" t="s">
        <v>81</v>
      </c>
      <c r="B10571">
        <v>6311</v>
      </c>
      <c r="C10571" t="s">
        <v>16694</v>
      </c>
      <c r="D10571" t="s">
        <v>16250</v>
      </c>
      <c r="E10571" t="s">
        <v>16249</v>
      </c>
      <c r="J10571" s="43">
        <v>-376167</v>
      </c>
      <c r="K10571" s="43">
        <v>-63475</v>
      </c>
      <c r="L10571">
        <v>3</v>
      </c>
      <c r="M10571" t="s">
        <v>7576</v>
      </c>
      <c r="N10571" t="s">
        <v>7575</v>
      </c>
    </row>
    <row r="10572" spans="1:14" x14ac:dyDescent="0.35">
      <c r="A10572" s="57" t="s">
        <v>81</v>
      </c>
      <c r="B10572">
        <v>6311</v>
      </c>
      <c r="C10572" t="s">
        <v>16693</v>
      </c>
      <c r="D10572" t="s">
        <v>16250</v>
      </c>
      <c r="E10572" t="s">
        <v>16249</v>
      </c>
      <c r="J10572" s="43">
        <v>-376167</v>
      </c>
      <c r="K10572" s="43">
        <v>-63475</v>
      </c>
      <c r="L10572">
        <v>3</v>
      </c>
      <c r="M10572" t="s">
        <v>7576</v>
      </c>
      <c r="N10572" t="s">
        <v>7575</v>
      </c>
    </row>
    <row r="10573" spans="1:14" x14ac:dyDescent="0.35">
      <c r="A10573" s="57" t="s">
        <v>81</v>
      </c>
      <c r="B10573">
        <v>6311</v>
      </c>
      <c r="C10573" t="s">
        <v>16692</v>
      </c>
      <c r="D10573" t="s">
        <v>16250</v>
      </c>
      <c r="E10573" t="s">
        <v>16249</v>
      </c>
      <c r="J10573" s="43">
        <v>-376167</v>
      </c>
      <c r="K10573" s="43">
        <v>-63475</v>
      </c>
      <c r="L10573">
        <v>3</v>
      </c>
      <c r="M10573" t="s">
        <v>7576</v>
      </c>
      <c r="N10573" t="s">
        <v>7575</v>
      </c>
    </row>
    <row r="10574" spans="1:14" x14ac:dyDescent="0.35">
      <c r="A10574" s="57" t="s">
        <v>81</v>
      </c>
      <c r="B10574">
        <v>6312</v>
      </c>
      <c r="C10574" t="s">
        <v>16691</v>
      </c>
      <c r="D10574" t="s">
        <v>16250</v>
      </c>
      <c r="E10574" t="s">
        <v>16249</v>
      </c>
      <c r="J10574" s="43">
        <v>-351333</v>
      </c>
      <c r="K10574" s="43">
        <v>-641667</v>
      </c>
      <c r="L10574">
        <v>4</v>
      </c>
      <c r="M10574" t="s">
        <v>7576</v>
      </c>
      <c r="N10574" t="s">
        <v>7575</v>
      </c>
    </row>
    <row r="10575" spans="1:14" x14ac:dyDescent="0.35">
      <c r="A10575" s="57" t="s">
        <v>81</v>
      </c>
      <c r="B10575">
        <v>6313</v>
      </c>
      <c r="C10575" t="s">
        <v>16690</v>
      </c>
      <c r="D10575" t="s">
        <v>16250</v>
      </c>
      <c r="E10575" t="s">
        <v>16249</v>
      </c>
      <c r="J10575" s="43">
        <v>-36275</v>
      </c>
      <c r="K10575" s="43">
        <v>-643667</v>
      </c>
      <c r="L10575">
        <v>3</v>
      </c>
      <c r="M10575" t="s">
        <v>7576</v>
      </c>
      <c r="N10575" t="s">
        <v>7575</v>
      </c>
    </row>
    <row r="10576" spans="1:14" x14ac:dyDescent="0.35">
      <c r="A10576" s="57" t="s">
        <v>81</v>
      </c>
      <c r="B10576">
        <v>6313</v>
      </c>
      <c r="C10576" t="s">
        <v>16689</v>
      </c>
      <c r="D10576" t="s">
        <v>16250</v>
      </c>
      <c r="E10576" t="s">
        <v>16249</v>
      </c>
      <c r="J10576" t="s">
        <v>16654</v>
      </c>
      <c r="K10576" t="s">
        <v>9955</v>
      </c>
      <c r="L10576">
        <v>4</v>
      </c>
      <c r="M10576" t="s">
        <v>7576</v>
      </c>
      <c r="N10576" t="s">
        <v>7575</v>
      </c>
    </row>
    <row r="10577" spans="1:14" x14ac:dyDescent="0.35">
      <c r="A10577" s="57" t="s">
        <v>81</v>
      </c>
      <c r="B10577">
        <v>6313</v>
      </c>
      <c r="C10577" t="s">
        <v>16688</v>
      </c>
      <c r="D10577" t="s">
        <v>16250</v>
      </c>
      <c r="E10577" t="s">
        <v>16249</v>
      </c>
      <c r="J10577" s="43">
        <v>-36275</v>
      </c>
      <c r="K10577" s="43">
        <v>-643667</v>
      </c>
      <c r="L10577">
        <v>3</v>
      </c>
      <c r="M10577" t="s">
        <v>7576</v>
      </c>
      <c r="N10577" t="s">
        <v>7575</v>
      </c>
    </row>
    <row r="10578" spans="1:14" x14ac:dyDescent="0.35">
      <c r="A10578" s="57" t="s">
        <v>81</v>
      </c>
      <c r="B10578">
        <v>6313</v>
      </c>
      <c r="C10578" t="s">
        <v>1253</v>
      </c>
      <c r="D10578" t="s">
        <v>16250</v>
      </c>
      <c r="E10578" t="s">
        <v>16249</v>
      </c>
      <c r="J10578" t="s">
        <v>16558</v>
      </c>
      <c r="K10578" s="43">
        <v>-642333</v>
      </c>
      <c r="L10578">
        <v>4</v>
      </c>
      <c r="M10578" t="s">
        <v>7576</v>
      </c>
      <c r="N10578" t="s">
        <v>7575</v>
      </c>
    </row>
    <row r="10579" spans="1:14" x14ac:dyDescent="0.35">
      <c r="A10579" s="57" t="s">
        <v>81</v>
      </c>
      <c r="B10579">
        <v>6313</v>
      </c>
      <c r="C10579" t="s">
        <v>16687</v>
      </c>
      <c r="D10579" t="s">
        <v>16250</v>
      </c>
      <c r="E10579" t="s">
        <v>16249</v>
      </c>
      <c r="J10579" s="43">
        <v>-36275</v>
      </c>
      <c r="K10579" s="43">
        <v>-643667</v>
      </c>
      <c r="L10579">
        <v>3</v>
      </c>
      <c r="M10579" t="s">
        <v>7576</v>
      </c>
      <c r="N10579" t="s">
        <v>7575</v>
      </c>
    </row>
    <row r="10580" spans="1:14" x14ac:dyDescent="0.35">
      <c r="A10580" s="57" t="s">
        <v>81</v>
      </c>
      <c r="B10580">
        <v>6313</v>
      </c>
      <c r="C10580" t="s">
        <v>16686</v>
      </c>
      <c r="D10580" t="s">
        <v>16250</v>
      </c>
      <c r="E10580" t="s">
        <v>16249</v>
      </c>
      <c r="J10580" s="43">
        <v>-36275</v>
      </c>
      <c r="K10580" s="43">
        <v>-643667</v>
      </c>
      <c r="L10580">
        <v>3</v>
      </c>
      <c r="M10580" t="s">
        <v>7576</v>
      </c>
      <c r="N10580" t="s">
        <v>7575</v>
      </c>
    </row>
    <row r="10581" spans="1:14" x14ac:dyDescent="0.35">
      <c r="A10581" s="57" t="s">
        <v>81</v>
      </c>
      <c r="B10581">
        <v>6313</v>
      </c>
      <c r="C10581" t="s">
        <v>16685</v>
      </c>
      <c r="D10581" t="s">
        <v>16250</v>
      </c>
      <c r="E10581" t="s">
        <v>16249</v>
      </c>
      <c r="J10581" s="43">
        <v>-36275</v>
      </c>
      <c r="K10581" s="43">
        <v>-643667</v>
      </c>
      <c r="L10581">
        <v>3</v>
      </c>
      <c r="M10581" t="s">
        <v>7576</v>
      </c>
      <c r="N10581" t="s">
        <v>7575</v>
      </c>
    </row>
    <row r="10582" spans="1:14" x14ac:dyDescent="0.35">
      <c r="A10582" s="57" t="s">
        <v>81</v>
      </c>
      <c r="B10582">
        <v>6313</v>
      </c>
      <c r="C10582" t="s">
        <v>16684</v>
      </c>
      <c r="D10582" t="s">
        <v>16250</v>
      </c>
      <c r="E10582" t="s">
        <v>16249</v>
      </c>
      <c r="J10582" s="43">
        <v>-36275</v>
      </c>
      <c r="K10582" s="43">
        <v>-643667</v>
      </c>
      <c r="L10582">
        <v>3</v>
      </c>
      <c r="M10582" t="s">
        <v>7576</v>
      </c>
      <c r="N10582" t="s">
        <v>7575</v>
      </c>
    </row>
    <row r="10583" spans="1:14" x14ac:dyDescent="0.35">
      <c r="A10583" s="57" t="s">
        <v>81</v>
      </c>
      <c r="B10583">
        <v>6313</v>
      </c>
      <c r="C10583" t="s">
        <v>16683</v>
      </c>
      <c r="D10583" t="s">
        <v>16250</v>
      </c>
      <c r="E10583" t="s">
        <v>16249</v>
      </c>
      <c r="J10583" s="43">
        <v>-36275</v>
      </c>
      <c r="K10583" s="43">
        <v>-643667</v>
      </c>
      <c r="L10583">
        <v>3</v>
      </c>
      <c r="M10583" t="s">
        <v>7576</v>
      </c>
      <c r="N10583" t="s">
        <v>7575</v>
      </c>
    </row>
    <row r="10584" spans="1:14" x14ac:dyDescent="0.35">
      <c r="A10584" s="57" t="s">
        <v>81</v>
      </c>
      <c r="B10584">
        <v>6313</v>
      </c>
      <c r="C10584" t="s">
        <v>16682</v>
      </c>
      <c r="D10584" t="s">
        <v>16250</v>
      </c>
      <c r="E10584" t="s">
        <v>16249</v>
      </c>
      <c r="J10584" s="43">
        <v>-36275</v>
      </c>
      <c r="K10584" s="43">
        <v>-643667</v>
      </c>
      <c r="L10584">
        <v>3</v>
      </c>
      <c r="M10584" t="s">
        <v>7576</v>
      </c>
      <c r="N10584" t="s">
        <v>7575</v>
      </c>
    </row>
    <row r="10585" spans="1:14" x14ac:dyDescent="0.35">
      <c r="A10585" s="57" t="s">
        <v>81</v>
      </c>
      <c r="B10585">
        <v>6313</v>
      </c>
      <c r="C10585" t="s">
        <v>16681</v>
      </c>
      <c r="D10585" t="s">
        <v>16250</v>
      </c>
      <c r="E10585" t="s">
        <v>16249</v>
      </c>
      <c r="J10585" s="43">
        <v>-36275</v>
      </c>
      <c r="K10585" s="43">
        <v>-643667</v>
      </c>
      <c r="L10585">
        <v>3</v>
      </c>
      <c r="M10585" t="s">
        <v>7576</v>
      </c>
      <c r="N10585" t="s">
        <v>7575</v>
      </c>
    </row>
    <row r="10586" spans="1:14" x14ac:dyDescent="0.35">
      <c r="A10586" s="57" t="s">
        <v>81</v>
      </c>
      <c r="B10586">
        <v>6313</v>
      </c>
      <c r="C10586" t="s">
        <v>16680</v>
      </c>
      <c r="D10586" t="s">
        <v>16250</v>
      </c>
      <c r="E10586" t="s">
        <v>16249</v>
      </c>
      <c r="J10586" s="43">
        <v>-36275</v>
      </c>
      <c r="K10586" s="43">
        <v>-643667</v>
      </c>
      <c r="L10586">
        <v>3</v>
      </c>
      <c r="M10586" t="s">
        <v>7576</v>
      </c>
      <c r="N10586" t="s">
        <v>7575</v>
      </c>
    </row>
    <row r="10587" spans="1:14" x14ac:dyDescent="0.35">
      <c r="A10587" s="57" t="s">
        <v>81</v>
      </c>
      <c r="B10587">
        <v>6313</v>
      </c>
      <c r="C10587" t="s">
        <v>16679</v>
      </c>
      <c r="D10587" t="s">
        <v>16250</v>
      </c>
      <c r="E10587" t="s">
        <v>16249</v>
      </c>
      <c r="J10587" s="43">
        <v>-36275</v>
      </c>
      <c r="K10587" s="43">
        <v>-643667</v>
      </c>
      <c r="L10587">
        <v>3</v>
      </c>
      <c r="M10587" t="s">
        <v>7576</v>
      </c>
      <c r="N10587" t="s">
        <v>7575</v>
      </c>
    </row>
    <row r="10588" spans="1:14" x14ac:dyDescent="0.35">
      <c r="A10588" s="57" t="s">
        <v>81</v>
      </c>
      <c r="B10588">
        <v>6313</v>
      </c>
      <c r="C10588" t="s">
        <v>16678</v>
      </c>
      <c r="D10588" t="s">
        <v>16250</v>
      </c>
      <c r="E10588" t="s">
        <v>16249</v>
      </c>
      <c r="J10588" s="43">
        <v>-36275</v>
      </c>
      <c r="K10588" s="43">
        <v>-643667</v>
      </c>
      <c r="L10588">
        <v>3</v>
      </c>
      <c r="M10588" t="s">
        <v>7576</v>
      </c>
      <c r="N10588" t="s">
        <v>7575</v>
      </c>
    </row>
    <row r="10589" spans="1:14" x14ac:dyDescent="0.35">
      <c r="A10589" s="57" t="s">
        <v>81</v>
      </c>
      <c r="B10589">
        <v>6313</v>
      </c>
      <c r="C10589" t="s">
        <v>16677</v>
      </c>
      <c r="D10589" t="s">
        <v>16250</v>
      </c>
      <c r="E10589" t="s">
        <v>16249</v>
      </c>
      <c r="J10589" s="43">
        <v>-36275</v>
      </c>
      <c r="K10589" s="43">
        <v>-643667</v>
      </c>
      <c r="L10589">
        <v>3</v>
      </c>
      <c r="M10589" t="s">
        <v>7576</v>
      </c>
      <c r="N10589" t="s">
        <v>7575</v>
      </c>
    </row>
    <row r="10590" spans="1:14" x14ac:dyDescent="0.35">
      <c r="A10590" s="57" t="s">
        <v>81</v>
      </c>
      <c r="B10590">
        <v>6315</v>
      </c>
      <c r="C10590" t="s">
        <v>16676</v>
      </c>
      <c r="D10590" t="s">
        <v>16250</v>
      </c>
      <c r="E10590" t="s">
        <v>16249</v>
      </c>
      <c r="J10590" t="s">
        <v>16654</v>
      </c>
      <c r="K10590" s="43">
        <v>-639167</v>
      </c>
      <c r="L10590">
        <v>4</v>
      </c>
      <c r="M10590" t="s">
        <v>7576</v>
      </c>
      <c r="N10590" t="s">
        <v>7575</v>
      </c>
    </row>
    <row r="10591" spans="1:14" x14ac:dyDescent="0.35">
      <c r="A10591" s="57" t="s">
        <v>81</v>
      </c>
      <c r="B10591">
        <v>6315</v>
      </c>
      <c r="C10591" t="s">
        <v>16675</v>
      </c>
      <c r="D10591" t="s">
        <v>16250</v>
      </c>
      <c r="E10591" t="s">
        <v>16249</v>
      </c>
      <c r="J10591" s="43">
        <v>-360667</v>
      </c>
      <c r="K10591" s="43">
        <v>-638833</v>
      </c>
      <c r="L10591">
        <v>4</v>
      </c>
      <c r="M10591" t="s">
        <v>7576</v>
      </c>
      <c r="N10591" t="s">
        <v>7575</v>
      </c>
    </row>
    <row r="10592" spans="1:14" x14ac:dyDescent="0.35">
      <c r="A10592" s="57" t="s">
        <v>81</v>
      </c>
      <c r="B10592">
        <v>6315</v>
      </c>
      <c r="C10592" t="s">
        <v>16674</v>
      </c>
      <c r="D10592" t="s">
        <v>16250</v>
      </c>
      <c r="E10592" t="s">
        <v>16249</v>
      </c>
      <c r="J10592" s="43">
        <v>-362333</v>
      </c>
      <c r="K10592" s="43">
        <v>-640333</v>
      </c>
      <c r="L10592">
        <v>4</v>
      </c>
      <c r="M10592" t="s">
        <v>7576</v>
      </c>
      <c r="N10592" t="s">
        <v>7575</v>
      </c>
    </row>
    <row r="10593" spans="1:14" x14ac:dyDescent="0.35">
      <c r="A10593" s="57" t="s">
        <v>81</v>
      </c>
      <c r="B10593">
        <v>6315</v>
      </c>
      <c r="C10593" t="s">
        <v>14048</v>
      </c>
      <c r="D10593" t="s">
        <v>16250</v>
      </c>
      <c r="E10593" t="s">
        <v>16249</v>
      </c>
      <c r="J10593" t="s">
        <v>16666</v>
      </c>
      <c r="K10593" s="43">
        <v>-639133</v>
      </c>
      <c r="L10593">
        <v>3</v>
      </c>
      <c r="M10593" t="s">
        <v>7576</v>
      </c>
      <c r="N10593" t="s">
        <v>7575</v>
      </c>
    </row>
    <row r="10594" spans="1:14" x14ac:dyDescent="0.35">
      <c r="A10594" s="57" t="s">
        <v>81</v>
      </c>
      <c r="B10594">
        <v>6315</v>
      </c>
      <c r="C10594" t="s">
        <v>11195</v>
      </c>
      <c r="D10594" t="s">
        <v>16250</v>
      </c>
      <c r="E10594" t="s">
        <v>16249</v>
      </c>
      <c r="J10594" t="s">
        <v>16673</v>
      </c>
      <c r="K10594" t="s">
        <v>8419</v>
      </c>
      <c r="L10594">
        <v>4</v>
      </c>
      <c r="M10594" t="s">
        <v>7576</v>
      </c>
      <c r="N10594" t="s">
        <v>7575</v>
      </c>
    </row>
    <row r="10595" spans="1:14" x14ac:dyDescent="0.35">
      <c r="A10595" s="57" t="s">
        <v>81</v>
      </c>
      <c r="B10595">
        <v>6315</v>
      </c>
      <c r="C10595" t="s">
        <v>16672</v>
      </c>
      <c r="D10595" t="s">
        <v>16250</v>
      </c>
      <c r="E10595" t="s">
        <v>16249</v>
      </c>
      <c r="J10595" t="s">
        <v>15862</v>
      </c>
      <c r="K10595" s="43">
        <v>-638333</v>
      </c>
      <c r="L10595">
        <v>4</v>
      </c>
      <c r="M10595" t="s">
        <v>7576</v>
      </c>
      <c r="N10595" t="s">
        <v>7575</v>
      </c>
    </row>
    <row r="10596" spans="1:14" x14ac:dyDescent="0.35">
      <c r="A10596" s="57" t="s">
        <v>81</v>
      </c>
      <c r="B10596">
        <v>6315</v>
      </c>
      <c r="C10596" t="s">
        <v>16671</v>
      </c>
      <c r="D10596" t="s">
        <v>16250</v>
      </c>
      <c r="E10596" t="s">
        <v>16249</v>
      </c>
      <c r="J10596" t="s">
        <v>16666</v>
      </c>
      <c r="K10596" s="43">
        <v>-639133</v>
      </c>
      <c r="L10596">
        <v>3</v>
      </c>
      <c r="M10596" t="s">
        <v>7576</v>
      </c>
      <c r="N10596" t="s">
        <v>7575</v>
      </c>
    </row>
    <row r="10597" spans="1:14" x14ac:dyDescent="0.35">
      <c r="A10597" s="57" t="s">
        <v>81</v>
      </c>
      <c r="B10597">
        <v>6315</v>
      </c>
      <c r="C10597" t="s">
        <v>14442</v>
      </c>
      <c r="D10597" t="s">
        <v>16250</v>
      </c>
      <c r="E10597" t="s">
        <v>16249</v>
      </c>
      <c r="J10597" t="s">
        <v>16666</v>
      </c>
      <c r="K10597" s="43">
        <v>-639133</v>
      </c>
      <c r="L10597">
        <v>3</v>
      </c>
      <c r="M10597" t="s">
        <v>7576</v>
      </c>
      <c r="N10597" t="s">
        <v>7575</v>
      </c>
    </row>
    <row r="10598" spans="1:14" x14ac:dyDescent="0.35">
      <c r="A10598" s="57" t="s">
        <v>81</v>
      </c>
      <c r="B10598">
        <v>6315</v>
      </c>
      <c r="C10598" t="s">
        <v>16670</v>
      </c>
      <c r="D10598" t="s">
        <v>16250</v>
      </c>
      <c r="E10598" t="s">
        <v>16249</v>
      </c>
      <c r="J10598" t="s">
        <v>16666</v>
      </c>
      <c r="K10598" s="43">
        <v>-639133</v>
      </c>
      <c r="L10598">
        <v>3</v>
      </c>
      <c r="M10598" t="s">
        <v>7576</v>
      </c>
      <c r="N10598" t="s">
        <v>7575</v>
      </c>
    </row>
    <row r="10599" spans="1:14" x14ac:dyDescent="0.35">
      <c r="A10599" s="57" t="s">
        <v>81</v>
      </c>
      <c r="B10599">
        <v>6315</v>
      </c>
      <c r="C10599" t="s">
        <v>16669</v>
      </c>
      <c r="D10599" t="s">
        <v>16250</v>
      </c>
      <c r="E10599" t="s">
        <v>16249</v>
      </c>
      <c r="J10599" t="s">
        <v>16666</v>
      </c>
      <c r="K10599" s="43">
        <v>-639133</v>
      </c>
      <c r="L10599">
        <v>3</v>
      </c>
      <c r="M10599" t="s">
        <v>7576</v>
      </c>
      <c r="N10599" t="s">
        <v>7575</v>
      </c>
    </row>
    <row r="10600" spans="1:14" x14ac:dyDescent="0.35">
      <c r="A10600" s="57" t="s">
        <v>81</v>
      </c>
      <c r="B10600">
        <v>6315</v>
      </c>
      <c r="C10600" t="s">
        <v>16668</v>
      </c>
      <c r="D10600" t="s">
        <v>16250</v>
      </c>
      <c r="E10600" t="s">
        <v>16249</v>
      </c>
      <c r="J10600" t="s">
        <v>16666</v>
      </c>
      <c r="K10600" s="43">
        <v>-639133</v>
      </c>
      <c r="L10600">
        <v>3</v>
      </c>
      <c r="M10600" t="s">
        <v>7576</v>
      </c>
      <c r="N10600" t="s">
        <v>7575</v>
      </c>
    </row>
    <row r="10601" spans="1:14" x14ac:dyDescent="0.35">
      <c r="A10601" s="57" t="s">
        <v>81</v>
      </c>
      <c r="B10601">
        <v>6315</v>
      </c>
      <c r="C10601" t="s">
        <v>16667</v>
      </c>
      <c r="D10601" t="s">
        <v>16250</v>
      </c>
      <c r="E10601" t="s">
        <v>16249</v>
      </c>
      <c r="J10601" t="s">
        <v>16666</v>
      </c>
      <c r="K10601" s="43">
        <v>-639133</v>
      </c>
      <c r="L10601">
        <v>3</v>
      </c>
      <c r="M10601" t="s">
        <v>7576</v>
      </c>
      <c r="N10601" t="s">
        <v>7575</v>
      </c>
    </row>
    <row r="10602" spans="1:14" x14ac:dyDescent="0.35">
      <c r="A10602" s="57" t="s">
        <v>81</v>
      </c>
      <c r="B10602">
        <v>6317</v>
      </c>
      <c r="C10602" t="s">
        <v>16665</v>
      </c>
      <c r="D10602" t="s">
        <v>16250</v>
      </c>
      <c r="E10602" t="s">
        <v>16249</v>
      </c>
      <c r="J10602" t="s">
        <v>16598</v>
      </c>
      <c r="K10602" t="s">
        <v>8071</v>
      </c>
      <c r="L10602">
        <v>4</v>
      </c>
      <c r="M10602" t="s">
        <v>7576</v>
      </c>
      <c r="N10602" t="s">
        <v>7575</v>
      </c>
    </row>
    <row r="10603" spans="1:14" x14ac:dyDescent="0.35">
      <c r="A10603" s="57" t="s">
        <v>81</v>
      </c>
      <c r="B10603">
        <v>6317</v>
      </c>
      <c r="C10603" t="s">
        <v>16664</v>
      </c>
      <c r="D10603" t="s">
        <v>16250</v>
      </c>
      <c r="E10603" t="s">
        <v>16249</v>
      </c>
      <c r="J10603" s="43">
        <v>-361833</v>
      </c>
      <c r="K10603" t="s">
        <v>7929</v>
      </c>
      <c r="L10603">
        <v>4</v>
      </c>
      <c r="M10603" t="s">
        <v>7576</v>
      </c>
      <c r="N10603" t="s">
        <v>7575</v>
      </c>
    </row>
    <row r="10604" spans="1:14" x14ac:dyDescent="0.35">
      <c r="A10604" s="57" t="s">
        <v>81</v>
      </c>
      <c r="B10604">
        <v>6317</v>
      </c>
      <c r="C10604" t="s">
        <v>16663</v>
      </c>
      <c r="D10604" t="s">
        <v>16250</v>
      </c>
      <c r="E10604" t="s">
        <v>16249</v>
      </c>
      <c r="J10604" s="43">
        <v>-361917</v>
      </c>
      <c r="K10604" t="s">
        <v>8170</v>
      </c>
      <c r="L10604">
        <v>3</v>
      </c>
      <c r="M10604" t="s">
        <v>7576</v>
      </c>
      <c r="N10604" t="s">
        <v>7575</v>
      </c>
    </row>
    <row r="10605" spans="1:14" x14ac:dyDescent="0.35">
      <c r="A10605" s="57" t="s">
        <v>81</v>
      </c>
      <c r="B10605">
        <v>6317</v>
      </c>
      <c r="C10605" t="s">
        <v>11878</v>
      </c>
      <c r="D10605" t="s">
        <v>16250</v>
      </c>
      <c r="E10605" t="s">
        <v>16249</v>
      </c>
      <c r="J10605" s="43">
        <v>-361917</v>
      </c>
      <c r="K10605" t="s">
        <v>8170</v>
      </c>
      <c r="L10605">
        <v>3</v>
      </c>
      <c r="M10605" t="s">
        <v>7576</v>
      </c>
      <c r="N10605" t="s">
        <v>7575</v>
      </c>
    </row>
    <row r="10606" spans="1:14" x14ac:dyDescent="0.35">
      <c r="A10606" s="57" t="s">
        <v>81</v>
      </c>
      <c r="B10606">
        <v>6317</v>
      </c>
      <c r="C10606" t="s">
        <v>16662</v>
      </c>
      <c r="D10606" t="s">
        <v>16250</v>
      </c>
      <c r="E10606" t="s">
        <v>16249</v>
      </c>
      <c r="J10606" s="43">
        <v>-361917</v>
      </c>
      <c r="K10606" t="s">
        <v>8170</v>
      </c>
      <c r="L10606">
        <v>3</v>
      </c>
      <c r="M10606" t="s">
        <v>7576</v>
      </c>
      <c r="N10606" t="s">
        <v>7575</v>
      </c>
    </row>
    <row r="10607" spans="1:14" x14ac:dyDescent="0.35">
      <c r="A10607" s="57" t="s">
        <v>81</v>
      </c>
      <c r="B10607">
        <v>6319</v>
      </c>
      <c r="C10607" t="s">
        <v>16661</v>
      </c>
      <c r="D10607" t="s">
        <v>16250</v>
      </c>
      <c r="E10607" t="s">
        <v>16249</v>
      </c>
      <c r="J10607" s="43">
        <v>-364667</v>
      </c>
      <c r="K10607" s="43">
        <v>-653333</v>
      </c>
      <c r="L10607">
        <v>4</v>
      </c>
      <c r="M10607" t="s">
        <v>7576</v>
      </c>
      <c r="N10607" t="s">
        <v>7575</v>
      </c>
    </row>
    <row r="10608" spans="1:14" x14ac:dyDescent="0.35">
      <c r="A10608" s="57" t="s">
        <v>81</v>
      </c>
      <c r="B10608">
        <v>6319</v>
      </c>
      <c r="C10608" t="s">
        <v>16660</v>
      </c>
      <c r="D10608" t="s">
        <v>16250</v>
      </c>
      <c r="E10608" t="s">
        <v>16249</v>
      </c>
      <c r="J10608" s="43">
        <v>-364611</v>
      </c>
      <c r="K10608" s="43">
        <v>-653556</v>
      </c>
      <c r="L10608">
        <v>3</v>
      </c>
      <c r="M10608" t="s">
        <v>7576</v>
      </c>
      <c r="N10608" t="s">
        <v>7575</v>
      </c>
    </row>
    <row r="10609" spans="1:14" x14ac:dyDescent="0.35">
      <c r="A10609" s="57" t="s">
        <v>81</v>
      </c>
      <c r="B10609">
        <v>6319</v>
      </c>
      <c r="C10609" t="s">
        <v>1434</v>
      </c>
      <c r="D10609" t="s">
        <v>16250</v>
      </c>
      <c r="E10609" t="s">
        <v>16249</v>
      </c>
      <c r="J10609" s="43">
        <v>-362167</v>
      </c>
      <c r="K10609" t="s">
        <v>8083</v>
      </c>
      <c r="L10609">
        <v>4</v>
      </c>
      <c r="M10609" t="s">
        <v>7576</v>
      </c>
      <c r="N10609" t="s">
        <v>7575</v>
      </c>
    </row>
    <row r="10610" spans="1:14" x14ac:dyDescent="0.35">
      <c r="A10610" s="57" t="s">
        <v>81</v>
      </c>
      <c r="B10610">
        <v>6319</v>
      </c>
      <c r="C10610" t="s">
        <v>8105</v>
      </c>
      <c r="D10610" t="s">
        <v>16250</v>
      </c>
      <c r="E10610" t="s">
        <v>16249</v>
      </c>
      <c r="J10610" t="s">
        <v>16535</v>
      </c>
      <c r="K10610" s="43">
        <v>-652833</v>
      </c>
      <c r="L10610">
        <v>4</v>
      </c>
      <c r="M10610" t="s">
        <v>7576</v>
      </c>
      <c r="N10610" t="s">
        <v>7575</v>
      </c>
    </row>
    <row r="10611" spans="1:14" x14ac:dyDescent="0.35">
      <c r="A10611" s="57" t="s">
        <v>81</v>
      </c>
      <c r="B10611">
        <v>6319</v>
      </c>
      <c r="C10611" t="s">
        <v>679</v>
      </c>
      <c r="D10611" t="s">
        <v>16250</v>
      </c>
      <c r="E10611" t="s">
        <v>16249</v>
      </c>
      <c r="J10611" s="43">
        <v>-364611</v>
      </c>
      <c r="K10611" s="43">
        <v>-653556</v>
      </c>
      <c r="L10611">
        <v>3</v>
      </c>
      <c r="M10611" t="s">
        <v>7576</v>
      </c>
      <c r="N10611" t="s">
        <v>7575</v>
      </c>
    </row>
    <row r="10612" spans="1:14" x14ac:dyDescent="0.35">
      <c r="A10612" s="57" t="s">
        <v>81</v>
      </c>
      <c r="B10612">
        <v>6319</v>
      </c>
      <c r="C10612" t="s">
        <v>16659</v>
      </c>
      <c r="D10612" t="s">
        <v>16250</v>
      </c>
      <c r="E10612" t="s">
        <v>16249</v>
      </c>
      <c r="J10612" s="43">
        <v>-364611</v>
      </c>
      <c r="K10612" s="43">
        <v>-653556</v>
      </c>
      <c r="L10612">
        <v>3</v>
      </c>
      <c r="M10612" t="s">
        <v>7576</v>
      </c>
      <c r="N10612" t="s">
        <v>7575</v>
      </c>
    </row>
    <row r="10613" spans="1:14" x14ac:dyDescent="0.35">
      <c r="A10613" s="57" t="s">
        <v>81</v>
      </c>
      <c r="B10613">
        <v>6319</v>
      </c>
      <c r="C10613" t="s">
        <v>16658</v>
      </c>
      <c r="D10613" t="s">
        <v>16250</v>
      </c>
      <c r="E10613" t="s">
        <v>16249</v>
      </c>
      <c r="J10613" s="43">
        <v>-364611</v>
      </c>
      <c r="K10613" s="43">
        <v>-653556</v>
      </c>
      <c r="L10613">
        <v>3</v>
      </c>
      <c r="M10613" t="s">
        <v>7576</v>
      </c>
      <c r="N10613" t="s">
        <v>7575</v>
      </c>
    </row>
    <row r="10614" spans="1:14" x14ac:dyDescent="0.35">
      <c r="A10614" s="57" t="s">
        <v>81</v>
      </c>
      <c r="B10614">
        <v>6319</v>
      </c>
      <c r="C10614" t="s">
        <v>11909</v>
      </c>
      <c r="D10614" t="s">
        <v>16250</v>
      </c>
      <c r="E10614" t="s">
        <v>16249</v>
      </c>
      <c r="J10614" s="43">
        <v>-364611</v>
      </c>
      <c r="K10614" s="43">
        <v>-653556</v>
      </c>
      <c r="L10614">
        <v>3</v>
      </c>
      <c r="M10614" t="s">
        <v>7576</v>
      </c>
      <c r="N10614" t="s">
        <v>7575</v>
      </c>
    </row>
    <row r="10615" spans="1:14" x14ac:dyDescent="0.35">
      <c r="A10615" s="57" t="s">
        <v>81</v>
      </c>
      <c r="B10615">
        <v>6319</v>
      </c>
      <c r="C10615" t="s">
        <v>16657</v>
      </c>
      <c r="D10615" t="s">
        <v>16250</v>
      </c>
      <c r="E10615" t="s">
        <v>16249</v>
      </c>
      <c r="J10615" s="43">
        <v>-364611</v>
      </c>
      <c r="K10615" s="43">
        <v>-653556</v>
      </c>
      <c r="L10615">
        <v>3</v>
      </c>
      <c r="M10615" t="s">
        <v>7576</v>
      </c>
      <c r="N10615" t="s">
        <v>7575</v>
      </c>
    </row>
    <row r="10616" spans="1:14" x14ac:dyDescent="0.35">
      <c r="A10616" s="57" t="s">
        <v>81</v>
      </c>
      <c r="B10616">
        <v>6319</v>
      </c>
      <c r="C10616" t="s">
        <v>16656</v>
      </c>
      <c r="D10616" t="s">
        <v>16250</v>
      </c>
      <c r="E10616" t="s">
        <v>16249</v>
      </c>
      <c r="J10616" s="43">
        <v>-364611</v>
      </c>
      <c r="K10616" s="43">
        <v>-653556</v>
      </c>
      <c r="L10616">
        <v>3</v>
      </c>
      <c r="M10616" t="s">
        <v>7576</v>
      </c>
      <c r="N10616" t="s">
        <v>7575</v>
      </c>
    </row>
    <row r="10617" spans="1:14" x14ac:dyDescent="0.35">
      <c r="A10617" s="57" t="s">
        <v>81</v>
      </c>
      <c r="B10617">
        <v>6321</v>
      </c>
      <c r="C10617" t="s">
        <v>16655</v>
      </c>
      <c r="D10617" t="s">
        <v>16250</v>
      </c>
      <c r="E10617" t="s">
        <v>16249</v>
      </c>
      <c r="J10617" s="43">
        <v>-362667</v>
      </c>
      <c r="K10617" t="s">
        <v>7943</v>
      </c>
      <c r="L10617">
        <v>4</v>
      </c>
      <c r="M10617" t="s">
        <v>7576</v>
      </c>
      <c r="N10617" t="s">
        <v>7575</v>
      </c>
    </row>
    <row r="10618" spans="1:14" x14ac:dyDescent="0.35">
      <c r="A10618" s="57" t="s">
        <v>81</v>
      </c>
      <c r="B10618">
        <v>6321</v>
      </c>
      <c r="C10618" t="s">
        <v>8876</v>
      </c>
      <c r="D10618" t="s">
        <v>16250</v>
      </c>
      <c r="E10618" t="s">
        <v>16249</v>
      </c>
      <c r="J10618" s="43">
        <v>-366375</v>
      </c>
      <c r="K10618" s="43">
        <v>-665208</v>
      </c>
      <c r="L10618">
        <v>3</v>
      </c>
      <c r="M10618" t="s">
        <v>7576</v>
      </c>
      <c r="N10618" t="s">
        <v>7575</v>
      </c>
    </row>
    <row r="10619" spans="1:14" x14ac:dyDescent="0.35">
      <c r="A10619" s="57" t="s">
        <v>81</v>
      </c>
      <c r="B10619">
        <v>6321</v>
      </c>
      <c r="C10619" t="s">
        <v>10296</v>
      </c>
      <c r="D10619" t="s">
        <v>16250</v>
      </c>
      <c r="E10619" t="s">
        <v>16249</v>
      </c>
      <c r="J10619" t="s">
        <v>16654</v>
      </c>
      <c r="K10619" t="s">
        <v>12407</v>
      </c>
      <c r="L10619">
        <v>4</v>
      </c>
      <c r="M10619" t="s">
        <v>7576</v>
      </c>
      <c r="N10619" t="s">
        <v>7575</v>
      </c>
    </row>
    <row r="10620" spans="1:14" x14ac:dyDescent="0.35">
      <c r="A10620" s="57" t="s">
        <v>81</v>
      </c>
      <c r="B10620">
        <v>6321</v>
      </c>
      <c r="C10620" t="s">
        <v>16653</v>
      </c>
      <c r="D10620" t="s">
        <v>16250</v>
      </c>
      <c r="E10620" t="s">
        <v>16249</v>
      </c>
      <c r="J10620" s="43">
        <v>-369667</v>
      </c>
      <c r="K10620" t="s">
        <v>16652</v>
      </c>
      <c r="L10620">
        <v>4</v>
      </c>
      <c r="M10620" t="s">
        <v>7576</v>
      </c>
      <c r="N10620" t="s">
        <v>7575</v>
      </c>
    </row>
    <row r="10621" spans="1:14" x14ac:dyDescent="0.35">
      <c r="A10621" s="57" t="s">
        <v>81</v>
      </c>
      <c r="B10621">
        <v>6321</v>
      </c>
      <c r="C10621" t="s">
        <v>16651</v>
      </c>
      <c r="D10621" t="s">
        <v>16250</v>
      </c>
      <c r="E10621" t="s">
        <v>16249</v>
      </c>
      <c r="J10621" s="43">
        <v>-366375</v>
      </c>
      <c r="K10621" s="43">
        <v>-665208</v>
      </c>
      <c r="L10621">
        <v>3</v>
      </c>
      <c r="M10621" t="s">
        <v>7576</v>
      </c>
      <c r="N10621" t="s">
        <v>7575</v>
      </c>
    </row>
    <row r="10622" spans="1:14" x14ac:dyDescent="0.35">
      <c r="A10622" s="57" t="s">
        <v>81</v>
      </c>
      <c r="B10622">
        <v>6321</v>
      </c>
      <c r="C10622" t="s">
        <v>10216</v>
      </c>
      <c r="D10622" t="s">
        <v>16250</v>
      </c>
      <c r="E10622" t="s">
        <v>16249</v>
      </c>
      <c r="J10622" s="43">
        <v>-370167</v>
      </c>
      <c r="K10622" s="43">
        <v>-666333</v>
      </c>
      <c r="L10622">
        <v>4</v>
      </c>
      <c r="M10622" t="s">
        <v>7576</v>
      </c>
      <c r="N10622" t="s">
        <v>7575</v>
      </c>
    </row>
    <row r="10623" spans="1:14" x14ac:dyDescent="0.35">
      <c r="A10623" s="57" t="s">
        <v>81</v>
      </c>
      <c r="B10623">
        <v>6321</v>
      </c>
      <c r="C10623" t="s">
        <v>16650</v>
      </c>
      <c r="D10623" t="s">
        <v>16250</v>
      </c>
      <c r="E10623" t="s">
        <v>16249</v>
      </c>
      <c r="J10623" s="43">
        <v>-366375</v>
      </c>
      <c r="K10623" s="43">
        <v>-665208</v>
      </c>
      <c r="L10623">
        <v>3</v>
      </c>
      <c r="M10623" t="s">
        <v>7576</v>
      </c>
      <c r="N10623" t="s">
        <v>7575</v>
      </c>
    </row>
    <row r="10624" spans="1:14" x14ac:dyDescent="0.35">
      <c r="A10624" s="57" t="s">
        <v>81</v>
      </c>
      <c r="B10624">
        <v>6321</v>
      </c>
      <c r="C10624" t="s">
        <v>16649</v>
      </c>
      <c r="D10624" t="s">
        <v>16250</v>
      </c>
      <c r="E10624" t="s">
        <v>16249</v>
      </c>
      <c r="J10624" s="43">
        <v>-366375</v>
      </c>
      <c r="K10624" s="43">
        <v>-665208</v>
      </c>
      <c r="L10624">
        <v>3</v>
      </c>
      <c r="M10624" t="s">
        <v>7576</v>
      </c>
      <c r="N10624" t="s">
        <v>7575</v>
      </c>
    </row>
    <row r="10625" spans="1:14" x14ac:dyDescent="0.35">
      <c r="A10625" s="57" t="s">
        <v>81</v>
      </c>
      <c r="B10625">
        <v>6321</v>
      </c>
      <c r="C10625" t="s">
        <v>16648</v>
      </c>
      <c r="D10625" t="s">
        <v>16250</v>
      </c>
      <c r="E10625" t="s">
        <v>16249</v>
      </c>
      <c r="J10625" s="43">
        <v>-366375</v>
      </c>
      <c r="K10625" s="43">
        <v>-665208</v>
      </c>
      <c r="L10625">
        <v>3</v>
      </c>
      <c r="M10625" t="s">
        <v>7576</v>
      </c>
      <c r="N10625" t="s">
        <v>7575</v>
      </c>
    </row>
    <row r="10626" spans="1:14" x14ac:dyDescent="0.35">
      <c r="A10626" s="57" t="s">
        <v>81</v>
      </c>
      <c r="B10626">
        <v>6321</v>
      </c>
      <c r="C10626" t="s">
        <v>10947</v>
      </c>
      <c r="D10626" t="s">
        <v>16250</v>
      </c>
      <c r="E10626" t="s">
        <v>16249</v>
      </c>
      <c r="J10626" s="43">
        <v>-366375</v>
      </c>
      <c r="K10626" s="43">
        <v>-665208</v>
      </c>
      <c r="L10626">
        <v>3</v>
      </c>
      <c r="M10626" t="s">
        <v>7576</v>
      </c>
      <c r="N10626" t="s">
        <v>7575</v>
      </c>
    </row>
    <row r="10627" spans="1:14" x14ac:dyDescent="0.35">
      <c r="A10627" s="57" t="s">
        <v>81</v>
      </c>
      <c r="B10627">
        <v>6321</v>
      </c>
      <c r="C10627" t="s">
        <v>16647</v>
      </c>
      <c r="D10627" t="s">
        <v>16250</v>
      </c>
      <c r="E10627" t="s">
        <v>16249</v>
      </c>
      <c r="J10627" s="43">
        <v>-366375</v>
      </c>
      <c r="K10627" s="43">
        <v>-665208</v>
      </c>
      <c r="L10627">
        <v>3</v>
      </c>
      <c r="M10627" t="s">
        <v>7576</v>
      </c>
      <c r="N10627" t="s">
        <v>7575</v>
      </c>
    </row>
    <row r="10628" spans="1:14" x14ac:dyDescent="0.35">
      <c r="A10628" s="57" t="s">
        <v>81</v>
      </c>
      <c r="B10628">
        <v>6321</v>
      </c>
      <c r="C10628" t="s">
        <v>16646</v>
      </c>
      <c r="D10628" t="s">
        <v>16250</v>
      </c>
      <c r="E10628" t="s">
        <v>16249</v>
      </c>
      <c r="J10628" s="43">
        <v>-366375</v>
      </c>
      <c r="K10628" s="43">
        <v>-665208</v>
      </c>
      <c r="L10628">
        <v>3</v>
      </c>
      <c r="M10628" t="s">
        <v>7576</v>
      </c>
      <c r="N10628" t="s">
        <v>7575</v>
      </c>
    </row>
    <row r="10629" spans="1:14" x14ac:dyDescent="0.35">
      <c r="A10629" s="57" t="s">
        <v>81</v>
      </c>
      <c r="B10629">
        <v>6321</v>
      </c>
      <c r="C10629" t="s">
        <v>15403</v>
      </c>
      <c r="D10629" t="s">
        <v>16250</v>
      </c>
      <c r="E10629" t="s">
        <v>16249</v>
      </c>
      <c r="J10629" s="43">
        <v>-366375</v>
      </c>
      <c r="K10629" s="43">
        <v>-665208</v>
      </c>
      <c r="L10629">
        <v>3</v>
      </c>
      <c r="M10629" t="s">
        <v>7576</v>
      </c>
      <c r="N10629" t="s">
        <v>7575</v>
      </c>
    </row>
    <row r="10630" spans="1:14" x14ac:dyDescent="0.35">
      <c r="A10630" s="57" t="s">
        <v>81</v>
      </c>
      <c r="B10630">
        <v>6321</v>
      </c>
      <c r="C10630" t="s">
        <v>16645</v>
      </c>
      <c r="D10630" t="s">
        <v>16250</v>
      </c>
      <c r="E10630" t="s">
        <v>16249</v>
      </c>
      <c r="J10630" s="43">
        <v>-366375</v>
      </c>
      <c r="K10630" s="43">
        <v>-665208</v>
      </c>
      <c r="L10630">
        <v>3</v>
      </c>
      <c r="M10630" t="s">
        <v>7576</v>
      </c>
      <c r="N10630" t="s">
        <v>7575</v>
      </c>
    </row>
    <row r="10631" spans="1:14" x14ac:dyDescent="0.35">
      <c r="A10631" s="57" t="s">
        <v>81</v>
      </c>
      <c r="B10631">
        <v>6321</v>
      </c>
      <c r="C10631" t="s">
        <v>16644</v>
      </c>
      <c r="D10631" t="s">
        <v>16250</v>
      </c>
      <c r="E10631" t="s">
        <v>16249</v>
      </c>
      <c r="J10631" s="43">
        <v>-366375</v>
      </c>
      <c r="K10631" s="43">
        <v>-665208</v>
      </c>
      <c r="L10631">
        <v>3</v>
      </c>
      <c r="M10631" t="s">
        <v>7576</v>
      </c>
      <c r="N10631" t="s">
        <v>7575</v>
      </c>
    </row>
    <row r="10632" spans="1:14" x14ac:dyDescent="0.35">
      <c r="A10632" s="57" t="s">
        <v>81</v>
      </c>
      <c r="B10632">
        <v>6321</v>
      </c>
      <c r="C10632" t="s">
        <v>16643</v>
      </c>
      <c r="D10632" t="s">
        <v>16250</v>
      </c>
      <c r="E10632" t="s">
        <v>16249</v>
      </c>
      <c r="J10632" s="43">
        <v>-366375</v>
      </c>
      <c r="K10632" s="43">
        <v>-665208</v>
      </c>
      <c r="L10632">
        <v>3</v>
      </c>
      <c r="M10632" t="s">
        <v>7576</v>
      </c>
      <c r="N10632" t="s">
        <v>7575</v>
      </c>
    </row>
    <row r="10633" spans="1:14" x14ac:dyDescent="0.35">
      <c r="A10633" s="57" t="s">
        <v>81</v>
      </c>
      <c r="B10633">
        <v>6321</v>
      </c>
      <c r="C10633" t="s">
        <v>16642</v>
      </c>
      <c r="D10633" t="s">
        <v>16250</v>
      </c>
      <c r="E10633" t="s">
        <v>16249</v>
      </c>
      <c r="J10633" s="43">
        <v>-366375</v>
      </c>
      <c r="K10633" s="43">
        <v>-665208</v>
      </c>
      <c r="L10633">
        <v>3</v>
      </c>
      <c r="M10633" t="s">
        <v>7576</v>
      </c>
      <c r="N10633" t="s">
        <v>7575</v>
      </c>
    </row>
    <row r="10634" spans="1:14" x14ac:dyDescent="0.35">
      <c r="A10634" s="57" t="s">
        <v>81</v>
      </c>
      <c r="B10634">
        <v>6321</v>
      </c>
      <c r="C10634" t="s">
        <v>16641</v>
      </c>
      <c r="D10634" t="s">
        <v>16250</v>
      </c>
      <c r="E10634" t="s">
        <v>16249</v>
      </c>
      <c r="J10634" s="43">
        <v>-366375</v>
      </c>
      <c r="K10634" s="43">
        <v>-665208</v>
      </c>
      <c r="L10634">
        <v>3</v>
      </c>
      <c r="M10634" t="s">
        <v>7576</v>
      </c>
      <c r="N10634" t="s">
        <v>7575</v>
      </c>
    </row>
    <row r="10635" spans="1:14" x14ac:dyDescent="0.35">
      <c r="A10635" s="57" t="s">
        <v>81</v>
      </c>
      <c r="B10635">
        <v>6321</v>
      </c>
      <c r="C10635" t="s">
        <v>16640</v>
      </c>
      <c r="D10635" t="s">
        <v>16250</v>
      </c>
      <c r="E10635" t="s">
        <v>16249</v>
      </c>
      <c r="J10635" s="43">
        <v>-366375</v>
      </c>
      <c r="K10635" s="43">
        <v>-665208</v>
      </c>
      <c r="L10635">
        <v>3</v>
      </c>
      <c r="M10635" t="s">
        <v>7576</v>
      </c>
      <c r="N10635" t="s">
        <v>7575</v>
      </c>
    </row>
    <row r="10636" spans="1:14" x14ac:dyDescent="0.35">
      <c r="A10636" s="57" t="s">
        <v>81</v>
      </c>
      <c r="B10636">
        <v>6321</v>
      </c>
      <c r="C10636" t="s">
        <v>16639</v>
      </c>
      <c r="D10636" t="s">
        <v>16250</v>
      </c>
      <c r="E10636" t="s">
        <v>16249</v>
      </c>
      <c r="J10636" s="43">
        <v>-366375</v>
      </c>
      <c r="K10636" s="43">
        <v>-665208</v>
      </c>
      <c r="L10636">
        <v>3</v>
      </c>
      <c r="M10636" t="s">
        <v>7576</v>
      </c>
      <c r="N10636" t="s">
        <v>7575</v>
      </c>
    </row>
    <row r="10637" spans="1:14" x14ac:dyDescent="0.35">
      <c r="A10637" s="57" t="s">
        <v>81</v>
      </c>
      <c r="B10637">
        <v>6321</v>
      </c>
      <c r="C10637" t="s">
        <v>8414</v>
      </c>
      <c r="D10637" t="s">
        <v>16250</v>
      </c>
      <c r="E10637" t="s">
        <v>16249</v>
      </c>
      <c r="J10637" s="43">
        <v>-366375</v>
      </c>
      <c r="K10637" s="43">
        <v>-665208</v>
      </c>
      <c r="L10637">
        <v>3</v>
      </c>
      <c r="M10637" t="s">
        <v>7576</v>
      </c>
      <c r="N10637" t="s">
        <v>7575</v>
      </c>
    </row>
    <row r="10638" spans="1:14" x14ac:dyDescent="0.35">
      <c r="A10638" s="57" t="s">
        <v>81</v>
      </c>
      <c r="B10638">
        <v>6321</v>
      </c>
      <c r="C10638" t="s">
        <v>16638</v>
      </c>
      <c r="D10638" t="s">
        <v>16250</v>
      </c>
      <c r="E10638" t="s">
        <v>16249</v>
      </c>
      <c r="J10638" s="43">
        <v>-366375</v>
      </c>
      <c r="K10638" s="43">
        <v>-665208</v>
      </c>
      <c r="L10638">
        <v>3</v>
      </c>
      <c r="M10638" t="s">
        <v>7576</v>
      </c>
      <c r="N10638" t="s">
        <v>7575</v>
      </c>
    </row>
    <row r="10639" spans="1:14" x14ac:dyDescent="0.35">
      <c r="A10639" s="57" t="s">
        <v>81</v>
      </c>
      <c r="B10639">
        <v>6321</v>
      </c>
      <c r="C10639" t="s">
        <v>7710</v>
      </c>
      <c r="D10639" t="s">
        <v>16250</v>
      </c>
      <c r="E10639" t="s">
        <v>16249</v>
      </c>
      <c r="J10639" s="43">
        <v>-366375</v>
      </c>
      <c r="K10639" s="43">
        <v>-665208</v>
      </c>
      <c r="L10639">
        <v>3</v>
      </c>
      <c r="M10639" t="s">
        <v>7576</v>
      </c>
      <c r="N10639" t="s">
        <v>7575</v>
      </c>
    </row>
    <row r="10640" spans="1:14" x14ac:dyDescent="0.35">
      <c r="A10640" s="57" t="s">
        <v>81</v>
      </c>
      <c r="B10640">
        <v>6321</v>
      </c>
      <c r="C10640" t="s">
        <v>16637</v>
      </c>
      <c r="D10640" t="s">
        <v>16250</v>
      </c>
      <c r="E10640" t="s">
        <v>16249</v>
      </c>
      <c r="J10640" s="43">
        <v>-366375</v>
      </c>
      <c r="K10640" s="43">
        <v>-665208</v>
      </c>
      <c r="L10640">
        <v>3</v>
      </c>
      <c r="M10640" t="s">
        <v>7576</v>
      </c>
      <c r="N10640" t="s">
        <v>7575</v>
      </c>
    </row>
    <row r="10641" spans="1:14" x14ac:dyDescent="0.35">
      <c r="A10641" s="57" t="s">
        <v>81</v>
      </c>
      <c r="B10641">
        <v>6321</v>
      </c>
      <c r="C10641" t="s">
        <v>16636</v>
      </c>
      <c r="D10641" t="s">
        <v>16250</v>
      </c>
      <c r="E10641" t="s">
        <v>16249</v>
      </c>
      <c r="J10641" s="43">
        <v>-366375</v>
      </c>
      <c r="K10641" s="43">
        <v>-665208</v>
      </c>
      <c r="L10641">
        <v>3</v>
      </c>
      <c r="M10641" t="s">
        <v>7576</v>
      </c>
      <c r="N10641" t="s">
        <v>7575</v>
      </c>
    </row>
    <row r="10642" spans="1:14" x14ac:dyDescent="0.35">
      <c r="A10642" s="57" t="s">
        <v>81</v>
      </c>
      <c r="B10642">
        <v>6321</v>
      </c>
      <c r="C10642" t="s">
        <v>10177</v>
      </c>
      <c r="D10642" t="s">
        <v>16250</v>
      </c>
      <c r="E10642" t="s">
        <v>16249</v>
      </c>
      <c r="J10642" s="43">
        <v>-366375</v>
      </c>
      <c r="K10642" s="43">
        <v>-665208</v>
      </c>
      <c r="L10642">
        <v>3</v>
      </c>
      <c r="M10642" t="s">
        <v>7576</v>
      </c>
      <c r="N10642" t="s">
        <v>7575</v>
      </c>
    </row>
    <row r="10643" spans="1:14" x14ac:dyDescent="0.35">
      <c r="A10643" s="57" t="s">
        <v>81</v>
      </c>
      <c r="B10643">
        <v>6321</v>
      </c>
      <c r="C10643" t="s">
        <v>16635</v>
      </c>
      <c r="D10643" t="s">
        <v>16250</v>
      </c>
      <c r="E10643" t="s">
        <v>16249</v>
      </c>
      <c r="J10643" s="43">
        <v>-366375</v>
      </c>
      <c r="K10643" s="43">
        <v>-665208</v>
      </c>
      <c r="L10643">
        <v>3</v>
      </c>
      <c r="M10643" t="s">
        <v>7576</v>
      </c>
      <c r="N10643" t="s">
        <v>7575</v>
      </c>
    </row>
    <row r="10644" spans="1:14" x14ac:dyDescent="0.35">
      <c r="A10644" s="57" t="s">
        <v>81</v>
      </c>
      <c r="B10644">
        <v>6321</v>
      </c>
      <c r="C10644" t="s">
        <v>16634</v>
      </c>
      <c r="D10644" t="s">
        <v>16250</v>
      </c>
      <c r="E10644" t="s">
        <v>16249</v>
      </c>
      <c r="J10644" s="43">
        <v>-366375</v>
      </c>
      <c r="K10644" s="43">
        <v>-665208</v>
      </c>
      <c r="L10644">
        <v>3</v>
      </c>
      <c r="M10644" t="s">
        <v>7576</v>
      </c>
      <c r="N10644" t="s">
        <v>7575</v>
      </c>
    </row>
    <row r="10645" spans="1:14" x14ac:dyDescent="0.35">
      <c r="A10645" s="57" t="s">
        <v>81</v>
      </c>
      <c r="B10645">
        <v>6321</v>
      </c>
      <c r="C10645" t="s">
        <v>16633</v>
      </c>
      <c r="D10645" t="s">
        <v>16250</v>
      </c>
      <c r="E10645" t="s">
        <v>16249</v>
      </c>
      <c r="J10645" s="43">
        <v>-366375</v>
      </c>
      <c r="K10645" s="43">
        <v>-665208</v>
      </c>
      <c r="L10645">
        <v>3</v>
      </c>
      <c r="M10645" t="s">
        <v>7576</v>
      </c>
      <c r="N10645" t="s">
        <v>7575</v>
      </c>
    </row>
    <row r="10646" spans="1:14" x14ac:dyDescent="0.35">
      <c r="A10646" s="57" t="s">
        <v>81</v>
      </c>
      <c r="B10646">
        <v>6321</v>
      </c>
      <c r="C10646" t="s">
        <v>16632</v>
      </c>
      <c r="D10646" t="s">
        <v>16250</v>
      </c>
      <c r="E10646" t="s">
        <v>16249</v>
      </c>
      <c r="J10646" s="43">
        <v>-366375</v>
      </c>
      <c r="K10646" s="43">
        <v>-665208</v>
      </c>
      <c r="L10646">
        <v>3</v>
      </c>
      <c r="M10646" t="s">
        <v>7576</v>
      </c>
      <c r="N10646" t="s">
        <v>7575</v>
      </c>
    </row>
    <row r="10647" spans="1:14" x14ac:dyDescent="0.35">
      <c r="A10647" s="57" t="s">
        <v>81</v>
      </c>
      <c r="B10647">
        <v>6321</v>
      </c>
      <c r="C10647" t="s">
        <v>16631</v>
      </c>
      <c r="D10647" t="s">
        <v>16250</v>
      </c>
      <c r="E10647" t="s">
        <v>16249</v>
      </c>
      <c r="J10647" s="43">
        <v>-366375</v>
      </c>
      <c r="K10647" s="43">
        <v>-665208</v>
      </c>
      <c r="L10647">
        <v>3</v>
      </c>
      <c r="M10647" t="s">
        <v>7576</v>
      </c>
      <c r="N10647" t="s">
        <v>7575</v>
      </c>
    </row>
    <row r="10648" spans="1:14" x14ac:dyDescent="0.35">
      <c r="A10648" s="57" t="s">
        <v>81</v>
      </c>
      <c r="B10648">
        <v>6321</v>
      </c>
      <c r="C10648" t="s">
        <v>16630</v>
      </c>
      <c r="D10648" t="s">
        <v>16250</v>
      </c>
      <c r="E10648" t="s">
        <v>16249</v>
      </c>
      <c r="J10648" s="43">
        <v>-366375</v>
      </c>
      <c r="K10648" s="43">
        <v>-665208</v>
      </c>
      <c r="L10648">
        <v>3</v>
      </c>
      <c r="M10648" t="s">
        <v>7576</v>
      </c>
      <c r="N10648" t="s">
        <v>7575</v>
      </c>
    </row>
    <row r="10649" spans="1:14" x14ac:dyDescent="0.35">
      <c r="A10649" s="57" t="s">
        <v>81</v>
      </c>
      <c r="B10649">
        <v>6321</v>
      </c>
      <c r="C10649" t="s">
        <v>16629</v>
      </c>
      <c r="D10649" t="s">
        <v>16250</v>
      </c>
      <c r="E10649" t="s">
        <v>16249</v>
      </c>
      <c r="J10649" s="43">
        <v>-366375</v>
      </c>
      <c r="K10649" s="43">
        <v>-665208</v>
      </c>
      <c r="L10649">
        <v>3</v>
      </c>
      <c r="M10649" t="s">
        <v>7576</v>
      </c>
      <c r="N10649" t="s">
        <v>7575</v>
      </c>
    </row>
    <row r="10650" spans="1:14" x14ac:dyDescent="0.35">
      <c r="A10650" s="57" t="s">
        <v>81</v>
      </c>
      <c r="B10650">
        <v>6321</v>
      </c>
      <c r="C10650" t="s">
        <v>13007</v>
      </c>
      <c r="D10650" t="s">
        <v>16250</v>
      </c>
      <c r="E10650" t="s">
        <v>16249</v>
      </c>
      <c r="J10650" s="43">
        <v>-366375</v>
      </c>
      <c r="K10650" s="43">
        <v>-665208</v>
      </c>
      <c r="L10650">
        <v>3</v>
      </c>
      <c r="M10650" t="s">
        <v>7576</v>
      </c>
      <c r="N10650" t="s">
        <v>7575</v>
      </c>
    </row>
    <row r="10651" spans="1:14" x14ac:dyDescent="0.35">
      <c r="A10651" s="57" t="s">
        <v>81</v>
      </c>
      <c r="B10651">
        <v>6321</v>
      </c>
      <c r="C10651" t="s">
        <v>15826</v>
      </c>
      <c r="D10651" t="s">
        <v>16250</v>
      </c>
      <c r="E10651" t="s">
        <v>16249</v>
      </c>
      <c r="J10651" s="43">
        <v>-366375</v>
      </c>
      <c r="K10651" s="43">
        <v>-665208</v>
      </c>
      <c r="L10651">
        <v>3</v>
      </c>
      <c r="M10651" t="s">
        <v>7576</v>
      </c>
      <c r="N10651" t="s">
        <v>7575</v>
      </c>
    </row>
    <row r="10652" spans="1:14" x14ac:dyDescent="0.35">
      <c r="A10652" s="57" t="s">
        <v>81</v>
      </c>
      <c r="B10652">
        <v>6321</v>
      </c>
      <c r="C10652" t="s">
        <v>16628</v>
      </c>
      <c r="D10652" t="s">
        <v>16250</v>
      </c>
      <c r="E10652" t="s">
        <v>16249</v>
      </c>
      <c r="J10652" s="43">
        <v>-366375</v>
      </c>
      <c r="K10652" s="43">
        <v>-665208</v>
      </c>
      <c r="L10652">
        <v>3</v>
      </c>
      <c r="M10652" t="s">
        <v>7576</v>
      </c>
      <c r="N10652" t="s">
        <v>7575</v>
      </c>
    </row>
    <row r="10653" spans="1:14" x14ac:dyDescent="0.35">
      <c r="A10653" s="57" t="s">
        <v>81</v>
      </c>
      <c r="B10653">
        <v>6321</v>
      </c>
      <c r="C10653" t="s">
        <v>16627</v>
      </c>
      <c r="D10653" t="s">
        <v>16250</v>
      </c>
      <c r="E10653" t="s">
        <v>16249</v>
      </c>
      <c r="J10653" s="43">
        <v>-366375</v>
      </c>
      <c r="K10653" s="43">
        <v>-665208</v>
      </c>
      <c r="L10653">
        <v>3</v>
      </c>
      <c r="M10653" t="s">
        <v>7576</v>
      </c>
      <c r="N10653" t="s">
        <v>7575</v>
      </c>
    </row>
    <row r="10654" spans="1:14" x14ac:dyDescent="0.35">
      <c r="A10654" s="57" t="s">
        <v>81</v>
      </c>
      <c r="B10654">
        <v>6321</v>
      </c>
      <c r="C10654" t="s">
        <v>11333</v>
      </c>
      <c r="D10654" t="s">
        <v>16250</v>
      </c>
      <c r="E10654" t="s">
        <v>16249</v>
      </c>
      <c r="J10654" s="43">
        <v>-366375</v>
      </c>
      <c r="K10654" s="43">
        <v>-665208</v>
      </c>
      <c r="L10654">
        <v>3</v>
      </c>
      <c r="M10654" t="s">
        <v>7576</v>
      </c>
      <c r="N10654" t="s">
        <v>7575</v>
      </c>
    </row>
    <row r="10655" spans="1:14" x14ac:dyDescent="0.35">
      <c r="A10655" s="57" t="s">
        <v>81</v>
      </c>
      <c r="B10655">
        <v>6321</v>
      </c>
      <c r="C10655" t="s">
        <v>16626</v>
      </c>
      <c r="D10655" t="s">
        <v>16250</v>
      </c>
      <c r="E10655" t="s">
        <v>16249</v>
      </c>
      <c r="J10655" s="43">
        <v>-366375</v>
      </c>
      <c r="K10655" s="43">
        <v>-665208</v>
      </c>
      <c r="L10655">
        <v>3</v>
      </c>
      <c r="M10655" t="s">
        <v>7576</v>
      </c>
      <c r="N10655" t="s">
        <v>7575</v>
      </c>
    </row>
    <row r="10656" spans="1:14" x14ac:dyDescent="0.35">
      <c r="A10656" s="57" t="s">
        <v>81</v>
      </c>
      <c r="B10656">
        <v>6321</v>
      </c>
      <c r="C10656" t="s">
        <v>16625</v>
      </c>
      <c r="D10656" t="s">
        <v>16250</v>
      </c>
      <c r="E10656" t="s">
        <v>16249</v>
      </c>
      <c r="J10656" s="43">
        <v>-366375</v>
      </c>
      <c r="K10656" s="43">
        <v>-665208</v>
      </c>
      <c r="L10656">
        <v>3</v>
      </c>
      <c r="M10656" t="s">
        <v>7576</v>
      </c>
      <c r="N10656" t="s">
        <v>7575</v>
      </c>
    </row>
    <row r="10657" spans="1:14" x14ac:dyDescent="0.35">
      <c r="A10657" s="57" t="s">
        <v>81</v>
      </c>
      <c r="B10657">
        <v>6321</v>
      </c>
      <c r="C10657" t="s">
        <v>16624</v>
      </c>
      <c r="D10657" t="s">
        <v>16250</v>
      </c>
      <c r="E10657" t="s">
        <v>16249</v>
      </c>
      <c r="J10657" s="43">
        <v>-366375</v>
      </c>
      <c r="K10657" s="43">
        <v>-665208</v>
      </c>
      <c r="L10657">
        <v>3</v>
      </c>
      <c r="M10657" t="s">
        <v>7576</v>
      </c>
      <c r="N10657" t="s">
        <v>7575</v>
      </c>
    </row>
    <row r="10658" spans="1:14" x14ac:dyDescent="0.35">
      <c r="A10658" s="57" t="s">
        <v>81</v>
      </c>
      <c r="B10658">
        <v>6321</v>
      </c>
      <c r="C10658" t="s">
        <v>16623</v>
      </c>
      <c r="D10658" t="s">
        <v>16250</v>
      </c>
      <c r="E10658" t="s">
        <v>16249</v>
      </c>
      <c r="J10658" s="43">
        <v>-366375</v>
      </c>
      <c r="K10658" s="43">
        <v>-665208</v>
      </c>
      <c r="L10658">
        <v>3</v>
      </c>
      <c r="M10658" t="s">
        <v>7576</v>
      </c>
      <c r="N10658" t="s">
        <v>7575</v>
      </c>
    </row>
    <row r="10659" spans="1:14" x14ac:dyDescent="0.35">
      <c r="A10659" s="57" t="s">
        <v>81</v>
      </c>
      <c r="B10659">
        <v>6321</v>
      </c>
      <c r="C10659" t="s">
        <v>16622</v>
      </c>
      <c r="D10659" t="s">
        <v>16250</v>
      </c>
      <c r="E10659" t="s">
        <v>16249</v>
      </c>
      <c r="J10659" s="43">
        <v>-366375</v>
      </c>
      <c r="K10659" s="43">
        <v>-665208</v>
      </c>
      <c r="L10659">
        <v>3</v>
      </c>
      <c r="M10659" t="s">
        <v>7576</v>
      </c>
      <c r="N10659" t="s">
        <v>7575</v>
      </c>
    </row>
    <row r="10660" spans="1:14" x14ac:dyDescent="0.35">
      <c r="A10660" s="57" t="s">
        <v>81</v>
      </c>
      <c r="B10660">
        <v>6321</v>
      </c>
      <c r="C10660" t="s">
        <v>9065</v>
      </c>
      <c r="D10660" t="s">
        <v>16250</v>
      </c>
      <c r="E10660" t="s">
        <v>16249</v>
      </c>
      <c r="J10660" s="43">
        <v>-366375</v>
      </c>
      <c r="K10660" s="43">
        <v>-665208</v>
      </c>
      <c r="L10660">
        <v>3</v>
      </c>
      <c r="M10660" t="s">
        <v>7576</v>
      </c>
      <c r="N10660" t="s">
        <v>7575</v>
      </c>
    </row>
    <row r="10661" spans="1:14" x14ac:dyDescent="0.35">
      <c r="A10661" s="57" t="s">
        <v>81</v>
      </c>
      <c r="B10661">
        <v>6321</v>
      </c>
      <c r="C10661" t="s">
        <v>16621</v>
      </c>
      <c r="D10661" t="s">
        <v>16250</v>
      </c>
      <c r="E10661" t="s">
        <v>16249</v>
      </c>
      <c r="J10661" s="43">
        <v>-366375</v>
      </c>
      <c r="K10661" s="43">
        <v>-665208</v>
      </c>
      <c r="L10661">
        <v>3</v>
      </c>
      <c r="M10661" t="s">
        <v>7576</v>
      </c>
      <c r="N10661" t="s">
        <v>7575</v>
      </c>
    </row>
    <row r="10662" spans="1:14" x14ac:dyDescent="0.35">
      <c r="A10662" s="57" t="s">
        <v>81</v>
      </c>
      <c r="B10662">
        <v>6321</v>
      </c>
      <c r="C10662" t="s">
        <v>16620</v>
      </c>
      <c r="D10662" t="s">
        <v>16250</v>
      </c>
      <c r="E10662" t="s">
        <v>16249</v>
      </c>
      <c r="J10662" s="43">
        <v>-366375</v>
      </c>
      <c r="K10662" s="43">
        <v>-665208</v>
      </c>
      <c r="L10662">
        <v>3</v>
      </c>
      <c r="M10662" t="s">
        <v>7576</v>
      </c>
      <c r="N10662" t="s">
        <v>7575</v>
      </c>
    </row>
    <row r="10663" spans="1:14" x14ac:dyDescent="0.35">
      <c r="A10663" s="57" t="s">
        <v>81</v>
      </c>
      <c r="B10663">
        <v>6321</v>
      </c>
      <c r="C10663" t="s">
        <v>16619</v>
      </c>
      <c r="D10663" t="s">
        <v>16250</v>
      </c>
      <c r="E10663" t="s">
        <v>16249</v>
      </c>
      <c r="J10663" s="43">
        <v>-366375</v>
      </c>
      <c r="K10663" s="43">
        <v>-665208</v>
      </c>
      <c r="L10663">
        <v>3</v>
      </c>
      <c r="M10663" t="s">
        <v>7576</v>
      </c>
      <c r="N10663" t="s">
        <v>7575</v>
      </c>
    </row>
    <row r="10664" spans="1:14" x14ac:dyDescent="0.35">
      <c r="A10664" s="57" t="s">
        <v>81</v>
      </c>
      <c r="B10664">
        <v>6321</v>
      </c>
      <c r="C10664" t="s">
        <v>16618</v>
      </c>
      <c r="D10664" t="s">
        <v>16250</v>
      </c>
      <c r="E10664" t="s">
        <v>16249</v>
      </c>
      <c r="J10664" s="43">
        <v>-366375</v>
      </c>
      <c r="K10664" s="43">
        <v>-665208</v>
      </c>
      <c r="L10664">
        <v>3</v>
      </c>
      <c r="M10664" t="s">
        <v>7576</v>
      </c>
      <c r="N10664" t="s">
        <v>7575</v>
      </c>
    </row>
    <row r="10665" spans="1:14" x14ac:dyDescent="0.35">
      <c r="A10665" s="57" t="s">
        <v>81</v>
      </c>
      <c r="B10665">
        <v>6321</v>
      </c>
      <c r="C10665" t="s">
        <v>16617</v>
      </c>
      <c r="D10665" t="s">
        <v>16250</v>
      </c>
      <c r="E10665" t="s">
        <v>16249</v>
      </c>
      <c r="J10665" s="43">
        <v>-366375</v>
      </c>
      <c r="K10665" s="43">
        <v>-665208</v>
      </c>
      <c r="L10665">
        <v>3</v>
      </c>
      <c r="M10665" t="s">
        <v>7576</v>
      </c>
      <c r="N10665" t="s">
        <v>7575</v>
      </c>
    </row>
    <row r="10666" spans="1:14" x14ac:dyDescent="0.35">
      <c r="A10666" s="57" t="s">
        <v>81</v>
      </c>
      <c r="B10666">
        <v>6321</v>
      </c>
      <c r="C10666" t="s">
        <v>16616</v>
      </c>
      <c r="D10666" t="s">
        <v>16250</v>
      </c>
      <c r="E10666" t="s">
        <v>16249</v>
      </c>
      <c r="J10666" s="43">
        <v>-366375</v>
      </c>
      <c r="K10666" s="43">
        <v>-665208</v>
      </c>
      <c r="L10666">
        <v>3</v>
      </c>
      <c r="M10666" t="s">
        <v>7576</v>
      </c>
      <c r="N10666" t="s">
        <v>7575</v>
      </c>
    </row>
    <row r="10667" spans="1:14" x14ac:dyDescent="0.35">
      <c r="A10667" s="57" t="s">
        <v>81</v>
      </c>
      <c r="B10667">
        <v>6321</v>
      </c>
      <c r="C10667" t="s">
        <v>16615</v>
      </c>
      <c r="D10667" t="s">
        <v>16250</v>
      </c>
      <c r="E10667" t="s">
        <v>16249</v>
      </c>
      <c r="J10667" s="43">
        <v>-366375</v>
      </c>
      <c r="K10667" s="43">
        <v>-665208</v>
      </c>
      <c r="L10667">
        <v>3</v>
      </c>
      <c r="M10667" t="s">
        <v>7576</v>
      </c>
      <c r="N10667" t="s">
        <v>7575</v>
      </c>
    </row>
    <row r="10668" spans="1:14" x14ac:dyDescent="0.35">
      <c r="A10668" s="57" t="s">
        <v>81</v>
      </c>
      <c r="B10668">
        <v>6323</v>
      </c>
      <c r="C10668" t="s">
        <v>9841</v>
      </c>
      <c r="D10668" t="s">
        <v>16250</v>
      </c>
      <c r="E10668" t="s">
        <v>16249</v>
      </c>
      <c r="J10668" t="s">
        <v>16458</v>
      </c>
      <c r="K10668" s="43">
        <v>-673833</v>
      </c>
      <c r="L10668">
        <v>4</v>
      </c>
      <c r="M10668" t="s">
        <v>7576</v>
      </c>
      <c r="N10668" t="s">
        <v>7575</v>
      </c>
    </row>
    <row r="10669" spans="1:14" x14ac:dyDescent="0.35">
      <c r="A10669" s="57" t="s">
        <v>81</v>
      </c>
      <c r="B10669">
        <v>6323</v>
      </c>
      <c r="C10669" t="s">
        <v>16614</v>
      </c>
      <c r="D10669" t="s">
        <v>16250</v>
      </c>
      <c r="E10669" t="s">
        <v>16249</v>
      </c>
      <c r="J10669" s="43">
        <v>-364167</v>
      </c>
      <c r="K10669" s="43">
        <v>-664833</v>
      </c>
      <c r="L10669">
        <v>4</v>
      </c>
      <c r="M10669" t="s">
        <v>7576</v>
      </c>
      <c r="N10669" t="s">
        <v>7575</v>
      </c>
    </row>
    <row r="10670" spans="1:14" x14ac:dyDescent="0.35">
      <c r="A10670" s="57" t="s">
        <v>81</v>
      </c>
      <c r="B10670">
        <v>6323</v>
      </c>
      <c r="C10670" t="s">
        <v>16613</v>
      </c>
      <c r="D10670" t="s">
        <v>16250</v>
      </c>
      <c r="E10670" t="s">
        <v>16249</v>
      </c>
      <c r="J10670" t="s">
        <v>16612</v>
      </c>
      <c r="K10670">
        <v>-68</v>
      </c>
      <c r="L10670">
        <v>4</v>
      </c>
      <c r="M10670" t="s">
        <v>7576</v>
      </c>
      <c r="N10670" t="s">
        <v>7575</v>
      </c>
    </row>
    <row r="10671" spans="1:14" x14ac:dyDescent="0.35">
      <c r="A10671" s="57" t="s">
        <v>81</v>
      </c>
      <c r="B10671">
        <v>6323</v>
      </c>
      <c r="C10671" t="s">
        <v>16611</v>
      </c>
      <c r="D10671" t="s">
        <v>16250</v>
      </c>
      <c r="E10671" t="s">
        <v>16249</v>
      </c>
      <c r="J10671" s="43">
        <v>-366833</v>
      </c>
      <c r="K10671" t="s">
        <v>12380</v>
      </c>
      <c r="L10671">
        <v>4</v>
      </c>
      <c r="M10671" t="s">
        <v>7576</v>
      </c>
      <c r="N10671" t="s">
        <v>7575</v>
      </c>
    </row>
    <row r="10672" spans="1:14" x14ac:dyDescent="0.35">
      <c r="A10672" s="57" t="s">
        <v>81</v>
      </c>
      <c r="B10672">
        <v>6323</v>
      </c>
      <c r="C10672" t="s">
        <v>1148</v>
      </c>
      <c r="D10672" t="s">
        <v>16250</v>
      </c>
      <c r="E10672" t="s">
        <v>16249</v>
      </c>
      <c r="J10672" t="s">
        <v>16558</v>
      </c>
      <c r="K10672" s="43">
        <v>-669333</v>
      </c>
      <c r="L10672">
        <v>4</v>
      </c>
      <c r="M10672" t="s">
        <v>7576</v>
      </c>
      <c r="N10672" t="s">
        <v>7575</v>
      </c>
    </row>
    <row r="10673" spans="1:14" x14ac:dyDescent="0.35">
      <c r="A10673" s="57" t="s">
        <v>81</v>
      </c>
      <c r="B10673">
        <v>6323</v>
      </c>
      <c r="C10673" t="s">
        <v>16610</v>
      </c>
      <c r="D10673" t="s">
        <v>16250</v>
      </c>
      <c r="E10673" t="s">
        <v>16249</v>
      </c>
      <c r="J10673" s="43">
        <v>-363394</v>
      </c>
      <c r="K10673" s="43">
        <v>-669121</v>
      </c>
      <c r="L10673">
        <v>3</v>
      </c>
      <c r="M10673" t="s">
        <v>7576</v>
      </c>
      <c r="N10673" t="s">
        <v>7575</v>
      </c>
    </row>
    <row r="10674" spans="1:14" x14ac:dyDescent="0.35">
      <c r="A10674" s="57" t="s">
        <v>81</v>
      </c>
      <c r="B10674">
        <v>6323</v>
      </c>
      <c r="C10674" t="s">
        <v>16609</v>
      </c>
      <c r="D10674" t="s">
        <v>16250</v>
      </c>
      <c r="E10674" t="s">
        <v>16249</v>
      </c>
      <c r="J10674" s="43">
        <v>-363667</v>
      </c>
      <c r="K10674" t="s">
        <v>16604</v>
      </c>
      <c r="L10674">
        <v>4</v>
      </c>
      <c r="M10674" t="s">
        <v>7576</v>
      </c>
      <c r="N10674" t="s">
        <v>7575</v>
      </c>
    </row>
    <row r="10675" spans="1:14" x14ac:dyDescent="0.35">
      <c r="A10675" s="57" t="s">
        <v>81</v>
      </c>
      <c r="B10675">
        <v>6323</v>
      </c>
      <c r="C10675" t="s">
        <v>12160</v>
      </c>
      <c r="D10675" t="s">
        <v>16250</v>
      </c>
      <c r="E10675" t="s">
        <v>16249</v>
      </c>
      <c r="J10675" s="43">
        <v>-364167</v>
      </c>
      <c r="K10675" s="43">
        <v>-664833</v>
      </c>
      <c r="L10675">
        <v>4</v>
      </c>
      <c r="M10675" t="s">
        <v>7576</v>
      </c>
      <c r="N10675" t="s">
        <v>7575</v>
      </c>
    </row>
    <row r="10676" spans="1:14" x14ac:dyDescent="0.35">
      <c r="A10676" s="57" t="s">
        <v>81</v>
      </c>
      <c r="B10676">
        <v>6323</v>
      </c>
      <c r="C10676" t="s">
        <v>16608</v>
      </c>
      <c r="D10676" t="s">
        <v>16250</v>
      </c>
      <c r="E10676" t="s">
        <v>16249</v>
      </c>
      <c r="J10676" s="43">
        <v>-363394</v>
      </c>
      <c r="K10676" s="43">
        <v>-669121</v>
      </c>
      <c r="L10676">
        <v>3</v>
      </c>
      <c r="M10676" t="s">
        <v>7576</v>
      </c>
      <c r="N10676" t="s">
        <v>7575</v>
      </c>
    </row>
    <row r="10677" spans="1:14" x14ac:dyDescent="0.35">
      <c r="A10677" s="57" t="s">
        <v>81</v>
      </c>
      <c r="B10677">
        <v>6323</v>
      </c>
      <c r="C10677" t="s">
        <v>16607</v>
      </c>
      <c r="D10677" t="s">
        <v>16250</v>
      </c>
      <c r="E10677" t="s">
        <v>16249</v>
      </c>
      <c r="J10677" s="43">
        <v>-363394</v>
      </c>
      <c r="K10677" s="43">
        <v>-669121</v>
      </c>
      <c r="L10677">
        <v>3</v>
      </c>
      <c r="M10677" t="s">
        <v>7576</v>
      </c>
      <c r="N10677" t="s">
        <v>7575</v>
      </c>
    </row>
    <row r="10678" spans="1:14" x14ac:dyDescent="0.35">
      <c r="A10678" s="57" t="s">
        <v>81</v>
      </c>
      <c r="B10678">
        <v>6323</v>
      </c>
      <c r="C10678" t="s">
        <v>16606</v>
      </c>
      <c r="D10678" t="s">
        <v>16250</v>
      </c>
      <c r="E10678" t="s">
        <v>16249</v>
      </c>
      <c r="J10678" s="43">
        <v>-364333</v>
      </c>
      <c r="K10678" t="s">
        <v>7779</v>
      </c>
      <c r="L10678">
        <v>4</v>
      </c>
      <c r="M10678" t="s">
        <v>7576</v>
      </c>
      <c r="N10678" t="s">
        <v>7575</v>
      </c>
    </row>
    <row r="10679" spans="1:14" x14ac:dyDescent="0.35">
      <c r="A10679" s="57" t="s">
        <v>81</v>
      </c>
      <c r="B10679">
        <v>6323</v>
      </c>
      <c r="C10679" t="s">
        <v>16605</v>
      </c>
      <c r="D10679" t="s">
        <v>16250</v>
      </c>
      <c r="E10679" t="s">
        <v>16249</v>
      </c>
      <c r="J10679" s="43">
        <v>-363394</v>
      </c>
      <c r="K10679" s="43">
        <v>-669121</v>
      </c>
      <c r="L10679">
        <v>3</v>
      </c>
      <c r="M10679" t="s">
        <v>7576</v>
      </c>
      <c r="N10679" t="s">
        <v>7575</v>
      </c>
    </row>
    <row r="10680" spans="1:14" x14ac:dyDescent="0.35">
      <c r="A10680" s="57" t="s">
        <v>81</v>
      </c>
      <c r="B10680">
        <v>6323</v>
      </c>
      <c r="C10680" t="s">
        <v>11188</v>
      </c>
      <c r="D10680" t="s">
        <v>16250</v>
      </c>
      <c r="E10680" t="s">
        <v>16249</v>
      </c>
      <c r="J10680" s="43">
        <v>-363667</v>
      </c>
      <c r="K10680" t="s">
        <v>16604</v>
      </c>
      <c r="L10680">
        <v>4</v>
      </c>
      <c r="M10680" t="s">
        <v>7576</v>
      </c>
      <c r="N10680" t="s">
        <v>7575</v>
      </c>
    </row>
    <row r="10681" spans="1:14" x14ac:dyDescent="0.35">
      <c r="A10681" s="57" t="s">
        <v>81</v>
      </c>
      <c r="B10681">
        <v>6323</v>
      </c>
      <c r="C10681" t="s">
        <v>16603</v>
      </c>
      <c r="D10681" t="s">
        <v>16250</v>
      </c>
      <c r="E10681" t="s">
        <v>16249</v>
      </c>
      <c r="J10681" t="s">
        <v>16598</v>
      </c>
      <c r="K10681" t="s">
        <v>16597</v>
      </c>
      <c r="L10681">
        <v>4</v>
      </c>
      <c r="M10681" t="s">
        <v>7576</v>
      </c>
      <c r="N10681" t="s">
        <v>7575</v>
      </c>
    </row>
    <row r="10682" spans="1:14" x14ac:dyDescent="0.35">
      <c r="A10682" s="57" t="s">
        <v>81</v>
      </c>
      <c r="B10682">
        <v>6323</v>
      </c>
      <c r="C10682" t="s">
        <v>9367</v>
      </c>
      <c r="D10682" t="s">
        <v>16250</v>
      </c>
      <c r="E10682" t="s">
        <v>16249</v>
      </c>
      <c r="J10682" s="43">
        <v>-363394</v>
      </c>
      <c r="K10682" s="43">
        <v>-669121</v>
      </c>
      <c r="L10682">
        <v>3</v>
      </c>
      <c r="M10682" t="s">
        <v>7576</v>
      </c>
      <c r="N10682" t="s">
        <v>7575</v>
      </c>
    </row>
    <row r="10683" spans="1:14" x14ac:dyDescent="0.35">
      <c r="A10683" s="57" t="s">
        <v>81</v>
      </c>
      <c r="B10683">
        <v>6323</v>
      </c>
      <c r="C10683" t="s">
        <v>16602</v>
      </c>
      <c r="D10683" t="s">
        <v>16250</v>
      </c>
      <c r="E10683" t="s">
        <v>16249</v>
      </c>
      <c r="J10683" s="43">
        <v>-363394</v>
      </c>
      <c r="K10683" s="43">
        <v>-669121</v>
      </c>
      <c r="L10683">
        <v>3</v>
      </c>
      <c r="M10683" t="s">
        <v>7576</v>
      </c>
      <c r="N10683" t="s">
        <v>7575</v>
      </c>
    </row>
    <row r="10684" spans="1:14" x14ac:dyDescent="0.35">
      <c r="A10684" s="57" t="s">
        <v>81</v>
      </c>
      <c r="B10684">
        <v>6323</v>
      </c>
      <c r="C10684" t="s">
        <v>16601</v>
      </c>
      <c r="D10684" t="s">
        <v>16250</v>
      </c>
      <c r="E10684" t="s">
        <v>16249</v>
      </c>
      <c r="J10684" s="43">
        <v>-363394</v>
      </c>
      <c r="K10684" s="43">
        <v>-669121</v>
      </c>
      <c r="L10684">
        <v>3</v>
      </c>
      <c r="M10684" t="s">
        <v>7576</v>
      </c>
      <c r="N10684" t="s">
        <v>7575</v>
      </c>
    </row>
    <row r="10685" spans="1:14" x14ac:dyDescent="0.35">
      <c r="A10685" s="57" t="s">
        <v>81</v>
      </c>
      <c r="B10685">
        <v>6323</v>
      </c>
      <c r="C10685" t="s">
        <v>16600</v>
      </c>
      <c r="D10685" t="s">
        <v>16250</v>
      </c>
      <c r="E10685" t="s">
        <v>16249</v>
      </c>
      <c r="J10685" s="43">
        <v>-363394</v>
      </c>
      <c r="K10685" s="43">
        <v>-669121</v>
      </c>
      <c r="L10685">
        <v>3</v>
      </c>
      <c r="M10685" t="s">
        <v>7576</v>
      </c>
      <c r="N10685" t="s">
        <v>7575</v>
      </c>
    </row>
    <row r="10686" spans="1:14" x14ac:dyDescent="0.35">
      <c r="A10686" s="57" t="s">
        <v>81</v>
      </c>
      <c r="B10686">
        <v>6323</v>
      </c>
      <c r="C10686" t="s">
        <v>1508</v>
      </c>
      <c r="D10686" t="s">
        <v>16250</v>
      </c>
      <c r="E10686" t="s">
        <v>16249</v>
      </c>
      <c r="J10686" s="43">
        <v>-363394</v>
      </c>
      <c r="K10686" s="43">
        <v>-669121</v>
      </c>
      <c r="L10686">
        <v>3</v>
      </c>
      <c r="M10686" t="s">
        <v>7576</v>
      </c>
      <c r="N10686" t="s">
        <v>7575</v>
      </c>
    </row>
    <row r="10687" spans="1:14" x14ac:dyDescent="0.35">
      <c r="A10687" s="57" t="s">
        <v>81</v>
      </c>
      <c r="B10687">
        <v>6323</v>
      </c>
      <c r="C10687" t="s">
        <v>16599</v>
      </c>
      <c r="D10687" t="s">
        <v>16250</v>
      </c>
      <c r="E10687" t="s">
        <v>16249</v>
      </c>
      <c r="J10687" t="s">
        <v>16598</v>
      </c>
      <c r="K10687" t="s">
        <v>16597</v>
      </c>
      <c r="L10687">
        <v>4</v>
      </c>
      <c r="M10687" t="s">
        <v>7576</v>
      </c>
      <c r="N10687" t="s">
        <v>7575</v>
      </c>
    </row>
    <row r="10688" spans="1:14" x14ac:dyDescent="0.35">
      <c r="A10688" s="57" t="s">
        <v>81</v>
      </c>
      <c r="B10688">
        <v>6323</v>
      </c>
      <c r="C10688" t="s">
        <v>16596</v>
      </c>
      <c r="D10688" t="s">
        <v>16250</v>
      </c>
      <c r="E10688" t="s">
        <v>16249</v>
      </c>
      <c r="J10688" s="43">
        <v>-363394</v>
      </c>
      <c r="K10688" s="43">
        <v>-669121</v>
      </c>
      <c r="L10688">
        <v>3</v>
      </c>
      <c r="M10688" t="s">
        <v>7576</v>
      </c>
      <c r="N10688" t="s">
        <v>7575</v>
      </c>
    </row>
    <row r="10689" spans="1:14" x14ac:dyDescent="0.35">
      <c r="A10689" s="57" t="s">
        <v>81</v>
      </c>
      <c r="B10689">
        <v>6323</v>
      </c>
      <c r="C10689" t="s">
        <v>16595</v>
      </c>
      <c r="D10689" t="s">
        <v>16250</v>
      </c>
      <c r="E10689" t="s">
        <v>16249</v>
      </c>
      <c r="J10689" s="43">
        <v>-363394</v>
      </c>
      <c r="K10689" s="43">
        <v>-669121</v>
      </c>
      <c r="L10689">
        <v>3</v>
      </c>
      <c r="M10689" t="s">
        <v>7576</v>
      </c>
      <c r="N10689" t="s">
        <v>7575</v>
      </c>
    </row>
    <row r="10690" spans="1:14" x14ac:dyDescent="0.35">
      <c r="A10690" s="57" t="s">
        <v>81</v>
      </c>
      <c r="B10690">
        <v>6323</v>
      </c>
      <c r="C10690" t="s">
        <v>16594</v>
      </c>
      <c r="D10690" t="s">
        <v>16250</v>
      </c>
      <c r="E10690" t="s">
        <v>16249</v>
      </c>
      <c r="J10690" s="43">
        <v>-363394</v>
      </c>
      <c r="K10690" s="43">
        <v>-669121</v>
      </c>
      <c r="L10690">
        <v>3</v>
      </c>
      <c r="M10690" t="s">
        <v>7576</v>
      </c>
      <c r="N10690" t="s">
        <v>7575</v>
      </c>
    </row>
    <row r="10691" spans="1:14" x14ac:dyDescent="0.35">
      <c r="A10691" s="57" t="s">
        <v>81</v>
      </c>
      <c r="B10691">
        <v>6323</v>
      </c>
      <c r="C10691" t="s">
        <v>16593</v>
      </c>
      <c r="D10691" t="s">
        <v>16250</v>
      </c>
      <c r="E10691" t="s">
        <v>16249</v>
      </c>
      <c r="J10691" s="43">
        <v>-363394</v>
      </c>
      <c r="K10691" s="43">
        <v>-669121</v>
      </c>
      <c r="L10691">
        <v>3</v>
      </c>
      <c r="M10691" t="s">
        <v>7576</v>
      </c>
      <c r="N10691" t="s">
        <v>7575</v>
      </c>
    </row>
    <row r="10692" spans="1:14" x14ac:dyDescent="0.35">
      <c r="A10692" s="57" t="s">
        <v>81</v>
      </c>
      <c r="B10692">
        <v>6323</v>
      </c>
      <c r="C10692" t="s">
        <v>9481</v>
      </c>
      <c r="D10692" t="s">
        <v>16250</v>
      </c>
      <c r="E10692" t="s">
        <v>16249</v>
      </c>
      <c r="J10692" s="43">
        <v>-363394</v>
      </c>
      <c r="K10692" s="43">
        <v>-669121</v>
      </c>
      <c r="L10692">
        <v>3</v>
      </c>
      <c r="M10692" t="s">
        <v>7576</v>
      </c>
      <c r="N10692" t="s">
        <v>7575</v>
      </c>
    </row>
    <row r="10693" spans="1:14" x14ac:dyDescent="0.35">
      <c r="A10693" s="57" t="s">
        <v>81</v>
      </c>
      <c r="B10693">
        <v>6323</v>
      </c>
      <c r="C10693" t="s">
        <v>7608</v>
      </c>
      <c r="D10693" t="s">
        <v>16250</v>
      </c>
      <c r="E10693" t="s">
        <v>16249</v>
      </c>
      <c r="J10693" s="43">
        <v>-363394</v>
      </c>
      <c r="K10693" s="43">
        <v>-669121</v>
      </c>
      <c r="L10693">
        <v>3</v>
      </c>
      <c r="M10693" t="s">
        <v>7576</v>
      </c>
      <c r="N10693" t="s">
        <v>7575</v>
      </c>
    </row>
    <row r="10694" spans="1:14" x14ac:dyDescent="0.35">
      <c r="A10694" s="57" t="s">
        <v>81</v>
      </c>
      <c r="B10694">
        <v>6323</v>
      </c>
      <c r="C10694" t="s">
        <v>16592</v>
      </c>
      <c r="D10694" t="s">
        <v>16250</v>
      </c>
      <c r="E10694" t="s">
        <v>16249</v>
      </c>
      <c r="J10694" s="43">
        <v>-363394</v>
      </c>
      <c r="K10694" s="43">
        <v>-669121</v>
      </c>
      <c r="L10694">
        <v>3</v>
      </c>
      <c r="M10694" t="s">
        <v>7576</v>
      </c>
      <c r="N10694" t="s">
        <v>7575</v>
      </c>
    </row>
    <row r="10695" spans="1:14" x14ac:dyDescent="0.35">
      <c r="A10695" s="57" t="s">
        <v>81</v>
      </c>
      <c r="B10695">
        <v>6323</v>
      </c>
      <c r="C10695" t="s">
        <v>16591</v>
      </c>
      <c r="D10695" t="s">
        <v>16250</v>
      </c>
      <c r="E10695" t="s">
        <v>16249</v>
      </c>
      <c r="J10695" s="43">
        <v>-363394</v>
      </c>
      <c r="K10695" s="43">
        <v>-669121</v>
      </c>
      <c r="L10695">
        <v>3</v>
      </c>
      <c r="M10695" t="s">
        <v>7576</v>
      </c>
      <c r="N10695" t="s">
        <v>7575</v>
      </c>
    </row>
    <row r="10696" spans="1:14" x14ac:dyDescent="0.35">
      <c r="A10696" s="57" t="s">
        <v>81</v>
      </c>
      <c r="B10696">
        <v>6323</v>
      </c>
      <c r="C10696" t="s">
        <v>16590</v>
      </c>
      <c r="D10696" t="s">
        <v>16250</v>
      </c>
      <c r="E10696" t="s">
        <v>16249</v>
      </c>
      <c r="J10696" s="43">
        <v>-363394</v>
      </c>
      <c r="K10696" s="43">
        <v>-669121</v>
      </c>
      <c r="L10696">
        <v>3</v>
      </c>
      <c r="M10696" t="s">
        <v>7576</v>
      </c>
      <c r="N10696" t="s">
        <v>7575</v>
      </c>
    </row>
    <row r="10697" spans="1:14" x14ac:dyDescent="0.35">
      <c r="A10697" s="57" t="s">
        <v>81</v>
      </c>
      <c r="B10697">
        <v>6323</v>
      </c>
      <c r="C10697" t="s">
        <v>11777</v>
      </c>
      <c r="D10697" t="s">
        <v>16250</v>
      </c>
      <c r="E10697" t="s">
        <v>16249</v>
      </c>
      <c r="J10697" s="43">
        <v>-363394</v>
      </c>
      <c r="K10697" s="43">
        <v>-669121</v>
      </c>
      <c r="L10697">
        <v>3</v>
      </c>
      <c r="M10697" t="s">
        <v>7576</v>
      </c>
      <c r="N10697" t="s">
        <v>7575</v>
      </c>
    </row>
    <row r="10698" spans="1:14" x14ac:dyDescent="0.35">
      <c r="A10698" s="57" t="s">
        <v>81</v>
      </c>
      <c r="B10698">
        <v>6323</v>
      </c>
      <c r="C10698" t="s">
        <v>16589</v>
      </c>
      <c r="D10698" t="s">
        <v>16250</v>
      </c>
      <c r="E10698" t="s">
        <v>16249</v>
      </c>
      <c r="J10698" s="43">
        <v>-363394</v>
      </c>
      <c r="K10698" s="43">
        <v>-669121</v>
      </c>
      <c r="L10698">
        <v>3</v>
      </c>
      <c r="M10698" t="s">
        <v>7576</v>
      </c>
      <c r="N10698" t="s">
        <v>7575</v>
      </c>
    </row>
    <row r="10699" spans="1:14" x14ac:dyDescent="0.35">
      <c r="A10699" s="57" t="s">
        <v>81</v>
      </c>
      <c r="B10699">
        <v>6325</v>
      </c>
      <c r="C10699" t="s">
        <v>16588</v>
      </c>
      <c r="D10699" t="s">
        <v>16250</v>
      </c>
      <c r="E10699" t="s">
        <v>16249</v>
      </c>
      <c r="J10699" s="43">
        <v>-369333</v>
      </c>
      <c r="K10699" t="s">
        <v>8966</v>
      </c>
      <c r="L10699">
        <v>4</v>
      </c>
      <c r="M10699" t="s">
        <v>7576</v>
      </c>
      <c r="N10699" t="s">
        <v>7575</v>
      </c>
    </row>
    <row r="10700" spans="1:14" x14ac:dyDescent="0.35">
      <c r="A10700" s="57" t="s">
        <v>81</v>
      </c>
      <c r="B10700">
        <v>6325</v>
      </c>
      <c r="C10700" t="s">
        <v>16587</v>
      </c>
      <c r="D10700" t="s">
        <v>16250</v>
      </c>
      <c r="E10700" t="s">
        <v>16249</v>
      </c>
      <c r="J10700" s="43">
        <v>-370333</v>
      </c>
      <c r="K10700" s="43">
        <v>-644583</v>
      </c>
      <c r="L10700">
        <v>3</v>
      </c>
      <c r="M10700" t="s">
        <v>7576</v>
      </c>
      <c r="N10700" t="s">
        <v>7575</v>
      </c>
    </row>
    <row r="10701" spans="1:14" x14ac:dyDescent="0.35">
      <c r="A10701" s="57" t="s">
        <v>81</v>
      </c>
      <c r="B10701">
        <v>6325</v>
      </c>
      <c r="C10701" t="s">
        <v>16586</v>
      </c>
      <c r="D10701" t="s">
        <v>16250</v>
      </c>
      <c r="E10701" t="s">
        <v>16249</v>
      </c>
      <c r="J10701" s="43">
        <v>-370333</v>
      </c>
      <c r="K10701" s="43">
        <v>-644583</v>
      </c>
      <c r="L10701">
        <v>3</v>
      </c>
      <c r="M10701" t="s">
        <v>7576</v>
      </c>
      <c r="N10701" t="s">
        <v>7575</v>
      </c>
    </row>
    <row r="10702" spans="1:14" x14ac:dyDescent="0.35">
      <c r="A10702" s="57" t="s">
        <v>81</v>
      </c>
      <c r="B10702">
        <v>6325</v>
      </c>
      <c r="C10702" t="s">
        <v>16585</v>
      </c>
      <c r="D10702" t="s">
        <v>16250</v>
      </c>
      <c r="E10702" t="s">
        <v>16249</v>
      </c>
      <c r="J10702" s="43">
        <v>-371333</v>
      </c>
      <c r="K10702" s="43">
        <v>-645167</v>
      </c>
      <c r="L10702">
        <v>4</v>
      </c>
      <c r="M10702" t="s">
        <v>7576</v>
      </c>
      <c r="N10702" t="s">
        <v>7575</v>
      </c>
    </row>
    <row r="10703" spans="1:14" x14ac:dyDescent="0.35">
      <c r="A10703" s="57" t="s">
        <v>81</v>
      </c>
      <c r="B10703">
        <v>6325</v>
      </c>
      <c r="C10703" t="s">
        <v>16584</v>
      </c>
      <c r="D10703" t="s">
        <v>16250</v>
      </c>
      <c r="E10703" t="s">
        <v>16249</v>
      </c>
      <c r="J10703" s="43">
        <v>-370333</v>
      </c>
      <c r="K10703" s="43">
        <v>-644583</v>
      </c>
      <c r="L10703">
        <v>3</v>
      </c>
      <c r="M10703" t="s">
        <v>7576</v>
      </c>
      <c r="N10703" t="s">
        <v>7575</v>
      </c>
    </row>
    <row r="10704" spans="1:14" x14ac:dyDescent="0.35">
      <c r="A10704" s="57" t="s">
        <v>81</v>
      </c>
      <c r="B10704">
        <v>6325</v>
      </c>
      <c r="C10704" t="s">
        <v>16583</v>
      </c>
      <c r="D10704" t="s">
        <v>16250</v>
      </c>
      <c r="E10704" t="s">
        <v>16249</v>
      </c>
      <c r="J10704" s="43">
        <v>-370333</v>
      </c>
      <c r="K10704" s="43">
        <v>-644583</v>
      </c>
      <c r="L10704">
        <v>3</v>
      </c>
      <c r="M10704" t="s">
        <v>7576</v>
      </c>
      <c r="N10704" t="s">
        <v>7575</v>
      </c>
    </row>
    <row r="10705" spans="1:14" x14ac:dyDescent="0.35">
      <c r="A10705" s="57" t="s">
        <v>81</v>
      </c>
      <c r="B10705">
        <v>6325</v>
      </c>
      <c r="C10705" t="s">
        <v>16582</v>
      </c>
      <c r="D10705" t="s">
        <v>16250</v>
      </c>
      <c r="E10705" t="s">
        <v>16249</v>
      </c>
      <c r="J10705" s="43">
        <v>-370333</v>
      </c>
      <c r="K10705" s="43">
        <v>-644583</v>
      </c>
      <c r="L10705">
        <v>3</v>
      </c>
      <c r="M10705" t="s">
        <v>7576</v>
      </c>
      <c r="N10705" t="s">
        <v>7575</v>
      </c>
    </row>
    <row r="10706" spans="1:14" x14ac:dyDescent="0.35">
      <c r="A10706" s="57" t="s">
        <v>81</v>
      </c>
      <c r="B10706">
        <v>6325</v>
      </c>
      <c r="C10706" t="s">
        <v>16581</v>
      </c>
      <c r="D10706" t="s">
        <v>16250</v>
      </c>
      <c r="E10706" t="s">
        <v>16249</v>
      </c>
      <c r="J10706" s="43">
        <v>-370333</v>
      </c>
      <c r="K10706" s="43">
        <v>-644583</v>
      </c>
      <c r="L10706">
        <v>3</v>
      </c>
      <c r="M10706" t="s">
        <v>7576</v>
      </c>
      <c r="N10706" t="s">
        <v>7575</v>
      </c>
    </row>
    <row r="10707" spans="1:14" x14ac:dyDescent="0.35">
      <c r="A10707" s="57" t="s">
        <v>81</v>
      </c>
      <c r="B10707">
        <v>6325</v>
      </c>
      <c r="C10707" t="s">
        <v>16580</v>
      </c>
      <c r="D10707" t="s">
        <v>16250</v>
      </c>
      <c r="E10707" t="s">
        <v>16249</v>
      </c>
      <c r="J10707" s="43">
        <v>-370333</v>
      </c>
      <c r="K10707" s="43">
        <v>-644583</v>
      </c>
      <c r="L10707">
        <v>3</v>
      </c>
      <c r="M10707" t="s">
        <v>7576</v>
      </c>
      <c r="N10707" t="s">
        <v>7575</v>
      </c>
    </row>
    <row r="10708" spans="1:14" x14ac:dyDescent="0.35">
      <c r="A10708" s="57" t="s">
        <v>81</v>
      </c>
      <c r="B10708">
        <v>6325</v>
      </c>
      <c r="C10708" t="s">
        <v>16579</v>
      </c>
      <c r="D10708" t="s">
        <v>16250</v>
      </c>
      <c r="E10708" t="s">
        <v>16249</v>
      </c>
      <c r="J10708" s="43">
        <v>-370333</v>
      </c>
      <c r="K10708" s="43">
        <v>-644583</v>
      </c>
      <c r="L10708">
        <v>3</v>
      </c>
      <c r="M10708" t="s">
        <v>7576</v>
      </c>
      <c r="N10708" t="s">
        <v>7575</v>
      </c>
    </row>
    <row r="10709" spans="1:14" x14ac:dyDescent="0.35">
      <c r="A10709" s="57" t="s">
        <v>81</v>
      </c>
      <c r="B10709">
        <v>6325</v>
      </c>
      <c r="C10709" t="s">
        <v>9451</v>
      </c>
      <c r="D10709" t="s">
        <v>16250</v>
      </c>
      <c r="E10709" t="s">
        <v>16249</v>
      </c>
      <c r="J10709" s="43">
        <v>-370333</v>
      </c>
      <c r="K10709" s="43">
        <v>-644583</v>
      </c>
      <c r="L10709">
        <v>3</v>
      </c>
      <c r="M10709" t="s">
        <v>7576</v>
      </c>
      <c r="N10709" t="s">
        <v>7575</v>
      </c>
    </row>
    <row r="10710" spans="1:14" x14ac:dyDescent="0.35">
      <c r="A10710" s="57" t="s">
        <v>81</v>
      </c>
      <c r="B10710">
        <v>6325</v>
      </c>
      <c r="C10710" t="s">
        <v>16578</v>
      </c>
      <c r="D10710" t="s">
        <v>16250</v>
      </c>
      <c r="E10710" t="s">
        <v>16249</v>
      </c>
      <c r="J10710" s="43">
        <v>-370333</v>
      </c>
      <c r="K10710" s="43">
        <v>-644583</v>
      </c>
      <c r="L10710">
        <v>3</v>
      </c>
      <c r="M10710" t="s">
        <v>7576</v>
      </c>
      <c r="N10710" t="s">
        <v>7575</v>
      </c>
    </row>
    <row r="10711" spans="1:14" x14ac:dyDescent="0.35">
      <c r="A10711" s="57" t="s">
        <v>81</v>
      </c>
      <c r="B10711">
        <v>6326</v>
      </c>
      <c r="C10711" t="s">
        <v>7765</v>
      </c>
      <c r="D10711" t="s">
        <v>16250</v>
      </c>
      <c r="E10711" t="s">
        <v>16249</v>
      </c>
      <c r="J10711" s="43">
        <v>-365167</v>
      </c>
      <c r="K10711" s="43">
        <v>-640167</v>
      </c>
      <c r="L10711">
        <v>3</v>
      </c>
      <c r="M10711" t="s">
        <v>7576</v>
      </c>
      <c r="N10711" t="s">
        <v>7575</v>
      </c>
    </row>
    <row r="10712" spans="1:14" x14ac:dyDescent="0.35">
      <c r="A10712" s="57" t="s">
        <v>81</v>
      </c>
      <c r="B10712">
        <v>6326</v>
      </c>
      <c r="C10712" t="s">
        <v>16577</v>
      </c>
      <c r="D10712" t="s">
        <v>16250</v>
      </c>
      <c r="E10712" t="s">
        <v>16249</v>
      </c>
      <c r="J10712" s="43">
        <v>-365167</v>
      </c>
      <c r="K10712" s="43">
        <v>-640167</v>
      </c>
      <c r="L10712">
        <v>4</v>
      </c>
      <c r="M10712" t="s">
        <v>7576</v>
      </c>
      <c r="N10712" t="s">
        <v>7575</v>
      </c>
    </row>
    <row r="10713" spans="1:14" x14ac:dyDescent="0.35">
      <c r="A10713" s="57" t="s">
        <v>81</v>
      </c>
      <c r="B10713">
        <v>6326</v>
      </c>
      <c r="C10713" t="s">
        <v>16576</v>
      </c>
      <c r="D10713" t="s">
        <v>16250</v>
      </c>
      <c r="E10713" t="s">
        <v>16249</v>
      </c>
      <c r="J10713" s="43">
        <v>-365167</v>
      </c>
      <c r="K10713" s="43">
        <v>-640167</v>
      </c>
      <c r="L10713">
        <v>3</v>
      </c>
      <c r="M10713" t="s">
        <v>7576</v>
      </c>
      <c r="N10713" t="s">
        <v>7575</v>
      </c>
    </row>
    <row r="10714" spans="1:14" x14ac:dyDescent="0.35">
      <c r="A10714" s="57" t="s">
        <v>81</v>
      </c>
      <c r="B10714">
        <v>6326</v>
      </c>
      <c r="C10714" t="s">
        <v>16575</v>
      </c>
      <c r="D10714" t="s">
        <v>16250</v>
      </c>
      <c r="E10714" t="s">
        <v>16249</v>
      </c>
      <c r="J10714" s="43">
        <v>-365167</v>
      </c>
      <c r="K10714" s="43">
        <v>-640167</v>
      </c>
      <c r="L10714">
        <v>3</v>
      </c>
      <c r="M10714" t="s">
        <v>7576</v>
      </c>
      <c r="N10714" t="s">
        <v>7575</v>
      </c>
    </row>
    <row r="10715" spans="1:14" x14ac:dyDescent="0.35">
      <c r="A10715" s="57" t="s">
        <v>81</v>
      </c>
      <c r="B10715">
        <v>6326</v>
      </c>
      <c r="C10715" t="s">
        <v>11031</v>
      </c>
      <c r="D10715" t="s">
        <v>16250</v>
      </c>
      <c r="E10715" t="s">
        <v>16249</v>
      </c>
      <c r="J10715" s="43">
        <v>-365167</v>
      </c>
      <c r="K10715" s="43">
        <v>-640167</v>
      </c>
      <c r="L10715">
        <v>3</v>
      </c>
      <c r="M10715" t="s">
        <v>7576</v>
      </c>
      <c r="N10715" t="s">
        <v>7575</v>
      </c>
    </row>
    <row r="10716" spans="1:14" x14ac:dyDescent="0.35">
      <c r="A10716" s="57" t="s">
        <v>81</v>
      </c>
      <c r="B10716">
        <v>6326</v>
      </c>
      <c r="C10716" t="s">
        <v>952</v>
      </c>
      <c r="D10716" t="s">
        <v>16250</v>
      </c>
      <c r="E10716" t="s">
        <v>16249</v>
      </c>
      <c r="J10716" s="43">
        <v>-365167</v>
      </c>
      <c r="K10716" s="43">
        <v>-640167</v>
      </c>
      <c r="L10716">
        <v>3</v>
      </c>
      <c r="M10716" t="s">
        <v>7576</v>
      </c>
      <c r="N10716" t="s">
        <v>7575</v>
      </c>
    </row>
    <row r="10717" spans="1:14" x14ac:dyDescent="0.35">
      <c r="A10717" s="57" t="s">
        <v>81</v>
      </c>
      <c r="B10717">
        <v>6326</v>
      </c>
      <c r="C10717" t="s">
        <v>16574</v>
      </c>
      <c r="D10717" t="s">
        <v>16250</v>
      </c>
      <c r="E10717" t="s">
        <v>16249</v>
      </c>
      <c r="J10717" s="43">
        <v>-365167</v>
      </c>
      <c r="K10717" s="43">
        <v>-640167</v>
      </c>
      <c r="L10717">
        <v>3</v>
      </c>
      <c r="M10717" t="s">
        <v>7576</v>
      </c>
      <c r="N10717" t="s">
        <v>7575</v>
      </c>
    </row>
    <row r="10718" spans="1:14" x14ac:dyDescent="0.35">
      <c r="A10718" s="57" t="s">
        <v>81</v>
      </c>
      <c r="B10718">
        <v>6326</v>
      </c>
      <c r="C10718" t="s">
        <v>16573</v>
      </c>
      <c r="D10718" t="s">
        <v>16250</v>
      </c>
      <c r="E10718" t="s">
        <v>16249</v>
      </c>
      <c r="J10718" s="43">
        <v>-365167</v>
      </c>
      <c r="K10718" s="43">
        <v>-640167</v>
      </c>
      <c r="L10718">
        <v>3</v>
      </c>
      <c r="M10718" t="s">
        <v>7576</v>
      </c>
      <c r="N10718" t="s">
        <v>7575</v>
      </c>
    </row>
    <row r="10719" spans="1:14" x14ac:dyDescent="0.35">
      <c r="A10719" s="57" t="s">
        <v>81</v>
      </c>
      <c r="B10719">
        <v>6326</v>
      </c>
      <c r="C10719" t="s">
        <v>16572</v>
      </c>
      <c r="D10719" t="s">
        <v>16250</v>
      </c>
      <c r="E10719" t="s">
        <v>16249</v>
      </c>
      <c r="J10719" s="43">
        <v>-365167</v>
      </c>
      <c r="K10719" s="43">
        <v>-640167</v>
      </c>
      <c r="L10719">
        <v>3</v>
      </c>
      <c r="M10719" t="s">
        <v>7576</v>
      </c>
      <c r="N10719" t="s">
        <v>7575</v>
      </c>
    </row>
    <row r="10720" spans="1:14" x14ac:dyDescent="0.35">
      <c r="A10720" s="57" t="s">
        <v>81</v>
      </c>
      <c r="B10720">
        <v>6326</v>
      </c>
      <c r="C10720" t="s">
        <v>16571</v>
      </c>
      <c r="D10720" t="s">
        <v>16250</v>
      </c>
      <c r="E10720" t="s">
        <v>16249</v>
      </c>
      <c r="J10720" s="43">
        <v>-365167</v>
      </c>
      <c r="K10720" s="43">
        <v>-640167</v>
      </c>
      <c r="L10720">
        <v>3</v>
      </c>
      <c r="M10720" t="s">
        <v>7576</v>
      </c>
      <c r="N10720" t="s">
        <v>7575</v>
      </c>
    </row>
    <row r="10721" spans="1:14" x14ac:dyDescent="0.35">
      <c r="A10721" s="57" t="s">
        <v>81</v>
      </c>
      <c r="B10721">
        <v>6326</v>
      </c>
      <c r="C10721" t="s">
        <v>16570</v>
      </c>
      <c r="D10721" t="s">
        <v>16250</v>
      </c>
      <c r="E10721" t="s">
        <v>16249</v>
      </c>
      <c r="J10721" s="43">
        <v>-365167</v>
      </c>
      <c r="K10721" s="43">
        <v>-640167</v>
      </c>
      <c r="L10721">
        <v>3</v>
      </c>
      <c r="M10721" t="s">
        <v>7576</v>
      </c>
      <c r="N10721" t="s">
        <v>7575</v>
      </c>
    </row>
    <row r="10722" spans="1:14" x14ac:dyDescent="0.35">
      <c r="A10722" s="57" t="s">
        <v>81</v>
      </c>
      <c r="B10722">
        <v>6326</v>
      </c>
      <c r="C10722" t="s">
        <v>14357</v>
      </c>
      <c r="D10722" t="s">
        <v>16250</v>
      </c>
      <c r="E10722" t="s">
        <v>16249</v>
      </c>
      <c r="J10722" s="43">
        <v>-365167</v>
      </c>
      <c r="K10722" s="43">
        <v>-640167</v>
      </c>
      <c r="L10722">
        <v>3</v>
      </c>
      <c r="M10722" t="s">
        <v>7576</v>
      </c>
      <c r="N10722" t="s">
        <v>7575</v>
      </c>
    </row>
    <row r="10723" spans="1:14" x14ac:dyDescent="0.35">
      <c r="A10723" s="57" t="s">
        <v>81</v>
      </c>
      <c r="B10723">
        <v>6326</v>
      </c>
      <c r="C10723" t="s">
        <v>16569</v>
      </c>
      <c r="D10723" t="s">
        <v>16250</v>
      </c>
      <c r="E10723" t="s">
        <v>16249</v>
      </c>
      <c r="J10723" s="43">
        <v>-365167</v>
      </c>
      <c r="K10723" s="43">
        <v>-640167</v>
      </c>
      <c r="L10723">
        <v>3</v>
      </c>
      <c r="M10723" t="s">
        <v>7576</v>
      </c>
      <c r="N10723" t="s">
        <v>7575</v>
      </c>
    </row>
    <row r="10724" spans="1:14" x14ac:dyDescent="0.35">
      <c r="A10724" s="57" t="s">
        <v>81</v>
      </c>
      <c r="B10724">
        <v>6330</v>
      </c>
      <c r="C10724" t="s">
        <v>16568</v>
      </c>
      <c r="D10724" t="s">
        <v>16250</v>
      </c>
      <c r="E10724" t="s">
        <v>16249</v>
      </c>
      <c r="J10724" s="43">
        <v>-364333</v>
      </c>
      <c r="K10724" t="s">
        <v>8526</v>
      </c>
      <c r="L10724">
        <v>3</v>
      </c>
      <c r="M10724" t="s">
        <v>7576</v>
      </c>
      <c r="N10724" t="s">
        <v>7575</v>
      </c>
    </row>
    <row r="10725" spans="1:14" x14ac:dyDescent="0.35">
      <c r="A10725" s="57" t="s">
        <v>81</v>
      </c>
      <c r="B10725">
        <v>6330</v>
      </c>
      <c r="C10725" t="s">
        <v>16567</v>
      </c>
      <c r="D10725" t="s">
        <v>16250</v>
      </c>
      <c r="E10725" t="s">
        <v>16249</v>
      </c>
      <c r="J10725" s="43">
        <v>-364333</v>
      </c>
      <c r="K10725" t="s">
        <v>8526</v>
      </c>
      <c r="L10725">
        <v>3</v>
      </c>
      <c r="M10725" t="s">
        <v>7576</v>
      </c>
      <c r="N10725" t="s">
        <v>7575</v>
      </c>
    </row>
    <row r="10726" spans="1:14" x14ac:dyDescent="0.35">
      <c r="A10726" s="57" t="s">
        <v>81</v>
      </c>
      <c r="B10726">
        <v>6330</v>
      </c>
      <c r="C10726" t="s">
        <v>16566</v>
      </c>
      <c r="D10726" t="s">
        <v>16250</v>
      </c>
      <c r="E10726" t="s">
        <v>16249</v>
      </c>
      <c r="J10726" s="43">
        <v>-364333</v>
      </c>
      <c r="K10726" t="s">
        <v>8526</v>
      </c>
      <c r="L10726">
        <v>3</v>
      </c>
      <c r="M10726" t="s">
        <v>7576</v>
      </c>
      <c r="N10726" t="s">
        <v>7575</v>
      </c>
    </row>
    <row r="10727" spans="1:14" x14ac:dyDescent="0.35">
      <c r="A10727" s="57" t="s">
        <v>81</v>
      </c>
      <c r="B10727">
        <v>6330</v>
      </c>
      <c r="C10727" t="s">
        <v>16565</v>
      </c>
      <c r="D10727" t="s">
        <v>16250</v>
      </c>
      <c r="E10727" t="s">
        <v>16249</v>
      </c>
      <c r="J10727" s="43">
        <v>-364333</v>
      </c>
      <c r="K10727" t="s">
        <v>8526</v>
      </c>
      <c r="L10727">
        <v>3</v>
      </c>
      <c r="M10727" t="s">
        <v>7576</v>
      </c>
      <c r="N10727" t="s">
        <v>7575</v>
      </c>
    </row>
    <row r="10728" spans="1:14" x14ac:dyDescent="0.35">
      <c r="A10728" s="57" t="s">
        <v>81</v>
      </c>
      <c r="B10728">
        <v>6330</v>
      </c>
      <c r="C10728" t="s">
        <v>102</v>
      </c>
      <c r="D10728" t="s">
        <v>16250</v>
      </c>
      <c r="E10728" t="s">
        <v>16249</v>
      </c>
      <c r="J10728" s="43">
        <v>-364333</v>
      </c>
      <c r="K10728" t="s">
        <v>8526</v>
      </c>
      <c r="L10728">
        <v>3</v>
      </c>
      <c r="M10728" t="s">
        <v>7576</v>
      </c>
      <c r="N10728" t="s">
        <v>7575</v>
      </c>
    </row>
    <row r="10729" spans="1:14" x14ac:dyDescent="0.35">
      <c r="A10729" s="57" t="s">
        <v>81</v>
      </c>
      <c r="B10729">
        <v>6330</v>
      </c>
      <c r="C10729" t="s">
        <v>1551</v>
      </c>
      <c r="D10729" t="s">
        <v>16250</v>
      </c>
      <c r="E10729" t="s">
        <v>16249</v>
      </c>
      <c r="J10729" s="43">
        <v>-364333</v>
      </c>
      <c r="K10729" t="s">
        <v>8526</v>
      </c>
      <c r="L10729">
        <v>4</v>
      </c>
      <c r="M10729" t="s">
        <v>7576</v>
      </c>
      <c r="N10729" t="s">
        <v>7575</v>
      </c>
    </row>
    <row r="10730" spans="1:14" x14ac:dyDescent="0.35">
      <c r="A10730" s="57" t="s">
        <v>81</v>
      </c>
      <c r="B10730">
        <v>6330</v>
      </c>
      <c r="C10730" t="s">
        <v>16564</v>
      </c>
      <c r="D10730" t="s">
        <v>16250</v>
      </c>
      <c r="E10730" t="s">
        <v>16249</v>
      </c>
      <c r="J10730" s="43">
        <v>-364333</v>
      </c>
      <c r="K10730" t="s">
        <v>8526</v>
      </c>
      <c r="L10730">
        <v>3</v>
      </c>
      <c r="M10730" t="s">
        <v>7576</v>
      </c>
      <c r="N10730" t="s">
        <v>7575</v>
      </c>
    </row>
    <row r="10731" spans="1:14" x14ac:dyDescent="0.35">
      <c r="A10731" s="57" t="s">
        <v>81</v>
      </c>
      <c r="B10731">
        <v>6330</v>
      </c>
      <c r="C10731" t="s">
        <v>16563</v>
      </c>
      <c r="D10731" t="s">
        <v>16250</v>
      </c>
      <c r="E10731" t="s">
        <v>16249</v>
      </c>
      <c r="J10731" s="43">
        <v>-364333</v>
      </c>
      <c r="K10731" t="s">
        <v>8526</v>
      </c>
      <c r="L10731">
        <v>3</v>
      </c>
      <c r="M10731" t="s">
        <v>7576</v>
      </c>
      <c r="N10731" t="s">
        <v>7575</v>
      </c>
    </row>
    <row r="10732" spans="1:14" x14ac:dyDescent="0.35">
      <c r="A10732" s="57" t="s">
        <v>81</v>
      </c>
      <c r="B10732">
        <v>6330</v>
      </c>
      <c r="C10732" t="s">
        <v>10898</v>
      </c>
      <c r="D10732" t="s">
        <v>16250</v>
      </c>
      <c r="E10732" t="s">
        <v>16249</v>
      </c>
      <c r="J10732" s="43">
        <v>-364333</v>
      </c>
      <c r="K10732" t="s">
        <v>8526</v>
      </c>
      <c r="L10732">
        <v>3</v>
      </c>
      <c r="M10732" t="s">
        <v>7576</v>
      </c>
      <c r="N10732" t="s">
        <v>7575</v>
      </c>
    </row>
    <row r="10733" spans="1:14" x14ac:dyDescent="0.35">
      <c r="A10733" s="57" t="s">
        <v>81</v>
      </c>
      <c r="B10733">
        <v>6330</v>
      </c>
      <c r="C10733" t="s">
        <v>16562</v>
      </c>
      <c r="D10733" t="s">
        <v>16250</v>
      </c>
      <c r="E10733" t="s">
        <v>16249</v>
      </c>
      <c r="J10733" s="43">
        <v>-364333</v>
      </c>
      <c r="K10733" t="s">
        <v>8526</v>
      </c>
      <c r="L10733">
        <v>3</v>
      </c>
      <c r="M10733" t="s">
        <v>7576</v>
      </c>
      <c r="N10733" t="s">
        <v>7575</v>
      </c>
    </row>
    <row r="10734" spans="1:14" x14ac:dyDescent="0.35">
      <c r="A10734" s="57" t="s">
        <v>81</v>
      </c>
      <c r="B10734">
        <v>6330</v>
      </c>
      <c r="C10734" t="s">
        <v>16561</v>
      </c>
      <c r="D10734" t="s">
        <v>16250</v>
      </c>
      <c r="E10734" t="s">
        <v>16249</v>
      </c>
      <c r="J10734" s="43">
        <v>-364333</v>
      </c>
      <c r="K10734" t="s">
        <v>8526</v>
      </c>
      <c r="L10734">
        <v>3</v>
      </c>
      <c r="M10734" t="s">
        <v>7576</v>
      </c>
      <c r="N10734" t="s">
        <v>7575</v>
      </c>
    </row>
    <row r="10735" spans="1:14" x14ac:dyDescent="0.35">
      <c r="A10735" s="57" t="s">
        <v>81</v>
      </c>
      <c r="B10735">
        <v>6330</v>
      </c>
      <c r="C10735" t="s">
        <v>16560</v>
      </c>
      <c r="D10735" t="s">
        <v>16250</v>
      </c>
      <c r="E10735" t="s">
        <v>16249</v>
      </c>
      <c r="J10735" s="43">
        <v>-364333</v>
      </c>
      <c r="K10735" t="s">
        <v>8526</v>
      </c>
      <c r="L10735">
        <v>3</v>
      </c>
      <c r="M10735" t="s">
        <v>7576</v>
      </c>
      <c r="N10735" t="s">
        <v>7575</v>
      </c>
    </row>
    <row r="10736" spans="1:14" x14ac:dyDescent="0.35">
      <c r="A10736" s="57" t="s">
        <v>81</v>
      </c>
      <c r="B10736">
        <v>6331</v>
      </c>
      <c r="C10736" t="s">
        <v>15166</v>
      </c>
      <c r="D10736" t="s">
        <v>16250</v>
      </c>
      <c r="E10736" t="s">
        <v>16249</v>
      </c>
      <c r="J10736" s="43">
        <v>-361667</v>
      </c>
      <c r="K10736" t="s">
        <v>9535</v>
      </c>
      <c r="L10736">
        <v>4</v>
      </c>
      <c r="M10736" t="s">
        <v>7576</v>
      </c>
      <c r="N10736" t="s">
        <v>7575</v>
      </c>
    </row>
    <row r="10737" spans="1:14" x14ac:dyDescent="0.35">
      <c r="A10737" s="57" t="s">
        <v>81</v>
      </c>
      <c r="B10737">
        <v>6331</v>
      </c>
      <c r="C10737" t="s">
        <v>11722</v>
      </c>
      <c r="D10737" t="s">
        <v>16250</v>
      </c>
      <c r="E10737" t="s">
        <v>16249</v>
      </c>
      <c r="J10737" s="43">
        <v>-362083</v>
      </c>
      <c r="K10737" s="43">
        <v>-63475</v>
      </c>
      <c r="L10737">
        <v>3</v>
      </c>
      <c r="M10737" t="s">
        <v>7576</v>
      </c>
      <c r="N10737" t="s">
        <v>7575</v>
      </c>
    </row>
    <row r="10738" spans="1:14" x14ac:dyDescent="0.35">
      <c r="A10738" s="57" t="s">
        <v>81</v>
      </c>
      <c r="B10738">
        <v>6331</v>
      </c>
      <c r="C10738" t="s">
        <v>16559</v>
      </c>
      <c r="D10738" t="s">
        <v>16250</v>
      </c>
      <c r="E10738" t="s">
        <v>16249</v>
      </c>
      <c r="J10738" t="s">
        <v>16558</v>
      </c>
      <c r="K10738" t="s">
        <v>8606</v>
      </c>
      <c r="L10738">
        <v>4</v>
      </c>
      <c r="M10738" t="s">
        <v>7576</v>
      </c>
      <c r="N10738" t="s">
        <v>7575</v>
      </c>
    </row>
    <row r="10739" spans="1:14" x14ac:dyDescent="0.35">
      <c r="A10739" s="57" t="s">
        <v>81</v>
      </c>
      <c r="B10739">
        <v>6331</v>
      </c>
      <c r="C10739" t="s">
        <v>16557</v>
      </c>
      <c r="D10739" t="s">
        <v>16250</v>
      </c>
      <c r="E10739" t="s">
        <v>16249</v>
      </c>
      <c r="J10739" s="43">
        <v>-362083</v>
      </c>
      <c r="K10739" s="43">
        <v>-63475</v>
      </c>
      <c r="L10739">
        <v>3</v>
      </c>
      <c r="M10739" t="s">
        <v>7576</v>
      </c>
      <c r="N10739" t="s">
        <v>7575</v>
      </c>
    </row>
    <row r="10740" spans="1:14" x14ac:dyDescent="0.35">
      <c r="A10740" s="57" t="s">
        <v>81</v>
      </c>
      <c r="B10740">
        <v>6331</v>
      </c>
      <c r="C10740" t="s">
        <v>16556</v>
      </c>
      <c r="D10740" t="s">
        <v>16250</v>
      </c>
      <c r="E10740" t="s">
        <v>16249</v>
      </c>
      <c r="J10740" s="43">
        <v>-362083</v>
      </c>
      <c r="K10740" s="43">
        <v>-63475</v>
      </c>
      <c r="L10740">
        <v>3</v>
      </c>
      <c r="M10740" t="s">
        <v>7576</v>
      </c>
      <c r="N10740" t="s">
        <v>7575</v>
      </c>
    </row>
    <row r="10741" spans="1:14" x14ac:dyDescent="0.35">
      <c r="A10741" s="57" t="s">
        <v>81</v>
      </c>
      <c r="B10741">
        <v>6331</v>
      </c>
      <c r="C10741" t="s">
        <v>11902</v>
      </c>
      <c r="D10741" t="s">
        <v>16250</v>
      </c>
      <c r="E10741" t="s">
        <v>16249</v>
      </c>
      <c r="J10741" s="43">
        <v>-362083</v>
      </c>
      <c r="K10741" s="43">
        <v>-63475</v>
      </c>
      <c r="L10741">
        <v>3</v>
      </c>
      <c r="M10741" t="s">
        <v>7576</v>
      </c>
      <c r="N10741" t="s">
        <v>7575</v>
      </c>
    </row>
    <row r="10742" spans="1:14" x14ac:dyDescent="0.35">
      <c r="A10742" s="57" t="s">
        <v>81</v>
      </c>
      <c r="B10742">
        <v>6331</v>
      </c>
      <c r="C10742" t="s">
        <v>16555</v>
      </c>
      <c r="D10742" t="s">
        <v>16250</v>
      </c>
      <c r="E10742" t="s">
        <v>16249</v>
      </c>
      <c r="J10742" s="43">
        <v>-362083</v>
      </c>
      <c r="K10742" s="43">
        <v>-63475</v>
      </c>
      <c r="L10742">
        <v>3</v>
      </c>
      <c r="M10742" t="s">
        <v>7576</v>
      </c>
      <c r="N10742" t="s">
        <v>7575</v>
      </c>
    </row>
    <row r="10743" spans="1:14" x14ac:dyDescent="0.35">
      <c r="A10743" s="57" t="s">
        <v>81</v>
      </c>
      <c r="B10743">
        <v>6331</v>
      </c>
      <c r="C10743" t="s">
        <v>16554</v>
      </c>
      <c r="D10743" t="s">
        <v>16250</v>
      </c>
      <c r="E10743" t="s">
        <v>16249</v>
      </c>
      <c r="J10743" s="43">
        <v>-362083</v>
      </c>
      <c r="K10743" s="43">
        <v>-63475</v>
      </c>
      <c r="L10743">
        <v>3</v>
      </c>
      <c r="M10743" t="s">
        <v>7576</v>
      </c>
      <c r="N10743" t="s">
        <v>7575</v>
      </c>
    </row>
    <row r="10744" spans="1:14" x14ac:dyDescent="0.35">
      <c r="A10744" s="57" t="s">
        <v>81</v>
      </c>
      <c r="B10744">
        <v>6331</v>
      </c>
      <c r="C10744" t="s">
        <v>16553</v>
      </c>
      <c r="D10744" t="s">
        <v>16250</v>
      </c>
      <c r="E10744" t="s">
        <v>16249</v>
      </c>
      <c r="J10744" s="43">
        <v>-362083</v>
      </c>
      <c r="K10744" s="43">
        <v>-63475</v>
      </c>
      <c r="L10744">
        <v>3</v>
      </c>
      <c r="M10744" t="s">
        <v>7576</v>
      </c>
      <c r="N10744" t="s">
        <v>7575</v>
      </c>
    </row>
    <row r="10745" spans="1:14" x14ac:dyDescent="0.35">
      <c r="A10745" s="57" t="s">
        <v>81</v>
      </c>
      <c r="B10745">
        <v>6331</v>
      </c>
      <c r="C10745" t="s">
        <v>16552</v>
      </c>
      <c r="D10745" t="s">
        <v>16250</v>
      </c>
      <c r="E10745" t="s">
        <v>16249</v>
      </c>
      <c r="J10745" s="43">
        <v>-362083</v>
      </c>
      <c r="K10745" s="43">
        <v>-63475</v>
      </c>
      <c r="L10745">
        <v>3</v>
      </c>
      <c r="M10745" t="s">
        <v>7576</v>
      </c>
      <c r="N10745" t="s">
        <v>7575</v>
      </c>
    </row>
    <row r="10746" spans="1:14" x14ac:dyDescent="0.35">
      <c r="A10746" s="57" t="s">
        <v>81</v>
      </c>
      <c r="B10746">
        <v>6331</v>
      </c>
      <c r="C10746" t="s">
        <v>16551</v>
      </c>
      <c r="D10746" t="s">
        <v>16250</v>
      </c>
      <c r="E10746" t="s">
        <v>16249</v>
      </c>
      <c r="J10746" s="43">
        <v>-362083</v>
      </c>
      <c r="K10746" s="43">
        <v>-63475</v>
      </c>
      <c r="L10746">
        <v>3</v>
      </c>
      <c r="M10746" t="s">
        <v>7576</v>
      </c>
      <c r="N10746" t="s">
        <v>7575</v>
      </c>
    </row>
    <row r="10747" spans="1:14" x14ac:dyDescent="0.35">
      <c r="A10747" s="57" t="s">
        <v>81</v>
      </c>
      <c r="B10747">
        <v>6331</v>
      </c>
      <c r="C10747" t="s">
        <v>4257</v>
      </c>
      <c r="D10747" t="s">
        <v>16250</v>
      </c>
      <c r="E10747" t="s">
        <v>16249</v>
      </c>
      <c r="J10747" s="43">
        <v>-362083</v>
      </c>
      <c r="K10747" s="43">
        <v>-63475</v>
      </c>
      <c r="L10747">
        <v>3</v>
      </c>
      <c r="M10747" t="s">
        <v>7576</v>
      </c>
      <c r="N10747" t="s">
        <v>7575</v>
      </c>
    </row>
    <row r="10748" spans="1:14" x14ac:dyDescent="0.35">
      <c r="A10748" s="57" t="s">
        <v>81</v>
      </c>
      <c r="B10748">
        <v>6331</v>
      </c>
      <c r="C10748" t="s">
        <v>11598</v>
      </c>
      <c r="D10748" t="s">
        <v>16250</v>
      </c>
      <c r="E10748" t="s">
        <v>16249</v>
      </c>
      <c r="J10748" s="43">
        <v>-362083</v>
      </c>
      <c r="K10748" s="43">
        <v>-63475</v>
      </c>
      <c r="L10748">
        <v>3</v>
      </c>
      <c r="M10748" t="s">
        <v>7576</v>
      </c>
      <c r="N10748" t="s">
        <v>7575</v>
      </c>
    </row>
    <row r="10749" spans="1:14" x14ac:dyDescent="0.35">
      <c r="A10749" s="57" t="s">
        <v>81</v>
      </c>
      <c r="B10749">
        <v>6331</v>
      </c>
      <c r="C10749" t="s">
        <v>16550</v>
      </c>
      <c r="D10749" t="s">
        <v>16250</v>
      </c>
      <c r="E10749" t="s">
        <v>16249</v>
      </c>
      <c r="J10749" s="43">
        <v>-362083</v>
      </c>
      <c r="K10749" s="43">
        <v>-63475</v>
      </c>
      <c r="L10749">
        <v>3</v>
      </c>
      <c r="M10749" t="s">
        <v>7576</v>
      </c>
      <c r="N10749" t="s">
        <v>7575</v>
      </c>
    </row>
    <row r="10750" spans="1:14" x14ac:dyDescent="0.35">
      <c r="A10750" s="57" t="s">
        <v>81</v>
      </c>
      <c r="B10750">
        <v>6331</v>
      </c>
      <c r="C10750" t="s">
        <v>13291</v>
      </c>
      <c r="D10750" t="s">
        <v>16250</v>
      </c>
      <c r="E10750" t="s">
        <v>16249</v>
      </c>
      <c r="J10750" s="43">
        <v>-362083</v>
      </c>
      <c r="K10750" s="43">
        <v>-63475</v>
      </c>
      <c r="L10750">
        <v>3</v>
      </c>
      <c r="M10750" t="s">
        <v>7576</v>
      </c>
      <c r="N10750" t="s">
        <v>7575</v>
      </c>
    </row>
    <row r="10751" spans="1:14" x14ac:dyDescent="0.35">
      <c r="A10751" s="57" t="s">
        <v>81</v>
      </c>
      <c r="B10751">
        <v>6333</v>
      </c>
      <c r="C10751" t="s">
        <v>16549</v>
      </c>
      <c r="D10751" t="s">
        <v>16250</v>
      </c>
      <c r="E10751" t="s">
        <v>16249</v>
      </c>
      <c r="J10751" s="43">
        <v>-359333</v>
      </c>
      <c r="K10751" s="43">
        <v>-635167</v>
      </c>
      <c r="L10751">
        <v>4</v>
      </c>
      <c r="M10751" t="s">
        <v>7576</v>
      </c>
      <c r="N10751" t="s">
        <v>7575</v>
      </c>
    </row>
    <row r="10752" spans="1:14" x14ac:dyDescent="0.35">
      <c r="A10752" s="57" t="s">
        <v>81</v>
      </c>
      <c r="B10752">
        <v>6333</v>
      </c>
      <c r="C10752" t="s">
        <v>16548</v>
      </c>
      <c r="D10752" t="s">
        <v>16250</v>
      </c>
      <c r="E10752" t="s">
        <v>16249</v>
      </c>
      <c r="J10752" s="43">
        <v>-36025</v>
      </c>
      <c r="K10752" s="43">
        <v>-63625</v>
      </c>
      <c r="L10752">
        <v>3</v>
      </c>
      <c r="M10752" t="s">
        <v>7576</v>
      </c>
      <c r="N10752" t="s">
        <v>7575</v>
      </c>
    </row>
    <row r="10753" spans="1:14" x14ac:dyDescent="0.35">
      <c r="A10753" s="57" t="s">
        <v>81</v>
      </c>
      <c r="B10753">
        <v>6333</v>
      </c>
      <c r="C10753" t="s">
        <v>16547</v>
      </c>
      <c r="D10753" t="s">
        <v>16250</v>
      </c>
      <c r="E10753" t="s">
        <v>16249</v>
      </c>
      <c r="J10753" s="43">
        <v>-361167</v>
      </c>
      <c r="K10753" s="43">
        <v>-637333</v>
      </c>
      <c r="L10753">
        <v>4</v>
      </c>
      <c r="M10753" t="s">
        <v>7576</v>
      </c>
      <c r="N10753" t="s">
        <v>7575</v>
      </c>
    </row>
    <row r="10754" spans="1:14" x14ac:dyDescent="0.35">
      <c r="A10754" s="57" t="s">
        <v>81</v>
      </c>
      <c r="B10754">
        <v>6333</v>
      </c>
      <c r="C10754" t="s">
        <v>16546</v>
      </c>
      <c r="D10754" t="s">
        <v>16250</v>
      </c>
      <c r="E10754" t="s">
        <v>16249</v>
      </c>
      <c r="J10754" s="43">
        <v>-36025</v>
      </c>
      <c r="K10754" s="43">
        <v>-63625</v>
      </c>
      <c r="L10754">
        <v>3</v>
      </c>
      <c r="M10754" t="s">
        <v>7576</v>
      </c>
      <c r="N10754" t="s">
        <v>7575</v>
      </c>
    </row>
    <row r="10755" spans="1:14" x14ac:dyDescent="0.35">
      <c r="A10755" s="57" t="s">
        <v>81</v>
      </c>
      <c r="B10755">
        <v>6333</v>
      </c>
      <c r="C10755" t="s">
        <v>16545</v>
      </c>
      <c r="D10755" t="s">
        <v>16250</v>
      </c>
      <c r="E10755" t="s">
        <v>16249</v>
      </c>
      <c r="J10755" s="43">
        <v>-36025</v>
      </c>
      <c r="K10755" s="43">
        <v>-63625</v>
      </c>
      <c r="L10755">
        <v>3</v>
      </c>
      <c r="M10755" t="s">
        <v>7576</v>
      </c>
      <c r="N10755" t="s">
        <v>7575</v>
      </c>
    </row>
    <row r="10756" spans="1:14" x14ac:dyDescent="0.35">
      <c r="A10756" s="57" t="s">
        <v>81</v>
      </c>
      <c r="B10756">
        <v>6333</v>
      </c>
      <c r="C10756" t="s">
        <v>3191</v>
      </c>
      <c r="D10756" t="s">
        <v>16250</v>
      </c>
      <c r="E10756" t="s">
        <v>16249</v>
      </c>
      <c r="J10756" s="43">
        <v>-36025</v>
      </c>
      <c r="K10756" s="43">
        <v>-63625</v>
      </c>
      <c r="L10756">
        <v>3</v>
      </c>
      <c r="M10756" t="s">
        <v>7576</v>
      </c>
      <c r="N10756" t="s">
        <v>7575</v>
      </c>
    </row>
    <row r="10757" spans="1:14" x14ac:dyDescent="0.35">
      <c r="A10757" s="57" t="s">
        <v>81</v>
      </c>
      <c r="B10757">
        <v>6333</v>
      </c>
      <c r="C10757" t="s">
        <v>12267</v>
      </c>
      <c r="D10757" t="s">
        <v>16250</v>
      </c>
      <c r="E10757" t="s">
        <v>16249</v>
      </c>
      <c r="J10757" s="43">
        <v>-36025</v>
      </c>
      <c r="K10757" s="43">
        <v>-63625</v>
      </c>
      <c r="L10757">
        <v>3</v>
      </c>
      <c r="M10757" t="s">
        <v>7576</v>
      </c>
      <c r="N10757" t="s">
        <v>7575</v>
      </c>
    </row>
    <row r="10758" spans="1:14" x14ac:dyDescent="0.35">
      <c r="A10758" s="57" t="s">
        <v>81</v>
      </c>
      <c r="B10758">
        <v>6333</v>
      </c>
      <c r="C10758" t="s">
        <v>16544</v>
      </c>
      <c r="D10758" t="s">
        <v>16250</v>
      </c>
      <c r="E10758" t="s">
        <v>16249</v>
      </c>
      <c r="J10758" s="43">
        <v>-36025</v>
      </c>
      <c r="K10758" s="43">
        <v>-63625</v>
      </c>
      <c r="L10758">
        <v>3</v>
      </c>
      <c r="M10758" t="s">
        <v>7576</v>
      </c>
      <c r="N10758" t="s">
        <v>7575</v>
      </c>
    </row>
    <row r="10759" spans="1:14" x14ac:dyDescent="0.35">
      <c r="A10759" s="57" t="s">
        <v>81</v>
      </c>
      <c r="B10759">
        <v>6333</v>
      </c>
      <c r="C10759" t="s">
        <v>16543</v>
      </c>
      <c r="D10759" t="s">
        <v>16250</v>
      </c>
      <c r="E10759" t="s">
        <v>16249</v>
      </c>
      <c r="J10759" s="43">
        <v>-36025</v>
      </c>
      <c r="K10759" s="43">
        <v>-63625</v>
      </c>
      <c r="L10759">
        <v>3</v>
      </c>
      <c r="M10759" t="s">
        <v>7576</v>
      </c>
      <c r="N10759" t="s">
        <v>7575</v>
      </c>
    </row>
    <row r="10760" spans="1:14" x14ac:dyDescent="0.35">
      <c r="A10760" s="57" t="s">
        <v>81</v>
      </c>
      <c r="B10760">
        <v>6333</v>
      </c>
      <c r="C10760" t="s">
        <v>16542</v>
      </c>
      <c r="D10760" t="s">
        <v>16250</v>
      </c>
      <c r="E10760" t="s">
        <v>16249</v>
      </c>
      <c r="J10760" s="43">
        <v>-36025</v>
      </c>
      <c r="K10760" s="43">
        <v>-63625</v>
      </c>
      <c r="L10760">
        <v>3</v>
      </c>
      <c r="M10760" t="s">
        <v>7576</v>
      </c>
      <c r="N10760" t="s">
        <v>7575</v>
      </c>
    </row>
    <row r="10761" spans="1:14" x14ac:dyDescent="0.35">
      <c r="A10761" s="57" t="s">
        <v>81</v>
      </c>
      <c r="B10761">
        <v>6333</v>
      </c>
      <c r="C10761" t="s">
        <v>10938</v>
      </c>
      <c r="D10761" t="s">
        <v>16250</v>
      </c>
      <c r="E10761" t="s">
        <v>16249</v>
      </c>
      <c r="J10761" s="43">
        <v>-36025</v>
      </c>
      <c r="K10761" s="43">
        <v>-63625</v>
      </c>
      <c r="L10761">
        <v>3</v>
      </c>
      <c r="M10761" t="s">
        <v>7576</v>
      </c>
      <c r="N10761" t="s">
        <v>7575</v>
      </c>
    </row>
    <row r="10762" spans="1:14" x14ac:dyDescent="0.35">
      <c r="A10762" s="57" t="s">
        <v>81</v>
      </c>
      <c r="B10762">
        <v>6333</v>
      </c>
      <c r="C10762" t="s">
        <v>16541</v>
      </c>
      <c r="D10762" t="s">
        <v>16250</v>
      </c>
      <c r="E10762" t="s">
        <v>16249</v>
      </c>
      <c r="J10762" s="43">
        <v>-36025</v>
      </c>
      <c r="K10762" s="43">
        <v>-63625</v>
      </c>
      <c r="L10762">
        <v>3</v>
      </c>
      <c r="M10762" t="s">
        <v>7576</v>
      </c>
      <c r="N10762" t="s">
        <v>7575</v>
      </c>
    </row>
    <row r="10763" spans="1:14" x14ac:dyDescent="0.35">
      <c r="A10763" s="57" t="s">
        <v>81</v>
      </c>
      <c r="B10763">
        <v>6333</v>
      </c>
      <c r="C10763" t="s">
        <v>16540</v>
      </c>
      <c r="D10763" t="s">
        <v>16250</v>
      </c>
      <c r="E10763" t="s">
        <v>16249</v>
      </c>
      <c r="J10763" s="43">
        <v>-36025</v>
      </c>
      <c r="K10763" s="43">
        <v>-63625</v>
      </c>
      <c r="L10763">
        <v>3</v>
      </c>
      <c r="M10763" t="s">
        <v>7576</v>
      </c>
      <c r="N10763" t="s">
        <v>7575</v>
      </c>
    </row>
    <row r="10764" spans="1:14" x14ac:dyDescent="0.35">
      <c r="A10764" s="57" t="s">
        <v>81</v>
      </c>
      <c r="B10764">
        <v>6336</v>
      </c>
      <c r="C10764" t="s">
        <v>16539</v>
      </c>
      <c r="D10764" t="s">
        <v>16250</v>
      </c>
      <c r="E10764" t="s">
        <v>16249</v>
      </c>
      <c r="J10764" s="43">
        <v>-364167</v>
      </c>
      <c r="K10764" s="43">
        <v>-63287</v>
      </c>
      <c r="L10764">
        <v>1</v>
      </c>
      <c r="M10764" t="s">
        <v>7576</v>
      </c>
      <c r="N10764" t="s">
        <v>7575</v>
      </c>
    </row>
    <row r="10765" spans="1:14" x14ac:dyDescent="0.35">
      <c r="A10765" s="57" t="s">
        <v>81</v>
      </c>
      <c r="B10765">
        <v>6341</v>
      </c>
      <c r="C10765" t="s">
        <v>16538</v>
      </c>
      <c r="D10765" t="s">
        <v>16250</v>
      </c>
      <c r="E10765" t="s">
        <v>16249</v>
      </c>
      <c r="J10765" t="s">
        <v>16535</v>
      </c>
      <c r="K10765" s="43">
        <v>-633667</v>
      </c>
      <c r="L10765">
        <v>3</v>
      </c>
      <c r="M10765" t="s">
        <v>7576</v>
      </c>
      <c r="N10765" t="s">
        <v>7575</v>
      </c>
    </row>
    <row r="10766" spans="1:14" x14ac:dyDescent="0.35">
      <c r="A10766" s="57" t="s">
        <v>81</v>
      </c>
      <c r="B10766">
        <v>6341</v>
      </c>
      <c r="C10766" t="s">
        <v>11172</v>
      </c>
      <c r="D10766" t="s">
        <v>16250</v>
      </c>
      <c r="E10766" t="s">
        <v>16249</v>
      </c>
      <c r="J10766" t="s">
        <v>16535</v>
      </c>
      <c r="K10766" s="43">
        <v>-633667</v>
      </c>
      <c r="L10766">
        <v>3</v>
      </c>
      <c r="M10766" t="s">
        <v>7576</v>
      </c>
      <c r="N10766" t="s">
        <v>7575</v>
      </c>
    </row>
    <row r="10767" spans="1:14" x14ac:dyDescent="0.35">
      <c r="A10767" s="57" t="s">
        <v>81</v>
      </c>
      <c r="B10767">
        <v>6341</v>
      </c>
      <c r="C10767" t="s">
        <v>16537</v>
      </c>
      <c r="D10767" t="s">
        <v>16250</v>
      </c>
      <c r="E10767" t="s">
        <v>16249</v>
      </c>
      <c r="J10767" t="s">
        <v>16535</v>
      </c>
      <c r="K10767" s="43">
        <v>-633667</v>
      </c>
      <c r="L10767">
        <v>3</v>
      </c>
      <c r="M10767" t="s">
        <v>7576</v>
      </c>
      <c r="N10767" t="s">
        <v>7575</v>
      </c>
    </row>
    <row r="10768" spans="1:14" x14ac:dyDescent="0.35">
      <c r="A10768" s="57" t="s">
        <v>81</v>
      </c>
      <c r="B10768">
        <v>6341</v>
      </c>
      <c r="C10768" t="s">
        <v>16536</v>
      </c>
      <c r="D10768" t="s">
        <v>16250</v>
      </c>
      <c r="E10768" t="s">
        <v>16249</v>
      </c>
      <c r="J10768" t="s">
        <v>16535</v>
      </c>
      <c r="K10768" s="43">
        <v>-633667</v>
      </c>
      <c r="L10768">
        <v>3</v>
      </c>
      <c r="M10768" t="s">
        <v>7576</v>
      </c>
      <c r="N10768" t="s">
        <v>7575</v>
      </c>
    </row>
    <row r="10769" spans="1:14" x14ac:dyDescent="0.35">
      <c r="A10769" s="57" t="s">
        <v>81</v>
      </c>
      <c r="B10769">
        <v>6345</v>
      </c>
      <c r="C10769" t="s">
        <v>16534</v>
      </c>
      <c r="D10769" t="s">
        <v>16250</v>
      </c>
      <c r="E10769" t="s">
        <v>16249</v>
      </c>
      <c r="J10769" s="43">
        <v>-365095</v>
      </c>
      <c r="K10769" s="43">
        <v>-633214</v>
      </c>
      <c r="L10769">
        <v>1</v>
      </c>
      <c r="M10769" t="s">
        <v>7576</v>
      </c>
      <c r="N10769" t="s">
        <v>7575</v>
      </c>
    </row>
    <row r="10770" spans="1:14" x14ac:dyDescent="0.35">
      <c r="A10770" s="57" t="s">
        <v>81</v>
      </c>
      <c r="B10770">
        <v>6348</v>
      </c>
      <c r="C10770" t="s">
        <v>16533</v>
      </c>
      <c r="D10770" t="s">
        <v>16250</v>
      </c>
      <c r="E10770" t="s">
        <v>16249</v>
      </c>
      <c r="J10770" t="s">
        <v>16510</v>
      </c>
      <c r="K10770" t="s">
        <v>8450</v>
      </c>
      <c r="L10770">
        <v>4</v>
      </c>
      <c r="M10770" t="s">
        <v>7576</v>
      </c>
      <c r="N10770" t="s">
        <v>7575</v>
      </c>
    </row>
    <row r="10771" spans="1:14" x14ac:dyDescent="0.35">
      <c r="A10771" s="57" t="s">
        <v>81</v>
      </c>
      <c r="B10771">
        <v>6352</v>
      </c>
      <c r="C10771" t="s">
        <v>16532</v>
      </c>
      <c r="D10771" t="s">
        <v>16250</v>
      </c>
      <c r="E10771" t="s">
        <v>16249</v>
      </c>
      <c r="J10771" s="43">
        <v>-364667</v>
      </c>
      <c r="K10771" s="43">
        <v>-636167</v>
      </c>
      <c r="L10771">
        <v>4</v>
      </c>
      <c r="M10771" t="s">
        <v>7576</v>
      </c>
      <c r="N10771" t="s">
        <v>7575</v>
      </c>
    </row>
    <row r="10772" spans="1:14" x14ac:dyDescent="0.35">
      <c r="A10772" s="57" t="s">
        <v>81</v>
      </c>
      <c r="B10772">
        <v>6352</v>
      </c>
      <c r="C10772" t="s">
        <v>16531</v>
      </c>
      <c r="D10772" t="s">
        <v>16250</v>
      </c>
      <c r="E10772" t="s">
        <v>16249</v>
      </c>
      <c r="J10772" s="43">
        <v>-364667</v>
      </c>
      <c r="K10772" s="43">
        <v>-636167</v>
      </c>
      <c r="L10772">
        <v>4</v>
      </c>
      <c r="M10772" t="s">
        <v>7576</v>
      </c>
      <c r="N10772" t="s">
        <v>7575</v>
      </c>
    </row>
    <row r="10773" spans="1:14" x14ac:dyDescent="0.35">
      <c r="A10773" s="57" t="s">
        <v>81</v>
      </c>
      <c r="B10773">
        <v>6352</v>
      </c>
      <c r="C10773" t="s">
        <v>15691</v>
      </c>
      <c r="D10773" t="s">
        <v>16250</v>
      </c>
      <c r="E10773" t="s">
        <v>16249</v>
      </c>
      <c r="J10773" s="43">
        <v>-364667</v>
      </c>
      <c r="K10773" s="43">
        <v>-636167</v>
      </c>
      <c r="L10773">
        <v>3</v>
      </c>
      <c r="M10773" t="s">
        <v>7576</v>
      </c>
      <c r="N10773" t="s">
        <v>7575</v>
      </c>
    </row>
    <row r="10774" spans="1:14" x14ac:dyDescent="0.35">
      <c r="A10774" s="57" t="s">
        <v>81</v>
      </c>
      <c r="B10774">
        <v>6352</v>
      </c>
      <c r="C10774" t="s">
        <v>1946</v>
      </c>
      <c r="D10774" t="s">
        <v>16250</v>
      </c>
      <c r="E10774" t="s">
        <v>16249</v>
      </c>
      <c r="J10774" s="43">
        <v>-364667</v>
      </c>
      <c r="K10774" s="43">
        <v>-636167</v>
      </c>
      <c r="L10774">
        <v>3</v>
      </c>
      <c r="M10774" t="s">
        <v>7576</v>
      </c>
      <c r="N10774" t="s">
        <v>7575</v>
      </c>
    </row>
    <row r="10775" spans="1:14" x14ac:dyDescent="0.35">
      <c r="A10775" s="57" t="s">
        <v>81</v>
      </c>
      <c r="B10775">
        <v>6352</v>
      </c>
      <c r="C10775" t="s">
        <v>7782</v>
      </c>
      <c r="D10775" t="s">
        <v>16250</v>
      </c>
      <c r="E10775" t="s">
        <v>16249</v>
      </c>
      <c r="J10775" s="43">
        <v>-364667</v>
      </c>
      <c r="K10775" s="43">
        <v>-636167</v>
      </c>
      <c r="L10775">
        <v>3</v>
      </c>
      <c r="M10775" t="s">
        <v>7576</v>
      </c>
      <c r="N10775" t="s">
        <v>7575</v>
      </c>
    </row>
    <row r="10776" spans="1:14" x14ac:dyDescent="0.35">
      <c r="A10776" s="57" t="s">
        <v>81</v>
      </c>
      <c r="B10776">
        <v>6352</v>
      </c>
      <c r="C10776" t="s">
        <v>16530</v>
      </c>
      <c r="D10776" t="s">
        <v>16250</v>
      </c>
      <c r="E10776" t="s">
        <v>16249</v>
      </c>
      <c r="J10776" s="43">
        <v>-364667</v>
      </c>
      <c r="K10776" s="43">
        <v>-636167</v>
      </c>
      <c r="L10776">
        <v>3</v>
      </c>
      <c r="M10776" t="s">
        <v>7576</v>
      </c>
      <c r="N10776" t="s">
        <v>7575</v>
      </c>
    </row>
    <row r="10777" spans="1:14" x14ac:dyDescent="0.35">
      <c r="A10777" s="57" t="s">
        <v>81</v>
      </c>
      <c r="B10777">
        <v>6352</v>
      </c>
      <c r="C10777" t="s">
        <v>14753</v>
      </c>
      <c r="D10777" t="s">
        <v>16250</v>
      </c>
      <c r="E10777" t="s">
        <v>16249</v>
      </c>
      <c r="J10777" s="43">
        <v>-364667</v>
      </c>
      <c r="K10777" s="43">
        <v>-636167</v>
      </c>
      <c r="L10777">
        <v>3</v>
      </c>
      <c r="M10777" t="s">
        <v>7576</v>
      </c>
      <c r="N10777" t="s">
        <v>7575</v>
      </c>
    </row>
    <row r="10778" spans="1:14" x14ac:dyDescent="0.35">
      <c r="A10778" s="57" t="s">
        <v>81</v>
      </c>
      <c r="B10778">
        <v>6352</v>
      </c>
      <c r="C10778" t="s">
        <v>16529</v>
      </c>
      <c r="D10778" t="s">
        <v>16250</v>
      </c>
      <c r="E10778" t="s">
        <v>16249</v>
      </c>
      <c r="J10778" s="43">
        <v>-364667</v>
      </c>
      <c r="K10778" s="43">
        <v>-636167</v>
      </c>
      <c r="L10778">
        <v>4</v>
      </c>
      <c r="M10778" t="s">
        <v>7576</v>
      </c>
      <c r="N10778" t="s">
        <v>7575</v>
      </c>
    </row>
    <row r="10779" spans="1:14" x14ac:dyDescent="0.35">
      <c r="A10779" s="57" t="s">
        <v>81</v>
      </c>
      <c r="B10779">
        <v>6352</v>
      </c>
      <c r="C10779" t="s">
        <v>16528</v>
      </c>
      <c r="D10779" t="s">
        <v>16250</v>
      </c>
      <c r="E10779" t="s">
        <v>16249</v>
      </c>
      <c r="J10779" s="43">
        <v>-364667</v>
      </c>
      <c r="K10779" s="43">
        <v>-636167</v>
      </c>
      <c r="L10779">
        <v>3</v>
      </c>
      <c r="M10779" t="s">
        <v>7576</v>
      </c>
      <c r="N10779" t="s">
        <v>7575</v>
      </c>
    </row>
    <row r="10780" spans="1:14" x14ac:dyDescent="0.35">
      <c r="A10780" s="57" t="s">
        <v>81</v>
      </c>
      <c r="B10780">
        <v>6352</v>
      </c>
      <c r="C10780" t="s">
        <v>16527</v>
      </c>
      <c r="D10780" t="s">
        <v>16250</v>
      </c>
      <c r="E10780" t="s">
        <v>16249</v>
      </c>
      <c r="J10780" s="43">
        <v>-364667</v>
      </c>
      <c r="K10780" s="43">
        <v>-636167</v>
      </c>
      <c r="L10780">
        <v>3</v>
      </c>
      <c r="M10780" t="s">
        <v>7576</v>
      </c>
      <c r="N10780" t="s">
        <v>7575</v>
      </c>
    </row>
    <row r="10781" spans="1:14" x14ac:dyDescent="0.35">
      <c r="A10781" s="57" t="s">
        <v>81</v>
      </c>
      <c r="B10781">
        <v>6352</v>
      </c>
      <c r="C10781" t="s">
        <v>8413</v>
      </c>
      <c r="D10781" t="s">
        <v>16250</v>
      </c>
      <c r="E10781" t="s">
        <v>16249</v>
      </c>
      <c r="J10781" s="43">
        <v>-364667</v>
      </c>
      <c r="K10781" s="43">
        <v>-636167</v>
      </c>
      <c r="L10781">
        <v>3</v>
      </c>
      <c r="M10781" t="s">
        <v>7576</v>
      </c>
      <c r="N10781" t="s">
        <v>7575</v>
      </c>
    </row>
    <row r="10782" spans="1:14" x14ac:dyDescent="0.35">
      <c r="A10782" s="57" t="s">
        <v>81</v>
      </c>
      <c r="B10782">
        <v>6352</v>
      </c>
      <c r="C10782" t="s">
        <v>16526</v>
      </c>
      <c r="D10782" t="s">
        <v>16250</v>
      </c>
      <c r="E10782" t="s">
        <v>16249</v>
      </c>
      <c r="J10782" s="43">
        <v>-364667</v>
      </c>
      <c r="K10782" s="43">
        <v>-636167</v>
      </c>
      <c r="L10782">
        <v>3</v>
      </c>
      <c r="M10782" t="s">
        <v>7576</v>
      </c>
      <c r="N10782" t="s">
        <v>7575</v>
      </c>
    </row>
    <row r="10783" spans="1:14" x14ac:dyDescent="0.35">
      <c r="A10783" s="57" t="s">
        <v>81</v>
      </c>
      <c r="B10783">
        <v>6352</v>
      </c>
      <c r="C10783" t="s">
        <v>16525</v>
      </c>
      <c r="D10783" t="s">
        <v>16250</v>
      </c>
      <c r="E10783" t="s">
        <v>16249</v>
      </c>
      <c r="J10783" s="43">
        <v>-364667</v>
      </c>
      <c r="K10783" s="43">
        <v>-636167</v>
      </c>
      <c r="L10783">
        <v>3</v>
      </c>
      <c r="M10783" t="s">
        <v>7576</v>
      </c>
      <c r="N10783" t="s">
        <v>7575</v>
      </c>
    </row>
    <row r="10784" spans="1:14" x14ac:dyDescent="0.35">
      <c r="A10784" s="57" t="s">
        <v>81</v>
      </c>
      <c r="B10784">
        <v>6352</v>
      </c>
      <c r="C10784" t="s">
        <v>16524</v>
      </c>
      <c r="D10784" t="s">
        <v>16250</v>
      </c>
      <c r="E10784" t="s">
        <v>16249</v>
      </c>
      <c r="J10784" s="43">
        <v>-364667</v>
      </c>
      <c r="K10784" s="43">
        <v>-636167</v>
      </c>
      <c r="L10784">
        <v>3</v>
      </c>
      <c r="M10784" t="s">
        <v>7576</v>
      </c>
      <c r="N10784" t="s">
        <v>7575</v>
      </c>
    </row>
    <row r="10785" spans="1:14" x14ac:dyDescent="0.35">
      <c r="A10785" s="57" t="s">
        <v>81</v>
      </c>
      <c r="B10785">
        <v>6352</v>
      </c>
      <c r="C10785" t="s">
        <v>3297</v>
      </c>
      <c r="D10785" t="s">
        <v>16250</v>
      </c>
      <c r="E10785" t="s">
        <v>16249</v>
      </c>
      <c r="J10785" s="43">
        <v>-364667</v>
      </c>
      <c r="K10785" s="43">
        <v>-636167</v>
      </c>
      <c r="L10785">
        <v>3</v>
      </c>
      <c r="M10785" t="s">
        <v>7576</v>
      </c>
      <c r="N10785" t="s">
        <v>7575</v>
      </c>
    </row>
    <row r="10786" spans="1:14" x14ac:dyDescent="0.35">
      <c r="A10786" s="57" t="s">
        <v>81</v>
      </c>
      <c r="B10786">
        <v>6352</v>
      </c>
      <c r="C10786" t="s">
        <v>12179</v>
      </c>
      <c r="D10786" t="s">
        <v>16250</v>
      </c>
      <c r="E10786" t="s">
        <v>16249</v>
      </c>
      <c r="J10786" s="43">
        <v>-364667</v>
      </c>
      <c r="K10786" s="43">
        <v>-636167</v>
      </c>
      <c r="L10786">
        <v>3</v>
      </c>
      <c r="M10786" t="s">
        <v>7576</v>
      </c>
      <c r="N10786" t="s">
        <v>7575</v>
      </c>
    </row>
    <row r="10787" spans="1:14" x14ac:dyDescent="0.35">
      <c r="A10787" s="57" t="s">
        <v>81</v>
      </c>
      <c r="B10787">
        <v>6352</v>
      </c>
      <c r="C10787" t="s">
        <v>16523</v>
      </c>
      <c r="D10787" t="s">
        <v>16250</v>
      </c>
      <c r="E10787" t="s">
        <v>16249</v>
      </c>
      <c r="J10787" s="43">
        <v>-364667</v>
      </c>
      <c r="K10787" s="43">
        <v>-636167</v>
      </c>
      <c r="L10787">
        <v>3</v>
      </c>
      <c r="M10787" t="s">
        <v>7576</v>
      </c>
      <c r="N10787" t="s">
        <v>7575</v>
      </c>
    </row>
    <row r="10788" spans="1:14" x14ac:dyDescent="0.35">
      <c r="A10788" s="57" t="s">
        <v>81</v>
      </c>
      <c r="B10788">
        <v>6352</v>
      </c>
      <c r="C10788" t="s">
        <v>16522</v>
      </c>
      <c r="D10788" t="s">
        <v>16250</v>
      </c>
      <c r="E10788" t="s">
        <v>16249</v>
      </c>
      <c r="J10788" s="43">
        <v>-364667</v>
      </c>
      <c r="K10788" s="43">
        <v>-636167</v>
      </c>
      <c r="L10788">
        <v>3</v>
      </c>
      <c r="M10788" t="s">
        <v>7576</v>
      </c>
      <c r="N10788" t="s">
        <v>7575</v>
      </c>
    </row>
    <row r="10789" spans="1:14" x14ac:dyDescent="0.35">
      <c r="A10789" s="57" t="s">
        <v>81</v>
      </c>
      <c r="B10789">
        <v>6352</v>
      </c>
      <c r="C10789" t="s">
        <v>16141</v>
      </c>
      <c r="D10789" t="s">
        <v>16250</v>
      </c>
      <c r="E10789" t="s">
        <v>16249</v>
      </c>
      <c r="J10789" s="43">
        <v>-364667</v>
      </c>
      <c r="K10789" s="43">
        <v>-636167</v>
      </c>
      <c r="L10789">
        <v>3</v>
      </c>
      <c r="M10789" t="s">
        <v>7576</v>
      </c>
      <c r="N10789" t="s">
        <v>7575</v>
      </c>
    </row>
    <row r="10790" spans="1:14" x14ac:dyDescent="0.35">
      <c r="A10790" s="57" t="s">
        <v>81</v>
      </c>
      <c r="B10790">
        <v>6352</v>
      </c>
      <c r="C10790" t="s">
        <v>16521</v>
      </c>
      <c r="D10790" t="s">
        <v>16250</v>
      </c>
      <c r="E10790" t="s">
        <v>16249</v>
      </c>
      <c r="J10790" s="43">
        <v>-364667</v>
      </c>
      <c r="K10790" s="43">
        <v>-636167</v>
      </c>
      <c r="L10790">
        <v>3</v>
      </c>
      <c r="M10790" t="s">
        <v>7576</v>
      </c>
      <c r="N10790" t="s">
        <v>7575</v>
      </c>
    </row>
    <row r="10791" spans="1:14" x14ac:dyDescent="0.35">
      <c r="A10791" s="57" t="s">
        <v>81</v>
      </c>
      <c r="B10791">
        <v>6354</v>
      </c>
      <c r="C10791" t="s">
        <v>11753</v>
      </c>
      <c r="D10791" t="s">
        <v>16250</v>
      </c>
      <c r="E10791" t="s">
        <v>16249</v>
      </c>
      <c r="J10791" t="s">
        <v>16510</v>
      </c>
      <c r="K10791" s="43">
        <v>-638333</v>
      </c>
      <c r="L10791">
        <v>4</v>
      </c>
      <c r="M10791" t="s">
        <v>7576</v>
      </c>
      <c r="N10791" t="s">
        <v>7575</v>
      </c>
    </row>
    <row r="10792" spans="1:14" x14ac:dyDescent="0.35">
      <c r="A10792" s="57" t="s">
        <v>81</v>
      </c>
      <c r="B10792">
        <v>6354</v>
      </c>
      <c r="C10792" t="s">
        <v>16520</v>
      </c>
      <c r="D10792" t="s">
        <v>16250</v>
      </c>
      <c r="E10792" t="s">
        <v>16249</v>
      </c>
      <c r="J10792" t="s">
        <v>16510</v>
      </c>
      <c r="K10792" s="43">
        <v>-638333</v>
      </c>
      <c r="L10792">
        <v>3</v>
      </c>
      <c r="M10792" t="s">
        <v>7576</v>
      </c>
      <c r="N10792" t="s">
        <v>7575</v>
      </c>
    </row>
    <row r="10793" spans="1:14" x14ac:dyDescent="0.35">
      <c r="A10793" s="57" t="s">
        <v>81</v>
      </c>
      <c r="B10793">
        <v>6354</v>
      </c>
      <c r="C10793" t="s">
        <v>3867</v>
      </c>
      <c r="D10793" t="s">
        <v>16250</v>
      </c>
      <c r="E10793" t="s">
        <v>16249</v>
      </c>
      <c r="J10793" t="s">
        <v>16510</v>
      </c>
      <c r="K10793" s="43">
        <v>-638333</v>
      </c>
      <c r="L10793">
        <v>3</v>
      </c>
      <c r="M10793" t="s">
        <v>7576</v>
      </c>
      <c r="N10793" t="s">
        <v>7575</v>
      </c>
    </row>
    <row r="10794" spans="1:14" x14ac:dyDescent="0.35">
      <c r="A10794" s="57" t="s">
        <v>81</v>
      </c>
      <c r="B10794">
        <v>6354</v>
      </c>
      <c r="C10794" t="s">
        <v>16519</v>
      </c>
      <c r="D10794" t="s">
        <v>16250</v>
      </c>
      <c r="E10794" t="s">
        <v>16249</v>
      </c>
      <c r="J10794" t="s">
        <v>16510</v>
      </c>
      <c r="K10794" s="43">
        <v>-638333</v>
      </c>
      <c r="L10794">
        <v>3</v>
      </c>
      <c r="M10794" t="s">
        <v>7576</v>
      </c>
      <c r="N10794" t="s">
        <v>7575</v>
      </c>
    </row>
    <row r="10795" spans="1:14" x14ac:dyDescent="0.35">
      <c r="A10795" s="57" t="s">
        <v>81</v>
      </c>
      <c r="B10795">
        <v>6354</v>
      </c>
      <c r="C10795" t="s">
        <v>16518</v>
      </c>
      <c r="D10795" t="s">
        <v>16250</v>
      </c>
      <c r="E10795" t="s">
        <v>16249</v>
      </c>
      <c r="J10795" t="s">
        <v>16510</v>
      </c>
      <c r="K10795" s="43">
        <v>-638333</v>
      </c>
      <c r="L10795">
        <v>3</v>
      </c>
      <c r="M10795" t="s">
        <v>7576</v>
      </c>
      <c r="N10795" t="s">
        <v>7575</v>
      </c>
    </row>
    <row r="10796" spans="1:14" x14ac:dyDescent="0.35">
      <c r="A10796" s="57" t="s">
        <v>81</v>
      </c>
      <c r="B10796">
        <v>6354</v>
      </c>
      <c r="C10796" t="s">
        <v>16517</v>
      </c>
      <c r="D10796" t="s">
        <v>16250</v>
      </c>
      <c r="E10796" t="s">
        <v>16249</v>
      </c>
      <c r="J10796" t="s">
        <v>16510</v>
      </c>
      <c r="K10796" s="43">
        <v>-638333</v>
      </c>
      <c r="L10796">
        <v>3</v>
      </c>
      <c r="M10796" t="s">
        <v>7576</v>
      </c>
      <c r="N10796" t="s">
        <v>7575</v>
      </c>
    </row>
    <row r="10797" spans="1:14" x14ac:dyDescent="0.35">
      <c r="A10797" s="57" t="s">
        <v>81</v>
      </c>
      <c r="B10797">
        <v>6354</v>
      </c>
      <c r="C10797" t="s">
        <v>11134</v>
      </c>
      <c r="D10797" t="s">
        <v>16250</v>
      </c>
      <c r="E10797" t="s">
        <v>16249</v>
      </c>
      <c r="J10797" t="s">
        <v>16510</v>
      </c>
      <c r="K10797" s="43">
        <v>-638333</v>
      </c>
      <c r="L10797">
        <v>3</v>
      </c>
      <c r="M10797" t="s">
        <v>7576</v>
      </c>
      <c r="N10797" t="s">
        <v>7575</v>
      </c>
    </row>
    <row r="10798" spans="1:14" x14ac:dyDescent="0.35">
      <c r="A10798" s="57" t="s">
        <v>81</v>
      </c>
      <c r="B10798">
        <v>6354</v>
      </c>
      <c r="C10798" t="s">
        <v>16516</v>
      </c>
      <c r="D10798" t="s">
        <v>16250</v>
      </c>
      <c r="E10798" t="s">
        <v>16249</v>
      </c>
      <c r="J10798" t="s">
        <v>16510</v>
      </c>
      <c r="K10798" s="43">
        <v>-638333</v>
      </c>
      <c r="L10798">
        <v>3</v>
      </c>
      <c r="M10798" t="s">
        <v>7576</v>
      </c>
      <c r="N10798" t="s">
        <v>7575</v>
      </c>
    </row>
    <row r="10799" spans="1:14" x14ac:dyDescent="0.35">
      <c r="A10799" s="57" t="s">
        <v>81</v>
      </c>
      <c r="B10799">
        <v>6354</v>
      </c>
      <c r="C10799" t="s">
        <v>16515</v>
      </c>
      <c r="D10799" t="s">
        <v>16250</v>
      </c>
      <c r="E10799" t="s">
        <v>16249</v>
      </c>
      <c r="J10799" t="s">
        <v>16510</v>
      </c>
      <c r="K10799" s="43">
        <v>-638333</v>
      </c>
      <c r="L10799">
        <v>3</v>
      </c>
      <c r="M10799" t="s">
        <v>7576</v>
      </c>
      <c r="N10799" t="s">
        <v>7575</v>
      </c>
    </row>
    <row r="10800" spans="1:14" x14ac:dyDescent="0.35">
      <c r="A10800" s="57" t="s">
        <v>81</v>
      </c>
      <c r="B10800">
        <v>6354</v>
      </c>
      <c r="C10800" t="s">
        <v>16514</v>
      </c>
      <c r="D10800" t="s">
        <v>16250</v>
      </c>
      <c r="E10800" t="s">
        <v>16249</v>
      </c>
      <c r="J10800" t="s">
        <v>16510</v>
      </c>
      <c r="K10800" s="43">
        <v>-638333</v>
      </c>
      <c r="L10800">
        <v>3</v>
      </c>
      <c r="M10800" t="s">
        <v>7576</v>
      </c>
      <c r="N10800" t="s">
        <v>7575</v>
      </c>
    </row>
    <row r="10801" spans="1:14" x14ac:dyDescent="0.35">
      <c r="A10801" s="57" t="s">
        <v>81</v>
      </c>
      <c r="B10801">
        <v>6354</v>
      </c>
      <c r="C10801" t="s">
        <v>16513</v>
      </c>
      <c r="D10801" t="s">
        <v>16250</v>
      </c>
      <c r="E10801" t="s">
        <v>16249</v>
      </c>
      <c r="J10801" t="s">
        <v>16510</v>
      </c>
      <c r="K10801" s="43">
        <v>-638333</v>
      </c>
      <c r="L10801">
        <v>3</v>
      </c>
      <c r="M10801" t="s">
        <v>7576</v>
      </c>
      <c r="N10801" t="s">
        <v>7575</v>
      </c>
    </row>
    <row r="10802" spans="1:14" x14ac:dyDescent="0.35">
      <c r="A10802" s="57" t="s">
        <v>81</v>
      </c>
      <c r="B10802">
        <v>6354</v>
      </c>
      <c r="C10802" t="s">
        <v>12782</v>
      </c>
      <c r="D10802" t="s">
        <v>16250</v>
      </c>
      <c r="E10802" t="s">
        <v>16249</v>
      </c>
      <c r="J10802" t="s">
        <v>16510</v>
      </c>
      <c r="K10802" s="43">
        <v>-638333</v>
      </c>
      <c r="L10802">
        <v>3</v>
      </c>
      <c r="M10802" t="s">
        <v>7576</v>
      </c>
      <c r="N10802" t="s">
        <v>7575</v>
      </c>
    </row>
    <row r="10803" spans="1:14" x14ac:dyDescent="0.35">
      <c r="A10803" s="57" t="s">
        <v>81</v>
      </c>
      <c r="B10803">
        <v>6354</v>
      </c>
      <c r="C10803" t="s">
        <v>16512</v>
      </c>
      <c r="D10803" t="s">
        <v>16250</v>
      </c>
      <c r="E10803" t="s">
        <v>16249</v>
      </c>
      <c r="J10803" t="s">
        <v>16510</v>
      </c>
      <c r="K10803" s="43">
        <v>-638333</v>
      </c>
      <c r="L10803">
        <v>3</v>
      </c>
      <c r="M10803" t="s">
        <v>7576</v>
      </c>
      <c r="N10803" t="s">
        <v>7575</v>
      </c>
    </row>
    <row r="10804" spans="1:14" x14ac:dyDescent="0.35">
      <c r="A10804" s="57" t="s">
        <v>81</v>
      </c>
      <c r="B10804">
        <v>6354</v>
      </c>
      <c r="C10804" t="s">
        <v>225</v>
      </c>
      <c r="D10804" t="s">
        <v>16250</v>
      </c>
      <c r="E10804" t="s">
        <v>16249</v>
      </c>
      <c r="J10804" t="s">
        <v>16510</v>
      </c>
      <c r="K10804" s="43">
        <v>-638333</v>
      </c>
      <c r="L10804">
        <v>3</v>
      </c>
      <c r="M10804" t="s">
        <v>7576</v>
      </c>
      <c r="N10804" t="s">
        <v>7575</v>
      </c>
    </row>
    <row r="10805" spans="1:14" x14ac:dyDescent="0.35">
      <c r="A10805" s="57" t="s">
        <v>81</v>
      </c>
      <c r="B10805">
        <v>6354</v>
      </c>
      <c r="C10805" t="s">
        <v>16511</v>
      </c>
      <c r="D10805" t="s">
        <v>16250</v>
      </c>
      <c r="E10805" t="s">
        <v>16249</v>
      </c>
      <c r="J10805" t="s">
        <v>16510</v>
      </c>
      <c r="K10805" s="43">
        <v>-638333</v>
      </c>
      <c r="L10805">
        <v>3</v>
      </c>
      <c r="M10805" t="s">
        <v>7576</v>
      </c>
      <c r="N10805" t="s">
        <v>7575</v>
      </c>
    </row>
    <row r="10806" spans="1:14" x14ac:dyDescent="0.35">
      <c r="A10806" s="57" t="s">
        <v>81</v>
      </c>
      <c r="B10806">
        <v>6360</v>
      </c>
      <c r="C10806" t="s">
        <v>1166</v>
      </c>
      <c r="D10806" t="s">
        <v>16250</v>
      </c>
      <c r="E10806" t="s">
        <v>16249</v>
      </c>
      <c r="J10806" s="43">
        <v>-356667</v>
      </c>
      <c r="K10806" s="43">
        <v>-637333</v>
      </c>
      <c r="L10806">
        <v>4</v>
      </c>
      <c r="M10806" t="s">
        <v>7576</v>
      </c>
      <c r="N10806" t="s">
        <v>7575</v>
      </c>
    </row>
    <row r="10807" spans="1:14" x14ac:dyDescent="0.35">
      <c r="A10807" s="57" t="s">
        <v>81</v>
      </c>
      <c r="B10807">
        <v>6360</v>
      </c>
      <c r="C10807" t="s">
        <v>16509</v>
      </c>
      <c r="D10807" t="s">
        <v>16250</v>
      </c>
      <c r="E10807" t="s">
        <v>16249</v>
      </c>
      <c r="J10807" s="43">
        <v>-356667</v>
      </c>
      <c r="K10807" s="43">
        <v>-637333</v>
      </c>
      <c r="L10807">
        <v>3</v>
      </c>
      <c r="M10807" t="s">
        <v>7576</v>
      </c>
      <c r="N10807" t="s">
        <v>7575</v>
      </c>
    </row>
    <row r="10808" spans="1:14" x14ac:dyDescent="0.35">
      <c r="A10808" s="57" t="s">
        <v>81</v>
      </c>
      <c r="B10808">
        <v>6360</v>
      </c>
      <c r="C10808" t="s">
        <v>16508</v>
      </c>
      <c r="D10808" t="s">
        <v>16250</v>
      </c>
      <c r="E10808" t="s">
        <v>16249</v>
      </c>
      <c r="J10808" s="43">
        <v>-356667</v>
      </c>
      <c r="K10808" s="43">
        <v>-637333</v>
      </c>
      <c r="L10808">
        <v>3</v>
      </c>
      <c r="M10808" t="s">
        <v>7576</v>
      </c>
      <c r="N10808" t="s">
        <v>7575</v>
      </c>
    </row>
    <row r="10809" spans="1:14" x14ac:dyDescent="0.35">
      <c r="A10809" s="57" t="s">
        <v>81</v>
      </c>
      <c r="B10809">
        <v>6360</v>
      </c>
      <c r="C10809" t="s">
        <v>16507</v>
      </c>
      <c r="D10809" t="s">
        <v>16250</v>
      </c>
      <c r="E10809" t="s">
        <v>16249</v>
      </c>
      <c r="J10809" s="43">
        <v>-356667</v>
      </c>
      <c r="K10809" s="43">
        <v>-637333</v>
      </c>
      <c r="L10809">
        <v>3</v>
      </c>
      <c r="M10809" t="s">
        <v>7576</v>
      </c>
      <c r="N10809" t="s">
        <v>7575</v>
      </c>
    </row>
    <row r="10810" spans="1:14" x14ac:dyDescent="0.35">
      <c r="A10810" s="57" t="s">
        <v>81</v>
      </c>
      <c r="B10810">
        <v>6360</v>
      </c>
      <c r="C10810" t="s">
        <v>11944</v>
      </c>
      <c r="D10810" t="s">
        <v>16250</v>
      </c>
      <c r="E10810" t="s">
        <v>16249</v>
      </c>
      <c r="J10810" s="43">
        <v>-356667</v>
      </c>
      <c r="K10810" s="43">
        <v>-637333</v>
      </c>
      <c r="L10810">
        <v>3</v>
      </c>
      <c r="M10810" t="s">
        <v>7576</v>
      </c>
      <c r="N10810" t="s">
        <v>7575</v>
      </c>
    </row>
    <row r="10811" spans="1:14" x14ac:dyDescent="0.35">
      <c r="A10811" s="57" t="s">
        <v>81</v>
      </c>
      <c r="B10811">
        <v>6360</v>
      </c>
      <c r="C10811" t="s">
        <v>16506</v>
      </c>
      <c r="D10811" t="s">
        <v>16250</v>
      </c>
      <c r="E10811" t="s">
        <v>16249</v>
      </c>
      <c r="J10811" s="43">
        <v>-356667</v>
      </c>
      <c r="K10811" s="43">
        <v>-637333</v>
      </c>
      <c r="L10811">
        <v>3</v>
      </c>
      <c r="M10811" t="s">
        <v>7576</v>
      </c>
      <c r="N10811" t="s">
        <v>7575</v>
      </c>
    </row>
    <row r="10812" spans="1:14" x14ac:dyDescent="0.35">
      <c r="A10812" s="57" t="s">
        <v>81</v>
      </c>
      <c r="B10812">
        <v>6360</v>
      </c>
      <c r="C10812" t="s">
        <v>16505</v>
      </c>
      <c r="D10812" t="s">
        <v>16250</v>
      </c>
      <c r="E10812" t="s">
        <v>16249</v>
      </c>
      <c r="J10812" s="43">
        <v>-356667</v>
      </c>
      <c r="K10812" s="43">
        <v>-637333</v>
      </c>
      <c r="L10812">
        <v>3</v>
      </c>
      <c r="M10812" t="s">
        <v>7576</v>
      </c>
      <c r="N10812" t="s">
        <v>7575</v>
      </c>
    </row>
    <row r="10813" spans="1:14" x14ac:dyDescent="0.35">
      <c r="A10813" s="57" t="s">
        <v>81</v>
      </c>
      <c r="B10813">
        <v>6360</v>
      </c>
      <c r="C10813" t="s">
        <v>16504</v>
      </c>
      <c r="D10813" t="s">
        <v>16250</v>
      </c>
      <c r="E10813" t="s">
        <v>16249</v>
      </c>
      <c r="J10813" s="43">
        <v>-356667</v>
      </c>
      <c r="K10813" s="43">
        <v>-637333</v>
      </c>
      <c r="L10813">
        <v>3</v>
      </c>
      <c r="M10813" t="s">
        <v>7576</v>
      </c>
      <c r="N10813" t="s">
        <v>7575</v>
      </c>
    </row>
    <row r="10814" spans="1:14" x14ac:dyDescent="0.35">
      <c r="A10814" s="57" t="s">
        <v>81</v>
      </c>
      <c r="B10814">
        <v>6360</v>
      </c>
      <c r="C10814" t="s">
        <v>14190</v>
      </c>
      <c r="D10814" t="s">
        <v>16250</v>
      </c>
      <c r="E10814" t="s">
        <v>16249</v>
      </c>
      <c r="J10814" s="43">
        <v>-356667</v>
      </c>
      <c r="K10814" s="43">
        <v>-637333</v>
      </c>
      <c r="L10814">
        <v>3</v>
      </c>
      <c r="M10814" t="s">
        <v>7576</v>
      </c>
      <c r="N10814" t="s">
        <v>7575</v>
      </c>
    </row>
    <row r="10815" spans="1:14" x14ac:dyDescent="0.35">
      <c r="A10815" s="57" t="s">
        <v>81</v>
      </c>
      <c r="B10815">
        <v>6360</v>
      </c>
      <c r="C10815" t="s">
        <v>1099</v>
      </c>
      <c r="D10815" t="s">
        <v>16250</v>
      </c>
      <c r="E10815" t="s">
        <v>16249</v>
      </c>
      <c r="J10815" s="43">
        <v>-356667</v>
      </c>
      <c r="K10815" s="43">
        <v>-637333</v>
      </c>
      <c r="L10815">
        <v>3</v>
      </c>
      <c r="M10815" t="s">
        <v>7576</v>
      </c>
      <c r="N10815" t="s">
        <v>7575</v>
      </c>
    </row>
    <row r="10816" spans="1:14" x14ac:dyDescent="0.35">
      <c r="A10816" s="57" t="s">
        <v>81</v>
      </c>
      <c r="B10816">
        <v>6360</v>
      </c>
      <c r="C10816" t="s">
        <v>13463</v>
      </c>
      <c r="D10816" t="s">
        <v>16250</v>
      </c>
      <c r="E10816" t="s">
        <v>16249</v>
      </c>
      <c r="J10816" s="43">
        <v>-356667</v>
      </c>
      <c r="K10816" s="43">
        <v>-637333</v>
      </c>
      <c r="L10816">
        <v>3</v>
      </c>
      <c r="M10816" t="s">
        <v>7576</v>
      </c>
      <c r="N10816" t="s">
        <v>7575</v>
      </c>
    </row>
    <row r="10817" spans="1:14" x14ac:dyDescent="0.35">
      <c r="A10817" s="57" t="s">
        <v>81</v>
      </c>
      <c r="B10817">
        <v>6360</v>
      </c>
      <c r="C10817" t="s">
        <v>16503</v>
      </c>
      <c r="D10817" t="s">
        <v>16250</v>
      </c>
      <c r="E10817" t="s">
        <v>16249</v>
      </c>
      <c r="J10817" s="43">
        <v>-356667</v>
      </c>
      <c r="K10817" s="43">
        <v>-637333</v>
      </c>
      <c r="L10817">
        <v>3</v>
      </c>
      <c r="M10817" t="s">
        <v>7576</v>
      </c>
      <c r="N10817" t="s">
        <v>7575</v>
      </c>
    </row>
    <row r="10818" spans="1:14" x14ac:dyDescent="0.35">
      <c r="A10818" s="57" t="s">
        <v>81</v>
      </c>
      <c r="B10818">
        <v>6360</v>
      </c>
      <c r="C10818" t="s">
        <v>16502</v>
      </c>
      <c r="D10818" t="s">
        <v>16250</v>
      </c>
      <c r="E10818" t="s">
        <v>16249</v>
      </c>
      <c r="J10818" s="43">
        <v>-356667</v>
      </c>
      <c r="K10818" s="43">
        <v>-637333</v>
      </c>
      <c r="L10818">
        <v>3</v>
      </c>
      <c r="M10818" t="s">
        <v>7576</v>
      </c>
      <c r="N10818" t="s">
        <v>7575</v>
      </c>
    </row>
    <row r="10819" spans="1:14" x14ac:dyDescent="0.35">
      <c r="A10819" s="57" t="s">
        <v>81</v>
      </c>
      <c r="B10819">
        <v>6361</v>
      </c>
      <c r="C10819" t="s">
        <v>16501</v>
      </c>
      <c r="D10819" t="s">
        <v>16250</v>
      </c>
      <c r="E10819" t="s">
        <v>16249</v>
      </c>
      <c r="J10819" s="43">
        <v>-357833</v>
      </c>
      <c r="K10819" t="s">
        <v>8526</v>
      </c>
      <c r="L10819">
        <v>4</v>
      </c>
      <c r="M10819" t="s">
        <v>7576</v>
      </c>
      <c r="N10819" t="s">
        <v>7575</v>
      </c>
    </row>
    <row r="10820" spans="1:14" x14ac:dyDescent="0.35">
      <c r="A10820" s="57" t="s">
        <v>81</v>
      </c>
      <c r="B10820">
        <v>6361</v>
      </c>
      <c r="C10820" t="s">
        <v>16500</v>
      </c>
      <c r="D10820" t="s">
        <v>16250</v>
      </c>
      <c r="E10820" t="s">
        <v>16249</v>
      </c>
      <c r="J10820" s="43">
        <v>-355833</v>
      </c>
      <c r="K10820" s="43">
        <v>-635833</v>
      </c>
      <c r="L10820">
        <v>4</v>
      </c>
      <c r="M10820" t="s">
        <v>7576</v>
      </c>
      <c r="N10820" t="s">
        <v>7575</v>
      </c>
    </row>
    <row r="10821" spans="1:14" x14ac:dyDescent="0.35">
      <c r="A10821" s="57" t="s">
        <v>81</v>
      </c>
      <c r="B10821">
        <v>6361</v>
      </c>
      <c r="C10821" t="s">
        <v>16499</v>
      </c>
      <c r="D10821" t="s">
        <v>16250</v>
      </c>
      <c r="E10821" t="s">
        <v>16249</v>
      </c>
      <c r="J10821" s="43">
        <v>-356833</v>
      </c>
      <c r="K10821" s="43">
        <v>-634917</v>
      </c>
      <c r="L10821">
        <v>3</v>
      </c>
      <c r="M10821" t="s">
        <v>7576</v>
      </c>
      <c r="N10821" t="s">
        <v>7575</v>
      </c>
    </row>
    <row r="10822" spans="1:14" x14ac:dyDescent="0.35">
      <c r="A10822" s="57" t="s">
        <v>81</v>
      </c>
      <c r="B10822">
        <v>6361</v>
      </c>
      <c r="C10822" t="s">
        <v>16498</v>
      </c>
      <c r="D10822" t="s">
        <v>16250</v>
      </c>
      <c r="E10822" t="s">
        <v>16249</v>
      </c>
      <c r="J10822" s="43">
        <v>-356833</v>
      </c>
      <c r="K10822" s="43">
        <v>-634917</v>
      </c>
      <c r="L10822">
        <v>3</v>
      </c>
      <c r="M10822" t="s">
        <v>7576</v>
      </c>
      <c r="N10822" t="s">
        <v>7575</v>
      </c>
    </row>
    <row r="10823" spans="1:14" x14ac:dyDescent="0.35">
      <c r="A10823" s="57" t="s">
        <v>81</v>
      </c>
      <c r="B10823">
        <v>6361</v>
      </c>
      <c r="C10823" t="s">
        <v>16497</v>
      </c>
      <c r="D10823" t="s">
        <v>16250</v>
      </c>
      <c r="E10823" t="s">
        <v>16249</v>
      </c>
      <c r="J10823" s="43">
        <v>-356833</v>
      </c>
      <c r="K10823" s="43">
        <v>-634917</v>
      </c>
      <c r="L10823">
        <v>3</v>
      </c>
      <c r="M10823" t="s">
        <v>7576</v>
      </c>
      <c r="N10823" t="s">
        <v>7575</v>
      </c>
    </row>
    <row r="10824" spans="1:14" x14ac:dyDescent="0.35">
      <c r="A10824" s="57" t="s">
        <v>81</v>
      </c>
      <c r="B10824">
        <v>6361</v>
      </c>
      <c r="C10824" t="s">
        <v>16496</v>
      </c>
      <c r="D10824" t="s">
        <v>16250</v>
      </c>
      <c r="E10824" t="s">
        <v>16249</v>
      </c>
      <c r="J10824" s="43">
        <v>-356833</v>
      </c>
      <c r="K10824" s="43">
        <v>-634917</v>
      </c>
      <c r="L10824">
        <v>3</v>
      </c>
      <c r="M10824" t="s">
        <v>7576</v>
      </c>
      <c r="N10824" t="s">
        <v>7575</v>
      </c>
    </row>
    <row r="10825" spans="1:14" x14ac:dyDescent="0.35">
      <c r="A10825" s="57" t="s">
        <v>81</v>
      </c>
      <c r="B10825">
        <v>6361</v>
      </c>
      <c r="C10825" t="s">
        <v>16495</v>
      </c>
      <c r="D10825" t="s">
        <v>16250</v>
      </c>
      <c r="E10825" t="s">
        <v>16249</v>
      </c>
      <c r="J10825" s="43">
        <v>-356833</v>
      </c>
      <c r="K10825" s="43">
        <v>-634917</v>
      </c>
      <c r="L10825">
        <v>3</v>
      </c>
      <c r="M10825" t="s">
        <v>7576</v>
      </c>
      <c r="N10825" t="s">
        <v>7575</v>
      </c>
    </row>
    <row r="10826" spans="1:14" x14ac:dyDescent="0.35">
      <c r="A10826" s="57" t="s">
        <v>81</v>
      </c>
      <c r="B10826">
        <v>6361</v>
      </c>
      <c r="C10826" t="s">
        <v>15082</v>
      </c>
      <c r="D10826" t="s">
        <v>16250</v>
      </c>
      <c r="E10826" t="s">
        <v>16249</v>
      </c>
      <c r="J10826" s="43">
        <v>-356833</v>
      </c>
      <c r="K10826" s="43">
        <v>-634917</v>
      </c>
      <c r="L10826">
        <v>3</v>
      </c>
      <c r="M10826" t="s">
        <v>7576</v>
      </c>
      <c r="N10826" t="s">
        <v>7575</v>
      </c>
    </row>
    <row r="10827" spans="1:14" x14ac:dyDescent="0.35">
      <c r="A10827" s="57" t="s">
        <v>81</v>
      </c>
      <c r="B10827">
        <v>6361</v>
      </c>
      <c r="C10827" t="s">
        <v>16494</v>
      </c>
      <c r="D10827" t="s">
        <v>16250</v>
      </c>
      <c r="E10827" t="s">
        <v>16249</v>
      </c>
      <c r="J10827" s="43">
        <v>-356833</v>
      </c>
      <c r="K10827" s="43">
        <v>-634917</v>
      </c>
      <c r="L10827">
        <v>3</v>
      </c>
      <c r="M10827" t="s">
        <v>7576</v>
      </c>
      <c r="N10827" t="s">
        <v>7575</v>
      </c>
    </row>
    <row r="10828" spans="1:14" x14ac:dyDescent="0.35">
      <c r="A10828" s="57" t="s">
        <v>81</v>
      </c>
      <c r="B10828">
        <v>6361</v>
      </c>
      <c r="C10828" t="s">
        <v>16493</v>
      </c>
      <c r="D10828" t="s">
        <v>16250</v>
      </c>
      <c r="E10828" t="s">
        <v>16249</v>
      </c>
      <c r="J10828" s="43">
        <v>-356833</v>
      </c>
      <c r="K10828" s="43">
        <v>-634917</v>
      </c>
      <c r="L10828">
        <v>3</v>
      </c>
      <c r="M10828" t="s">
        <v>7576</v>
      </c>
      <c r="N10828" t="s">
        <v>7575</v>
      </c>
    </row>
    <row r="10829" spans="1:14" x14ac:dyDescent="0.35">
      <c r="A10829" s="57" t="s">
        <v>81</v>
      </c>
      <c r="B10829">
        <v>6365</v>
      </c>
      <c r="C10829" t="s">
        <v>16492</v>
      </c>
      <c r="D10829" t="s">
        <v>16250</v>
      </c>
      <c r="E10829" t="s">
        <v>16249</v>
      </c>
      <c r="J10829" s="43">
        <v>-357833</v>
      </c>
      <c r="K10829" t="s">
        <v>8475</v>
      </c>
      <c r="L10829">
        <v>4</v>
      </c>
      <c r="M10829" t="s">
        <v>7576</v>
      </c>
      <c r="N10829" t="s">
        <v>7575</v>
      </c>
    </row>
    <row r="10830" spans="1:14" x14ac:dyDescent="0.35">
      <c r="A10830" s="57" t="s">
        <v>81</v>
      </c>
      <c r="B10830">
        <v>6365</v>
      </c>
      <c r="C10830" t="s">
        <v>16491</v>
      </c>
      <c r="D10830" t="s">
        <v>16250</v>
      </c>
      <c r="E10830" t="s">
        <v>16249</v>
      </c>
      <c r="J10830" s="43">
        <v>-354333</v>
      </c>
      <c r="K10830" t="s">
        <v>8419</v>
      </c>
      <c r="L10830">
        <v>4</v>
      </c>
      <c r="M10830" t="s">
        <v>7576</v>
      </c>
      <c r="N10830" t="s">
        <v>7575</v>
      </c>
    </row>
    <row r="10831" spans="1:14" x14ac:dyDescent="0.35">
      <c r="A10831" s="57" t="s">
        <v>81</v>
      </c>
      <c r="B10831">
        <v>6365</v>
      </c>
      <c r="C10831" t="s">
        <v>16490</v>
      </c>
      <c r="D10831" t="s">
        <v>16250</v>
      </c>
      <c r="E10831" t="s">
        <v>16249</v>
      </c>
      <c r="J10831" s="43">
        <v>-355333</v>
      </c>
      <c r="K10831" t="s">
        <v>8514</v>
      </c>
      <c r="L10831">
        <v>4</v>
      </c>
      <c r="M10831" t="s">
        <v>7576</v>
      </c>
      <c r="N10831" t="s">
        <v>7575</v>
      </c>
    </row>
    <row r="10832" spans="1:14" x14ac:dyDescent="0.35">
      <c r="A10832" s="57" t="s">
        <v>81</v>
      </c>
      <c r="B10832">
        <v>6365</v>
      </c>
      <c r="C10832" t="s">
        <v>16489</v>
      </c>
      <c r="D10832" t="s">
        <v>16250</v>
      </c>
      <c r="E10832" t="s">
        <v>16249</v>
      </c>
      <c r="J10832" s="43">
        <v>-356625</v>
      </c>
      <c r="K10832" s="43">
        <v>-637625</v>
      </c>
      <c r="L10832">
        <v>3</v>
      </c>
      <c r="M10832" t="s">
        <v>7576</v>
      </c>
      <c r="N10832" t="s">
        <v>7575</v>
      </c>
    </row>
    <row r="10833" spans="1:14" x14ac:dyDescent="0.35">
      <c r="A10833" s="57" t="s">
        <v>81</v>
      </c>
      <c r="B10833">
        <v>6365</v>
      </c>
      <c r="C10833" t="s">
        <v>14810</v>
      </c>
      <c r="D10833" t="s">
        <v>16250</v>
      </c>
      <c r="E10833" t="s">
        <v>16249</v>
      </c>
      <c r="J10833" t="s">
        <v>16468</v>
      </c>
      <c r="K10833" t="s">
        <v>8598</v>
      </c>
      <c r="L10833">
        <v>4</v>
      </c>
      <c r="M10833" t="s">
        <v>7576</v>
      </c>
      <c r="N10833" t="s">
        <v>7575</v>
      </c>
    </row>
    <row r="10834" spans="1:14" x14ac:dyDescent="0.35">
      <c r="A10834" s="57" t="s">
        <v>81</v>
      </c>
      <c r="B10834">
        <v>6365</v>
      </c>
      <c r="C10834" t="s">
        <v>16488</v>
      </c>
      <c r="D10834" t="s">
        <v>16250</v>
      </c>
      <c r="E10834" t="s">
        <v>16249</v>
      </c>
      <c r="J10834" s="43">
        <v>-356625</v>
      </c>
      <c r="K10834" s="43">
        <v>-637625</v>
      </c>
      <c r="L10834">
        <v>3</v>
      </c>
      <c r="M10834" t="s">
        <v>7576</v>
      </c>
      <c r="N10834" t="s">
        <v>7575</v>
      </c>
    </row>
    <row r="10835" spans="1:14" x14ac:dyDescent="0.35">
      <c r="A10835" s="57" t="s">
        <v>81</v>
      </c>
      <c r="B10835">
        <v>6365</v>
      </c>
      <c r="C10835" t="s">
        <v>16487</v>
      </c>
      <c r="D10835" t="s">
        <v>16250</v>
      </c>
      <c r="E10835" t="s">
        <v>16249</v>
      </c>
      <c r="J10835" s="43">
        <v>-356625</v>
      </c>
      <c r="K10835" s="43">
        <v>-637625</v>
      </c>
      <c r="L10835">
        <v>3</v>
      </c>
      <c r="M10835" t="s">
        <v>7576</v>
      </c>
      <c r="N10835" t="s">
        <v>7575</v>
      </c>
    </row>
    <row r="10836" spans="1:14" x14ac:dyDescent="0.35">
      <c r="A10836" s="57" t="s">
        <v>81</v>
      </c>
      <c r="B10836">
        <v>6365</v>
      </c>
      <c r="C10836" t="s">
        <v>16486</v>
      </c>
      <c r="D10836" t="s">
        <v>16250</v>
      </c>
      <c r="E10836" t="s">
        <v>16249</v>
      </c>
      <c r="J10836" s="43">
        <v>-356625</v>
      </c>
      <c r="K10836" s="43">
        <v>-637625</v>
      </c>
      <c r="L10836">
        <v>3</v>
      </c>
      <c r="M10836" t="s">
        <v>7576</v>
      </c>
      <c r="N10836" t="s">
        <v>7575</v>
      </c>
    </row>
    <row r="10837" spans="1:14" x14ac:dyDescent="0.35">
      <c r="A10837" s="57" t="s">
        <v>81</v>
      </c>
      <c r="B10837">
        <v>6365</v>
      </c>
      <c r="C10837" t="s">
        <v>16485</v>
      </c>
      <c r="D10837" t="s">
        <v>16250</v>
      </c>
      <c r="E10837" t="s">
        <v>16249</v>
      </c>
      <c r="J10837" s="43">
        <v>-356625</v>
      </c>
      <c r="K10837" s="43">
        <v>-637625</v>
      </c>
      <c r="L10837">
        <v>3</v>
      </c>
      <c r="M10837" t="s">
        <v>7576</v>
      </c>
      <c r="N10837" t="s">
        <v>7575</v>
      </c>
    </row>
    <row r="10838" spans="1:14" x14ac:dyDescent="0.35">
      <c r="A10838" s="57" t="s">
        <v>81</v>
      </c>
      <c r="B10838">
        <v>6365</v>
      </c>
      <c r="C10838" t="s">
        <v>16484</v>
      </c>
      <c r="D10838" t="s">
        <v>16250</v>
      </c>
      <c r="E10838" t="s">
        <v>16249</v>
      </c>
      <c r="J10838" s="43">
        <v>-356625</v>
      </c>
      <c r="K10838" s="43">
        <v>-637625</v>
      </c>
      <c r="L10838">
        <v>3</v>
      </c>
      <c r="M10838" t="s">
        <v>7576</v>
      </c>
      <c r="N10838" t="s">
        <v>7575</v>
      </c>
    </row>
    <row r="10839" spans="1:14" x14ac:dyDescent="0.35">
      <c r="A10839" s="57" t="s">
        <v>81</v>
      </c>
      <c r="B10839">
        <v>6365</v>
      </c>
      <c r="C10839" t="s">
        <v>16483</v>
      </c>
      <c r="D10839" t="s">
        <v>16250</v>
      </c>
      <c r="E10839" t="s">
        <v>16249</v>
      </c>
      <c r="J10839" s="43">
        <v>-356625</v>
      </c>
      <c r="K10839" s="43">
        <v>-637625</v>
      </c>
      <c r="L10839">
        <v>3</v>
      </c>
      <c r="M10839" t="s">
        <v>7576</v>
      </c>
      <c r="N10839" t="s">
        <v>7575</v>
      </c>
    </row>
    <row r="10840" spans="1:14" x14ac:dyDescent="0.35">
      <c r="A10840" s="57" t="s">
        <v>81</v>
      </c>
      <c r="B10840">
        <v>6365</v>
      </c>
      <c r="C10840" t="s">
        <v>7904</v>
      </c>
      <c r="D10840" t="s">
        <v>16250</v>
      </c>
      <c r="E10840" t="s">
        <v>16249</v>
      </c>
      <c r="J10840" s="43">
        <v>-356625</v>
      </c>
      <c r="K10840" s="43">
        <v>-637625</v>
      </c>
      <c r="L10840">
        <v>3</v>
      </c>
      <c r="M10840" t="s">
        <v>7576</v>
      </c>
      <c r="N10840" t="s">
        <v>7575</v>
      </c>
    </row>
    <row r="10841" spans="1:14" x14ac:dyDescent="0.35">
      <c r="A10841" s="57" t="s">
        <v>81</v>
      </c>
      <c r="B10841">
        <v>6365</v>
      </c>
      <c r="C10841" t="s">
        <v>16482</v>
      </c>
      <c r="D10841" t="s">
        <v>16250</v>
      </c>
      <c r="E10841" t="s">
        <v>16249</v>
      </c>
      <c r="J10841" s="43">
        <v>-356625</v>
      </c>
      <c r="K10841" s="43">
        <v>-637625</v>
      </c>
      <c r="L10841">
        <v>3</v>
      </c>
      <c r="M10841" t="s">
        <v>7576</v>
      </c>
      <c r="N10841" t="s">
        <v>7575</v>
      </c>
    </row>
    <row r="10842" spans="1:14" x14ac:dyDescent="0.35">
      <c r="A10842" s="57" t="s">
        <v>81</v>
      </c>
      <c r="B10842">
        <v>6365</v>
      </c>
      <c r="C10842" t="s">
        <v>16481</v>
      </c>
      <c r="D10842" t="s">
        <v>16250</v>
      </c>
      <c r="E10842" t="s">
        <v>16249</v>
      </c>
      <c r="J10842" s="43">
        <v>-356625</v>
      </c>
      <c r="K10842" s="43">
        <v>-637625</v>
      </c>
      <c r="L10842">
        <v>3</v>
      </c>
      <c r="M10842" t="s">
        <v>7576</v>
      </c>
      <c r="N10842" t="s">
        <v>7575</v>
      </c>
    </row>
    <row r="10843" spans="1:14" x14ac:dyDescent="0.35">
      <c r="A10843" s="57" t="s">
        <v>81</v>
      </c>
      <c r="B10843">
        <v>6367</v>
      </c>
      <c r="C10843" t="s">
        <v>16480</v>
      </c>
      <c r="D10843" t="s">
        <v>16250</v>
      </c>
      <c r="E10843" t="s">
        <v>16249</v>
      </c>
      <c r="J10843" t="s">
        <v>16474</v>
      </c>
      <c r="K10843" s="43">
        <v>-639333</v>
      </c>
      <c r="L10843">
        <v>4</v>
      </c>
      <c r="M10843" t="s">
        <v>7576</v>
      </c>
      <c r="N10843" t="s">
        <v>7575</v>
      </c>
    </row>
    <row r="10844" spans="1:14" x14ac:dyDescent="0.35">
      <c r="A10844" s="57" t="s">
        <v>81</v>
      </c>
      <c r="B10844">
        <v>6367</v>
      </c>
      <c r="C10844" t="s">
        <v>16479</v>
      </c>
      <c r="D10844" t="s">
        <v>16250</v>
      </c>
      <c r="E10844" t="s">
        <v>16249</v>
      </c>
      <c r="J10844" t="s">
        <v>16474</v>
      </c>
      <c r="K10844" s="43">
        <v>-639333</v>
      </c>
      <c r="L10844">
        <v>3</v>
      </c>
      <c r="M10844" t="s">
        <v>7576</v>
      </c>
      <c r="N10844" t="s">
        <v>7575</v>
      </c>
    </row>
    <row r="10845" spans="1:14" x14ac:dyDescent="0.35">
      <c r="A10845" s="57" t="s">
        <v>81</v>
      </c>
      <c r="B10845">
        <v>6367</v>
      </c>
      <c r="C10845" t="s">
        <v>16478</v>
      </c>
      <c r="D10845" t="s">
        <v>16250</v>
      </c>
      <c r="E10845" t="s">
        <v>16249</v>
      </c>
      <c r="J10845" t="s">
        <v>16474</v>
      </c>
      <c r="K10845" s="43">
        <v>-639333</v>
      </c>
      <c r="L10845">
        <v>3</v>
      </c>
      <c r="M10845" t="s">
        <v>7576</v>
      </c>
      <c r="N10845" t="s">
        <v>7575</v>
      </c>
    </row>
    <row r="10846" spans="1:14" x14ac:dyDescent="0.35">
      <c r="A10846" s="57" t="s">
        <v>81</v>
      </c>
      <c r="B10846">
        <v>6367</v>
      </c>
      <c r="C10846" t="s">
        <v>16477</v>
      </c>
      <c r="D10846" t="s">
        <v>16250</v>
      </c>
      <c r="E10846" t="s">
        <v>16249</v>
      </c>
      <c r="J10846" t="s">
        <v>16474</v>
      </c>
      <c r="K10846" s="43">
        <v>-639333</v>
      </c>
      <c r="L10846">
        <v>3</v>
      </c>
      <c r="M10846" t="s">
        <v>7576</v>
      </c>
      <c r="N10846" t="s">
        <v>7575</v>
      </c>
    </row>
    <row r="10847" spans="1:14" x14ac:dyDescent="0.35">
      <c r="A10847" s="57" t="s">
        <v>81</v>
      </c>
      <c r="B10847">
        <v>6367</v>
      </c>
      <c r="C10847" t="s">
        <v>16476</v>
      </c>
      <c r="D10847" t="s">
        <v>16250</v>
      </c>
      <c r="E10847" t="s">
        <v>16249</v>
      </c>
      <c r="J10847" t="s">
        <v>16474</v>
      </c>
      <c r="K10847" s="43">
        <v>-639333</v>
      </c>
      <c r="L10847">
        <v>3</v>
      </c>
      <c r="M10847" t="s">
        <v>7576</v>
      </c>
      <c r="N10847" t="s">
        <v>7575</v>
      </c>
    </row>
    <row r="10848" spans="1:14" x14ac:dyDescent="0.35">
      <c r="A10848" s="57" t="s">
        <v>81</v>
      </c>
      <c r="B10848">
        <v>6367</v>
      </c>
      <c r="C10848" t="s">
        <v>16475</v>
      </c>
      <c r="D10848" t="s">
        <v>16250</v>
      </c>
      <c r="E10848" t="s">
        <v>16249</v>
      </c>
      <c r="J10848" t="s">
        <v>16474</v>
      </c>
      <c r="K10848" s="43">
        <v>-639333</v>
      </c>
      <c r="L10848">
        <v>3</v>
      </c>
      <c r="M10848" t="s">
        <v>7576</v>
      </c>
      <c r="N10848" t="s">
        <v>7575</v>
      </c>
    </row>
    <row r="10849" spans="1:14" x14ac:dyDescent="0.35">
      <c r="A10849" s="57" t="s">
        <v>81</v>
      </c>
      <c r="B10849">
        <v>6369</v>
      </c>
      <c r="C10849" t="s">
        <v>16473</v>
      </c>
      <c r="D10849" t="s">
        <v>16250</v>
      </c>
      <c r="E10849" t="s">
        <v>16249</v>
      </c>
      <c r="J10849" t="s">
        <v>16438</v>
      </c>
      <c r="K10849" s="43">
        <v>-641333</v>
      </c>
      <c r="L10849">
        <v>4</v>
      </c>
      <c r="M10849" t="s">
        <v>7576</v>
      </c>
      <c r="N10849" t="s">
        <v>7575</v>
      </c>
    </row>
    <row r="10850" spans="1:14" x14ac:dyDescent="0.35">
      <c r="A10850" s="57" t="s">
        <v>81</v>
      </c>
      <c r="B10850">
        <v>6369</v>
      </c>
      <c r="C10850" t="s">
        <v>16472</v>
      </c>
      <c r="D10850" t="s">
        <v>16250</v>
      </c>
      <c r="E10850" t="s">
        <v>16249</v>
      </c>
      <c r="J10850" t="s">
        <v>16438</v>
      </c>
      <c r="K10850" s="43">
        <v>-641333</v>
      </c>
      <c r="L10850">
        <v>3</v>
      </c>
      <c r="M10850" t="s">
        <v>7576</v>
      </c>
      <c r="N10850" t="s">
        <v>7575</v>
      </c>
    </row>
    <row r="10851" spans="1:14" x14ac:dyDescent="0.35">
      <c r="A10851" s="57" t="s">
        <v>81</v>
      </c>
      <c r="B10851">
        <v>6369</v>
      </c>
      <c r="C10851" t="s">
        <v>16471</v>
      </c>
      <c r="D10851" t="s">
        <v>16250</v>
      </c>
      <c r="E10851" t="s">
        <v>16249</v>
      </c>
      <c r="J10851" t="s">
        <v>16438</v>
      </c>
      <c r="K10851" s="43">
        <v>-641333</v>
      </c>
      <c r="L10851">
        <v>3</v>
      </c>
      <c r="M10851" t="s">
        <v>7576</v>
      </c>
      <c r="N10851" t="s">
        <v>7575</v>
      </c>
    </row>
    <row r="10852" spans="1:14" x14ac:dyDescent="0.35">
      <c r="A10852" s="57" t="s">
        <v>81</v>
      </c>
      <c r="B10852">
        <v>6380</v>
      </c>
      <c r="C10852" t="s">
        <v>16470</v>
      </c>
      <c r="D10852" t="s">
        <v>16250</v>
      </c>
      <c r="E10852" t="s">
        <v>16249</v>
      </c>
      <c r="J10852" s="43">
        <v>-359333</v>
      </c>
      <c r="K10852" s="43">
        <v>-64375</v>
      </c>
      <c r="L10852">
        <v>3</v>
      </c>
      <c r="M10852" t="s">
        <v>7576</v>
      </c>
      <c r="N10852" t="s">
        <v>7575</v>
      </c>
    </row>
    <row r="10853" spans="1:14" x14ac:dyDescent="0.35">
      <c r="A10853" s="57" t="s">
        <v>81</v>
      </c>
      <c r="B10853">
        <v>6380</v>
      </c>
      <c r="C10853" t="s">
        <v>16469</v>
      </c>
      <c r="D10853" t="s">
        <v>16250</v>
      </c>
      <c r="E10853" t="s">
        <v>16249</v>
      </c>
      <c r="J10853" s="43">
        <v>-359667</v>
      </c>
      <c r="K10853" t="s">
        <v>8440</v>
      </c>
      <c r="L10853">
        <v>4</v>
      </c>
      <c r="M10853" t="s">
        <v>7576</v>
      </c>
      <c r="N10853" t="s">
        <v>7575</v>
      </c>
    </row>
    <row r="10854" spans="1:14" x14ac:dyDescent="0.35">
      <c r="A10854" s="57" t="s">
        <v>81</v>
      </c>
      <c r="B10854">
        <v>6380</v>
      </c>
      <c r="C10854" t="s">
        <v>3119</v>
      </c>
      <c r="D10854" t="s">
        <v>16250</v>
      </c>
      <c r="E10854" t="s">
        <v>16249</v>
      </c>
      <c r="J10854" t="s">
        <v>16468</v>
      </c>
      <c r="K10854" t="s">
        <v>8373</v>
      </c>
      <c r="L10854">
        <v>4</v>
      </c>
      <c r="M10854" t="s">
        <v>7576</v>
      </c>
      <c r="N10854" t="s">
        <v>7575</v>
      </c>
    </row>
    <row r="10855" spans="1:14" x14ac:dyDescent="0.35">
      <c r="A10855" s="57" t="s">
        <v>81</v>
      </c>
      <c r="B10855">
        <v>6380</v>
      </c>
      <c r="C10855" t="s">
        <v>16467</v>
      </c>
      <c r="D10855" t="s">
        <v>16250</v>
      </c>
      <c r="E10855" t="s">
        <v>16249</v>
      </c>
      <c r="J10855" s="43">
        <v>-359333</v>
      </c>
      <c r="K10855" s="43">
        <v>-64375</v>
      </c>
      <c r="L10855">
        <v>3</v>
      </c>
      <c r="M10855" t="s">
        <v>7576</v>
      </c>
      <c r="N10855" t="s">
        <v>7575</v>
      </c>
    </row>
    <row r="10856" spans="1:14" x14ac:dyDescent="0.35">
      <c r="A10856" s="57" t="s">
        <v>81</v>
      </c>
      <c r="B10856">
        <v>6380</v>
      </c>
      <c r="C10856" t="s">
        <v>16466</v>
      </c>
      <c r="D10856" t="s">
        <v>16250</v>
      </c>
      <c r="E10856" t="s">
        <v>16249</v>
      </c>
      <c r="J10856" s="43">
        <v>-359333</v>
      </c>
      <c r="K10856" s="43">
        <v>-64375</v>
      </c>
      <c r="L10856">
        <v>3</v>
      </c>
      <c r="M10856" t="s">
        <v>7576</v>
      </c>
      <c r="N10856" t="s">
        <v>7575</v>
      </c>
    </row>
    <row r="10857" spans="1:14" x14ac:dyDescent="0.35">
      <c r="A10857" s="57" t="s">
        <v>81</v>
      </c>
      <c r="B10857">
        <v>6380</v>
      </c>
      <c r="C10857" t="s">
        <v>16465</v>
      </c>
      <c r="D10857" t="s">
        <v>16250</v>
      </c>
      <c r="E10857" t="s">
        <v>16249</v>
      </c>
      <c r="J10857" s="43">
        <v>-359333</v>
      </c>
      <c r="K10857" s="43">
        <v>-64375</v>
      </c>
      <c r="L10857">
        <v>3</v>
      </c>
      <c r="M10857" t="s">
        <v>7576</v>
      </c>
      <c r="N10857" t="s">
        <v>7575</v>
      </c>
    </row>
    <row r="10858" spans="1:14" x14ac:dyDescent="0.35">
      <c r="A10858" s="57" t="s">
        <v>81</v>
      </c>
      <c r="B10858">
        <v>6380</v>
      </c>
      <c r="C10858" t="s">
        <v>16464</v>
      </c>
      <c r="D10858" t="s">
        <v>16250</v>
      </c>
      <c r="E10858" t="s">
        <v>16249</v>
      </c>
      <c r="J10858" s="43">
        <v>-359333</v>
      </c>
      <c r="K10858" s="43">
        <v>-64375</v>
      </c>
      <c r="L10858">
        <v>3</v>
      </c>
      <c r="M10858" t="s">
        <v>7576</v>
      </c>
      <c r="N10858" t="s">
        <v>7575</v>
      </c>
    </row>
    <row r="10859" spans="1:14" x14ac:dyDescent="0.35">
      <c r="A10859" s="57" t="s">
        <v>81</v>
      </c>
      <c r="B10859">
        <v>6380</v>
      </c>
      <c r="C10859" t="s">
        <v>16463</v>
      </c>
      <c r="D10859" t="s">
        <v>16250</v>
      </c>
      <c r="E10859" t="s">
        <v>16249</v>
      </c>
      <c r="J10859" s="43">
        <v>-359333</v>
      </c>
      <c r="K10859" s="43">
        <v>-64375</v>
      </c>
      <c r="L10859">
        <v>3</v>
      </c>
      <c r="M10859" t="s">
        <v>7576</v>
      </c>
      <c r="N10859" t="s">
        <v>7575</v>
      </c>
    </row>
    <row r="10860" spans="1:14" x14ac:dyDescent="0.35">
      <c r="A10860" s="57" t="s">
        <v>81</v>
      </c>
      <c r="B10860">
        <v>6380</v>
      </c>
      <c r="C10860" t="s">
        <v>16462</v>
      </c>
      <c r="D10860" t="s">
        <v>16250</v>
      </c>
      <c r="E10860" t="s">
        <v>16249</v>
      </c>
      <c r="J10860" s="43">
        <v>-359333</v>
      </c>
      <c r="K10860" s="43">
        <v>-64375</v>
      </c>
      <c r="L10860">
        <v>3</v>
      </c>
      <c r="M10860" t="s">
        <v>7576</v>
      </c>
      <c r="N10860" t="s">
        <v>7575</v>
      </c>
    </row>
    <row r="10861" spans="1:14" x14ac:dyDescent="0.35">
      <c r="A10861" s="57" t="s">
        <v>81</v>
      </c>
      <c r="B10861">
        <v>6380</v>
      </c>
      <c r="C10861" t="s">
        <v>16461</v>
      </c>
      <c r="D10861" t="s">
        <v>16250</v>
      </c>
      <c r="E10861" t="s">
        <v>16249</v>
      </c>
      <c r="J10861" s="43">
        <v>-359333</v>
      </c>
      <c r="K10861" s="43">
        <v>-64375</v>
      </c>
      <c r="L10861">
        <v>3</v>
      </c>
      <c r="M10861" t="s">
        <v>7576</v>
      </c>
      <c r="N10861" t="s">
        <v>7575</v>
      </c>
    </row>
    <row r="10862" spans="1:14" x14ac:dyDescent="0.35">
      <c r="A10862" s="57" t="s">
        <v>81</v>
      </c>
      <c r="B10862">
        <v>6380</v>
      </c>
      <c r="C10862" t="s">
        <v>16460</v>
      </c>
      <c r="D10862" t="s">
        <v>16250</v>
      </c>
      <c r="E10862" t="s">
        <v>16249</v>
      </c>
      <c r="J10862" s="43">
        <v>-359333</v>
      </c>
      <c r="K10862" s="43">
        <v>-64375</v>
      </c>
      <c r="L10862">
        <v>3</v>
      </c>
      <c r="M10862" t="s">
        <v>7576</v>
      </c>
      <c r="N10862" t="s">
        <v>7575</v>
      </c>
    </row>
    <row r="10863" spans="1:14" x14ac:dyDescent="0.35">
      <c r="A10863" s="57" t="s">
        <v>81</v>
      </c>
      <c r="B10863">
        <v>6381</v>
      </c>
      <c r="C10863" t="s">
        <v>16459</v>
      </c>
      <c r="D10863" t="s">
        <v>16250</v>
      </c>
      <c r="E10863" t="s">
        <v>16249</v>
      </c>
      <c r="J10863" t="s">
        <v>16458</v>
      </c>
      <c r="K10863" s="43">
        <v>-648167</v>
      </c>
      <c r="L10863">
        <v>4</v>
      </c>
      <c r="M10863" t="s">
        <v>7576</v>
      </c>
      <c r="N10863" t="s">
        <v>7575</v>
      </c>
    </row>
    <row r="10864" spans="1:14" x14ac:dyDescent="0.35">
      <c r="A10864" s="57" t="s">
        <v>81</v>
      </c>
      <c r="B10864">
        <v>6381</v>
      </c>
      <c r="C10864" t="s">
        <v>16457</v>
      </c>
      <c r="D10864" t="s">
        <v>16250</v>
      </c>
      <c r="E10864" t="s">
        <v>16249</v>
      </c>
      <c r="J10864" s="43">
        <v>-360167</v>
      </c>
      <c r="K10864" t="s">
        <v>8896</v>
      </c>
      <c r="L10864">
        <v>4</v>
      </c>
      <c r="M10864" t="s">
        <v>7576</v>
      </c>
      <c r="N10864" t="s">
        <v>7575</v>
      </c>
    </row>
    <row r="10865" spans="1:14" x14ac:dyDescent="0.35">
      <c r="A10865" s="57" t="s">
        <v>81</v>
      </c>
      <c r="B10865">
        <v>6381</v>
      </c>
      <c r="C10865" t="s">
        <v>16456</v>
      </c>
      <c r="D10865" t="s">
        <v>16250</v>
      </c>
      <c r="E10865" t="s">
        <v>16249</v>
      </c>
      <c r="J10865" s="43">
        <v>-360333</v>
      </c>
      <c r="K10865" s="43">
        <v>-647083</v>
      </c>
      <c r="L10865">
        <v>3</v>
      </c>
      <c r="M10865" t="s">
        <v>7576</v>
      </c>
      <c r="N10865" t="s">
        <v>7575</v>
      </c>
    </row>
    <row r="10866" spans="1:14" x14ac:dyDescent="0.35">
      <c r="A10866" s="57" t="s">
        <v>81</v>
      </c>
      <c r="B10866">
        <v>6381</v>
      </c>
      <c r="C10866" t="s">
        <v>16455</v>
      </c>
      <c r="D10866" t="s">
        <v>16250</v>
      </c>
      <c r="E10866" t="s">
        <v>16249</v>
      </c>
      <c r="J10866" s="43">
        <v>-360333</v>
      </c>
      <c r="K10866" s="43">
        <v>-647083</v>
      </c>
      <c r="L10866">
        <v>3</v>
      </c>
      <c r="M10866" t="s">
        <v>7576</v>
      </c>
      <c r="N10866" t="s">
        <v>7575</v>
      </c>
    </row>
    <row r="10867" spans="1:14" x14ac:dyDescent="0.35">
      <c r="A10867" s="57" t="s">
        <v>81</v>
      </c>
      <c r="B10867">
        <v>6381</v>
      </c>
      <c r="C10867" t="s">
        <v>16454</v>
      </c>
      <c r="D10867" t="s">
        <v>16250</v>
      </c>
      <c r="E10867" t="s">
        <v>16249</v>
      </c>
      <c r="J10867" s="43">
        <v>-360333</v>
      </c>
      <c r="K10867" s="43">
        <v>-647083</v>
      </c>
      <c r="L10867">
        <v>3</v>
      </c>
      <c r="M10867" t="s">
        <v>7576</v>
      </c>
      <c r="N10867" t="s">
        <v>7575</v>
      </c>
    </row>
    <row r="10868" spans="1:14" x14ac:dyDescent="0.35">
      <c r="A10868" s="57" t="s">
        <v>81</v>
      </c>
      <c r="B10868">
        <v>6381</v>
      </c>
      <c r="C10868" t="s">
        <v>16453</v>
      </c>
      <c r="D10868" t="s">
        <v>16250</v>
      </c>
      <c r="E10868" t="s">
        <v>16249</v>
      </c>
      <c r="J10868" s="43">
        <v>-360333</v>
      </c>
      <c r="K10868" s="43">
        <v>-647083</v>
      </c>
      <c r="L10868">
        <v>3</v>
      </c>
      <c r="M10868" t="s">
        <v>7576</v>
      </c>
      <c r="N10868" t="s">
        <v>7575</v>
      </c>
    </row>
    <row r="10869" spans="1:14" x14ac:dyDescent="0.35">
      <c r="A10869" s="57" t="s">
        <v>81</v>
      </c>
      <c r="B10869">
        <v>6381</v>
      </c>
      <c r="C10869" t="s">
        <v>16452</v>
      </c>
      <c r="D10869" t="s">
        <v>16250</v>
      </c>
      <c r="E10869" t="s">
        <v>16249</v>
      </c>
      <c r="J10869" s="43">
        <v>-360333</v>
      </c>
      <c r="K10869" s="43">
        <v>-647083</v>
      </c>
      <c r="L10869">
        <v>3</v>
      </c>
      <c r="M10869" t="s">
        <v>7576</v>
      </c>
      <c r="N10869" t="s">
        <v>7575</v>
      </c>
    </row>
    <row r="10870" spans="1:14" x14ac:dyDescent="0.35">
      <c r="A10870" s="57" t="s">
        <v>81</v>
      </c>
      <c r="B10870">
        <v>6381</v>
      </c>
      <c r="C10870" t="s">
        <v>16451</v>
      </c>
      <c r="D10870" t="s">
        <v>16250</v>
      </c>
      <c r="E10870" t="s">
        <v>16249</v>
      </c>
      <c r="J10870" s="43">
        <v>-360333</v>
      </c>
      <c r="K10870" s="43">
        <v>-647083</v>
      </c>
      <c r="L10870">
        <v>3</v>
      </c>
      <c r="M10870" t="s">
        <v>7576</v>
      </c>
      <c r="N10870" t="s">
        <v>7575</v>
      </c>
    </row>
    <row r="10871" spans="1:14" x14ac:dyDescent="0.35">
      <c r="A10871" s="57" t="s">
        <v>81</v>
      </c>
      <c r="B10871">
        <v>6381</v>
      </c>
      <c r="C10871" t="s">
        <v>16450</v>
      </c>
      <c r="D10871" t="s">
        <v>16250</v>
      </c>
      <c r="E10871" t="s">
        <v>16249</v>
      </c>
      <c r="J10871" s="43">
        <v>-360333</v>
      </c>
      <c r="K10871" s="43">
        <v>-647083</v>
      </c>
      <c r="L10871">
        <v>3</v>
      </c>
      <c r="M10871" t="s">
        <v>7576</v>
      </c>
      <c r="N10871" t="s">
        <v>7575</v>
      </c>
    </row>
    <row r="10872" spans="1:14" x14ac:dyDescent="0.35">
      <c r="A10872" s="57" t="s">
        <v>81</v>
      </c>
      <c r="B10872">
        <v>6381</v>
      </c>
      <c r="C10872" t="s">
        <v>16449</v>
      </c>
      <c r="D10872" t="s">
        <v>16250</v>
      </c>
      <c r="E10872" t="s">
        <v>16249</v>
      </c>
      <c r="J10872" s="43">
        <v>-360333</v>
      </c>
      <c r="K10872" s="43">
        <v>-647083</v>
      </c>
      <c r="L10872">
        <v>3</v>
      </c>
      <c r="M10872" t="s">
        <v>7576</v>
      </c>
      <c r="N10872" t="s">
        <v>7575</v>
      </c>
    </row>
    <row r="10873" spans="1:14" x14ac:dyDescent="0.35">
      <c r="A10873" s="57" t="s">
        <v>81</v>
      </c>
      <c r="B10873">
        <v>6381</v>
      </c>
      <c r="C10873" t="s">
        <v>16448</v>
      </c>
      <c r="D10873" t="s">
        <v>16250</v>
      </c>
      <c r="E10873" t="s">
        <v>16249</v>
      </c>
      <c r="J10873" s="43">
        <v>-360333</v>
      </c>
      <c r="K10873" s="43">
        <v>-647083</v>
      </c>
      <c r="L10873">
        <v>3</v>
      </c>
      <c r="M10873" t="s">
        <v>7576</v>
      </c>
      <c r="N10873" t="s">
        <v>7575</v>
      </c>
    </row>
    <row r="10874" spans="1:14" x14ac:dyDescent="0.35">
      <c r="A10874" s="57" t="s">
        <v>81</v>
      </c>
      <c r="B10874">
        <v>6381</v>
      </c>
      <c r="C10874" t="s">
        <v>3365</v>
      </c>
      <c r="D10874" t="s">
        <v>16250</v>
      </c>
      <c r="E10874" t="s">
        <v>16249</v>
      </c>
      <c r="J10874" s="43">
        <v>-360333</v>
      </c>
      <c r="K10874" s="43">
        <v>-647083</v>
      </c>
      <c r="L10874">
        <v>3</v>
      </c>
      <c r="M10874" t="s">
        <v>7576</v>
      </c>
      <c r="N10874" t="s">
        <v>7575</v>
      </c>
    </row>
    <row r="10875" spans="1:14" x14ac:dyDescent="0.35">
      <c r="A10875" s="57" t="s">
        <v>81</v>
      </c>
      <c r="B10875">
        <v>6381</v>
      </c>
      <c r="C10875" t="s">
        <v>16447</v>
      </c>
      <c r="D10875" t="s">
        <v>16250</v>
      </c>
      <c r="E10875" t="s">
        <v>16249</v>
      </c>
      <c r="J10875" s="43">
        <v>-360333</v>
      </c>
      <c r="K10875" s="43">
        <v>-647083</v>
      </c>
      <c r="L10875">
        <v>3</v>
      </c>
      <c r="M10875" t="s">
        <v>7576</v>
      </c>
      <c r="N10875" t="s">
        <v>7575</v>
      </c>
    </row>
    <row r="10876" spans="1:14" x14ac:dyDescent="0.35">
      <c r="A10876" s="57" t="s">
        <v>81</v>
      </c>
      <c r="B10876">
        <v>6381</v>
      </c>
      <c r="C10876" t="s">
        <v>16446</v>
      </c>
      <c r="D10876" t="s">
        <v>16250</v>
      </c>
      <c r="E10876" t="s">
        <v>16249</v>
      </c>
      <c r="J10876" s="43">
        <v>-360333</v>
      </c>
      <c r="K10876" s="43">
        <v>-647083</v>
      </c>
      <c r="L10876">
        <v>3</v>
      </c>
      <c r="M10876" t="s">
        <v>7576</v>
      </c>
      <c r="N10876" t="s">
        <v>7575</v>
      </c>
    </row>
    <row r="10877" spans="1:14" x14ac:dyDescent="0.35">
      <c r="A10877" s="57" t="s">
        <v>81</v>
      </c>
      <c r="B10877">
        <v>6381</v>
      </c>
      <c r="C10877" t="s">
        <v>16445</v>
      </c>
      <c r="D10877" t="s">
        <v>16250</v>
      </c>
      <c r="E10877" t="s">
        <v>16249</v>
      </c>
      <c r="J10877" s="43">
        <v>-360333</v>
      </c>
      <c r="K10877" s="43">
        <v>-647083</v>
      </c>
      <c r="L10877">
        <v>3</v>
      </c>
      <c r="M10877" t="s">
        <v>7576</v>
      </c>
      <c r="N10877" t="s">
        <v>7575</v>
      </c>
    </row>
    <row r="10878" spans="1:14" x14ac:dyDescent="0.35">
      <c r="A10878" s="57" t="s">
        <v>81</v>
      </c>
      <c r="B10878">
        <v>6381</v>
      </c>
      <c r="C10878" t="s">
        <v>16444</v>
      </c>
      <c r="D10878" t="s">
        <v>16250</v>
      </c>
      <c r="E10878" t="s">
        <v>16249</v>
      </c>
      <c r="J10878" s="43">
        <v>-360333</v>
      </c>
      <c r="K10878" s="43">
        <v>-647083</v>
      </c>
      <c r="L10878">
        <v>3</v>
      </c>
      <c r="M10878" t="s">
        <v>7576</v>
      </c>
      <c r="N10878" t="s">
        <v>7575</v>
      </c>
    </row>
    <row r="10879" spans="1:14" x14ac:dyDescent="0.35">
      <c r="A10879" s="57" t="s">
        <v>81</v>
      </c>
      <c r="B10879">
        <v>6383</v>
      </c>
      <c r="C10879" t="s">
        <v>16443</v>
      </c>
      <c r="D10879" t="s">
        <v>16250</v>
      </c>
      <c r="E10879" t="s">
        <v>16249</v>
      </c>
      <c r="J10879" s="43">
        <v>-358667</v>
      </c>
      <c r="K10879" t="s">
        <v>9746</v>
      </c>
      <c r="L10879">
        <v>3</v>
      </c>
      <c r="M10879" t="s">
        <v>7576</v>
      </c>
      <c r="N10879" t="s">
        <v>7575</v>
      </c>
    </row>
    <row r="10880" spans="1:14" x14ac:dyDescent="0.35">
      <c r="A10880" s="57" t="s">
        <v>81</v>
      </c>
      <c r="B10880">
        <v>6383</v>
      </c>
      <c r="C10880" t="s">
        <v>16442</v>
      </c>
      <c r="D10880" t="s">
        <v>16250</v>
      </c>
      <c r="E10880" t="s">
        <v>16249</v>
      </c>
      <c r="J10880" s="43">
        <v>-358667</v>
      </c>
      <c r="K10880" t="s">
        <v>9746</v>
      </c>
      <c r="L10880">
        <v>4</v>
      </c>
      <c r="M10880" t="s">
        <v>7576</v>
      </c>
      <c r="N10880" t="s">
        <v>7575</v>
      </c>
    </row>
    <row r="10881" spans="1:14" x14ac:dyDescent="0.35">
      <c r="A10881" s="57" t="s">
        <v>81</v>
      </c>
      <c r="B10881">
        <v>6383</v>
      </c>
      <c r="C10881" t="s">
        <v>16441</v>
      </c>
      <c r="D10881" t="s">
        <v>16250</v>
      </c>
      <c r="E10881" t="s">
        <v>16249</v>
      </c>
      <c r="J10881" s="43">
        <v>-358667</v>
      </c>
      <c r="K10881" t="s">
        <v>9746</v>
      </c>
      <c r="L10881">
        <v>3</v>
      </c>
      <c r="M10881" t="s">
        <v>7576</v>
      </c>
      <c r="N10881" t="s">
        <v>7575</v>
      </c>
    </row>
    <row r="10882" spans="1:14" x14ac:dyDescent="0.35">
      <c r="A10882" s="57" t="s">
        <v>81</v>
      </c>
      <c r="B10882">
        <v>6383</v>
      </c>
      <c r="C10882" t="s">
        <v>16440</v>
      </c>
      <c r="D10882" t="s">
        <v>16250</v>
      </c>
      <c r="E10882" t="s">
        <v>16249</v>
      </c>
      <c r="J10882" s="43">
        <v>-358667</v>
      </c>
      <c r="K10882" t="s">
        <v>9746</v>
      </c>
      <c r="L10882">
        <v>3</v>
      </c>
      <c r="M10882" t="s">
        <v>7576</v>
      </c>
      <c r="N10882" t="s">
        <v>7575</v>
      </c>
    </row>
    <row r="10883" spans="1:14" x14ac:dyDescent="0.35">
      <c r="A10883" s="57" t="s">
        <v>81</v>
      </c>
      <c r="B10883">
        <v>6383</v>
      </c>
      <c r="C10883" t="s">
        <v>10965</v>
      </c>
      <c r="D10883" t="s">
        <v>16250</v>
      </c>
      <c r="E10883" t="s">
        <v>16249</v>
      </c>
      <c r="J10883" s="43">
        <v>-358667</v>
      </c>
      <c r="K10883" t="s">
        <v>9746</v>
      </c>
      <c r="L10883">
        <v>3</v>
      </c>
      <c r="M10883" t="s">
        <v>7576</v>
      </c>
      <c r="N10883" t="s">
        <v>7575</v>
      </c>
    </row>
    <row r="10884" spans="1:14" x14ac:dyDescent="0.35">
      <c r="A10884" s="57" t="s">
        <v>81</v>
      </c>
      <c r="B10884">
        <v>6385</v>
      </c>
      <c r="C10884" t="s">
        <v>16439</v>
      </c>
      <c r="D10884" t="s">
        <v>16250</v>
      </c>
      <c r="E10884" t="s">
        <v>16249</v>
      </c>
      <c r="J10884" t="s">
        <v>16438</v>
      </c>
      <c r="K10884" s="43">
        <v>-650833</v>
      </c>
      <c r="L10884">
        <v>4</v>
      </c>
      <c r="M10884" t="s">
        <v>7576</v>
      </c>
      <c r="N10884" t="s">
        <v>7575</v>
      </c>
    </row>
    <row r="10885" spans="1:14" x14ac:dyDescent="0.35">
      <c r="A10885" s="57" t="s">
        <v>81</v>
      </c>
      <c r="B10885">
        <v>6385</v>
      </c>
      <c r="C10885" t="s">
        <v>16437</v>
      </c>
      <c r="D10885" t="s">
        <v>16250</v>
      </c>
      <c r="E10885" t="s">
        <v>16249</v>
      </c>
      <c r="J10885" s="43">
        <v>-356583</v>
      </c>
      <c r="K10885" s="43">
        <v>-647875</v>
      </c>
      <c r="L10885">
        <v>3</v>
      </c>
      <c r="M10885" t="s">
        <v>7576</v>
      </c>
      <c r="N10885" t="s">
        <v>7575</v>
      </c>
    </row>
    <row r="10886" spans="1:14" x14ac:dyDescent="0.35">
      <c r="A10886" s="57" t="s">
        <v>81</v>
      </c>
      <c r="B10886">
        <v>6385</v>
      </c>
      <c r="C10886" t="s">
        <v>16436</v>
      </c>
      <c r="D10886" t="s">
        <v>16250</v>
      </c>
      <c r="E10886" t="s">
        <v>16249</v>
      </c>
      <c r="J10886" s="43">
        <v>-356333</v>
      </c>
      <c r="K10886" s="43">
        <v>-643333</v>
      </c>
      <c r="L10886">
        <v>4</v>
      </c>
      <c r="M10886" t="s">
        <v>7576</v>
      </c>
      <c r="N10886" t="s">
        <v>7575</v>
      </c>
    </row>
    <row r="10887" spans="1:14" x14ac:dyDescent="0.35">
      <c r="A10887" s="57" t="s">
        <v>81</v>
      </c>
      <c r="B10887">
        <v>6385</v>
      </c>
      <c r="C10887" t="s">
        <v>16435</v>
      </c>
      <c r="D10887" t="s">
        <v>16250</v>
      </c>
      <c r="E10887" t="s">
        <v>16249</v>
      </c>
      <c r="J10887" s="43">
        <v>-356333</v>
      </c>
      <c r="K10887" s="43">
        <v>-647667</v>
      </c>
      <c r="L10887">
        <v>4</v>
      </c>
      <c r="M10887" t="s">
        <v>7576</v>
      </c>
      <c r="N10887" t="s">
        <v>7575</v>
      </c>
    </row>
    <row r="10888" spans="1:14" x14ac:dyDescent="0.35">
      <c r="A10888" s="57" t="s">
        <v>81</v>
      </c>
      <c r="B10888">
        <v>6385</v>
      </c>
      <c r="C10888" t="s">
        <v>16434</v>
      </c>
      <c r="D10888" t="s">
        <v>16250</v>
      </c>
      <c r="E10888" t="s">
        <v>16249</v>
      </c>
      <c r="J10888" s="43">
        <v>-356667</v>
      </c>
      <c r="K10888" s="43">
        <v>-649667</v>
      </c>
      <c r="L10888">
        <v>4</v>
      </c>
      <c r="M10888" t="s">
        <v>7576</v>
      </c>
      <c r="N10888" t="s">
        <v>7575</v>
      </c>
    </row>
    <row r="10889" spans="1:14" x14ac:dyDescent="0.35">
      <c r="A10889" s="57" t="s">
        <v>81</v>
      </c>
      <c r="B10889">
        <v>6385</v>
      </c>
      <c r="C10889" t="s">
        <v>16433</v>
      </c>
      <c r="D10889" t="s">
        <v>16250</v>
      </c>
      <c r="E10889" t="s">
        <v>16249</v>
      </c>
      <c r="J10889" s="43">
        <v>-356583</v>
      </c>
      <c r="K10889" s="43">
        <v>-647875</v>
      </c>
      <c r="L10889">
        <v>3</v>
      </c>
      <c r="M10889" t="s">
        <v>7576</v>
      </c>
      <c r="N10889" t="s">
        <v>7575</v>
      </c>
    </row>
    <row r="10890" spans="1:14" x14ac:dyDescent="0.35">
      <c r="A10890" s="57" t="s">
        <v>81</v>
      </c>
      <c r="B10890">
        <v>6387</v>
      </c>
      <c r="C10890" t="s">
        <v>16432</v>
      </c>
      <c r="D10890" t="s">
        <v>16250</v>
      </c>
      <c r="E10890" t="s">
        <v>16249</v>
      </c>
      <c r="J10890" s="43">
        <v>-355833</v>
      </c>
      <c r="K10890" t="s">
        <v>8362</v>
      </c>
      <c r="L10890">
        <v>4</v>
      </c>
      <c r="M10890" t="s">
        <v>7576</v>
      </c>
      <c r="N10890" t="s">
        <v>7575</v>
      </c>
    </row>
    <row r="10891" spans="1:14" x14ac:dyDescent="0.35">
      <c r="A10891" s="57" t="s">
        <v>81</v>
      </c>
      <c r="B10891">
        <v>6387</v>
      </c>
      <c r="C10891" t="s">
        <v>16431</v>
      </c>
      <c r="D10891" t="s">
        <v>16250</v>
      </c>
      <c r="E10891" t="s">
        <v>16249</v>
      </c>
      <c r="J10891" s="43">
        <v>-355833</v>
      </c>
      <c r="K10891" t="s">
        <v>8362</v>
      </c>
      <c r="L10891">
        <v>3</v>
      </c>
      <c r="M10891" t="s">
        <v>7576</v>
      </c>
      <c r="N10891" t="s">
        <v>7575</v>
      </c>
    </row>
    <row r="10892" spans="1:14" x14ac:dyDescent="0.35">
      <c r="A10892" s="57" t="s">
        <v>81</v>
      </c>
      <c r="B10892">
        <v>6387</v>
      </c>
      <c r="C10892" t="s">
        <v>16430</v>
      </c>
      <c r="D10892" t="s">
        <v>16250</v>
      </c>
      <c r="E10892" t="s">
        <v>16249</v>
      </c>
      <c r="J10892" s="43">
        <v>-355833</v>
      </c>
      <c r="K10892" t="s">
        <v>8362</v>
      </c>
      <c r="L10892">
        <v>3</v>
      </c>
      <c r="M10892" t="s">
        <v>7576</v>
      </c>
      <c r="N10892" t="s">
        <v>7575</v>
      </c>
    </row>
    <row r="10893" spans="1:14" x14ac:dyDescent="0.35">
      <c r="A10893" s="57" t="s">
        <v>81</v>
      </c>
      <c r="B10893">
        <v>6387</v>
      </c>
      <c r="C10893" t="s">
        <v>16429</v>
      </c>
      <c r="D10893" t="s">
        <v>16250</v>
      </c>
      <c r="E10893" t="s">
        <v>16249</v>
      </c>
      <c r="J10893" s="43">
        <v>-355833</v>
      </c>
      <c r="K10893" t="s">
        <v>8362</v>
      </c>
      <c r="L10893">
        <v>3</v>
      </c>
      <c r="M10893" t="s">
        <v>7576</v>
      </c>
      <c r="N10893" t="s">
        <v>7575</v>
      </c>
    </row>
    <row r="10894" spans="1:14" x14ac:dyDescent="0.35">
      <c r="A10894" s="57" t="s">
        <v>81</v>
      </c>
      <c r="B10894">
        <v>6387</v>
      </c>
      <c r="C10894" t="s">
        <v>9273</v>
      </c>
      <c r="D10894" t="s">
        <v>16250</v>
      </c>
      <c r="E10894" t="s">
        <v>16249</v>
      </c>
      <c r="J10894" s="43">
        <v>-355833</v>
      </c>
      <c r="K10894" t="s">
        <v>8362</v>
      </c>
      <c r="L10894">
        <v>3</v>
      </c>
      <c r="M10894" t="s">
        <v>7576</v>
      </c>
      <c r="N10894" t="s">
        <v>7575</v>
      </c>
    </row>
    <row r="10895" spans="1:14" x14ac:dyDescent="0.35">
      <c r="A10895" s="57" t="s">
        <v>81</v>
      </c>
      <c r="B10895">
        <v>8134</v>
      </c>
      <c r="C10895" t="s">
        <v>698</v>
      </c>
      <c r="D10895" t="s">
        <v>16250</v>
      </c>
      <c r="E10895" t="s">
        <v>16249</v>
      </c>
      <c r="J10895" s="43">
        <v>-389667</v>
      </c>
      <c r="K10895" s="43">
        <v>-640833</v>
      </c>
      <c r="L10895">
        <v>4</v>
      </c>
      <c r="M10895" t="s">
        <v>7576</v>
      </c>
      <c r="N10895" t="s">
        <v>7575</v>
      </c>
    </row>
    <row r="10896" spans="1:14" x14ac:dyDescent="0.35">
      <c r="A10896" s="57" t="s">
        <v>81</v>
      </c>
      <c r="B10896">
        <v>8138</v>
      </c>
      <c r="C10896" t="s">
        <v>16428</v>
      </c>
      <c r="D10896" t="s">
        <v>16250</v>
      </c>
      <c r="E10896" t="s">
        <v>16249</v>
      </c>
      <c r="J10896" s="43">
        <v>-389542</v>
      </c>
      <c r="K10896" s="43">
        <v>-64175</v>
      </c>
      <c r="L10896">
        <v>3</v>
      </c>
      <c r="M10896" t="s">
        <v>7576</v>
      </c>
      <c r="N10896" t="s">
        <v>7575</v>
      </c>
    </row>
    <row r="10897" spans="1:14" x14ac:dyDescent="0.35">
      <c r="A10897" s="57" t="s">
        <v>81</v>
      </c>
      <c r="B10897">
        <v>8138</v>
      </c>
      <c r="C10897" t="s">
        <v>14689</v>
      </c>
      <c r="D10897" t="s">
        <v>16250</v>
      </c>
      <c r="E10897" t="s">
        <v>16249</v>
      </c>
      <c r="J10897" s="43">
        <v>-389542</v>
      </c>
      <c r="K10897" s="43">
        <v>-64175</v>
      </c>
      <c r="L10897">
        <v>3</v>
      </c>
      <c r="M10897" t="s">
        <v>7576</v>
      </c>
      <c r="N10897" t="s">
        <v>7575</v>
      </c>
    </row>
    <row r="10898" spans="1:14" x14ac:dyDescent="0.35">
      <c r="A10898" s="57" t="s">
        <v>81</v>
      </c>
      <c r="B10898">
        <v>8138</v>
      </c>
      <c r="C10898" t="s">
        <v>16427</v>
      </c>
      <c r="D10898" t="s">
        <v>16250</v>
      </c>
      <c r="E10898" t="s">
        <v>16249</v>
      </c>
      <c r="J10898" s="43">
        <v>-389542</v>
      </c>
      <c r="K10898" s="43">
        <v>-64175</v>
      </c>
      <c r="L10898">
        <v>3</v>
      </c>
      <c r="M10898" t="s">
        <v>7576</v>
      </c>
      <c r="N10898" t="s">
        <v>7575</v>
      </c>
    </row>
    <row r="10899" spans="1:14" x14ac:dyDescent="0.35">
      <c r="A10899" s="57" t="s">
        <v>81</v>
      </c>
      <c r="B10899">
        <v>8138</v>
      </c>
      <c r="C10899" t="s">
        <v>16426</v>
      </c>
      <c r="D10899" t="s">
        <v>16250</v>
      </c>
      <c r="E10899" t="s">
        <v>16249</v>
      </c>
      <c r="J10899" s="43">
        <v>-389667</v>
      </c>
      <c r="K10899" t="s">
        <v>8459</v>
      </c>
      <c r="L10899">
        <v>4</v>
      </c>
      <c r="M10899" t="s">
        <v>7576</v>
      </c>
      <c r="N10899" t="s">
        <v>7575</v>
      </c>
    </row>
    <row r="10900" spans="1:14" x14ac:dyDescent="0.35">
      <c r="A10900" s="57" t="s">
        <v>81</v>
      </c>
      <c r="B10900">
        <v>8138</v>
      </c>
      <c r="C10900" t="s">
        <v>16425</v>
      </c>
      <c r="D10900" t="s">
        <v>16250</v>
      </c>
      <c r="E10900" t="s">
        <v>16249</v>
      </c>
      <c r="J10900" s="43">
        <v>-389542</v>
      </c>
      <c r="K10900" s="43">
        <v>-64175</v>
      </c>
      <c r="L10900">
        <v>3</v>
      </c>
      <c r="M10900" t="s">
        <v>7576</v>
      </c>
      <c r="N10900" t="s">
        <v>7575</v>
      </c>
    </row>
    <row r="10901" spans="1:14" x14ac:dyDescent="0.35">
      <c r="A10901" s="57" t="s">
        <v>81</v>
      </c>
      <c r="B10901">
        <v>8138</v>
      </c>
      <c r="C10901" t="s">
        <v>16424</v>
      </c>
      <c r="D10901" t="s">
        <v>16250</v>
      </c>
      <c r="E10901" t="s">
        <v>16249</v>
      </c>
      <c r="J10901" s="43">
        <v>-389542</v>
      </c>
      <c r="K10901" s="43">
        <v>-64175</v>
      </c>
      <c r="L10901">
        <v>3</v>
      </c>
      <c r="M10901" t="s">
        <v>7576</v>
      </c>
      <c r="N10901" t="s">
        <v>7575</v>
      </c>
    </row>
    <row r="10902" spans="1:14" x14ac:dyDescent="0.35">
      <c r="A10902" s="57" t="s">
        <v>81</v>
      </c>
      <c r="B10902">
        <v>8138</v>
      </c>
      <c r="C10902" t="s">
        <v>16423</v>
      </c>
      <c r="D10902" t="s">
        <v>16250</v>
      </c>
      <c r="E10902" t="s">
        <v>16249</v>
      </c>
      <c r="J10902" t="s">
        <v>14653</v>
      </c>
      <c r="K10902" s="43">
        <v>-636167</v>
      </c>
      <c r="L10902">
        <v>4</v>
      </c>
      <c r="M10902" t="s">
        <v>7576</v>
      </c>
      <c r="N10902" t="s">
        <v>7575</v>
      </c>
    </row>
    <row r="10903" spans="1:14" x14ac:dyDescent="0.35">
      <c r="A10903" s="57" t="s">
        <v>81</v>
      </c>
      <c r="B10903">
        <v>8138</v>
      </c>
      <c r="C10903" t="s">
        <v>11726</v>
      </c>
      <c r="D10903" t="s">
        <v>16250</v>
      </c>
      <c r="E10903" t="s">
        <v>16249</v>
      </c>
      <c r="J10903" s="43">
        <v>-389542</v>
      </c>
      <c r="K10903" s="43">
        <v>-64175</v>
      </c>
      <c r="L10903">
        <v>3</v>
      </c>
      <c r="M10903" t="s">
        <v>7576</v>
      </c>
      <c r="N10903" t="s">
        <v>7575</v>
      </c>
    </row>
    <row r="10904" spans="1:14" x14ac:dyDescent="0.35">
      <c r="A10904" s="57" t="s">
        <v>81</v>
      </c>
      <c r="B10904">
        <v>8138</v>
      </c>
      <c r="C10904" t="s">
        <v>16422</v>
      </c>
      <c r="D10904" t="s">
        <v>16250</v>
      </c>
      <c r="E10904" t="s">
        <v>16249</v>
      </c>
      <c r="J10904" s="43">
        <v>-389542</v>
      </c>
      <c r="K10904" s="43">
        <v>-64175</v>
      </c>
      <c r="L10904">
        <v>3</v>
      </c>
      <c r="M10904" t="s">
        <v>7576</v>
      </c>
      <c r="N10904" t="s">
        <v>7575</v>
      </c>
    </row>
    <row r="10905" spans="1:14" x14ac:dyDescent="0.35">
      <c r="A10905" s="57" t="s">
        <v>81</v>
      </c>
      <c r="B10905">
        <v>8138</v>
      </c>
      <c r="C10905" t="s">
        <v>16421</v>
      </c>
      <c r="D10905" t="s">
        <v>16250</v>
      </c>
      <c r="E10905" t="s">
        <v>16249</v>
      </c>
      <c r="J10905" s="43">
        <v>-389542</v>
      </c>
      <c r="K10905" s="43">
        <v>-64175</v>
      </c>
      <c r="L10905">
        <v>3</v>
      </c>
      <c r="M10905" t="s">
        <v>7576</v>
      </c>
      <c r="N10905" t="s">
        <v>7575</v>
      </c>
    </row>
    <row r="10906" spans="1:14" x14ac:dyDescent="0.35">
      <c r="A10906" s="57" t="s">
        <v>81</v>
      </c>
      <c r="B10906">
        <v>8138</v>
      </c>
      <c r="C10906" t="s">
        <v>16420</v>
      </c>
      <c r="D10906" t="s">
        <v>16250</v>
      </c>
      <c r="E10906" t="s">
        <v>16249</v>
      </c>
      <c r="J10906" s="43">
        <v>-389542</v>
      </c>
      <c r="K10906" s="43">
        <v>-64175</v>
      </c>
      <c r="L10906">
        <v>3</v>
      </c>
      <c r="M10906" t="s">
        <v>7576</v>
      </c>
      <c r="N10906" t="s">
        <v>7575</v>
      </c>
    </row>
    <row r="10907" spans="1:14" x14ac:dyDescent="0.35">
      <c r="A10907" s="57" t="s">
        <v>81</v>
      </c>
      <c r="B10907">
        <v>8138</v>
      </c>
      <c r="C10907" t="s">
        <v>16419</v>
      </c>
      <c r="D10907" t="s">
        <v>16250</v>
      </c>
      <c r="E10907" t="s">
        <v>16249</v>
      </c>
      <c r="J10907" s="43">
        <v>-389542</v>
      </c>
      <c r="K10907" s="43">
        <v>-64175</v>
      </c>
      <c r="L10907">
        <v>3</v>
      </c>
      <c r="M10907" t="s">
        <v>7576</v>
      </c>
      <c r="N10907" t="s">
        <v>7575</v>
      </c>
    </row>
    <row r="10908" spans="1:14" x14ac:dyDescent="0.35">
      <c r="A10908" s="57" t="s">
        <v>81</v>
      </c>
      <c r="B10908">
        <v>8138</v>
      </c>
      <c r="C10908" t="s">
        <v>16418</v>
      </c>
      <c r="D10908" t="s">
        <v>16250</v>
      </c>
      <c r="E10908" t="s">
        <v>16249</v>
      </c>
      <c r="J10908" s="43">
        <v>-389542</v>
      </c>
      <c r="K10908" s="43">
        <v>-64175</v>
      </c>
      <c r="L10908">
        <v>3</v>
      </c>
      <c r="M10908" t="s">
        <v>7576</v>
      </c>
      <c r="N10908" t="s">
        <v>7575</v>
      </c>
    </row>
    <row r="10909" spans="1:14" x14ac:dyDescent="0.35">
      <c r="A10909" s="57" t="s">
        <v>81</v>
      </c>
      <c r="B10909">
        <v>8138</v>
      </c>
      <c r="C10909" t="s">
        <v>16417</v>
      </c>
      <c r="D10909" t="s">
        <v>16250</v>
      </c>
      <c r="E10909" t="s">
        <v>16249</v>
      </c>
      <c r="J10909" s="43">
        <v>-389542</v>
      </c>
      <c r="K10909" s="43">
        <v>-64175</v>
      </c>
      <c r="L10909">
        <v>3</v>
      </c>
      <c r="M10909" t="s">
        <v>7576</v>
      </c>
      <c r="N10909" t="s">
        <v>7575</v>
      </c>
    </row>
    <row r="10910" spans="1:14" x14ac:dyDescent="0.35">
      <c r="A10910" s="57" t="s">
        <v>81</v>
      </c>
      <c r="B10910">
        <v>8138</v>
      </c>
      <c r="C10910" t="s">
        <v>16416</v>
      </c>
      <c r="D10910" t="s">
        <v>16250</v>
      </c>
      <c r="E10910" t="s">
        <v>16249</v>
      </c>
      <c r="J10910" s="43">
        <v>-389542</v>
      </c>
      <c r="K10910" s="43">
        <v>-64175</v>
      </c>
      <c r="L10910">
        <v>3</v>
      </c>
      <c r="M10910" t="s">
        <v>7576</v>
      </c>
      <c r="N10910" t="s">
        <v>7575</v>
      </c>
    </row>
    <row r="10911" spans="1:14" x14ac:dyDescent="0.35">
      <c r="A10911" s="57" t="s">
        <v>81</v>
      </c>
      <c r="B10911">
        <v>8138</v>
      </c>
      <c r="C10911" t="s">
        <v>16415</v>
      </c>
      <c r="D10911" t="s">
        <v>16250</v>
      </c>
      <c r="E10911" t="s">
        <v>16249</v>
      </c>
      <c r="J10911" s="43">
        <v>-389542</v>
      </c>
      <c r="K10911" s="43">
        <v>-64175</v>
      </c>
      <c r="L10911">
        <v>3</v>
      </c>
      <c r="M10911" t="s">
        <v>7576</v>
      </c>
      <c r="N10911" t="s">
        <v>7575</v>
      </c>
    </row>
    <row r="10912" spans="1:14" x14ac:dyDescent="0.35">
      <c r="A10912" s="57" t="s">
        <v>81</v>
      </c>
      <c r="B10912">
        <v>8138</v>
      </c>
      <c r="C10912" t="s">
        <v>16414</v>
      </c>
      <c r="D10912" t="s">
        <v>16250</v>
      </c>
      <c r="E10912" t="s">
        <v>16249</v>
      </c>
      <c r="J10912" s="43">
        <v>-389542</v>
      </c>
      <c r="K10912" s="43">
        <v>-64175</v>
      </c>
      <c r="L10912">
        <v>3</v>
      </c>
      <c r="M10912" t="s">
        <v>7576</v>
      </c>
      <c r="N10912" t="s">
        <v>7575</v>
      </c>
    </row>
    <row r="10913" spans="1:14" x14ac:dyDescent="0.35">
      <c r="A10913" s="57" t="s">
        <v>81</v>
      </c>
      <c r="B10913">
        <v>8138</v>
      </c>
      <c r="C10913" t="s">
        <v>16413</v>
      </c>
      <c r="D10913" t="s">
        <v>16250</v>
      </c>
      <c r="E10913" t="s">
        <v>16249</v>
      </c>
      <c r="J10913" s="43">
        <v>-389542</v>
      </c>
      <c r="K10913" s="43">
        <v>-64175</v>
      </c>
      <c r="L10913">
        <v>3</v>
      </c>
      <c r="M10913" t="s">
        <v>7576</v>
      </c>
      <c r="N10913" t="s">
        <v>7575</v>
      </c>
    </row>
    <row r="10914" spans="1:14" x14ac:dyDescent="0.35">
      <c r="A10914" s="57" t="s">
        <v>81</v>
      </c>
      <c r="B10914">
        <v>8138</v>
      </c>
      <c r="C10914" t="s">
        <v>14672</v>
      </c>
      <c r="D10914" t="s">
        <v>16250</v>
      </c>
      <c r="E10914" t="s">
        <v>16249</v>
      </c>
      <c r="J10914" s="43">
        <v>-389542</v>
      </c>
      <c r="K10914" s="43">
        <v>-64175</v>
      </c>
      <c r="L10914">
        <v>3</v>
      </c>
      <c r="M10914" t="s">
        <v>7576</v>
      </c>
      <c r="N10914" t="s">
        <v>7575</v>
      </c>
    </row>
    <row r="10915" spans="1:14" x14ac:dyDescent="0.35">
      <c r="A10915" s="57" t="s">
        <v>81</v>
      </c>
      <c r="B10915">
        <v>8138</v>
      </c>
      <c r="C10915" t="s">
        <v>7872</v>
      </c>
      <c r="D10915" t="s">
        <v>16250</v>
      </c>
      <c r="E10915" t="s">
        <v>16249</v>
      </c>
      <c r="J10915" s="43">
        <v>-389542</v>
      </c>
      <c r="K10915" s="43">
        <v>-64175</v>
      </c>
      <c r="L10915">
        <v>3</v>
      </c>
      <c r="M10915" t="s">
        <v>7576</v>
      </c>
      <c r="N10915" t="s">
        <v>7575</v>
      </c>
    </row>
    <row r="10916" spans="1:14" x14ac:dyDescent="0.35">
      <c r="A10916" s="57" t="s">
        <v>81</v>
      </c>
      <c r="B10916">
        <v>8200</v>
      </c>
      <c r="C10916" t="s">
        <v>15214</v>
      </c>
      <c r="D10916" t="s">
        <v>16250</v>
      </c>
      <c r="E10916" t="s">
        <v>16249</v>
      </c>
      <c r="J10916" t="s">
        <v>16412</v>
      </c>
      <c r="K10916" s="43">
        <v>-642167</v>
      </c>
      <c r="L10916">
        <v>4</v>
      </c>
      <c r="M10916" t="s">
        <v>7576</v>
      </c>
      <c r="N10916" t="s">
        <v>7575</v>
      </c>
    </row>
    <row r="10917" spans="1:14" x14ac:dyDescent="0.35">
      <c r="A10917" s="57" t="s">
        <v>81</v>
      </c>
      <c r="B10917">
        <v>8200</v>
      </c>
      <c r="C10917" t="s">
        <v>9503</v>
      </c>
      <c r="D10917" t="s">
        <v>16250</v>
      </c>
      <c r="E10917" t="s">
        <v>16249</v>
      </c>
      <c r="J10917" s="43">
        <v>-372667</v>
      </c>
      <c r="K10917" s="43">
        <v>-647389</v>
      </c>
      <c r="L10917">
        <v>3</v>
      </c>
      <c r="M10917" t="s">
        <v>7576</v>
      </c>
      <c r="N10917" t="s">
        <v>7575</v>
      </c>
    </row>
    <row r="10918" spans="1:14" x14ac:dyDescent="0.35">
      <c r="A10918" s="57" t="s">
        <v>81</v>
      </c>
      <c r="B10918">
        <v>8200</v>
      </c>
      <c r="C10918" t="s">
        <v>16411</v>
      </c>
      <c r="D10918" t="s">
        <v>16250</v>
      </c>
      <c r="E10918" t="s">
        <v>16249</v>
      </c>
      <c r="J10918" s="43">
        <v>-370667</v>
      </c>
      <c r="K10918" t="s">
        <v>8113</v>
      </c>
      <c r="L10918">
        <v>4</v>
      </c>
      <c r="M10918" t="s">
        <v>7576</v>
      </c>
      <c r="N10918" t="s">
        <v>7575</v>
      </c>
    </row>
    <row r="10919" spans="1:14" x14ac:dyDescent="0.35">
      <c r="A10919" s="57" t="s">
        <v>81</v>
      </c>
      <c r="B10919">
        <v>8200</v>
      </c>
      <c r="C10919" t="s">
        <v>1211</v>
      </c>
      <c r="D10919" t="s">
        <v>16250</v>
      </c>
      <c r="E10919" t="s">
        <v>16249</v>
      </c>
      <c r="J10919" s="43">
        <v>-373833</v>
      </c>
      <c r="K10919" t="s">
        <v>8896</v>
      </c>
      <c r="L10919">
        <v>4</v>
      </c>
      <c r="M10919" t="s">
        <v>7576</v>
      </c>
      <c r="N10919" t="s">
        <v>7575</v>
      </c>
    </row>
    <row r="10920" spans="1:14" x14ac:dyDescent="0.35">
      <c r="A10920" s="57" t="s">
        <v>81</v>
      </c>
      <c r="B10920">
        <v>8200</v>
      </c>
      <c r="C10920" t="s">
        <v>16410</v>
      </c>
      <c r="D10920" t="s">
        <v>16250</v>
      </c>
      <c r="E10920" t="s">
        <v>16249</v>
      </c>
      <c r="J10920" s="43">
        <v>-372667</v>
      </c>
      <c r="K10920" s="43">
        <v>-647389</v>
      </c>
      <c r="L10920">
        <v>3</v>
      </c>
      <c r="M10920" t="s">
        <v>7576</v>
      </c>
      <c r="N10920" t="s">
        <v>7575</v>
      </c>
    </row>
    <row r="10921" spans="1:14" x14ac:dyDescent="0.35">
      <c r="A10921" s="57" t="s">
        <v>81</v>
      </c>
      <c r="B10921">
        <v>8200</v>
      </c>
      <c r="C10921" t="s">
        <v>15866</v>
      </c>
      <c r="D10921" t="s">
        <v>16250</v>
      </c>
      <c r="E10921" t="s">
        <v>16249</v>
      </c>
      <c r="J10921" s="43">
        <v>-372667</v>
      </c>
      <c r="K10921" s="43">
        <v>-647389</v>
      </c>
      <c r="L10921">
        <v>3</v>
      </c>
      <c r="M10921" t="s">
        <v>7576</v>
      </c>
      <c r="N10921" t="s">
        <v>7575</v>
      </c>
    </row>
    <row r="10922" spans="1:14" x14ac:dyDescent="0.35">
      <c r="A10922" s="57" t="s">
        <v>81</v>
      </c>
      <c r="B10922">
        <v>8200</v>
      </c>
      <c r="C10922" t="s">
        <v>16409</v>
      </c>
      <c r="D10922" t="s">
        <v>16250</v>
      </c>
      <c r="E10922" t="s">
        <v>16249</v>
      </c>
      <c r="J10922" s="43">
        <v>-372667</v>
      </c>
      <c r="K10922" s="43">
        <v>-647389</v>
      </c>
      <c r="L10922">
        <v>3</v>
      </c>
      <c r="M10922" t="s">
        <v>7576</v>
      </c>
      <c r="N10922" t="s">
        <v>7575</v>
      </c>
    </row>
    <row r="10923" spans="1:14" x14ac:dyDescent="0.35">
      <c r="A10923" s="57" t="s">
        <v>81</v>
      </c>
      <c r="B10923">
        <v>8200</v>
      </c>
      <c r="C10923" t="s">
        <v>16408</v>
      </c>
      <c r="D10923" t="s">
        <v>16250</v>
      </c>
      <c r="E10923" t="s">
        <v>16249</v>
      </c>
      <c r="J10923" s="43">
        <v>-372667</v>
      </c>
      <c r="K10923" s="43">
        <v>-647389</v>
      </c>
      <c r="L10923">
        <v>3</v>
      </c>
      <c r="M10923" t="s">
        <v>7576</v>
      </c>
      <c r="N10923" t="s">
        <v>7575</v>
      </c>
    </row>
    <row r="10924" spans="1:14" x14ac:dyDescent="0.35">
      <c r="A10924" s="57" t="s">
        <v>81</v>
      </c>
      <c r="B10924">
        <v>8200</v>
      </c>
      <c r="C10924" t="s">
        <v>16407</v>
      </c>
      <c r="D10924" t="s">
        <v>16250</v>
      </c>
      <c r="E10924" t="s">
        <v>16249</v>
      </c>
      <c r="J10924" s="43">
        <v>-372667</v>
      </c>
      <c r="K10924" s="43">
        <v>-647389</v>
      </c>
      <c r="L10924">
        <v>3</v>
      </c>
      <c r="M10924" t="s">
        <v>7576</v>
      </c>
      <c r="N10924" t="s">
        <v>7575</v>
      </c>
    </row>
    <row r="10925" spans="1:14" x14ac:dyDescent="0.35">
      <c r="A10925" s="57" t="s">
        <v>81</v>
      </c>
      <c r="B10925">
        <v>8200</v>
      </c>
      <c r="C10925" t="s">
        <v>16406</v>
      </c>
      <c r="D10925" t="s">
        <v>16250</v>
      </c>
      <c r="E10925" t="s">
        <v>16249</v>
      </c>
      <c r="J10925" s="43">
        <v>-372667</v>
      </c>
      <c r="K10925" s="43">
        <v>-647389</v>
      </c>
      <c r="L10925">
        <v>3</v>
      </c>
      <c r="M10925" t="s">
        <v>7576</v>
      </c>
      <c r="N10925" t="s">
        <v>7575</v>
      </c>
    </row>
    <row r="10926" spans="1:14" x14ac:dyDescent="0.35">
      <c r="A10926" s="57" t="s">
        <v>81</v>
      </c>
      <c r="B10926">
        <v>8200</v>
      </c>
      <c r="C10926" t="s">
        <v>14360</v>
      </c>
      <c r="D10926" t="s">
        <v>16250</v>
      </c>
      <c r="E10926" t="s">
        <v>16249</v>
      </c>
      <c r="J10926" s="43">
        <v>-372667</v>
      </c>
      <c r="K10926" s="43">
        <v>-647389</v>
      </c>
      <c r="L10926">
        <v>3</v>
      </c>
      <c r="M10926" t="s">
        <v>7576</v>
      </c>
      <c r="N10926" t="s">
        <v>7575</v>
      </c>
    </row>
    <row r="10927" spans="1:14" x14ac:dyDescent="0.35">
      <c r="A10927" s="57" t="s">
        <v>81</v>
      </c>
      <c r="B10927">
        <v>8200</v>
      </c>
      <c r="C10927" t="s">
        <v>16405</v>
      </c>
      <c r="D10927" t="s">
        <v>16250</v>
      </c>
      <c r="E10927" t="s">
        <v>16249</v>
      </c>
      <c r="J10927" s="43">
        <v>-372667</v>
      </c>
      <c r="K10927" s="43">
        <v>-647389</v>
      </c>
      <c r="L10927">
        <v>3</v>
      </c>
      <c r="M10927" t="s">
        <v>7576</v>
      </c>
      <c r="N10927" t="s">
        <v>7575</v>
      </c>
    </row>
    <row r="10928" spans="1:14" x14ac:dyDescent="0.35">
      <c r="A10928" s="57" t="s">
        <v>81</v>
      </c>
      <c r="B10928">
        <v>8200</v>
      </c>
      <c r="C10928" t="s">
        <v>16404</v>
      </c>
      <c r="D10928" t="s">
        <v>16250</v>
      </c>
      <c r="E10928" t="s">
        <v>16249</v>
      </c>
      <c r="J10928" s="43">
        <v>-372667</v>
      </c>
      <c r="K10928" s="43">
        <v>-647389</v>
      </c>
      <c r="L10928">
        <v>3</v>
      </c>
      <c r="M10928" t="s">
        <v>7576</v>
      </c>
      <c r="N10928" t="s">
        <v>7575</v>
      </c>
    </row>
    <row r="10929" spans="1:14" x14ac:dyDescent="0.35">
      <c r="A10929" s="57" t="s">
        <v>81</v>
      </c>
      <c r="B10929">
        <v>8200</v>
      </c>
      <c r="C10929" t="s">
        <v>16403</v>
      </c>
      <c r="D10929" t="s">
        <v>16250</v>
      </c>
      <c r="E10929" t="s">
        <v>16249</v>
      </c>
      <c r="J10929" s="43">
        <v>-372667</v>
      </c>
      <c r="K10929" s="43">
        <v>-647389</v>
      </c>
      <c r="L10929">
        <v>3</v>
      </c>
      <c r="M10929" t="s">
        <v>7576</v>
      </c>
      <c r="N10929" t="s">
        <v>7575</v>
      </c>
    </row>
    <row r="10930" spans="1:14" x14ac:dyDescent="0.35">
      <c r="A10930" s="57" t="s">
        <v>81</v>
      </c>
      <c r="B10930">
        <v>8200</v>
      </c>
      <c r="C10930" t="s">
        <v>16402</v>
      </c>
      <c r="D10930" t="s">
        <v>16250</v>
      </c>
      <c r="E10930" t="s">
        <v>16249</v>
      </c>
      <c r="J10930" s="43">
        <v>-372667</v>
      </c>
      <c r="K10930" s="43">
        <v>-647389</v>
      </c>
      <c r="L10930">
        <v>3</v>
      </c>
      <c r="M10930" t="s">
        <v>7576</v>
      </c>
      <c r="N10930" t="s">
        <v>7575</v>
      </c>
    </row>
    <row r="10931" spans="1:14" x14ac:dyDescent="0.35">
      <c r="A10931" s="57" t="s">
        <v>81</v>
      </c>
      <c r="B10931">
        <v>8200</v>
      </c>
      <c r="C10931" t="s">
        <v>16401</v>
      </c>
      <c r="D10931" t="s">
        <v>16250</v>
      </c>
      <c r="E10931" t="s">
        <v>16249</v>
      </c>
      <c r="J10931" s="43">
        <v>-372667</v>
      </c>
      <c r="K10931" s="43">
        <v>-647389</v>
      </c>
      <c r="L10931">
        <v>3</v>
      </c>
      <c r="M10931" t="s">
        <v>7576</v>
      </c>
      <c r="N10931" t="s">
        <v>7575</v>
      </c>
    </row>
    <row r="10932" spans="1:14" x14ac:dyDescent="0.35">
      <c r="A10932" s="57" t="s">
        <v>81</v>
      </c>
      <c r="B10932">
        <v>8200</v>
      </c>
      <c r="C10932" t="s">
        <v>16400</v>
      </c>
      <c r="D10932" t="s">
        <v>16250</v>
      </c>
      <c r="E10932" t="s">
        <v>16249</v>
      </c>
      <c r="J10932" s="43">
        <v>-372667</v>
      </c>
      <c r="K10932" s="43">
        <v>-647389</v>
      </c>
      <c r="L10932">
        <v>3</v>
      </c>
      <c r="M10932" t="s">
        <v>7576</v>
      </c>
      <c r="N10932" t="s">
        <v>7575</v>
      </c>
    </row>
    <row r="10933" spans="1:14" x14ac:dyDescent="0.35">
      <c r="A10933" s="57" t="s">
        <v>81</v>
      </c>
      <c r="B10933">
        <v>8200</v>
      </c>
      <c r="C10933" t="s">
        <v>16399</v>
      </c>
      <c r="D10933" t="s">
        <v>16250</v>
      </c>
      <c r="E10933" t="s">
        <v>16249</v>
      </c>
      <c r="J10933" s="43">
        <v>-372667</v>
      </c>
      <c r="K10933" s="43">
        <v>-647389</v>
      </c>
      <c r="L10933">
        <v>3</v>
      </c>
      <c r="M10933" t="s">
        <v>7576</v>
      </c>
      <c r="N10933" t="s">
        <v>7575</v>
      </c>
    </row>
    <row r="10934" spans="1:14" x14ac:dyDescent="0.35">
      <c r="A10934" s="57" t="s">
        <v>81</v>
      </c>
      <c r="B10934">
        <v>8200</v>
      </c>
      <c r="C10934" t="s">
        <v>16398</v>
      </c>
      <c r="D10934" t="s">
        <v>16250</v>
      </c>
      <c r="E10934" t="s">
        <v>16249</v>
      </c>
      <c r="J10934" s="43">
        <v>-372667</v>
      </c>
      <c r="K10934" s="43">
        <v>-647389</v>
      </c>
      <c r="L10934">
        <v>3</v>
      </c>
      <c r="M10934" t="s">
        <v>7576</v>
      </c>
      <c r="N10934" t="s">
        <v>7575</v>
      </c>
    </row>
    <row r="10935" spans="1:14" x14ac:dyDescent="0.35">
      <c r="A10935" s="57" t="s">
        <v>81</v>
      </c>
      <c r="B10935">
        <v>8200</v>
      </c>
      <c r="C10935" t="s">
        <v>16397</v>
      </c>
      <c r="D10935" t="s">
        <v>16250</v>
      </c>
      <c r="E10935" t="s">
        <v>16249</v>
      </c>
      <c r="J10935" s="43">
        <v>-372667</v>
      </c>
      <c r="K10935" s="43">
        <v>-647389</v>
      </c>
      <c r="L10935">
        <v>3</v>
      </c>
      <c r="M10935" t="s">
        <v>7576</v>
      </c>
      <c r="N10935" t="s">
        <v>7575</v>
      </c>
    </row>
    <row r="10936" spans="1:14" x14ac:dyDescent="0.35">
      <c r="A10936" s="57" t="s">
        <v>81</v>
      </c>
      <c r="B10936">
        <v>8200</v>
      </c>
      <c r="C10936" t="s">
        <v>16396</v>
      </c>
      <c r="D10936" t="s">
        <v>16250</v>
      </c>
      <c r="E10936" t="s">
        <v>16249</v>
      </c>
      <c r="J10936" s="43">
        <v>-372667</v>
      </c>
      <c r="K10936" s="43">
        <v>-647389</v>
      </c>
      <c r="L10936">
        <v>3</v>
      </c>
      <c r="M10936" t="s">
        <v>7576</v>
      </c>
      <c r="N10936" t="s">
        <v>7575</v>
      </c>
    </row>
    <row r="10937" spans="1:14" x14ac:dyDescent="0.35">
      <c r="A10937" s="57" t="s">
        <v>81</v>
      </c>
      <c r="B10937">
        <v>8200</v>
      </c>
      <c r="C10937" t="s">
        <v>16395</v>
      </c>
      <c r="D10937" t="s">
        <v>16250</v>
      </c>
      <c r="E10937" t="s">
        <v>16249</v>
      </c>
      <c r="J10937" s="43">
        <v>-372667</v>
      </c>
      <c r="K10937" s="43">
        <v>-647389</v>
      </c>
      <c r="L10937">
        <v>3</v>
      </c>
      <c r="M10937" t="s">
        <v>7576</v>
      </c>
      <c r="N10937" t="s">
        <v>7575</v>
      </c>
    </row>
    <row r="10938" spans="1:14" x14ac:dyDescent="0.35">
      <c r="A10938" s="57" t="s">
        <v>81</v>
      </c>
      <c r="B10938">
        <v>8200</v>
      </c>
      <c r="C10938" t="s">
        <v>16394</v>
      </c>
      <c r="D10938" t="s">
        <v>16250</v>
      </c>
      <c r="E10938" t="s">
        <v>16249</v>
      </c>
      <c r="J10938" s="43">
        <v>-372667</v>
      </c>
      <c r="K10938" s="43">
        <v>-647389</v>
      </c>
      <c r="L10938">
        <v>3</v>
      </c>
      <c r="M10938" t="s">
        <v>7576</v>
      </c>
      <c r="N10938" t="s">
        <v>7575</v>
      </c>
    </row>
    <row r="10939" spans="1:14" x14ac:dyDescent="0.35">
      <c r="A10939" s="57" t="s">
        <v>81</v>
      </c>
      <c r="B10939">
        <v>8200</v>
      </c>
      <c r="C10939" t="s">
        <v>16393</v>
      </c>
      <c r="D10939" t="s">
        <v>16250</v>
      </c>
      <c r="E10939" t="s">
        <v>16249</v>
      </c>
      <c r="J10939" s="43">
        <v>-372667</v>
      </c>
      <c r="K10939" s="43">
        <v>-647389</v>
      </c>
      <c r="L10939">
        <v>3</v>
      </c>
      <c r="M10939" t="s">
        <v>7576</v>
      </c>
      <c r="N10939" t="s">
        <v>7575</v>
      </c>
    </row>
    <row r="10940" spans="1:14" x14ac:dyDescent="0.35">
      <c r="A10940" s="57" t="s">
        <v>81</v>
      </c>
      <c r="B10940">
        <v>8200</v>
      </c>
      <c r="C10940" t="s">
        <v>16392</v>
      </c>
      <c r="D10940" t="s">
        <v>16250</v>
      </c>
      <c r="E10940" t="s">
        <v>16249</v>
      </c>
      <c r="J10940" s="43">
        <v>-372667</v>
      </c>
      <c r="K10940" s="43">
        <v>-647389</v>
      </c>
      <c r="L10940">
        <v>3</v>
      </c>
      <c r="M10940" t="s">
        <v>7576</v>
      </c>
      <c r="N10940" t="s">
        <v>7575</v>
      </c>
    </row>
    <row r="10941" spans="1:14" x14ac:dyDescent="0.35">
      <c r="A10941" s="57" t="s">
        <v>81</v>
      </c>
      <c r="B10941">
        <v>8200</v>
      </c>
      <c r="C10941" t="s">
        <v>16391</v>
      </c>
      <c r="D10941" t="s">
        <v>16250</v>
      </c>
      <c r="E10941" t="s">
        <v>16249</v>
      </c>
      <c r="J10941" s="43">
        <v>-372667</v>
      </c>
      <c r="K10941" s="43">
        <v>-647389</v>
      </c>
      <c r="L10941">
        <v>3</v>
      </c>
      <c r="M10941" t="s">
        <v>7576</v>
      </c>
      <c r="N10941" t="s">
        <v>7575</v>
      </c>
    </row>
    <row r="10942" spans="1:14" x14ac:dyDescent="0.35">
      <c r="A10942" s="57" t="s">
        <v>81</v>
      </c>
      <c r="B10942">
        <v>8200</v>
      </c>
      <c r="C10942" t="s">
        <v>16390</v>
      </c>
      <c r="D10942" t="s">
        <v>16250</v>
      </c>
      <c r="E10942" t="s">
        <v>16249</v>
      </c>
      <c r="J10942" s="43">
        <v>-372667</v>
      </c>
      <c r="K10942" s="43">
        <v>-647389</v>
      </c>
      <c r="L10942">
        <v>3</v>
      </c>
      <c r="M10942" t="s">
        <v>7576</v>
      </c>
      <c r="N10942" t="s">
        <v>7575</v>
      </c>
    </row>
    <row r="10943" spans="1:14" x14ac:dyDescent="0.35">
      <c r="A10943" s="57" t="s">
        <v>81</v>
      </c>
      <c r="B10943">
        <v>8200</v>
      </c>
      <c r="C10943" t="s">
        <v>16389</v>
      </c>
      <c r="D10943" t="s">
        <v>16250</v>
      </c>
      <c r="E10943" t="s">
        <v>16249</v>
      </c>
      <c r="J10943" s="43">
        <v>-372667</v>
      </c>
      <c r="K10943" s="43">
        <v>-647389</v>
      </c>
      <c r="L10943">
        <v>3</v>
      </c>
      <c r="M10943" t="s">
        <v>7576</v>
      </c>
      <c r="N10943" t="s">
        <v>7575</v>
      </c>
    </row>
    <row r="10944" spans="1:14" x14ac:dyDescent="0.35">
      <c r="A10944" s="57" t="s">
        <v>81</v>
      </c>
      <c r="B10944">
        <v>8200</v>
      </c>
      <c r="C10944" t="s">
        <v>16388</v>
      </c>
      <c r="D10944" t="s">
        <v>16250</v>
      </c>
      <c r="E10944" t="s">
        <v>16249</v>
      </c>
      <c r="J10944" s="43">
        <v>-372667</v>
      </c>
      <c r="K10944" s="43">
        <v>-647389</v>
      </c>
      <c r="L10944">
        <v>3</v>
      </c>
      <c r="M10944" t="s">
        <v>7576</v>
      </c>
      <c r="N10944" t="s">
        <v>7575</v>
      </c>
    </row>
    <row r="10945" spans="1:14" x14ac:dyDescent="0.35">
      <c r="A10945" s="57" t="s">
        <v>81</v>
      </c>
      <c r="B10945">
        <v>8200</v>
      </c>
      <c r="C10945" t="s">
        <v>16387</v>
      </c>
      <c r="D10945" t="s">
        <v>16250</v>
      </c>
      <c r="E10945" t="s">
        <v>16249</v>
      </c>
      <c r="J10945" s="43">
        <v>-372667</v>
      </c>
      <c r="K10945" s="43">
        <v>-647389</v>
      </c>
      <c r="L10945">
        <v>3</v>
      </c>
      <c r="M10945" t="s">
        <v>7576</v>
      </c>
      <c r="N10945" t="s">
        <v>7575</v>
      </c>
    </row>
    <row r="10946" spans="1:14" x14ac:dyDescent="0.35">
      <c r="A10946" s="57" t="s">
        <v>81</v>
      </c>
      <c r="B10946">
        <v>8200</v>
      </c>
      <c r="C10946" t="s">
        <v>16386</v>
      </c>
      <c r="D10946" t="s">
        <v>16250</v>
      </c>
      <c r="E10946" t="s">
        <v>16249</v>
      </c>
      <c r="J10946" s="43">
        <v>-372667</v>
      </c>
      <c r="K10946" s="43">
        <v>-647389</v>
      </c>
      <c r="L10946">
        <v>3</v>
      </c>
      <c r="M10946" t="s">
        <v>7576</v>
      </c>
      <c r="N10946" t="s">
        <v>7575</v>
      </c>
    </row>
    <row r="10947" spans="1:14" x14ac:dyDescent="0.35">
      <c r="A10947" s="57" t="s">
        <v>81</v>
      </c>
      <c r="B10947">
        <v>8200</v>
      </c>
      <c r="C10947" t="s">
        <v>10215</v>
      </c>
      <c r="D10947" t="s">
        <v>16250</v>
      </c>
      <c r="E10947" t="s">
        <v>16249</v>
      </c>
      <c r="J10947" s="43">
        <v>-372667</v>
      </c>
      <c r="K10947" s="43">
        <v>-647389</v>
      </c>
      <c r="L10947">
        <v>3</v>
      </c>
      <c r="M10947" t="s">
        <v>7576</v>
      </c>
      <c r="N10947" t="s">
        <v>7575</v>
      </c>
    </row>
    <row r="10948" spans="1:14" x14ac:dyDescent="0.35">
      <c r="A10948" s="57" t="s">
        <v>81</v>
      </c>
      <c r="B10948">
        <v>8200</v>
      </c>
      <c r="C10948" t="s">
        <v>16385</v>
      </c>
      <c r="D10948" t="s">
        <v>16250</v>
      </c>
      <c r="E10948" t="s">
        <v>16249</v>
      </c>
      <c r="J10948" s="43">
        <v>-372667</v>
      </c>
      <c r="K10948" s="43">
        <v>-647389</v>
      </c>
      <c r="L10948">
        <v>3</v>
      </c>
      <c r="M10948" t="s">
        <v>7576</v>
      </c>
      <c r="N10948" t="s">
        <v>7575</v>
      </c>
    </row>
    <row r="10949" spans="1:14" x14ac:dyDescent="0.35">
      <c r="A10949" s="57" t="s">
        <v>81</v>
      </c>
      <c r="B10949">
        <v>8200</v>
      </c>
      <c r="C10949" t="s">
        <v>16384</v>
      </c>
      <c r="D10949" t="s">
        <v>16250</v>
      </c>
      <c r="E10949" t="s">
        <v>16249</v>
      </c>
      <c r="J10949" s="43">
        <v>-372667</v>
      </c>
      <c r="K10949" s="43">
        <v>-647389</v>
      </c>
      <c r="L10949">
        <v>3</v>
      </c>
      <c r="M10949" t="s">
        <v>7576</v>
      </c>
      <c r="N10949" t="s">
        <v>7575</v>
      </c>
    </row>
    <row r="10950" spans="1:14" x14ac:dyDescent="0.35">
      <c r="A10950" s="57" t="s">
        <v>81</v>
      </c>
      <c r="B10950">
        <v>8200</v>
      </c>
      <c r="C10950" t="s">
        <v>16383</v>
      </c>
      <c r="D10950" t="s">
        <v>16250</v>
      </c>
      <c r="E10950" t="s">
        <v>16249</v>
      </c>
      <c r="J10950" s="43">
        <v>-372667</v>
      </c>
      <c r="K10950" s="43">
        <v>-647389</v>
      </c>
      <c r="L10950">
        <v>3</v>
      </c>
      <c r="M10950" t="s">
        <v>7576</v>
      </c>
      <c r="N10950" t="s">
        <v>7575</v>
      </c>
    </row>
    <row r="10951" spans="1:14" x14ac:dyDescent="0.35">
      <c r="A10951" s="57" t="s">
        <v>81</v>
      </c>
      <c r="B10951">
        <v>8200</v>
      </c>
      <c r="C10951" t="s">
        <v>16382</v>
      </c>
      <c r="D10951" t="s">
        <v>16250</v>
      </c>
      <c r="E10951" t="s">
        <v>16249</v>
      </c>
      <c r="J10951" s="43">
        <v>-372667</v>
      </c>
      <c r="K10951" s="43">
        <v>-647389</v>
      </c>
      <c r="L10951">
        <v>3</v>
      </c>
      <c r="M10951" t="s">
        <v>7576</v>
      </c>
      <c r="N10951" t="s">
        <v>7575</v>
      </c>
    </row>
    <row r="10952" spans="1:14" x14ac:dyDescent="0.35">
      <c r="A10952" s="57" t="s">
        <v>81</v>
      </c>
      <c r="B10952">
        <v>8200</v>
      </c>
      <c r="C10952" t="s">
        <v>16381</v>
      </c>
      <c r="D10952" t="s">
        <v>16250</v>
      </c>
      <c r="E10952" t="s">
        <v>16249</v>
      </c>
      <c r="J10952" s="43">
        <v>-372667</v>
      </c>
      <c r="K10952" s="43">
        <v>-647389</v>
      </c>
      <c r="L10952">
        <v>3</v>
      </c>
      <c r="M10952" t="s">
        <v>7576</v>
      </c>
      <c r="N10952" t="s">
        <v>7575</v>
      </c>
    </row>
    <row r="10953" spans="1:14" x14ac:dyDescent="0.35">
      <c r="A10953" s="57" t="s">
        <v>81</v>
      </c>
      <c r="B10953">
        <v>8201</v>
      </c>
      <c r="C10953" t="s">
        <v>16380</v>
      </c>
      <c r="D10953" t="s">
        <v>16250</v>
      </c>
      <c r="E10953" t="s">
        <v>16249</v>
      </c>
      <c r="J10953" s="43">
        <v>-376583</v>
      </c>
      <c r="K10953" s="43">
        <v>-664479</v>
      </c>
      <c r="L10953">
        <v>3</v>
      </c>
      <c r="M10953" t="s">
        <v>7576</v>
      </c>
      <c r="N10953" t="s">
        <v>7575</v>
      </c>
    </row>
    <row r="10954" spans="1:14" x14ac:dyDescent="0.35">
      <c r="A10954" s="57" t="s">
        <v>81</v>
      </c>
      <c r="B10954">
        <v>8201</v>
      </c>
      <c r="C10954" t="s">
        <v>2429</v>
      </c>
      <c r="D10954" t="s">
        <v>16250</v>
      </c>
      <c r="E10954" t="s">
        <v>16249</v>
      </c>
      <c r="J10954" t="s">
        <v>16376</v>
      </c>
      <c r="K10954" s="43">
        <v>-676833</v>
      </c>
      <c r="L10954">
        <v>4</v>
      </c>
      <c r="M10954" t="s">
        <v>7576</v>
      </c>
      <c r="N10954" t="s">
        <v>7575</v>
      </c>
    </row>
    <row r="10955" spans="1:14" x14ac:dyDescent="0.35">
      <c r="A10955" s="57" t="s">
        <v>81</v>
      </c>
      <c r="B10955">
        <v>8201</v>
      </c>
      <c r="C10955" t="s">
        <v>16379</v>
      </c>
      <c r="D10955" t="s">
        <v>16250</v>
      </c>
      <c r="E10955" t="s">
        <v>16249</v>
      </c>
      <c r="J10955" s="43">
        <v>-376583</v>
      </c>
      <c r="K10955" s="43">
        <v>-664479</v>
      </c>
      <c r="L10955">
        <v>3</v>
      </c>
      <c r="M10955" t="s">
        <v>7576</v>
      </c>
      <c r="N10955" t="s">
        <v>7575</v>
      </c>
    </row>
    <row r="10956" spans="1:14" x14ac:dyDescent="0.35">
      <c r="A10956" s="57" t="s">
        <v>81</v>
      </c>
      <c r="B10956">
        <v>8201</v>
      </c>
      <c r="C10956" t="s">
        <v>16378</v>
      </c>
      <c r="D10956" t="s">
        <v>16250</v>
      </c>
      <c r="E10956" t="s">
        <v>16249</v>
      </c>
      <c r="J10956" s="43">
        <v>-376583</v>
      </c>
      <c r="K10956" s="43">
        <v>-664479</v>
      </c>
      <c r="L10956">
        <v>3</v>
      </c>
      <c r="M10956" t="s">
        <v>7576</v>
      </c>
      <c r="N10956" t="s">
        <v>7575</v>
      </c>
    </row>
    <row r="10957" spans="1:14" x14ac:dyDescent="0.35">
      <c r="A10957" s="57" t="s">
        <v>81</v>
      </c>
      <c r="B10957">
        <v>8201</v>
      </c>
      <c r="C10957" t="s">
        <v>16377</v>
      </c>
      <c r="D10957" t="s">
        <v>16250</v>
      </c>
      <c r="E10957" t="s">
        <v>16249</v>
      </c>
      <c r="J10957" s="43">
        <v>-376583</v>
      </c>
      <c r="K10957" s="43">
        <v>-664479</v>
      </c>
      <c r="L10957">
        <v>3</v>
      </c>
      <c r="M10957" t="s">
        <v>7576</v>
      </c>
      <c r="N10957" t="s">
        <v>7575</v>
      </c>
    </row>
    <row r="10958" spans="1:14" x14ac:dyDescent="0.35">
      <c r="A10958" s="57" t="s">
        <v>81</v>
      </c>
      <c r="B10958">
        <v>8201</v>
      </c>
      <c r="C10958" t="s">
        <v>15530</v>
      </c>
      <c r="D10958" t="s">
        <v>16250</v>
      </c>
      <c r="E10958" t="s">
        <v>16249</v>
      </c>
      <c r="J10958" t="s">
        <v>16376</v>
      </c>
      <c r="K10958" s="43">
        <v>-676833</v>
      </c>
      <c r="L10958">
        <v>4</v>
      </c>
      <c r="M10958" t="s">
        <v>7576</v>
      </c>
      <c r="N10958" t="s">
        <v>7575</v>
      </c>
    </row>
    <row r="10959" spans="1:14" x14ac:dyDescent="0.35">
      <c r="A10959" s="57" t="s">
        <v>81</v>
      </c>
      <c r="B10959">
        <v>8201</v>
      </c>
      <c r="C10959" t="s">
        <v>16375</v>
      </c>
      <c r="D10959" t="s">
        <v>16250</v>
      </c>
      <c r="E10959" t="s">
        <v>16249</v>
      </c>
      <c r="J10959" s="43">
        <v>-376583</v>
      </c>
      <c r="K10959" s="43">
        <v>-664479</v>
      </c>
      <c r="L10959">
        <v>3</v>
      </c>
      <c r="M10959" t="s">
        <v>7576</v>
      </c>
      <c r="N10959" t="s">
        <v>7575</v>
      </c>
    </row>
    <row r="10960" spans="1:14" x14ac:dyDescent="0.35">
      <c r="A10960" s="57" t="s">
        <v>81</v>
      </c>
      <c r="B10960">
        <v>8201</v>
      </c>
      <c r="C10960" t="s">
        <v>16374</v>
      </c>
      <c r="D10960" t="s">
        <v>16250</v>
      </c>
      <c r="E10960" t="s">
        <v>16249</v>
      </c>
      <c r="J10960" s="43">
        <v>-376583</v>
      </c>
      <c r="K10960" s="43">
        <v>-664479</v>
      </c>
      <c r="L10960">
        <v>3</v>
      </c>
      <c r="M10960" t="s">
        <v>7576</v>
      </c>
      <c r="N10960" t="s">
        <v>7575</v>
      </c>
    </row>
    <row r="10961" spans="1:14" x14ac:dyDescent="0.35">
      <c r="A10961" s="57" t="s">
        <v>81</v>
      </c>
      <c r="B10961">
        <v>8201</v>
      </c>
      <c r="C10961" t="s">
        <v>16373</v>
      </c>
      <c r="D10961" t="s">
        <v>16250</v>
      </c>
      <c r="E10961" t="s">
        <v>16249</v>
      </c>
      <c r="J10961" s="43">
        <v>-376583</v>
      </c>
      <c r="K10961" s="43">
        <v>-664479</v>
      </c>
      <c r="L10961">
        <v>3</v>
      </c>
      <c r="M10961" t="s">
        <v>7576</v>
      </c>
      <c r="N10961" t="s">
        <v>7575</v>
      </c>
    </row>
    <row r="10962" spans="1:14" x14ac:dyDescent="0.35">
      <c r="A10962" s="57" t="s">
        <v>81</v>
      </c>
      <c r="B10962">
        <v>8201</v>
      </c>
      <c r="C10962" t="s">
        <v>16372</v>
      </c>
      <c r="D10962" t="s">
        <v>16250</v>
      </c>
      <c r="E10962" t="s">
        <v>16249</v>
      </c>
      <c r="J10962" s="43">
        <v>-376583</v>
      </c>
      <c r="K10962" s="43">
        <v>-664479</v>
      </c>
      <c r="L10962">
        <v>3</v>
      </c>
      <c r="M10962" t="s">
        <v>7576</v>
      </c>
      <c r="N10962" t="s">
        <v>7575</v>
      </c>
    </row>
    <row r="10963" spans="1:14" x14ac:dyDescent="0.35">
      <c r="A10963" s="57" t="s">
        <v>81</v>
      </c>
      <c r="B10963">
        <v>8201</v>
      </c>
      <c r="C10963" t="s">
        <v>16371</v>
      </c>
      <c r="D10963" t="s">
        <v>16250</v>
      </c>
      <c r="E10963" t="s">
        <v>16249</v>
      </c>
      <c r="J10963" s="43">
        <v>-376583</v>
      </c>
      <c r="K10963" s="43">
        <v>-664479</v>
      </c>
      <c r="L10963">
        <v>3</v>
      </c>
      <c r="M10963" t="s">
        <v>7576</v>
      </c>
      <c r="N10963" t="s">
        <v>7575</v>
      </c>
    </row>
    <row r="10964" spans="1:14" x14ac:dyDescent="0.35">
      <c r="A10964" s="57" t="s">
        <v>81</v>
      </c>
      <c r="B10964">
        <v>8201</v>
      </c>
      <c r="C10964" t="s">
        <v>16370</v>
      </c>
      <c r="D10964" t="s">
        <v>16250</v>
      </c>
      <c r="E10964" t="s">
        <v>16249</v>
      </c>
      <c r="J10964" s="43">
        <v>-376583</v>
      </c>
      <c r="K10964" s="43">
        <v>-664479</v>
      </c>
      <c r="L10964">
        <v>3</v>
      </c>
      <c r="M10964" t="s">
        <v>7576</v>
      </c>
      <c r="N10964" t="s">
        <v>7575</v>
      </c>
    </row>
    <row r="10965" spans="1:14" x14ac:dyDescent="0.35">
      <c r="A10965" s="57" t="s">
        <v>81</v>
      </c>
      <c r="B10965">
        <v>8201</v>
      </c>
      <c r="C10965" t="s">
        <v>16369</v>
      </c>
      <c r="D10965" t="s">
        <v>16250</v>
      </c>
      <c r="E10965" t="s">
        <v>16249</v>
      </c>
      <c r="J10965" s="43">
        <v>-376583</v>
      </c>
      <c r="K10965" s="43">
        <v>-664479</v>
      </c>
      <c r="L10965">
        <v>3</v>
      </c>
      <c r="M10965" t="s">
        <v>7576</v>
      </c>
      <c r="N10965" t="s">
        <v>7575</v>
      </c>
    </row>
    <row r="10966" spans="1:14" x14ac:dyDescent="0.35">
      <c r="A10966" s="57" t="s">
        <v>81</v>
      </c>
      <c r="B10966">
        <v>8201</v>
      </c>
      <c r="C10966" t="s">
        <v>16368</v>
      </c>
      <c r="D10966" t="s">
        <v>16250</v>
      </c>
      <c r="E10966" t="s">
        <v>16249</v>
      </c>
      <c r="J10966" s="43">
        <v>-376583</v>
      </c>
      <c r="K10966" s="43">
        <v>-664479</v>
      </c>
      <c r="L10966">
        <v>3</v>
      </c>
      <c r="M10966" t="s">
        <v>7576</v>
      </c>
      <c r="N10966" t="s">
        <v>7575</v>
      </c>
    </row>
    <row r="10967" spans="1:14" x14ac:dyDescent="0.35">
      <c r="A10967" s="57" t="s">
        <v>81</v>
      </c>
      <c r="B10967">
        <v>8201</v>
      </c>
      <c r="C10967" t="s">
        <v>16367</v>
      </c>
      <c r="D10967" t="s">
        <v>16250</v>
      </c>
      <c r="E10967" t="s">
        <v>16249</v>
      </c>
      <c r="J10967" t="s">
        <v>14851</v>
      </c>
      <c r="K10967" s="43">
        <v>-659167</v>
      </c>
      <c r="L10967">
        <v>4</v>
      </c>
      <c r="M10967" t="s">
        <v>7576</v>
      </c>
      <c r="N10967" t="s">
        <v>7575</v>
      </c>
    </row>
    <row r="10968" spans="1:14" x14ac:dyDescent="0.35">
      <c r="A10968" s="57" t="s">
        <v>81</v>
      </c>
      <c r="B10968">
        <v>8201</v>
      </c>
      <c r="C10968" t="s">
        <v>16366</v>
      </c>
      <c r="D10968" t="s">
        <v>16250</v>
      </c>
      <c r="E10968" t="s">
        <v>16249</v>
      </c>
      <c r="J10968" s="43">
        <v>-376583</v>
      </c>
      <c r="K10968" s="43">
        <v>-664479</v>
      </c>
      <c r="L10968">
        <v>3</v>
      </c>
      <c r="M10968" t="s">
        <v>7576</v>
      </c>
      <c r="N10968" t="s">
        <v>7575</v>
      </c>
    </row>
    <row r="10969" spans="1:14" x14ac:dyDescent="0.35">
      <c r="A10969" s="57" t="s">
        <v>81</v>
      </c>
      <c r="B10969">
        <v>8201</v>
      </c>
      <c r="C10969" t="s">
        <v>16365</v>
      </c>
      <c r="D10969" t="s">
        <v>16250</v>
      </c>
      <c r="E10969" t="s">
        <v>16249</v>
      </c>
      <c r="J10969" t="s">
        <v>14866</v>
      </c>
      <c r="K10969" t="s">
        <v>7990</v>
      </c>
      <c r="L10969">
        <v>4</v>
      </c>
      <c r="M10969" t="s">
        <v>7576</v>
      </c>
      <c r="N10969" t="s">
        <v>7575</v>
      </c>
    </row>
    <row r="10970" spans="1:14" x14ac:dyDescent="0.35">
      <c r="A10970" s="57" t="s">
        <v>81</v>
      </c>
      <c r="B10970">
        <v>8201</v>
      </c>
      <c r="C10970" t="s">
        <v>16364</v>
      </c>
      <c r="D10970" t="s">
        <v>16250</v>
      </c>
      <c r="E10970" t="s">
        <v>16249</v>
      </c>
      <c r="J10970" t="s">
        <v>14829</v>
      </c>
      <c r="K10970" t="s">
        <v>7569</v>
      </c>
      <c r="L10970">
        <v>4</v>
      </c>
      <c r="M10970" t="s">
        <v>7576</v>
      </c>
      <c r="N10970" t="s">
        <v>7575</v>
      </c>
    </row>
    <row r="10971" spans="1:14" x14ac:dyDescent="0.35">
      <c r="A10971" s="57" t="s">
        <v>81</v>
      </c>
      <c r="B10971">
        <v>8201</v>
      </c>
      <c r="C10971" t="s">
        <v>16363</v>
      </c>
      <c r="D10971" t="s">
        <v>16250</v>
      </c>
      <c r="E10971" t="s">
        <v>16249</v>
      </c>
      <c r="J10971" s="43">
        <v>-376583</v>
      </c>
      <c r="K10971" s="43">
        <v>-664479</v>
      </c>
      <c r="L10971">
        <v>3</v>
      </c>
      <c r="M10971" t="s">
        <v>7576</v>
      </c>
      <c r="N10971" t="s">
        <v>7575</v>
      </c>
    </row>
    <row r="10972" spans="1:14" x14ac:dyDescent="0.35">
      <c r="A10972" s="57" t="s">
        <v>81</v>
      </c>
      <c r="B10972">
        <v>8201</v>
      </c>
      <c r="C10972" t="s">
        <v>16362</v>
      </c>
      <c r="D10972" t="s">
        <v>16250</v>
      </c>
      <c r="E10972" t="s">
        <v>16249</v>
      </c>
      <c r="J10972" s="43">
        <v>-376583</v>
      </c>
      <c r="K10972" s="43">
        <v>-664479</v>
      </c>
      <c r="L10972">
        <v>3</v>
      </c>
      <c r="M10972" t="s">
        <v>7576</v>
      </c>
      <c r="N10972" t="s">
        <v>7575</v>
      </c>
    </row>
    <row r="10973" spans="1:14" x14ac:dyDescent="0.35">
      <c r="A10973" s="57" t="s">
        <v>81</v>
      </c>
      <c r="B10973">
        <v>8201</v>
      </c>
      <c r="C10973" t="s">
        <v>16361</v>
      </c>
      <c r="D10973" t="s">
        <v>16250</v>
      </c>
      <c r="E10973" t="s">
        <v>16249</v>
      </c>
      <c r="J10973" s="43">
        <v>-376583</v>
      </c>
      <c r="K10973" s="43">
        <v>-664479</v>
      </c>
      <c r="L10973">
        <v>3</v>
      </c>
      <c r="M10973" t="s">
        <v>7576</v>
      </c>
      <c r="N10973" t="s">
        <v>7575</v>
      </c>
    </row>
    <row r="10974" spans="1:14" x14ac:dyDescent="0.35">
      <c r="A10974" s="57" t="s">
        <v>81</v>
      </c>
      <c r="B10974">
        <v>8201</v>
      </c>
      <c r="C10974" t="s">
        <v>7825</v>
      </c>
      <c r="D10974" t="s">
        <v>16250</v>
      </c>
      <c r="E10974" t="s">
        <v>16249</v>
      </c>
      <c r="J10974" t="s">
        <v>16360</v>
      </c>
      <c r="K10974" s="43">
        <v>-653667</v>
      </c>
      <c r="L10974">
        <v>4</v>
      </c>
      <c r="M10974" t="s">
        <v>7576</v>
      </c>
      <c r="N10974" t="s">
        <v>7575</v>
      </c>
    </row>
    <row r="10975" spans="1:14" x14ac:dyDescent="0.35">
      <c r="A10975" s="57" t="s">
        <v>81</v>
      </c>
      <c r="B10975">
        <v>8201</v>
      </c>
      <c r="C10975" t="s">
        <v>16359</v>
      </c>
      <c r="D10975" t="s">
        <v>16250</v>
      </c>
      <c r="E10975" t="s">
        <v>16249</v>
      </c>
      <c r="J10975" s="43">
        <v>-376583</v>
      </c>
      <c r="K10975" s="43">
        <v>-664479</v>
      </c>
      <c r="L10975">
        <v>3</v>
      </c>
      <c r="M10975" t="s">
        <v>7576</v>
      </c>
      <c r="N10975" t="s">
        <v>7575</v>
      </c>
    </row>
    <row r="10976" spans="1:14" x14ac:dyDescent="0.35">
      <c r="A10976" s="57" t="s">
        <v>81</v>
      </c>
      <c r="B10976">
        <v>8201</v>
      </c>
      <c r="C10976" t="s">
        <v>16358</v>
      </c>
      <c r="D10976" t="s">
        <v>16250</v>
      </c>
      <c r="E10976" t="s">
        <v>16249</v>
      </c>
      <c r="J10976" t="s">
        <v>16357</v>
      </c>
      <c r="K10976" s="43">
        <v>-662333</v>
      </c>
      <c r="L10976">
        <v>4</v>
      </c>
      <c r="M10976" t="s">
        <v>7576</v>
      </c>
      <c r="N10976" t="s">
        <v>7575</v>
      </c>
    </row>
    <row r="10977" spans="1:14" x14ac:dyDescent="0.35">
      <c r="A10977" s="57" t="s">
        <v>81</v>
      </c>
      <c r="B10977">
        <v>8201</v>
      </c>
      <c r="C10977" t="s">
        <v>16356</v>
      </c>
      <c r="D10977" t="s">
        <v>16250</v>
      </c>
      <c r="E10977" t="s">
        <v>16249</v>
      </c>
      <c r="J10977" s="43">
        <v>-376583</v>
      </c>
      <c r="K10977" s="43">
        <v>-664479</v>
      </c>
      <c r="L10977">
        <v>3</v>
      </c>
      <c r="M10977" t="s">
        <v>7576</v>
      </c>
      <c r="N10977" t="s">
        <v>7575</v>
      </c>
    </row>
    <row r="10978" spans="1:14" x14ac:dyDescent="0.35">
      <c r="A10978" s="57" t="s">
        <v>81</v>
      </c>
      <c r="B10978">
        <v>8201</v>
      </c>
      <c r="C10978" t="s">
        <v>16355</v>
      </c>
      <c r="D10978" t="s">
        <v>16250</v>
      </c>
      <c r="E10978" t="s">
        <v>16249</v>
      </c>
      <c r="J10978" s="43">
        <v>-373167</v>
      </c>
      <c r="K10978" t="s">
        <v>7951</v>
      </c>
      <c r="L10978">
        <v>4</v>
      </c>
      <c r="M10978" t="s">
        <v>7576</v>
      </c>
      <c r="N10978" t="s">
        <v>7575</v>
      </c>
    </row>
    <row r="10979" spans="1:14" x14ac:dyDescent="0.35">
      <c r="A10979" s="57" t="s">
        <v>81</v>
      </c>
      <c r="B10979">
        <v>8201</v>
      </c>
      <c r="C10979" t="s">
        <v>16354</v>
      </c>
      <c r="D10979" t="s">
        <v>16250</v>
      </c>
      <c r="E10979" t="s">
        <v>16249</v>
      </c>
      <c r="J10979" s="43">
        <v>-376583</v>
      </c>
      <c r="K10979" s="43">
        <v>-664479</v>
      </c>
      <c r="L10979">
        <v>3</v>
      </c>
      <c r="M10979" t="s">
        <v>7576</v>
      </c>
      <c r="N10979" t="s">
        <v>7575</v>
      </c>
    </row>
    <row r="10980" spans="1:14" x14ac:dyDescent="0.35">
      <c r="A10980" s="57" t="s">
        <v>81</v>
      </c>
      <c r="B10980">
        <v>8201</v>
      </c>
      <c r="C10980" t="s">
        <v>4171</v>
      </c>
      <c r="D10980" t="s">
        <v>16250</v>
      </c>
      <c r="E10980" t="s">
        <v>16249</v>
      </c>
      <c r="J10980" s="43">
        <v>-376583</v>
      </c>
      <c r="K10980" s="43">
        <v>-664479</v>
      </c>
      <c r="L10980">
        <v>3</v>
      </c>
      <c r="M10980" t="s">
        <v>7576</v>
      </c>
      <c r="N10980" t="s">
        <v>7575</v>
      </c>
    </row>
    <row r="10981" spans="1:14" x14ac:dyDescent="0.35">
      <c r="A10981" s="57" t="s">
        <v>81</v>
      </c>
      <c r="B10981">
        <v>8201</v>
      </c>
      <c r="C10981" t="s">
        <v>16353</v>
      </c>
      <c r="D10981" t="s">
        <v>16250</v>
      </c>
      <c r="E10981" t="s">
        <v>16249</v>
      </c>
      <c r="J10981" s="43">
        <v>-376583</v>
      </c>
      <c r="K10981" s="43">
        <v>-664479</v>
      </c>
      <c r="L10981">
        <v>3</v>
      </c>
      <c r="M10981" t="s">
        <v>7576</v>
      </c>
      <c r="N10981" t="s">
        <v>7575</v>
      </c>
    </row>
    <row r="10982" spans="1:14" x14ac:dyDescent="0.35">
      <c r="A10982" s="57" t="s">
        <v>81</v>
      </c>
      <c r="B10982">
        <v>8201</v>
      </c>
      <c r="C10982" t="s">
        <v>1621</v>
      </c>
      <c r="D10982" t="s">
        <v>16250</v>
      </c>
      <c r="E10982" t="s">
        <v>16249</v>
      </c>
      <c r="J10982" s="43">
        <v>-376583</v>
      </c>
      <c r="K10982" s="43">
        <v>-664479</v>
      </c>
      <c r="L10982">
        <v>3</v>
      </c>
      <c r="M10982" t="s">
        <v>7576</v>
      </c>
      <c r="N10982" t="s">
        <v>7575</v>
      </c>
    </row>
    <row r="10983" spans="1:14" x14ac:dyDescent="0.35">
      <c r="A10983" s="57" t="s">
        <v>81</v>
      </c>
      <c r="B10983">
        <v>8201</v>
      </c>
      <c r="C10983" t="s">
        <v>16352</v>
      </c>
      <c r="D10983" t="s">
        <v>16250</v>
      </c>
      <c r="E10983" t="s">
        <v>16249</v>
      </c>
      <c r="J10983" s="43">
        <v>-376583</v>
      </c>
      <c r="K10983" s="43">
        <v>-664479</v>
      </c>
      <c r="L10983">
        <v>3</v>
      </c>
      <c r="M10983" t="s">
        <v>7576</v>
      </c>
      <c r="N10983" t="s">
        <v>7575</v>
      </c>
    </row>
    <row r="10984" spans="1:14" x14ac:dyDescent="0.35">
      <c r="A10984" s="57" t="s">
        <v>81</v>
      </c>
      <c r="B10984">
        <v>8201</v>
      </c>
      <c r="C10984" t="s">
        <v>16351</v>
      </c>
      <c r="D10984" t="s">
        <v>16250</v>
      </c>
      <c r="E10984" t="s">
        <v>16249</v>
      </c>
      <c r="J10984" s="43">
        <v>-376583</v>
      </c>
      <c r="K10984" s="43">
        <v>-664479</v>
      </c>
      <c r="L10984">
        <v>3</v>
      </c>
      <c r="M10984" t="s">
        <v>7576</v>
      </c>
      <c r="N10984" t="s">
        <v>7575</v>
      </c>
    </row>
    <row r="10985" spans="1:14" x14ac:dyDescent="0.35">
      <c r="A10985" s="57" t="s">
        <v>81</v>
      </c>
      <c r="B10985">
        <v>8201</v>
      </c>
      <c r="C10985" t="s">
        <v>16350</v>
      </c>
      <c r="D10985" t="s">
        <v>16250</v>
      </c>
      <c r="E10985" t="s">
        <v>16249</v>
      </c>
      <c r="J10985" s="43">
        <v>-376583</v>
      </c>
      <c r="K10985" s="43">
        <v>-664479</v>
      </c>
      <c r="L10985">
        <v>3</v>
      </c>
      <c r="M10985" t="s">
        <v>7576</v>
      </c>
      <c r="N10985" t="s">
        <v>7575</v>
      </c>
    </row>
    <row r="10986" spans="1:14" x14ac:dyDescent="0.35">
      <c r="A10986" s="57" t="s">
        <v>81</v>
      </c>
      <c r="B10986">
        <v>8203</v>
      </c>
      <c r="C10986" t="s">
        <v>16349</v>
      </c>
      <c r="D10986" t="s">
        <v>16250</v>
      </c>
      <c r="E10986" t="s">
        <v>16249</v>
      </c>
      <c r="J10986" s="43">
        <v>-372667</v>
      </c>
      <c r="K10986" s="43">
        <v>-645667</v>
      </c>
      <c r="L10986">
        <v>4</v>
      </c>
      <c r="M10986" t="s">
        <v>7576</v>
      </c>
      <c r="N10986" t="s">
        <v>7575</v>
      </c>
    </row>
    <row r="10987" spans="1:14" x14ac:dyDescent="0.35">
      <c r="A10987" s="57" t="s">
        <v>81</v>
      </c>
      <c r="B10987">
        <v>8203</v>
      </c>
      <c r="C10987" t="s">
        <v>13673</v>
      </c>
      <c r="D10987" t="s">
        <v>16250</v>
      </c>
      <c r="E10987" t="s">
        <v>16249</v>
      </c>
      <c r="J10987" s="43">
        <v>-372667</v>
      </c>
      <c r="K10987" s="43">
        <v>-645667</v>
      </c>
      <c r="L10987">
        <v>3</v>
      </c>
      <c r="M10987" t="s">
        <v>7576</v>
      </c>
      <c r="N10987" t="s">
        <v>7575</v>
      </c>
    </row>
    <row r="10988" spans="1:14" x14ac:dyDescent="0.35">
      <c r="A10988" s="57" t="s">
        <v>81</v>
      </c>
      <c r="B10988">
        <v>8203</v>
      </c>
      <c r="C10988" t="s">
        <v>16348</v>
      </c>
      <c r="D10988" t="s">
        <v>16250</v>
      </c>
      <c r="E10988" t="s">
        <v>16249</v>
      </c>
      <c r="J10988" s="43">
        <v>-372667</v>
      </c>
      <c r="K10988" s="43">
        <v>-645667</v>
      </c>
      <c r="L10988">
        <v>3</v>
      </c>
      <c r="M10988" t="s">
        <v>7576</v>
      </c>
      <c r="N10988" t="s">
        <v>7575</v>
      </c>
    </row>
    <row r="10989" spans="1:14" x14ac:dyDescent="0.35">
      <c r="A10989" s="57" t="s">
        <v>81</v>
      </c>
      <c r="B10989">
        <v>8203</v>
      </c>
      <c r="C10989" t="s">
        <v>8335</v>
      </c>
      <c r="D10989" t="s">
        <v>16250</v>
      </c>
      <c r="E10989" t="s">
        <v>16249</v>
      </c>
      <c r="J10989" s="43">
        <v>-372667</v>
      </c>
      <c r="K10989" s="43">
        <v>-645667</v>
      </c>
      <c r="L10989">
        <v>3</v>
      </c>
      <c r="M10989" t="s">
        <v>7576</v>
      </c>
      <c r="N10989" t="s">
        <v>7575</v>
      </c>
    </row>
    <row r="10990" spans="1:14" x14ac:dyDescent="0.35">
      <c r="A10990" s="57" t="s">
        <v>81</v>
      </c>
      <c r="B10990">
        <v>8203</v>
      </c>
      <c r="C10990" t="s">
        <v>16347</v>
      </c>
      <c r="D10990" t="s">
        <v>16250</v>
      </c>
      <c r="E10990" t="s">
        <v>16249</v>
      </c>
      <c r="J10990" s="43">
        <v>-372667</v>
      </c>
      <c r="K10990" s="43">
        <v>-645667</v>
      </c>
      <c r="L10990">
        <v>3</v>
      </c>
      <c r="M10990" t="s">
        <v>7576</v>
      </c>
      <c r="N10990" t="s">
        <v>7575</v>
      </c>
    </row>
    <row r="10991" spans="1:14" x14ac:dyDescent="0.35">
      <c r="A10991" s="57" t="s">
        <v>81</v>
      </c>
      <c r="B10991">
        <v>8203</v>
      </c>
      <c r="C10991" t="s">
        <v>16346</v>
      </c>
      <c r="D10991" t="s">
        <v>16250</v>
      </c>
      <c r="E10991" t="s">
        <v>16249</v>
      </c>
      <c r="J10991" s="43">
        <v>-372667</v>
      </c>
      <c r="K10991" s="43">
        <v>-645667</v>
      </c>
      <c r="L10991">
        <v>3</v>
      </c>
      <c r="M10991" t="s">
        <v>7576</v>
      </c>
      <c r="N10991" t="s">
        <v>7575</v>
      </c>
    </row>
    <row r="10992" spans="1:14" x14ac:dyDescent="0.35">
      <c r="A10992" s="57" t="s">
        <v>81</v>
      </c>
      <c r="B10992">
        <v>8203</v>
      </c>
      <c r="C10992" t="s">
        <v>8179</v>
      </c>
      <c r="D10992" t="s">
        <v>16250</v>
      </c>
      <c r="E10992" t="s">
        <v>16249</v>
      </c>
      <c r="J10992" s="43">
        <v>-372667</v>
      </c>
      <c r="K10992" s="43">
        <v>-645667</v>
      </c>
      <c r="L10992">
        <v>3</v>
      </c>
      <c r="M10992" t="s">
        <v>7576</v>
      </c>
      <c r="N10992" t="s">
        <v>7575</v>
      </c>
    </row>
    <row r="10993" spans="1:14" x14ac:dyDescent="0.35">
      <c r="A10993" s="57" t="s">
        <v>81</v>
      </c>
      <c r="B10993">
        <v>8203</v>
      </c>
      <c r="C10993" t="s">
        <v>16345</v>
      </c>
      <c r="D10993" t="s">
        <v>16250</v>
      </c>
      <c r="E10993" t="s">
        <v>16249</v>
      </c>
      <c r="J10993" s="43">
        <v>-372667</v>
      </c>
      <c r="K10993" s="43">
        <v>-645667</v>
      </c>
      <c r="L10993">
        <v>3</v>
      </c>
      <c r="M10993" t="s">
        <v>7576</v>
      </c>
      <c r="N10993" t="s">
        <v>7575</v>
      </c>
    </row>
    <row r="10994" spans="1:14" x14ac:dyDescent="0.35">
      <c r="A10994" s="57" t="s">
        <v>81</v>
      </c>
      <c r="B10994">
        <v>8204</v>
      </c>
      <c r="C10994" t="s">
        <v>508</v>
      </c>
      <c r="D10994" t="s">
        <v>16250</v>
      </c>
      <c r="E10994" t="s">
        <v>16249</v>
      </c>
      <c r="J10994" t="s">
        <v>16331</v>
      </c>
      <c r="K10994" s="43">
        <v>-639583</v>
      </c>
      <c r="L10994">
        <v>3</v>
      </c>
      <c r="M10994" t="s">
        <v>7576</v>
      </c>
      <c r="N10994" t="s">
        <v>7575</v>
      </c>
    </row>
    <row r="10995" spans="1:14" x14ac:dyDescent="0.35">
      <c r="A10995" s="57" t="s">
        <v>81</v>
      </c>
      <c r="B10995">
        <v>8204</v>
      </c>
      <c r="C10995" t="s">
        <v>16344</v>
      </c>
      <c r="D10995" t="s">
        <v>16250</v>
      </c>
      <c r="E10995" t="s">
        <v>16249</v>
      </c>
      <c r="J10995" t="s">
        <v>14870</v>
      </c>
      <c r="K10995" s="43">
        <v>-637167</v>
      </c>
      <c r="L10995">
        <v>4</v>
      </c>
      <c r="M10995" t="s">
        <v>7576</v>
      </c>
      <c r="N10995" t="s">
        <v>7575</v>
      </c>
    </row>
    <row r="10996" spans="1:14" x14ac:dyDescent="0.35">
      <c r="A10996" s="57" t="s">
        <v>81</v>
      </c>
      <c r="B10996">
        <v>8204</v>
      </c>
      <c r="C10996" t="s">
        <v>7667</v>
      </c>
      <c r="D10996" t="s">
        <v>16250</v>
      </c>
      <c r="E10996" t="s">
        <v>16249</v>
      </c>
      <c r="J10996" t="s">
        <v>16266</v>
      </c>
      <c r="K10996" t="s">
        <v>8422</v>
      </c>
      <c r="L10996">
        <v>4</v>
      </c>
      <c r="M10996" t="s">
        <v>7576</v>
      </c>
      <c r="N10996" t="s">
        <v>7575</v>
      </c>
    </row>
    <row r="10997" spans="1:14" x14ac:dyDescent="0.35">
      <c r="A10997" s="57" t="s">
        <v>81</v>
      </c>
      <c r="B10997">
        <v>8204</v>
      </c>
      <c r="C10997" t="s">
        <v>16343</v>
      </c>
      <c r="D10997" t="s">
        <v>16250</v>
      </c>
      <c r="E10997" t="s">
        <v>16249</v>
      </c>
      <c r="J10997" t="s">
        <v>16331</v>
      </c>
      <c r="K10997" s="43">
        <v>-639583</v>
      </c>
      <c r="L10997">
        <v>3</v>
      </c>
      <c r="M10997" t="s">
        <v>7576</v>
      </c>
      <c r="N10997" t="s">
        <v>7575</v>
      </c>
    </row>
    <row r="10998" spans="1:14" x14ac:dyDescent="0.35">
      <c r="A10998" s="57" t="s">
        <v>81</v>
      </c>
      <c r="B10998">
        <v>8204</v>
      </c>
      <c r="C10998" t="s">
        <v>16342</v>
      </c>
      <c r="D10998" t="s">
        <v>16250</v>
      </c>
      <c r="E10998" t="s">
        <v>16249</v>
      </c>
      <c r="J10998" t="s">
        <v>16331</v>
      </c>
      <c r="K10998" s="43">
        <v>-639583</v>
      </c>
      <c r="L10998">
        <v>3</v>
      </c>
      <c r="M10998" t="s">
        <v>7576</v>
      </c>
      <c r="N10998" t="s">
        <v>7575</v>
      </c>
    </row>
    <row r="10999" spans="1:14" x14ac:dyDescent="0.35">
      <c r="A10999" s="57" t="s">
        <v>81</v>
      </c>
      <c r="B10999">
        <v>8204</v>
      </c>
      <c r="C10999" t="s">
        <v>16341</v>
      </c>
      <c r="D10999" t="s">
        <v>16250</v>
      </c>
      <c r="E10999" t="s">
        <v>16249</v>
      </c>
      <c r="J10999" t="s">
        <v>16331</v>
      </c>
      <c r="K10999" s="43">
        <v>-639583</v>
      </c>
      <c r="L10999">
        <v>3</v>
      </c>
      <c r="M10999" t="s">
        <v>7576</v>
      </c>
      <c r="N10999" t="s">
        <v>7575</v>
      </c>
    </row>
    <row r="11000" spans="1:14" x14ac:dyDescent="0.35">
      <c r="A11000" s="57" t="s">
        <v>81</v>
      </c>
      <c r="B11000">
        <v>8204</v>
      </c>
      <c r="C11000" t="s">
        <v>16340</v>
      </c>
      <c r="D11000" t="s">
        <v>16250</v>
      </c>
      <c r="E11000" t="s">
        <v>16249</v>
      </c>
      <c r="J11000" t="s">
        <v>16331</v>
      </c>
      <c r="K11000" s="43">
        <v>-639583</v>
      </c>
      <c r="L11000">
        <v>3</v>
      </c>
      <c r="M11000" t="s">
        <v>7576</v>
      </c>
      <c r="N11000" t="s">
        <v>7575</v>
      </c>
    </row>
    <row r="11001" spans="1:14" x14ac:dyDescent="0.35">
      <c r="A11001" s="57" t="s">
        <v>81</v>
      </c>
      <c r="B11001">
        <v>8204</v>
      </c>
      <c r="C11001" t="s">
        <v>16339</v>
      </c>
      <c r="D11001" t="s">
        <v>16250</v>
      </c>
      <c r="E11001" t="s">
        <v>16249</v>
      </c>
      <c r="J11001" t="s">
        <v>16331</v>
      </c>
      <c r="K11001" s="43">
        <v>-639583</v>
      </c>
      <c r="L11001">
        <v>3</v>
      </c>
      <c r="M11001" t="s">
        <v>7576</v>
      </c>
      <c r="N11001" t="s">
        <v>7575</v>
      </c>
    </row>
    <row r="11002" spans="1:14" x14ac:dyDescent="0.35">
      <c r="A11002" s="57" t="s">
        <v>81</v>
      </c>
      <c r="B11002">
        <v>8204</v>
      </c>
      <c r="C11002" t="s">
        <v>16338</v>
      </c>
      <c r="D11002" t="s">
        <v>16250</v>
      </c>
      <c r="E11002" t="s">
        <v>16249</v>
      </c>
      <c r="J11002" t="s">
        <v>16331</v>
      </c>
      <c r="K11002" s="43">
        <v>-639583</v>
      </c>
      <c r="L11002">
        <v>3</v>
      </c>
      <c r="M11002" t="s">
        <v>7576</v>
      </c>
      <c r="N11002" t="s">
        <v>7575</v>
      </c>
    </row>
    <row r="11003" spans="1:14" x14ac:dyDescent="0.35">
      <c r="A11003" s="57" t="s">
        <v>81</v>
      </c>
      <c r="B11003">
        <v>8204</v>
      </c>
      <c r="C11003" t="s">
        <v>16337</v>
      </c>
      <c r="D11003" t="s">
        <v>16250</v>
      </c>
      <c r="E11003" t="s">
        <v>16249</v>
      </c>
      <c r="J11003" t="s">
        <v>16331</v>
      </c>
      <c r="K11003" s="43">
        <v>-639583</v>
      </c>
      <c r="L11003">
        <v>3</v>
      </c>
      <c r="M11003" t="s">
        <v>7576</v>
      </c>
      <c r="N11003" t="s">
        <v>7575</v>
      </c>
    </row>
    <row r="11004" spans="1:14" x14ac:dyDescent="0.35">
      <c r="A11004" s="57" t="s">
        <v>81</v>
      </c>
      <c r="B11004">
        <v>8204</v>
      </c>
      <c r="C11004" t="s">
        <v>16336</v>
      </c>
      <c r="D11004" t="s">
        <v>16250</v>
      </c>
      <c r="E11004" t="s">
        <v>16249</v>
      </c>
      <c r="J11004" t="s">
        <v>16331</v>
      </c>
      <c r="K11004" s="43">
        <v>-639583</v>
      </c>
      <c r="L11004">
        <v>3</v>
      </c>
      <c r="M11004" t="s">
        <v>7576</v>
      </c>
      <c r="N11004" t="s">
        <v>7575</v>
      </c>
    </row>
    <row r="11005" spans="1:14" x14ac:dyDescent="0.35">
      <c r="A11005" s="57" t="s">
        <v>81</v>
      </c>
      <c r="B11005">
        <v>8204</v>
      </c>
      <c r="C11005" t="s">
        <v>16335</v>
      </c>
      <c r="D11005" t="s">
        <v>16250</v>
      </c>
      <c r="E11005" t="s">
        <v>16249</v>
      </c>
      <c r="J11005" t="s">
        <v>16331</v>
      </c>
      <c r="K11005" s="43">
        <v>-639583</v>
      </c>
      <c r="L11005">
        <v>3</v>
      </c>
      <c r="M11005" t="s">
        <v>7576</v>
      </c>
      <c r="N11005" t="s">
        <v>7575</v>
      </c>
    </row>
    <row r="11006" spans="1:14" x14ac:dyDescent="0.35">
      <c r="A11006" s="57" t="s">
        <v>81</v>
      </c>
      <c r="B11006">
        <v>8204</v>
      </c>
      <c r="C11006" t="s">
        <v>16334</v>
      </c>
      <c r="D11006" t="s">
        <v>16250</v>
      </c>
      <c r="E11006" t="s">
        <v>16249</v>
      </c>
      <c r="J11006" t="s">
        <v>16331</v>
      </c>
      <c r="K11006" s="43">
        <v>-639583</v>
      </c>
      <c r="L11006">
        <v>3</v>
      </c>
      <c r="M11006" t="s">
        <v>7576</v>
      </c>
      <c r="N11006" t="s">
        <v>7575</v>
      </c>
    </row>
    <row r="11007" spans="1:14" x14ac:dyDescent="0.35">
      <c r="A11007" s="57" t="s">
        <v>81</v>
      </c>
      <c r="B11007">
        <v>8204</v>
      </c>
      <c r="C11007" t="s">
        <v>16333</v>
      </c>
      <c r="D11007" t="s">
        <v>16250</v>
      </c>
      <c r="E11007" t="s">
        <v>16249</v>
      </c>
      <c r="J11007" t="s">
        <v>16331</v>
      </c>
      <c r="K11007" s="43">
        <v>-639583</v>
      </c>
      <c r="L11007">
        <v>3</v>
      </c>
      <c r="M11007" t="s">
        <v>7576</v>
      </c>
      <c r="N11007" t="s">
        <v>7575</v>
      </c>
    </row>
    <row r="11008" spans="1:14" x14ac:dyDescent="0.35">
      <c r="A11008" s="57" t="s">
        <v>81</v>
      </c>
      <c r="B11008">
        <v>8204</v>
      </c>
      <c r="C11008" t="s">
        <v>16332</v>
      </c>
      <c r="D11008" t="s">
        <v>16250</v>
      </c>
      <c r="E11008" t="s">
        <v>16249</v>
      </c>
      <c r="J11008" t="s">
        <v>16331</v>
      </c>
      <c r="K11008" s="43">
        <v>-639583</v>
      </c>
      <c r="L11008">
        <v>3</v>
      </c>
      <c r="M11008" t="s">
        <v>7576</v>
      </c>
      <c r="N11008" t="s">
        <v>7575</v>
      </c>
    </row>
    <row r="11009" spans="1:14" x14ac:dyDescent="0.35">
      <c r="A11009" s="57" t="s">
        <v>81</v>
      </c>
      <c r="B11009">
        <v>8204</v>
      </c>
      <c r="C11009" t="s">
        <v>1039</v>
      </c>
      <c r="D11009" t="s">
        <v>16250</v>
      </c>
      <c r="E11009" t="s">
        <v>16249</v>
      </c>
      <c r="J11009" t="s">
        <v>16331</v>
      </c>
      <c r="K11009" s="43">
        <v>-639583</v>
      </c>
      <c r="L11009">
        <v>3</v>
      </c>
      <c r="M11009" t="s">
        <v>7576</v>
      </c>
      <c r="N11009" t="s">
        <v>7575</v>
      </c>
    </row>
    <row r="11010" spans="1:14" x14ac:dyDescent="0.35">
      <c r="A11010" s="57" t="s">
        <v>81</v>
      </c>
      <c r="B11010">
        <v>8206</v>
      </c>
      <c r="C11010" t="s">
        <v>16330</v>
      </c>
      <c r="D11010" t="s">
        <v>16250</v>
      </c>
      <c r="E11010" t="s">
        <v>16249</v>
      </c>
      <c r="J11010" s="43">
        <v>-380778</v>
      </c>
      <c r="K11010" s="43">
        <v>-636222</v>
      </c>
      <c r="L11010">
        <v>3</v>
      </c>
      <c r="M11010" t="s">
        <v>7576</v>
      </c>
      <c r="N11010" t="s">
        <v>7575</v>
      </c>
    </row>
    <row r="11011" spans="1:14" x14ac:dyDescent="0.35">
      <c r="A11011" s="57" t="s">
        <v>81</v>
      </c>
      <c r="B11011">
        <v>8206</v>
      </c>
      <c r="C11011" t="s">
        <v>3645</v>
      </c>
      <c r="D11011" t="s">
        <v>16250</v>
      </c>
      <c r="E11011" t="s">
        <v>16249</v>
      </c>
      <c r="J11011" s="43">
        <v>-379833</v>
      </c>
      <c r="K11011" s="43">
        <v>-635667</v>
      </c>
      <c r="L11011">
        <v>4</v>
      </c>
      <c r="M11011" t="s">
        <v>7576</v>
      </c>
      <c r="N11011" t="s">
        <v>7575</v>
      </c>
    </row>
    <row r="11012" spans="1:14" x14ac:dyDescent="0.35">
      <c r="A11012" s="57" t="s">
        <v>81</v>
      </c>
      <c r="B11012">
        <v>8206</v>
      </c>
      <c r="C11012" t="s">
        <v>16329</v>
      </c>
      <c r="D11012" t="s">
        <v>16250</v>
      </c>
      <c r="E11012" t="s">
        <v>16249</v>
      </c>
      <c r="J11012" s="43">
        <v>-380778</v>
      </c>
      <c r="K11012" s="43">
        <v>-636222</v>
      </c>
      <c r="L11012">
        <v>3</v>
      </c>
      <c r="M11012" t="s">
        <v>7576</v>
      </c>
      <c r="N11012" t="s">
        <v>7575</v>
      </c>
    </row>
    <row r="11013" spans="1:14" x14ac:dyDescent="0.35">
      <c r="A11013" s="57" t="s">
        <v>81</v>
      </c>
      <c r="B11013">
        <v>8206</v>
      </c>
      <c r="C11013" t="s">
        <v>16328</v>
      </c>
      <c r="D11013" t="s">
        <v>16250</v>
      </c>
      <c r="E11013" t="s">
        <v>16249</v>
      </c>
      <c r="J11013" s="43">
        <v>-380778</v>
      </c>
      <c r="K11013" s="43">
        <v>-636222</v>
      </c>
      <c r="L11013">
        <v>3</v>
      </c>
      <c r="M11013" t="s">
        <v>7576</v>
      </c>
      <c r="N11013" t="s">
        <v>7575</v>
      </c>
    </row>
    <row r="11014" spans="1:14" x14ac:dyDescent="0.35">
      <c r="A11014" s="57" t="s">
        <v>81</v>
      </c>
      <c r="B11014">
        <v>8206</v>
      </c>
      <c r="C11014" t="s">
        <v>7737</v>
      </c>
      <c r="D11014" t="s">
        <v>16250</v>
      </c>
      <c r="E11014" t="s">
        <v>16249</v>
      </c>
      <c r="J11014" s="43">
        <v>-382667</v>
      </c>
      <c r="K11014" s="43">
        <v>-637333</v>
      </c>
      <c r="L11014">
        <v>4</v>
      </c>
      <c r="M11014" t="s">
        <v>7576</v>
      </c>
      <c r="N11014" t="s">
        <v>7575</v>
      </c>
    </row>
    <row r="11015" spans="1:14" x14ac:dyDescent="0.35">
      <c r="A11015" s="57" t="s">
        <v>81</v>
      </c>
      <c r="B11015">
        <v>8206</v>
      </c>
      <c r="C11015" t="s">
        <v>16327</v>
      </c>
      <c r="D11015" t="s">
        <v>16250</v>
      </c>
      <c r="E11015" t="s">
        <v>16249</v>
      </c>
      <c r="J11015" s="43">
        <v>-380778</v>
      </c>
      <c r="K11015" s="43">
        <v>-636222</v>
      </c>
      <c r="L11015">
        <v>3</v>
      </c>
      <c r="M11015" t="s">
        <v>7576</v>
      </c>
      <c r="N11015" t="s">
        <v>7575</v>
      </c>
    </row>
    <row r="11016" spans="1:14" x14ac:dyDescent="0.35">
      <c r="A11016" s="57" t="s">
        <v>81</v>
      </c>
      <c r="B11016">
        <v>8206</v>
      </c>
      <c r="C11016" t="s">
        <v>16326</v>
      </c>
      <c r="D11016" t="s">
        <v>16250</v>
      </c>
      <c r="E11016" t="s">
        <v>16249</v>
      </c>
      <c r="J11016" s="43">
        <v>-379833</v>
      </c>
      <c r="K11016" s="43">
        <v>-635667</v>
      </c>
      <c r="L11016">
        <v>4</v>
      </c>
      <c r="M11016" t="s">
        <v>7576</v>
      </c>
      <c r="N11016" t="s">
        <v>7575</v>
      </c>
    </row>
    <row r="11017" spans="1:14" x14ac:dyDescent="0.35">
      <c r="A11017" s="57" t="s">
        <v>81</v>
      </c>
      <c r="B11017">
        <v>8206</v>
      </c>
      <c r="C11017" t="s">
        <v>16325</v>
      </c>
      <c r="D11017" t="s">
        <v>16250</v>
      </c>
      <c r="E11017" t="s">
        <v>16249</v>
      </c>
      <c r="J11017" s="43">
        <v>-380778</v>
      </c>
      <c r="K11017" s="43">
        <v>-636222</v>
      </c>
      <c r="L11017">
        <v>3</v>
      </c>
      <c r="M11017" t="s">
        <v>7576</v>
      </c>
      <c r="N11017" t="s">
        <v>7575</v>
      </c>
    </row>
    <row r="11018" spans="1:14" x14ac:dyDescent="0.35">
      <c r="A11018" s="57" t="s">
        <v>81</v>
      </c>
      <c r="B11018">
        <v>8206</v>
      </c>
      <c r="C11018" t="s">
        <v>16324</v>
      </c>
      <c r="D11018" t="s">
        <v>16250</v>
      </c>
      <c r="E11018" t="s">
        <v>16249</v>
      </c>
      <c r="J11018" s="43">
        <v>-380778</v>
      </c>
      <c r="K11018" s="43">
        <v>-636222</v>
      </c>
      <c r="L11018">
        <v>3</v>
      </c>
      <c r="M11018" t="s">
        <v>7576</v>
      </c>
      <c r="N11018" t="s">
        <v>7575</v>
      </c>
    </row>
    <row r="11019" spans="1:14" x14ac:dyDescent="0.35">
      <c r="A11019" s="57" t="s">
        <v>81</v>
      </c>
      <c r="B11019">
        <v>8206</v>
      </c>
      <c r="C11019" t="s">
        <v>16323</v>
      </c>
      <c r="D11019" t="s">
        <v>16250</v>
      </c>
      <c r="E11019" t="s">
        <v>16249</v>
      </c>
      <c r="J11019" s="43">
        <v>-380778</v>
      </c>
      <c r="K11019" s="43">
        <v>-636222</v>
      </c>
      <c r="L11019">
        <v>3</v>
      </c>
      <c r="M11019" t="s">
        <v>7576</v>
      </c>
      <c r="N11019" t="s">
        <v>7575</v>
      </c>
    </row>
    <row r="11020" spans="1:14" x14ac:dyDescent="0.35">
      <c r="A11020" s="57" t="s">
        <v>81</v>
      </c>
      <c r="B11020">
        <v>8206</v>
      </c>
      <c r="C11020" t="s">
        <v>16322</v>
      </c>
      <c r="D11020" t="s">
        <v>16250</v>
      </c>
      <c r="E11020" t="s">
        <v>16249</v>
      </c>
      <c r="J11020" s="43">
        <v>-380778</v>
      </c>
      <c r="K11020" s="43">
        <v>-636222</v>
      </c>
      <c r="L11020">
        <v>3</v>
      </c>
      <c r="M11020" t="s">
        <v>7576</v>
      </c>
      <c r="N11020" t="s">
        <v>7575</v>
      </c>
    </row>
    <row r="11021" spans="1:14" x14ac:dyDescent="0.35">
      <c r="A11021" s="57" t="s">
        <v>81</v>
      </c>
      <c r="B11021">
        <v>8206</v>
      </c>
      <c r="C11021" t="s">
        <v>16321</v>
      </c>
      <c r="D11021" t="s">
        <v>16250</v>
      </c>
      <c r="E11021" t="s">
        <v>16249</v>
      </c>
      <c r="J11021" s="43">
        <v>-380778</v>
      </c>
      <c r="K11021" s="43">
        <v>-636222</v>
      </c>
      <c r="L11021">
        <v>3</v>
      </c>
      <c r="M11021" t="s">
        <v>7576</v>
      </c>
      <c r="N11021" t="s">
        <v>7575</v>
      </c>
    </row>
    <row r="11022" spans="1:14" x14ac:dyDescent="0.35">
      <c r="A11022" s="57" t="s">
        <v>81</v>
      </c>
      <c r="B11022">
        <v>8206</v>
      </c>
      <c r="C11022" t="s">
        <v>16320</v>
      </c>
      <c r="D11022" t="s">
        <v>16250</v>
      </c>
      <c r="E11022" t="s">
        <v>16249</v>
      </c>
      <c r="J11022" s="43">
        <v>-380778</v>
      </c>
      <c r="K11022" s="43">
        <v>-636222</v>
      </c>
      <c r="L11022">
        <v>3</v>
      </c>
      <c r="M11022" t="s">
        <v>7576</v>
      </c>
      <c r="N11022" t="s">
        <v>7575</v>
      </c>
    </row>
    <row r="11023" spans="1:14" x14ac:dyDescent="0.35">
      <c r="A11023" s="57" t="s">
        <v>81</v>
      </c>
      <c r="B11023">
        <v>8206</v>
      </c>
      <c r="C11023" t="s">
        <v>16319</v>
      </c>
      <c r="D11023" t="s">
        <v>16250</v>
      </c>
      <c r="E11023" t="s">
        <v>16249</v>
      </c>
      <c r="J11023" s="43">
        <v>-380778</v>
      </c>
      <c r="K11023" s="43">
        <v>-636222</v>
      </c>
      <c r="L11023">
        <v>3</v>
      </c>
      <c r="M11023" t="s">
        <v>7576</v>
      </c>
      <c r="N11023" t="s">
        <v>7575</v>
      </c>
    </row>
    <row r="11024" spans="1:14" x14ac:dyDescent="0.35">
      <c r="A11024" s="57" t="s">
        <v>81</v>
      </c>
      <c r="B11024">
        <v>8206</v>
      </c>
      <c r="C11024" t="s">
        <v>16318</v>
      </c>
      <c r="D11024" t="s">
        <v>16250</v>
      </c>
      <c r="E11024" t="s">
        <v>16249</v>
      </c>
      <c r="J11024" s="43">
        <v>-380778</v>
      </c>
      <c r="K11024" s="43">
        <v>-636222</v>
      </c>
      <c r="L11024">
        <v>3</v>
      </c>
      <c r="M11024" t="s">
        <v>7576</v>
      </c>
      <c r="N11024" t="s">
        <v>7575</v>
      </c>
    </row>
    <row r="11025" spans="1:14" x14ac:dyDescent="0.35">
      <c r="A11025" s="57" t="s">
        <v>81</v>
      </c>
      <c r="B11025">
        <v>8206</v>
      </c>
      <c r="C11025" t="s">
        <v>16317</v>
      </c>
      <c r="D11025" t="s">
        <v>16250</v>
      </c>
      <c r="E11025" t="s">
        <v>16249</v>
      </c>
      <c r="J11025" s="43">
        <v>-380778</v>
      </c>
      <c r="K11025" s="43">
        <v>-636222</v>
      </c>
      <c r="L11025">
        <v>3</v>
      </c>
      <c r="M11025" t="s">
        <v>7576</v>
      </c>
      <c r="N11025" t="s">
        <v>7575</v>
      </c>
    </row>
    <row r="11026" spans="1:14" x14ac:dyDescent="0.35">
      <c r="A11026" s="57" t="s">
        <v>81</v>
      </c>
      <c r="B11026">
        <v>8206</v>
      </c>
      <c r="C11026" t="s">
        <v>15486</v>
      </c>
      <c r="D11026" t="s">
        <v>16250</v>
      </c>
      <c r="E11026" t="s">
        <v>16249</v>
      </c>
      <c r="J11026" s="43">
        <v>-380778</v>
      </c>
      <c r="K11026" s="43">
        <v>-636222</v>
      </c>
      <c r="L11026">
        <v>3</v>
      </c>
      <c r="M11026" t="s">
        <v>7576</v>
      </c>
      <c r="N11026" t="s">
        <v>7575</v>
      </c>
    </row>
    <row r="11027" spans="1:14" x14ac:dyDescent="0.35">
      <c r="A11027" s="57" t="s">
        <v>81</v>
      </c>
      <c r="B11027">
        <v>8206</v>
      </c>
      <c r="C11027" t="s">
        <v>16316</v>
      </c>
      <c r="D11027" t="s">
        <v>16250</v>
      </c>
      <c r="E11027" t="s">
        <v>16249</v>
      </c>
      <c r="J11027" s="43">
        <v>-380778</v>
      </c>
      <c r="K11027" s="43">
        <v>-636222</v>
      </c>
      <c r="L11027">
        <v>3</v>
      </c>
      <c r="M11027" t="s">
        <v>7576</v>
      </c>
      <c r="N11027" t="s">
        <v>7575</v>
      </c>
    </row>
    <row r="11028" spans="1:14" x14ac:dyDescent="0.35">
      <c r="A11028" s="57" t="s">
        <v>81</v>
      </c>
      <c r="B11028">
        <v>8206</v>
      </c>
      <c r="C11028" t="s">
        <v>16315</v>
      </c>
      <c r="D11028" t="s">
        <v>16250</v>
      </c>
      <c r="E11028" t="s">
        <v>16249</v>
      </c>
      <c r="J11028" s="43">
        <v>-380778</v>
      </c>
      <c r="K11028" s="43">
        <v>-636222</v>
      </c>
      <c r="L11028">
        <v>3</v>
      </c>
      <c r="M11028" t="s">
        <v>7576</v>
      </c>
      <c r="N11028" t="s">
        <v>7575</v>
      </c>
    </row>
    <row r="11029" spans="1:14" x14ac:dyDescent="0.35">
      <c r="A11029" s="57" t="s">
        <v>81</v>
      </c>
      <c r="B11029">
        <v>8206</v>
      </c>
      <c r="C11029" t="s">
        <v>16314</v>
      </c>
      <c r="D11029" t="s">
        <v>16250</v>
      </c>
      <c r="E11029" t="s">
        <v>16249</v>
      </c>
      <c r="J11029" s="43">
        <v>-380778</v>
      </c>
      <c r="K11029" s="43">
        <v>-636222</v>
      </c>
      <c r="L11029">
        <v>3</v>
      </c>
      <c r="M11029" t="s">
        <v>7576</v>
      </c>
      <c r="N11029" t="s">
        <v>7575</v>
      </c>
    </row>
    <row r="11030" spans="1:14" x14ac:dyDescent="0.35">
      <c r="A11030" s="57" t="s">
        <v>81</v>
      </c>
      <c r="B11030">
        <v>8208</v>
      </c>
      <c r="C11030" t="s">
        <v>2000</v>
      </c>
      <c r="D11030" t="s">
        <v>16250</v>
      </c>
      <c r="E11030" t="s">
        <v>16249</v>
      </c>
      <c r="J11030" s="43">
        <v>-380667</v>
      </c>
      <c r="K11030" s="43">
        <v>-634333</v>
      </c>
      <c r="L11030">
        <v>4</v>
      </c>
      <c r="M11030" t="s">
        <v>7576</v>
      </c>
      <c r="N11030" t="s">
        <v>7575</v>
      </c>
    </row>
    <row r="11031" spans="1:14" x14ac:dyDescent="0.35">
      <c r="A11031" s="57" t="s">
        <v>81</v>
      </c>
      <c r="B11031">
        <v>8208</v>
      </c>
      <c r="C11031" t="s">
        <v>16313</v>
      </c>
      <c r="D11031" t="s">
        <v>16250</v>
      </c>
      <c r="E11031" t="s">
        <v>16249</v>
      </c>
      <c r="J11031" s="43">
        <v>-380667</v>
      </c>
      <c r="K11031" s="43">
        <v>-634333</v>
      </c>
      <c r="L11031">
        <v>3</v>
      </c>
      <c r="M11031" t="s">
        <v>7576</v>
      </c>
      <c r="N11031" t="s">
        <v>7575</v>
      </c>
    </row>
    <row r="11032" spans="1:14" x14ac:dyDescent="0.35">
      <c r="A11032" s="57" t="s">
        <v>81</v>
      </c>
      <c r="B11032">
        <v>8208</v>
      </c>
      <c r="C11032" t="s">
        <v>16312</v>
      </c>
      <c r="D11032" t="s">
        <v>16250</v>
      </c>
      <c r="E11032" t="s">
        <v>16249</v>
      </c>
      <c r="J11032" s="43">
        <v>-380667</v>
      </c>
      <c r="K11032" s="43">
        <v>-634333</v>
      </c>
      <c r="L11032">
        <v>3</v>
      </c>
      <c r="M11032" t="s">
        <v>7576</v>
      </c>
      <c r="N11032" t="s">
        <v>7575</v>
      </c>
    </row>
    <row r="11033" spans="1:14" x14ac:dyDescent="0.35">
      <c r="A11033" s="57" t="s">
        <v>81</v>
      </c>
      <c r="B11033">
        <v>8208</v>
      </c>
      <c r="C11033" t="s">
        <v>16311</v>
      </c>
      <c r="D11033" t="s">
        <v>16250</v>
      </c>
      <c r="E11033" t="s">
        <v>16249</v>
      </c>
      <c r="J11033" s="43">
        <v>-380667</v>
      </c>
      <c r="K11033" s="43">
        <v>-634333</v>
      </c>
      <c r="L11033">
        <v>3</v>
      </c>
      <c r="M11033" t="s">
        <v>7576</v>
      </c>
      <c r="N11033" t="s">
        <v>7575</v>
      </c>
    </row>
    <row r="11034" spans="1:14" x14ac:dyDescent="0.35">
      <c r="A11034" s="57" t="s">
        <v>81</v>
      </c>
      <c r="B11034">
        <v>8208</v>
      </c>
      <c r="C11034" t="s">
        <v>16310</v>
      </c>
      <c r="D11034" t="s">
        <v>16250</v>
      </c>
      <c r="E11034" t="s">
        <v>16249</v>
      </c>
      <c r="J11034" s="43">
        <v>-380667</v>
      </c>
      <c r="K11034" s="43">
        <v>-634333</v>
      </c>
      <c r="L11034">
        <v>3</v>
      </c>
      <c r="M11034" t="s">
        <v>7576</v>
      </c>
      <c r="N11034" t="s">
        <v>7575</v>
      </c>
    </row>
    <row r="11035" spans="1:14" x14ac:dyDescent="0.35">
      <c r="A11035" s="57" t="s">
        <v>81</v>
      </c>
      <c r="B11035">
        <v>8208</v>
      </c>
      <c r="C11035" t="s">
        <v>16309</v>
      </c>
      <c r="D11035" t="s">
        <v>16250</v>
      </c>
      <c r="E11035" t="s">
        <v>16249</v>
      </c>
      <c r="J11035" s="43">
        <v>-380667</v>
      </c>
      <c r="K11035" s="43">
        <v>-634333</v>
      </c>
      <c r="L11035">
        <v>3</v>
      </c>
      <c r="M11035" t="s">
        <v>7576</v>
      </c>
      <c r="N11035" t="s">
        <v>7575</v>
      </c>
    </row>
    <row r="11036" spans="1:14" x14ac:dyDescent="0.35">
      <c r="A11036" s="57" t="s">
        <v>81</v>
      </c>
      <c r="B11036">
        <v>8208</v>
      </c>
      <c r="C11036" t="s">
        <v>16308</v>
      </c>
      <c r="D11036" t="s">
        <v>16250</v>
      </c>
      <c r="E11036" t="s">
        <v>16249</v>
      </c>
      <c r="J11036" s="43">
        <v>-380667</v>
      </c>
      <c r="K11036" s="43">
        <v>-634333</v>
      </c>
      <c r="L11036">
        <v>3</v>
      </c>
      <c r="M11036" t="s">
        <v>7576</v>
      </c>
      <c r="N11036" t="s">
        <v>7575</v>
      </c>
    </row>
    <row r="11037" spans="1:14" x14ac:dyDescent="0.35">
      <c r="A11037" s="57" t="s">
        <v>81</v>
      </c>
      <c r="B11037">
        <v>8208</v>
      </c>
      <c r="C11037" t="s">
        <v>16307</v>
      </c>
      <c r="D11037" t="s">
        <v>16250</v>
      </c>
      <c r="E11037" t="s">
        <v>16249</v>
      </c>
      <c r="J11037" s="43">
        <v>-380667</v>
      </c>
      <c r="K11037" s="43">
        <v>-634333</v>
      </c>
      <c r="L11037">
        <v>3</v>
      </c>
      <c r="M11037" t="s">
        <v>7576</v>
      </c>
      <c r="N11037" t="s">
        <v>7575</v>
      </c>
    </row>
    <row r="11038" spans="1:14" x14ac:dyDescent="0.35">
      <c r="A11038" s="57" t="s">
        <v>81</v>
      </c>
      <c r="B11038">
        <v>8212</v>
      </c>
      <c r="C11038" t="s">
        <v>16306</v>
      </c>
      <c r="D11038" t="s">
        <v>16250</v>
      </c>
      <c r="E11038" t="s">
        <v>16249</v>
      </c>
      <c r="J11038" s="43">
        <v>-376333</v>
      </c>
      <c r="K11038" t="s">
        <v>9746</v>
      </c>
      <c r="L11038">
        <v>4</v>
      </c>
      <c r="M11038" t="s">
        <v>7576</v>
      </c>
      <c r="N11038" t="s">
        <v>7575</v>
      </c>
    </row>
    <row r="11039" spans="1:14" x14ac:dyDescent="0.35">
      <c r="A11039" s="57" t="s">
        <v>81</v>
      </c>
      <c r="B11039">
        <v>8212</v>
      </c>
      <c r="C11039" t="s">
        <v>16305</v>
      </c>
      <c r="D11039" t="s">
        <v>16250</v>
      </c>
      <c r="E11039" t="s">
        <v>16249</v>
      </c>
      <c r="J11039" t="s">
        <v>14908</v>
      </c>
      <c r="K11039" s="43">
        <v>-640667</v>
      </c>
      <c r="L11039">
        <v>4</v>
      </c>
      <c r="M11039" t="s">
        <v>7576</v>
      </c>
      <c r="N11039" t="s">
        <v>7575</v>
      </c>
    </row>
    <row r="11040" spans="1:14" x14ac:dyDescent="0.35">
      <c r="A11040" s="57" t="s">
        <v>81</v>
      </c>
      <c r="B11040">
        <v>8212</v>
      </c>
      <c r="C11040" t="s">
        <v>16304</v>
      </c>
      <c r="D11040" t="s">
        <v>16250</v>
      </c>
      <c r="E11040" t="s">
        <v>16249</v>
      </c>
      <c r="J11040" s="43">
        <v>-377667</v>
      </c>
      <c r="K11040" s="43">
        <v>-640333</v>
      </c>
      <c r="L11040">
        <v>4</v>
      </c>
      <c r="M11040" t="s">
        <v>7576</v>
      </c>
      <c r="N11040" t="s">
        <v>7575</v>
      </c>
    </row>
    <row r="11041" spans="1:14" x14ac:dyDescent="0.35">
      <c r="A11041" s="57" t="s">
        <v>81</v>
      </c>
      <c r="B11041">
        <v>8212</v>
      </c>
      <c r="C11041" t="s">
        <v>16303</v>
      </c>
      <c r="D11041" t="s">
        <v>16250</v>
      </c>
      <c r="E11041" t="s">
        <v>16249</v>
      </c>
      <c r="J11041" t="s">
        <v>14908</v>
      </c>
      <c r="K11041" s="43">
        <v>-640833</v>
      </c>
      <c r="L11041">
        <v>3</v>
      </c>
      <c r="M11041" t="s">
        <v>7576</v>
      </c>
      <c r="N11041" t="s">
        <v>7575</v>
      </c>
    </row>
    <row r="11042" spans="1:14" x14ac:dyDescent="0.35">
      <c r="A11042" s="57" t="s">
        <v>81</v>
      </c>
      <c r="B11042">
        <v>8212</v>
      </c>
      <c r="C11042" t="s">
        <v>16302</v>
      </c>
      <c r="D11042" t="s">
        <v>16250</v>
      </c>
      <c r="E11042" t="s">
        <v>16249</v>
      </c>
      <c r="J11042" t="s">
        <v>14908</v>
      </c>
      <c r="K11042" s="43">
        <v>-640833</v>
      </c>
      <c r="L11042">
        <v>3</v>
      </c>
      <c r="M11042" t="s">
        <v>7576</v>
      </c>
      <c r="N11042" t="s">
        <v>7575</v>
      </c>
    </row>
    <row r="11043" spans="1:14" x14ac:dyDescent="0.35">
      <c r="A11043" s="57" t="s">
        <v>81</v>
      </c>
      <c r="B11043">
        <v>8212</v>
      </c>
      <c r="C11043" t="s">
        <v>16301</v>
      </c>
      <c r="D11043" t="s">
        <v>16250</v>
      </c>
      <c r="E11043" t="s">
        <v>16249</v>
      </c>
      <c r="J11043" t="s">
        <v>14908</v>
      </c>
      <c r="K11043" s="43">
        <v>-640833</v>
      </c>
      <c r="L11043">
        <v>3</v>
      </c>
      <c r="M11043" t="s">
        <v>7576</v>
      </c>
      <c r="N11043" t="s">
        <v>7575</v>
      </c>
    </row>
    <row r="11044" spans="1:14" x14ac:dyDescent="0.35">
      <c r="A11044" s="57" t="s">
        <v>81</v>
      </c>
      <c r="B11044">
        <v>8212</v>
      </c>
      <c r="C11044" t="s">
        <v>16300</v>
      </c>
      <c r="D11044" t="s">
        <v>16250</v>
      </c>
      <c r="E11044" t="s">
        <v>16249</v>
      </c>
      <c r="J11044" t="s">
        <v>14908</v>
      </c>
      <c r="K11044" s="43">
        <v>-640833</v>
      </c>
      <c r="L11044">
        <v>3</v>
      </c>
      <c r="M11044" t="s">
        <v>7576</v>
      </c>
      <c r="N11044" t="s">
        <v>7575</v>
      </c>
    </row>
    <row r="11045" spans="1:14" x14ac:dyDescent="0.35">
      <c r="A11045" s="57" t="s">
        <v>81</v>
      </c>
      <c r="B11045">
        <v>8212</v>
      </c>
      <c r="C11045" t="s">
        <v>16299</v>
      </c>
      <c r="D11045" t="s">
        <v>16250</v>
      </c>
      <c r="E11045" t="s">
        <v>16249</v>
      </c>
      <c r="J11045" t="s">
        <v>14908</v>
      </c>
      <c r="K11045" s="43">
        <v>-640833</v>
      </c>
      <c r="L11045">
        <v>3</v>
      </c>
      <c r="M11045" t="s">
        <v>7576</v>
      </c>
      <c r="N11045" t="s">
        <v>7575</v>
      </c>
    </row>
    <row r="11046" spans="1:14" x14ac:dyDescent="0.35">
      <c r="A11046" s="57" t="s">
        <v>81</v>
      </c>
      <c r="B11046">
        <v>8212</v>
      </c>
      <c r="C11046" t="s">
        <v>16298</v>
      </c>
      <c r="D11046" t="s">
        <v>16250</v>
      </c>
      <c r="E11046" t="s">
        <v>16249</v>
      </c>
      <c r="J11046" t="s">
        <v>14908</v>
      </c>
      <c r="K11046" s="43">
        <v>-640833</v>
      </c>
      <c r="L11046">
        <v>3</v>
      </c>
      <c r="M11046" t="s">
        <v>7576</v>
      </c>
      <c r="N11046" t="s">
        <v>7575</v>
      </c>
    </row>
    <row r="11047" spans="1:14" x14ac:dyDescent="0.35">
      <c r="A11047" s="57" t="s">
        <v>81</v>
      </c>
      <c r="B11047">
        <v>8212</v>
      </c>
      <c r="C11047" t="s">
        <v>16297</v>
      </c>
      <c r="D11047" t="s">
        <v>16250</v>
      </c>
      <c r="E11047" t="s">
        <v>16249</v>
      </c>
      <c r="J11047" t="s">
        <v>14908</v>
      </c>
      <c r="K11047" s="43">
        <v>-640833</v>
      </c>
      <c r="L11047">
        <v>3</v>
      </c>
      <c r="M11047" t="s">
        <v>7576</v>
      </c>
      <c r="N11047" t="s">
        <v>7575</v>
      </c>
    </row>
    <row r="11048" spans="1:14" x14ac:dyDescent="0.35">
      <c r="A11048" s="57" t="s">
        <v>81</v>
      </c>
      <c r="B11048">
        <v>8212</v>
      </c>
      <c r="C11048" t="s">
        <v>16296</v>
      </c>
      <c r="D11048" t="s">
        <v>16250</v>
      </c>
      <c r="E11048" t="s">
        <v>16249</v>
      </c>
      <c r="J11048" t="s">
        <v>14908</v>
      </c>
      <c r="K11048" s="43">
        <v>-640833</v>
      </c>
      <c r="L11048">
        <v>3</v>
      </c>
      <c r="M11048" t="s">
        <v>7576</v>
      </c>
      <c r="N11048" t="s">
        <v>7575</v>
      </c>
    </row>
    <row r="11049" spans="1:14" x14ac:dyDescent="0.35">
      <c r="A11049" s="57" t="s">
        <v>81</v>
      </c>
      <c r="B11049">
        <v>8212</v>
      </c>
      <c r="C11049" t="s">
        <v>16295</v>
      </c>
      <c r="D11049" t="s">
        <v>16250</v>
      </c>
      <c r="E11049" t="s">
        <v>16249</v>
      </c>
      <c r="J11049" t="s">
        <v>14908</v>
      </c>
      <c r="K11049" s="43">
        <v>-640833</v>
      </c>
      <c r="L11049">
        <v>3</v>
      </c>
      <c r="M11049" t="s">
        <v>7576</v>
      </c>
      <c r="N11049" t="s">
        <v>7575</v>
      </c>
    </row>
    <row r="11050" spans="1:14" x14ac:dyDescent="0.35">
      <c r="A11050" s="57" t="s">
        <v>81</v>
      </c>
      <c r="B11050">
        <v>8212</v>
      </c>
      <c r="C11050" t="s">
        <v>16294</v>
      </c>
      <c r="D11050" t="s">
        <v>16250</v>
      </c>
      <c r="E11050" t="s">
        <v>16249</v>
      </c>
      <c r="J11050" t="s">
        <v>14908</v>
      </c>
      <c r="K11050" s="43">
        <v>-640833</v>
      </c>
      <c r="L11050">
        <v>3</v>
      </c>
      <c r="M11050" t="s">
        <v>7576</v>
      </c>
      <c r="N11050" t="s">
        <v>7575</v>
      </c>
    </row>
    <row r="11051" spans="1:14" x14ac:dyDescent="0.35">
      <c r="A11051" s="57" t="s">
        <v>81</v>
      </c>
      <c r="B11051">
        <v>8212</v>
      </c>
      <c r="C11051" t="s">
        <v>16293</v>
      </c>
      <c r="D11051" t="s">
        <v>16250</v>
      </c>
      <c r="E11051" t="s">
        <v>16249</v>
      </c>
      <c r="J11051" t="s">
        <v>14908</v>
      </c>
      <c r="K11051" s="43">
        <v>-640833</v>
      </c>
      <c r="L11051">
        <v>3</v>
      </c>
      <c r="M11051" t="s">
        <v>7576</v>
      </c>
      <c r="N11051" t="s">
        <v>7575</v>
      </c>
    </row>
    <row r="11052" spans="1:14" x14ac:dyDescent="0.35">
      <c r="A11052" s="57" t="s">
        <v>81</v>
      </c>
      <c r="B11052">
        <v>8212</v>
      </c>
      <c r="C11052" t="s">
        <v>16292</v>
      </c>
      <c r="D11052" t="s">
        <v>16250</v>
      </c>
      <c r="E11052" t="s">
        <v>16249</v>
      </c>
      <c r="J11052" t="s">
        <v>14908</v>
      </c>
      <c r="K11052" s="43">
        <v>-640833</v>
      </c>
      <c r="L11052">
        <v>3</v>
      </c>
      <c r="M11052" t="s">
        <v>7576</v>
      </c>
      <c r="N11052" t="s">
        <v>7575</v>
      </c>
    </row>
    <row r="11053" spans="1:14" x14ac:dyDescent="0.35">
      <c r="A11053" s="57" t="s">
        <v>81</v>
      </c>
      <c r="B11053">
        <v>8212</v>
      </c>
      <c r="C11053" t="s">
        <v>16291</v>
      </c>
      <c r="D11053" t="s">
        <v>16250</v>
      </c>
      <c r="E11053" t="s">
        <v>16249</v>
      </c>
      <c r="J11053" t="s">
        <v>14908</v>
      </c>
      <c r="K11053" s="43">
        <v>-640833</v>
      </c>
      <c r="L11053">
        <v>3</v>
      </c>
      <c r="M11053" t="s">
        <v>7576</v>
      </c>
      <c r="N11053" t="s">
        <v>7575</v>
      </c>
    </row>
    <row r="11054" spans="1:14" x14ac:dyDescent="0.35">
      <c r="A11054" s="57" t="s">
        <v>81</v>
      </c>
      <c r="B11054">
        <v>8212</v>
      </c>
      <c r="C11054" t="s">
        <v>16290</v>
      </c>
      <c r="D11054" t="s">
        <v>16250</v>
      </c>
      <c r="E11054" t="s">
        <v>16249</v>
      </c>
      <c r="J11054" t="s">
        <v>14908</v>
      </c>
      <c r="K11054" s="43">
        <v>-640833</v>
      </c>
      <c r="L11054">
        <v>3</v>
      </c>
      <c r="M11054" t="s">
        <v>7576</v>
      </c>
      <c r="N11054" t="s">
        <v>7575</v>
      </c>
    </row>
    <row r="11055" spans="1:14" x14ac:dyDescent="0.35">
      <c r="A11055" s="57" t="s">
        <v>81</v>
      </c>
      <c r="B11055">
        <v>8212</v>
      </c>
      <c r="C11055" t="s">
        <v>16289</v>
      </c>
      <c r="D11055" t="s">
        <v>16250</v>
      </c>
      <c r="E11055" t="s">
        <v>16249</v>
      </c>
      <c r="J11055" t="s">
        <v>14908</v>
      </c>
      <c r="K11055" s="43">
        <v>-640833</v>
      </c>
      <c r="L11055">
        <v>3</v>
      </c>
      <c r="M11055" t="s">
        <v>7576</v>
      </c>
      <c r="N11055" t="s">
        <v>7575</v>
      </c>
    </row>
    <row r="11056" spans="1:14" x14ac:dyDescent="0.35">
      <c r="A11056" s="57" t="s">
        <v>81</v>
      </c>
      <c r="B11056">
        <v>8212</v>
      </c>
      <c r="C11056" t="s">
        <v>16288</v>
      </c>
      <c r="D11056" t="s">
        <v>16250</v>
      </c>
      <c r="E11056" t="s">
        <v>16249</v>
      </c>
      <c r="J11056" t="s">
        <v>14908</v>
      </c>
      <c r="K11056" s="43">
        <v>-640833</v>
      </c>
      <c r="L11056">
        <v>3</v>
      </c>
      <c r="M11056" t="s">
        <v>7576</v>
      </c>
      <c r="N11056" t="s">
        <v>7575</v>
      </c>
    </row>
    <row r="11057" spans="1:14" x14ac:dyDescent="0.35">
      <c r="A11057" s="57" t="s">
        <v>81</v>
      </c>
      <c r="B11057">
        <v>8212</v>
      </c>
      <c r="C11057" t="s">
        <v>8683</v>
      </c>
      <c r="D11057" t="s">
        <v>16250</v>
      </c>
      <c r="E11057" t="s">
        <v>16249</v>
      </c>
      <c r="J11057" t="s">
        <v>14908</v>
      </c>
      <c r="K11057" s="43">
        <v>-640833</v>
      </c>
      <c r="L11057">
        <v>3</v>
      </c>
      <c r="M11057" t="s">
        <v>7576</v>
      </c>
      <c r="N11057" t="s">
        <v>7575</v>
      </c>
    </row>
    <row r="11058" spans="1:14" x14ac:dyDescent="0.35">
      <c r="A11058" s="57" t="s">
        <v>81</v>
      </c>
      <c r="B11058">
        <v>8212</v>
      </c>
      <c r="C11058" t="s">
        <v>16287</v>
      </c>
      <c r="D11058" t="s">
        <v>16250</v>
      </c>
      <c r="E11058" t="s">
        <v>16249</v>
      </c>
      <c r="J11058" t="s">
        <v>14908</v>
      </c>
      <c r="K11058" s="43">
        <v>-640833</v>
      </c>
      <c r="L11058">
        <v>3</v>
      </c>
      <c r="M11058" t="s">
        <v>7576</v>
      </c>
      <c r="N11058" t="s">
        <v>7575</v>
      </c>
    </row>
    <row r="11059" spans="1:14" x14ac:dyDescent="0.35">
      <c r="A11059" s="57" t="s">
        <v>81</v>
      </c>
      <c r="B11059">
        <v>8212</v>
      </c>
      <c r="C11059" t="s">
        <v>16286</v>
      </c>
      <c r="D11059" t="s">
        <v>16250</v>
      </c>
      <c r="E11059" t="s">
        <v>16249</v>
      </c>
      <c r="J11059" t="s">
        <v>14908</v>
      </c>
      <c r="K11059" s="43">
        <v>-640833</v>
      </c>
      <c r="L11059">
        <v>3</v>
      </c>
      <c r="M11059" t="s">
        <v>7576</v>
      </c>
      <c r="N11059" t="s">
        <v>7575</v>
      </c>
    </row>
    <row r="11060" spans="1:14" x14ac:dyDescent="0.35">
      <c r="A11060" s="57" t="s">
        <v>81</v>
      </c>
      <c r="B11060">
        <v>8212</v>
      </c>
      <c r="C11060" t="s">
        <v>16285</v>
      </c>
      <c r="D11060" t="s">
        <v>16250</v>
      </c>
      <c r="E11060" t="s">
        <v>16249</v>
      </c>
      <c r="J11060" t="s">
        <v>14908</v>
      </c>
      <c r="K11060" s="43">
        <v>-640833</v>
      </c>
      <c r="L11060">
        <v>3</v>
      </c>
      <c r="M11060" t="s">
        <v>7576</v>
      </c>
      <c r="N11060" t="s">
        <v>7575</v>
      </c>
    </row>
    <row r="11061" spans="1:14" x14ac:dyDescent="0.35">
      <c r="A11061" s="57" t="s">
        <v>81</v>
      </c>
      <c r="B11061">
        <v>8212</v>
      </c>
      <c r="C11061" t="s">
        <v>16284</v>
      </c>
      <c r="D11061" t="s">
        <v>16250</v>
      </c>
      <c r="E11061" t="s">
        <v>16249</v>
      </c>
      <c r="J11061" t="s">
        <v>14908</v>
      </c>
      <c r="K11061" s="43">
        <v>-640833</v>
      </c>
      <c r="L11061">
        <v>3</v>
      </c>
      <c r="M11061" t="s">
        <v>7576</v>
      </c>
      <c r="N11061" t="s">
        <v>7575</v>
      </c>
    </row>
    <row r="11062" spans="1:14" x14ac:dyDescent="0.35">
      <c r="A11062" s="57" t="s">
        <v>81</v>
      </c>
      <c r="B11062">
        <v>8212</v>
      </c>
      <c r="C11062" t="s">
        <v>11140</v>
      </c>
      <c r="D11062" t="s">
        <v>16250</v>
      </c>
      <c r="E11062" t="s">
        <v>16249</v>
      </c>
      <c r="J11062" t="s">
        <v>14908</v>
      </c>
      <c r="K11062" s="43">
        <v>-640833</v>
      </c>
      <c r="L11062">
        <v>3</v>
      </c>
      <c r="M11062" t="s">
        <v>7576</v>
      </c>
      <c r="N11062" t="s">
        <v>7575</v>
      </c>
    </row>
    <row r="11063" spans="1:14" x14ac:dyDescent="0.35">
      <c r="A11063" s="57" t="s">
        <v>81</v>
      </c>
      <c r="B11063">
        <v>8212</v>
      </c>
      <c r="C11063" t="s">
        <v>16283</v>
      </c>
      <c r="D11063" t="s">
        <v>16250</v>
      </c>
      <c r="E11063" t="s">
        <v>16249</v>
      </c>
      <c r="J11063" t="s">
        <v>14908</v>
      </c>
      <c r="K11063" s="43">
        <v>-640833</v>
      </c>
      <c r="L11063">
        <v>3</v>
      </c>
      <c r="M11063" t="s">
        <v>7576</v>
      </c>
      <c r="N11063" t="s">
        <v>7575</v>
      </c>
    </row>
    <row r="11064" spans="1:14" x14ac:dyDescent="0.35">
      <c r="A11064" s="57" t="s">
        <v>81</v>
      </c>
      <c r="B11064">
        <v>8212</v>
      </c>
      <c r="C11064" t="s">
        <v>16282</v>
      </c>
      <c r="D11064" t="s">
        <v>16250</v>
      </c>
      <c r="E11064" t="s">
        <v>16249</v>
      </c>
      <c r="J11064" t="s">
        <v>14908</v>
      </c>
      <c r="K11064" s="43">
        <v>-640833</v>
      </c>
      <c r="L11064">
        <v>3</v>
      </c>
      <c r="M11064" t="s">
        <v>7576</v>
      </c>
      <c r="N11064" t="s">
        <v>7575</v>
      </c>
    </row>
    <row r="11065" spans="1:14" x14ac:dyDescent="0.35">
      <c r="A11065" s="57" t="s">
        <v>81</v>
      </c>
      <c r="B11065">
        <v>8212</v>
      </c>
      <c r="C11065" t="s">
        <v>11603</v>
      </c>
      <c r="D11065" t="s">
        <v>16250</v>
      </c>
      <c r="E11065" t="s">
        <v>16249</v>
      </c>
      <c r="J11065" t="s">
        <v>14908</v>
      </c>
      <c r="K11065" s="43">
        <v>-640833</v>
      </c>
      <c r="L11065">
        <v>3</v>
      </c>
      <c r="M11065" t="s">
        <v>7576</v>
      </c>
      <c r="N11065" t="s">
        <v>7575</v>
      </c>
    </row>
    <row r="11066" spans="1:14" x14ac:dyDescent="0.35">
      <c r="A11066" s="57" t="s">
        <v>81</v>
      </c>
      <c r="B11066">
        <v>8212</v>
      </c>
      <c r="C11066" t="s">
        <v>16281</v>
      </c>
      <c r="D11066" t="s">
        <v>16250</v>
      </c>
      <c r="E11066" t="s">
        <v>16249</v>
      </c>
      <c r="J11066" t="s">
        <v>14908</v>
      </c>
      <c r="K11066" s="43">
        <v>-640833</v>
      </c>
      <c r="L11066">
        <v>3</v>
      </c>
      <c r="M11066" t="s">
        <v>7576</v>
      </c>
      <c r="N11066" t="s">
        <v>7575</v>
      </c>
    </row>
    <row r="11067" spans="1:14" x14ac:dyDescent="0.35">
      <c r="A11067" s="57" t="s">
        <v>81</v>
      </c>
      <c r="B11067">
        <v>8212</v>
      </c>
      <c r="C11067" t="s">
        <v>16280</v>
      </c>
      <c r="D11067" t="s">
        <v>16250</v>
      </c>
      <c r="E11067" t="s">
        <v>16249</v>
      </c>
      <c r="J11067" t="s">
        <v>14908</v>
      </c>
      <c r="K11067" s="43">
        <v>-640833</v>
      </c>
      <c r="L11067">
        <v>3</v>
      </c>
      <c r="M11067" t="s">
        <v>7576</v>
      </c>
      <c r="N11067" t="s">
        <v>7575</v>
      </c>
    </row>
    <row r="11068" spans="1:14" x14ac:dyDescent="0.35">
      <c r="A11068" s="57" t="s">
        <v>81</v>
      </c>
      <c r="B11068">
        <v>8212</v>
      </c>
      <c r="C11068" t="s">
        <v>16279</v>
      </c>
      <c r="D11068" t="s">
        <v>16250</v>
      </c>
      <c r="E11068" t="s">
        <v>16249</v>
      </c>
      <c r="J11068" t="s">
        <v>14908</v>
      </c>
      <c r="K11068" s="43">
        <v>-640833</v>
      </c>
      <c r="L11068">
        <v>3</v>
      </c>
      <c r="M11068" t="s">
        <v>7576</v>
      </c>
      <c r="N11068" t="s">
        <v>7575</v>
      </c>
    </row>
    <row r="11069" spans="1:14" x14ac:dyDescent="0.35">
      <c r="A11069" s="57" t="s">
        <v>81</v>
      </c>
      <c r="B11069">
        <v>8212</v>
      </c>
      <c r="C11069" t="s">
        <v>16278</v>
      </c>
      <c r="D11069" t="s">
        <v>16250</v>
      </c>
      <c r="E11069" t="s">
        <v>16249</v>
      </c>
      <c r="J11069" t="s">
        <v>14908</v>
      </c>
      <c r="K11069" s="43">
        <v>-640833</v>
      </c>
      <c r="L11069">
        <v>3</v>
      </c>
      <c r="M11069" t="s">
        <v>7576</v>
      </c>
      <c r="N11069" t="s">
        <v>7575</v>
      </c>
    </row>
    <row r="11070" spans="1:14" x14ac:dyDescent="0.35">
      <c r="A11070" s="57" t="s">
        <v>81</v>
      </c>
      <c r="B11070">
        <v>8212</v>
      </c>
      <c r="C11070" t="s">
        <v>16277</v>
      </c>
      <c r="D11070" t="s">
        <v>16250</v>
      </c>
      <c r="E11070" t="s">
        <v>16249</v>
      </c>
      <c r="J11070" t="s">
        <v>14908</v>
      </c>
      <c r="K11070" s="43">
        <v>-640833</v>
      </c>
      <c r="L11070">
        <v>3</v>
      </c>
      <c r="M11070" t="s">
        <v>7576</v>
      </c>
      <c r="N11070" t="s">
        <v>7575</v>
      </c>
    </row>
    <row r="11071" spans="1:14" x14ac:dyDescent="0.35">
      <c r="A11071" s="57" t="s">
        <v>81</v>
      </c>
      <c r="B11071">
        <v>8212</v>
      </c>
      <c r="C11071" t="s">
        <v>16276</v>
      </c>
      <c r="D11071" t="s">
        <v>16250</v>
      </c>
      <c r="E11071" t="s">
        <v>16249</v>
      </c>
      <c r="J11071" t="s">
        <v>14908</v>
      </c>
      <c r="K11071" s="43">
        <v>-640833</v>
      </c>
      <c r="L11071">
        <v>3</v>
      </c>
      <c r="M11071" t="s">
        <v>7576</v>
      </c>
      <c r="N11071" t="s">
        <v>7575</v>
      </c>
    </row>
    <row r="11072" spans="1:14" x14ac:dyDescent="0.35">
      <c r="A11072" s="57" t="s">
        <v>81</v>
      </c>
      <c r="B11072">
        <v>8212</v>
      </c>
      <c r="C11072" t="s">
        <v>16275</v>
      </c>
      <c r="D11072" t="s">
        <v>16250</v>
      </c>
      <c r="E11072" t="s">
        <v>16249</v>
      </c>
      <c r="J11072" t="s">
        <v>14908</v>
      </c>
      <c r="K11072" s="43">
        <v>-640833</v>
      </c>
      <c r="L11072">
        <v>3</v>
      </c>
      <c r="M11072" t="s">
        <v>7576</v>
      </c>
      <c r="N11072" t="s">
        <v>7575</v>
      </c>
    </row>
    <row r="11073" spans="1:14" x14ac:dyDescent="0.35">
      <c r="A11073" s="57" t="s">
        <v>81</v>
      </c>
      <c r="B11073">
        <v>8212</v>
      </c>
      <c r="C11073" t="s">
        <v>16274</v>
      </c>
      <c r="D11073" t="s">
        <v>16250</v>
      </c>
      <c r="E11073" t="s">
        <v>16249</v>
      </c>
      <c r="J11073" t="s">
        <v>14908</v>
      </c>
      <c r="K11073" s="43">
        <v>-640833</v>
      </c>
      <c r="L11073">
        <v>3</v>
      </c>
      <c r="M11073" t="s">
        <v>7576</v>
      </c>
      <c r="N11073" t="s">
        <v>7575</v>
      </c>
    </row>
    <row r="11074" spans="1:14" x14ac:dyDescent="0.35">
      <c r="A11074" s="57" t="s">
        <v>81</v>
      </c>
      <c r="B11074">
        <v>8214</v>
      </c>
      <c r="C11074" t="s">
        <v>16273</v>
      </c>
      <c r="D11074" t="s">
        <v>16250</v>
      </c>
      <c r="E11074" t="s">
        <v>16249</v>
      </c>
      <c r="J11074" s="43">
        <v>-375667</v>
      </c>
      <c r="K11074" s="43">
        <v>-642833</v>
      </c>
      <c r="L11074">
        <v>4</v>
      </c>
      <c r="M11074" t="s">
        <v>7576</v>
      </c>
      <c r="N11074" t="s">
        <v>7575</v>
      </c>
    </row>
    <row r="11075" spans="1:14" x14ac:dyDescent="0.35">
      <c r="A11075" s="57" t="s">
        <v>81</v>
      </c>
      <c r="B11075">
        <v>8214</v>
      </c>
      <c r="C11075" t="s">
        <v>16272</v>
      </c>
      <c r="D11075" t="s">
        <v>16250</v>
      </c>
      <c r="E11075" t="s">
        <v>16249</v>
      </c>
      <c r="J11075" s="43">
        <v>-376467</v>
      </c>
      <c r="K11075" t="s">
        <v>10285</v>
      </c>
      <c r="L11075">
        <v>3</v>
      </c>
      <c r="M11075" t="s">
        <v>7576</v>
      </c>
      <c r="N11075" t="s">
        <v>7575</v>
      </c>
    </row>
    <row r="11076" spans="1:14" x14ac:dyDescent="0.35">
      <c r="A11076" s="57" t="s">
        <v>81</v>
      </c>
      <c r="B11076">
        <v>8214</v>
      </c>
      <c r="C11076" t="s">
        <v>16271</v>
      </c>
      <c r="D11076" t="s">
        <v>16250</v>
      </c>
      <c r="E11076" t="s">
        <v>16249</v>
      </c>
      <c r="J11076" s="43">
        <v>-383333</v>
      </c>
      <c r="K11076" s="43">
        <v>-646167</v>
      </c>
      <c r="L11076">
        <v>4</v>
      </c>
      <c r="M11076" t="s">
        <v>7576</v>
      </c>
      <c r="N11076" t="s">
        <v>7575</v>
      </c>
    </row>
    <row r="11077" spans="1:14" x14ac:dyDescent="0.35">
      <c r="A11077" s="57" t="s">
        <v>81</v>
      </c>
      <c r="B11077">
        <v>8214</v>
      </c>
      <c r="C11077" t="s">
        <v>16270</v>
      </c>
      <c r="D11077" t="s">
        <v>16250</v>
      </c>
      <c r="E11077" t="s">
        <v>16249</v>
      </c>
      <c r="J11077" s="43">
        <v>-376467</v>
      </c>
      <c r="K11077" t="s">
        <v>10285</v>
      </c>
      <c r="L11077">
        <v>3</v>
      </c>
      <c r="M11077" t="s">
        <v>7576</v>
      </c>
      <c r="N11077" t="s">
        <v>7575</v>
      </c>
    </row>
    <row r="11078" spans="1:14" x14ac:dyDescent="0.35">
      <c r="A11078" s="57" t="s">
        <v>81</v>
      </c>
      <c r="B11078">
        <v>8214</v>
      </c>
      <c r="C11078" t="s">
        <v>16269</v>
      </c>
      <c r="D11078" t="s">
        <v>16250</v>
      </c>
      <c r="E11078" t="s">
        <v>16249</v>
      </c>
      <c r="J11078" s="43">
        <v>-375333</v>
      </c>
      <c r="K11078" t="s">
        <v>8426</v>
      </c>
      <c r="L11078">
        <v>4</v>
      </c>
      <c r="M11078" t="s">
        <v>7576</v>
      </c>
      <c r="N11078" t="s">
        <v>7575</v>
      </c>
    </row>
    <row r="11079" spans="1:14" x14ac:dyDescent="0.35">
      <c r="A11079" s="57" t="s">
        <v>81</v>
      </c>
      <c r="B11079">
        <v>8214</v>
      </c>
      <c r="C11079" t="s">
        <v>8371</v>
      </c>
      <c r="D11079" t="s">
        <v>16250</v>
      </c>
      <c r="E11079" t="s">
        <v>16249</v>
      </c>
      <c r="J11079" s="43">
        <v>-376467</v>
      </c>
      <c r="K11079" t="s">
        <v>10285</v>
      </c>
      <c r="L11079">
        <v>3</v>
      </c>
      <c r="M11079" t="s">
        <v>7576</v>
      </c>
      <c r="N11079" t="s">
        <v>7575</v>
      </c>
    </row>
    <row r="11080" spans="1:14" x14ac:dyDescent="0.35">
      <c r="A11080" s="57" t="s">
        <v>81</v>
      </c>
      <c r="B11080">
        <v>8214</v>
      </c>
      <c r="C11080" t="s">
        <v>16268</v>
      </c>
      <c r="D11080" t="s">
        <v>16250</v>
      </c>
      <c r="E11080" t="s">
        <v>16249</v>
      </c>
      <c r="J11080" s="43">
        <v>-376467</v>
      </c>
      <c r="K11080" t="s">
        <v>10285</v>
      </c>
      <c r="L11080">
        <v>3</v>
      </c>
      <c r="M11080" t="s">
        <v>7576</v>
      </c>
      <c r="N11080" t="s">
        <v>7575</v>
      </c>
    </row>
    <row r="11081" spans="1:14" x14ac:dyDescent="0.35">
      <c r="A11081" s="57" t="s">
        <v>81</v>
      </c>
      <c r="B11081">
        <v>8214</v>
      </c>
      <c r="C11081" t="s">
        <v>15616</v>
      </c>
      <c r="D11081" t="s">
        <v>16250</v>
      </c>
      <c r="E11081" t="s">
        <v>16249</v>
      </c>
      <c r="J11081" t="s">
        <v>16266</v>
      </c>
      <c r="K11081" t="s">
        <v>8422</v>
      </c>
      <c r="L11081">
        <v>4</v>
      </c>
      <c r="M11081" t="s">
        <v>7576</v>
      </c>
      <c r="N11081" t="s">
        <v>7575</v>
      </c>
    </row>
    <row r="11082" spans="1:14" x14ac:dyDescent="0.35">
      <c r="A11082" s="57" t="s">
        <v>81</v>
      </c>
      <c r="B11082">
        <v>8214</v>
      </c>
      <c r="C11082" t="s">
        <v>16267</v>
      </c>
      <c r="D11082" t="s">
        <v>16250</v>
      </c>
      <c r="E11082" t="s">
        <v>16249</v>
      </c>
      <c r="J11082" s="43">
        <v>-376467</v>
      </c>
      <c r="K11082" t="s">
        <v>10285</v>
      </c>
      <c r="L11082">
        <v>3</v>
      </c>
      <c r="M11082" t="s">
        <v>7576</v>
      </c>
      <c r="N11082" t="s">
        <v>7575</v>
      </c>
    </row>
    <row r="11083" spans="1:14" x14ac:dyDescent="0.35">
      <c r="A11083" s="57" t="s">
        <v>81</v>
      </c>
      <c r="B11083">
        <v>8214</v>
      </c>
      <c r="C11083" t="s">
        <v>13770</v>
      </c>
      <c r="D11083" t="s">
        <v>16250</v>
      </c>
      <c r="E11083" t="s">
        <v>16249</v>
      </c>
      <c r="J11083" t="s">
        <v>16266</v>
      </c>
      <c r="K11083" t="s">
        <v>8422</v>
      </c>
      <c r="L11083">
        <v>4</v>
      </c>
      <c r="M11083" t="s">
        <v>7576</v>
      </c>
      <c r="N11083" t="s">
        <v>7575</v>
      </c>
    </row>
    <row r="11084" spans="1:14" x14ac:dyDescent="0.35">
      <c r="A11084" s="57" t="s">
        <v>81</v>
      </c>
      <c r="B11084">
        <v>8214</v>
      </c>
      <c r="C11084" t="s">
        <v>16265</v>
      </c>
      <c r="D11084" t="s">
        <v>16250</v>
      </c>
      <c r="E11084" t="s">
        <v>16249</v>
      </c>
      <c r="J11084" s="43">
        <v>-376467</v>
      </c>
      <c r="K11084" t="s">
        <v>10285</v>
      </c>
      <c r="L11084">
        <v>3</v>
      </c>
      <c r="M11084" t="s">
        <v>7576</v>
      </c>
      <c r="N11084" t="s">
        <v>7575</v>
      </c>
    </row>
    <row r="11085" spans="1:14" x14ac:dyDescent="0.35">
      <c r="A11085" s="57" t="s">
        <v>81</v>
      </c>
      <c r="B11085">
        <v>8214</v>
      </c>
      <c r="C11085" t="s">
        <v>12949</v>
      </c>
      <c r="D11085" t="s">
        <v>16250</v>
      </c>
      <c r="E11085" t="s">
        <v>16249</v>
      </c>
      <c r="J11085" s="43">
        <v>-376467</v>
      </c>
      <c r="K11085" t="s">
        <v>10285</v>
      </c>
      <c r="L11085">
        <v>3</v>
      </c>
      <c r="M11085" t="s">
        <v>7576</v>
      </c>
      <c r="N11085" t="s">
        <v>7575</v>
      </c>
    </row>
    <row r="11086" spans="1:14" x14ac:dyDescent="0.35">
      <c r="A11086" s="57" t="s">
        <v>81</v>
      </c>
      <c r="B11086">
        <v>8214</v>
      </c>
      <c r="C11086" t="s">
        <v>16264</v>
      </c>
      <c r="D11086" t="s">
        <v>16250</v>
      </c>
      <c r="E11086" t="s">
        <v>16249</v>
      </c>
      <c r="J11086" s="43">
        <v>-376467</v>
      </c>
      <c r="K11086" t="s">
        <v>10285</v>
      </c>
      <c r="L11086">
        <v>3</v>
      </c>
      <c r="M11086" t="s">
        <v>7576</v>
      </c>
      <c r="N11086" t="s">
        <v>7575</v>
      </c>
    </row>
    <row r="11087" spans="1:14" x14ac:dyDescent="0.35">
      <c r="A11087" s="57" t="s">
        <v>81</v>
      </c>
      <c r="B11087">
        <v>8214</v>
      </c>
      <c r="C11087" t="s">
        <v>16263</v>
      </c>
      <c r="D11087" t="s">
        <v>16250</v>
      </c>
      <c r="E11087" t="s">
        <v>16249</v>
      </c>
      <c r="J11087" s="43">
        <v>-376467</v>
      </c>
      <c r="K11087" t="s">
        <v>10285</v>
      </c>
      <c r="L11087">
        <v>3</v>
      </c>
      <c r="M11087" t="s">
        <v>7576</v>
      </c>
      <c r="N11087" t="s">
        <v>7575</v>
      </c>
    </row>
    <row r="11088" spans="1:14" x14ac:dyDescent="0.35">
      <c r="A11088" s="57" t="s">
        <v>81</v>
      </c>
      <c r="B11088">
        <v>8214</v>
      </c>
      <c r="C11088" t="s">
        <v>16262</v>
      </c>
      <c r="D11088" t="s">
        <v>16250</v>
      </c>
      <c r="E11088" t="s">
        <v>16249</v>
      </c>
      <c r="J11088" s="43">
        <v>-376467</v>
      </c>
      <c r="K11088" t="s">
        <v>10285</v>
      </c>
      <c r="L11088">
        <v>3</v>
      </c>
      <c r="M11088" t="s">
        <v>7576</v>
      </c>
      <c r="N11088" t="s">
        <v>7575</v>
      </c>
    </row>
    <row r="11089" spans="1:14" x14ac:dyDescent="0.35">
      <c r="A11089" s="57" t="s">
        <v>81</v>
      </c>
      <c r="B11089">
        <v>8238</v>
      </c>
      <c r="C11089" t="s">
        <v>16261</v>
      </c>
      <c r="D11089" t="s">
        <v>16250</v>
      </c>
      <c r="E11089" t="s">
        <v>16249</v>
      </c>
      <c r="J11089" s="43">
        <v>-376641</v>
      </c>
      <c r="K11089" s="43">
        <v>-648647</v>
      </c>
      <c r="L11089">
        <v>1</v>
      </c>
      <c r="M11089" t="s">
        <v>7576</v>
      </c>
      <c r="N11089" t="s">
        <v>7575</v>
      </c>
    </row>
    <row r="11090" spans="1:14" x14ac:dyDescent="0.35">
      <c r="A11090" s="57" t="s">
        <v>81</v>
      </c>
      <c r="B11090">
        <v>8307</v>
      </c>
      <c r="C11090" t="s">
        <v>16260</v>
      </c>
      <c r="D11090" t="s">
        <v>16250</v>
      </c>
      <c r="E11090" t="s">
        <v>16249</v>
      </c>
      <c r="J11090" s="43">
        <v>-372667</v>
      </c>
      <c r="K11090" s="43">
        <v>-675833</v>
      </c>
      <c r="L11090">
        <v>4</v>
      </c>
      <c r="M11090" t="s">
        <v>7576</v>
      </c>
      <c r="N11090" t="s">
        <v>7575</v>
      </c>
    </row>
    <row r="11091" spans="1:14" x14ac:dyDescent="0.35">
      <c r="A11091" s="57" t="s">
        <v>81</v>
      </c>
      <c r="B11091">
        <v>8307</v>
      </c>
      <c r="C11091" t="s">
        <v>16259</v>
      </c>
      <c r="D11091" t="s">
        <v>16250</v>
      </c>
      <c r="E11091" t="s">
        <v>16249</v>
      </c>
      <c r="J11091" t="s">
        <v>14656</v>
      </c>
      <c r="K11091" s="43">
        <v>-676778</v>
      </c>
      <c r="L11091">
        <v>3</v>
      </c>
      <c r="M11091" t="s">
        <v>7576</v>
      </c>
      <c r="N11091" t="s">
        <v>7575</v>
      </c>
    </row>
    <row r="11092" spans="1:14" x14ac:dyDescent="0.35">
      <c r="A11092" s="57" t="s">
        <v>81</v>
      </c>
      <c r="B11092">
        <v>8307</v>
      </c>
      <c r="C11092" t="s">
        <v>16258</v>
      </c>
      <c r="D11092" t="s">
        <v>16250</v>
      </c>
      <c r="E11092" t="s">
        <v>16249</v>
      </c>
      <c r="J11092" s="43">
        <v>-373667</v>
      </c>
      <c r="K11092" s="43">
        <v>-676167</v>
      </c>
      <c r="L11092">
        <v>4</v>
      </c>
      <c r="M11092" t="s">
        <v>7576</v>
      </c>
      <c r="N11092" t="s">
        <v>7575</v>
      </c>
    </row>
    <row r="11093" spans="1:14" x14ac:dyDescent="0.35">
      <c r="A11093" s="57" t="s">
        <v>81</v>
      </c>
      <c r="B11093">
        <v>8307</v>
      </c>
      <c r="C11093" t="s">
        <v>16257</v>
      </c>
      <c r="D11093" t="s">
        <v>16250</v>
      </c>
      <c r="E11093" t="s">
        <v>16249</v>
      </c>
      <c r="J11093" t="s">
        <v>14656</v>
      </c>
      <c r="K11093" s="43">
        <v>-676778</v>
      </c>
      <c r="L11093">
        <v>3</v>
      </c>
      <c r="M11093" t="s">
        <v>7576</v>
      </c>
      <c r="N11093" t="s">
        <v>7575</v>
      </c>
    </row>
    <row r="11094" spans="1:14" x14ac:dyDescent="0.35">
      <c r="A11094" s="57" t="s">
        <v>81</v>
      </c>
      <c r="B11094">
        <v>8336</v>
      </c>
      <c r="C11094" t="s">
        <v>16256</v>
      </c>
      <c r="D11094" t="s">
        <v>16250</v>
      </c>
      <c r="E11094" t="s">
        <v>16249</v>
      </c>
      <c r="J11094" s="43">
        <v>-387167</v>
      </c>
      <c r="K11094" t="s">
        <v>16255</v>
      </c>
      <c r="L11094">
        <v>4</v>
      </c>
      <c r="M11094" t="s">
        <v>7576</v>
      </c>
      <c r="N11094" t="s">
        <v>7575</v>
      </c>
    </row>
    <row r="11095" spans="1:14" x14ac:dyDescent="0.35">
      <c r="A11095" s="57" t="s">
        <v>81</v>
      </c>
      <c r="B11095">
        <v>8336</v>
      </c>
      <c r="C11095" t="s">
        <v>10936</v>
      </c>
      <c r="D11095" t="s">
        <v>16250</v>
      </c>
      <c r="E11095" t="s">
        <v>16249</v>
      </c>
      <c r="J11095">
        <v>-39</v>
      </c>
      <c r="K11095" s="43">
        <v>-669042</v>
      </c>
      <c r="L11095">
        <v>3</v>
      </c>
      <c r="M11095" t="s">
        <v>7576</v>
      </c>
      <c r="N11095" t="s">
        <v>7575</v>
      </c>
    </row>
    <row r="11096" spans="1:14" x14ac:dyDescent="0.35">
      <c r="A11096" s="57" t="s">
        <v>81</v>
      </c>
      <c r="B11096">
        <v>8336</v>
      </c>
      <c r="C11096" t="s">
        <v>16254</v>
      </c>
      <c r="D11096" t="s">
        <v>16250</v>
      </c>
      <c r="E11096" t="s">
        <v>16249</v>
      </c>
      <c r="J11096">
        <v>-39</v>
      </c>
      <c r="K11096" s="43">
        <v>-669042</v>
      </c>
      <c r="L11096">
        <v>3</v>
      </c>
      <c r="M11096" t="s">
        <v>7576</v>
      </c>
      <c r="N11096" t="s">
        <v>7575</v>
      </c>
    </row>
    <row r="11097" spans="1:14" x14ac:dyDescent="0.35">
      <c r="A11097" s="57" t="s">
        <v>81</v>
      </c>
      <c r="B11097">
        <v>8336</v>
      </c>
      <c r="C11097" t="s">
        <v>9507</v>
      </c>
      <c r="D11097" t="s">
        <v>16250</v>
      </c>
      <c r="E11097" t="s">
        <v>16249</v>
      </c>
      <c r="J11097">
        <v>-39</v>
      </c>
      <c r="K11097" s="43">
        <v>-669042</v>
      </c>
      <c r="L11097">
        <v>3</v>
      </c>
      <c r="M11097" t="s">
        <v>7576</v>
      </c>
      <c r="N11097" t="s">
        <v>7575</v>
      </c>
    </row>
    <row r="11098" spans="1:14" x14ac:dyDescent="0.35">
      <c r="A11098" s="57" t="s">
        <v>81</v>
      </c>
      <c r="B11098">
        <v>8336</v>
      </c>
      <c r="C11098" t="s">
        <v>16253</v>
      </c>
      <c r="D11098" t="s">
        <v>16250</v>
      </c>
      <c r="E11098" t="s">
        <v>16249</v>
      </c>
      <c r="J11098">
        <v>-39</v>
      </c>
      <c r="K11098" s="43">
        <v>-669042</v>
      </c>
      <c r="L11098">
        <v>3</v>
      </c>
      <c r="M11098" t="s">
        <v>7576</v>
      </c>
      <c r="N11098" t="s">
        <v>7575</v>
      </c>
    </row>
    <row r="11099" spans="1:14" x14ac:dyDescent="0.35">
      <c r="A11099" s="57" t="s">
        <v>81</v>
      </c>
      <c r="B11099">
        <v>8336</v>
      </c>
      <c r="C11099" t="s">
        <v>16252</v>
      </c>
      <c r="D11099" t="s">
        <v>16250</v>
      </c>
      <c r="E11099" t="s">
        <v>16249</v>
      </c>
      <c r="J11099">
        <v>-39</v>
      </c>
      <c r="K11099" s="43">
        <v>-669042</v>
      </c>
      <c r="L11099">
        <v>3</v>
      </c>
      <c r="M11099" t="s">
        <v>7576</v>
      </c>
      <c r="N11099" t="s">
        <v>7575</v>
      </c>
    </row>
    <row r="11100" spans="1:14" x14ac:dyDescent="0.35">
      <c r="A11100" s="57" t="s">
        <v>81</v>
      </c>
      <c r="B11100">
        <v>8336</v>
      </c>
      <c r="C11100" t="s">
        <v>16251</v>
      </c>
      <c r="D11100" t="s">
        <v>16250</v>
      </c>
      <c r="E11100" t="s">
        <v>16249</v>
      </c>
      <c r="J11100">
        <v>-39</v>
      </c>
      <c r="K11100" s="43">
        <v>-669042</v>
      </c>
      <c r="L11100">
        <v>3</v>
      </c>
      <c r="M11100" t="s">
        <v>7576</v>
      </c>
      <c r="N11100" t="s">
        <v>7575</v>
      </c>
    </row>
    <row r="11101" spans="1:14" x14ac:dyDescent="0.35">
      <c r="A11101" s="57" t="s">
        <v>81</v>
      </c>
      <c r="B11101">
        <v>5435</v>
      </c>
      <c r="C11101" t="s">
        <v>16248</v>
      </c>
      <c r="D11101" t="s">
        <v>15809</v>
      </c>
      <c r="E11101" t="s">
        <v>15808</v>
      </c>
      <c r="J11101" s="43">
        <v>-320212</v>
      </c>
      <c r="K11101" s="43">
        <v>-682672</v>
      </c>
      <c r="L11101">
        <v>3</v>
      </c>
      <c r="M11101" t="s">
        <v>7576</v>
      </c>
      <c r="N11101" t="s">
        <v>7575</v>
      </c>
    </row>
    <row r="11102" spans="1:14" x14ac:dyDescent="0.35">
      <c r="A11102" s="57" t="s">
        <v>81</v>
      </c>
      <c r="B11102">
        <v>5435</v>
      </c>
      <c r="C11102" t="s">
        <v>16247</v>
      </c>
      <c r="D11102" t="s">
        <v>15809</v>
      </c>
      <c r="E11102" t="s">
        <v>15808</v>
      </c>
      <c r="J11102" s="43">
        <v>-320212</v>
      </c>
      <c r="K11102" s="43">
        <v>-682672</v>
      </c>
      <c r="L11102">
        <v>3</v>
      </c>
      <c r="M11102" t="s">
        <v>7576</v>
      </c>
      <c r="N11102" t="s">
        <v>7575</v>
      </c>
    </row>
    <row r="11103" spans="1:14" x14ac:dyDescent="0.35">
      <c r="A11103" s="57" t="s">
        <v>81</v>
      </c>
      <c r="B11103">
        <v>5435</v>
      </c>
      <c r="C11103" t="s">
        <v>16246</v>
      </c>
      <c r="D11103" t="s">
        <v>15809</v>
      </c>
      <c r="E11103" t="s">
        <v>15808</v>
      </c>
      <c r="J11103" s="43">
        <v>-320212</v>
      </c>
      <c r="K11103" s="43">
        <v>-682672</v>
      </c>
      <c r="L11103">
        <v>3</v>
      </c>
      <c r="M11103" t="s">
        <v>7576</v>
      </c>
      <c r="N11103" t="s">
        <v>7575</v>
      </c>
    </row>
    <row r="11104" spans="1:14" x14ac:dyDescent="0.35">
      <c r="A11104" s="57" t="s">
        <v>81</v>
      </c>
      <c r="B11104">
        <v>5500</v>
      </c>
      <c r="C11104" t="s">
        <v>16245</v>
      </c>
      <c r="D11104" t="s">
        <v>15809</v>
      </c>
      <c r="E11104" t="s">
        <v>15808</v>
      </c>
      <c r="J11104" s="43">
        <v>-328833</v>
      </c>
      <c r="K11104" s="43">
        <v>-688167</v>
      </c>
      <c r="L11104">
        <v>3</v>
      </c>
      <c r="M11104" t="s">
        <v>7576</v>
      </c>
      <c r="N11104" t="s">
        <v>7575</v>
      </c>
    </row>
    <row r="11105" spans="1:14" x14ac:dyDescent="0.35">
      <c r="A11105" s="57" t="s">
        <v>81</v>
      </c>
      <c r="B11105">
        <v>5500</v>
      </c>
      <c r="C11105" t="s">
        <v>1683</v>
      </c>
      <c r="D11105" t="s">
        <v>15809</v>
      </c>
      <c r="E11105" t="s">
        <v>15808</v>
      </c>
      <c r="J11105" s="43">
        <v>-328833</v>
      </c>
      <c r="K11105" s="43">
        <v>-688167</v>
      </c>
      <c r="L11105">
        <v>4</v>
      </c>
      <c r="M11105" t="s">
        <v>7576</v>
      </c>
      <c r="N11105" t="s">
        <v>7575</v>
      </c>
    </row>
    <row r="11106" spans="1:14" x14ac:dyDescent="0.35">
      <c r="A11106" s="57" t="s">
        <v>81</v>
      </c>
      <c r="B11106">
        <v>5500</v>
      </c>
      <c r="C11106" t="s">
        <v>16244</v>
      </c>
      <c r="D11106" t="s">
        <v>15809</v>
      </c>
      <c r="E11106" t="s">
        <v>15808</v>
      </c>
      <c r="J11106" s="43">
        <v>-328833</v>
      </c>
      <c r="K11106" s="43">
        <v>-688167</v>
      </c>
      <c r="L11106">
        <v>3</v>
      </c>
      <c r="M11106" t="s">
        <v>7576</v>
      </c>
      <c r="N11106" t="s">
        <v>7575</v>
      </c>
    </row>
    <row r="11107" spans="1:14" x14ac:dyDescent="0.35">
      <c r="A11107" s="57" t="s">
        <v>81</v>
      </c>
      <c r="B11107">
        <v>5500</v>
      </c>
      <c r="C11107" t="s">
        <v>16243</v>
      </c>
      <c r="D11107" t="s">
        <v>15809</v>
      </c>
      <c r="E11107" t="s">
        <v>15808</v>
      </c>
      <c r="J11107" s="43">
        <v>-328833</v>
      </c>
      <c r="K11107" s="43">
        <v>-688167</v>
      </c>
      <c r="L11107">
        <v>3</v>
      </c>
      <c r="M11107" t="s">
        <v>7576</v>
      </c>
      <c r="N11107" t="s">
        <v>7575</v>
      </c>
    </row>
    <row r="11108" spans="1:14" x14ac:dyDescent="0.35">
      <c r="A11108" s="57" t="s">
        <v>81</v>
      </c>
      <c r="B11108">
        <v>5500</v>
      </c>
      <c r="C11108" t="s">
        <v>16242</v>
      </c>
      <c r="D11108" t="s">
        <v>15809</v>
      </c>
      <c r="E11108" t="s">
        <v>15808</v>
      </c>
      <c r="J11108" s="43">
        <v>-328833</v>
      </c>
      <c r="K11108" s="43">
        <v>-688167</v>
      </c>
      <c r="L11108">
        <v>3</v>
      </c>
      <c r="M11108" t="s">
        <v>7576</v>
      </c>
      <c r="N11108" t="s">
        <v>7575</v>
      </c>
    </row>
    <row r="11109" spans="1:14" x14ac:dyDescent="0.35">
      <c r="A11109" s="57" t="s">
        <v>81</v>
      </c>
      <c r="B11109">
        <v>5500</v>
      </c>
      <c r="C11109" t="s">
        <v>16241</v>
      </c>
      <c r="D11109" t="s">
        <v>15809</v>
      </c>
      <c r="E11109" t="s">
        <v>15808</v>
      </c>
      <c r="J11109" s="43">
        <v>-328833</v>
      </c>
      <c r="K11109" s="43">
        <v>-688167</v>
      </c>
      <c r="L11109">
        <v>3</v>
      </c>
      <c r="M11109" t="s">
        <v>7576</v>
      </c>
      <c r="N11109" t="s">
        <v>7575</v>
      </c>
    </row>
    <row r="11110" spans="1:14" x14ac:dyDescent="0.35">
      <c r="A11110" s="57" t="s">
        <v>81</v>
      </c>
      <c r="B11110">
        <v>5500</v>
      </c>
      <c r="C11110" t="s">
        <v>16240</v>
      </c>
      <c r="D11110" t="s">
        <v>15809</v>
      </c>
      <c r="E11110" t="s">
        <v>15808</v>
      </c>
      <c r="J11110" s="43">
        <v>-328833</v>
      </c>
      <c r="K11110" s="43">
        <v>-688167</v>
      </c>
      <c r="L11110">
        <v>3</v>
      </c>
      <c r="M11110" t="s">
        <v>7576</v>
      </c>
      <c r="N11110" t="s">
        <v>7575</v>
      </c>
    </row>
    <row r="11111" spans="1:14" x14ac:dyDescent="0.35">
      <c r="A11111" s="57" t="s">
        <v>81</v>
      </c>
      <c r="B11111">
        <v>5500</v>
      </c>
      <c r="C11111" t="s">
        <v>16239</v>
      </c>
      <c r="D11111" t="s">
        <v>15809</v>
      </c>
      <c r="E11111" t="s">
        <v>15808</v>
      </c>
      <c r="J11111" s="43">
        <v>-328833</v>
      </c>
      <c r="K11111" s="43">
        <v>-688167</v>
      </c>
      <c r="L11111">
        <v>3</v>
      </c>
      <c r="M11111" t="s">
        <v>7576</v>
      </c>
      <c r="N11111" t="s">
        <v>7575</v>
      </c>
    </row>
    <row r="11112" spans="1:14" x14ac:dyDescent="0.35">
      <c r="A11112" s="57" t="s">
        <v>81</v>
      </c>
      <c r="B11112">
        <v>5500</v>
      </c>
      <c r="C11112" t="s">
        <v>16238</v>
      </c>
      <c r="D11112" t="s">
        <v>15809</v>
      </c>
      <c r="E11112" t="s">
        <v>15808</v>
      </c>
      <c r="J11112" s="43">
        <v>-328833</v>
      </c>
      <c r="K11112" s="43">
        <v>-688167</v>
      </c>
      <c r="L11112">
        <v>3</v>
      </c>
      <c r="M11112" t="s">
        <v>7576</v>
      </c>
      <c r="N11112" t="s">
        <v>7575</v>
      </c>
    </row>
    <row r="11113" spans="1:14" x14ac:dyDescent="0.35">
      <c r="A11113" s="57" t="s">
        <v>81</v>
      </c>
      <c r="B11113">
        <v>5500</v>
      </c>
      <c r="C11113" t="s">
        <v>13384</v>
      </c>
      <c r="D11113" t="s">
        <v>15809</v>
      </c>
      <c r="E11113" t="s">
        <v>15808</v>
      </c>
      <c r="J11113" s="43">
        <v>-328833</v>
      </c>
      <c r="K11113" s="43">
        <v>-688167</v>
      </c>
      <c r="L11113">
        <v>3</v>
      </c>
      <c r="M11113" t="s">
        <v>7576</v>
      </c>
      <c r="N11113" t="s">
        <v>7575</v>
      </c>
    </row>
    <row r="11114" spans="1:14" x14ac:dyDescent="0.35">
      <c r="A11114" s="57" t="s">
        <v>81</v>
      </c>
      <c r="B11114">
        <v>5501</v>
      </c>
      <c r="C11114" t="s">
        <v>16237</v>
      </c>
      <c r="D11114" t="s">
        <v>15809</v>
      </c>
      <c r="E11114" t="s">
        <v>15808</v>
      </c>
      <c r="J11114" s="43">
        <v>-329167</v>
      </c>
      <c r="K11114" s="43">
        <v>-688333</v>
      </c>
      <c r="L11114">
        <v>3</v>
      </c>
      <c r="M11114" t="s">
        <v>7576</v>
      </c>
      <c r="N11114" t="s">
        <v>7575</v>
      </c>
    </row>
    <row r="11115" spans="1:14" x14ac:dyDescent="0.35">
      <c r="A11115" s="57" t="s">
        <v>81</v>
      </c>
      <c r="B11115">
        <v>5501</v>
      </c>
      <c r="C11115" t="s">
        <v>1035</v>
      </c>
      <c r="D11115" t="s">
        <v>15809</v>
      </c>
      <c r="E11115" t="s">
        <v>15808</v>
      </c>
      <c r="J11115" s="43">
        <v>-329167</v>
      </c>
      <c r="K11115" s="43">
        <v>-688333</v>
      </c>
      <c r="L11115">
        <v>4</v>
      </c>
      <c r="M11115" t="s">
        <v>7576</v>
      </c>
      <c r="N11115" t="s">
        <v>7575</v>
      </c>
    </row>
    <row r="11116" spans="1:14" x14ac:dyDescent="0.35">
      <c r="A11116" s="57" t="s">
        <v>81</v>
      </c>
      <c r="B11116">
        <v>5501</v>
      </c>
      <c r="C11116" t="s">
        <v>16236</v>
      </c>
      <c r="D11116" t="s">
        <v>15809</v>
      </c>
      <c r="E11116" t="s">
        <v>15808</v>
      </c>
      <c r="J11116" s="43">
        <v>-329167</v>
      </c>
      <c r="K11116" s="43">
        <v>-688333</v>
      </c>
      <c r="L11116">
        <v>3</v>
      </c>
      <c r="M11116" t="s">
        <v>7576</v>
      </c>
      <c r="N11116" t="s">
        <v>7575</v>
      </c>
    </row>
    <row r="11117" spans="1:14" x14ac:dyDescent="0.35">
      <c r="A11117" s="57" t="s">
        <v>81</v>
      </c>
      <c r="B11117">
        <v>5501</v>
      </c>
      <c r="C11117" t="s">
        <v>8239</v>
      </c>
      <c r="D11117" t="s">
        <v>15809</v>
      </c>
      <c r="E11117" t="s">
        <v>15808</v>
      </c>
      <c r="J11117" s="43">
        <v>-329167</v>
      </c>
      <c r="K11117" s="43">
        <v>-688333</v>
      </c>
      <c r="L11117">
        <v>3</v>
      </c>
      <c r="M11117" t="s">
        <v>7576</v>
      </c>
      <c r="N11117" t="s">
        <v>7575</v>
      </c>
    </row>
    <row r="11118" spans="1:14" x14ac:dyDescent="0.35">
      <c r="A11118" s="57" t="s">
        <v>81</v>
      </c>
      <c r="B11118">
        <v>5501</v>
      </c>
      <c r="C11118" t="s">
        <v>16235</v>
      </c>
      <c r="D11118" t="s">
        <v>15809</v>
      </c>
      <c r="E11118" t="s">
        <v>15808</v>
      </c>
      <c r="J11118" s="43">
        <v>-329167</v>
      </c>
      <c r="K11118" s="43">
        <v>-688333</v>
      </c>
      <c r="L11118">
        <v>3</v>
      </c>
      <c r="M11118" t="s">
        <v>7576</v>
      </c>
      <c r="N11118" t="s">
        <v>7575</v>
      </c>
    </row>
    <row r="11119" spans="1:14" x14ac:dyDescent="0.35">
      <c r="A11119" s="57" t="s">
        <v>81</v>
      </c>
      <c r="B11119">
        <v>5501</v>
      </c>
      <c r="C11119" t="s">
        <v>16234</v>
      </c>
      <c r="D11119" t="s">
        <v>15809</v>
      </c>
      <c r="E11119" t="s">
        <v>15808</v>
      </c>
      <c r="J11119" s="43">
        <v>-329167</v>
      </c>
      <c r="K11119" s="43">
        <v>-688333</v>
      </c>
      <c r="L11119">
        <v>3</v>
      </c>
      <c r="M11119" t="s">
        <v>7576</v>
      </c>
      <c r="N11119" t="s">
        <v>7575</v>
      </c>
    </row>
    <row r="11120" spans="1:14" x14ac:dyDescent="0.35">
      <c r="A11120" s="57" t="s">
        <v>81</v>
      </c>
      <c r="B11120">
        <v>5501</v>
      </c>
      <c r="C11120" t="s">
        <v>16233</v>
      </c>
      <c r="D11120" t="s">
        <v>15809</v>
      </c>
      <c r="E11120" t="s">
        <v>15808</v>
      </c>
      <c r="J11120" s="43">
        <v>-329167</v>
      </c>
      <c r="K11120" s="43">
        <v>-688333</v>
      </c>
      <c r="L11120">
        <v>3</v>
      </c>
      <c r="M11120" t="s">
        <v>7576</v>
      </c>
      <c r="N11120" t="s">
        <v>7575</v>
      </c>
    </row>
    <row r="11121" spans="1:14" x14ac:dyDescent="0.35">
      <c r="A11121" s="57" t="s">
        <v>81</v>
      </c>
      <c r="B11121">
        <v>5503</v>
      </c>
      <c r="C11121" t="s">
        <v>16232</v>
      </c>
      <c r="D11121" t="s">
        <v>15809</v>
      </c>
      <c r="E11121" t="s">
        <v>15808</v>
      </c>
      <c r="J11121" s="43">
        <v>-330778</v>
      </c>
      <c r="K11121" s="43">
        <v>-688556</v>
      </c>
      <c r="L11121">
        <v>1</v>
      </c>
      <c r="M11121" t="s">
        <v>7576</v>
      </c>
      <c r="N11121" t="s">
        <v>7575</v>
      </c>
    </row>
    <row r="11122" spans="1:14" x14ac:dyDescent="0.35">
      <c r="A11122" s="57" t="s">
        <v>81</v>
      </c>
      <c r="B11122">
        <v>5503</v>
      </c>
      <c r="C11122" t="s">
        <v>221</v>
      </c>
      <c r="D11122" t="s">
        <v>15809</v>
      </c>
      <c r="E11122" t="s">
        <v>15808</v>
      </c>
      <c r="J11122" s="43">
        <v>-330778</v>
      </c>
      <c r="K11122" s="43">
        <v>-688556</v>
      </c>
      <c r="L11122">
        <v>1</v>
      </c>
      <c r="M11122" t="s">
        <v>7576</v>
      </c>
      <c r="N11122" t="s">
        <v>7575</v>
      </c>
    </row>
    <row r="11123" spans="1:14" x14ac:dyDescent="0.35">
      <c r="A11123" s="57" t="s">
        <v>81</v>
      </c>
      <c r="B11123">
        <v>5505</v>
      </c>
      <c r="C11123" t="s">
        <v>3749</v>
      </c>
      <c r="D11123" t="s">
        <v>15809</v>
      </c>
      <c r="E11123" t="s">
        <v>15808</v>
      </c>
      <c r="J11123">
        <v>-33</v>
      </c>
      <c r="K11123" s="43">
        <v>-688667</v>
      </c>
      <c r="L11123">
        <v>4</v>
      </c>
      <c r="M11123" t="s">
        <v>7576</v>
      </c>
      <c r="N11123" t="s">
        <v>7575</v>
      </c>
    </row>
    <row r="11124" spans="1:14" x14ac:dyDescent="0.35">
      <c r="A11124" s="57" t="s">
        <v>81</v>
      </c>
      <c r="B11124">
        <v>5505</v>
      </c>
      <c r="C11124" t="s">
        <v>16231</v>
      </c>
      <c r="D11124" t="s">
        <v>15809</v>
      </c>
      <c r="E11124" t="s">
        <v>15808</v>
      </c>
      <c r="J11124" s="43">
        <v>-329778</v>
      </c>
      <c r="K11124" s="43">
        <v>-688667</v>
      </c>
      <c r="L11124">
        <v>3</v>
      </c>
      <c r="M11124" t="s">
        <v>7576</v>
      </c>
      <c r="N11124" t="s">
        <v>7575</v>
      </c>
    </row>
    <row r="11125" spans="1:14" x14ac:dyDescent="0.35">
      <c r="A11125" s="57" t="s">
        <v>81</v>
      </c>
      <c r="B11125">
        <v>5505</v>
      </c>
      <c r="C11125" t="s">
        <v>16230</v>
      </c>
      <c r="D11125" t="s">
        <v>15809</v>
      </c>
      <c r="E11125" t="s">
        <v>15808</v>
      </c>
      <c r="J11125" s="43">
        <v>-329667</v>
      </c>
      <c r="K11125" s="43">
        <v>-688667</v>
      </c>
      <c r="L11125">
        <v>4</v>
      </c>
      <c r="M11125" t="s">
        <v>7576</v>
      </c>
      <c r="N11125" t="s">
        <v>7575</v>
      </c>
    </row>
    <row r="11126" spans="1:14" x14ac:dyDescent="0.35">
      <c r="A11126" s="57" t="s">
        <v>81</v>
      </c>
      <c r="B11126">
        <v>5505</v>
      </c>
      <c r="C11126" t="s">
        <v>806</v>
      </c>
      <c r="D11126" t="s">
        <v>15809</v>
      </c>
      <c r="E11126" t="s">
        <v>15808</v>
      </c>
      <c r="J11126" s="43">
        <v>-329667</v>
      </c>
      <c r="K11126" s="43">
        <v>-688667</v>
      </c>
      <c r="L11126">
        <v>4</v>
      </c>
      <c r="M11126" t="s">
        <v>7576</v>
      </c>
      <c r="N11126" t="s">
        <v>7575</v>
      </c>
    </row>
    <row r="11127" spans="1:14" x14ac:dyDescent="0.35">
      <c r="A11127" s="57" t="s">
        <v>81</v>
      </c>
      <c r="B11127">
        <v>5507</v>
      </c>
      <c r="C11127" t="s">
        <v>16229</v>
      </c>
      <c r="D11127" t="s">
        <v>15809</v>
      </c>
      <c r="E11127" t="s">
        <v>15808</v>
      </c>
      <c r="J11127" s="43">
        <v>-330667</v>
      </c>
      <c r="K11127" s="43">
        <v>-688333</v>
      </c>
      <c r="L11127">
        <v>4</v>
      </c>
      <c r="M11127" t="s">
        <v>7576</v>
      </c>
      <c r="N11127" t="s">
        <v>7575</v>
      </c>
    </row>
    <row r="11128" spans="1:14" x14ac:dyDescent="0.35">
      <c r="A11128" s="57" t="s">
        <v>81</v>
      </c>
      <c r="B11128">
        <v>5507</v>
      </c>
      <c r="C11128" t="s">
        <v>16228</v>
      </c>
      <c r="D11128" t="s">
        <v>15809</v>
      </c>
      <c r="E11128" t="s">
        <v>15808</v>
      </c>
      <c r="J11128" s="43">
        <v>-330167</v>
      </c>
      <c r="K11128" s="43">
        <v>-688833</v>
      </c>
      <c r="L11128">
        <v>4</v>
      </c>
      <c r="M11128" t="s">
        <v>7576</v>
      </c>
      <c r="N11128" t="s">
        <v>7575</v>
      </c>
    </row>
    <row r="11129" spans="1:14" x14ac:dyDescent="0.35">
      <c r="A11129" s="57" t="s">
        <v>81</v>
      </c>
      <c r="B11129">
        <v>5507</v>
      </c>
      <c r="C11129" t="s">
        <v>16227</v>
      </c>
      <c r="D11129" t="s">
        <v>15809</v>
      </c>
      <c r="E11129" t="s">
        <v>15808</v>
      </c>
      <c r="J11129" s="43">
        <v>-330444</v>
      </c>
      <c r="K11129" s="43">
        <v>-688611</v>
      </c>
      <c r="L11129">
        <v>3</v>
      </c>
      <c r="M11129" t="s">
        <v>7576</v>
      </c>
      <c r="N11129" t="s">
        <v>7575</v>
      </c>
    </row>
    <row r="11130" spans="1:14" x14ac:dyDescent="0.35">
      <c r="A11130" s="57" t="s">
        <v>81</v>
      </c>
      <c r="B11130">
        <v>5507</v>
      </c>
      <c r="C11130" t="s">
        <v>16226</v>
      </c>
      <c r="D11130" t="s">
        <v>15809</v>
      </c>
      <c r="E11130" t="s">
        <v>15808</v>
      </c>
      <c r="J11130" s="43">
        <v>-330444</v>
      </c>
      <c r="K11130" s="43">
        <v>-688611</v>
      </c>
      <c r="L11130">
        <v>3</v>
      </c>
      <c r="M11130" t="s">
        <v>7576</v>
      </c>
      <c r="N11130" t="s">
        <v>7575</v>
      </c>
    </row>
    <row r="11131" spans="1:14" x14ac:dyDescent="0.35">
      <c r="A11131" s="57" t="s">
        <v>81</v>
      </c>
      <c r="B11131">
        <v>5507</v>
      </c>
      <c r="C11131" t="s">
        <v>16225</v>
      </c>
      <c r="D11131" t="s">
        <v>15809</v>
      </c>
      <c r="E11131" t="s">
        <v>15808</v>
      </c>
      <c r="J11131" s="43">
        <v>-330444</v>
      </c>
      <c r="K11131" s="43">
        <v>-688611</v>
      </c>
      <c r="L11131">
        <v>3</v>
      </c>
      <c r="M11131" t="s">
        <v>7576</v>
      </c>
      <c r="N11131" t="s">
        <v>7575</v>
      </c>
    </row>
    <row r="11132" spans="1:14" x14ac:dyDescent="0.35">
      <c r="A11132" s="57" t="s">
        <v>81</v>
      </c>
      <c r="B11132">
        <v>5507</v>
      </c>
      <c r="C11132" t="s">
        <v>804</v>
      </c>
      <c r="D11132" t="s">
        <v>15809</v>
      </c>
      <c r="E11132" t="s">
        <v>15808</v>
      </c>
      <c r="J11132" t="s">
        <v>9000</v>
      </c>
      <c r="K11132" s="43">
        <v>-688667</v>
      </c>
      <c r="L11132">
        <v>4</v>
      </c>
      <c r="M11132" t="s">
        <v>7576</v>
      </c>
      <c r="N11132" t="s">
        <v>7575</v>
      </c>
    </row>
    <row r="11133" spans="1:14" x14ac:dyDescent="0.35">
      <c r="A11133" s="57" t="s">
        <v>81</v>
      </c>
      <c r="B11133">
        <v>5507</v>
      </c>
      <c r="C11133" t="s">
        <v>16224</v>
      </c>
      <c r="D11133" t="s">
        <v>15809</v>
      </c>
      <c r="E11133" t="s">
        <v>15808</v>
      </c>
      <c r="J11133" s="43">
        <v>-330444</v>
      </c>
      <c r="K11133" s="43">
        <v>-688611</v>
      </c>
      <c r="L11133">
        <v>3</v>
      </c>
      <c r="M11133" t="s">
        <v>7576</v>
      </c>
      <c r="N11133" t="s">
        <v>7575</v>
      </c>
    </row>
    <row r="11134" spans="1:14" x14ac:dyDescent="0.35">
      <c r="A11134" s="57" t="s">
        <v>81</v>
      </c>
      <c r="B11134">
        <v>5509</v>
      </c>
      <c r="C11134" t="s">
        <v>16223</v>
      </c>
      <c r="D11134" t="s">
        <v>15809</v>
      </c>
      <c r="E11134" t="s">
        <v>15808</v>
      </c>
      <c r="J11134" s="43">
        <v>-330833</v>
      </c>
      <c r="K11134" s="43">
        <v>-688833</v>
      </c>
      <c r="L11134">
        <v>4</v>
      </c>
      <c r="M11134" t="s">
        <v>7576</v>
      </c>
      <c r="N11134" t="s">
        <v>7575</v>
      </c>
    </row>
    <row r="11135" spans="1:14" x14ac:dyDescent="0.35">
      <c r="A11135" s="57" t="s">
        <v>81</v>
      </c>
      <c r="B11135">
        <v>5509</v>
      </c>
      <c r="C11135" t="s">
        <v>16222</v>
      </c>
      <c r="D11135" t="s">
        <v>15809</v>
      </c>
      <c r="E11135" t="s">
        <v>15808</v>
      </c>
      <c r="J11135" t="s">
        <v>8860</v>
      </c>
      <c r="K11135" t="s">
        <v>15088</v>
      </c>
      <c r="L11135">
        <v>4</v>
      </c>
      <c r="M11135" t="s">
        <v>7576</v>
      </c>
      <c r="N11135" t="s">
        <v>7575</v>
      </c>
    </row>
    <row r="11136" spans="1:14" x14ac:dyDescent="0.35">
      <c r="A11136" s="57" t="s">
        <v>81</v>
      </c>
      <c r="B11136">
        <v>5509</v>
      </c>
      <c r="C11136" t="s">
        <v>16221</v>
      </c>
      <c r="D11136" t="s">
        <v>15809</v>
      </c>
      <c r="E11136" t="s">
        <v>15808</v>
      </c>
      <c r="J11136" s="43">
        <v>-332333</v>
      </c>
      <c r="K11136" t="s">
        <v>16108</v>
      </c>
      <c r="L11136">
        <v>4</v>
      </c>
      <c r="M11136" t="s">
        <v>7576</v>
      </c>
      <c r="N11136" t="s">
        <v>7575</v>
      </c>
    </row>
    <row r="11137" spans="1:14" x14ac:dyDescent="0.35">
      <c r="A11137" s="57" t="s">
        <v>81</v>
      </c>
      <c r="B11137">
        <v>5509</v>
      </c>
      <c r="C11137" t="s">
        <v>16220</v>
      </c>
      <c r="D11137" t="s">
        <v>15809</v>
      </c>
      <c r="E11137" t="s">
        <v>15808</v>
      </c>
      <c r="J11137" s="43">
        <v>-333333</v>
      </c>
      <c r="K11137" s="43">
        <v>-689167</v>
      </c>
      <c r="L11137">
        <v>4</v>
      </c>
      <c r="M11137" t="s">
        <v>7576</v>
      </c>
      <c r="N11137" t="s">
        <v>7575</v>
      </c>
    </row>
    <row r="11138" spans="1:14" x14ac:dyDescent="0.35">
      <c r="A11138" s="57" t="s">
        <v>81</v>
      </c>
      <c r="B11138">
        <v>5509</v>
      </c>
      <c r="C11138" t="s">
        <v>16219</v>
      </c>
      <c r="D11138" t="s">
        <v>15809</v>
      </c>
      <c r="E11138" t="s">
        <v>15808</v>
      </c>
      <c r="J11138" s="43">
        <v>-331857</v>
      </c>
      <c r="K11138" s="43">
        <v>-688571</v>
      </c>
      <c r="L11138">
        <v>3</v>
      </c>
      <c r="M11138" t="s">
        <v>7576</v>
      </c>
      <c r="N11138" t="s">
        <v>7575</v>
      </c>
    </row>
    <row r="11139" spans="1:14" x14ac:dyDescent="0.35">
      <c r="A11139" s="57" t="s">
        <v>81</v>
      </c>
      <c r="B11139">
        <v>5509</v>
      </c>
      <c r="C11139" t="s">
        <v>16218</v>
      </c>
      <c r="D11139" t="s">
        <v>15809</v>
      </c>
      <c r="E11139" t="s">
        <v>15808</v>
      </c>
      <c r="J11139" s="43">
        <v>-332167</v>
      </c>
      <c r="K11139" s="43">
        <v>-688833</v>
      </c>
      <c r="L11139">
        <v>4</v>
      </c>
      <c r="M11139" t="s">
        <v>7576</v>
      </c>
      <c r="N11139" t="s">
        <v>7575</v>
      </c>
    </row>
    <row r="11140" spans="1:14" x14ac:dyDescent="0.35">
      <c r="A11140" s="57" t="s">
        <v>81</v>
      </c>
      <c r="B11140">
        <v>5509</v>
      </c>
      <c r="C11140" t="s">
        <v>3726</v>
      </c>
      <c r="D11140" t="s">
        <v>15809</v>
      </c>
      <c r="E11140" t="s">
        <v>15808</v>
      </c>
      <c r="J11140" s="43">
        <v>-331167</v>
      </c>
      <c r="K11140" s="43">
        <v>-688833</v>
      </c>
      <c r="L11140">
        <v>4</v>
      </c>
      <c r="M11140" t="s">
        <v>7576</v>
      </c>
      <c r="N11140" t="s">
        <v>7575</v>
      </c>
    </row>
    <row r="11141" spans="1:14" x14ac:dyDescent="0.35">
      <c r="A11141" s="57" t="s">
        <v>81</v>
      </c>
      <c r="B11141">
        <v>5509</v>
      </c>
      <c r="C11141" t="s">
        <v>16217</v>
      </c>
      <c r="D11141" t="s">
        <v>15809</v>
      </c>
      <c r="E11141" t="s">
        <v>15808</v>
      </c>
      <c r="J11141" s="43">
        <v>-330167</v>
      </c>
      <c r="K11141" s="43">
        <v>-688833</v>
      </c>
      <c r="L11141">
        <v>4</v>
      </c>
      <c r="M11141" t="s">
        <v>7576</v>
      </c>
      <c r="N11141" t="s">
        <v>7575</v>
      </c>
    </row>
    <row r="11142" spans="1:14" x14ac:dyDescent="0.35">
      <c r="A11142" s="57" t="s">
        <v>81</v>
      </c>
      <c r="B11142">
        <v>5509</v>
      </c>
      <c r="C11142" t="s">
        <v>16216</v>
      </c>
      <c r="D11142" t="s">
        <v>15809</v>
      </c>
      <c r="E11142" t="s">
        <v>15808</v>
      </c>
      <c r="J11142" s="43">
        <v>-331857</v>
      </c>
      <c r="K11142" s="43">
        <v>-688571</v>
      </c>
      <c r="L11142">
        <v>3</v>
      </c>
      <c r="M11142" t="s">
        <v>7576</v>
      </c>
      <c r="N11142" t="s">
        <v>7575</v>
      </c>
    </row>
    <row r="11143" spans="1:14" x14ac:dyDescent="0.35">
      <c r="A11143" s="57" t="s">
        <v>81</v>
      </c>
      <c r="B11143">
        <v>5509</v>
      </c>
      <c r="C11143" t="s">
        <v>16215</v>
      </c>
      <c r="D11143" t="s">
        <v>15809</v>
      </c>
      <c r="E11143" t="s">
        <v>15808</v>
      </c>
      <c r="J11143" s="43">
        <v>-331857</v>
      </c>
      <c r="K11143" s="43">
        <v>-688571</v>
      </c>
      <c r="L11143">
        <v>3</v>
      </c>
      <c r="M11143" t="s">
        <v>7576</v>
      </c>
      <c r="N11143" t="s">
        <v>7575</v>
      </c>
    </row>
    <row r="11144" spans="1:14" x14ac:dyDescent="0.35">
      <c r="A11144" s="57" t="s">
        <v>81</v>
      </c>
      <c r="B11144">
        <v>5509</v>
      </c>
      <c r="C11144" t="s">
        <v>7917</v>
      </c>
      <c r="D11144" t="s">
        <v>15809</v>
      </c>
      <c r="E11144" t="s">
        <v>15808</v>
      </c>
      <c r="J11144" s="43">
        <v>-331857</v>
      </c>
      <c r="K11144" s="43">
        <v>-688571</v>
      </c>
      <c r="L11144">
        <v>3</v>
      </c>
      <c r="M11144" t="s">
        <v>7576</v>
      </c>
      <c r="N11144" t="s">
        <v>7575</v>
      </c>
    </row>
    <row r="11145" spans="1:14" x14ac:dyDescent="0.35">
      <c r="A11145" s="57" t="s">
        <v>81</v>
      </c>
      <c r="B11145">
        <v>5509</v>
      </c>
      <c r="C11145" t="s">
        <v>16214</v>
      </c>
      <c r="D11145" t="s">
        <v>15809</v>
      </c>
      <c r="E11145" t="s">
        <v>15808</v>
      </c>
      <c r="J11145" s="43">
        <v>-331857</v>
      </c>
      <c r="K11145" s="43">
        <v>-688571</v>
      </c>
      <c r="L11145">
        <v>3</v>
      </c>
      <c r="M11145" t="s">
        <v>7576</v>
      </c>
      <c r="N11145" t="s">
        <v>7575</v>
      </c>
    </row>
    <row r="11146" spans="1:14" x14ac:dyDescent="0.35">
      <c r="A11146" s="57" t="s">
        <v>81</v>
      </c>
      <c r="B11146">
        <v>5509</v>
      </c>
      <c r="C11146" t="s">
        <v>12879</v>
      </c>
      <c r="D11146" t="s">
        <v>15809</v>
      </c>
      <c r="E11146" t="s">
        <v>15808</v>
      </c>
      <c r="J11146" s="43">
        <v>-331857</v>
      </c>
      <c r="K11146" s="43">
        <v>-688571</v>
      </c>
      <c r="L11146">
        <v>3</v>
      </c>
      <c r="M11146" t="s">
        <v>7576</v>
      </c>
      <c r="N11146" t="s">
        <v>7575</v>
      </c>
    </row>
    <row r="11147" spans="1:14" x14ac:dyDescent="0.35">
      <c r="A11147" s="57" t="s">
        <v>81</v>
      </c>
      <c r="B11147">
        <v>5509</v>
      </c>
      <c r="C11147" t="s">
        <v>708</v>
      </c>
      <c r="D11147" t="s">
        <v>15809</v>
      </c>
      <c r="E11147" t="s">
        <v>15808</v>
      </c>
      <c r="J11147" s="43">
        <v>-331857</v>
      </c>
      <c r="K11147" s="43">
        <v>-688571</v>
      </c>
      <c r="L11147">
        <v>3</v>
      </c>
      <c r="M11147" t="s">
        <v>7576</v>
      </c>
      <c r="N11147" t="s">
        <v>7575</v>
      </c>
    </row>
    <row r="11148" spans="1:14" x14ac:dyDescent="0.35">
      <c r="A11148" s="57" t="s">
        <v>81</v>
      </c>
      <c r="B11148">
        <v>5509</v>
      </c>
      <c r="C11148" t="s">
        <v>16213</v>
      </c>
      <c r="D11148" t="s">
        <v>15809</v>
      </c>
      <c r="E11148" t="s">
        <v>15808</v>
      </c>
      <c r="J11148" s="43">
        <v>-331857</v>
      </c>
      <c r="K11148" s="43">
        <v>-688571</v>
      </c>
      <c r="L11148">
        <v>3</v>
      </c>
      <c r="M11148" t="s">
        <v>7576</v>
      </c>
      <c r="N11148" t="s">
        <v>7575</v>
      </c>
    </row>
    <row r="11149" spans="1:14" x14ac:dyDescent="0.35">
      <c r="A11149" s="57" t="s">
        <v>81</v>
      </c>
      <c r="B11149">
        <v>5509</v>
      </c>
      <c r="C11149" t="s">
        <v>16212</v>
      </c>
      <c r="D11149" t="s">
        <v>15809</v>
      </c>
      <c r="E11149" t="s">
        <v>15808</v>
      </c>
      <c r="J11149" s="43">
        <v>-331857</v>
      </c>
      <c r="K11149" s="43">
        <v>-688571</v>
      </c>
      <c r="L11149">
        <v>3</v>
      </c>
      <c r="M11149" t="s">
        <v>7576</v>
      </c>
      <c r="N11149" t="s">
        <v>7575</v>
      </c>
    </row>
    <row r="11150" spans="1:14" x14ac:dyDescent="0.35">
      <c r="A11150" s="57" t="s">
        <v>81</v>
      </c>
      <c r="B11150">
        <v>5511</v>
      </c>
      <c r="C11150" t="s">
        <v>10741</v>
      </c>
      <c r="D11150" t="s">
        <v>15809</v>
      </c>
      <c r="E11150" t="s">
        <v>15808</v>
      </c>
      <c r="J11150" t="s">
        <v>13929</v>
      </c>
      <c r="K11150" t="s">
        <v>16108</v>
      </c>
      <c r="L11150">
        <v>3</v>
      </c>
      <c r="M11150" t="s">
        <v>7576</v>
      </c>
      <c r="N11150" t="s">
        <v>7575</v>
      </c>
    </row>
    <row r="11151" spans="1:14" x14ac:dyDescent="0.35">
      <c r="A11151" s="57" t="s">
        <v>81</v>
      </c>
      <c r="B11151">
        <v>5511</v>
      </c>
      <c r="C11151" t="s">
        <v>3717</v>
      </c>
      <c r="D11151" t="s">
        <v>15809</v>
      </c>
      <c r="E11151" t="s">
        <v>15808</v>
      </c>
      <c r="J11151" t="s">
        <v>13929</v>
      </c>
      <c r="K11151" t="s">
        <v>16108</v>
      </c>
      <c r="L11151">
        <v>4</v>
      </c>
      <c r="M11151" t="s">
        <v>7576</v>
      </c>
      <c r="N11151" t="s">
        <v>7575</v>
      </c>
    </row>
    <row r="11152" spans="1:14" x14ac:dyDescent="0.35">
      <c r="A11152" s="57" t="s">
        <v>81</v>
      </c>
      <c r="B11152">
        <v>5513</v>
      </c>
      <c r="C11152" t="s">
        <v>16211</v>
      </c>
      <c r="D11152" t="s">
        <v>15809</v>
      </c>
      <c r="E11152" t="s">
        <v>15808</v>
      </c>
      <c r="J11152" t="s">
        <v>13929</v>
      </c>
      <c r="K11152" s="43">
        <v>-688167</v>
      </c>
      <c r="L11152">
        <v>4</v>
      </c>
      <c r="M11152" t="s">
        <v>7576</v>
      </c>
      <c r="N11152" t="s">
        <v>7575</v>
      </c>
    </row>
    <row r="11153" spans="1:14" x14ac:dyDescent="0.35">
      <c r="A11153" s="57" t="s">
        <v>81</v>
      </c>
      <c r="B11153">
        <v>5513</v>
      </c>
      <c r="C11153" t="s">
        <v>16210</v>
      </c>
      <c r="D11153" t="s">
        <v>15809</v>
      </c>
      <c r="E11153" t="s">
        <v>15808</v>
      </c>
      <c r="J11153" s="43">
        <v>-329583</v>
      </c>
      <c r="K11153" s="43">
        <v>-687833</v>
      </c>
      <c r="L11153">
        <v>3</v>
      </c>
      <c r="M11153" t="s">
        <v>7576</v>
      </c>
      <c r="N11153" t="s">
        <v>7575</v>
      </c>
    </row>
    <row r="11154" spans="1:14" x14ac:dyDescent="0.35">
      <c r="A11154" s="57" t="s">
        <v>81</v>
      </c>
      <c r="B11154">
        <v>5513</v>
      </c>
      <c r="C11154" t="s">
        <v>16209</v>
      </c>
      <c r="D11154" t="s">
        <v>15809</v>
      </c>
      <c r="E11154" t="s">
        <v>15808</v>
      </c>
      <c r="J11154" s="43">
        <v>-329667</v>
      </c>
      <c r="K11154" t="s">
        <v>15088</v>
      </c>
      <c r="L11154">
        <v>4</v>
      </c>
      <c r="M11154" t="s">
        <v>7576</v>
      </c>
      <c r="N11154" t="s">
        <v>7575</v>
      </c>
    </row>
    <row r="11155" spans="1:14" x14ac:dyDescent="0.35">
      <c r="A11155" s="57" t="s">
        <v>81</v>
      </c>
      <c r="B11155">
        <v>5513</v>
      </c>
      <c r="C11155" t="s">
        <v>16208</v>
      </c>
      <c r="D11155" t="s">
        <v>15809</v>
      </c>
      <c r="E11155" t="s">
        <v>15808</v>
      </c>
      <c r="J11155" s="43">
        <v>-329583</v>
      </c>
      <c r="K11155" s="43">
        <v>-687833</v>
      </c>
      <c r="L11155">
        <v>3</v>
      </c>
      <c r="M11155" t="s">
        <v>7576</v>
      </c>
      <c r="N11155" t="s">
        <v>7575</v>
      </c>
    </row>
    <row r="11156" spans="1:14" x14ac:dyDescent="0.35">
      <c r="A11156" s="57" t="s">
        <v>81</v>
      </c>
      <c r="B11156">
        <v>5515</v>
      </c>
      <c r="C11156" t="s">
        <v>610</v>
      </c>
      <c r="D11156" t="s">
        <v>15809</v>
      </c>
      <c r="E11156" t="s">
        <v>15808</v>
      </c>
      <c r="J11156" s="43">
        <v>-329667</v>
      </c>
      <c r="K11156" s="43">
        <v>-687833</v>
      </c>
      <c r="L11156">
        <v>4</v>
      </c>
      <c r="M11156" t="s">
        <v>7576</v>
      </c>
      <c r="N11156" t="s">
        <v>7575</v>
      </c>
    </row>
    <row r="11157" spans="1:14" x14ac:dyDescent="0.35">
      <c r="A11157" s="57" t="s">
        <v>81</v>
      </c>
      <c r="B11157">
        <v>5517</v>
      </c>
      <c r="C11157" t="s">
        <v>16207</v>
      </c>
      <c r="D11157" t="s">
        <v>15809</v>
      </c>
      <c r="E11157" t="s">
        <v>15808</v>
      </c>
      <c r="J11157" s="43">
        <v>-330333</v>
      </c>
      <c r="K11157" t="s">
        <v>16108</v>
      </c>
      <c r="L11157">
        <v>4</v>
      </c>
      <c r="M11157" t="s">
        <v>7576</v>
      </c>
      <c r="N11157" t="s">
        <v>7575</v>
      </c>
    </row>
    <row r="11158" spans="1:14" x14ac:dyDescent="0.35">
      <c r="A11158" s="57" t="s">
        <v>81</v>
      </c>
      <c r="B11158">
        <v>5517</v>
      </c>
      <c r="C11158" t="s">
        <v>8022</v>
      </c>
      <c r="D11158" t="s">
        <v>15809</v>
      </c>
      <c r="E11158" t="s">
        <v>15808</v>
      </c>
      <c r="J11158" t="s">
        <v>10503</v>
      </c>
      <c r="K11158" s="43">
        <v>-687167</v>
      </c>
      <c r="L11158">
        <v>4</v>
      </c>
      <c r="M11158" t="s">
        <v>7576</v>
      </c>
      <c r="N11158" t="s">
        <v>7575</v>
      </c>
    </row>
    <row r="11159" spans="1:14" x14ac:dyDescent="0.35">
      <c r="A11159" s="57" t="s">
        <v>81</v>
      </c>
      <c r="B11159">
        <v>5517</v>
      </c>
      <c r="C11159" t="s">
        <v>16206</v>
      </c>
      <c r="D11159" t="s">
        <v>15809</v>
      </c>
      <c r="E11159" t="s">
        <v>15808</v>
      </c>
      <c r="J11159">
        <v>-33</v>
      </c>
      <c r="K11159" s="43">
        <v>-687167</v>
      </c>
      <c r="L11159">
        <v>4</v>
      </c>
      <c r="M11159" t="s">
        <v>7576</v>
      </c>
      <c r="N11159" t="s">
        <v>7575</v>
      </c>
    </row>
    <row r="11160" spans="1:14" x14ac:dyDescent="0.35">
      <c r="A11160" s="57" t="s">
        <v>81</v>
      </c>
      <c r="B11160">
        <v>5517</v>
      </c>
      <c r="C11160" t="s">
        <v>16205</v>
      </c>
      <c r="D11160" t="s">
        <v>15809</v>
      </c>
      <c r="E11160" t="s">
        <v>15808</v>
      </c>
      <c r="J11160" s="43">
        <v>-330333</v>
      </c>
      <c r="K11160" s="43">
        <v>-688167</v>
      </c>
      <c r="L11160">
        <v>4</v>
      </c>
      <c r="M11160" t="s">
        <v>7576</v>
      </c>
      <c r="N11160" t="s">
        <v>7575</v>
      </c>
    </row>
    <row r="11161" spans="1:14" x14ac:dyDescent="0.35">
      <c r="A11161" s="57" t="s">
        <v>81</v>
      </c>
      <c r="B11161">
        <v>5517</v>
      </c>
      <c r="C11161" t="s">
        <v>16204</v>
      </c>
      <c r="D11161" t="s">
        <v>15809</v>
      </c>
      <c r="E11161" t="s">
        <v>15808</v>
      </c>
      <c r="J11161">
        <v>-33</v>
      </c>
      <c r="K11161" s="43">
        <v>-687833</v>
      </c>
      <c r="L11161">
        <v>4</v>
      </c>
      <c r="M11161" t="s">
        <v>7576</v>
      </c>
      <c r="N11161" t="s">
        <v>7575</v>
      </c>
    </row>
    <row r="11162" spans="1:14" x14ac:dyDescent="0.35">
      <c r="A11162" s="57" t="s">
        <v>81</v>
      </c>
      <c r="B11162">
        <v>5517</v>
      </c>
      <c r="C11162" t="s">
        <v>11423</v>
      </c>
      <c r="D11162" t="s">
        <v>15809</v>
      </c>
      <c r="E11162" t="s">
        <v>15808</v>
      </c>
      <c r="J11162" s="43">
        <v>-346667</v>
      </c>
      <c r="K11162" s="43">
        <v>-693167</v>
      </c>
      <c r="L11162">
        <v>4</v>
      </c>
      <c r="M11162" t="s">
        <v>7576</v>
      </c>
      <c r="N11162" t="s">
        <v>7575</v>
      </c>
    </row>
    <row r="11163" spans="1:14" x14ac:dyDescent="0.35">
      <c r="A11163" s="57" t="s">
        <v>81</v>
      </c>
      <c r="B11163">
        <v>5517</v>
      </c>
      <c r="C11163" t="s">
        <v>16203</v>
      </c>
      <c r="D11163" t="s">
        <v>15809</v>
      </c>
      <c r="E11163" t="s">
        <v>15808</v>
      </c>
      <c r="J11163" t="s">
        <v>9000</v>
      </c>
      <c r="K11163" s="43">
        <v>-688167</v>
      </c>
      <c r="L11163">
        <v>4</v>
      </c>
      <c r="M11163" t="s">
        <v>7576</v>
      </c>
      <c r="N11163" t="s">
        <v>7575</v>
      </c>
    </row>
    <row r="11164" spans="1:14" x14ac:dyDescent="0.35">
      <c r="A11164" s="57" t="s">
        <v>81</v>
      </c>
      <c r="B11164">
        <v>5517</v>
      </c>
      <c r="C11164" t="s">
        <v>9777</v>
      </c>
      <c r="D11164" t="s">
        <v>15809</v>
      </c>
      <c r="E11164" t="s">
        <v>15808</v>
      </c>
      <c r="J11164" s="43">
        <v>-33269</v>
      </c>
      <c r="K11164" s="43">
        <v>-688524</v>
      </c>
      <c r="L11164">
        <v>3</v>
      </c>
      <c r="M11164" t="s">
        <v>7576</v>
      </c>
      <c r="N11164" t="s">
        <v>7575</v>
      </c>
    </row>
    <row r="11165" spans="1:14" x14ac:dyDescent="0.35">
      <c r="A11165" s="57" t="s">
        <v>81</v>
      </c>
      <c r="B11165">
        <v>5517</v>
      </c>
      <c r="C11165" t="s">
        <v>16202</v>
      </c>
      <c r="D11165" t="s">
        <v>15809</v>
      </c>
      <c r="E11165" t="s">
        <v>15808</v>
      </c>
      <c r="J11165" s="43">
        <v>-33269</v>
      </c>
      <c r="K11165" s="43">
        <v>-688524</v>
      </c>
      <c r="L11165">
        <v>3</v>
      </c>
      <c r="M11165" t="s">
        <v>7576</v>
      </c>
      <c r="N11165" t="s">
        <v>7575</v>
      </c>
    </row>
    <row r="11166" spans="1:14" x14ac:dyDescent="0.35">
      <c r="A11166" s="57" t="s">
        <v>81</v>
      </c>
      <c r="B11166">
        <v>5517</v>
      </c>
      <c r="C11166" t="s">
        <v>16201</v>
      </c>
      <c r="D11166" t="s">
        <v>15809</v>
      </c>
      <c r="E11166" t="s">
        <v>15808</v>
      </c>
      <c r="J11166" s="43">
        <v>-33269</v>
      </c>
      <c r="K11166" s="43">
        <v>-688524</v>
      </c>
      <c r="L11166">
        <v>3</v>
      </c>
      <c r="M11166" t="s">
        <v>7576</v>
      </c>
      <c r="N11166" t="s">
        <v>7575</v>
      </c>
    </row>
    <row r="11167" spans="1:14" x14ac:dyDescent="0.35">
      <c r="A11167" s="57" t="s">
        <v>81</v>
      </c>
      <c r="B11167">
        <v>5517</v>
      </c>
      <c r="C11167" t="s">
        <v>16200</v>
      </c>
      <c r="D11167" t="s">
        <v>15809</v>
      </c>
      <c r="E11167" t="s">
        <v>15808</v>
      </c>
      <c r="J11167" s="43">
        <v>-33269</v>
      </c>
      <c r="K11167" s="43">
        <v>-688524</v>
      </c>
      <c r="L11167">
        <v>3</v>
      </c>
      <c r="M11167" t="s">
        <v>7576</v>
      </c>
      <c r="N11167" t="s">
        <v>7575</v>
      </c>
    </row>
    <row r="11168" spans="1:14" x14ac:dyDescent="0.35">
      <c r="A11168" s="57" t="s">
        <v>81</v>
      </c>
      <c r="B11168">
        <v>5517</v>
      </c>
      <c r="C11168" t="s">
        <v>16199</v>
      </c>
      <c r="D11168" t="s">
        <v>15809</v>
      </c>
      <c r="E11168" t="s">
        <v>15808</v>
      </c>
      <c r="J11168" s="43">
        <v>-33269</v>
      </c>
      <c r="K11168" s="43">
        <v>-688524</v>
      </c>
      <c r="L11168">
        <v>3</v>
      </c>
      <c r="M11168" t="s">
        <v>7576</v>
      </c>
      <c r="N11168" t="s">
        <v>7575</v>
      </c>
    </row>
    <row r="11169" spans="1:14" x14ac:dyDescent="0.35">
      <c r="A11169" s="57" t="s">
        <v>81</v>
      </c>
      <c r="B11169">
        <v>5517</v>
      </c>
      <c r="C11169" t="s">
        <v>16198</v>
      </c>
      <c r="D11169" t="s">
        <v>15809</v>
      </c>
      <c r="E11169" t="s">
        <v>15808</v>
      </c>
      <c r="J11169" s="43">
        <v>-33269</v>
      </c>
      <c r="K11169" s="43">
        <v>-688524</v>
      </c>
      <c r="L11169">
        <v>3</v>
      </c>
      <c r="M11169" t="s">
        <v>7576</v>
      </c>
      <c r="N11169" t="s">
        <v>7575</v>
      </c>
    </row>
    <row r="11170" spans="1:14" x14ac:dyDescent="0.35">
      <c r="A11170" s="57" t="s">
        <v>81</v>
      </c>
      <c r="B11170">
        <v>5519</v>
      </c>
      <c r="C11170" t="s">
        <v>16197</v>
      </c>
      <c r="D11170" t="s">
        <v>15809</v>
      </c>
      <c r="E11170" t="s">
        <v>15808</v>
      </c>
      <c r="J11170" s="43">
        <v>-331561</v>
      </c>
      <c r="K11170" s="43">
        <v>-688288</v>
      </c>
      <c r="L11170">
        <v>1</v>
      </c>
      <c r="M11170" t="s">
        <v>7576</v>
      </c>
      <c r="N11170" t="s">
        <v>7575</v>
      </c>
    </row>
    <row r="11171" spans="1:14" x14ac:dyDescent="0.35">
      <c r="A11171" s="57" t="s">
        <v>81</v>
      </c>
      <c r="B11171">
        <v>5519</v>
      </c>
      <c r="C11171" t="s">
        <v>16196</v>
      </c>
      <c r="D11171" t="s">
        <v>15809</v>
      </c>
      <c r="E11171" t="s">
        <v>15808</v>
      </c>
      <c r="J11171" s="43">
        <v>-331561</v>
      </c>
      <c r="K11171" s="43">
        <v>-688288</v>
      </c>
      <c r="L11171">
        <v>1</v>
      </c>
      <c r="M11171" t="s">
        <v>7576</v>
      </c>
      <c r="N11171" t="s">
        <v>7575</v>
      </c>
    </row>
    <row r="11172" spans="1:14" x14ac:dyDescent="0.35">
      <c r="A11172" s="57" t="s">
        <v>81</v>
      </c>
      <c r="B11172">
        <v>5519</v>
      </c>
      <c r="C11172" t="s">
        <v>16195</v>
      </c>
      <c r="D11172" t="s">
        <v>15809</v>
      </c>
      <c r="E11172" t="s">
        <v>15808</v>
      </c>
      <c r="J11172" s="43">
        <v>-331561</v>
      </c>
      <c r="K11172" s="43">
        <v>-688288</v>
      </c>
      <c r="L11172">
        <v>1</v>
      </c>
      <c r="M11172" t="s">
        <v>7576</v>
      </c>
      <c r="N11172" t="s">
        <v>7575</v>
      </c>
    </row>
    <row r="11173" spans="1:14" x14ac:dyDescent="0.35">
      <c r="A11173" s="57" t="s">
        <v>81</v>
      </c>
      <c r="B11173">
        <v>5519</v>
      </c>
      <c r="C11173" t="s">
        <v>16194</v>
      </c>
      <c r="D11173" t="s">
        <v>15809</v>
      </c>
      <c r="E11173" t="s">
        <v>15808</v>
      </c>
      <c r="J11173" s="43">
        <v>-331561</v>
      </c>
      <c r="K11173" s="43">
        <v>-688288</v>
      </c>
      <c r="L11173">
        <v>1</v>
      </c>
      <c r="M11173" t="s">
        <v>7576</v>
      </c>
      <c r="N11173" t="s">
        <v>7575</v>
      </c>
    </row>
    <row r="11174" spans="1:14" x14ac:dyDescent="0.35">
      <c r="A11174" s="57" t="s">
        <v>81</v>
      </c>
      <c r="B11174">
        <v>5519</v>
      </c>
      <c r="C11174" t="s">
        <v>16193</v>
      </c>
      <c r="D11174" t="s">
        <v>15809</v>
      </c>
      <c r="E11174" t="s">
        <v>15808</v>
      </c>
      <c r="J11174" s="43">
        <v>-331561</v>
      </c>
      <c r="K11174" s="43">
        <v>-688288</v>
      </c>
      <c r="L11174">
        <v>1</v>
      </c>
      <c r="M11174" t="s">
        <v>7576</v>
      </c>
      <c r="N11174" t="s">
        <v>7575</v>
      </c>
    </row>
    <row r="11175" spans="1:14" x14ac:dyDescent="0.35">
      <c r="A11175" s="57" t="s">
        <v>81</v>
      </c>
      <c r="B11175">
        <v>5519</v>
      </c>
      <c r="C11175" t="s">
        <v>16192</v>
      </c>
      <c r="D11175" t="s">
        <v>15809</v>
      </c>
      <c r="E11175" t="s">
        <v>15808</v>
      </c>
      <c r="J11175" s="43">
        <v>-331561</v>
      </c>
      <c r="K11175" s="43">
        <v>-688288</v>
      </c>
      <c r="L11175">
        <v>1</v>
      </c>
      <c r="M11175" t="s">
        <v>7576</v>
      </c>
      <c r="N11175" t="s">
        <v>7575</v>
      </c>
    </row>
    <row r="11176" spans="1:14" x14ac:dyDescent="0.35">
      <c r="A11176" s="57" t="s">
        <v>81</v>
      </c>
      <c r="B11176">
        <v>5519</v>
      </c>
      <c r="C11176" t="s">
        <v>16191</v>
      </c>
      <c r="D11176" t="s">
        <v>15809</v>
      </c>
      <c r="E11176" t="s">
        <v>15808</v>
      </c>
      <c r="J11176" s="43">
        <v>-331561</v>
      </c>
      <c r="K11176" s="43">
        <v>-688288</v>
      </c>
      <c r="L11176">
        <v>1</v>
      </c>
      <c r="M11176" t="s">
        <v>7576</v>
      </c>
      <c r="N11176" t="s">
        <v>7575</v>
      </c>
    </row>
    <row r="11177" spans="1:14" x14ac:dyDescent="0.35">
      <c r="A11177" s="57" t="s">
        <v>81</v>
      </c>
      <c r="B11177">
        <v>5519</v>
      </c>
      <c r="C11177" t="s">
        <v>1752</v>
      </c>
      <c r="D11177" t="s">
        <v>15809</v>
      </c>
      <c r="E11177" t="s">
        <v>15808</v>
      </c>
      <c r="J11177" s="43">
        <v>-331561</v>
      </c>
      <c r="K11177" s="43">
        <v>-688288</v>
      </c>
      <c r="L11177">
        <v>1</v>
      </c>
      <c r="M11177" t="s">
        <v>7576</v>
      </c>
      <c r="N11177" t="s">
        <v>7575</v>
      </c>
    </row>
    <row r="11178" spans="1:14" x14ac:dyDescent="0.35">
      <c r="A11178" s="57" t="s">
        <v>81</v>
      </c>
      <c r="B11178">
        <v>5519</v>
      </c>
      <c r="C11178" t="s">
        <v>16190</v>
      </c>
      <c r="D11178" t="s">
        <v>15809</v>
      </c>
      <c r="E11178" t="s">
        <v>15808</v>
      </c>
      <c r="J11178" s="43">
        <v>-331561</v>
      </c>
      <c r="K11178" s="43">
        <v>-688288</v>
      </c>
      <c r="L11178">
        <v>1</v>
      </c>
      <c r="M11178" t="s">
        <v>7576</v>
      </c>
      <c r="N11178" t="s">
        <v>7575</v>
      </c>
    </row>
    <row r="11179" spans="1:14" x14ac:dyDescent="0.35">
      <c r="A11179" s="57" t="s">
        <v>81</v>
      </c>
      <c r="B11179">
        <v>5521</v>
      </c>
      <c r="C11179" t="s">
        <v>16189</v>
      </c>
      <c r="D11179" t="s">
        <v>15809</v>
      </c>
      <c r="E11179" t="s">
        <v>15808</v>
      </c>
      <c r="J11179" t="s">
        <v>9010</v>
      </c>
      <c r="K11179" s="43">
        <v>-687833</v>
      </c>
      <c r="L11179">
        <v>4</v>
      </c>
      <c r="M11179" t="s">
        <v>7576</v>
      </c>
      <c r="N11179" t="s">
        <v>7575</v>
      </c>
    </row>
    <row r="11180" spans="1:14" x14ac:dyDescent="0.35">
      <c r="A11180" s="57" t="s">
        <v>81</v>
      </c>
      <c r="B11180">
        <v>5521</v>
      </c>
      <c r="C11180" t="s">
        <v>16188</v>
      </c>
      <c r="D11180" t="s">
        <v>15809</v>
      </c>
      <c r="E11180" t="s">
        <v>15808</v>
      </c>
      <c r="J11180" t="s">
        <v>9010</v>
      </c>
      <c r="K11180" s="43">
        <v>-687833</v>
      </c>
      <c r="L11180">
        <v>3</v>
      </c>
      <c r="M11180" t="s">
        <v>7576</v>
      </c>
      <c r="N11180" t="s">
        <v>7575</v>
      </c>
    </row>
    <row r="11181" spans="1:14" x14ac:dyDescent="0.35">
      <c r="A11181" s="57" t="s">
        <v>81</v>
      </c>
      <c r="B11181">
        <v>5521</v>
      </c>
      <c r="C11181" t="s">
        <v>16187</v>
      </c>
      <c r="D11181" t="s">
        <v>15809</v>
      </c>
      <c r="E11181" t="s">
        <v>15808</v>
      </c>
      <c r="J11181" t="s">
        <v>9010</v>
      </c>
      <c r="K11181" s="43">
        <v>-687833</v>
      </c>
      <c r="L11181">
        <v>3</v>
      </c>
      <c r="M11181" t="s">
        <v>7576</v>
      </c>
      <c r="N11181" t="s">
        <v>7575</v>
      </c>
    </row>
    <row r="11182" spans="1:14" x14ac:dyDescent="0.35">
      <c r="A11182" s="57" t="s">
        <v>81</v>
      </c>
      <c r="B11182">
        <v>5521</v>
      </c>
      <c r="C11182" t="s">
        <v>16186</v>
      </c>
      <c r="D11182" t="s">
        <v>15809</v>
      </c>
      <c r="E11182" t="s">
        <v>15808</v>
      </c>
      <c r="J11182" t="s">
        <v>9010</v>
      </c>
      <c r="K11182" s="43">
        <v>-687833</v>
      </c>
      <c r="L11182">
        <v>3</v>
      </c>
      <c r="M11182" t="s">
        <v>7576</v>
      </c>
      <c r="N11182" t="s">
        <v>7575</v>
      </c>
    </row>
    <row r="11183" spans="1:14" x14ac:dyDescent="0.35">
      <c r="A11183" s="57" t="s">
        <v>81</v>
      </c>
      <c r="B11183">
        <v>5521</v>
      </c>
      <c r="C11183" t="s">
        <v>16185</v>
      </c>
      <c r="D11183" t="s">
        <v>15809</v>
      </c>
      <c r="E11183" t="s">
        <v>15808</v>
      </c>
      <c r="J11183" t="s">
        <v>9010</v>
      </c>
      <c r="K11183" s="43">
        <v>-687833</v>
      </c>
      <c r="L11183">
        <v>3</v>
      </c>
      <c r="M11183" t="s">
        <v>7576</v>
      </c>
      <c r="N11183" t="s">
        <v>7575</v>
      </c>
    </row>
    <row r="11184" spans="1:14" x14ac:dyDescent="0.35">
      <c r="A11184" s="57" t="s">
        <v>81</v>
      </c>
      <c r="B11184">
        <v>5521</v>
      </c>
      <c r="C11184" t="s">
        <v>16184</v>
      </c>
      <c r="D11184" t="s">
        <v>15809</v>
      </c>
      <c r="E11184" t="s">
        <v>15808</v>
      </c>
      <c r="J11184" t="s">
        <v>9010</v>
      </c>
      <c r="K11184" s="43">
        <v>-687833</v>
      </c>
      <c r="L11184">
        <v>3</v>
      </c>
      <c r="M11184" t="s">
        <v>7576</v>
      </c>
      <c r="N11184" t="s">
        <v>7575</v>
      </c>
    </row>
    <row r="11185" spans="1:14" x14ac:dyDescent="0.35">
      <c r="A11185" s="57" t="s">
        <v>81</v>
      </c>
      <c r="B11185">
        <v>5521</v>
      </c>
      <c r="C11185" t="s">
        <v>16183</v>
      </c>
      <c r="D11185" t="s">
        <v>15809</v>
      </c>
      <c r="E11185" t="s">
        <v>15808</v>
      </c>
      <c r="J11185" t="s">
        <v>9010</v>
      </c>
      <c r="K11185" s="43">
        <v>-687833</v>
      </c>
      <c r="L11185">
        <v>3</v>
      </c>
      <c r="M11185" t="s">
        <v>7576</v>
      </c>
      <c r="N11185" t="s">
        <v>7575</v>
      </c>
    </row>
    <row r="11186" spans="1:14" x14ac:dyDescent="0.35">
      <c r="A11186" s="57" t="s">
        <v>81</v>
      </c>
      <c r="B11186">
        <v>5521</v>
      </c>
      <c r="C11186" t="s">
        <v>16182</v>
      </c>
      <c r="D11186" t="s">
        <v>15809</v>
      </c>
      <c r="E11186" t="s">
        <v>15808</v>
      </c>
      <c r="J11186" t="s">
        <v>9010</v>
      </c>
      <c r="K11186" s="43">
        <v>-687833</v>
      </c>
      <c r="L11186">
        <v>3</v>
      </c>
      <c r="M11186" t="s">
        <v>7576</v>
      </c>
      <c r="N11186" t="s">
        <v>7575</v>
      </c>
    </row>
    <row r="11187" spans="1:14" x14ac:dyDescent="0.35">
      <c r="A11187" s="57" t="s">
        <v>81</v>
      </c>
      <c r="B11187">
        <v>5523</v>
      </c>
      <c r="C11187" t="s">
        <v>2320</v>
      </c>
      <c r="D11187" t="s">
        <v>15809</v>
      </c>
      <c r="E11187" t="s">
        <v>15808</v>
      </c>
      <c r="J11187" t="s">
        <v>9010</v>
      </c>
      <c r="K11187" t="s">
        <v>15088</v>
      </c>
      <c r="L11187">
        <v>4</v>
      </c>
      <c r="M11187" t="s">
        <v>7576</v>
      </c>
      <c r="N11187" t="s">
        <v>7575</v>
      </c>
    </row>
    <row r="11188" spans="1:14" x14ac:dyDescent="0.35">
      <c r="A11188" s="57" t="s">
        <v>81</v>
      </c>
      <c r="B11188">
        <v>5523</v>
      </c>
      <c r="C11188" t="s">
        <v>16181</v>
      </c>
      <c r="D11188" t="s">
        <v>15809</v>
      </c>
      <c r="E11188" t="s">
        <v>15808</v>
      </c>
      <c r="J11188" s="43">
        <v>-329167</v>
      </c>
      <c r="K11188" t="s">
        <v>15088</v>
      </c>
      <c r="L11188">
        <v>3</v>
      </c>
      <c r="M11188" t="s">
        <v>7576</v>
      </c>
      <c r="N11188" t="s">
        <v>7575</v>
      </c>
    </row>
    <row r="11189" spans="1:14" x14ac:dyDescent="0.35">
      <c r="A11189" s="57" t="s">
        <v>81</v>
      </c>
      <c r="B11189">
        <v>5523</v>
      </c>
      <c r="C11189" t="s">
        <v>10290</v>
      </c>
      <c r="D11189" t="s">
        <v>15809</v>
      </c>
      <c r="E11189" t="s">
        <v>15808</v>
      </c>
      <c r="J11189" s="43">
        <v>-329167</v>
      </c>
      <c r="K11189" s="43">
        <v>-687333</v>
      </c>
      <c r="L11189">
        <v>4</v>
      </c>
      <c r="M11189" t="s">
        <v>7576</v>
      </c>
      <c r="N11189" t="s">
        <v>7575</v>
      </c>
    </row>
    <row r="11190" spans="1:14" x14ac:dyDescent="0.35">
      <c r="A11190" s="57" t="s">
        <v>81</v>
      </c>
      <c r="B11190">
        <v>5523</v>
      </c>
      <c r="C11190" t="s">
        <v>16180</v>
      </c>
      <c r="D11190" t="s">
        <v>15809</v>
      </c>
      <c r="E11190" t="s">
        <v>15808</v>
      </c>
      <c r="J11190" s="43">
        <v>-329333</v>
      </c>
      <c r="K11190" s="43">
        <v>-687667</v>
      </c>
      <c r="L11190">
        <v>4</v>
      </c>
      <c r="M11190" t="s">
        <v>7576</v>
      </c>
      <c r="N11190" t="s">
        <v>7575</v>
      </c>
    </row>
    <row r="11191" spans="1:14" x14ac:dyDescent="0.35">
      <c r="A11191" s="57" t="s">
        <v>81</v>
      </c>
      <c r="B11191">
        <v>5525</v>
      </c>
      <c r="C11191" t="s">
        <v>1938</v>
      </c>
      <c r="D11191" t="s">
        <v>15809</v>
      </c>
      <c r="E11191" t="s">
        <v>15808</v>
      </c>
      <c r="J11191" s="43">
        <v>-329167</v>
      </c>
      <c r="K11191" s="43">
        <v>-687333</v>
      </c>
      <c r="L11191">
        <v>4</v>
      </c>
      <c r="M11191" t="s">
        <v>7576</v>
      </c>
      <c r="N11191" t="s">
        <v>7575</v>
      </c>
    </row>
    <row r="11192" spans="1:14" x14ac:dyDescent="0.35">
      <c r="A11192" s="57" t="s">
        <v>81</v>
      </c>
      <c r="B11192">
        <v>5525</v>
      </c>
      <c r="C11192" t="s">
        <v>11970</v>
      </c>
      <c r="D11192" t="s">
        <v>15809</v>
      </c>
      <c r="E11192" t="s">
        <v>15808</v>
      </c>
      <c r="J11192" s="43">
        <v>-329167</v>
      </c>
      <c r="K11192" s="43">
        <v>-686667</v>
      </c>
      <c r="L11192">
        <v>4</v>
      </c>
      <c r="M11192" t="s">
        <v>7576</v>
      </c>
      <c r="N11192" t="s">
        <v>7575</v>
      </c>
    </row>
    <row r="11193" spans="1:14" x14ac:dyDescent="0.35">
      <c r="A11193" s="57" t="s">
        <v>81</v>
      </c>
      <c r="B11193">
        <v>5525</v>
      </c>
      <c r="C11193" t="s">
        <v>15585</v>
      </c>
      <c r="D11193" t="s">
        <v>15809</v>
      </c>
      <c r="E11193" t="s">
        <v>15808</v>
      </c>
      <c r="J11193" s="43">
        <v>-329167</v>
      </c>
      <c r="K11193" t="s">
        <v>16172</v>
      </c>
      <c r="L11193">
        <v>3</v>
      </c>
      <c r="M11193" t="s">
        <v>7576</v>
      </c>
      <c r="N11193" t="s">
        <v>7575</v>
      </c>
    </row>
    <row r="11194" spans="1:14" x14ac:dyDescent="0.35">
      <c r="A11194" s="57" t="s">
        <v>81</v>
      </c>
      <c r="B11194">
        <v>5525</v>
      </c>
      <c r="C11194" t="s">
        <v>16179</v>
      </c>
      <c r="D11194" t="s">
        <v>15809</v>
      </c>
      <c r="E11194" t="s">
        <v>15808</v>
      </c>
      <c r="J11194" s="43">
        <v>-329167</v>
      </c>
      <c r="K11194" t="s">
        <v>16172</v>
      </c>
      <c r="L11194">
        <v>3</v>
      </c>
      <c r="M11194" t="s">
        <v>7576</v>
      </c>
      <c r="N11194" t="s">
        <v>7575</v>
      </c>
    </row>
    <row r="11195" spans="1:14" x14ac:dyDescent="0.35">
      <c r="A11195" s="57" t="s">
        <v>81</v>
      </c>
      <c r="B11195">
        <v>5525</v>
      </c>
      <c r="C11195" t="s">
        <v>16178</v>
      </c>
      <c r="D11195" t="s">
        <v>15809</v>
      </c>
      <c r="E11195" t="s">
        <v>15808</v>
      </c>
      <c r="J11195" s="43">
        <v>-329167</v>
      </c>
      <c r="K11195" t="s">
        <v>16172</v>
      </c>
      <c r="L11195">
        <v>3</v>
      </c>
      <c r="M11195" t="s">
        <v>7576</v>
      </c>
      <c r="N11195" t="s">
        <v>7575</v>
      </c>
    </row>
    <row r="11196" spans="1:14" x14ac:dyDescent="0.35">
      <c r="A11196" s="57" t="s">
        <v>81</v>
      </c>
      <c r="B11196">
        <v>5525</v>
      </c>
      <c r="C11196" t="s">
        <v>16177</v>
      </c>
      <c r="D11196" t="s">
        <v>15809</v>
      </c>
      <c r="E11196" t="s">
        <v>15808</v>
      </c>
      <c r="J11196" s="43">
        <v>-329167</v>
      </c>
      <c r="K11196" t="s">
        <v>16172</v>
      </c>
      <c r="L11196">
        <v>3</v>
      </c>
      <c r="M11196" t="s">
        <v>7576</v>
      </c>
      <c r="N11196" t="s">
        <v>7575</v>
      </c>
    </row>
    <row r="11197" spans="1:14" x14ac:dyDescent="0.35">
      <c r="A11197" s="57" t="s">
        <v>81</v>
      </c>
      <c r="B11197">
        <v>5525</v>
      </c>
      <c r="C11197" t="s">
        <v>16176</v>
      </c>
      <c r="D11197" t="s">
        <v>15809</v>
      </c>
      <c r="E11197" t="s">
        <v>15808</v>
      </c>
      <c r="J11197" s="43">
        <v>-329167</v>
      </c>
      <c r="K11197" t="s">
        <v>16172</v>
      </c>
      <c r="L11197">
        <v>3</v>
      </c>
      <c r="M11197" t="s">
        <v>7576</v>
      </c>
      <c r="N11197" t="s">
        <v>7575</v>
      </c>
    </row>
    <row r="11198" spans="1:14" x14ac:dyDescent="0.35">
      <c r="A11198" s="57" t="s">
        <v>81</v>
      </c>
      <c r="B11198">
        <v>5527</v>
      </c>
      <c r="C11198" t="s">
        <v>16175</v>
      </c>
      <c r="D11198" t="s">
        <v>15809</v>
      </c>
      <c r="E11198" t="s">
        <v>15808</v>
      </c>
      <c r="J11198" s="43">
        <v>-328417</v>
      </c>
      <c r="K11198" t="s">
        <v>16172</v>
      </c>
      <c r="L11198">
        <v>3</v>
      </c>
      <c r="M11198" t="s">
        <v>7576</v>
      </c>
      <c r="N11198" t="s">
        <v>7575</v>
      </c>
    </row>
    <row r="11199" spans="1:14" x14ac:dyDescent="0.35">
      <c r="A11199" s="57" t="s">
        <v>81</v>
      </c>
      <c r="B11199">
        <v>5527</v>
      </c>
      <c r="C11199" t="s">
        <v>16174</v>
      </c>
      <c r="D11199" t="s">
        <v>15809</v>
      </c>
      <c r="E11199" t="s">
        <v>15808</v>
      </c>
      <c r="J11199" t="s">
        <v>8991</v>
      </c>
      <c r="K11199" s="43">
        <v>-686333</v>
      </c>
      <c r="L11199">
        <v>4</v>
      </c>
      <c r="M11199" t="s">
        <v>7576</v>
      </c>
      <c r="N11199" t="s">
        <v>7575</v>
      </c>
    </row>
    <row r="11200" spans="1:14" x14ac:dyDescent="0.35">
      <c r="A11200" s="57" t="s">
        <v>81</v>
      </c>
      <c r="B11200">
        <v>5527</v>
      </c>
      <c r="C11200" t="s">
        <v>14386</v>
      </c>
      <c r="D11200" t="s">
        <v>15809</v>
      </c>
      <c r="E11200" t="s">
        <v>15808</v>
      </c>
      <c r="J11200" s="43">
        <v>-328833</v>
      </c>
      <c r="K11200" s="43">
        <v>-687667</v>
      </c>
      <c r="L11200">
        <v>4</v>
      </c>
      <c r="M11200" t="s">
        <v>7576</v>
      </c>
      <c r="N11200" t="s">
        <v>7575</v>
      </c>
    </row>
    <row r="11201" spans="1:14" x14ac:dyDescent="0.35">
      <c r="A11201" s="57" t="s">
        <v>81</v>
      </c>
      <c r="B11201">
        <v>5527</v>
      </c>
      <c r="C11201" t="s">
        <v>2031</v>
      </c>
      <c r="D11201" t="s">
        <v>15809</v>
      </c>
      <c r="E11201" t="s">
        <v>15808</v>
      </c>
      <c r="J11201" s="43">
        <v>-328417</v>
      </c>
      <c r="K11201" t="s">
        <v>16172</v>
      </c>
      <c r="L11201">
        <v>3</v>
      </c>
      <c r="M11201" t="s">
        <v>7576</v>
      </c>
      <c r="N11201" t="s">
        <v>7575</v>
      </c>
    </row>
    <row r="11202" spans="1:14" x14ac:dyDescent="0.35">
      <c r="A11202" s="57" t="s">
        <v>81</v>
      </c>
      <c r="B11202">
        <v>5527</v>
      </c>
      <c r="C11202" t="s">
        <v>16173</v>
      </c>
      <c r="D11202" t="s">
        <v>15809</v>
      </c>
      <c r="E11202" t="s">
        <v>15808</v>
      </c>
      <c r="J11202" s="43">
        <v>-328417</v>
      </c>
      <c r="K11202" t="s">
        <v>16172</v>
      </c>
      <c r="L11202">
        <v>3</v>
      </c>
      <c r="M11202" t="s">
        <v>7576</v>
      </c>
      <c r="N11202" t="s">
        <v>7575</v>
      </c>
    </row>
    <row r="11203" spans="1:14" x14ac:dyDescent="0.35">
      <c r="A11203" s="57" t="s">
        <v>81</v>
      </c>
      <c r="B11203">
        <v>5529</v>
      </c>
      <c r="C11203" t="s">
        <v>16171</v>
      </c>
      <c r="D11203" t="s">
        <v>15809</v>
      </c>
      <c r="E11203" t="s">
        <v>15808</v>
      </c>
      <c r="J11203" s="43">
        <v>-32975</v>
      </c>
      <c r="K11203" s="43">
        <v>-686833</v>
      </c>
      <c r="L11203">
        <v>3</v>
      </c>
      <c r="M11203" t="s">
        <v>7576</v>
      </c>
      <c r="N11203" t="s">
        <v>7575</v>
      </c>
    </row>
    <row r="11204" spans="1:14" x14ac:dyDescent="0.35">
      <c r="A11204" s="57" t="s">
        <v>81</v>
      </c>
      <c r="B11204">
        <v>5529</v>
      </c>
      <c r="C11204" t="s">
        <v>16170</v>
      </c>
      <c r="D11204" t="s">
        <v>15809</v>
      </c>
      <c r="E11204" t="s">
        <v>15808</v>
      </c>
      <c r="J11204" s="43">
        <v>-329833</v>
      </c>
      <c r="K11204" s="43">
        <v>-686833</v>
      </c>
      <c r="L11204">
        <v>4</v>
      </c>
      <c r="M11204" t="s">
        <v>7576</v>
      </c>
      <c r="N11204" t="s">
        <v>7575</v>
      </c>
    </row>
    <row r="11205" spans="1:14" x14ac:dyDescent="0.35">
      <c r="A11205" s="57" t="s">
        <v>81</v>
      </c>
      <c r="B11205">
        <v>5529</v>
      </c>
      <c r="C11205" t="s">
        <v>16169</v>
      </c>
      <c r="D11205" t="s">
        <v>15809</v>
      </c>
      <c r="E11205" t="s">
        <v>15808</v>
      </c>
      <c r="J11205" s="43">
        <v>-329667</v>
      </c>
      <c r="K11205" s="43">
        <v>-686833</v>
      </c>
      <c r="L11205">
        <v>4</v>
      </c>
      <c r="M11205" t="s">
        <v>7576</v>
      </c>
      <c r="N11205" t="s">
        <v>7575</v>
      </c>
    </row>
    <row r="11206" spans="1:14" x14ac:dyDescent="0.35">
      <c r="A11206" s="57" t="s">
        <v>81</v>
      </c>
      <c r="B11206">
        <v>5529</v>
      </c>
      <c r="C11206" t="s">
        <v>16168</v>
      </c>
      <c r="D11206" t="s">
        <v>15809</v>
      </c>
      <c r="E11206" t="s">
        <v>15808</v>
      </c>
      <c r="J11206" s="43">
        <v>-32975</v>
      </c>
      <c r="K11206" s="43">
        <v>-686833</v>
      </c>
      <c r="L11206">
        <v>3</v>
      </c>
      <c r="M11206" t="s">
        <v>7576</v>
      </c>
      <c r="N11206" t="s">
        <v>7575</v>
      </c>
    </row>
    <row r="11207" spans="1:14" x14ac:dyDescent="0.35">
      <c r="A11207" s="57" t="s">
        <v>81</v>
      </c>
      <c r="B11207">
        <v>5531</v>
      </c>
      <c r="C11207" t="s">
        <v>1549</v>
      </c>
      <c r="D11207" t="s">
        <v>15809</v>
      </c>
      <c r="E11207" t="s">
        <v>15808</v>
      </c>
      <c r="J11207" s="43">
        <v>-330167</v>
      </c>
      <c r="K11207" t="s">
        <v>16160</v>
      </c>
      <c r="L11207">
        <v>4</v>
      </c>
      <c r="M11207" t="s">
        <v>7576</v>
      </c>
      <c r="N11207" t="s">
        <v>7575</v>
      </c>
    </row>
    <row r="11208" spans="1:14" x14ac:dyDescent="0.35">
      <c r="A11208" s="57" t="s">
        <v>81</v>
      </c>
      <c r="B11208">
        <v>5531</v>
      </c>
      <c r="C11208" t="s">
        <v>11633</v>
      </c>
      <c r="D11208" t="s">
        <v>15809</v>
      </c>
      <c r="E11208" t="s">
        <v>15808</v>
      </c>
      <c r="J11208" t="s">
        <v>9000</v>
      </c>
      <c r="K11208" s="43">
        <v>-686833</v>
      </c>
      <c r="L11208">
        <v>4</v>
      </c>
      <c r="M11208" t="s">
        <v>7576</v>
      </c>
      <c r="N11208" t="s">
        <v>7575</v>
      </c>
    </row>
    <row r="11209" spans="1:14" x14ac:dyDescent="0.35">
      <c r="A11209" s="57" t="s">
        <v>81</v>
      </c>
      <c r="B11209">
        <v>5531</v>
      </c>
      <c r="C11209" t="s">
        <v>16167</v>
      </c>
      <c r="D11209" t="s">
        <v>15809</v>
      </c>
      <c r="E11209" t="s">
        <v>15808</v>
      </c>
      <c r="J11209" s="43">
        <v>-330333</v>
      </c>
      <c r="K11209" s="43">
        <v>-686667</v>
      </c>
      <c r="L11209">
        <v>3</v>
      </c>
      <c r="M11209" t="s">
        <v>7576</v>
      </c>
      <c r="N11209" t="s">
        <v>7575</v>
      </c>
    </row>
    <row r="11210" spans="1:14" x14ac:dyDescent="0.35">
      <c r="A11210" s="57" t="s">
        <v>81</v>
      </c>
      <c r="B11210">
        <v>5531</v>
      </c>
      <c r="C11210" t="s">
        <v>16166</v>
      </c>
      <c r="D11210" t="s">
        <v>15809</v>
      </c>
      <c r="E11210" t="s">
        <v>15808</v>
      </c>
      <c r="J11210" s="43">
        <v>-330333</v>
      </c>
      <c r="K11210" s="43">
        <v>-686667</v>
      </c>
      <c r="L11210">
        <v>3</v>
      </c>
      <c r="M11210" t="s">
        <v>7576</v>
      </c>
      <c r="N11210" t="s">
        <v>7575</v>
      </c>
    </row>
    <row r="11211" spans="1:14" x14ac:dyDescent="0.35">
      <c r="A11211" s="57" t="s">
        <v>81</v>
      </c>
      <c r="B11211">
        <v>5531</v>
      </c>
      <c r="C11211" t="s">
        <v>16165</v>
      </c>
      <c r="D11211" t="s">
        <v>15809</v>
      </c>
      <c r="E11211" t="s">
        <v>15808</v>
      </c>
      <c r="J11211" s="43">
        <v>-330333</v>
      </c>
      <c r="K11211" s="43">
        <v>-686667</v>
      </c>
      <c r="L11211">
        <v>3</v>
      </c>
      <c r="M11211" t="s">
        <v>7576</v>
      </c>
      <c r="N11211" t="s">
        <v>7575</v>
      </c>
    </row>
    <row r="11212" spans="1:14" x14ac:dyDescent="0.35">
      <c r="A11212" s="57" t="s">
        <v>81</v>
      </c>
      <c r="B11212">
        <v>5531</v>
      </c>
      <c r="C11212" t="s">
        <v>16164</v>
      </c>
      <c r="D11212" t="s">
        <v>15809</v>
      </c>
      <c r="E11212" t="s">
        <v>15808</v>
      </c>
      <c r="J11212" s="43">
        <v>-330333</v>
      </c>
      <c r="K11212" s="43">
        <v>-686667</v>
      </c>
      <c r="L11212">
        <v>3</v>
      </c>
      <c r="M11212" t="s">
        <v>7576</v>
      </c>
      <c r="N11212" t="s">
        <v>7575</v>
      </c>
    </row>
    <row r="11213" spans="1:14" x14ac:dyDescent="0.35">
      <c r="A11213" s="57" t="s">
        <v>81</v>
      </c>
      <c r="B11213">
        <v>5533</v>
      </c>
      <c r="C11213" t="s">
        <v>16163</v>
      </c>
      <c r="D11213" t="s">
        <v>15809</v>
      </c>
      <c r="E11213" t="s">
        <v>15808</v>
      </c>
      <c r="J11213" t="s">
        <v>8991</v>
      </c>
      <c r="K11213" s="43">
        <v>-686667</v>
      </c>
      <c r="L11213">
        <v>4</v>
      </c>
      <c r="M11213" t="s">
        <v>7576</v>
      </c>
      <c r="N11213" t="s">
        <v>7575</v>
      </c>
    </row>
    <row r="11214" spans="1:14" x14ac:dyDescent="0.35">
      <c r="A11214" s="57" t="s">
        <v>81</v>
      </c>
      <c r="B11214">
        <v>5533</v>
      </c>
      <c r="C11214" t="s">
        <v>15082</v>
      </c>
      <c r="D11214" t="s">
        <v>15809</v>
      </c>
      <c r="E11214" t="s">
        <v>15808</v>
      </c>
      <c r="J11214" s="43">
        <v>-328667</v>
      </c>
      <c r="K11214" s="43">
        <v>-687667</v>
      </c>
      <c r="L11214">
        <v>4</v>
      </c>
      <c r="M11214" t="s">
        <v>7576</v>
      </c>
      <c r="N11214" t="s">
        <v>7575</v>
      </c>
    </row>
    <row r="11215" spans="1:14" x14ac:dyDescent="0.35">
      <c r="A11215" s="57" t="s">
        <v>81</v>
      </c>
      <c r="B11215">
        <v>5533</v>
      </c>
      <c r="C11215" t="s">
        <v>16162</v>
      </c>
      <c r="D11215" t="s">
        <v>15809</v>
      </c>
      <c r="E11215" t="s">
        <v>15808</v>
      </c>
      <c r="J11215" s="43">
        <v>-328833</v>
      </c>
      <c r="K11215" t="s">
        <v>16108</v>
      </c>
      <c r="L11215">
        <v>4</v>
      </c>
      <c r="M11215" t="s">
        <v>7576</v>
      </c>
      <c r="N11215" t="s">
        <v>7575</v>
      </c>
    </row>
    <row r="11216" spans="1:14" x14ac:dyDescent="0.35">
      <c r="A11216" s="57" t="s">
        <v>81</v>
      </c>
      <c r="B11216">
        <v>5533</v>
      </c>
      <c r="C11216" t="s">
        <v>346</v>
      </c>
      <c r="D11216" t="s">
        <v>15809</v>
      </c>
      <c r="E11216" t="s">
        <v>15808</v>
      </c>
      <c r="J11216" s="43">
        <v>-327167</v>
      </c>
      <c r="K11216" s="43">
        <v>-685833</v>
      </c>
      <c r="L11216">
        <v>4</v>
      </c>
      <c r="M11216" t="s">
        <v>7576</v>
      </c>
      <c r="N11216" t="s">
        <v>7575</v>
      </c>
    </row>
    <row r="11217" spans="1:14" x14ac:dyDescent="0.35">
      <c r="A11217" s="57" t="s">
        <v>81</v>
      </c>
      <c r="B11217">
        <v>5533</v>
      </c>
      <c r="C11217" t="s">
        <v>16161</v>
      </c>
      <c r="D11217" t="s">
        <v>15809</v>
      </c>
      <c r="E11217" t="s">
        <v>15808</v>
      </c>
      <c r="J11217" t="s">
        <v>8607</v>
      </c>
      <c r="K11217" t="s">
        <v>16160</v>
      </c>
      <c r="L11217">
        <v>4</v>
      </c>
      <c r="M11217" t="s">
        <v>7576</v>
      </c>
      <c r="N11217" t="s">
        <v>7575</v>
      </c>
    </row>
    <row r="11218" spans="1:14" x14ac:dyDescent="0.35">
      <c r="A11218" s="57" t="s">
        <v>81</v>
      </c>
      <c r="B11218">
        <v>5533</v>
      </c>
      <c r="C11218" t="s">
        <v>16159</v>
      </c>
      <c r="D11218" t="s">
        <v>15809</v>
      </c>
      <c r="E11218" t="s">
        <v>15808</v>
      </c>
      <c r="J11218" s="43">
        <v>-327833</v>
      </c>
      <c r="K11218" s="43">
        <v>-68669</v>
      </c>
      <c r="L11218">
        <v>3</v>
      </c>
      <c r="M11218" t="s">
        <v>7576</v>
      </c>
      <c r="N11218" t="s">
        <v>7575</v>
      </c>
    </row>
    <row r="11219" spans="1:14" x14ac:dyDescent="0.35">
      <c r="A11219" s="57" t="s">
        <v>81</v>
      </c>
      <c r="B11219">
        <v>5533</v>
      </c>
      <c r="C11219" t="s">
        <v>3679</v>
      </c>
      <c r="D11219" t="s">
        <v>15809</v>
      </c>
      <c r="E11219" t="s">
        <v>15808</v>
      </c>
      <c r="J11219" s="43">
        <v>-327167</v>
      </c>
      <c r="K11219" s="43">
        <v>-685833</v>
      </c>
      <c r="L11219">
        <v>4</v>
      </c>
      <c r="M11219" t="s">
        <v>7576</v>
      </c>
      <c r="N11219" t="s">
        <v>7575</v>
      </c>
    </row>
    <row r="11220" spans="1:14" x14ac:dyDescent="0.35">
      <c r="A11220" s="57" t="s">
        <v>81</v>
      </c>
      <c r="B11220">
        <v>5533</v>
      </c>
      <c r="C11220" t="s">
        <v>16158</v>
      </c>
      <c r="D11220" t="s">
        <v>15809</v>
      </c>
      <c r="E11220" t="s">
        <v>15808</v>
      </c>
      <c r="J11220" t="s">
        <v>8991</v>
      </c>
      <c r="K11220" s="43">
        <v>-686333</v>
      </c>
      <c r="L11220">
        <v>4</v>
      </c>
      <c r="M11220" t="s">
        <v>7576</v>
      </c>
      <c r="N11220" t="s">
        <v>7575</v>
      </c>
    </row>
    <row r="11221" spans="1:14" x14ac:dyDescent="0.35">
      <c r="A11221" s="57" t="s">
        <v>81</v>
      </c>
      <c r="B11221">
        <v>5533</v>
      </c>
      <c r="C11221" t="s">
        <v>1211</v>
      </c>
      <c r="D11221" t="s">
        <v>15809</v>
      </c>
      <c r="E11221" t="s">
        <v>15808</v>
      </c>
      <c r="J11221" s="43">
        <v>-327833</v>
      </c>
      <c r="K11221" s="43">
        <v>-68669</v>
      </c>
      <c r="L11221">
        <v>3</v>
      </c>
      <c r="M11221" t="s">
        <v>7576</v>
      </c>
      <c r="N11221" t="s">
        <v>7575</v>
      </c>
    </row>
    <row r="11222" spans="1:14" x14ac:dyDescent="0.35">
      <c r="A11222" s="57" t="s">
        <v>81</v>
      </c>
      <c r="B11222">
        <v>5533</v>
      </c>
      <c r="C11222" t="s">
        <v>16157</v>
      </c>
      <c r="D11222" t="s">
        <v>15809</v>
      </c>
      <c r="E11222" t="s">
        <v>15808</v>
      </c>
      <c r="J11222" s="43">
        <v>-327833</v>
      </c>
      <c r="K11222" s="43">
        <v>-68669</v>
      </c>
      <c r="L11222">
        <v>3</v>
      </c>
      <c r="M11222" t="s">
        <v>7576</v>
      </c>
      <c r="N11222" t="s">
        <v>7575</v>
      </c>
    </row>
    <row r="11223" spans="1:14" x14ac:dyDescent="0.35">
      <c r="A11223" s="57" t="s">
        <v>81</v>
      </c>
      <c r="B11223">
        <v>5533</v>
      </c>
      <c r="C11223" t="s">
        <v>16156</v>
      </c>
      <c r="D11223" t="s">
        <v>15809</v>
      </c>
      <c r="E11223" t="s">
        <v>15808</v>
      </c>
      <c r="J11223" s="43">
        <v>-327833</v>
      </c>
      <c r="K11223" s="43">
        <v>-68669</v>
      </c>
      <c r="L11223">
        <v>3</v>
      </c>
      <c r="M11223" t="s">
        <v>7576</v>
      </c>
      <c r="N11223" t="s">
        <v>7575</v>
      </c>
    </row>
    <row r="11224" spans="1:14" x14ac:dyDescent="0.35">
      <c r="A11224" s="57" t="s">
        <v>81</v>
      </c>
      <c r="B11224">
        <v>5533</v>
      </c>
      <c r="C11224" t="s">
        <v>11818</v>
      </c>
      <c r="D11224" t="s">
        <v>15809</v>
      </c>
      <c r="E11224" t="s">
        <v>15808</v>
      </c>
      <c r="J11224" s="43">
        <v>-327833</v>
      </c>
      <c r="K11224" s="43">
        <v>-68669</v>
      </c>
      <c r="L11224">
        <v>3</v>
      </c>
      <c r="M11224" t="s">
        <v>7576</v>
      </c>
      <c r="N11224" t="s">
        <v>7575</v>
      </c>
    </row>
    <row r="11225" spans="1:14" x14ac:dyDescent="0.35">
      <c r="A11225" s="57" t="s">
        <v>81</v>
      </c>
      <c r="B11225">
        <v>5533</v>
      </c>
      <c r="C11225" t="s">
        <v>3080</v>
      </c>
      <c r="D11225" t="s">
        <v>15809</v>
      </c>
      <c r="E11225" t="s">
        <v>15808</v>
      </c>
      <c r="J11225" s="43">
        <v>-327833</v>
      </c>
      <c r="K11225" s="43">
        <v>-68669</v>
      </c>
      <c r="L11225">
        <v>3</v>
      </c>
      <c r="M11225" t="s">
        <v>7576</v>
      </c>
      <c r="N11225" t="s">
        <v>7575</v>
      </c>
    </row>
    <row r="11226" spans="1:14" x14ac:dyDescent="0.35">
      <c r="A11226" s="57" t="s">
        <v>81</v>
      </c>
      <c r="B11226">
        <v>5533</v>
      </c>
      <c r="C11226" t="s">
        <v>11848</v>
      </c>
      <c r="D11226" t="s">
        <v>15809</v>
      </c>
      <c r="E11226" t="s">
        <v>15808</v>
      </c>
      <c r="J11226" s="43">
        <v>-327833</v>
      </c>
      <c r="K11226" s="43">
        <v>-68669</v>
      </c>
      <c r="L11226">
        <v>3</v>
      </c>
      <c r="M11226" t="s">
        <v>7576</v>
      </c>
      <c r="N11226" t="s">
        <v>7575</v>
      </c>
    </row>
    <row r="11227" spans="1:14" x14ac:dyDescent="0.35">
      <c r="A11227" s="57" t="s">
        <v>81</v>
      </c>
      <c r="B11227">
        <v>5533</v>
      </c>
      <c r="C11227" t="s">
        <v>11715</v>
      </c>
      <c r="D11227" t="s">
        <v>15809</v>
      </c>
      <c r="E11227" t="s">
        <v>15808</v>
      </c>
      <c r="J11227" s="43">
        <v>-327833</v>
      </c>
      <c r="K11227" s="43">
        <v>-68669</v>
      </c>
      <c r="L11227">
        <v>3</v>
      </c>
      <c r="M11227" t="s">
        <v>7576</v>
      </c>
      <c r="N11227" t="s">
        <v>7575</v>
      </c>
    </row>
    <row r="11228" spans="1:14" x14ac:dyDescent="0.35">
      <c r="A11228" s="57" t="s">
        <v>81</v>
      </c>
      <c r="B11228">
        <v>5533</v>
      </c>
      <c r="C11228" t="s">
        <v>11873</v>
      </c>
      <c r="D11228" t="s">
        <v>15809</v>
      </c>
      <c r="E11228" t="s">
        <v>15808</v>
      </c>
      <c r="J11228" s="43">
        <v>-327833</v>
      </c>
      <c r="K11228" s="43">
        <v>-68669</v>
      </c>
      <c r="L11228">
        <v>3</v>
      </c>
      <c r="M11228" t="s">
        <v>7576</v>
      </c>
      <c r="N11228" t="s">
        <v>7575</v>
      </c>
    </row>
    <row r="11229" spans="1:14" x14ac:dyDescent="0.35">
      <c r="A11229" s="57" t="s">
        <v>81</v>
      </c>
      <c r="B11229">
        <v>5533</v>
      </c>
      <c r="C11229" t="s">
        <v>16155</v>
      </c>
      <c r="D11229" t="s">
        <v>15809</v>
      </c>
      <c r="E11229" t="s">
        <v>15808</v>
      </c>
      <c r="J11229" s="43">
        <v>-327833</v>
      </c>
      <c r="K11229" s="43">
        <v>-68669</v>
      </c>
      <c r="L11229">
        <v>3</v>
      </c>
      <c r="M11229" t="s">
        <v>7576</v>
      </c>
      <c r="N11229" t="s">
        <v>7575</v>
      </c>
    </row>
    <row r="11230" spans="1:14" x14ac:dyDescent="0.35">
      <c r="A11230" s="57" t="s">
        <v>81</v>
      </c>
      <c r="B11230">
        <v>5535</v>
      </c>
      <c r="C11230" t="s">
        <v>16154</v>
      </c>
      <c r="D11230" t="s">
        <v>15809</v>
      </c>
      <c r="E11230" t="s">
        <v>15808</v>
      </c>
      <c r="J11230" t="s">
        <v>8613</v>
      </c>
      <c r="K11230" s="43">
        <v>-683333</v>
      </c>
      <c r="L11230">
        <v>4</v>
      </c>
      <c r="M11230" t="s">
        <v>7576</v>
      </c>
      <c r="N11230" t="s">
        <v>7575</v>
      </c>
    </row>
    <row r="11231" spans="1:14" x14ac:dyDescent="0.35">
      <c r="A11231" s="57" t="s">
        <v>81</v>
      </c>
      <c r="B11231">
        <v>5535</v>
      </c>
      <c r="C11231" t="s">
        <v>16153</v>
      </c>
      <c r="D11231" t="s">
        <v>15809</v>
      </c>
      <c r="E11231" t="s">
        <v>15808</v>
      </c>
      <c r="J11231" s="43">
        <v>-327333</v>
      </c>
      <c r="K11231" s="43">
        <v>-683556</v>
      </c>
      <c r="L11231">
        <v>3</v>
      </c>
      <c r="M11231" t="s">
        <v>7576</v>
      </c>
      <c r="N11231" t="s">
        <v>7575</v>
      </c>
    </row>
    <row r="11232" spans="1:14" x14ac:dyDescent="0.35">
      <c r="A11232" s="57" t="s">
        <v>81</v>
      </c>
      <c r="B11232">
        <v>5535</v>
      </c>
      <c r="C11232" t="s">
        <v>16152</v>
      </c>
      <c r="D11232" t="s">
        <v>15809</v>
      </c>
      <c r="E11232" t="s">
        <v>15808</v>
      </c>
      <c r="J11232" t="s">
        <v>8613</v>
      </c>
      <c r="K11232" s="43">
        <v>-684167</v>
      </c>
      <c r="L11232">
        <v>4</v>
      </c>
      <c r="M11232" t="s">
        <v>7576</v>
      </c>
      <c r="N11232" t="s">
        <v>7575</v>
      </c>
    </row>
    <row r="11233" spans="1:14" x14ac:dyDescent="0.35">
      <c r="A11233" s="57" t="s">
        <v>81</v>
      </c>
      <c r="B11233">
        <v>5535</v>
      </c>
      <c r="C11233" t="s">
        <v>16151</v>
      </c>
      <c r="D11233" t="s">
        <v>15809</v>
      </c>
      <c r="E11233" t="s">
        <v>15808</v>
      </c>
      <c r="J11233" t="s">
        <v>8607</v>
      </c>
      <c r="K11233" s="43">
        <v>-683167</v>
      </c>
      <c r="L11233">
        <v>4</v>
      </c>
      <c r="M11233" t="s">
        <v>7576</v>
      </c>
      <c r="N11233" t="s">
        <v>7575</v>
      </c>
    </row>
    <row r="11234" spans="1:14" x14ac:dyDescent="0.35">
      <c r="A11234" s="57" t="s">
        <v>81</v>
      </c>
      <c r="B11234">
        <v>5535</v>
      </c>
      <c r="C11234" t="s">
        <v>16150</v>
      </c>
      <c r="D11234" t="s">
        <v>15809</v>
      </c>
      <c r="E11234" t="s">
        <v>15808</v>
      </c>
      <c r="J11234" s="43">
        <v>-327333</v>
      </c>
      <c r="K11234" s="43">
        <v>-683556</v>
      </c>
      <c r="L11234">
        <v>3</v>
      </c>
      <c r="M11234" t="s">
        <v>7576</v>
      </c>
      <c r="N11234" t="s">
        <v>7575</v>
      </c>
    </row>
    <row r="11235" spans="1:14" x14ac:dyDescent="0.35">
      <c r="A11235" s="57" t="s">
        <v>81</v>
      </c>
      <c r="B11235">
        <v>5535</v>
      </c>
      <c r="C11235" t="s">
        <v>16149</v>
      </c>
      <c r="D11235" t="s">
        <v>15809</v>
      </c>
      <c r="E11235" t="s">
        <v>15808</v>
      </c>
      <c r="J11235" s="43">
        <v>-327333</v>
      </c>
      <c r="K11235" s="43">
        <v>-683556</v>
      </c>
      <c r="L11235">
        <v>3</v>
      </c>
      <c r="M11235" t="s">
        <v>7576</v>
      </c>
      <c r="N11235" t="s">
        <v>7575</v>
      </c>
    </row>
    <row r="11236" spans="1:14" x14ac:dyDescent="0.35">
      <c r="A11236" s="57" t="s">
        <v>81</v>
      </c>
      <c r="B11236">
        <v>5535</v>
      </c>
      <c r="C11236" t="s">
        <v>16148</v>
      </c>
      <c r="D11236" t="s">
        <v>15809</v>
      </c>
      <c r="E11236" t="s">
        <v>15808</v>
      </c>
      <c r="J11236" s="43">
        <v>-327333</v>
      </c>
      <c r="K11236" s="43">
        <v>-683556</v>
      </c>
      <c r="L11236">
        <v>3</v>
      </c>
      <c r="M11236" t="s">
        <v>7576</v>
      </c>
      <c r="N11236" t="s">
        <v>7575</v>
      </c>
    </row>
    <row r="11237" spans="1:14" x14ac:dyDescent="0.35">
      <c r="A11237" s="57" t="s">
        <v>81</v>
      </c>
      <c r="B11237">
        <v>5535</v>
      </c>
      <c r="C11237" t="s">
        <v>16147</v>
      </c>
      <c r="D11237" t="s">
        <v>15809</v>
      </c>
      <c r="E11237" t="s">
        <v>15808</v>
      </c>
      <c r="J11237" s="43">
        <v>-327333</v>
      </c>
      <c r="K11237" s="43">
        <v>-683556</v>
      </c>
      <c r="L11237">
        <v>3</v>
      </c>
      <c r="M11237" t="s">
        <v>7576</v>
      </c>
      <c r="N11237" t="s">
        <v>7575</v>
      </c>
    </row>
    <row r="11238" spans="1:14" x14ac:dyDescent="0.35">
      <c r="A11238" s="57" t="s">
        <v>81</v>
      </c>
      <c r="B11238">
        <v>5535</v>
      </c>
      <c r="C11238" t="s">
        <v>16146</v>
      </c>
      <c r="D11238" t="s">
        <v>15809</v>
      </c>
      <c r="E11238" t="s">
        <v>15808</v>
      </c>
      <c r="J11238" s="43">
        <v>-327333</v>
      </c>
      <c r="K11238" s="43">
        <v>-683556</v>
      </c>
      <c r="L11238">
        <v>3</v>
      </c>
      <c r="M11238" t="s">
        <v>7576</v>
      </c>
      <c r="N11238" t="s">
        <v>7575</v>
      </c>
    </row>
    <row r="11239" spans="1:14" x14ac:dyDescent="0.35">
      <c r="A11239" s="57" t="s">
        <v>81</v>
      </c>
      <c r="B11239">
        <v>5535</v>
      </c>
      <c r="C11239" t="s">
        <v>16145</v>
      </c>
      <c r="D11239" t="s">
        <v>15809</v>
      </c>
      <c r="E11239" t="s">
        <v>15808</v>
      </c>
      <c r="J11239" s="43">
        <v>-327333</v>
      </c>
      <c r="K11239" s="43">
        <v>-683556</v>
      </c>
      <c r="L11239">
        <v>3</v>
      </c>
      <c r="M11239" t="s">
        <v>7576</v>
      </c>
      <c r="N11239" t="s">
        <v>7575</v>
      </c>
    </row>
    <row r="11240" spans="1:14" x14ac:dyDescent="0.35">
      <c r="A11240" s="57" t="s">
        <v>81</v>
      </c>
      <c r="B11240">
        <v>5535</v>
      </c>
      <c r="C11240" t="s">
        <v>16144</v>
      </c>
      <c r="D11240" t="s">
        <v>15809</v>
      </c>
      <c r="E11240" t="s">
        <v>15808</v>
      </c>
      <c r="J11240" s="43">
        <v>-327333</v>
      </c>
      <c r="K11240" s="43">
        <v>-683556</v>
      </c>
      <c r="L11240">
        <v>3</v>
      </c>
      <c r="M11240" t="s">
        <v>7576</v>
      </c>
      <c r="N11240" t="s">
        <v>7575</v>
      </c>
    </row>
    <row r="11241" spans="1:14" x14ac:dyDescent="0.35">
      <c r="A11241" s="57" t="s">
        <v>81</v>
      </c>
      <c r="B11241">
        <v>5535</v>
      </c>
      <c r="C11241" t="s">
        <v>16143</v>
      </c>
      <c r="D11241" t="s">
        <v>15809</v>
      </c>
      <c r="E11241" t="s">
        <v>15808</v>
      </c>
      <c r="J11241" s="43">
        <v>-327333</v>
      </c>
      <c r="K11241" s="43">
        <v>-683556</v>
      </c>
      <c r="L11241">
        <v>3</v>
      </c>
      <c r="M11241" t="s">
        <v>7576</v>
      </c>
      <c r="N11241" t="s">
        <v>7575</v>
      </c>
    </row>
    <row r="11242" spans="1:14" x14ac:dyDescent="0.35">
      <c r="A11242" s="57" t="s">
        <v>81</v>
      </c>
      <c r="B11242">
        <v>5535</v>
      </c>
      <c r="C11242" t="s">
        <v>16142</v>
      </c>
      <c r="D11242" t="s">
        <v>15809</v>
      </c>
      <c r="E11242" t="s">
        <v>15808</v>
      </c>
      <c r="J11242" s="43">
        <v>-327333</v>
      </c>
      <c r="K11242" s="43">
        <v>-683556</v>
      </c>
      <c r="L11242">
        <v>3</v>
      </c>
      <c r="M11242" t="s">
        <v>7576</v>
      </c>
      <c r="N11242" t="s">
        <v>7575</v>
      </c>
    </row>
    <row r="11243" spans="1:14" x14ac:dyDescent="0.35">
      <c r="A11243" s="57" t="s">
        <v>81</v>
      </c>
      <c r="B11243">
        <v>5535</v>
      </c>
      <c r="C11243" t="s">
        <v>11211</v>
      </c>
      <c r="D11243" t="s">
        <v>15809</v>
      </c>
      <c r="E11243" t="s">
        <v>15808</v>
      </c>
      <c r="J11243" s="43">
        <v>-327333</v>
      </c>
      <c r="K11243" s="43">
        <v>-683556</v>
      </c>
      <c r="L11243">
        <v>3</v>
      </c>
      <c r="M11243" t="s">
        <v>7576</v>
      </c>
      <c r="N11243" t="s">
        <v>7575</v>
      </c>
    </row>
    <row r="11244" spans="1:14" x14ac:dyDescent="0.35">
      <c r="A11244" s="57" t="s">
        <v>81</v>
      </c>
      <c r="B11244">
        <v>5535</v>
      </c>
      <c r="C11244" t="s">
        <v>13195</v>
      </c>
      <c r="D11244" t="s">
        <v>15809</v>
      </c>
      <c r="E11244" t="s">
        <v>15808</v>
      </c>
      <c r="J11244" s="43">
        <v>-327333</v>
      </c>
      <c r="K11244" s="43">
        <v>-683556</v>
      </c>
      <c r="L11244">
        <v>3</v>
      </c>
      <c r="M11244" t="s">
        <v>7576</v>
      </c>
      <c r="N11244" t="s">
        <v>7575</v>
      </c>
    </row>
    <row r="11245" spans="1:14" x14ac:dyDescent="0.35">
      <c r="A11245" s="57" t="s">
        <v>81</v>
      </c>
      <c r="B11245">
        <v>5535</v>
      </c>
      <c r="C11245" t="s">
        <v>7643</v>
      </c>
      <c r="D11245" t="s">
        <v>15809</v>
      </c>
      <c r="E11245" t="s">
        <v>15808</v>
      </c>
      <c r="J11245" s="43">
        <v>-327333</v>
      </c>
      <c r="K11245" s="43">
        <v>-683556</v>
      </c>
      <c r="L11245">
        <v>3</v>
      </c>
      <c r="M11245" t="s">
        <v>7576</v>
      </c>
      <c r="N11245" t="s">
        <v>7575</v>
      </c>
    </row>
    <row r="11246" spans="1:14" x14ac:dyDescent="0.35">
      <c r="A11246" s="57" t="s">
        <v>81</v>
      </c>
      <c r="B11246">
        <v>5535</v>
      </c>
      <c r="C11246" t="s">
        <v>16141</v>
      </c>
      <c r="D11246" t="s">
        <v>15809</v>
      </c>
      <c r="E11246" t="s">
        <v>15808</v>
      </c>
      <c r="J11246" s="43">
        <v>-327333</v>
      </c>
      <c r="K11246" s="43">
        <v>-683556</v>
      </c>
      <c r="L11246">
        <v>3</v>
      </c>
      <c r="M11246" t="s">
        <v>7576</v>
      </c>
      <c r="N11246" t="s">
        <v>7575</v>
      </c>
    </row>
    <row r="11247" spans="1:14" x14ac:dyDescent="0.35">
      <c r="A11247" s="57" t="s">
        <v>81</v>
      </c>
      <c r="B11247">
        <v>5535</v>
      </c>
      <c r="C11247" t="s">
        <v>16140</v>
      </c>
      <c r="D11247" t="s">
        <v>15809</v>
      </c>
      <c r="E11247" t="s">
        <v>15808</v>
      </c>
      <c r="J11247" s="43">
        <v>-327333</v>
      </c>
      <c r="K11247" s="43">
        <v>-683556</v>
      </c>
      <c r="L11247">
        <v>3</v>
      </c>
      <c r="M11247" t="s">
        <v>7576</v>
      </c>
      <c r="N11247" t="s">
        <v>7575</v>
      </c>
    </row>
    <row r="11248" spans="1:14" x14ac:dyDescent="0.35">
      <c r="A11248" s="57" t="s">
        <v>81</v>
      </c>
      <c r="B11248">
        <v>5537</v>
      </c>
      <c r="C11248" t="s">
        <v>16139</v>
      </c>
      <c r="D11248" t="s">
        <v>15809</v>
      </c>
      <c r="E11248" t="s">
        <v>15808</v>
      </c>
      <c r="J11248" t="s">
        <v>8969</v>
      </c>
      <c r="K11248" t="s">
        <v>7724</v>
      </c>
      <c r="L11248">
        <v>4</v>
      </c>
      <c r="M11248" t="s">
        <v>7576</v>
      </c>
      <c r="N11248" t="s">
        <v>7575</v>
      </c>
    </row>
    <row r="11249" spans="1:14" x14ac:dyDescent="0.35">
      <c r="A11249" s="57" t="s">
        <v>81</v>
      </c>
      <c r="B11249">
        <v>5537</v>
      </c>
      <c r="C11249" t="s">
        <v>854</v>
      </c>
      <c r="D11249" t="s">
        <v>15809</v>
      </c>
      <c r="E11249" t="s">
        <v>15808</v>
      </c>
      <c r="J11249" s="43">
        <v>-322833</v>
      </c>
      <c r="K11249" s="43">
        <v>-675167</v>
      </c>
      <c r="L11249">
        <v>4</v>
      </c>
      <c r="M11249" t="s">
        <v>7576</v>
      </c>
      <c r="N11249" t="s">
        <v>7575</v>
      </c>
    </row>
    <row r="11250" spans="1:14" x14ac:dyDescent="0.35">
      <c r="A11250" s="57" t="s">
        <v>81</v>
      </c>
      <c r="B11250">
        <v>5537</v>
      </c>
      <c r="C11250" t="s">
        <v>820</v>
      </c>
      <c r="D11250" t="s">
        <v>15809</v>
      </c>
      <c r="E11250" t="s">
        <v>15808</v>
      </c>
      <c r="J11250" s="43">
        <v>-328333</v>
      </c>
      <c r="K11250" t="s">
        <v>14641</v>
      </c>
      <c r="L11250">
        <v>4</v>
      </c>
      <c r="M11250" t="s">
        <v>7576</v>
      </c>
      <c r="N11250" t="s">
        <v>7575</v>
      </c>
    </row>
    <row r="11251" spans="1:14" x14ac:dyDescent="0.35">
      <c r="A11251" s="57" t="s">
        <v>81</v>
      </c>
      <c r="B11251">
        <v>5537</v>
      </c>
      <c r="C11251" t="s">
        <v>16138</v>
      </c>
      <c r="D11251" t="s">
        <v>15809</v>
      </c>
      <c r="E11251" t="s">
        <v>15808</v>
      </c>
      <c r="J11251" s="43">
        <v>-325222</v>
      </c>
      <c r="K11251" s="43">
        <v>-674056</v>
      </c>
      <c r="L11251">
        <v>3</v>
      </c>
      <c r="M11251" t="s">
        <v>7576</v>
      </c>
      <c r="N11251" t="s">
        <v>7575</v>
      </c>
    </row>
    <row r="11252" spans="1:14" x14ac:dyDescent="0.35">
      <c r="A11252" s="57" t="s">
        <v>81</v>
      </c>
      <c r="B11252">
        <v>5537</v>
      </c>
      <c r="C11252" t="s">
        <v>16137</v>
      </c>
      <c r="D11252" t="s">
        <v>15809</v>
      </c>
      <c r="E11252" t="s">
        <v>15808</v>
      </c>
      <c r="J11252" s="43">
        <v>-325222</v>
      </c>
      <c r="K11252" s="43">
        <v>-674056</v>
      </c>
      <c r="L11252">
        <v>3</v>
      </c>
      <c r="M11252" t="s">
        <v>7576</v>
      </c>
      <c r="N11252" t="s">
        <v>7575</v>
      </c>
    </row>
    <row r="11253" spans="1:14" x14ac:dyDescent="0.35">
      <c r="A11253" s="57" t="s">
        <v>81</v>
      </c>
      <c r="B11253">
        <v>5537</v>
      </c>
      <c r="C11253" t="s">
        <v>12519</v>
      </c>
      <c r="D11253" t="s">
        <v>15809</v>
      </c>
      <c r="E11253" t="s">
        <v>15808</v>
      </c>
      <c r="J11253" s="43">
        <v>-325222</v>
      </c>
      <c r="K11253" s="43">
        <v>-674056</v>
      </c>
      <c r="L11253">
        <v>3</v>
      </c>
      <c r="M11253" t="s">
        <v>7576</v>
      </c>
      <c r="N11253" t="s">
        <v>7575</v>
      </c>
    </row>
    <row r="11254" spans="1:14" x14ac:dyDescent="0.35">
      <c r="A11254" s="57" t="s">
        <v>81</v>
      </c>
      <c r="B11254">
        <v>5537</v>
      </c>
      <c r="C11254" t="s">
        <v>8260</v>
      </c>
      <c r="D11254" t="s">
        <v>15809</v>
      </c>
      <c r="E11254" t="s">
        <v>15808</v>
      </c>
      <c r="J11254" s="43">
        <v>-325222</v>
      </c>
      <c r="K11254" s="43">
        <v>-674056</v>
      </c>
      <c r="L11254">
        <v>3</v>
      </c>
      <c r="M11254" t="s">
        <v>7576</v>
      </c>
      <c r="N11254" t="s">
        <v>7575</v>
      </c>
    </row>
    <row r="11255" spans="1:14" x14ac:dyDescent="0.35">
      <c r="A11255" s="57" t="s">
        <v>81</v>
      </c>
      <c r="B11255">
        <v>5537</v>
      </c>
      <c r="C11255" t="s">
        <v>16136</v>
      </c>
      <c r="D11255" t="s">
        <v>15809</v>
      </c>
      <c r="E11255" t="s">
        <v>15808</v>
      </c>
      <c r="J11255" s="43">
        <v>-325222</v>
      </c>
      <c r="K11255" s="43">
        <v>-674056</v>
      </c>
      <c r="L11255">
        <v>3</v>
      </c>
      <c r="M11255" t="s">
        <v>7576</v>
      </c>
      <c r="N11255" t="s">
        <v>7575</v>
      </c>
    </row>
    <row r="11256" spans="1:14" x14ac:dyDescent="0.35">
      <c r="A11256" s="57" t="s">
        <v>81</v>
      </c>
      <c r="B11256">
        <v>5537</v>
      </c>
      <c r="C11256" t="s">
        <v>16135</v>
      </c>
      <c r="D11256" t="s">
        <v>15809</v>
      </c>
      <c r="E11256" t="s">
        <v>15808</v>
      </c>
      <c r="J11256" s="43">
        <v>-325222</v>
      </c>
      <c r="K11256" s="43">
        <v>-674056</v>
      </c>
      <c r="L11256">
        <v>3</v>
      </c>
      <c r="M11256" t="s">
        <v>7576</v>
      </c>
      <c r="N11256" t="s">
        <v>7575</v>
      </c>
    </row>
    <row r="11257" spans="1:14" x14ac:dyDescent="0.35">
      <c r="A11257" s="57" t="s">
        <v>81</v>
      </c>
      <c r="B11257">
        <v>5537</v>
      </c>
      <c r="C11257" t="s">
        <v>9504</v>
      </c>
      <c r="D11257" t="s">
        <v>15809</v>
      </c>
      <c r="E11257" t="s">
        <v>15808</v>
      </c>
      <c r="J11257" s="43">
        <v>-325222</v>
      </c>
      <c r="K11257" s="43">
        <v>-674056</v>
      </c>
      <c r="L11257">
        <v>3</v>
      </c>
      <c r="M11257" t="s">
        <v>7576</v>
      </c>
      <c r="N11257" t="s">
        <v>7575</v>
      </c>
    </row>
    <row r="11258" spans="1:14" x14ac:dyDescent="0.35">
      <c r="A11258" s="57" t="s">
        <v>81</v>
      </c>
      <c r="B11258">
        <v>5537</v>
      </c>
      <c r="C11258" t="s">
        <v>16134</v>
      </c>
      <c r="D11258" t="s">
        <v>15809</v>
      </c>
      <c r="E11258" t="s">
        <v>15808</v>
      </c>
      <c r="J11258" s="43">
        <v>-325222</v>
      </c>
      <c r="K11258" s="43">
        <v>-674056</v>
      </c>
      <c r="L11258">
        <v>3</v>
      </c>
      <c r="M11258" t="s">
        <v>7576</v>
      </c>
      <c r="N11258" t="s">
        <v>7575</v>
      </c>
    </row>
    <row r="11259" spans="1:14" x14ac:dyDescent="0.35">
      <c r="A11259" s="57" t="s">
        <v>81</v>
      </c>
      <c r="B11259">
        <v>5537</v>
      </c>
      <c r="C11259" t="s">
        <v>16133</v>
      </c>
      <c r="D11259" t="s">
        <v>15809</v>
      </c>
      <c r="E11259" t="s">
        <v>15808</v>
      </c>
      <c r="J11259" s="43">
        <v>-325222</v>
      </c>
      <c r="K11259" s="43">
        <v>-674056</v>
      </c>
      <c r="L11259">
        <v>3</v>
      </c>
      <c r="M11259" t="s">
        <v>7576</v>
      </c>
      <c r="N11259" t="s">
        <v>7575</v>
      </c>
    </row>
    <row r="11260" spans="1:14" x14ac:dyDescent="0.35">
      <c r="A11260" s="57" t="s">
        <v>81</v>
      </c>
      <c r="B11260">
        <v>5537</v>
      </c>
      <c r="C11260" t="s">
        <v>16132</v>
      </c>
      <c r="D11260" t="s">
        <v>15809</v>
      </c>
      <c r="E11260" t="s">
        <v>15808</v>
      </c>
      <c r="J11260" s="43">
        <v>-325222</v>
      </c>
      <c r="K11260" s="43">
        <v>-674056</v>
      </c>
      <c r="L11260">
        <v>3</v>
      </c>
      <c r="M11260" t="s">
        <v>7576</v>
      </c>
      <c r="N11260" t="s">
        <v>7575</v>
      </c>
    </row>
    <row r="11261" spans="1:14" x14ac:dyDescent="0.35">
      <c r="A11261" s="57" t="s">
        <v>81</v>
      </c>
      <c r="B11261">
        <v>5539</v>
      </c>
      <c r="C11261" t="s">
        <v>16131</v>
      </c>
      <c r="D11261" t="s">
        <v>15809</v>
      </c>
      <c r="E11261" t="s">
        <v>15808</v>
      </c>
      <c r="J11261" t="s">
        <v>8988</v>
      </c>
      <c r="K11261" s="43">
        <v>-689333</v>
      </c>
      <c r="L11261">
        <v>4</v>
      </c>
      <c r="M11261" t="s">
        <v>7576</v>
      </c>
      <c r="N11261" t="s">
        <v>7575</v>
      </c>
    </row>
    <row r="11262" spans="1:14" x14ac:dyDescent="0.35">
      <c r="A11262" s="57" t="s">
        <v>81</v>
      </c>
      <c r="B11262">
        <v>5539</v>
      </c>
      <c r="C11262" t="s">
        <v>16130</v>
      </c>
      <c r="D11262" t="s">
        <v>15809</v>
      </c>
      <c r="E11262" t="s">
        <v>15808</v>
      </c>
      <c r="J11262" s="43">
        <v>-328333</v>
      </c>
      <c r="K11262" s="43">
        <v>-687833</v>
      </c>
      <c r="L11262">
        <v>4</v>
      </c>
      <c r="M11262" t="s">
        <v>7576</v>
      </c>
      <c r="N11262" t="s">
        <v>7575</v>
      </c>
    </row>
    <row r="11263" spans="1:14" x14ac:dyDescent="0.35">
      <c r="A11263" s="57" t="s">
        <v>81</v>
      </c>
      <c r="B11263">
        <v>5539</v>
      </c>
      <c r="C11263" t="s">
        <v>16129</v>
      </c>
      <c r="D11263" t="s">
        <v>15809</v>
      </c>
      <c r="E11263" t="s">
        <v>15808</v>
      </c>
      <c r="J11263" s="43">
        <v>-328333</v>
      </c>
      <c r="K11263" s="43">
        <v>-688333</v>
      </c>
      <c r="L11263">
        <v>4</v>
      </c>
      <c r="M11263" t="s">
        <v>7576</v>
      </c>
      <c r="N11263" t="s">
        <v>7575</v>
      </c>
    </row>
    <row r="11264" spans="1:14" x14ac:dyDescent="0.35">
      <c r="A11264" s="57" t="s">
        <v>81</v>
      </c>
      <c r="B11264">
        <v>5539</v>
      </c>
      <c r="C11264" t="s">
        <v>744</v>
      </c>
      <c r="D11264" t="s">
        <v>15809</v>
      </c>
      <c r="E11264" t="s">
        <v>15808</v>
      </c>
      <c r="J11264" t="s">
        <v>8988</v>
      </c>
      <c r="K11264" s="43">
        <v>-688167</v>
      </c>
      <c r="L11264">
        <v>4</v>
      </c>
      <c r="M11264" t="s">
        <v>7576</v>
      </c>
      <c r="N11264" t="s">
        <v>7575</v>
      </c>
    </row>
    <row r="11265" spans="1:14" x14ac:dyDescent="0.35">
      <c r="A11265" s="57" t="s">
        <v>81</v>
      </c>
      <c r="B11265">
        <v>5539</v>
      </c>
      <c r="C11265" t="s">
        <v>16128</v>
      </c>
      <c r="D11265" t="s">
        <v>15809</v>
      </c>
      <c r="E11265" t="s">
        <v>15808</v>
      </c>
      <c r="J11265" s="43">
        <v>-328417</v>
      </c>
      <c r="K11265" s="43">
        <v>-688417</v>
      </c>
      <c r="L11265">
        <v>3</v>
      </c>
      <c r="M11265" t="s">
        <v>7576</v>
      </c>
      <c r="N11265" t="s">
        <v>7575</v>
      </c>
    </row>
    <row r="11266" spans="1:14" x14ac:dyDescent="0.35">
      <c r="A11266" s="57" t="s">
        <v>81</v>
      </c>
      <c r="B11266">
        <v>5539</v>
      </c>
      <c r="C11266" t="s">
        <v>16127</v>
      </c>
      <c r="D11266" t="s">
        <v>15809</v>
      </c>
      <c r="E11266" t="s">
        <v>15808</v>
      </c>
      <c r="J11266" s="43">
        <v>-328417</v>
      </c>
      <c r="K11266" s="43">
        <v>-688417</v>
      </c>
      <c r="L11266">
        <v>3</v>
      </c>
      <c r="M11266" t="s">
        <v>7576</v>
      </c>
      <c r="N11266" t="s">
        <v>7575</v>
      </c>
    </row>
    <row r="11267" spans="1:14" x14ac:dyDescent="0.35">
      <c r="A11267" s="57" t="s">
        <v>81</v>
      </c>
      <c r="B11267">
        <v>5539</v>
      </c>
      <c r="C11267" t="s">
        <v>16126</v>
      </c>
      <c r="D11267" t="s">
        <v>15809</v>
      </c>
      <c r="E11267" t="s">
        <v>15808</v>
      </c>
      <c r="J11267" s="43">
        <v>-328417</v>
      </c>
      <c r="K11267" s="43">
        <v>-688417</v>
      </c>
      <c r="L11267">
        <v>3</v>
      </c>
      <c r="M11267" t="s">
        <v>7576</v>
      </c>
      <c r="N11267" t="s">
        <v>7575</v>
      </c>
    </row>
    <row r="11268" spans="1:14" x14ac:dyDescent="0.35">
      <c r="A11268" s="57" t="s">
        <v>81</v>
      </c>
      <c r="B11268">
        <v>5539</v>
      </c>
      <c r="C11268" t="s">
        <v>16125</v>
      </c>
      <c r="D11268" t="s">
        <v>15809</v>
      </c>
      <c r="E11268" t="s">
        <v>15808</v>
      </c>
      <c r="J11268" s="43">
        <v>-328417</v>
      </c>
      <c r="K11268" s="43">
        <v>-688417</v>
      </c>
      <c r="L11268">
        <v>3</v>
      </c>
      <c r="M11268" t="s">
        <v>7576</v>
      </c>
      <c r="N11268" t="s">
        <v>7575</v>
      </c>
    </row>
    <row r="11269" spans="1:14" x14ac:dyDescent="0.35">
      <c r="A11269" s="57" t="s">
        <v>81</v>
      </c>
      <c r="B11269">
        <v>5539</v>
      </c>
      <c r="C11269" t="s">
        <v>16124</v>
      </c>
      <c r="D11269" t="s">
        <v>15809</v>
      </c>
      <c r="E11269" t="s">
        <v>15808</v>
      </c>
      <c r="J11269" s="43">
        <v>-328417</v>
      </c>
      <c r="K11269" s="43">
        <v>-688417</v>
      </c>
      <c r="L11269">
        <v>3</v>
      </c>
      <c r="M11269" t="s">
        <v>7576</v>
      </c>
      <c r="N11269" t="s">
        <v>7575</v>
      </c>
    </row>
    <row r="11270" spans="1:14" x14ac:dyDescent="0.35">
      <c r="A11270" s="57" t="s">
        <v>81</v>
      </c>
      <c r="B11270">
        <v>5539</v>
      </c>
      <c r="C11270" t="s">
        <v>16123</v>
      </c>
      <c r="D11270" t="s">
        <v>15809</v>
      </c>
      <c r="E11270" t="s">
        <v>15808</v>
      </c>
      <c r="J11270" s="43">
        <v>-328417</v>
      </c>
      <c r="K11270" s="43">
        <v>-688417</v>
      </c>
      <c r="L11270">
        <v>3</v>
      </c>
      <c r="M11270" t="s">
        <v>7576</v>
      </c>
      <c r="N11270" t="s">
        <v>7575</v>
      </c>
    </row>
    <row r="11271" spans="1:14" x14ac:dyDescent="0.35">
      <c r="A11271" s="57" t="s">
        <v>81</v>
      </c>
      <c r="B11271">
        <v>5539</v>
      </c>
      <c r="C11271" t="s">
        <v>16122</v>
      </c>
      <c r="D11271" t="s">
        <v>15809</v>
      </c>
      <c r="E11271" t="s">
        <v>15808</v>
      </c>
      <c r="J11271" s="43">
        <v>-328417</v>
      </c>
      <c r="K11271" s="43">
        <v>-688417</v>
      </c>
      <c r="L11271">
        <v>3</v>
      </c>
      <c r="M11271" t="s">
        <v>7576</v>
      </c>
      <c r="N11271" t="s">
        <v>7575</v>
      </c>
    </row>
    <row r="11272" spans="1:14" x14ac:dyDescent="0.35">
      <c r="A11272" s="57" t="s">
        <v>81</v>
      </c>
      <c r="B11272">
        <v>5539</v>
      </c>
      <c r="C11272" t="s">
        <v>16121</v>
      </c>
      <c r="D11272" t="s">
        <v>15809</v>
      </c>
      <c r="E11272" t="s">
        <v>15808</v>
      </c>
      <c r="J11272" s="43">
        <v>-328417</v>
      </c>
      <c r="K11272" s="43">
        <v>-688417</v>
      </c>
      <c r="L11272">
        <v>3</v>
      </c>
      <c r="M11272" t="s">
        <v>7576</v>
      </c>
      <c r="N11272" t="s">
        <v>7575</v>
      </c>
    </row>
    <row r="11273" spans="1:14" x14ac:dyDescent="0.35">
      <c r="A11273" s="57" t="s">
        <v>81</v>
      </c>
      <c r="B11273">
        <v>5539</v>
      </c>
      <c r="C11273" t="s">
        <v>16120</v>
      </c>
      <c r="D11273" t="s">
        <v>15809</v>
      </c>
      <c r="E11273" t="s">
        <v>15808</v>
      </c>
      <c r="J11273" s="43">
        <v>-328417</v>
      </c>
      <c r="K11273" s="43">
        <v>-688417</v>
      </c>
      <c r="L11273">
        <v>3</v>
      </c>
      <c r="M11273" t="s">
        <v>7576</v>
      </c>
      <c r="N11273" t="s">
        <v>7575</v>
      </c>
    </row>
    <row r="11274" spans="1:14" x14ac:dyDescent="0.35">
      <c r="A11274" s="57" t="s">
        <v>81</v>
      </c>
      <c r="B11274">
        <v>5539</v>
      </c>
      <c r="C11274" t="s">
        <v>16119</v>
      </c>
      <c r="D11274" t="s">
        <v>15809</v>
      </c>
      <c r="E11274" t="s">
        <v>15808</v>
      </c>
      <c r="J11274" s="43">
        <v>-328417</v>
      </c>
      <c r="K11274" s="43">
        <v>-688417</v>
      </c>
      <c r="L11274">
        <v>3</v>
      </c>
      <c r="M11274" t="s">
        <v>7576</v>
      </c>
      <c r="N11274" t="s">
        <v>7575</v>
      </c>
    </row>
    <row r="11275" spans="1:14" x14ac:dyDescent="0.35">
      <c r="A11275" s="57" t="s">
        <v>81</v>
      </c>
      <c r="B11275">
        <v>5541</v>
      </c>
      <c r="C11275" t="s">
        <v>16118</v>
      </c>
      <c r="D11275" t="s">
        <v>15809</v>
      </c>
      <c r="E11275" t="s">
        <v>15808</v>
      </c>
      <c r="J11275" t="s">
        <v>8991</v>
      </c>
      <c r="K11275" t="s">
        <v>15088</v>
      </c>
      <c r="L11275">
        <v>4</v>
      </c>
      <c r="M11275" t="s">
        <v>7576</v>
      </c>
      <c r="N11275" t="s">
        <v>7575</v>
      </c>
    </row>
    <row r="11276" spans="1:14" x14ac:dyDescent="0.35">
      <c r="A11276" s="57" t="s">
        <v>81</v>
      </c>
      <c r="B11276">
        <v>5541</v>
      </c>
      <c r="C11276" t="s">
        <v>16117</v>
      </c>
      <c r="D11276" t="s">
        <v>15809</v>
      </c>
      <c r="E11276" t="s">
        <v>15808</v>
      </c>
      <c r="J11276" s="43">
        <v>-328333</v>
      </c>
      <c r="K11276" s="43">
        <v>-687833</v>
      </c>
      <c r="L11276">
        <v>4</v>
      </c>
      <c r="M11276" t="s">
        <v>7576</v>
      </c>
      <c r="N11276" t="s">
        <v>7575</v>
      </c>
    </row>
    <row r="11277" spans="1:14" x14ac:dyDescent="0.35">
      <c r="A11277" s="57" t="s">
        <v>81</v>
      </c>
      <c r="B11277">
        <v>5541</v>
      </c>
      <c r="C11277" t="s">
        <v>16116</v>
      </c>
      <c r="D11277" t="s">
        <v>15809</v>
      </c>
      <c r="E11277" t="s">
        <v>15808</v>
      </c>
      <c r="J11277" t="s">
        <v>8991</v>
      </c>
      <c r="K11277" t="s">
        <v>15088</v>
      </c>
      <c r="L11277">
        <v>3</v>
      </c>
      <c r="M11277" t="s">
        <v>7576</v>
      </c>
      <c r="N11277" t="s">
        <v>7575</v>
      </c>
    </row>
    <row r="11278" spans="1:14" x14ac:dyDescent="0.35">
      <c r="A11278" s="57" t="s">
        <v>81</v>
      </c>
      <c r="B11278">
        <v>5541</v>
      </c>
      <c r="C11278" t="s">
        <v>16115</v>
      </c>
      <c r="D11278" t="s">
        <v>15809</v>
      </c>
      <c r="E11278" t="s">
        <v>15808</v>
      </c>
      <c r="J11278" s="43">
        <v>-327667</v>
      </c>
      <c r="K11278" s="43">
        <v>-687167</v>
      </c>
      <c r="L11278">
        <v>4</v>
      </c>
      <c r="M11278" t="s">
        <v>7576</v>
      </c>
      <c r="N11278" t="s">
        <v>7575</v>
      </c>
    </row>
    <row r="11279" spans="1:14" x14ac:dyDescent="0.35">
      <c r="A11279" s="57" t="s">
        <v>81</v>
      </c>
      <c r="B11279">
        <v>5541</v>
      </c>
      <c r="C11279" t="s">
        <v>16114</v>
      </c>
      <c r="D11279" t="s">
        <v>15809</v>
      </c>
      <c r="E11279" t="s">
        <v>15808</v>
      </c>
      <c r="J11279" t="s">
        <v>8991</v>
      </c>
      <c r="K11279" t="s">
        <v>15088</v>
      </c>
      <c r="L11279">
        <v>3</v>
      </c>
      <c r="M11279" t="s">
        <v>7576</v>
      </c>
      <c r="N11279" t="s">
        <v>7575</v>
      </c>
    </row>
    <row r="11280" spans="1:14" x14ac:dyDescent="0.35">
      <c r="A11280" s="57" t="s">
        <v>81</v>
      </c>
      <c r="B11280">
        <v>5541</v>
      </c>
      <c r="C11280" t="s">
        <v>16113</v>
      </c>
      <c r="D11280" t="s">
        <v>15809</v>
      </c>
      <c r="E11280" t="s">
        <v>15808</v>
      </c>
      <c r="J11280" t="s">
        <v>8991</v>
      </c>
      <c r="K11280" t="s">
        <v>15088</v>
      </c>
      <c r="L11280">
        <v>3</v>
      </c>
      <c r="M11280" t="s">
        <v>7576</v>
      </c>
      <c r="N11280" t="s">
        <v>7575</v>
      </c>
    </row>
    <row r="11281" spans="1:14" x14ac:dyDescent="0.35">
      <c r="A11281" s="57" t="s">
        <v>81</v>
      </c>
      <c r="B11281">
        <v>5541</v>
      </c>
      <c r="C11281" t="s">
        <v>16112</v>
      </c>
      <c r="D11281" t="s">
        <v>15809</v>
      </c>
      <c r="E11281" t="s">
        <v>15808</v>
      </c>
      <c r="J11281" t="s">
        <v>8991</v>
      </c>
      <c r="K11281" t="s">
        <v>15088</v>
      </c>
      <c r="L11281">
        <v>3</v>
      </c>
      <c r="M11281" t="s">
        <v>7576</v>
      </c>
      <c r="N11281" t="s">
        <v>7575</v>
      </c>
    </row>
    <row r="11282" spans="1:14" x14ac:dyDescent="0.35">
      <c r="A11282" s="57" t="s">
        <v>81</v>
      </c>
      <c r="B11282">
        <v>5541</v>
      </c>
      <c r="C11282" t="s">
        <v>16111</v>
      </c>
      <c r="D11282" t="s">
        <v>15809</v>
      </c>
      <c r="E11282" t="s">
        <v>15808</v>
      </c>
      <c r="J11282" t="s">
        <v>8991</v>
      </c>
      <c r="K11282" t="s">
        <v>15088</v>
      </c>
      <c r="L11282">
        <v>3</v>
      </c>
      <c r="M11282" t="s">
        <v>7576</v>
      </c>
      <c r="N11282" t="s">
        <v>7575</v>
      </c>
    </row>
    <row r="11283" spans="1:14" x14ac:dyDescent="0.35">
      <c r="A11283" s="57" t="s">
        <v>81</v>
      </c>
      <c r="B11283">
        <v>5543</v>
      </c>
      <c r="C11283" t="s">
        <v>16110</v>
      </c>
      <c r="D11283" t="s">
        <v>15809</v>
      </c>
      <c r="E11283" t="s">
        <v>15808</v>
      </c>
      <c r="J11283" s="43">
        <v>-325833</v>
      </c>
      <c r="K11283" s="43">
        <v>-686833</v>
      </c>
      <c r="L11283">
        <v>4</v>
      </c>
      <c r="M11283" t="s">
        <v>7576</v>
      </c>
      <c r="N11283" t="s">
        <v>7575</v>
      </c>
    </row>
    <row r="11284" spans="1:14" x14ac:dyDescent="0.35">
      <c r="A11284" s="57" t="s">
        <v>81</v>
      </c>
      <c r="B11284">
        <v>5543</v>
      </c>
      <c r="C11284" t="s">
        <v>16109</v>
      </c>
      <c r="D11284" t="s">
        <v>15809</v>
      </c>
      <c r="E11284" t="s">
        <v>15808</v>
      </c>
      <c r="J11284" t="s">
        <v>8613</v>
      </c>
      <c r="K11284" t="s">
        <v>16108</v>
      </c>
      <c r="L11284">
        <v>4</v>
      </c>
      <c r="M11284" t="s">
        <v>7576</v>
      </c>
      <c r="N11284" t="s">
        <v>7575</v>
      </c>
    </row>
    <row r="11285" spans="1:14" x14ac:dyDescent="0.35">
      <c r="A11285" s="57" t="s">
        <v>81</v>
      </c>
      <c r="B11285">
        <v>5543</v>
      </c>
      <c r="C11285" t="s">
        <v>16107</v>
      </c>
      <c r="D11285" t="s">
        <v>15809</v>
      </c>
      <c r="E11285" t="s">
        <v>15808</v>
      </c>
      <c r="J11285" t="s">
        <v>8613</v>
      </c>
      <c r="K11285" s="43">
        <v>-688333</v>
      </c>
      <c r="L11285">
        <v>4</v>
      </c>
      <c r="M11285" t="s">
        <v>7576</v>
      </c>
      <c r="N11285" t="s">
        <v>7575</v>
      </c>
    </row>
    <row r="11286" spans="1:14" x14ac:dyDescent="0.35">
      <c r="A11286" s="57" t="s">
        <v>81</v>
      </c>
      <c r="B11286">
        <v>5543</v>
      </c>
      <c r="C11286" t="s">
        <v>15640</v>
      </c>
      <c r="D11286" t="s">
        <v>15809</v>
      </c>
      <c r="E11286" t="s">
        <v>15808</v>
      </c>
      <c r="J11286" s="43">
        <v>-326667</v>
      </c>
      <c r="K11286" s="43">
        <v>-686167</v>
      </c>
      <c r="L11286">
        <v>4</v>
      </c>
      <c r="M11286" t="s">
        <v>7576</v>
      </c>
      <c r="N11286" t="s">
        <v>7575</v>
      </c>
    </row>
    <row r="11287" spans="1:14" x14ac:dyDescent="0.35">
      <c r="A11287" s="57" t="s">
        <v>81</v>
      </c>
      <c r="B11287">
        <v>5543</v>
      </c>
      <c r="C11287" t="s">
        <v>8674</v>
      </c>
      <c r="D11287" t="s">
        <v>15809</v>
      </c>
      <c r="E11287" t="s">
        <v>15808</v>
      </c>
      <c r="J11287" s="43">
        <v>-326833</v>
      </c>
      <c r="K11287" t="s">
        <v>16101</v>
      </c>
      <c r="L11287">
        <v>3</v>
      </c>
      <c r="M11287" t="s">
        <v>7576</v>
      </c>
      <c r="N11287" t="s">
        <v>7575</v>
      </c>
    </row>
    <row r="11288" spans="1:14" x14ac:dyDescent="0.35">
      <c r="A11288" s="57" t="s">
        <v>81</v>
      </c>
      <c r="B11288">
        <v>5543</v>
      </c>
      <c r="C11288" t="s">
        <v>16106</v>
      </c>
      <c r="D11288" t="s">
        <v>15809</v>
      </c>
      <c r="E11288" t="s">
        <v>15808</v>
      </c>
      <c r="J11288" s="43">
        <v>-326667</v>
      </c>
      <c r="K11288" s="43">
        <v>-686167</v>
      </c>
      <c r="L11288">
        <v>4</v>
      </c>
      <c r="M11288" t="s">
        <v>7576</v>
      </c>
      <c r="N11288" t="s">
        <v>7575</v>
      </c>
    </row>
    <row r="11289" spans="1:14" x14ac:dyDescent="0.35">
      <c r="A11289" s="57" t="s">
        <v>81</v>
      </c>
      <c r="B11289">
        <v>5543</v>
      </c>
      <c r="C11289" t="s">
        <v>16105</v>
      </c>
      <c r="D11289" t="s">
        <v>15809</v>
      </c>
      <c r="E11289" t="s">
        <v>15808</v>
      </c>
      <c r="J11289" s="43">
        <v>-326833</v>
      </c>
      <c r="K11289" t="s">
        <v>16101</v>
      </c>
      <c r="L11289">
        <v>3</v>
      </c>
      <c r="M11289" t="s">
        <v>7576</v>
      </c>
      <c r="N11289" t="s">
        <v>7575</v>
      </c>
    </row>
    <row r="11290" spans="1:14" x14ac:dyDescent="0.35">
      <c r="A11290" s="57" t="s">
        <v>81</v>
      </c>
      <c r="B11290">
        <v>5543</v>
      </c>
      <c r="C11290" t="s">
        <v>9847</v>
      </c>
      <c r="D11290" t="s">
        <v>15809</v>
      </c>
      <c r="E11290" t="s">
        <v>15808</v>
      </c>
      <c r="J11290" s="43">
        <v>-326833</v>
      </c>
      <c r="K11290" t="s">
        <v>16101</v>
      </c>
      <c r="L11290">
        <v>3</v>
      </c>
      <c r="M11290" t="s">
        <v>7576</v>
      </c>
      <c r="N11290" t="s">
        <v>7575</v>
      </c>
    </row>
    <row r="11291" spans="1:14" x14ac:dyDescent="0.35">
      <c r="A11291" s="57" t="s">
        <v>81</v>
      </c>
      <c r="B11291">
        <v>5543</v>
      </c>
      <c r="C11291" t="s">
        <v>16104</v>
      </c>
      <c r="D11291" t="s">
        <v>15809</v>
      </c>
      <c r="E11291" t="s">
        <v>15808</v>
      </c>
      <c r="J11291" s="43">
        <v>-326833</v>
      </c>
      <c r="K11291" t="s">
        <v>16101</v>
      </c>
      <c r="L11291">
        <v>3</v>
      </c>
      <c r="M11291" t="s">
        <v>7576</v>
      </c>
      <c r="N11291" t="s">
        <v>7575</v>
      </c>
    </row>
    <row r="11292" spans="1:14" x14ac:dyDescent="0.35">
      <c r="A11292" s="57" t="s">
        <v>81</v>
      </c>
      <c r="B11292">
        <v>5543</v>
      </c>
      <c r="C11292" t="s">
        <v>16103</v>
      </c>
      <c r="D11292" t="s">
        <v>15809</v>
      </c>
      <c r="E11292" t="s">
        <v>15808</v>
      </c>
      <c r="J11292" s="43">
        <v>-326833</v>
      </c>
      <c r="K11292" t="s">
        <v>16101</v>
      </c>
      <c r="L11292">
        <v>3</v>
      </c>
      <c r="M11292" t="s">
        <v>7576</v>
      </c>
      <c r="N11292" t="s">
        <v>7575</v>
      </c>
    </row>
    <row r="11293" spans="1:14" x14ac:dyDescent="0.35">
      <c r="A11293" s="57" t="s">
        <v>81</v>
      </c>
      <c r="B11293">
        <v>5543</v>
      </c>
      <c r="C11293" t="s">
        <v>16102</v>
      </c>
      <c r="D11293" t="s">
        <v>15809</v>
      </c>
      <c r="E11293" t="s">
        <v>15808</v>
      </c>
      <c r="J11293" s="43">
        <v>-326833</v>
      </c>
      <c r="K11293" t="s">
        <v>16101</v>
      </c>
      <c r="L11293">
        <v>3</v>
      </c>
      <c r="M11293" t="s">
        <v>7576</v>
      </c>
      <c r="N11293" t="s">
        <v>7575</v>
      </c>
    </row>
    <row r="11294" spans="1:14" x14ac:dyDescent="0.35">
      <c r="A11294" s="57" t="s">
        <v>81</v>
      </c>
      <c r="B11294">
        <v>5544</v>
      </c>
      <c r="C11294" t="s">
        <v>16100</v>
      </c>
      <c r="D11294" t="s">
        <v>15809</v>
      </c>
      <c r="E11294" t="s">
        <v>15808</v>
      </c>
      <c r="J11294" t="s">
        <v>13929</v>
      </c>
      <c r="K11294" t="s">
        <v>16099</v>
      </c>
      <c r="L11294">
        <v>4</v>
      </c>
      <c r="M11294" t="s">
        <v>7576</v>
      </c>
      <c r="N11294" t="s">
        <v>7575</v>
      </c>
    </row>
    <row r="11295" spans="1:14" x14ac:dyDescent="0.35">
      <c r="A11295" s="57" t="s">
        <v>81</v>
      </c>
      <c r="B11295">
        <v>5545</v>
      </c>
      <c r="C11295" t="s">
        <v>16098</v>
      </c>
      <c r="D11295" t="s">
        <v>15809</v>
      </c>
      <c r="E11295" t="s">
        <v>15808</v>
      </c>
      <c r="J11295" s="43">
        <v>-325167</v>
      </c>
      <c r="K11295" s="43">
        <v>-690167</v>
      </c>
      <c r="L11295">
        <v>4</v>
      </c>
      <c r="M11295" t="s">
        <v>7576</v>
      </c>
      <c r="N11295" t="s">
        <v>7575</v>
      </c>
    </row>
    <row r="11296" spans="1:14" x14ac:dyDescent="0.35">
      <c r="A11296" s="57" t="s">
        <v>81</v>
      </c>
      <c r="B11296">
        <v>5545</v>
      </c>
      <c r="C11296" t="s">
        <v>16097</v>
      </c>
      <c r="D11296" t="s">
        <v>15809</v>
      </c>
      <c r="E11296" t="s">
        <v>15808</v>
      </c>
      <c r="J11296" s="43">
        <v>-325833</v>
      </c>
      <c r="K11296" s="43">
        <v>-693333</v>
      </c>
      <c r="L11296">
        <v>4</v>
      </c>
      <c r="M11296" t="s">
        <v>7576</v>
      </c>
      <c r="N11296" t="s">
        <v>7575</v>
      </c>
    </row>
    <row r="11297" spans="1:14" x14ac:dyDescent="0.35">
      <c r="A11297" s="57" t="s">
        <v>81</v>
      </c>
      <c r="B11297">
        <v>5545</v>
      </c>
      <c r="C11297" t="s">
        <v>16096</v>
      </c>
      <c r="D11297" t="s">
        <v>15809</v>
      </c>
      <c r="E11297" t="s">
        <v>15808</v>
      </c>
      <c r="J11297" t="s">
        <v>8663</v>
      </c>
      <c r="K11297" s="43">
        <v>-69175</v>
      </c>
      <c r="L11297">
        <v>3</v>
      </c>
      <c r="M11297" t="s">
        <v>7576</v>
      </c>
      <c r="N11297" t="s">
        <v>7575</v>
      </c>
    </row>
    <row r="11298" spans="1:14" x14ac:dyDescent="0.35">
      <c r="A11298" s="57" t="s">
        <v>81</v>
      </c>
      <c r="B11298">
        <v>5545</v>
      </c>
      <c r="C11298" t="s">
        <v>16095</v>
      </c>
      <c r="D11298" t="s">
        <v>15809</v>
      </c>
      <c r="E11298" t="s">
        <v>15808</v>
      </c>
      <c r="J11298" t="s">
        <v>8663</v>
      </c>
      <c r="K11298" s="43">
        <v>-69175</v>
      </c>
      <c r="L11298">
        <v>3</v>
      </c>
      <c r="M11298" t="s">
        <v>7576</v>
      </c>
      <c r="N11298" t="s">
        <v>7575</v>
      </c>
    </row>
    <row r="11299" spans="1:14" x14ac:dyDescent="0.35">
      <c r="A11299" s="57" t="s">
        <v>81</v>
      </c>
      <c r="B11299">
        <v>5545</v>
      </c>
      <c r="C11299" t="s">
        <v>13291</v>
      </c>
      <c r="D11299" t="s">
        <v>15809</v>
      </c>
      <c r="E11299" t="s">
        <v>15808</v>
      </c>
      <c r="J11299" t="s">
        <v>8663</v>
      </c>
      <c r="K11299" s="43">
        <v>-69175</v>
      </c>
      <c r="L11299">
        <v>3</v>
      </c>
      <c r="M11299" t="s">
        <v>7576</v>
      </c>
      <c r="N11299" t="s">
        <v>7575</v>
      </c>
    </row>
    <row r="11300" spans="1:14" x14ac:dyDescent="0.35">
      <c r="A11300" s="57" t="s">
        <v>81</v>
      </c>
      <c r="B11300">
        <v>5547</v>
      </c>
      <c r="C11300" t="s">
        <v>3663</v>
      </c>
      <c r="D11300" t="s">
        <v>15809</v>
      </c>
      <c r="E11300" t="s">
        <v>15808</v>
      </c>
      <c r="J11300" s="43">
        <v>-329167</v>
      </c>
      <c r="K11300" s="43">
        <v>-688333</v>
      </c>
      <c r="L11300">
        <v>4</v>
      </c>
      <c r="M11300" t="s">
        <v>7576</v>
      </c>
      <c r="N11300" t="s">
        <v>7575</v>
      </c>
    </row>
    <row r="11301" spans="1:14" x14ac:dyDescent="0.35">
      <c r="A11301" s="57" t="s">
        <v>81</v>
      </c>
      <c r="B11301">
        <v>5547</v>
      </c>
      <c r="C11301" t="s">
        <v>16094</v>
      </c>
      <c r="D11301" t="s">
        <v>15809</v>
      </c>
      <c r="E11301" t="s">
        <v>15808</v>
      </c>
      <c r="J11301" s="43">
        <v>-329167</v>
      </c>
      <c r="K11301" s="43">
        <v>-688333</v>
      </c>
      <c r="L11301">
        <v>3</v>
      </c>
      <c r="M11301" t="s">
        <v>7576</v>
      </c>
      <c r="N11301" t="s">
        <v>7575</v>
      </c>
    </row>
    <row r="11302" spans="1:14" x14ac:dyDescent="0.35">
      <c r="A11302" s="57" t="s">
        <v>81</v>
      </c>
      <c r="B11302">
        <v>5547</v>
      </c>
      <c r="C11302" t="s">
        <v>16093</v>
      </c>
      <c r="D11302" t="s">
        <v>15809</v>
      </c>
      <c r="E11302" t="s">
        <v>15808</v>
      </c>
      <c r="J11302" s="43">
        <v>-329167</v>
      </c>
      <c r="K11302" s="43">
        <v>-688333</v>
      </c>
      <c r="L11302">
        <v>3</v>
      </c>
      <c r="M11302" t="s">
        <v>7576</v>
      </c>
      <c r="N11302" t="s">
        <v>7575</v>
      </c>
    </row>
    <row r="11303" spans="1:14" x14ac:dyDescent="0.35">
      <c r="A11303" s="57" t="s">
        <v>81</v>
      </c>
      <c r="B11303">
        <v>5547</v>
      </c>
      <c r="C11303" t="s">
        <v>11011</v>
      </c>
      <c r="D11303" t="s">
        <v>15809</v>
      </c>
      <c r="E11303" t="s">
        <v>15808</v>
      </c>
      <c r="J11303" s="43">
        <v>-329167</v>
      </c>
      <c r="K11303" s="43">
        <v>-688333</v>
      </c>
      <c r="L11303">
        <v>3</v>
      </c>
      <c r="M11303" t="s">
        <v>7576</v>
      </c>
      <c r="N11303" t="s">
        <v>7575</v>
      </c>
    </row>
    <row r="11304" spans="1:14" x14ac:dyDescent="0.35">
      <c r="A11304" s="57" t="s">
        <v>81</v>
      </c>
      <c r="B11304">
        <v>5549</v>
      </c>
      <c r="C11304" t="s">
        <v>3661</v>
      </c>
      <c r="D11304" t="s">
        <v>15809</v>
      </c>
      <c r="E11304" t="s">
        <v>15808</v>
      </c>
      <c r="J11304" s="43">
        <v>-330167</v>
      </c>
      <c r="K11304" s="43">
        <v>-691167</v>
      </c>
      <c r="L11304">
        <v>4</v>
      </c>
      <c r="M11304" t="s">
        <v>7576</v>
      </c>
      <c r="N11304" t="s">
        <v>7575</v>
      </c>
    </row>
    <row r="11305" spans="1:14" x14ac:dyDescent="0.35">
      <c r="A11305" s="57" t="s">
        <v>81</v>
      </c>
      <c r="B11305">
        <v>5549</v>
      </c>
      <c r="C11305" t="s">
        <v>16092</v>
      </c>
      <c r="D11305" t="s">
        <v>15809</v>
      </c>
      <c r="E11305" t="s">
        <v>15808</v>
      </c>
      <c r="J11305" t="s">
        <v>8988</v>
      </c>
      <c r="K11305" t="s">
        <v>7770</v>
      </c>
      <c r="L11305">
        <v>4</v>
      </c>
      <c r="M11305" t="s">
        <v>7576</v>
      </c>
      <c r="N11305" t="s">
        <v>7575</v>
      </c>
    </row>
    <row r="11306" spans="1:14" x14ac:dyDescent="0.35">
      <c r="A11306" s="57" t="s">
        <v>81</v>
      </c>
      <c r="B11306">
        <v>5549</v>
      </c>
      <c r="C11306" t="s">
        <v>16091</v>
      </c>
      <c r="D11306" t="s">
        <v>15809</v>
      </c>
      <c r="E11306" t="s">
        <v>15808</v>
      </c>
      <c r="J11306" s="43">
        <v>-330333</v>
      </c>
      <c r="K11306" s="43">
        <v>-689833</v>
      </c>
      <c r="L11306">
        <v>4</v>
      </c>
      <c r="M11306" t="s">
        <v>7576</v>
      </c>
      <c r="N11306" t="s">
        <v>7575</v>
      </c>
    </row>
    <row r="11307" spans="1:14" x14ac:dyDescent="0.35">
      <c r="A11307" s="57" t="s">
        <v>81</v>
      </c>
      <c r="B11307">
        <v>5549</v>
      </c>
      <c r="C11307" t="s">
        <v>16090</v>
      </c>
      <c r="D11307" t="s">
        <v>15809</v>
      </c>
      <c r="E11307" t="s">
        <v>15808</v>
      </c>
      <c r="J11307" t="s">
        <v>13929</v>
      </c>
      <c r="K11307" s="43">
        <v>-691833</v>
      </c>
      <c r="L11307">
        <v>4</v>
      </c>
      <c r="M11307" t="s">
        <v>7576</v>
      </c>
      <c r="N11307" t="s">
        <v>7575</v>
      </c>
    </row>
    <row r="11308" spans="1:14" x14ac:dyDescent="0.35">
      <c r="A11308" s="57" t="s">
        <v>81</v>
      </c>
      <c r="B11308">
        <v>5549</v>
      </c>
      <c r="C11308" t="s">
        <v>16089</v>
      </c>
      <c r="D11308" t="s">
        <v>15809</v>
      </c>
      <c r="E11308" t="s">
        <v>15808</v>
      </c>
      <c r="J11308" s="43">
        <v>-329625</v>
      </c>
      <c r="K11308" s="43">
        <v>-691333</v>
      </c>
      <c r="L11308">
        <v>3</v>
      </c>
      <c r="M11308" t="s">
        <v>7576</v>
      </c>
      <c r="N11308" t="s">
        <v>7575</v>
      </c>
    </row>
    <row r="11309" spans="1:14" x14ac:dyDescent="0.35">
      <c r="A11309" s="57" t="s">
        <v>81</v>
      </c>
      <c r="B11309">
        <v>5549</v>
      </c>
      <c r="C11309" t="s">
        <v>16088</v>
      </c>
      <c r="D11309" t="s">
        <v>15809</v>
      </c>
      <c r="E11309" t="s">
        <v>15808</v>
      </c>
      <c r="J11309" s="43">
        <v>-329625</v>
      </c>
      <c r="K11309" s="43">
        <v>-691333</v>
      </c>
      <c r="L11309">
        <v>3</v>
      </c>
      <c r="M11309" t="s">
        <v>7576</v>
      </c>
      <c r="N11309" t="s">
        <v>7575</v>
      </c>
    </row>
    <row r="11310" spans="1:14" x14ac:dyDescent="0.35">
      <c r="A11310" s="57" t="s">
        <v>81</v>
      </c>
      <c r="B11310">
        <v>5549</v>
      </c>
      <c r="C11310" t="s">
        <v>16087</v>
      </c>
      <c r="D11310" t="s">
        <v>15809</v>
      </c>
      <c r="E11310" t="s">
        <v>15808</v>
      </c>
      <c r="J11310" s="43">
        <v>-329625</v>
      </c>
      <c r="K11310" s="43">
        <v>-691333</v>
      </c>
      <c r="L11310">
        <v>3</v>
      </c>
      <c r="M11310" t="s">
        <v>7576</v>
      </c>
      <c r="N11310" t="s">
        <v>7575</v>
      </c>
    </row>
    <row r="11311" spans="1:14" x14ac:dyDescent="0.35">
      <c r="A11311" s="57" t="s">
        <v>81</v>
      </c>
      <c r="B11311">
        <v>5549</v>
      </c>
      <c r="C11311" t="s">
        <v>16086</v>
      </c>
      <c r="D11311" t="s">
        <v>15809</v>
      </c>
      <c r="E11311" t="s">
        <v>15808</v>
      </c>
      <c r="J11311" s="43">
        <v>-329625</v>
      </c>
      <c r="K11311" s="43">
        <v>-691333</v>
      </c>
      <c r="L11311">
        <v>3</v>
      </c>
      <c r="M11311" t="s">
        <v>7576</v>
      </c>
      <c r="N11311" t="s">
        <v>7575</v>
      </c>
    </row>
    <row r="11312" spans="1:14" x14ac:dyDescent="0.35">
      <c r="A11312" s="57" t="s">
        <v>81</v>
      </c>
      <c r="B11312">
        <v>5549</v>
      </c>
      <c r="C11312" t="s">
        <v>16085</v>
      </c>
      <c r="D11312" t="s">
        <v>15809</v>
      </c>
      <c r="E11312" t="s">
        <v>15808</v>
      </c>
      <c r="J11312" s="43">
        <v>-329625</v>
      </c>
      <c r="K11312" s="43">
        <v>-691333</v>
      </c>
      <c r="L11312">
        <v>3</v>
      </c>
      <c r="M11312" t="s">
        <v>7576</v>
      </c>
      <c r="N11312" t="s">
        <v>7575</v>
      </c>
    </row>
    <row r="11313" spans="1:14" x14ac:dyDescent="0.35">
      <c r="A11313" s="57" t="s">
        <v>81</v>
      </c>
      <c r="B11313">
        <v>5549</v>
      </c>
      <c r="C11313" t="s">
        <v>16084</v>
      </c>
      <c r="D11313" t="s">
        <v>15809</v>
      </c>
      <c r="E11313" t="s">
        <v>15808</v>
      </c>
      <c r="J11313" s="43">
        <v>-329625</v>
      </c>
      <c r="K11313" s="43">
        <v>-691333</v>
      </c>
      <c r="L11313">
        <v>3</v>
      </c>
      <c r="M11313" t="s">
        <v>7576</v>
      </c>
      <c r="N11313" t="s">
        <v>7575</v>
      </c>
    </row>
    <row r="11314" spans="1:14" x14ac:dyDescent="0.35">
      <c r="A11314" s="57" t="s">
        <v>81</v>
      </c>
      <c r="B11314">
        <v>5549</v>
      </c>
      <c r="C11314" t="s">
        <v>12757</v>
      </c>
      <c r="D11314" t="s">
        <v>15809</v>
      </c>
      <c r="E11314" t="s">
        <v>15808</v>
      </c>
      <c r="J11314" s="43">
        <v>-329625</v>
      </c>
      <c r="K11314" s="43">
        <v>-691333</v>
      </c>
      <c r="L11314">
        <v>3</v>
      </c>
      <c r="M11314" t="s">
        <v>7576</v>
      </c>
      <c r="N11314" t="s">
        <v>7575</v>
      </c>
    </row>
    <row r="11315" spans="1:14" x14ac:dyDescent="0.35">
      <c r="A11315" s="57" t="s">
        <v>81</v>
      </c>
      <c r="B11315">
        <v>5549</v>
      </c>
      <c r="C11315" t="s">
        <v>16083</v>
      </c>
      <c r="D11315" t="s">
        <v>15809</v>
      </c>
      <c r="E11315" t="s">
        <v>15808</v>
      </c>
      <c r="J11315" s="43">
        <v>-329625</v>
      </c>
      <c r="K11315" s="43">
        <v>-691333</v>
      </c>
      <c r="L11315">
        <v>3</v>
      </c>
      <c r="M11315" t="s">
        <v>7576</v>
      </c>
      <c r="N11315" t="s">
        <v>7575</v>
      </c>
    </row>
    <row r="11316" spans="1:14" x14ac:dyDescent="0.35">
      <c r="A11316" s="57" t="s">
        <v>81</v>
      </c>
      <c r="B11316">
        <v>5549</v>
      </c>
      <c r="C11316" t="s">
        <v>1099</v>
      </c>
      <c r="D11316" t="s">
        <v>15809</v>
      </c>
      <c r="E11316" t="s">
        <v>15808</v>
      </c>
      <c r="J11316" s="43">
        <v>-329625</v>
      </c>
      <c r="K11316" s="43">
        <v>-691333</v>
      </c>
      <c r="L11316">
        <v>3</v>
      </c>
      <c r="M11316" t="s">
        <v>7576</v>
      </c>
      <c r="N11316" t="s">
        <v>7575</v>
      </c>
    </row>
    <row r="11317" spans="1:14" x14ac:dyDescent="0.35">
      <c r="A11317" s="57" t="s">
        <v>81</v>
      </c>
      <c r="B11317">
        <v>5549</v>
      </c>
      <c r="C11317" t="s">
        <v>16082</v>
      </c>
      <c r="D11317" t="s">
        <v>15809</v>
      </c>
      <c r="E11317" t="s">
        <v>15808</v>
      </c>
      <c r="J11317" s="43">
        <v>-329625</v>
      </c>
      <c r="K11317" s="43">
        <v>-691333</v>
      </c>
      <c r="L11317">
        <v>3</v>
      </c>
      <c r="M11317" t="s">
        <v>7576</v>
      </c>
      <c r="N11317" t="s">
        <v>7575</v>
      </c>
    </row>
    <row r="11318" spans="1:14" x14ac:dyDescent="0.35">
      <c r="A11318" s="57" t="s">
        <v>81</v>
      </c>
      <c r="B11318">
        <v>5549</v>
      </c>
      <c r="C11318" t="s">
        <v>16081</v>
      </c>
      <c r="D11318" t="s">
        <v>15809</v>
      </c>
      <c r="E11318" t="s">
        <v>15808</v>
      </c>
      <c r="J11318" s="43">
        <v>-329625</v>
      </c>
      <c r="K11318" s="43">
        <v>-691333</v>
      </c>
      <c r="L11318">
        <v>3</v>
      </c>
      <c r="M11318" t="s">
        <v>7576</v>
      </c>
      <c r="N11318" t="s">
        <v>7575</v>
      </c>
    </row>
    <row r="11319" spans="1:14" x14ac:dyDescent="0.35">
      <c r="A11319" s="57" t="s">
        <v>81</v>
      </c>
      <c r="B11319">
        <v>5549</v>
      </c>
      <c r="C11319" t="s">
        <v>8678</v>
      </c>
      <c r="D11319" t="s">
        <v>15809</v>
      </c>
      <c r="E11319" t="s">
        <v>15808</v>
      </c>
      <c r="J11319" s="43">
        <v>-329625</v>
      </c>
      <c r="K11319" s="43">
        <v>-691333</v>
      </c>
      <c r="L11319">
        <v>3</v>
      </c>
      <c r="M11319" t="s">
        <v>7576</v>
      </c>
      <c r="N11319" t="s">
        <v>7575</v>
      </c>
    </row>
    <row r="11320" spans="1:14" x14ac:dyDescent="0.35">
      <c r="A11320" s="57" t="s">
        <v>81</v>
      </c>
      <c r="B11320">
        <v>5549</v>
      </c>
      <c r="C11320" t="s">
        <v>16080</v>
      </c>
      <c r="D11320" t="s">
        <v>15809</v>
      </c>
      <c r="E11320" t="s">
        <v>15808</v>
      </c>
      <c r="J11320" s="43">
        <v>-329625</v>
      </c>
      <c r="K11320" s="43">
        <v>-691333</v>
      </c>
      <c r="L11320">
        <v>3</v>
      </c>
      <c r="M11320" t="s">
        <v>7576</v>
      </c>
      <c r="N11320" t="s">
        <v>7575</v>
      </c>
    </row>
    <row r="11321" spans="1:14" x14ac:dyDescent="0.35">
      <c r="A11321" s="57" t="s">
        <v>81</v>
      </c>
      <c r="B11321">
        <v>5549</v>
      </c>
      <c r="C11321" t="s">
        <v>16079</v>
      </c>
      <c r="D11321" t="s">
        <v>15809</v>
      </c>
      <c r="E11321" t="s">
        <v>15808</v>
      </c>
      <c r="J11321" s="43">
        <v>-329625</v>
      </c>
      <c r="K11321" s="43">
        <v>-691333</v>
      </c>
      <c r="L11321">
        <v>3</v>
      </c>
      <c r="M11321" t="s">
        <v>7576</v>
      </c>
      <c r="N11321" t="s">
        <v>7575</v>
      </c>
    </row>
    <row r="11322" spans="1:14" x14ac:dyDescent="0.35">
      <c r="A11322" s="57" t="s">
        <v>81</v>
      </c>
      <c r="B11322">
        <v>5549</v>
      </c>
      <c r="C11322" t="s">
        <v>16078</v>
      </c>
      <c r="D11322" t="s">
        <v>15809</v>
      </c>
      <c r="E11322" t="s">
        <v>15808</v>
      </c>
      <c r="J11322" s="43">
        <v>-329625</v>
      </c>
      <c r="K11322" s="43">
        <v>-691333</v>
      </c>
      <c r="L11322">
        <v>3</v>
      </c>
      <c r="M11322" t="s">
        <v>7576</v>
      </c>
      <c r="N11322" t="s">
        <v>7575</v>
      </c>
    </row>
    <row r="11323" spans="1:14" x14ac:dyDescent="0.35">
      <c r="A11323" s="57" t="s">
        <v>81</v>
      </c>
      <c r="B11323">
        <v>5551</v>
      </c>
      <c r="C11323" t="s">
        <v>16077</v>
      </c>
      <c r="D11323" t="s">
        <v>15809</v>
      </c>
      <c r="E11323" t="s">
        <v>15808</v>
      </c>
      <c r="J11323" s="43">
        <v>-327833</v>
      </c>
      <c r="K11323" s="43">
        <v>-696333</v>
      </c>
      <c r="L11323">
        <v>4</v>
      </c>
      <c r="M11323" t="s">
        <v>7576</v>
      </c>
      <c r="N11323" t="s">
        <v>7575</v>
      </c>
    </row>
    <row r="11324" spans="1:14" x14ac:dyDescent="0.35">
      <c r="A11324" s="57" t="s">
        <v>81</v>
      </c>
      <c r="B11324">
        <v>5553</v>
      </c>
      <c r="C11324" t="s">
        <v>16076</v>
      </c>
      <c r="D11324" t="s">
        <v>15809</v>
      </c>
      <c r="E11324" t="s">
        <v>15808</v>
      </c>
      <c r="J11324" t="s">
        <v>8988</v>
      </c>
      <c r="K11324" t="s">
        <v>15903</v>
      </c>
      <c r="L11324">
        <v>4</v>
      </c>
      <c r="M11324" t="s">
        <v>7576</v>
      </c>
      <c r="N11324" t="s">
        <v>7575</v>
      </c>
    </row>
    <row r="11325" spans="1:14" x14ac:dyDescent="0.35">
      <c r="A11325" s="57" t="s">
        <v>81</v>
      </c>
      <c r="B11325">
        <v>5553</v>
      </c>
      <c r="C11325" t="s">
        <v>12897</v>
      </c>
      <c r="D11325" t="s">
        <v>15809</v>
      </c>
      <c r="E11325" t="s">
        <v>15808</v>
      </c>
      <c r="J11325" t="s">
        <v>8988</v>
      </c>
      <c r="K11325" t="s">
        <v>15903</v>
      </c>
      <c r="L11325">
        <v>3</v>
      </c>
      <c r="M11325" t="s">
        <v>7576</v>
      </c>
      <c r="N11325" t="s">
        <v>7575</v>
      </c>
    </row>
    <row r="11326" spans="1:14" x14ac:dyDescent="0.35">
      <c r="A11326" s="57" t="s">
        <v>81</v>
      </c>
      <c r="B11326">
        <v>5553</v>
      </c>
      <c r="C11326" t="s">
        <v>10554</v>
      </c>
      <c r="D11326" t="s">
        <v>15809</v>
      </c>
      <c r="E11326" t="s">
        <v>15808</v>
      </c>
      <c r="J11326" t="s">
        <v>8988</v>
      </c>
      <c r="K11326" t="s">
        <v>15903</v>
      </c>
      <c r="L11326">
        <v>3</v>
      </c>
      <c r="M11326" t="s">
        <v>7576</v>
      </c>
      <c r="N11326" t="s">
        <v>7575</v>
      </c>
    </row>
    <row r="11327" spans="1:14" x14ac:dyDescent="0.35">
      <c r="A11327" s="57" t="s">
        <v>81</v>
      </c>
      <c r="B11327">
        <v>5553</v>
      </c>
      <c r="C11327" t="s">
        <v>16075</v>
      </c>
      <c r="D11327" t="s">
        <v>15809</v>
      </c>
      <c r="E11327" t="s">
        <v>15808</v>
      </c>
      <c r="J11327" t="s">
        <v>8988</v>
      </c>
      <c r="K11327" t="s">
        <v>15903</v>
      </c>
      <c r="L11327">
        <v>3</v>
      </c>
      <c r="M11327" t="s">
        <v>7576</v>
      </c>
      <c r="N11327" t="s">
        <v>7575</v>
      </c>
    </row>
    <row r="11328" spans="1:14" x14ac:dyDescent="0.35">
      <c r="A11328" s="57" t="s">
        <v>81</v>
      </c>
      <c r="B11328">
        <v>5553</v>
      </c>
      <c r="C11328" t="s">
        <v>16074</v>
      </c>
      <c r="D11328" t="s">
        <v>15809</v>
      </c>
      <c r="E11328" t="s">
        <v>15808</v>
      </c>
      <c r="J11328" t="s">
        <v>8988</v>
      </c>
      <c r="K11328" t="s">
        <v>15903</v>
      </c>
      <c r="L11328">
        <v>3</v>
      </c>
      <c r="M11328" t="s">
        <v>7576</v>
      </c>
      <c r="N11328" t="s">
        <v>7575</v>
      </c>
    </row>
    <row r="11329" spans="1:14" x14ac:dyDescent="0.35">
      <c r="A11329" s="57" t="s">
        <v>81</v>
      </c>
      <c r="B11329">
        <v>5553</v>
      </c>
      <c r="C11329" t="s">
        <v>16073</v>
      </c>
      <c r="D11329" t="s">
        <v>15809</v>
      </c>
      <c r="E11329" t="s">
        <v>15808</v>
      </c>
      <c r="J11329" t="s">
        <v>8988</v>
      </c>
      <c r="K11329" t="s">
        <v>15903</v>
      </c>
      <c r="L11329">
        <v>3</v>
      </c>
      <c r="M11329" t="s">
        <v>7576</v>
      </c>
      <c r="N11329" t="s">
        <v>7575</v>
      </c>
    </row>
    <row r="11330" spans="1:14" x14ac:dyDescent="0.35">
      <c r="A11330" s="57" t="s">
        <v>81</v>
      </c>
      <c r="B11330">
        <v>5553</v>
      </c>
      <c r="C11330" t="s">
        <v>16072</v>
      </c>
      <c r="D11330" t="s">
        <v>15809</v>
      </c>
      <c r="E11330" t="s">
        <v>15808</v>
      </c>
      <c r="J11330" t="s">
        <v>8988</v>
      </c>
      <c r="K11330" t="s">
        <v>15903</v>
      </c>
      <c r="L11330">
        <v>3</v>
      </c>
      <c r="M11330" t="s">
        <v>7576</v>
      </c>
      <c r="N11330" t="s">
        <v>7575</v>
      </c>
    </row>
    <row r="11331" spans="1:14" x14ac:dyDescent="0.35">
      <c r="A11331" s="57" t="s">
        <v>81</v>
      </c>
      <c r="B11331">
        <v>5555</v>
      </c>
      <c r="C11331" t="s">
        <v>16071</v>
      </c>
      <c r="D11331" t="s">
        <v>15809</v>
      </c>
      <c r="E11331" t="s">
        <v>15808</v>
      </c>
      <c r="J11331" s="43">
        <v>-328167</v>
      </c>
      <c r="K11331" s="43">
        <v>-699167</v>
      </c>
      <c r="L11331">
        <v>4</v>
      </c>
      <c r="M11331" t="s">
        <v>7576</v>
      </c>
      <c r="N11331" t="s">
        <v>7575</v>
      </c>
    </row>
    <row r="11332" spans="1:14" x14ac:dyDescent="0.35">
      <c r="A11332" s="57" t="s">
        <v>81</v>
      </c>
      <c r="B11332">
        <v>5557</v>
      </c>
      <c r="C11332" t="s">
        <v>16070</v>
      </c>
      <c r="D11332" t="s">
        <v>15809</v>
      </c>
      <c r="E11332" t="s">
        <v>15808</v>
      </c>
      <c r="J11332" s="43">
        <v>-328167</v>
      </c>
      <c r="K11332" t="s">
        <v>7866</v>
      </c>
      <c r="L11332">
        <v>3</v>
      </c>
      <c r="M11332" t="s">
        <v>7576</v>
      </c>
      <c r="N11332" t="s">
        <v>7575</v>
      </c>
    </row>
    <row r="11333" spans="1:14" x14ac:dyDescent="0.35">
      <c r="A11333" s="57" t="s">
        <v>81</v>
      </c>
      <c r="B11333">
        <v>5557</v>
      </c>
      <c r="C11333" t="s">
        <v>16069</v>
      </c>
      <c r="D11333" t="s">
        <v>15809</v>
      </c>
      <c r="E11333" t="s">
        <v>15808</v>
      </c>
      <c r="J11333" s="43">
        <v>-328167</v>
      </c>
      <c r="K11333" t="s">
        <v>7866</v>
      </c>
      <c r="L11333">
        <v>4</v>
      </c>
      <c r="M11333" t="s">
        <v>7576</v>
      </c>
      <c r="N11333" t="s">
        <v>7575</v>
      </c>
    </row>
    <row r="11334" spans="1:14" x14ac:dyDescent="0.35">
      <c r="A11334" s="57" t="s">
        <v>81</v>
      </c>
      <c r="B11334">
        <v>5557</v>
      </c>
      <c r="C11334" t="s">
        <v>16068</v>
      </c>
      <c r="D11334" t="s">
        <v>15809</v>
      </c>
      <c r="E11334" t="s">
        <v>15808</v>
      </c>
      <c r="J11334" s="43">
        <v>-328167</v>
      </c>
      <c r="K11334" t="s">
        <v>7866</v>
      </c>
      <c r="L11334">
        <v>3</v>
      </c>
      <c r="M11334" t="s">
        <v>7576</v>
      </c>
      <c r="N11334" t="s">
        <v>7575</v>
      </c>
    </row>
    <row r="11335" spans="1:14" x14ac:dyDescent="0.35">
      <c r="A11335" s="57" t="s">
        <v>81</v>
      </c>
      <c r="B11335">
        <v>5560</v>
      </c>
      <c r="C11335" t="s">
        <v>3657</v>
      </c>
      <c r="D11335" t="s">
        <v>15809</v>
      </c>
      <c r="E11335" t="s">
        <v>15808</v>
      </c>
      <c r="J11335" s="43">
        <v>-335667</v>
      </c>
      <c r="K11335" s="43">
        <v>-690167</v>
      </c>
      <c r="L11335">
        <v>4</v>
      </c>
      <c r="M11335" t="s">
        <v>7576</v>
      </c>
      <c r="N11335" t="s">
        <v>7575</v>
      </c>
    </row>
    <row r="11336" spans="1:14" x14ac:dyDescent="0.35">
      <c r="A11336" s="57" t="s">
        <v>81</v>
      </c>
      <c r="B11336">
        <v>5560</v>
      </c>
      <c r="C11336" t="s">
        <v>16067</v>
      </c>
      <c r="D11336" t="s">
        <v>15809</v>
      </c>
      <c r="E11336" t="s">
        <v>15808</v>
      </c>
      <c r="J11336" s="43">
        <v>-33525</v>
      </c>
      <c r="K11336" s="43">
        <v>-690083</v>
      </c>
      <c r="L11336">
        <v>3</v>
      </c>
      <c r="M11336" t="s">
        <v>7576</v>
      </c>
      <c r="N11336" t="s">
        <v>7575</v>
      </c>
    </row>
    <row r="11337" spans="1:14" x14ac:dyDescent="0.35">
      <c r="A11337" s="57" t="s">
        <v>81</v>
      </c>
      <c r="B11337">
        <v>5560</v>
      </c>
      <c r="C11337" t="s">
        <v>2179</v>
      </c>
      <c r="D11337" t="s">
        <v>15809</v>
      </c>
      <c r="E11337" t="s">
        <v>15808</v>
      </c>
      <c r="J11337" s="43">
        <v>-33525</v>
      </c>
      <c r="K11337" s="43">
        <v>-690083</v>
      </c>
      <c r="L11337">
        <v>3</v>
      </c>
      <c r="M11337" t="s">
        <v>7576</v>
      </c>
      <c r="N11337" t="s">
        <v>7575</v>
      </c>
    </row>
    <row r="11338" spans="1:14" x14ac:dyDescent="0.35">
      <c r="A11338" s="57" t="s">
        <v>81</v>
      </c>
      <c r="B11338">
        <v>5560</v>
      </c>
      <c r="C11338" t="s">
        <v>9694</v>
      </c>
      <c r="D11338" t="s">
        <v>15809</v>
      </c>
      <c r="E11338" t="s">
        <v>15808</v>
      </c>
      <c r="J11338" s="43">
        <v>-33525</v>
      </c>
      <c r="K11338" s="43">
        <v>-690083</v>
      </c>
      <c r="L11338">
        <v>3</v>
      </c>
      <c r="M11338" t="s">
        <v>7576</v>
      </c>
      <c r="N11338" t="s">
        <v>7575</v>
      </c>
    </row>
    <row r="11339" spans="1:14" x14ac:dyDescent="0.35">
      <c r="A11339" s="57" t="s">
        <v>81</v>
      </c>
      <c r="B11339">
        <v>5560</v>
      </c>
      <c r="C11339" t="s">
        <v>16066</v>
      </c>
      <c r="D11339" t="s">
        <v>15809</v>
      </c>
      <c r="E11339" t="s">
        <v>15808</v>
      </c>
      <c r="J11339" s="43">
        <v>-334833</v>
      </c>
      <c r="K11339">
        <v>-69</v>
      </c>
      <c r="L11339">
        <v>4</v>
      </c>
      <c r="M11339" t="s">
        <v>7576</v>
      </c>
      <c r="N11339" t="s">
        <v>7575</v>
      </c>
    </row>
    <row r="11340" spans="1:14" x14ac:dyDescent="0.35">
      <c r="A11340" s="57" t="s">
        <v>81</v>
      </c>
      <c r="B11340">
        <v>5560</v>
      </c>
      <c r="C11340" t="s">
        <v>16065</v>
      </c>
      <c r="D11340" t="s">
        <v>15809</v>
      </c>
      <c r="E11340" t="s">
        <v>15808</v>
      </c>
      <c r="J11340" s="43">
        <v>-33525</v>
      </c>
      <c r="K11340" s="43">
        <v>-690083</v>
      </c>
      <c r="L11340">
        <v>3</v>
      </c>
      <c r="M11340" t="s">
        <v>7576</v>
      </c>
      <c r="N11340" t="s">
        <v>7575</v>
      </c>
    </row>
    <row r="11341" spans="1:14" x14ac:dyDescent="0.35">
      <c r="A11341" s="57" t="s">
        <v>81</v>
      </c>
      <c r="B11341">
        <v>5560</v>
      </c>
      <c r="C11341" t="s">
        <v>13084</v>
      </c>
      <c r="D11341" t="s">
        <v>15809</v>
      </c>
      <c r="E11341" t="s">
        <v>15808</v>
      </c>
      <c r="J11341" s="43">
        <v>-33525</v>
      </c>
      <c r="K11341" s="43">
        <v>-690083</v>
      </c>
      <c r="L11341">
        <v>3</v>
      </c>
      <c r="M11341" t="s">
        <v>7576</v>
      </c>
      <c r="N11341" t="s">
        <v>7575</v>
      </c>
    </row>
    <row r="11342" spans="1:14" x14ac:dyDescent="0.35">
      <c r="A11342" s="57" t="s">
        <v>81</v>
      </c>
      <c r="B11342">
        <v>5560</v>
      </c>
      <c r="C11342" t="s">
        <v>16064</v>
      </c>
      <c r="D11342" t="s">
        <v>15809</v>
      </c>
      <c r="E11342" t="s">
        <v>15808</v>
      </c>
      <c r="J11342" s="43">
        <v>-33525</v>
      </c>
      <c r="K11342" s="43">
        <v>-690083</v>
      </c>
      <c r="L11342">
        <v>3</v>
      </c>
      <c r="M11342" t="s">
        <v>7576</v>
      </c>
      <c r="N11342" t="s">
        <v>7575</v>
      </c>
    </row>
    <row r="11343" spans="1:14" x14ac:dyDescent="0.35">
      <c r="A11343" s="57" t="s">
        <v>81</v>
      </c>
      <c r="B11343">
        <v>5560</v>
      </c>
      <c r="C11343" t="s">
        <v>16063</v>
      </c>
      <c r="D11343" t="s">
        <v>15809</v>
      </c>
      <c r="E11343" t="s">
        <v>15808</v>
      </c>
      <c r="J11343" s="43">
        <v>-33525</v>
      </c>
      <c r="K11343" s="43">
        <v>-690083</v>
      </c>
      <c r="L11343">
        <v>3</v>
      </c>
      <c r="M11343" t="s">
        <v>7576</v>
      </c>
      <c r="N11343" t="s">
        <v>7575</v>
      </c>
    </row>
    <row r="11344" spans="1:14" x14ac:dyDescent="0.35">
      <c r="A11344" s="57" t="s">
        <v>81</v>
      </c>
      <c r="B11344">
        <v>5561</v>
      </c>
      <c r="C11344" t="s">
        <v>14986</v>
      </c>
      <c r="D11344" t="s">
        <v>15809</v>
      </c>
      <c r="E11344" t="s">
        <v>15808</v>
      </c>
      <c r="J11344" s="43">
        <v>-333667</v>
      </c>
      <c r="K11344" t="s">
        <v>12081</v>
      </c>
      <c r="L11344">
        <v>4</v>
      </c>
      <c r="M11344" t="s">
        <v>7576</v>
      </c>
      <c r="N11344" t="s">
        <v>7575</v>
      </c>
    </row>
    <row r="11345" spans="1:14" x14ac:dyDescent="0.35">
      <c r="A11345" s="57" t="s">
        <v>81</v>
      </c>
      <c r="B11345">
        <v>5561</v>
      </c>
      <c r="C11345" t="s">
        <v>9572</v>
      </c>
      <c r="D11345" t="s">
        <v>15809</v>
      </c>
      <c r="E11345" t="s">
        <v>15808</v>
      </c>
      <c r="J11345" s="43">
        <v>-334667</v>
      </c>
      <c r="K11345">
        <v>-68</v>
      </c>
      <c r="L11345">
        <v>4</v>
      </c>
      <c r="M11345" t="s">
        <v>7576</v>
      </c>
      <c r="N11345" t="s">
        <v>7575</v>
      </c>
    </row>
    <row r="11346" spans="1:14" x14ac:dyDescent="0.35">
      <c r="A11346" s="57" t="s">
        <v>81</v>
      </c>
      <c r="B11346">
        <v>5561</v>
      </c>
      <c r="C11346" t="s">
        <v>2255</v>
      </c>
      <c r="D11346" t="s">
        <v>15809</v>
      </c>
      <c r="E11346" t="s">
        <v>15808</v>
      </c>
      <c r="J11346" s="43">
        <v>-333667</v>
      </c>
      <c r="K11346" s="43">
        <v>-691333</v>
      </c>
      <c r="L11346">
        <v>4</v>
      </c>
      <c r="M11346" t="s">
        <v>7576</v>
      </c>
      <c r="N11346" t="s">
        <v>7575</v>
      </c>
    </row>
    <row r="11347" spans="1:14" x14ac:dyDescent="0.35">
      <c r="A11347" s="57" t="s">
        <v>81</v>
      </c>
      <c r="B11347">
        <v>5561</v>
      </c>
      <c r="C11347" t="s">
        <v>16062</v>
      </c>
      <c r="D11347" t="s">
        <v>15809</v>
      </c>
      <c r="E11347" t="s">
        <v>15808</v>
      </c>
      <c r="J11347" s="43">
        <v>-333667</v>
      </c>
      <c r="K11347" t="s">
        <v>12081</v>
      </c>
      <c r="L11347">
        <v>4</v>
      </c>
      <c r="M11347" t="s">
        <v>7576</v>
      </c>
      <c r="N11347" t="s">
        <v>7575</v>
      </c>
    </row>
    <row r="11348" spans="1:14" x14ac:dyDescent="0.35">
      <c r="A11348" s="57" t="s">
        <v>81</v>
      </c>
      <c r="B11348">
        <v>5561</v>
      </c>
      <c r="C11348" t="s">
        <v>16061</v>
      </c>
      <c r="D11348" t="s">
        <v>15809</v>
      </c>
      <c r="E11348" t="s">
        <v>15808</v>
      </c>
      <c r="J11348" s="43">
        <v>-332833</v>
      </c>
      <c r="K11348" s="43">
        <v>-691833</v>
      </c>
      <c r="L11348">
        <v>4</v>
      </c>
      <c r="M11348" t="s">
        <v>7576</v>
      </c>
      <c r="N11348" t="s">
        <v>7575</v>
      </c>
    </row>
    <row r="11349" spans="1:14" x14ac:dyDescent="0.35">
      <c r="A11349" s="57" t="s">
        <v>81</v>
      </c>
      <c r="B11349">
        <v>5561</v>
      </c>
      <c r="C11349" t="s">
        <v>16060</v>
      </c>
      <c r="D11349" t="s">
        <v>15809</v>
      </c>
      <c r="E11349" t="s">
        <v>15808</v>
      </c>
      <c r="J11349" t="s">
        <v>16055</v>
      </c>
      <c r="K11349" s="43">
        <v>-689033</v>
      </c>
      <c r="L11349">
        <v>3</v>
      </c>
      <c r="M11349" t="s">
        <v>7576</v>
      </c>
      <c r="N11349" t="s">
        <v>7575</v>
      </c>
    </row>
    <row r="11350" spans="1:14" x14ac:dyDescent="0.35">
      <c r="A11350" s="57" t="s">
        <v>81</v>
      </c>
      <c r="B11350">
        <v>5561</v>
      </c>
      <c r="C11350" t="s">
        <v>16059</v>
      </c>
      <c r="D11350" t="s">
        <v>15809</v>
      </c>
      <c r="E11350" t="s">
        <v>15808</v>
      </c>
      <c r="J11350" t="s">
        <v>16055</v>
      </c>
      <c r="K11350" s="43">
        <v>-689033</v>
      </c>
      <c r="L11350">
        <v>3</v>
      </c>
      <c r="M11350" t="s">
        <v>7576</v>
      </c>
      <c r="N11350" t="s">
        <v>7575</v>
      </c>
    </row>
    <row r="11351" spans="1:14" x14ac:dyDescent="0.35">
      <c r="A11351" s="57" t="s">
        <v>81</v>
      </c>
      <c r="B11351">
        <v>5561</v>
      </c>
      <c r="C11351" t="s">
        <v>16058</v>
      </c>
      <c r="D11351" t="s">
        <v>15809</v>
      </c>
      <c r="E11351" t="s">
        <v>15808</v>
      </c>
      <c r="J11351" t="s">
        <v>16055</v>
      </c>
      <c r="K11351" s="43">
        <v>-689033</v>
      </c>
      <c r="L11351">
        <v>3</v>
      </c>
      <c r="M11351" t="s">
        <v>7576</v>
      </c>
      <c r="N11351" t="s">
        <v>7575</v>
      </c>
    </row>
    <row r="11352" spans="1:14" x14ac:dyDescent="0.35">
      <c r="A11352" s="57" t="s">
        <v>81</v>
      </c>
      <c r="B11352">
        <v>5561</v>
      </c>
      <c r="C11352" t="s">
        <v>16057</v>
      </c>
      <c r="D11352" t="s">
        <v>15809</v>
      </c>
      <c r="E11352" t="s">
        <v>15808</v>
      </c>
      <c r="J11352" t="s">
        <v>16055</v>
      </c>
      <c r="K11352" s="43">
        <v>-689033</v>
      </c>
      <c r="L11352">
        <v>3</v>
      </c>
      <c r="M11352" t="s">
        <v>7576</v>
      </c>
      <c r="N11352" t="s">
        <v>7575</v>
      </c>
    </row>
    <row r="11353" spans="1:14" x14ac:dyDescent="0.35">
      <c r="A11353" s="57" t="s">
        <v>81</v>
      </c>
      <c r="B11353">
        <v>5561</v>
      </c>
      <c r="C11353" t="s">
        <v>16056</v>
      </c>
      <c r="D11353" t="s">
        <v>15809</v>
      </c>
      <c r="E11353" t="s">
        <v>15808</v>
      </c>
      <c r="J11353" t="s">
        <v>16055</v>
      </c>
      <c r="K11353" s="43">
        <v>-689033</v>
      </c>
      <c r="L11353">
        <v>3</v>
      </c>
      <c r="M11353" t="s">
        <v>7576</v>
      </c>
      <c r="N11353" t="s">
        <v>7575</v>
      </c>
    </row>
    <row r="11354" spans="1:14" x14ac:dyDescent="0.35">
      <c r="A11354" s="57" t="s">
        <v>81</v>
      </c>
      <c r="B11354">
        <v>5563</v>
      </c>
      <c r="C11354" t="s">
        <v>10772</v>
      </c>
      <c r="D11354" t="s">
        <v>15809</v>
      </c>
      <c r="E11354" t="s">
        <v>15808</v>
      </c>
      <c r="J11354" s="43">
        <v>-335833</v>
      </c>
      <c r="K11354" s="43">
        <v>-691667</v>
      </c>
      <c r="L11354">
        <v>4</v>
      </c>
      <c r="M11354" t="s">
        <v>7576</v>
      </c>
      <c r="N11354" t="s">
        <v>7575</v>
      </c>
    </row>
    <row r="11355" spans="1:14" x14ac:dyDescent="0.35">
      <c r="A11355" s="57" t="s">
        <v>81</v>
      </c>
      <c r="B11355">
        <v>5563</v>
      </c>
      <c r="C11355" t="s">
        <v>16054</v>
      </c>
      <c r="D11355" t="s">
        <v>15809</v>
      </c>
      <c r="E11355" t="s">
        <v>15808</v>
      </c>
      <c r="J11355" s="43">
        <v>-335167</v>
      </c>
      <c r="K11355" s="43">
        <v>-692667</v>
      </c>
      <c r="L11355">
        <v>4</v>
      </c>
      <c r="M11355" t="s">
        <v>7576</v>
      </c>
      <c r="N11355" t="s">
        <v>7575</v>
      </c>
    </row>
    <row r="11356" spans="1:14" x14ac:dyDescent="0.35">
      <c r="A11356" s="57" t="s">
        <v>81</v>
      </c>
      <c r="B11356">
        <v>5563</v>
      </c>
      <c r="C11356" t="s">
        <v>16053</v>
      </c>
      <c r="D11356" t="s">
        <v>15809</v>
      </c>
      <c r="E11356" t="s">
        <v>15808</v>
      </c>
      <c r="J11356" s="43">
        <v>-335222</v>
      </c>
      <c r="K11356" s="43">
        <v>-692389</v>
      </c>
      <c r="L11356">
        <v>3</v>
      </c>
      <c r="M11356" t="s">
        <v>7576</v>
      </c>
      <c r="N11356" t="s">
        <v>7575</v>
      </c>
    </row>
    <row r="11357" spans="1:14" x14ac:dyDescent="0.35">
      <c r="A11357" s="57" t="s">
        <v>81</v>
      </c>
      <c r="B11357">
        <v>5563</v>
      </c>
      <c r="C11357" t="s">
        <v>16052</v>
      </c>
      <c r="D11357" t="s">
        <v>15809</v>
      </c>
      <c r="E11357" t="s">
        <v>15808</v>
      </c>
      <c r="J11357" s="43">
        <v>-334667</v>
      </c>
      <c r="K11357" s="43">
        <v>-692833</v>
      </c>
      <c r="L11357">
        <v>4</v>
      </c>
      <c r="M11357" t="s">
        <v>7576</v>
      </c>
      <c r="N11357" t="s">
        <v>7575</v>
      </c>
    </row>
    <row r="11358" spans="1:14" x14ac:dyDescent="0.35">
      <c r="A11358" s="57" t="s">
        <v>81</v>
      </c>
      <c r="B11358">
        <v>5563</v>
      </c>
      <c r="C11358" t="s">
        <v>1083</v>
      </c>
      <c r="D11358" t="s">
        <v>15809</v>
      </c>
      <c r="E11358" t="s">
        <v>15808</v>
      </c>
      <c r="J11358" s="43">
        <v>-335222</v>
      </c>
      <c r="K11358" s="43">
        <v>-692389</v>
      </c>
      <c r="L11358">
        <v>3</v>
      </c>
      <c r="M11358" t="s">
        <v>7576</v>
      </c>
      <c r="N11358" t="s">
        <v>7575</v>
      </c>
    </row>
    <row r="11359" spans="1:14" x14ac:dyDescent="0.35">
      <c r="A11359" s="57" t="s">
        <v>81</v>
      </c>
      <c r="B11359">
        <v>5563</v>
      </c>
      <c r="C11359" t="s">
        <v>16051</v>
      </c>
      <c r="D11359" t="s">
        <v>15809</v>
      </c>
      <c r="E11359" t="s">
        <v>15808</v>
      </c>
      <c r="J11359" s="43">
        <v>-335222</v>
      </c>
      <c r="K11359" s="43">
        <v>-692389</v>
      </c>
      <c r="L11359">
        <v>3</v>
      </c>
      <c r="M11359" t="s">
        <v>7576</v>
      </c>
      <c r="N11359" t="s">
        <v>7575</v>
      </c>
    </row>
    <row r="11360" spans="1:14" x14ac:dyDescent="0.35">
      <c r="A11360" s="57" t="s">
        <v>81</v>
      </c>
      <c r="B11360">
        <v>5563</v>
      </c>
      <c r="C11360" t="s">
        <v>16050</v>
      </c>
      <c r="D11360" t="s">
        <v>15809</v>
      </c>
      <c r="E11360" t="s">
        <v>15808</v>
      </c>
      <c r="J11360" s="43">
        <v>-335222</v>
      </c>
      <c r="K11360" s="43">
        <v>-692389</v>
      </c>
      <c r="L11360">
        <v>3</v>
      </c>
      <c r="M11360" t="s">
        <v>7576</v>
      </c>
      <c r="N11360" t="s">
        <v>7575</v>
      </c>
    </row>
    <row r="11361" spans="1:14" x14ac:dyDescent="0.35">
      <c r="A11361" s="57" t="s">
        <v>81</v>
      </c>
      <c r="B11361">
        <v>5565</v>
      </c>
      <c r="C11361" t="s">
        <v>16049</v>
      </c>
      <c r="D11361" t="s">
        <v>15809</v>
      </c>
      <c r="E11361" t="s">
        <v>15808</v>
      </c>
      <c r="J11361" s="43">
        <v>-336333</v>
      </c>
      <c r="K11361" t="s">
        <v>12079</v>
      </c>
      <c r="L11361">
        <v>4</v>
      </c>
      <c r="M11361" t="s">
        <v>7576</v>
      </c>
      <c r="N11361" t="s">
        <v>7575</v>
      </c>
    </row>
    <row r="11362" spans="1:14" x14ac:dyDescent="0.35">
      <c r="A11362" s="57" t="s">
        <v>81</v>
      </c>
      <c r="B11362">
        <v>5565</v>
      </c>
      <c r="C11362" t="s">
        <v>16048</v>
      </c>
      <c r="D11362" t="s">
        <v>15809</v>
      </c>
      <c r="E11362" t="s">
        <v>15808</v>
      </c>
      <c r="J11362" t="s">
        <v>8479</v>
      </c>
      <c r="K11362" t="s">
        <v>12079</v>
      </c>
      <c r="L11362">
        <v>4</v>
      </c>
      <c r="M11362" t="s">
        <v>7576</v>
      </c>
      <c r="N11362" t="s">
        <v>7575</v>
      </c>
    </row>
    <row r="11363" spans="1:14" x14ac:dyDescent="0.35">
      <c r="A11363" s="57" t="s">
        <v>81</v>
      </c>
      <c r="B11363">
        <v>5565</v>
      </c>
      <c r="C11363" t="s">
        <v>16047</v>
      </c>
      <c r="D11363" t="s">
        <v>15809</v>
      </c>
      <c r="E11363" t="s">
        <v>15808</v>
      </c>
      <c r="J11363" t="s">
        <v>10521</v>
      </c>
      <c r="K11363" t="s">
        <v>12081</v>
      </c>
      <c r="L11363">
        <v>4</v>
      </c>
      <c r="M11363" t="s">
        <v>7576</v>
      </c>
      <c r="N11363" t="s">
        <v>7575</v>
      </c>
    </row>
    <row r="11364" spans="1:14" x14ac:dyDescent="0.35">
      <c r="A11364" s="57" t="s">
        <v>81</v>
      </c>
      <c r="B11364">
        <v>5565</v>
      </c>
      <c r="C11364" t="s">
        <v>16046</v>
      </c>
      <c r="D11364" t="s">
        <v>15809</v>
      </c>
      <c r="E11364" t="s">
        <v>15808</v>
      </c>
      <c r="J11364" s="43">
        <v>-336444</v>
      </c>
      <c r="K11364" s="43">
        <v>-691333</v>
      </c>
      <c r="L11364">
        <v>3</v>
      </c>
      <c r="M11364" t="s">
        <v>7576</v>
      </c>
      <c r="N11364" t="s">
        <v>7575</v>
      </c>
    </row>
    <row r="11365" spans="1:14" x14ac:dyDescent="0.35">
      <c r="A11365" s="57" t="s">
        <v>81</v>
      </c>
      <c r="B11365">
        <v>5565</v>
      </c>
      <c r="C11365" t="s">
        <v>16045</v>
      </c>
      <c r="D11365" t="s">
        <v>15809</v>
      </c>
      <c r="E11365" t="s">
        <v>15808</v>
      </c>
      <c r="J11365" s="43">
        <v>-336444</v>
      </c>
      <c r="K11365" s="43">
        <v>-691333</v>
      </c>
      <c r="L11365">
        <v>3</v>
      </c>
      <c r="M11365" t="s">
        <v>7576</v>
      </c>
      <c r="N11365" t="s">
        <v>7575</v>
      </c>
    </row>
    <row r="11366" spans="1:14" x14ac:dyDescent="0.35">
      <c r="A11366" s="57" t="s">
        <v>81</v>
      </c>
      <c r="B11366">
        <v>5567</v>
      </c>
      <c r="C11366" t="s">
        <v>3654</v>
      </c>
      <c r="D11366" t="s">
        <v>15809</v>
      </c>
      <c r="E11366" t="s">
        <v>15808</v>
      </c>
      <c r="J11366" s="43">
        <v>-337333</v>
      </c>
      <c r="K11366" s="43">
        <v>-691167</v>
      </c>
      <c r="L11366">
        <v>4</v>
      </c>
      <c r="M11366" t="s">
        <v>7576</v>
      </c>
      <c r="N11366" t="s">
        <v>7575</v>
      </c>
    </row>
    <row r="11367" spans="1:14" x14ac:dyDescent="0.35">
      <c r="A11367" s="57" t="s">
        <v>81</v>
      </c>
      <c r="B11367">
        <v>5567</v>
      </c>
      <c r="C11367" t="s">
        <v>16044</v>
      </c>
      <c r="D11367" t="s">
        <v>15809</v>
      </c>
      <c r="E11367" t="s">
        <v>15808</v>
      </c>
      <c r="J11367" s="43">
        <v>-337333</v>
      </c>
      <c r="K11367" s="43">
        <v>-691167</v>
      </c>
      <c r="L11367">
        <v>3</v>
      </c>
      <c r="M11367" t="s">
        <v>7576</v>
      </c>
      <c r="N11367" t="s">
        <v>7575</v>
      </c>
    </row>
    <row r="11368" spans="1:14" x14ac:dyDescent="0.35">
      <c r="A11368" s="57" t="s">
        <v>81</v>
      </c>
      <c r="B11368">
        <v>5569</v>
      </c>
      <c r="C11368" t="s">
        <v>16043</v>
      </c>
      <c r="D11368" t="s">
        <v>15809</v>
      </c>
      <c r="E11368" t="s">
        <v>15808</v>
      </c>
      <c r="J11368" s="43">
        <v>-339333</v>
      </c>
      <c r="K11368" s="43">
        <v>-690667</v>
      </c>
      <c r="L11368">
        <v>4</v>
      </c>
      <c r="M11368" t="s">
        <v>7576</v>
      </c>
      <c r="N11368" t="s">
        <v>7575</v>
      </c>
    </row>
    <row r="11369" spans="1:14" x14ac:dyDescent="0.35">
      <c r="A11369" s="57" t="s">
        <v>81</v>
      </c>
      <c r="B11369">
        <v>5569</v>
      </c>
      <c r="C11369" t="s">
        <v>3652</v>
      </c>
      <c r="D11369" t="s">
        <v>15809</v>
      </c>
      <c r="E11369" t="s">
        <v>15808</v>
      </c>
      <c r="J11369" s="43">
        <v>-337667</v>
      </c>
      <c r="K11369" s="43">
        <v>-690667</v>
      </c>
      <c r="L11369">
        <v>4</v>
      </c>
      <c r="M11369" t="s">
        <v>7576</v>
      </c>
      <c r="N11369" t="s">
        <v>7575</v>
      </c>
    </row>
    <row r="11370" spans="1:14" x14ac:dyDescent="0.35">
      <c r="A11370" s="57" t="s">
        <v>81</v>
      </c>
      <c r="B11370">
        <v>5569</v>
      </c>
      <c r="C11370" t="s">
        <v>9133</v>
      </c>
      <c r="D11370" t="s">
        <v>15809</v>
      </c>
      <c r="E11370" t="s">
        <v>15808</v>
      </c>
      <c r="J11370" s="43">
        <v>-338333</v>
      </c>
      <c r="K11370" s="43">
        <v>-690667</v>
      </c>
      <c r="L11370">
        <v>4</v>
      </c>
      <c r="M11370" t="s">
        <v>7576</v>
      </c>
      <c r="N11370" t="s">
        <v>7575</v>
      </c>
    </row>
    <row r="11371" spans="1:14" x14ac:dyDescent="0.35">
      <c r="A11371" s="57" t="s">
        <v>81</v>
      </c>
      <c r="B11371">
        <v>5569</v>
      </c>
      <c r="C11371" t="s">
        <v>13247</v>
      </c>
      <c r="D11371" t="s">
        <v>15809</v>
      </c>
      <c r="E11371" t="s">
        <v>15808</v>
      </c>
      <c r="J11371" s="43">
        <v>-338367</v>
      </c>
      <c r="K11371" s="43">
        <v>-690567</v>
      </c>
      <c r="L11371">
        <v>3</v>
      </c>
      <c r="M11371" t="s">
        <v>7576</v>
      </c>
      <c r="N11371" t="s">
        <v>7575</v>
      </c>
    </row>
    <row r="11372" spans="1:14" x14ac:dyDescent="0.35">
      <c r="A11372" s="57" t="s">
        <v>81</v>
      </c>
      <c r="B11372">
        <v>5569</v>
      </c>
      <c r="C11372" t="s">
        <v>952</v>
      </c>
      <c r="D11372" t="s">
        <v>15809</v>
      </c>
      <c r="E11372" t="s">
        <v>15808</v>
      </c>
      <c r="J11372" s="43">
        <v>-337667</v>
      </c>
      <c r="K11372" s="43">
        <v>-690333</v>
      </c>
      <c r="L11372">
        <v>4</v>
      </c>
      <c r="M11372" t="s">
        <v>7576</v>
      </c>
      <c r="N11372" t="s">
        <v>7575</v>
      </c>
    </row>
    <row r="11373" spans="1:14" x14ac:dyDescent="0.35">
      <c r="A11373" s="57" t="s">
        <v>81</v>
      </c>
      <c r="B11373">
        <v>5569</v>
      </c>
      <c r="C11373" t="s">
        <v>1195</v>
      </c>
      <c r="D11373" t="s">
        <v>15809</v>
      </c>
      <c r="E11373" t="s">
        <v>15808</v>
      </c>
      <c r="J11373" s="43">
        <v>-338833</v>
      </c>
      <c r="K11373" t="s">
        <v>7679</v>
      </c>
      <c r="L11373">
        <v>4</v>
      </c>
      <c r="M11373" t="s">
        <v>7576</v>
      </c>
      <c r="N11373" t="s">
        <v>7575</v>
      </c>
    </row>
    <row r="11374" spans="1:14" x14ac:dyDescent="0.35">
      <c r="A11374" s="57" t="s">
        <v>81</v>
      </c>
      <c r="B11374">
        <v>5569</v>
      </c>
      <c r="C11374" t="s">
        <v>12367</v>
      </c>
      <c r="D11374" t="s">
        <v>15809</v>
      </c>
      <c r="E11374" t="s">
        <v>15808</v>
      </c>
      <c r="J11374" s="43">
        <v>-338367</v>
      </c>
      <c r="K11374" s="43">
        <v>-690567</v>
      </c>
      <c r="L11374">
        <v>3</v>
      </c>
      <c r="M11374" t="s">
        <v>7576</v>
      </c>
      <c r="N11374" t="s">
        <v>7575</v>
      </c>
    </row>
    <row r="11375" spans="1:14" x14ac:dyDescent="0.35">
      <c r="A11375" s="57" t="s">
        <v>81</v>
      </c>
      <c r="B11375">
        <v>5569</v>
      </c>
      <c r="C11375" t="s">
        <v>16042</v>
      </c>
      <c r="D11375" t="s">
        <v>15809</v>
      </c>
      <c r="E11375" t="s">
        <v>15808</v>
      </c>
      <c r="J11375" s="43">
        <v>-338367</v>
      </c>
      <c r="K11375" s="43">
        <v>-690567</v>
      </c>
      <c r="L11375">
        <v>3</v>
      </c>
      <c r="M11375" t="s">
        <v>7576</v>
      </c>
      <c r="N11375" t="s">
        <v>7575</v>
      </c>
    </row>
    <row r="11376" spans="1:14" x14ac:dyDescent="0.35">
      <c r="A11376" s="57" t="s">
        <v>81</v>
      </c>
      <c r="B11376">
        <v>5569</v>
      </c>
      <c r="C11376" t="s">
        <v>16041</v>
      </c>
      <c r="D11376" t="s">
        <v>15809</v>
      </c>
      <c r="E11376" t="s">
        <v>15808</v>
      </c>
      <c r="J11376" s="43">
        <v>-338367</v>
      </c>
      <c r="K11376" s="43">
        <v>-690567</v>
      </c>
      <c r="L11376">
        <v>3</v>
      </c>
      <c r="M11376" t="s">
        <v>7576</v>
      </c>
      <c r="N11376" t="s">
        <v>7575</v>
      </c>
    </row>
    <row r="11377" spans="1:14" x14ac:dyDescent="0.35">
      <c r="A11377" s="57" t="s">
        <v>81</v>
      </c>
      <c r="B11377">
        <v>5569</v>
      </c>
      <c r="C11377" t="s">
        <v>16040</v>
      </c>
      <c r="D11377" t="s">
        <v>15809</v>
      </c>
      <c r="E11377" t="s">
        <v>15808</v>
      </c>
      <c r="J11377" s="43">
        <v>-338367</v>
      </c>
      <c r="K11377" s="43">
        <v>-690567</v>
      </c>
      <c r="L11377">
        <v>3</v>
      </c>
      <c r="M11377" t="s">
        <v>7576</v>
      </c>
      <c r="N11377" t="s">
        <v>7575</v>
      </c>
    </row>
    <row r="11378" spans="1:14" x14ac:dyDescent="0.35">
      <c r="A11378" s="57" t="s">
        <v>81</v>
      </c>
      <c r="B11378">
        <v>5569</v>
      </c>
      <c r="C11378" t="s">
        <v>16039</v>
      </c>
      <c r="D11378" t="s">
        <v>15809</v>
      </c>
      <c r="E11378" t="s">
        <v>15808</v>
      </c>
      <c r="J11378" s="43">
        <v>-338367</v>
      </c>
      <c r="K11378" s="43">
        <v>-690567</v>
      </c>
      <c r="L11378">
        <v>3</v>
      </c>
      <c r="M11378" t="s">
        <v>7576</v>
      </c>
      <c r="N11378" t="s">
        <v>7575</v>
      </c>
    </row>
    <row r="11379" spans="1:14" x14ac:dyDescent="0.35">
      <c r="A11379" s="57" t="s">
        <v>81</v>
      </c>
      <c r="B11379">
        <v>5569</v>
      </c>
      <c r="C11379" t="s">
        <v>16038</v>
      </c>
      <c r="D11379" t="s">
        <v>15809</v>
      </c>
      <c r="E11379" t="s">
        <v>15808</v>
      </c>
      <c r="J11379" s="43">
        <v>-338367</v>
      </c>
      <c r="K11379" s="43">
        <v>-690567</v>
      </c>
      <c r="L11379">
        <v>3</v>
      </c>
      <c r="M11379" t="s">
        <v>7576</v>
      </c>
      <c r="N11379" t="s">
        <v>7575</v>
      </c>
    </row>
    <row r="11380" spans="1:14" x14ac:dyDescent="0.35">
      <c r="A11380" s="57" t="s">
        <v>81</v>
      </c>
      <c r="B11380">
        <v>5569</v>
      </c>
      <c r="C11380" t="s">
        <v>9978</v>
      </c>
      <c r="D11380" t="s">
        <v>15809</v>
      </c>
      <c r="E11380" t="s">
        <v>15808</v>
      </c>
      <c r="J11380" s="43">
        <v>-338367</v>
      </c>
      <c r="K11380" s="43">
        <v>-690567</v>
      </c>
      <c r="L11380">
        <v>3</v>
      </c>
      <c r="M11380" t="s">
        <v>7576</v>
      </c>
      <c r="N11380" t="s">
        <v>7575</v>
      </c>
    </row>
    <row r="11381" spans="1:14" x14ac:dyDescent="0.35">
      <c r="A11381" s="57" t="s">
        <v>81</v>
      </c>
      <c r="B11381">
        <v>5569</v>
      </c>
      <c r="C11381" t="s">
        <v>16037</v>
      </c>
      <c r="D11381" t="s">
        <v>15809</v>
      </c>
      <c r="E11381" t="s">
        <v>15808</v>
      </c>
      <c r="J11381" s="43">
        <v>-338367</v>
      </c>
      <c r="K11381" s="43">
        <v>-690567</v>
      </c>
      <c r="L11381">
        <v>3</v>
      </c>
      <c r="M11381" t="s">
        <v>7576</v>
      </c>
      <c r="N11381" t="s">
        <v>7575</v>
      </c>
    </row>
    <row r="11382" spans="1:14" x14ac:dyDescent="0.35">
      <c r="A11382" s="57" t="s">
        <v>81</v>
      </c>
      <c r="B11382">
        <v>5570</v>
      </c>
      <c r="C11382" t="s">
        <v>3612</v>
      </c>
      <c r="D11382" t="s">
        <v>15809</v>
      </c>
      <c r="E11382" t="s">
        <v>15808</v>
      </c>
      <c r="J11382" s="43">
        <v>-345833</v>
      </c>
      <c r="K11382" t="s">
        <v>7694</v>
      </c>
      <c r="L11382">
        <v>4</v>
      </c>
      <c r="M11382" t="s">
        <v>7576</v>
      </c>
      <c r="N11382" t="s">
        <v>7575</v>
      </c>
    </row>
    <row r="11383" spans="1:14" x14ac:dyDescent="0.35">
      <c r="A11383" s="57" t="s">
        <v>81</v>
      </c>
      <c r="B11383">
        <v>5570</v>
      </c>
      <c r="C11383" t="s">
        <v>3645</v>
      </c>
      <c r="D11383" t="s">
        <v>15809</v>
      </c>
      <c r="E11383" t="s">
        <v>15808</v>
      </c>
      <c r="J11383" s="43">
        <v>-330667</v>
      </c>
      <c r="K11383" s="43">
        <v>-684667</v>
      </c>
      <c r="L11383">
        <v>4</v>
      </c>
      <c r="M11383" t="s">
        <v>7576</v>
      </c>
      <c r="N11383" t="s">
        <v>7575</v>
      </c>
    </row>
    <row r="11384" spans="1:14" x14ac:dyDescent="0.35">
      <c r="A11384" s="57" t="s">
        <v>81</v>
      </c>
      <c r="B11384">
        <v>5570</v>
      </c>
      <c r="C11384" t="s">
        <v>9797</v>
      </c>
      <c r="D11384" t="s">
        <v>15809</v>
      </c>
      <c r="E11384" t="s">
        <v>15808</v>
      </c>
      <c r="J11384" s="43">
        <v>-334375</v>
      </c>
      <c r="K11384" s="43">
        <v>-684625</v>
      </c>
      <c r="L11384">
        <v>3</v>
      </c>
      <c r="M11384" t="s">
        <v>7576</v>
      </c>
      <c r="N11384" t="s">
        <v>7575</v>
      </c>
    </row>
    <row r="11385" spans="1:14" x14ac:dyDescent="0.35">
      <c r="A11385" s="57" t="s">
        <v>81</v>
      </c>
      <c r="B11385">
        <v>5570</v>
      </c>
      <c r="C11385" t="s">
        <v>212</v>
      </c>
      <c r="D11385" t="s">
        <v>15809</v>
      </c>
      <c r="E11385" t="s">
        <v>15808</v>
      </c>
      <c r="J11385" s="43">
        <v>-330667</v>
      </c>
      <c r="K11385" s="43">
        <v>-684667</v>
      </c>
      <c r="L11385">
        <v>4</v>
      </c>
      <c r="M11385" t="s">
        <v>7576</v>
      </c>
      <c r="N11385" t="s">
        <v>7575</v>
      </c>
    </row>
    <row r="11386" spans="1:14" x14ac:dyDescent="0.35">
      <c r="A11386" s="57" t="s">
        <v>81</v>
      </c>
      <c r="B11386">
        <v>5570</v>
      </c>
      <c r="C11386" t="s">
        <v>16036</v>
      </c>
      <c r="D11386" t="s">
        <v>15809</v>
      </c>
      <c r="E11386" t="s">
        <v>15808</v>
      </c>
      <c r="J11386" s="43">
        <v>-330333</v>
      </c>
      <c r="K11386" s="43">
        <v>-683667</v>
      </c>
      <c r="L11386">
        <v>4</v>
      </c>
      <c r="M11386" t="s">
        <v>7576</v>
      </c>
      <c r="N11386" t="s">
        <v>7575</v>
      </c>
    </row>
    <row r="11387" spans="1:14" x14ac:dyDescent="0.35">
      <c r="A11387" s="57" t="s">
        <v>81</v>
      </c>
      <c r="B11387">
        <v>5570</v>
      </c>
      <c r="C11387" t="s">
        <v>8312</v>
      </c>
      <c r="D11387" t="s">
        <v>15809</v>
      </c>
      <c r="E11387" t="s">
        <v>15808</v>
      </c>
      <c r="J11387" s="43">
        <v>-334375</v>
      </c>
      <c r="K11387" s="43">
        <v>-684625</v>
      </c>
      <c r="L11387">
        <v>3</v>
      </c>
      <c r="M11387" t="s">
        <v>7576</v>
      </c>
      <c r="N11387" t="s">
        <v>7575</v>
      </c>
    </row>
    <row r="11388" spans="1:14" x14ac:dyDescent="0.35">
      <c r="A11388" s="57" t="s">
        <v>81</v>
      </c>
      <c r="B11388">
        <v>5570</v>
      </c>
      <c r="C11388" t="s">
        <v>16035</v>
      </c>
      <c r="D11388" t="s">
        <v>15809</v>
      </c>
      <c r="E11388" t="s">
        <v>15808</v>
      </c>
      <c r="J11388" s="43">
        <v>-334375</v>
      </c>
      <c r="K11388" s="43">
        <v>-684625</v>
      </c>
      <c r="L11388">
        <v>3</v>
      </c>
      <c r="M11388" t="s">
        <v>7576</v>
      </c>
      <c r="N11388" t="s">
        <v>7575</v>
      </c>
    </row>
    <row r="11389" spans="1:14" x14ac:dyDescent="0.35">
      <c r="A11389" s="57" t="s">
        <v>81</v>
      </c>
      <c r="B11389">
        <v>5570</v>
      </c>
      <c r="C11389" t="s">
        <v>16034</v>
      </c>
      <c r="D11389" t="s">
        <v>15809</v>
      </c>
      <c r="E11389" t="s">
        <v>15808</v>
      </c>
      <c r="J11389" s="43">
        <v>-334375</v>
      </c>
      <c r="K11389" s="43">
        <v>-684625</v>
      </c>
      <c r="L11389">
        <v>3</v>
      </c>
      <c r="M11389" t="s">
        <v>7576</v>
      </c>
      <c r="N11389" t="s">
        <v>7575</v>
      </c>
    </row>
    <row r="11390" spans="1:14" x14ac:dyDescent="0.35">
      <c r="A11390" s="57" t="s">
        <v>81</v>
      </c>
      <c r="B11390">
        <v>5570</v>
      </c>
      <c r="C11390" t="s">
        <v>16033</v>
      </c>
      <c r="D11390" t="s">
        <v>15809</v>
      </c>
      <c r="E11390" t="s">
        <v>15808</v>
      </c>
      <c r="J11390" s="43">
        <v>-334375</v>
      </c>
      <c r="K11390" s="43">
        <v>-684625</v>
      </c>
      <c r="L11390">
        <v>3</v>
      </c>
      <c r="M11390" t="s">
        <v>7576</v>
      </c>
      <c r="N11390" t="s">
        <v>7575</v>
      </c>
    </row>
    <row r="11391" spans="1:14" x14ac:dyDescent="0.35">
      <c r="A11391" s="57" t="s">
        <v>81</v>
      </c>
      <c r="B11391">
        <v>5570</v>
      </c>
      <c r="C11391" t="s">
        <v>1886</v>
      </c>
      <c r="D11391" t="s">
        <v>15809</v>
      </c>
      <c r="E11391" t="s">
        <v>15808</v>
      </c>
      <c r="J11391" s="43">
        <v>-334375</v>
      </c>
      <c r="K11391" s="43">
        <v>-684625</v>
      </c>
      <c r="L11391">
        <v>3</v>
      </c>
      <c r="M11391" t="s">
        <v>7576</v>
      </c>
      <c r="N11391" t="s">
        <v>7575</v>
      </c>
    </row>
    <row r="11392" spans="1:14" x14ac:dyDescent="0.35">
      <c r="A11392" s="57" t="s">
        <v>81</v>
      </c>
      <c r="B11392">
        <v>5570</v>
      </c>
      <c r="C11392" t="s">
        <v>10398</v>
      </c>
      <c r="D11392" t="s">
        <v>15809</v>
      </c>
      <c r="E11392" t="s">
        <v>15808</v>
      </c>
      <c r="J11392" s="43">
        <v>-334375</v>
      </c>
      <c r="K11392" s="43">
        <v>-684625</v>
      </c>
      <c r="L11392">
        <v>3</v>
      </c>
      <c r="M11392" t="s">
        <v>7576</v>
      </c>
      <c r="N11392" t="s">
        <v>7575</v>
      </c>
    </row>
    <row r="11393" spans="1:14" x14ac:dyDescent="0.35">
      <c r="A11393" s="57" t="s">
        <v>81</v>
      </c>
      <c r="B11393">
        <v>5570</v>
      </c>
      <c r="C11393" t="s">
        <v>16032</v>
      </c>
      <c r="D11393" t="s">
        <v>15809</v>
      </c>
      <c r="E11393" t="s">
        <v>15808</v>
      </c>
      <c r="J11393" s="43">
        <v>-334375</v>
      </c>
      <c r="K11393" s="43">
        <v>-684625</v>
      </c>
      <c r="L11393">
        <v>3</v>
      </c>
      <c r="M11393" t="s">
        <v>7576</v>
      </c>
      <c r="N11393" t="s">
        <v>7575</v>
      </c>
    </row>
    <row r="11394" spans="1:14" x14ac:dyDescent="0.35">
      <c r="A11394" s="57" t="s">
        <v>81</v>
      </c>
      <c r="B11394">
        <v>5570</v>
      </c>
      <c r="C11394" t="s">
        <v>10926</v>
      </c>
      <c r="D11394" t="s">
        <v>15809</v>
      </c>
      <c r="E11394" t="s">
        <v>15808</v>
      </c>
      <c r="J11394" s="43">
        <v>-334375</v>
      </c>
      <c r="K11394" s="43">
        <v>-684625</v>
      </c>
      <c r="L11394">
        <v>3</v>
      </c>
      <c r="M11394" t="s">
        <v>7576</v>
      </c>
      <c r="N11394" t="s">
        <v>7575</v>
      </c>
    </row>
    <row r="11395" spans="1:14" x14ac:dyDescent="0.35">
      <c r="A11395" s="57" t="s">
        <v>81</v>
      </c>
      <c r="B11395">
        <v>5570</v>
      </c>
      <c r="C11395" t="s">
        <v>15522</v>
      </c>
      <c r="D11395" t="s">
        <v>15809</v>
      </c>
      <c r="E11395" t="s">
        <v>15808</v>
      </c>
      <c r="J11395" s="43">
        <v>-334375</v>
      </c>
      <c r="K11395" s="43">
        <v>-684625</v>
      </c>
      <c r="L11395">
        <v>3</v>
      </c>
      <c r="M11395" t="s">
        <v>7576</v>
      </c>
      <c r="N11395" t="s">
        <v>7575</v>
      </c>
    </row>
    <row r="11396" spans="1:14" x14ac:dyDescent="0.35">
      <c r="A11396" s="57" t="s">
        <v>81</v>
      </c>
      <c r="B11396">
        <v>5571</v>
      </c>
      <c r="C11396" t="s">
        <v>16031</v>
      </c>
      <c r="D11396" t="s">
        <v>15809</v>
      </c>
      <c r="E11396" t="s">
        <v>15808</v>
      </c>
      <c r="J11396" s="43">
        <v>-332894</v>
      </c>
      <c r="K11396" s="43">
        <v>-684576</v>
      </c>
      <c r="L11396">
        <v>1</v>
      </c>
      <c r="M11396" t="s">
        <v>7576</v>
      </c>
      <c r="N11396" t="s">
        <v>7575</v>
      </c>
    </row>
    <row r="11397" spans="1:14" x14ac:dyDescent="0.35">
      <c r="A11397" s="57" t="s">
        <v>81</v>
      </c>
      <c r="B11397">
        <v>5571</v>
      </c>
      <c r="C11397" t="s">
        <v>1607</v>
      </c>
      <c r="D11397" t="s">
        <v>15809</v>
      </c>
      <c r="E11397" t="s">
        <v>15808</v>
      </c>
      <c r="J11397" s="43">
        <v>-332894</v>
      </c>
      <c r="K11397" s="43">
        <v>-684576</v>
      </c>
      <c r="L11397">
        <v>1</v>
      </c>
      <c r="M11397" t="s">
        <v>7576</v>
      </c>
      <c r="N11397" t="s">
        <v>7575</v>
      </c>
    </row>
    <row r="11398" spans="1:14" x14ac:dyDescent="0.35">
      <c r="A11398" s="57" t="s">
        <v>81</v>
      </c>
      <c r="B11398">
        <v>5571</v>
      </c>
      <c r="C11398" t="s">
        <v>16030</v>
      </c>
      <c r="D11398" t="s">
        <v>15809</v>
      </c>
      <c r="E11398" t="s">
        <v>15808</v>
      </c>
      <c r="J11398" s="43">
        <v>-332894</v>
      </c>
      <c r="K11398" s="43">
        <v>-684576</v>
      </c>
      <c r="L11398">
        <v>1</v>
      </c>
      <c r="M11398" t="s">
        <v>7576</v>
      </c>
      <c r="N11398" t="s">
        <v>7575</v>
      </c>
    </row>
    <row r="11399" spans="1:14" x14ac:dyDescent="0.35">
      <c r="A11399" s="57" t="s">
        <v>81</v>
      </c>
      <c r="B11399">
        <v>5571</v>
      </c>
      <c r="C11399" t="s">
        <v>131</v>
      </c>
      <c r="D11399" t="s">
        <v>15809</v>
      </c>
      <c r="E11399" t="s">
        <v>15808</v>
      </c>
      <c r="J11399" s="43">
        <v>-332894</v>
      </c>
      <c r="K11399" s="43">
        <v>-684576</v>
      </c>
      <c r="L11399">
        <v>1</v>
      </c>
      <c r="M11399" t="s">
        <v>7576</v>
      </c>
      <c r="N11399" t="s">
        <v>7575</v>
      </c>
    </row>
    <row r="11400" spans="1:14" x14ac:dyDescent="0.35">
      <c r="A11400" s="57" t="s">
        <v>81</v>
      </c>
      <c r="B11400">
        <v>5571</v>
      </c>
      <c r="C11400" t="s">
        <v>16029</v>
      </c>
      <c r="D11400" t="s">
        <v>15809</v>
      </c>
      <c r="E11400" t="s">
        <v>15808</v>
      </c>
      <c r="J11400" s="43">
        <v>-332894</v>
      </c>
      <c r="K11400" s="43">
        <v>-684576</v>
      </c>
      <c r="L11400">
        <v>1</v>
      </c>
      <c r="M11400" t="s">
        <v>7576</v>
      </c>
      <c r="N11400" t="s">
        <v>7575</v>
      </c>
    </row>
    <row r="11401" spans="1:14" x14ac:dyDescent="0.35">
      <c r="A11401" s="57" t="s">
        <v>81</v>
      </c>
      <c r="B11401">
        <v>5571</v>
      </c>
      <c r="C11401" t="s">
        <v>16028</v>
      </c>
      <c r="D11401" t="s">
        <v>15809</v>
      </c>
      <c r="E11401" t="s">
        <v>15808</v>
      </c>
      <c r="J11401" s="43">
        <v>-332894</v>
      </c>
      <c r="K11401" s="43">
        <v>-684576</v>
      </c>
      <c r="L11401">
        <v>1</v>
      </c>
      <c r="M11401" t="s">
        <v>7576</v>
      </c>
      <c r="N11401" t="s">
        <v>7575</v>
      </c>
    </row>
    <row r="11402" spans="1:14" x14ac:dyDescent="0.35">
      <c r="A11402" s="57" t="s">
        <v>81</v>
      </c>
      <c r="B11402">
        <v>5573</v>
      </c>
      <c r="C11402" t="s">
        <v>16027</v>
      </c>
      <c r="D11402" t="s">
        <v>15809</v>
      </c>
      <c r="E11402" t="s">
        <v>15808</v>
      </c>
      <c r="J11402" t="s">
        <v>10536</v>
      </c>
      <c r="K11402" s="43">
        <v>-684833</v>
      </c>
      <c r="L11402">
        <v>4</v>
      </c>
      <c r="M11402" t="s">
        <v>7576</v>
      </c>
      <c r="N11402" t="s">
        <v>7575</v>
      </c>
    </row>
    <row r="11403" spans="1:14" x14ac:dyDescent="0.35">
      <c r="A11403" s="57" t="s">
        <v>81</v>
      </c>
      <c r="B11403">
        <v>5573</v>
      </c>
      <c r="C11403" t="s">
        <v>16026</v>
      </c>
      <c r="D11403" t="s">
        <v>15809</v>
      </c>
      <c r="E11403" t="s">
        <v>15808</v>
      </c>
      <c r="J11403" t="s">
        <v>10536</v>
      </c>
      <c r="K11403" s="43">
        <v>-684833</v>
      </c>
      <c r="L11403">
        <v>3</v>
      </c>
      <c r="M11403" t="s">
        <v>7576</v>
      </c>
      <c r="N11403" t="s">
        <v>7575</v>
      </c>
    </row>
    <row r="11404" spans="1:14" x14ac:dyDescent="0.35">
      <c r="A11404" s="57" t="s">
        <v>81</v>
      </c>
      <c r="B11404">
        <v>5573</v>
      </c>
      <c r="C11404" t="s">
        <v>9307</v>
      </c>
      <c r="D11404" t="s">
        <v>15809</v>
      </c>
      <c r="E11404" t="s">
        <v>15808</v>
      </c>
      <c r="J11404" t="s">
        <v>10536</v>
      </c>
      <c r="K11404" s="43">
        <v>-684833</v>
      </c>
      <c r="L11404">
        <v>3</v>
      </c>
      <c r="M11404" t="s">
        <v>7576</v>
      </c>
      <c r="N11404" t="s">
        <v>7575</v>
      </c>
    </row>
    <row r="11405" spans="1:14" x14ac:dyDescent="0.35">
      <c r="A11405" s="57" t="s">
        <v>81</v>
      </c>
      <c r="B11405">
        <v>5575</v>
      </c>
      <c r="C11405" t="s">
        <v>16025</v>
      </c>
      <c r="D11405" t="s">
        <v>15809</v>
      </c>
      <c r="E11405" t="s">
        <v>15808</v>
      </c>
      <c r="J11405" s="43">
        <v>-331833</v>
      </c>
      <c r="K11405" s="43">
        <v>-685167</v>
      </c>
      <c r="L11405">
        <v>4</v>
      </c>
      <c r="M11405" t="s">
        <v>7576</v>
      </c>
      <c r="N11405" t="s">
        <v>7575</v>
      </c>
    </row>
    <row r="11406" spans="1:14" x14ac:dyDescent="0.35">
      <c r="A11406" s="57" t="s">
        <v>81</v>
      </c>
      <c r="B11406">
        <v>5575</v>
      </c>
      <c r="C11406" t="s">
        <v>11599</v>
      </c>
      <c r="D11406" t="s">
        <v>15809</v>
      </c>
      <c r="E11406" t="s">
        <v>15808</v>
      </c>
      <c r="J11406" s="43">
        <v>-331833</v>
      </c>
      <c r="K11406" s="43">
        <v>-685667</v>
      </c>
      <c r="L11406">
        <v>4</v>
      </c>
      <c r="M11406" t="s">
        <v>7576</v>
      </c>
      <c r="N11406" t="s">
        <v>7575</v>
      </c>
    </row>
    <row r="11407" spans="1:14" x14ac:dyDescent="0.35">
      <c r="A11407" s="57" t="s">
        <v>81</v>
      </c>
      <c r="B11407">
        <v>5577</v>
      </c>
      <c r="C11407" t="s">
        <v>939</v>
      </c>
      <c r="D11407" t="s">
        <v>15809</v>
      </c>
      <c r="E11407" t="s">
        <v>15808</v>
      </c>
      <c r="J11407" s="43">
        <v>-331833</v>
      </c>
      <c r="K11407" s="43">
        <v>-684667</v>
      </c>
      <c r="L11407">
        <v>4</v>
      </c>
      <c r="M11407" t="s">
        <v>7576</v>
      </c>
      <c r="N11407" t="s">
        <v>7575</v>
      </c>
    </row>
    <row r="11408" spans="1:14" x14ac:dyDescent="0.35">
      <c r="A11408" s="57" t="s">
        <v>81</v>
      </c>
      <c r="B11408">
        <v>5577</v>
      </c>
      <c r="C11408" t="s">
        <v>16024</v>
      </c>
      <c r="D11408" t="s">
        <v>15809</v>
      </c>
      <c r="E11408" t="s">
        <v>15808</v>
      </c>
      <c r="J11408" s="43">
        <v>-331833</v>
      </c>
      <c r="K11408" s="43">
        <v>-684667</v>
      </c>
      <c r="L11408">
        <v>3</v>
      </c>
      <c r="M11408" t="s">
        <v>7576</v>
      </c>
      <c r="N11408" t="s">
        <v>7575</v>
      </c>
    </row>
    <row r="11409" spans="1:14" x14ac:dyDescent="0.35">
      <c r="A11409" s="57" t="s">
        <v>81</v>
      </c>
      <c r="B11409">
        <v>5577</v>
      </c>
      <c r="C11409" t="s">
        <v>16023</v>
      </c>
      <c r="D11409" t="s">
        <v>15809</v>
      </c>
      <c r="E11409" t="s">
        <v>15808</v>
      </c>
      <c r="J11409" s="43">
        <v>-331833</v>
      </c>
      <c r="K11409" s="43">
        <v>-684667</v>
      </c>
      <c r="L11409">
        <v>3</v>
      </c>
      <c r="M11409" t="s">
        <v>7576</v>
      </c>
      <c r="N11409" t="s">
        <v>7575</v>
      </c>
    </row>
    <row r="11410" spans="1:14" x14ac:dyDescent="0.35">
      <c r="A11410" s="57" t="s">
        <v>81</v>
      </c>
      <c r="B11410">
        <v>5577</v>
      </c>
      <c r="C11410" t="s">
        <v>11801</v>
      </c>
      <c r="D11410" t="s">
        <v>15809</v>
      </c>
      <c r="E11410" t="s">
        <v>15808</v>
      </c>
      <c r="J11410" s="43">
        <v>-331833</v>
      </c>
      <c r="K11410" s="43">
        <v>-684667</v>
      </c>
      <c r="L11410">
        <v>3</v>
      </c>
      <c r="M11410" t="s">
        <v>7576</v>
      </c>
      <c r="N11410" t="s">
        <v>7575</v>
      </c>
    </row>
    <row r="11411" spans="1:14" x14ac:dyDescent="0.35">
      <c r="A11411" s="57" t="s">
        <v>81</v>
      </c>
      <c r="B11411">
        <v>5577</v>
      </c>
      <c r="C11411" t="s">
        <v>9877</v>
      </c>
      <c r="D11411" t="s">
        <v>15809</v>
      </c>
      <c r="E11411" t="s">
        <v>15808</v>
      </c>
      <c r="J11411" s="43">
        <v>-331833</v>
      </c>
      <c r="K11411" s="43">
        <v>-684667</v>
      </c>
      <c r="L11411">
        <v>3</v>
      </c>
      <c r="M11411" t="s">
        <v>7576</v>
      </c>
      <c r="N11411" t="s">
        <v>7575</v>
      </c>
    </row>
    <row r="11412" spans="1:14" x14ac:dyDescent="0.35">
      <c r="A11412" s="57" t="s">
        <v>81</v>
      </c>
      <c r="B11412">
        <v>5579</v>
      </c>
      <c r="C11412" t="s">
        <v>8683</v>
      </c>
      <c r="D11412" t="s">
        <v>15809</v>
      </c>
      <c r="E11412" t="s">
        <v>15808</v>
      </c>
      <c r="J11412" s="43">
        <v>-333333</v>
      </c>
      <c r="K11412" s="43">
        <v>-683333</v>
      </c>
      <c r="L11412">
        <v>4</v>
      </c>
      <c r="M11412" t="s">
        <v>7576</v>
      </c>
      <c r="N11412" t="s">
        <v>7575</v>
      </c>
    </row>
    <row r="11413" spans="1:14" x14ac:dyDescent="0.35">
      <c r="A11413" s="57" t="s">
        <v>81</v>
      </c>
      <c r="B11413">
        <v>5579</v>
      </c>
      <c r="C11413" t="s">
        <v>16022</v>
      </c>
      <c r="D11413" t="s">
        <v>15809</v>
      </c>
      <c r="E11413" t="s">
        <v>15808</v>
      </c>
      <c r="J11413" t="s">
        <v>8930</v>
      </c>
      <c r="K11413" s="43">
        <v>-683833</v>
      </c>
      <c r="L11413">
        <v>4</v>
      </c>
      <c r="M11413" t="s">
        <v>7576</v>
      </c>
      <c r="N11413" t="s">
        <v>7575</v>
      </c>
    </row>
    <row r="11414" spans="1:14" x14ac:dyDescent="0.35">
      <c r="A11414" s="57" t="s">
        <v>81</v>
      </c>
      <c r="B11414">
        <v>5579</v>
      </c>
      <c r="C11414" t="s">
        <v>16021</v>
      </c>
      <c r="D11414" t="s">
        <v>15809</v>
      </c>
      <c r="E11414" t="s">
        <v>15808</v>
      </c>
      <c r="J11414" s="43">
        <v>-332444</v>
      </c>
      <c r="K11414" s="43">
        <v>-683833</v>
      </c>
      <c r="L11414">
        <v>3</v>
      </c>
      <c r="M11414" t="s">
        <v>7576</v>
      </c>
      <c r="N11414" t="s">
        <v>7575</v>
      </c>
    </row>
    <row r="11415" spans="1:14" x14ac:dyDescent="0.35">
      <c r="A11415" s="57" t="s">
        <v>81</v>
      </c>
      <c r="B11415">
        <v>5579</v>
      </c>
      <c r="C11415" t="s">
        <v>16020</v>
      </c>
      <c r="D11415" t="s">
        <v>15809</v>
      </c>
      <c r="E11415" t="s">
        <v>15808</v>
      </c>
      <c r="J11415" t="s">
        <v>8930</v>
      </c>
      <c r="K11415" s="43">
        <v>-684333</v>
      </c>
      <c r="L11415">
        <v>4</v>
      </c>
      <c r="M11415" t="s">
        <v>7576</v>
      </c>
      <c r="N11415" t="s">
        <v>7575</v>
      </c>
    </row>
    <row r="11416" spans="1:14" x14ac:dyDescent="0.35">
      <c r="A11416" s="57" t="s">
        <v>81</v>
      </c>
      <c r="B11416">
        <v>5579</v>
      </c>
      <c r="C11416" t="s">
        <v>16019</v>
      </c>
      <c r="D11416" t="s">
        <v>15809</v>
      </c>
      <c r="E11416" t="s">
        <v>15808</v>
      </c>
      <c r="J11416" s="43">
        <v>-332444</v>
      </c>
      <c r="K11416" s="43">
        <v>-683833</v>
      </c>
      <c r="L11416">
        <v>3</v>
      </c>
      <c r="M11416" t="s">
        <v>7576</v>
      </c>
      <c r="N11416" t="s">
        <v>7575</v>
      </c>
    </row>
    <row r="11417" spans="1:14" x14ac:dyDescent="0.35">
      <c r="A11417" s="57" t="s">
        <v>81</v>
      </c>
      <c r="B11417">
        <v>5579</v>
      </c>
      <c r="C11417" t="s">
        <v>16018</v>
      </c>
      <c r="D11417" t="s">
        <v>15809</v>
      </c>
      <c r="E11417" t="s">
        <v>15808</v>
      </c>
      <c r="J11417" s="43">
        <v>-332444</v>
      </c>
      <c r="K11417" s="43">
        <v>-683833</v>
      </c>
      <c r="L11417">
        <v>3</v>
      </c>
      <c r="M11417" t="s">
        <v>7576</v>
      </c>
      <c r="N11417" t="s">
        <v>7575</v>
      </c>
    </row>
    <row r="11418" spans="1:14" x14ac:dyDescent="0.35">
      <c r="A11418" s="57" t="s">
        <v>81</v>
      </c>
      <c r="B11418">
        <v>5579</v>
      </c>
      <c r="C11418" t="s">
        <v>12509</v>
      </c>
      <c r="D11418" t="s">
        <v>15809</v>
      </c>
      <c r="E11418" t="s">
        <v>15808</v>
      </c>
      <c r="J11418" s="43">
        <v>-332444</v>
      </c>
      <c r="K11418" s="43">
        <v>-683833</v>
      </c>
      <c r="L11418">
        <v>3</v>
      </c>
      <c r="M11418" t="s">
        <v>7576</v>
      </c>
      <c r="N11418" t="s">
        <v>7575</v>
      </c>
    </row>
    <row r="11419" spans="1:14" x14ac:dyDescent="0.35">
      <c r="A11419" s="57" t="s">
        <v>81</v>
      </c>
      <c r="B11419">
        <v>5579</v>
      </c>
      <c r="C11419" t="s">
        <v>16017</v>
      </c>
      <c r="D11419" t="s">
        <v>15809</v>
      </c>
      <c r="E11419" t="s">
        <v>15808</v>
      </c>
      <c r="J11419" s="43">
        <v>-332444</v>
      </c>
      <c r="K11419" s="43">
        <v>-683833</v>
      </c>
      <c r="L11419">
        <v>3</v>
      </c>
      <c r="M11419" t="s">
        <v>7576</v>
      </c>
      <c r="N11419" t="s">
        <v>7575</v>
      </c>
    </row>
    <row r="11420" spans="1:14" x14ac:dyDescent="0.35">
      <c r="A11420" s="57" t="s">
        <v>81</v>
      </c>
      <c r="B11420">
        <v>5579</v>
      </c>
      <c r="C11420" t="s">
        <v>16016</v>
      </c>
      <c r="D11420" t="s">
        <v>15809</v>
      </c>
      <c r="E11420" t="s">
        <v>15808</v>
      </c>
      <c r="J11420" s="43">
        <v>-332444</v>
      </c>
      <c r="K11420" s="43">
        <v>-683833</v>
      </c>
      <c r="L11420">
        <v>3</v>
      </c>
      <c r="M11420" t="s">
        <v>7576</v>
      </c>
      <c r="N11420" t="s">
        <v>7575</v>
      </c>
    </row>
    <row r="11421" spans="1:14" x14ac:dyDescent="0.35">
      <c r="A11421" s="57" t="s">
        <v>81</v>
      </c>
      <c r="B11421">
        <v>5579</v>
      </c>
      <c r="C11421" t="s">
        <v>16015</v>
      </c>
      <c r="D11421" t="s">
        <v>15809</v>
      </c>
      <c r="E11421" t="s">
        <v>15808</v>
      </c>
      <c r="J11421" s="43">
        <v>-332444</v>
      </c>
      <c r="K11421" s="43">
        <v>-683833</v>
      </c>
      <c r="L11421">
        <v>3</v>
      </c>
      <c r="M11421" t="s">
        <v>7576</v>
      </c>
      <c r="N11421" t="s">
        <v>7575</v>
      </c>
    </row>
    <row r="11422" spans="1:14" x14ac:dyDescent="0.35">
      <c r="A11422" s="57" t="s">
        <v>81</v>
      </c>
      <c r="B11422">
        <v>5579</v>
      </c>
      <c r="C11422" t="s">
        <v>16014</v>
      </c>
      <c r="D11422" t="s">
        <v>15809</v>
      </c>
      <c r="E11422" t="s">
        <v>15808</v>
      </c>
      <c r="J11422" s="43">
        <v>-332444</v>
      </c>
      <c r="K11422" s="43">
        <v>-683833</v>
      </c>
      <c r="L11422">
        <v>3</v>
      </c>
      <c r="M11422" t="s">
        <v>7576</v>
      </c>
      <c r="N11422" t="s">
        <v>7575</v>
      </c>
    </row>
    <row r="11423" spans="1:14" x14ac:dyDescent="0.35">
      <c r="A11423" s="57" t="s">
        <v>81</v>
      </c>
      <c r="B11423">
        <v>5579</v>
      </c>
      <c r="C11423" t="s">
        <v>16013</v>
      </c>
      <c r="D11423" t="s">
        <v>15809</v>
      </c>
      <c r="E11423" t="s">
        <v>15808</v>
      </c>
      <c r="J11423" s="43">
        <v>-332444</v>
      </c>
      <c r="K11423" s="43">
        <v>-683833</v>
      </c>
      <c r="L11423">
        <v>3</v>
      </c>
      <c r="M11423" t="s">
        <v>7576</v>
      </c>
      <c r="N11423" t="s">
        <v>7575</v>
      </c>
    </row>
    <row r="11424" spans="1:14" x14ac:dyDescent="0.35">
      <c r="A11424" s="57" t="s">
        <v>81</v>
      </c>
      <c r="B11424">
        <v>5579</v>
      </c>
      <c r="C11424" t="s">
        <v>8677</v>
      </c>
      <c r="D11424" t="s">
        <v>15809</v>
      </c>
      <c r="E11424" t="s">
        <v>15808</v>
      </c>
      <c r="J11424" s="43">
        <v>-332444</v>
      </c>
      <c r="K11424" s="43">
        <v>-683833</v>
      </c>
      <c r="L11424">
        <v>3</v>
      </c>
      <c r="M11424" t="s">
        <v>7576</v>
      </c>
      <c r="N11424" t="s">
        <v>7575</v>
      </c>
    </row>
    <row r="11425" spans="1:14" x14ac:dyDescent="0.35">
      <c r="A11425" s="57" t="s">
        <v>81</v>
      </c>
      <c r="B11425">
        <v>5579</v>
      </c>
      <c r="C11425" t="s">
        <v>9009</v>
      </c>
      <c r="D11425" t="s">
        <v>15809</v>
      </c>
      <c r="E11425" t="s">
        <v>15808</v>
      </c>
      <c r="J11425" s="43">
        <v>-332444</v>
      </c>
      <c r="K11425" s="43">
        <v>-683833</v>
      </c>
      <c r="L11425">
        <v>3</v>
      </c>
      <c r="M11425" t="s">
        <v>7576</v>
      </c>
      <c r="N11425" t="s">
        <v>7575</v>
      </c>
    </row>
    <row r="11426" spans="1:14" x14ac:dyDescent="0.35">
      <c r="A11426" s="57" t="s">
        <v>81</v>
      </c>
      <c r="B11426">
        <v>5580</v>
      </c>
      <c r="C11426" t="s">
        <v>16012</v>
      </c>
      <c r="D11426" t="s">
        <v>15809</v>
      </c>
      <c r="E11426" t="s">
        <v>15808</v>
      </c>
      <c r="J11426" s="43">
        <v>-330222</v>
      </c>
      <c r="K11426" s="43">
        <v>-685056</v>
      </c>
      <c r="L11426">
        <v>1</v>
      </c>
      <c r="M11426" t="s">
        <v>7576</v>
      </c>
      <c r="N11426" t="s">
        <v>7575</v>
      </c>
    </row>
    <row r="11427" spans="1:14" x14ac:dyDescent="0.35">
      <c r="A11427" s="57" t="s">
        <v>81</v>
      </c>
      <c r="B11427">
        <v>5582</v>
      </c>
      <c r="C11427" t="s">
        <v>16011</v>
      </c>
      <c r="D11427" t="s">
        <v>15809</v>
      </c>
      <c r="E11427" t="s">
        <v>15808</v>
      </c>
      <c r="J11427" s="43">
        <v>-331167</v>
      </c>
      <c r="K11427" s="43">
        <v>-684167</v>
      </c>
      <c r="L11427">
        <v>4</v>
      </c>
      <c r="M11427" t="s">
        <v>7576</v>
      </c>
      <c r="N11427" t="s">
        <v>7575</v>
      </c>
    </row>
    <row r="11428" spans="1:14" x14ac:dyDescent="0.35">
      <c r="A11428" s="57" t="s">
        <v>81</v>
      </c>
      <c r="B11428">
        <v>5582</v>
      </c>
      <c r="C11428" t="s">
        <v>16010</v>
      </c>
      <c r="D11428" t="s">
        <v>15809</v>
      </c>
      <c r="E11428" t="s">
        <v>15808</v>
      </c>
      <c r="J11428" s="43">
        <v>-331167</v>
      </c>
      <c r="K11428" s="43">
        <v>-684167</v>
      </c>
      <c r="L11428">
        <v>3</v>
      </c>
      <c r="M11428" t="s">
        <v>7576</v>
      </c>
      <c r="N11428" t="s">
        <v>7575</v>
      </c>
    </row>
    <row r="11429" spans="1:14" x14ac:dyDescent="0.35">
      <c r="A11429" s="57" t="s">
        <v>81</v>
      </c>
      <c r="B11429">
        <v>5582</v>
      </c>
      <c r="C11429" t="s">
        <v>16009</v>
      </c>
      <c r="D11429" t="s">
        <v>15809</v>
      </c>
      <c r="E11429" t="s">
        <v>15808</v>
      </c>
      <c r="J11429" s="43">
        <v>-331167</v>
      </c>
      <c r="K11429" s="43">
        <v>-684167</v>
      </c>
      <c r="L11429">
        <v>3</v>
      </c>
      <c r="M11429" t="s">
        <v>7576</v>
      </c>
      <c r="N11429" t="s">
        <v>7575</v>
      </c>
    </row>
    <row r="11430" spans="1:14" x14ac:dyDescent="0.35">
      <c r="A11430" s="57" t="s">
        <v>81</v>
      </c>
      <c r="B11430">
        <v>5582</v>
      </c>
      <c r="C11430" t="s">
        <v>16008</v>
      </c>
      <c r="D11430" t="s">
        <v>15809</v>
      </c>
      <c r="E11430" t="s">
        <v>15808</v>
      </c>
      <c r="J11430" s="43">
        <v>-331167</v>
      </c>
      <c r="K11430" s="43">
        <v>-684167</v>
      </c>
      <c r="L11430">
        <v>3</v>
      </c>
      <c r="M11430" t="s">
        <v>7576</v>
      </c>
      <c r="N11430" t="s">
        <v>7575</v>
      </c>
    </row>
    <row r="11431" spans="1:14" x14ac:dyDescent="0.35">
      <c r="A11431" s="57" t="s">
        <v>81</v>
      </c>
      <c r="B11431">
        <v>5582</v>
      </c>
      <c r="C11431" t="s">
        <v>16007</v>
      </c>
      <c r="D11431" t="s">
        <v>15809</v>
      </c>
      <c r="E11431" t="s">
        <v>15808</v>
      </c>
      <c r="J11431" s="43">
        <v>-331167</v>
      </c>
      <c r="K11431" s="43">
        <v>-684167</v>
      </c>
      <c r="L11431">
        <v>3</v>
      </c>
      <c r="M11431" t="s">
        <v>7576</v>
      </c>
      <c r="N11431" t="s">
        <v>7575</v>
      </c>
    </row>
    <row r="11432" spans="1:14" x14ac:dyDescent="0.35">
      <c r="A11432" s="57" t="s">
        <v>81</v>
      </c>
      <c r="B11432">
        <v>5582</v>
      </c>
      <c r="C11432" t="s">
        <v>16006</v>
      </c>
      <c r="D11432" t="s">
        <v>15809</v>
      </c>
      <c r="E11432" t="s">
        <v>15808</v>
      </c>
      <c r="J11432" s="43">
        <v>-331167</v>
      </c>
      <c r="K11432" s="43">
        <v>-684167</v>
      </c>
      <c r="L11432">
        <v>3</v>
      </c>
      <c r="M11432" t="s">
        <v>7576</v>
      </c>
      <c r="N11432" t="s">
        <v>7575</v>
      </c>
    </row>
    <row r="11433" spans="1:14" x14ac:dyDescent="0.35">
      <c r="A11433" s="57" t="s">
        <v>81</v>
      </c>
      <c r="B11433">
        <v>5582</v>
      </c>
      <c r="C11433" t="s">
        <v>16005</v>
      </c>
      <c r="D11433" t="s">
        <v>15809</v>
      </c>
      <c r="E11433" t="s">
        <v>15808</v>
      </c>
      <c r="J11433" s="43">
        <v>-331167</v>
      </c>
      <c r="K11433" s="43">
        <v>-684167</v>
      </c>
      <c r="L11433">
        <v>3</v>
      </c>
      <c r="M11433" t="s">
        <v>7576</v>
      </c>
      <c r="N11433" t="s">
        <v>7575</v>
      </c>
    </row>
    <row r="11434" spans="1:14" x14ac:dyDescent="0.35">
      <c r="A11434" s="57" t="s">
        <v>81</v>
      </c>
      <c r="B11434">
        <v>5582</v>
      </c>
      <c r="C11434" t="s">
        <v>16004</v>
      </c>
      <c r="D11434" t="s">
        <v>15809</v>
      </c>
      <c r="E11434" t="s">
        <v>15808</v>
      </c>
      <c r="J11434" s="43">
        <v>-331167</v>
      </c>
      <c r="K11434" s="43">
        <v>-684167</v>
      </c>
      <c r="L11434">
        <v>3</v>
      </c>
      <c r="M11434" t="s">
        <v>7576</v>
      </c>
      <c r="N11434" t="s">
        <v>7575</v>
      </c>
    </row>
    <row r="11435" spans="1:14" x14ac:dyDescent="0.35">
      <c r="A11435" s="57" t="s">
        <v>81</v>
      </c>
      <c r="B11435">
        <v>5582</v>
      </c>
      <c r="C11435" t="s">
        <v>16003</v>
      </c>
      <c r="D11435" t="s">
        <v>15809</v>
      </c>
      <c r="E11435" t="s">
        <v>15808</v>
      </c>
      <c r="J11435" s="43">
        <v>-331167</v>
      </c>
      <c r="K11435" s="43">
        <v>-684167</v>
      </c>
      <c r="L11435">
        <v>3</v>
      </c>
      <c r="M11435" t="s">
        <v>7576</v>
      </c>
      <c r="N11435" t="s">
        <v>7575</v>
      </c>
    </row>
    <row r="11436" spans="1:14" x14ac:dyDescent="0.35">
      <c r="A11436" s="57" t="s">
        <v>81</v>
      </c>
      <c r="B11436">
        <v>5582</v>
      </c>
      <c r="C11436" t="s">
        <v>16002</v>
      </c>
      <c r="D11436" t="s">
        <v>15809</v>
      </c>
      <c r="E11436" t="s">
        <v>15808</v>
      </c>
      <c r="J11436" s="43">
        <v>-331167</v>
      </c>
      <c r="K11436" s="43">
        <v>-684167</v>
      </c>
      <c r="L11436">
        <v>3</v>
      </c>
      <c r="M11436" t="s">
        <v>7576</v>
      </c>
      <c r="N11436" t="s">
        <v>7575</v>
      </c>
    </row>
    <row r="11437" spans="1:14" x14ac:dyDescent="0.35">
      <c r="A11437" s="57" t="s">
        <v>81</v>
      </c>
      <c r="B11437">
        <v>5582</v>
      </c>
      <c r="C11437" t="s">
        <v>16001</v>
      </c>
      <c r="D11437" t="s">
        <v>15809</v>
      </c>
      <c r="E11437" t="s">
        <v>15808</v>
      </c>
      <c r="J11437" s="43">
        <v>-331167</v>
      </c>
      <c r="K11437" s="43">
        <v>-684167</v>
      </c>
      <c r="L11437">
        <v>3</v>
      </c>
      <c r="M11437" t="s">
        <v>7576</v>
      </c>
      <c r="N11437" t="s">
        <v>7575</v>
      </c>
    </row>
    <row r="11438" spans="1:14" x14ac:dyDescent="0.35">
      <c r="A11438" s="57" t="s">
        <v>81</v>
      </c>
      <c r="B11438">
        <v>5582</v>
      </c>
      <c r="C11438" t="s">
        <v>16000</v>
      </c>
      <c r="D11438" t="s">
        <v>15809</v>
      </c>
      <c r="E11438" t="s">
        <v>15808</v>
      </c>
      <c r="J11438" s="43">
        <v>-331167</v>
      </c>
      <c r="K11438" s="43">
        <v>-684167</v>
      </c>
      <c r="L11438">
        <v>3</v>
      </c>
      <c r="M11438" t="s">
        <v>7576</v>
      </c>
      <c r="N11438" t="s">
        <v>7575</v>
      </c>
    </row>
    <row r="11439" spans="1:14" x14ac:dyDescent="0.35">
      <c r="A11439" s="57" t="s">
        <v>81</v>
      </c>
      <c r="B11439">
        <v>5582</v>
      </c>
      <c r="C11439" t="s">
        <v>15999</v>
      </c>
      <c r="D11439" t="s">
        <v>15809</v>
      </c>
      <c r="E11439" t="s">
        <v>15808</v>
      </c>
      <c r="J11439" s="43">
        <v>-331167</v>
      </c>
      <c r="K11439" s="43">
        <v>-684167</v>
      </c>
      <c r="L11439">
        <v>3</v>
      </c>
      <c r="M11439" t="s">
        <v>7576</v>
      </c>
      <c r="N11439" t="s">
        <v>7575</v>
      </c>
    </row>
    <row r="11440" spans="1:14" x14ac:dyDescent="0.35">
      <c r="A11440" s="57" t="s">
        <v>81</v>
      </c>
      <c r="B11440">
        <v>5584</v>
      </c>
      <c r="C11440" t="s">
        <v>1962</v>
      </c>
      <c r="D11440" t="s">
        <v>15809</v>
      </c>
      <c r="E11440" t="s">
        <v>15808</v>
      </c>
      <c r="J11440" t="s">
        <v>9000</v>
      </c>
      <c r="K11440" s="43">
        <v>-685667</v>
      </c>
      <c r="L11440">
        <v>4</v>
      </c>
      <c r="M11440" t="s">
        <v>7576</v>
      </c>
      <c r="N11440" t="s">
        <v>7575</v>
      </c>
    </row>
    <row r="11441" spans="1:14" x14ac:dyDescent="0.35">
      <c r="A11441" s="57" t="s">
        <v>81</v>
      </c>
      <c r="B11441">
        <v>5584</v>
      </c>
      <c r="C11441" t="s">
        <v>15998</v>
      </c>
      <c r="D11441" t="s">
        <v>15809</v>
      </c>
      <c r="E11441" t="s">
        <v>15808</v>
      </c>
      <c r="J11441" t="s">
        <v>9000</v>
      </c>
      <c r="K11441" s="43">
        <v>-685667</v>
      </c>
      <c r="L11441">
        <v>3</v>
      </c>
      <c r="M11441" t="s">
        <v>7576</v>
      </c>
      <c r="N11441" t="s">
        <v>7575</v>
      </c>
    </row>
    <row r="11442" spans="1:14" x14ac:dyDescent="0.35">
      <c r="A11442" s="57" t="s">
        <v>81</v>
      </c>
      <c r="B11442">
        <v>5584</v>
      </c>
      <c r="C11442" t="s">
        <v>15997</v>
      </c>
      <c r="D11442" t="s">
        <v>15809</v>
      </c>
      <c r="E11442" t="s">
        <v>15808</v>
      </c>
      <c r="J11442" t="s">
        <v>9000</v>
      </c>
      <c r="K11442" s="43">
        <v>-685667</v>
      </c>
      <c r="L11442">
        <v>3</v>
      </c>
      <c r="M11442" t="s">
        <v>7576</v>
      </c>
      <c r="N11442" t="s">
        <v>7575</v>
      </c>
    </row>
    <row r="11443" spans="1:14" x14ac:dyDescent="0.35">
      <c r="A11443" s="57" t="s">
        <v>81</v>
      </c>
      <c r="B11443">
        <v>5584</v>
      </c>
      <c r="C11443" t="s">
        <v>15996</v>
      </c>
      <c r="D11443" t="s">
        <v>15809</v>
      </c>
      <c r="E11443" t="s">
        <v>15808</v>
      </c>
      <c r="J11443" t="s">
        <v>9000</v>
      </c>
      <c r="K11443" s="43">
        <v>-685667</v>
      </c>
      <c r="L11443">
        <v>3</v>
      </c>
      <c r="M11443" t="s">
        <v>7576</v>
      </c>
      <c r="N11443" t="s">
        <v>7575</v>
      </c>
    </row>
    <row r="11444" spans="1:14" x14ac:dyDescent="0.35">
      <c r="A11444" s="57" t="s">
        <v>81</v>
      </c>
      <c r="B11444">
        <v>5584</v>
      </c>
      <c r="C11444" t="s">
        <v>15995</v>
      </c>
      <c r="D11444" t="s">
        <v>15809</v>
      </c>
      <c r="E11444" t="s">
        <v>15808</v>
      </c>
      <c r="J11444" t="s">
        <v>9000</v>
      </c>
      <c r="K11444" s="43">
        <v>-685667</v>
      </c>
      <c r="L11444">
        <v>3</v>
      </c>
      <c r="M11444" t="s">
        <v>7576</v>
      </c>
      <c r="N11444" t="s">
        <v>7575</v>
      </c>
    </row>
    <row r="11445" spans="1:14" x14ac:dyDescent="0.35">
      <c r="A11445" s="57" t="s">
        <v>81</v>
      </c>
      <c r="B11445">
        <v>5584</v>
      </c>
      <c r="C11445" t="s">
        <v>15994</v>
      </c>
      <c r="D11445" t="s">
        <v>15809</v>
      </c>
      <c r="E11445" t="s">
        <v>15808</v>
      </c>
      <c r="J11445" t="s">
        <v>9000</v>
      </c>
      <c r="K11445" s="43">
        <v>-685667</v>
      </c>
      <c r="L11445">
        <v>3</v>
      </c>
      <c r="M11445" t="s">
        <v>7576</v>
      </c>
      <c r="N11445" t="s">
        <v>7575</v>
      </c>
    </row>
    <row r="11446" spans="1:14" x14ac:dyDescent="0.35">
      <c r="A11446" s="57" t="s">
        <v>81</v>
      </c>
      <c r="B11446">
        <v>5585</v>
      </c>
      <c r="C11446" t="s">
        <v>15993</v>
      </c>
      <c r="D11446" t="s">
        <v>15809</v>
      </c>
      <c r="E11446" t="s">
        <v>15808</v>
      </c>
      <c r="J11446" t="s">
        <v>10536</v>
      </c>
      <c r="K11446" s="43">
        <v>-686083</v>
      </c>
      <c r="L11446">
        <v>3</v>
      </c>
      <c r="M11446" t="s">
        <v>7576</v>
      </c>
      <c r="N11446" t="s">
        <v>7575</v>
      </c>
    </row>
    <row r="11447" spans="1:14" x14ac:dyDescent="0.35">
      <c r="A11447" s="57" t="s">
        <v>81</v>
      </c>
      <c r="B11447">
        <v>5585</v>
      </c>
      <c r="C11447" t="s">
        <v>8190</v>
      </c>
      <c r="D11447" t="s">
        <v>15809</v>
      </c>
      <c r="E11447" t="s">
        <v>15808</v>
      </c>
      <c r="J11447" t="s">
        <v>10536</v>
      </c>
      <c r="K11447" s="43">
        <v>-686083</v>
      </c>
      <c r="L11447">
        <v>3</v>
      </c>
      <c r="M11447" t="s">
        <v>7576</v>
      </c>
      <c r="N11447" t="s">
        <v>7575</v>
      </c>
    </row>
    <row r="11448" spans="1:14" x14ac:dyDescent="0.35">
      <c r="A11448" s="57" t="s">
        <v>81</v>
      </c>
      <c r="B11448">
        <v>5585</v>
      </c>
      <c r="C11448" t="s">
        <v>15992</v>
      </c>
      <c r="D11448" t="s">
        <v>15809</v>
      </c>
      <c r="E11448" t="s">
        <v>15808</v>
      </c>
      <c r="J11448" s="43">
        <v>-331833</v>
      </c>
      <c r="K11448" s="43">
        <v>-686167</v>
      </c>
      <c r="L11448">
        <v>4</v>
      </c>
      <c r="M11448" t="s">
        <v>7576</v>
      </c>
      <c r="N11448" t="s">
        <v>7575</v>
      </c>
    </row>
    <row r="11449" spans="1:14" x14ac:dyDescent="0.35">
      <c r="A11449" s="57" t="s">
        <v>81</v>
      </c>
      <c r="B11449">
        <v>5585</v>
      </c>
      <c r="C11449" t="s">
        <v>15991</v>
      </c>
      <c r="D11449" t="s">
        <v>15809</v>
      </c>
      <c r="E11449" t="s">
        <v>15808</v>
      </c>
      <c r="J11449" t="s">
        <v>10536</v>
      </c>
      <c r="K11449" s="43">
        <v>-686083</v>
      </c>
      <c r="L11449">
        <v>3</v>
      </c>
      <c r="M11449" t="s">
        <v>7576</v>
      </c>
      <c r="N11449" t="s">
        <v>7575</v>
      </c>
    </row>
    <row r="11450" spans="1:14" x14ac:dyDescent="0.35">
      <c r="A11450" s="57" t="s">
        <v>81</v>
      </c>
      <c r="B11450">
        <v>5585</v>
      </c>
      <c r="C11450" t="s">
        <v>15990</v>
      </c>
      <c r="D11450" t="s">
        <v>15809</v>
      </c>
      <c r="E11450" t="s">
        <v>15808</v>
      </c>
      <c r="J11450" s="43">
        <v>-331167</v>
      </c>
      <c r="K11450" t="s">
        <v>15099</v>
      </c>
      <c r="L11450">
        <v>4</v>
      </c>
      <c r="M11450" t="s">
        <v>7576</v>
      </c>
      <c r="N11450" t="s">
        <v>7575</v>
      </c>
    </row>
    <row r="11451" spans="1:14" x14ac:dyDescent="0.35">
      <c r="A11451" s="57" t="s">
        <v>81</v>
      </c>
      <c r="B11451">
        <v>5585</v>
      </c>
      <c r="C11451" t="s">
        <v>9137</v>
      </c>
      <c r="D11451" t="s">
        <v>15809</v>
      </c>
      <c r="E11451" t="s">
        <v>15808</v>
      </c>
      <c r="J11451" t="s">
        <v>10536</v>
      </c>
      <c r="K11451" s="43">
        <v>-686083</v>
      </c>
      <c r="L11451">
        <v>3</v>
      </c>
      <c r="M11451" t="s">
        <v>7576</v>
      </c>
      <c r="N11451" t="s">
        <v>7575</v>
      </c>
    </row>
    <row r="11452" spans="1:14" x14ac:dyDescent="0.35">
      <c r="A11452" s="57" t="s">
        <v>81</v>
      </c>
      <c r="B11452">
        <v>5585</v>
      </c>
      <c r="C11452" t="s">
        <v>15989</v>
      </c>
      <c r="D11452" t="s">
        <v>15809</v>
      </c>
      <c r="E11452" t="s">
        <v>15808</v>
      </c>
      <c r="J11452" t="s">
        <v>10536</v>
      </c>
      <c r="K11452" s="43">
        <v>-686083</v>
      </c>
      <c r="L11452">
        <v>3</v>
      </c>
      <c r="M11452" t="s">
        <v>7576</v>
      </c>
      <c r="N11452" t="s">
        <v>7575</v>
      </c>
    </row>
    <row r="11453" spans="1:14" x14ac:dyDescent="0.35">
      <c r="A11453" s="57" t="s">
        <v>81</v>
      </c>
      <c r="B11453">
        <v>5585</v>
      </c>
      <c r="C11453" t="s">
        <v>2375</v>
      </c>
      <c r="D11453" t="s">
        <v>15809</v>
      </c>
      <c r="E11453" t="s">
        <v>15808</v>
      </c>
      <c r="J11453" t="s">
        <v>10536</v>
      </c>
      <c r="K11453" s="43">
        <v>-686083</v>
      </c>
      <c r="L11453">
        <v>3</v>
      </c>
      <c r="M11453" t="s">
        <v>7576</v>
      </c>
      <c r="N11453" t="s">
        <v>7575</v>
      </c>
    </row>
    <row r="11454" spans="1:14" x14ac:dyDescent="0.35">
      <c r="A11454" s="57" t="s">
        <v>81</v>
      </c>
      <c r="B11454">
        <v>5585</v>
      </c>
      <c r="C11454" t="s">
        <v>15988</v>
      </c>
      <c r="D11454" t="s">
        <v>15809</v>
      </c>
      <c r="E11454" t="s">
        <v>15808</v>
      </c>
      <c r="J11454" t="s">
        <v>10536</v>
      </c>
      <c r="K11454" s="43">
        <v>-686083</v>
      </c>
      <c r="L11454">
        <v>3</v>
      </c>
      <c r="M11454" t="s">
        <v>7576</v>
      </c>
      <c r="N11454" t="s">
        <v>7575</v>
      </c>
    </row>
    <row r="11455" spans="1:14" x14ac:dyDescent="0.35">
      <c r="A11455" s="57" t="s">
        <v>81</v>
      </c>
      <c r="B11455">
        <v>5587</v>
      </c>
      <c r="C11455" t="s">
        <v>8349</v>
      </c>
      <c r="D11455" t="s">
        <v>15809</v>
      </c>
      <c r="E11455" t="s">
        <v>15808</v>
      </c>
      <c r="J11455" s="43">
        <v>-330333</v>
      </c>
      <c r="K11455" s="43">
        <v>-685833</v>
      </c>
      <c r="L11455">
        <v>3</v>
      </c>
      <c r="M11455" t="s">
        <v>7576</v>
      </c>
      <c r="N11455" t="s">
        <v>7575</v>
      </c>
    </row>
    <row r="11456" spans="1:14" x14ac:dyDescent="0.35">
      <c r="A11456" s="57" t="s">
        <v>81</v>
      </c>
      <c r="B11456">
        <v>5587</v>
      </c>
      <c r="C11456" t="s">
        <v>3865</v>
      </c>
      <c r="D11456" t="s">
        <v>15809</v>
      </c>
      <c r="E11456" t="s">
        <v>15808</v>
      </c>
      <c r="J11456" t="s">
        <v>9000</v>
      </c>
      <c r="K11456" s="43">
        <v>-685833</v>
      </c>
      <c r="L11456">
        <v>4</v>
      </c>
      <c r="M11456" t="s">
        <v>7576</v>
      </c>
      <c r="N11456" t="s">
        <v>7575</v>
      </c>
    </row>
    <row r="11457" spans="1:14" x14ac:dyDescent="0.35">
      <c r="A11457" s="57" t="s">
        <v>81</v>
      </c>
      <c r="B11457">
        <v>5587</v>
      </c>
      <c r="C11457" t="s">
        <v>15987</v>
      </c>
      <c r="D11457" t="s">
        <v>15809</v>
      </c>
      <c r="E11457" t="s">
        <v>15808</v>
      </c>
      <c r="J11457" s="43">
        <v>-330167</v>
      </c>
      <c r="K11457" s="43">
        <v>-685833</v>
      </c>
      <c r="L11457">
        <v>4</v>
      </c>
      <c r="M11457" t="s">
        <v>7576</v>
      </c>
      <c r="N11457" t="s">
        <v>7575</v>
      </c>
    </row>
    <row r="11458" spans="1:14" x14ac:dyDescent="0.35">
      <c r="A11458" s="57" t="s">
        <v>81</v>
      </c>
      <c r="B11458">
        <v>5587</v>
      </c>
      <c r="C11458" t="s">
        <v>10001</v>
      </c>
      <c r="D11458" t="s">
        <v>15809</v>
      </c>
      <c r="E11458" t="s">
        <v>15808</v>
      </c>
      <c r="J11458" s="43">
        <v>-330333</v>
      </c>
      <c r="K11458" s="43">
        <v>-685833</v>
      </c>
      <c r="L11458">
        <v>3</v>
      </c>
      <c r="M11458" t="s">
        <v>7576</v>
      </c>
      <c r="N11458" t="s">
        <v>7575</v>
      </c>
    </row>
    <row r="11459" spans="1:14" x14ac:dyDescent="0.35">
      <c r="A11459" s="57" t="s">
        <v>81</v>
      </c>
      <c r="B11459">
        <v>5587</v>
      </c>
      <c r="C11459" t="s">
        <v>8364</v>
      </c>
      <c r="D11459" t="s">
        <v>15809</v>
      </c>
      <c r="E11459" t="s">
        <v>15808</v>
      </c>
      <c r="J11459" s="43">
        <v>-330333</v>
      </c>
      <c r="K11459" s="43">
        <v>-685833</v>
      </c>
      <c r="L11459">
        <v>3</v>
      </c>
      <c r="M11459" t="s">
        <v>7576</v>
      </c>
      <c r="N11459" t="s">
        <v>7575</v>
      </c>
    </row>
    <row r="11460" spans="1:14" x14ac:dyDescent="0.35">
      <c r="A11460" s="57" t="s">
        <v>81</v>
      </c>
      <c r="B11460">
        <v>5589</v>
      </c>
      <c r="C11460" t="s">
        <v>15986</v>
      </c>
      <c r="D11460" t="s">
        <v>15809</v>
      </c>
      <c r="E11460" t="s">
        <v>15808</v>
      </c>
      <c r="J11460" s="43">
        <v>-328889</v>
      </c>
      <c r="K11460" s="43">
        <v>-683944</v>
      </c>
      <c r="L11460">
        <v>3</v>
      </c>
      <c r="M11460" t="s">
        <v>7576</v>
      </c>
      <c r="N11460" t="s">
        <v>7575</v>
      </c>
    </row>
    <row r="11461" spans="1:14" x14ac:dyDescent="0.35">
      <c r="A11461" s="57" t="s">
        <v>81</v>
      </c>
      <c r="B11461">
        <v>5589</v>
      </c>
      <c r="C11461" t="s">
        <v>15985</v>
      </c>
      <c r="D11461" t="s">
        <v>15809</v>
      </c>
      <c r="E11461" t="s">
        <v>15808</v>
      </c>
      <c r="J11461" t="s">
        <v>8991</v>
      </c>
      <c r="K11461" s="43">
        <v>-683667</v>
      </c>
      <c r="L11461">
        <v>4</v>
      </c>
      <c r="M11461" t="s">
        <v>7576</v>
      </c>
      <c r="N11461" t="s">
        <v>7575</v>
      </c>
    </row>
    <row r="11462" spans="1:14" x14ac:dyDescent="0.35">
      <c r="A11462" s="57" t="s">
        <v>81</v>
      </c>
      <c r="B11462">
        <v>5589</v>
      </c>
      <c r="C11462" t="s">
        <v>15984</v>
      </c>
      <c r="D11462" t="s">
        <v>15809</v>
      </c>
      <c r="E11462" t="s">
        <v>15808</v>
      </c>
      <c r="J11462" s="43">
        <v>-328833</v>
      </c>
      <c r="K11462" s="43">
        <v>-683833</v>
      </c>
      <c r="L11462">
        <v>4</v>
      </c>
      <c r="M11462" t="s">
        <v>7576</v>
      </c>
      <c r="N11462" t="s">
        <v>7575</v>
      </c>
    </row>
    <row r="11463" spans="1:14" x14ac:dyDescent="0.35">
      <c r="A11463" s="57" t="s">
        <v>81</v>
      </c>
      <c r="B11463">
        <v>5589</v>
      </c>
      <c r="C11463" t="s">
        <v>15983</v>
      </c>
      <c r="D11463" t="s">
        <v>15809</v>
      </c>
      <c r="E11463" t="s">
        <v>15808</v>
      </c>
      <c r="J11463" s="43">
        <v>-328889</v>
      </c>
      <c r="K11463" s="43">
        <v>-683944</v>
      </c>
      <c r="L11463">
        <v>3</v>
      </c>
      <c r="M11463" t="s">
        <v>7576</v>
      </c>
      <c r="N11463" t="s">
        <v>7575</v>
      </c>
    </row>
    <row r="11464" spans="1:14" x14ac:dyDescent="0.35">
      <c r="A11464" s="57" t="s">
        <v>81</v>
      </c>
      <c r="B11464">
        <v>5589</v>
      </c>
      <c r="C11464" t="s">
        <v>15982</v>
      </c>
      <c r="D11464" t="s">
        <v>15809</v>
      </c>
      <c r="E11464" t="s">
        <v>15808</v>
      </c>
      <c r="J11464" s="43">
        <v>-329833</v>
      </c>
      <c r="K11464" s="43">
        <v>-684333</v>
      </c>
      <c r="L11464">
        <v>4</v>
      </c>
      <c r="M11464" t="s">
        <v>7576</v>
      </c>
      <c r="N11464" t="s">
        <v>7575</v>
      </c>
    </row>
    <row r="11465" spans="1:14" x14ac:dyDescent="0.35">
      <c r="A11465" s="57" t="s">
        <v>81</v>
      </c>
      <c r="B11465">
        <v>5589</v>
      </c>
      <c r="C11465" t="s">
        <v>15981</v>
      </c>
      <c r="D11465" t="s">
        <v>15809</v>
      </c>
      <c r="E11465" t="s">
        <v>15808</v>
      </c>
      <c r="J11465" s="43">
        <v>-328889</v>
      </c>
      <c r="K11465" s="43">
        <v>-683944</v>
      </c>
      <c r="L11465">
        <v>3</v>
      </c>
      <c r="M11465" t="s">
        <v>7576</v>
      </c>
      <c r="N11465" t="s">
        <v>7575</v>
      </c>
    </row>
    <row r="11466" spans="1:14" x14ac:dyDescent="0.35">
      <c r="A11466" s="57" t="s">
        <v>81</v>
      </c>
      <c r="B11466">
        <v>5589</v>
      </c>
      <c r="C11466" t="s">
        <v>15980</v>
      </c>
      <c r="D11466" t="s">
        <v>15809</v>
      </c>
      <c r="E11466" t="s">
        <v>15808</v>
      </c>
      <c r="J11466" s="43">
        <v>-328889</v>
      </c>
      <c r="K11466" s="43">
        <v>-683944</v>
      </c>
      <c r="L11466">
        <v>3</v>
      </c>
      <c r="M11466" t="s">
        <v>7576</v>
      </c>
      <c r="N11466" t="s">
        <v>7575</v>
      </c>
    </row>
    <row r="11467" spans="1:14" x14ac:dyDescent="0.35">
      <c r="A11467" s="57" t="s">
        <v>81</v>
      </c>
      <c r="B11467">
        <v>5589</v>
      </c>
      <c r="C11467" t="s">
        <v>15979</v>
      </c>
      <c r="D11467" t="s">
        <v>15809</v>
      </c>
      <c r="E11467" t="s">
        <v>15808</v>
      </c>
      <c r="J11467" s="43">
        <v>-328889</v>
      </c>
      <c r="K11467" s="43">
        <v>-683944</v>
      </c>
      <c r="L11467">
        <v>3</v>
      </c>
      <c r="M11467" t="s">
        <v>7576</v>
      </c>
      <c r="N11467" t="s">
        <v>7575</v>
      </c>
    </row>
    <row r="11468" spans="1:14" x14ac:dyDescent="0.35">
      <c r="A11468" s="57" t="s">
        <v>81</v>
      </c>
      <c r="B11468">
        <v>5590</v>
      </c>
      <c r="C11468" t="s">
        <v>15978</v>
      </c>
      <c r="D11468" t="s">
        <v>15809</v>
      </c>
      <c r="E11468" t="s">
        <v>15808</v>
      </c>
      <c r="J11468" t="s">
        <v>10521</v>
      </c>
      <c r="K11468" s="43">
        <v>-671167</v>
      </c>
      <c r="L11468">
        <v>4</v>
      </c>
      <c r="M11468" t="s">
        <v>7576</v>
      </c>
      <c r="N11468" t="s">
        <v>7575</v>
      </c>
    </row>
    <row r="11469" spans="1:14" x14ac:dyDescent="0.35">
      <c r="A11469" s="57" t="s">
        <v>81</v>
      </c>
      <c r="B11469">
        <v>5590</v>
      </c>
      <c r="C11469" t="s">
        <v>15977</v>
      </c>
      <c r="D11469" t="s">
        <v>15809</v>
      </c>
      <c r="E11469" t="s">
        <v>15808</v>
      </c>
      <c r="J11469" s="43">
        <v>-335667</v>
      </c>
      <c r="K11469" s="43">
        <v>-672667</v>
      </c>
      <c r="L11469">
        <v>4</v>
      </c>
      <c r="M11469" t="s">
        <v>7576</v>
      </c>
      <c r="N11469" t="s">
        <v>7575</v>
      </c>
    </row>
    <row r="11470" spans="1:14" x14ac:dyDescent="0.35">
      <c r="A11470" s="57" t="s">
        <v>81</v>
      </c>
      <c r="B11470">
        <v>5590</v>
      </c>
      <c r="C11470" t="s">
        <v>3297</v>
      </c>
      <c r="D11470" t="s">
        <v>15809</v>
      </c>
      <c r="E11470" t="s">
        <v>15808</v>
      </c>
      <c r="J11470" s="43">
        <v>-334667</v>
      </c>
      <c r="K11470" t="s">
        <v>7812</v>
      </c>
      <c r="L11470">
        <v>4</v>
      </c>
      <c r="M11470" t="s">
        <v>7576</v>
      </c>
      <c r="N11470" t="s">
        <v>7575</v>
      </c>
    </row>
    <row r="11471" spans="1:14" x14ac:dyDescent="0.35">
      <c r="A11471" s="57" t="s">
        <v>81</v>
      </c>
      <c r="B11471">
        <v>5590</v>
      </c>
      <c r="C11471" t="s">
        <v>15976</v>
      </c>
      <c r="D11471" t="s">
        <v>15809</v>
      </c>
      <c r="E11471" t="s">
        <v>15808</v>
      </c>
      <c r="J11471" s="43">
        <v>-335444</v>
      </c>
      <c r="K11471" s="43">
        <v>-673111</v>
      </c>
      <c r="L11471">
        <v>3</v>
      </c>
      <c r="M11471" t="s">
        <v>7576</v>
      </c>
      <c r="N11471" t="s">
        <v>7575</v>
      </c>
    </row>
    <row r="11472" spans="1:14" x14ac:dyDescent="0.35">
      <c r="A11472" s="57" t="s">
        <v>81</v>
      </c>
      <c r="B11472">
        <v>5590</v>
      </c>
      <c r="C11472" t="s">
        <v>15975</v>
      </c>
      <c r="D11472" t="s">
        <v>15809</v>
      </c>
      <c r="E11472" t="s">
        <v>15808</v>
      </c>
      <c r="J11472" s="43">
        <v>-335444</v>
      </c>
      <c r="K11472" s="43">
        <v>-673111</v>
      </c>
      <c r="L11472">
        <v>3</v>
      </c>
      <c r="M11472" t="s">
        <v>7576</v>
      </c>
      <c r="N11472" t="s">
        <v>7575</v>
      </c>
    </row>
    <row r="11473" spans="1:14" x14ac:dyDescent="0.35">
      <c r="A11473" s="57" t="s">
        <v>81</v>
      </c>
      <c r="B11473">
        <v>5590</v>
      </c>
      <c r="C11473" t="s">
        <v>15974</v>
      </c>
      <c r="D11473" t="s">
        <v>15809</v>
      </c>
      <c r="E11473" t="s">
        <v>15808</v>
      </c>
      <c r="J11473" s="43">
        <v>-335444</v>
      </c>
      <c r="K11473" s="43">
        <v>-673111</v>
      </c>
      <c r="L11473">
        <v>3</v>
      </c>
      <c r="M11473" t="s">
        <v>7576</v>
      </c>
      <c r="N11473" t="s">
        <v>7575</v>
      </c>
    </row>
    <row r="11474" spans="1:14" x14ac:dyDescent="0.35">
      <c r="A11474" s="57" t="s">
        <v>81</v>
      </c>
      <c r="B11474">
        <v>5590</v>
      </c>
      <c r="C11474" t="s">
        <v>11862</v>
      </c>
      <c r="D11474" t="s">
        <v>15809</v>
      </c>
      <c r="E11474" t="s">
        <v>15808</v>
      </c>
      <c r="J11474" s="43">
        <v>-335444</v>
      </c>
      <c r="K11474" s="43">
        <v>-673111</v>
      </c>
      <c r="L11474">
        <v>3</v>
      </c>
      <c r="M11474" t="s">
        <v>7576</v>
      </c>
      <c r="N11474" t="s">
        <v>7575</v>
      </c>
    </row>
    <row r="11475" spans="1:14" x14ac:dyDescent="0.35">
      <c r="A11475" s="57" t="s">
        <v>81</v>
      </c>
      <c r="B11475">
        <v>5590</v>
      </c>
      <c r="C11475" t="s">
        <v>15973</v>
      </c>
      <c r="D11475" t="s">
        <v>15809</v>
      </c>
      <c r="E11475" t="s">
        <v>15808</v>
      </c>
      <c r="J11475" s="43">
        <v>-335444</v>
      </c>
      <c r="K11475" s="43">
        <v>-673111</v>
      </c>
      <c r="L11475">
        <v>3</v>
      </c>
      <c r="M11475" t="s">
        <v>7576</v>
      </c>
      <c r="N11475" t="s">
        <v>7575</v>
      </c>
    </row>
    <row r="11476" spans="1:14" x14ac:dyDescent="0.35">
      <c r="A11476" s="57" t="s">
        <v>81</v>
      </c>
      <c r="B11476">
        <v>5590</v>
      </c>
      <c r="C11476" t="s">
        <v>15972</v>
      </c>
      <c r="D11476" t="s">
        <v>15809</v>
      </c>
      <c r="E11476" t="s">
        <v>15808</v>
      </c>
      <c r="J11476" s="43">
        <v>-335444</v>
      </c>
      <c r="K11476" s="43">
        <v>-673111</v>
      </c>
      <c r="L11476">
        <v>3</v>
      </c>
      <c r="M11476" t="s">
        <v>7576</v>
      </c>
      <c r="N11476" t="s">
        <v>7575</v>
      </c>
    </row>
    <row r="11477" spans="1:14" x14ac:dyDescent="0.35">
      <c r="A11477" s="57" t="s">
        <v>81</v>
      </c>
      <c r="B11477">
        <v>5590</v>
      </c>
      <c r="C11477" t="s">
        <v>15971</v>
      </c>
      <c r="D11477" t="s">
        <v>15809</v>
      </c>
      <c r="E11477" t="s">
        <v>15808</v>
      </c>
      <c r="J11477" s="43">
        <v>-335444</v>
      </c>
      <c r="K11477" s="43">
        <v>-673111</v>
      </c>
      <c r="L11477">
        <v>3</v>
      </c>
      <c r="M11477" t="s">
        <v>7576</v>
      </c>
      <c r="N11477" t="s">
        <v>7575</v>
      </c>
    </row>
    <row r="11478" spans="1:14" x14ac:dyDescent="0.35">
      <c r="A11478" s="57" t="s">
        <v>81</v>
      </c>
      <c r="B11478">
        <v>5590</v>
      </c>
      <c r="C11478" t="s">
        <v>15970</v>
      </c>
      <c r="D11478" t="s">
        <v>15809</v>
      </c>
      <c r="E11478" t="s">
        <v>15808</v>
      </c>
      <c r="J11478" s="43">
        <v>-335444</v>
      </c>
      <c r="K11478" s="43">
        <v>-673111</v>
      </c>
      <c r="L11478">
        <v>3</v>
      </c>
      <c r="M11478" t="s">
        <v>7576</v>
      </c>
      <c r="N11478" t="s">
        <v>7575</v>
      </c>
    </row>
    <row r="11479" spans="1:14" x14ac:dyDescent="0.35">
      <c r="A11479" s="57" t="s">
        <v>81</v>
      </c>
      <c r="B11479">
        <v>5590</v>
      </c>
      <c r="C11479" t="s">
        <v>15969</v>
      </c>
      <c r="D11479" t="s">
        <v>15809</v>
      </c>
      <c r="E11479" t="s">
        <v>15808</v>
      </c>
      <c r="J11479" s="43">
        <v>-335444</v>
      </c>
      <c r="K11479" s="43">
        <v>-673111</v>
      </c>
      <c r="L11479">
        <v>3</v>
      </c>
      <c r="M11479" t="s">
        <v>7576</v>
      </c>
      <c r="N11479" t="s">
        <v>7575</v>
      </c>
    </row>
    <row r="11480" spans="1:14" x14ac:dyDescent="0.35">
      <c r="A11480" s="57" t="s">
        <v>81</v>
      </c>
      <c r="B11480">
        <v>5590</v>
      </c>
      <c r="C11480" t="s">
        <v>15968</v>
      </c>
      <c r="D11480" t="s">
        <v>15809</v>
      </c>
      <c r="E11480" t="s">
        <v>15808</v>
      </c>
      <c r="J11480" s="43">
        <v>-335444</v>
      </c>
      <c r="K11480" s="43">
        <v>-673111</v>
      </c>
      <c r="L11480">
        <v>3</v>
      </c>
      <c r="M11480" t="s">
        <v>7576</v>
      </c>
      <c r="N11480" t="s">
        <v>7575</v>
      </c>
    </row>
    <row r="11481" spans="1:14" x14ac:dyDescent="0.35">
      <c r="A11481" s="57" t="s">
        <v>81</v>
      </c>
      <c r="B11481">
        <v>5590</v>
      </c>
      <c r="C11481" t="s">
        <v>15967</v>
      </c>
      <c r="D11481" t="s">
        <v>15809</v>
      </c>
      <c r="E11481" t="s">
        <v>15808</v>
      </c>
      <c r="J11481" s="43">
        <v>-335444</v>
      </c>
      <c r="K11481" s="43">
        <v>-673111</v>
      </c>
      <c r="L11481">
        <v>3</v>
      </c>
      <c r="M11481" t="s">
        <v>7576</v>
      </c>
      <c r="N11481" t="s">
        <v>7575</v>
      </c>
    </row>
    <row r="11482" spans="1:14" x14ac:dyDescent="0.35">
      <c r="A11482" s="57" t="s">
        <v>81</v>
      </c>
      <c r="B11482">
        <v>5590</v>
      </c>
      <c r="C11482" t="s">
        <v>15966</v>
      </c>
      <c r="D11482" t="s">
        <v>15809</v>
      </c>
      <c r="E11482" t="s">
        <v>15808</v>
      </c>
      <c r="J11482" s="43">
        <v>-335444</v>
      </c>
      <c r="K11482" s="43">
        <v>-673111</v>
      </c>
      <c r="L11482">
        <v>3</v>
      </c>
      <c r="M11482" t="s">
        <v>7576</v>
      </c>
      <c r="N11482" t="s">
        <v>7575</v>
      </c>
    </row>
    <row r="11483" spans="1:14" x14ac:dyDescent="0.35">
      <c r="A11483" s="57" t="s">
        <v>81</v>
      </c>
      <c r="B11483">
        <v>5590</v>
      </c>
      <c r="C11483" t="s">
        <v>10671</v>
      </c>
      <c r="D11483" t="s">
        <v>15809</v>
      </c>
      <c r="E11483" t="s">
        <v>15808</v>
      </c>
      <c r="J11483" s="43">
        <v>-335444</v>
      </c>
      <c r="K11483" s="43">
        <v>-673111</v>
      </c>
      <c r="L11483">
        <v>3</v>
      </c>
      <c r="M11483" t="s">
        <v>7576</v>
      </c>
      <c r="N11483" t="s">
        <v>7575</v>
      </c>
    </row>
    <row r="11484" spans="1:14" x14ac:dyDescent="0.35">
      <c r="A11484" s="57" t="s">
        <v>81</v>
      </c>
      <c r="B11484">
        <v>5591</v>
      </c>
      <c r="C11484" t="s">
        <v>15965</v>
      </c>
      <c r="D11484" t="s">
        <v>15809</v>
      </c>
      <c r="E11484" t="s">
        <v>15808</v>
      </c>
      <c r="J11484" t="s">
        <v>10521</v>
      </c>
      <c r="K11484" s="43">
        <v>-671167</v>
      </c>
      <c r="L11484">
        <v>4</v>
      </c>
      <c r="M11484" t="s">
        <v>7576</v>
      </c>
      <c r="N11484" t="s">
        <v>7575</v>
      </c>
    </row>
    <row r="11485" spans="1:14" x14ac:dyDescent="0.35">
      <c r="A11485" s="57" t="s">
        <v>81</v>
      </c>
      <c r="B11485">
        <v>5591</v>
      </c>
      <c r="C11485" t="s">
        <v>15964</v>
      </c>
      <c r="D11485" t="s">
        <v>15809</v>
      </c>
      <c r="E11485" t="s">
        <v>15808</v>
      </c>
      <c r="J11485" s="43">
        <v>-335389</v>
      </c>
      <c r="K11485" s="43">
        <v>-673389</v>
      </c>
      <c r="L11485">
        <v>3</v>
      </c>
      <c r="M11485" t="s">
        <v>7576</v>
      </c>
      <c r="N11485" t="s">
        <v>7575</v>
      </c>
    </row>
    <row r="11486" spans="1:14" x14ac:dyDescent="0.35">
      <c r="A11486" s="57" t="s">
        <v>81</v>
      </c>
      <c r="B11486">
        <v>5591</v>
      </c>
      <c r="C11486" t="s">
        <v>15963</v>
      </c>
      <c r="D11486" t="s">
        <v>15809</v>
      </c>
      <c r="E11486" t="s">
        <v>15808</v>
      </c>
      <c r="J11486" t="s">
        <v>10494</v>
      </c>
      <c r="K11486" s="43">
        <v>-676333</v>
      </c>
      <c r="L11486">
        <v>4</v>
      </c>
      <c r="M11486" t="s">
        <v>7576</v>
      </c>
      <c r="N11486" t="s">
        <v>7575</v>
      </c>
    </row>
    <row r="11487" spans="1:14" x14ac:dyDescent="0.35">
      <c r="A11487" s="57" t="s">
        <v>81</v>
      </c>
      <c r="B11487">
        <v>5591</v>
      </c>
      <c r="C11487" t="s">
        <v>15962</v>
      </c>
      <c r="D11487" t="s">
        <v>15809</v>
      </c>
      <c r="E11487" t="s">
        <v>15808</v>
      </c>
      <c r="J11487" s="43">
        <v>-335667</v>
      </c>
      <c r="K11487" s="43">
        <v>-672667</v>
      </c>
      <c r="L11487">
        <v>4</v>
      </c>
      <c r="M11487" t="s">
        <v>7576</v>
      </c>
      <c r="N11487" t="s">
        <v>7575</v>
      </c>
    </row>
    <row r="11488" spans="1:14" x14ac:dyDescent="0.35">
      <c r="A11488" s="57" t="s">
        <v>81</v>
      </c>
      <c r="B11488">
        <v>5592</v>
      </c>
      <c r="C11488" t="s">
        <v>4047</v>
      </c>
      <c r="D11488" t="s">
        <v>15809</v>
      </c>
      <c r="E11488" t="s">
        <v>15808</v>
      </c>
      <c r="J11488" t="s">
        <v>10493</v>
      </c>
      <c r="K11488" s="43">
        <v>-679167</v>
      </c>
      <c r="L11488">
        <v>3</v>
      </c>
      <c r="M11488" t="s">
        <v>7576</v>
      </c>
      <c r="N11488" t="s">
        <v>7575</v>
      </c>
    </row>
    <row r="11489" spans="1:14" x14ac:dyDescent="0.35">
      <c r="A11489" s="57" t="s">
        <v>81</v>
      </c>
      <c r="B11489">
        <v>5592</v>
      </c>
      <c r="C11489" t="s">
        <v>8968</v>
      </c>
      <c r="D11489" t="s">
        <v>15809</v>
      </c>
      <c r="E11489" t="s">
        <v>15808</v>
      </c>
      <c r="J11489" t="s">
        <v>10493</v>
      </c>
      <c r="K11489" s="43">
        <v>-679167</v>
      </c>
      <c r="L11489">
        <v>4</v>
      </c>
      <c r="M11489" t="s">
        <v>7576</v>
      </c>
      <c r="N11489" t="s">
        <v>7575</v>
      </c>
    </row>
    <row r="11490" spans="1:14" x14ac:dyDescent="0.35">
      <c r="A11490" s="57" t="s">
        <v>81</v>
      </c>
      <c r="B11490">
        <v>5594</v>
      </c>
      <c r="C11490" t="s">
        <v>15961</v>
      </c>
      <c r="D11490" t="s">
        <v>15809</v>
      </c>
      <c r="E11490" t="s">
        <v>15808</v>
      </c>
      <c r="J11490" s="43">
        <v>-334944</v>
      </c>
      <c r="K11490">
        <v>-68</v>
      </c>
      <c r="L11490">
        <v>3</v>
      </c>
      <c r="M11490" t="s">
        <v>7576</v>
      </c>
      <c r="N11490" t="s">
        <v>7575</v>
      </c>
    </row>
    <row r="11491" spans="1:14" x14ac:dyDescent="0.35">
      <c r="A11491" s="57" t="s">
        <v>81</v>
      </c>
      <c r="B11491">
        <v>5594</v>
      </c>
      <c r="C11491" t="s">
        <v>15960</v>
      </c>
      <c r="D11491" t="s">
        <v>15809</v>
      </c>
      <c r="E11491" t="s">
        <v>15808</v>
      </c>
      <c r="J11491" t="s">
        <v>15959</v>
      </c>
      <c r="K11491">
        <v>-68</v>
      </c>
      <c r="L11491">
        <v>4</v>
      </c>
      <c r="M11491" t="s">
        <v>7576</v>
      </c>
      <c r="N11491" t="s">
        <v>7575</v>
      </c>
    </row>
    <row r="11492" spans="1:14" x14ac:dyDescent="0.35">
      <c r="A11492" s="57" t="s">
        <v>81</v>
      </c>
      <c r="B11492">
        <v>5594</v>
      </c>
      <c r="C11492" t="s">
        <v>15958</v>
      </c>
      <c r="D11492" t="s">
        <v>15809</v>
      </c>
      <c r="E11492" t="s">
        <v>15808</v>
      </c>
      <c r="J11492" s="43">
        <v>-334944</v>
      </c>
      <c r="K11492">
        <v>-68</v>
      </c>
      <c r="L11492">
        <v>3</v>
      </c>
      <c r="M11492" t="s">
        <v>7576</v>
      </c>
      <c r="N11492" t="s">
        <v>7575</v>
      </c>
    </row>
    <row r="11493" spans="1:14" x14ac:dyDescent="0.35">
      <c r="A11493" s="57" t="s">
        <v>81</v>
      </c>
      <c r="B11493">
        <v>5594</v>
      </c>
      <c r="C11493" t="s">
        <v>15957</v>
      </c>
      <c r="D11493" t="s">
        <v>15809</v>
      </c>
      <c r="E11493" t="s">
        <v>15808</v>
      </c>
      <c r="J11493" s="43">
        <v>-333333</v>
      </c>
      <c r="K11493" s="43">
        <v>-679667</v>
      </c>
      <c r="L11493">
        <v>4</v>
      </c>
      <c r="M11493" t="s">
        <v>7576</v>
      </c>
      <c r="N11493" t="s">
        <v>7575</v>
      </c>
    </row>
    <row r="11494" spans="1:14" x14ac:dyDescent="0.35">
      <c r="A11494" s="57" t="s">
        <v>81</v>
      </c>
      <c r="B11494">
        <v>5594</v>
      </c>
      <c r="C11494" t="s">
        <v>15956</v>
      </c>
      <c r="D11494" t="s">
        <v>15809</v>
      </c>
      <c r="E11494" t="s">
        <v>15808</v>
      </c>
      <c r="J11494" s="43">
        <v>-334944</v>
      </c>
      <c r="K11494">
        <v>-68</v>
      </c>
      <c r="L11494">
        <v>3</v>
      </c>
      <c r="M11494" t="s">
        <v>7576</v>
      </c>
      <c r="N11494" t="s">
        <v>7575</v>
      </c>
    </row>
    <row r="11495" spans="1:14" x14ac:dyDescent="0.35">
      <c r="A11495" s="57" t="s">
        <v>81</v>
      </c>
      <c r="B11495">
        <v>5594</v>
      </c>
      <c r="C11495" t="s">
        <v>15955</v>
      </c>
      <c r="D11495" t="s">
        <v>15809</v>
      </c>
      <c r="E11495" t="s">
        <v>15808</v>
      </c>
      <c r="J11495" s="43">
        <v>-334944</v>
      </c>
      <c r="K11495">
        <v>-68</v>
      </c>
      <c r="L11495">
        <v>3</v>
      </c>
      <c r="M11495" t="s">
        <v>7576</v>
      </c>
      <c r="N11495" t="s">
        <v>7575</v>
      </c>
    </row>
    <row r="11496" spans="1:14" x14ac:dyDescent="0.35">
      <c r="A11496" s="57" t="s">
        <v>81</v>
      </c>
      <c r="B11496">
        <v>5594</v>
      </c>
      <c r="C11496" t="s">
        <v>15954</v>
      </c>
      <c r="D11496" t="s">
        <v>15809</v>
      </c>
      <c r="E11496" t="s">
        <v>15808</v>
      </c>
      <c r="J11496" s="43">
        <v>-334944</v>
      </c>
      <c r="K11496">
        <v>-68</v>
      </c>
      <c r="L11496">
        <v>3</v>
      </c>
      <c r="M11496" t="s">
        <v>7576</v>
      </c>
      <c r="N11496" t="s">
        <v>7575</v>
      </c>
    </row>
    <row r="11497" spans="1:14" x14ac:dyDescent="0.35">
      <c r="A11497" s="57" t="s">
        <v>81</v>
      </c>
      <c r="B11497">
        <v>5594</v>
      </c>
      <c r="C11497" t="s">
        <v>2174</v>
      </c>
      <c r="D11497" t="s">
        <v>15809</v>
      </c>
      <c r="E11497" t="s">
        <v>15808</v>
      </c>
      <c r="J11497" t="s">
        <v>8860</v>
      </c>
      <c r="K11497" s="43">
        <v>-680333</v>
      </c>
      <c r="L11497">
        <v>4</v>
      </c>
      <c r="M11497" t="s">
        <v>7576</v>
      </c>
      <c r="N11497" t="s">
        <v>7575</v>
      </c>
    </row>
    <row r="11498" spans="1:14" x14ac:dyDescent="0.35">
      <c r="A11498" s="57" t="s">
        <v>81</v>
      </c>
      <c r="B11498">
        <v>5594</v>
      </c>
      <c r="C11498" t="s">
        <v>15953</v>
      </c>
      <c r="D11498" t="s">
        <v>15809</v>
      </c>
      <c r="E11498" t="s">
        <v>15808</v>
      </c>
      <c r="J11498" s="43">
        <v>-334944</v>
      </c>
      <c r="K11498">
        <v>-68</v>
      </c>
      <c r="L11498">
        <v>3</v>
      </c>
      <c r="M11498" t="s">
        <v>7576</v>
      </c>
      <c r="N11498" t="s">
        <v>7575</v>
      </c>
    </row>
    <row r="11499" spans="1:14" x14ac:dyDescent="0.35">
      <c r="A11499" s="57" t="s">
        <v>81</v>
      </c>
      <c r="B11499">
        <v>5595</v>
      </c>
      <c r="C11499" t="s">
        <v>15952</v>
      </c>
      <c r="D11499" t="s">
        <v>15809</v>
      </c>
      <c r="E11499" t="s">
        <v>15808</v>
      </c>
      <c r="J11499" t="s">
        <v>8451</v>
      </c>
      <c r="K11499" s="43">
        <v>-679667</v>
      </c>
      <c r="L11499">
        <v>4</v>
      </c>
      <c r="M11499" t="s">
        <v>7576</v>
      </c>
      <c r="N11499" t="s">
        <v>7575</v>
      </c>
    </row>
    <row r="11500" spans="1:14" x14ac:dyDescent="0.35">
      <c r="A11500" s="57" t="s">
        <v>81</v>
      </c>
      <c r="B11500">
        <v>5595</v>
      </c>
      <c r="C11500" t="s">
        <v>15951</v>
      </c>
      <c r="D11500" t="s">
        <v>15809</v>
      </c>
      <c r="E11500" t="s">
        <v>15808</v>
      </c>
      <c r="J11500" t="s">
        <v>8451</v>
      </c>
      <c r="K11500" s="43">
        <v>-679667</v>
      </c>
      <c r="L11500">
        <v>3</v>
      </c>
      <c r="M11500" t="s">
        <v>7576</v>
      </c>
      <c r="N11500" t="s">
        <v>7575</v>
      </c>
    </row>
    <row r="11501" spans="1:14" x14ac:dyDescent="0.35">
      <c r="A11501" s="57" t="s">
        <v>81</v>
      </c>
      <c r="B11501">
        <v>5595</v>
      </c>
      <c r="C11501" t="s">
        <v>15950</v>
      </c>
      <c r="D11501" t="s">
        <v>15809</v>
      </c>
      <c r="E11501" t="s">
        <v>15808</v>
      </c>
      <c r="J11501" t="s">
        <v>8451</v>
      </c>
      <c r="K11501" s="43">
        <v>-679667</v>
      </c>
      <c r="L11501">
        <v>3</v>
      </c>
      <c r="M11501" t="s">
        <v>7576</v>
      </c>
      <c r="N11501" t="s">
        <v>7575</v>
      </c>
    </row>
    <row r="11502" spans="1:14" x14ac:dyDescent="0.35">
      <c r="A11502" s="57" t="s">
        <v>81</v>
      </c>
      <c r="B11502">
        <v>5595</v>
      </c>
      <c r="C11502" t="s">
        <v>12436</v>
      </c>
      <c r="D11502" t="s">
        <v>15809</v>
      </c>
      <c r="E11502" t="s">
        <v>15808</v>
      </c>
      <c r="J11502" t="s">
        <v>8451</v>
      </c>
      <c r="K11502" s="43">
        <v>-679667</v>
      </c>
      <c r="L11502">
        <v>3</v>
      </c>
      <c r="M11502" t="s">
        <v>7576</v>
      </c>
      <c r="N11502" t="s">
        <v>7575</v>
      </c>
    </row>
    <row r="11503" spans="1:14" x14ac:dyDescent="0.35">
      <c r="A11503" s="57" t="s">
        <v>81</v>
      </c>
      <c r="B11503">
        <v>5596</v>
      </c>
      <c r="C11503" t="s">
        <v>2022</v>
      </c>
      <c r="D11503" t="s">
        <v>15809</v>
      </c>
      <c r="E11503" t="s">
        <v>15808</v>
      </c>
      <c r="J11503" t="s">
        <v>8884</v>
      </c>
      <c r="K11503" t="s">
        <v>15949</v>
      </c>
      <c r="L11503">
        <v>4</v>
      </c>
      <c r="M11503" t="s">
        <v>7576</v>
      </c>
      <c r="N11503" t="s">
        <v>7575</v>
      </c>
    </row>
    <row r="11504" spans="1:14" x14ac:dyDescent="0.35">
      <c r="A11504" s="57" t="s">
        <v>81</v>
      </c>
      <c r="B11504">
        <v>5596</v>
      </c>
      <c r="C11504" t="s">
        <v>7630</v>
      </c>
      <c r="D11504" t="s">
        <v>15809</v>
      </c>
      <c r="E11504" t="s">
        <v>15808</v>
      </c>
      <c r="J11504" s="43">
        <v>-332333</v>
      </c>
      <c r="K11504" s="43">
        <v>-681833</v>
      </c>
      <c r="L11504">
        <v>4</v>
      </c>
      <c r="M11504" t="s">
        <v>7576</v>
      </c>
      <c r="N11504" t="s">
        <v>7575</v>
      </c>
    </row>
    <row r="11505" spans="1:14" x14ac:dyDescent="0.35">
      <c r="A11505" s="57" t="s">
        <v>81</v>
      </c>
      <c r="B11505">
        <v>5598</v>
      </c>
      <c r="C11505" t="s">
        <v>9229</v>
      </c>
      <c r="D11505" t="s">
        <v>15809</v>
      </c>
      <c r="E11505" t="s">
        <v>15808</v>
      </c>
      <c r="J11505" s="43">
        <v>-334167</v>
      </c>
      <c r="K11505" s="43">
        <v>-671833</v>
      </c>
      <c r="L11505">
        <v>4</v>
      </c>
      <c r="M11505" t="s">
        <v>7576</v>
      </c>
      <c r="N11505" t="s">
        <v>7575</v>
      </c>
    </row>
    <row r="11506" spans="1:14" x14ac:dyDescent="0.35">
      <c r="A11506" s="57" t="s">
        <v>81</v>
      </c>
      <c r="B11506">
        <v>5598</v>
      </c>
      <c r="C11506" t="s">
        <v>15948</v>
      </c>
      <c r="D11506" t="s">
        <v>15809</v>
      </c>
      <c r="E11506" t="s">
        <v>15808</v>
      </c>
      <c r="J11506" s="43">
        <v>-334167</v>
      </c>
      <c r="K11506" s="43">
        <v>-671833</v>
      </c>
      <c r="L11506">
        <v>3</v>
      </c>
      <c r="M11506" t="s">
        <v>7576</v>
      </c>
      <c r="N11506" t="s">
        <v>7575</v>
      </c>
    </row>
    <row r="11507" spans="1:14" x14ac:dyDescent="0.35">
      <c r="A11507" s="57" t="s">
        <v>81</v>
      </c>
      <c r="B11507">
        <v>5598</v>
      </c>
      <c r="C11507" t="s">
        <v>15947</v>
      </c>
      <c r="D11507" t="s">
        <v>15809</v>
      </c>
      <c r="E11507" t="s">
        <v>15808</v>
      </c>
      <c r="J11507" s="43">
        <v>-334167</v>
      </c>
      <c r="K11507" s="43">
        <v>-671833</v>
      </c>
      <c r="L11507">
        <v>3</v>
      </c>
      <c r="M11507" t="s">
        <v>7576</v>
      </c>
      <c r="N11507" t="s">
        <v>7575</v>
      </c>
    </row>
    <row r="11508" spans="1:14" x14ac:dyDescent="0.35">
      <c r="A11508" s="57" t="s">
        <v>81</v>
      </c>
      <c r="B11508">
        <v>5598</v>
      </c>
      <c r="C11508" t="s">
        <v>15946</v>
      </c>
      <c r="D11508" t="s">
        <v>15809</v>
      </c>
      <c r="E11508" t="s">
        <v>15808</v>
      </c>
      <c r="J11508" s="43">
        <v>-334167</v>
      </c>
      <c r="K11508" s="43">
        <v>-671833</v>
      </c>
      <c r="L11508">
        <v>3</v>
      </c>
      <c r="M11508" t="s">
        <v>7576</v>
      </c>
      <c r="N11508" t="s">
        <v>7575</v>
      </c>
    </row>
    <row r="11509" spans="1:14" x14ac:dyDescent="0.35">
      <c r="A11509" s="57" t="s">
        <v>81</v>
      </c>
      <c r="B11509">
        <v>5600</v>
      </c>
      <c r="C11509" t="s">
        <v>688</v>
      </c>
      <c r="D11509" t="s">
        <v>15809</v>
      </c>
      <c r="E11509" t="s">
        <v>15808</v>
      </c>
      <c r="J11509" t="s">
        <v>15906</v>
      </c>
      <c r="K11509" s="43">
        <v>-683333</v>
      </c>
      <c r="L11509">
        <v>4</v>
      </c>
      <c r="M11509" t="s">
        <v>7576</v>
      </c>
      <c r="N11509" t="s">
        <v>7575</v>
      </c>
    </row>
    <row r="11510" spans="1:14" x14ac:dyDescent="0.35">
      <c r="A11510" s="57" t="s">
        <v>81</v>
      </c>
      <c r="B11510">
        <v>5600</v>
      </c>
      <c r="C11510" t="s">
        <v>15945</v>
      </c>
      <c r="D11510" t="s">
        <v>15809</v>
      </c>
      <c r="E11510" t="s">
        <v>15808</v>
      </c>
      <c r="J11510" t="s">
        <v>15906</v>
      </c>
      <c r="K11510" s="43">
        <v>-683333</v>
      </c>
      <c r="L11510">
        <v>3</v>
      </c>
      <c r="M11510" t="s">
        <v>7576</v>
      </c>
      <c r="N11510" t="s">
        <v>7575</v>
      </c>
    </row>
    <row r="11511" spans="1:14" x14ac:dyDescent="0.35">
      <c r="A11511" s="57" t="s">
        <v>81</v>
      </c>
      <c r="B11511">
        <v>5600</v>
      </c>
      <c r="C11511" t="s">
        <v>7601</v>
      </c>
      <c r="D11511" t="s">
        <v>15809</v>
      </c>
      <c r="E11511" t="s">
        <v>15808</v>
      </c>
      <c r="J11511" t="s">
        <v>15906</v>
      </c>
      <c r="K11511" s="43">
        <v>-683333</v>
      </c>
      <c r="L11511">
        <v>3</v>
      </c>
      <c r="M11511" t="s">
        <v>7576</v>
      </c>
      <c r="N11511" t="s">
        <v>7575</v>
      </c>
    </row>
    <row r="11512" spans="1:14" x14ac:dyDescent="0.35">
      <c r="A11512" s="57" t="s">
        <v>81</v>
      </c>
      <c r="B11512">
        <v>5600</v>
      </c>
      <c r="C11512" t="s">
        <v>15944</v>
      </c>
      <c r="D11512" t="s">
        <v>15809</v>
      </c>
      <c r="E11512" t="s">
        <v>15808</v>
      </c>
      <c r="J11512" t="s">
        <v>15906</v>
      </c>
      <c r="K11512" s="43">
        <v>-683333</v>
      </c>
      <c r="L11512">
        <v>3</v>
      </c>
      <c r="M11512" t="s">
        <v>7576</v>
      </c>
      <c r="N11512" t="s">
        <v>7575</v>
      </c>
    </row>
    <row r="11513" spans="1:14" x14ac:dyDescent="0.35">
      <c r="A11513" s="57" t="s">
        <v>81</v>
      </c>
      <c r="B11513">
        <v>5600</v>
      </c>
      <c r="C11513" t="s">
        <v>15943</v>
      </c>
      <c r="D11513" t="s">
        <v>15809</v>
      </c>
      <c r="E11513" t="s">
        <v>15808</v>
      </c>
      <c r="J11513" t="s">
        <v>15906</v>
      </c>
      <c r="K11513" s="43">
        <v>-683333</v>
      </c>
      <c r="L11513">
        <v>3</v>
      </c>
      <c r="M11513" t="s">
        <v>7576</v>
      </c>
      <c r="N11513" t="s">
        <v>7575</v>
      </c>
    </row>
    <row r="11514" spans="1:14" x14ac:dyDescent="0.35">
      <c r="A11514" s="57" t="s">
        <v>81</v>
      </c>
      <c r="B11514">
        <v>5601</v>
      </c>
      <c r="C11514" t="s">
        <v>15942</v>
      </c>
      <c r="D11514" t="s">
        <v>15809</v>
      </c>
      <c r="E11514" t="s">
        <v>15808</v>
      </c>
      <c r="J11514" s="43">
        <v>-345333</v>
      </c>
      <c r="K11514" t="s">
        <v>12345</v>
      </c>
      <c r="L11514">
        <v>4</v>
      </c>
      <c r="M11514" t="s">
        <v>7576</v>
      </c>
      <c r="N11514" t="s">
        <v>7575</v>
      </c>
    </row>
    <row r="11515" spans="1:14" x14ac:dyDescent="0.35">
      <c r="A11515" s="57" t="s">
        <v>81</v>
      </c>
      <c r="B11515">
        <v>5601</v>
      </c>
      <c r="C11515" t="s">
        <v>15941</v>
      </c>
      <c r="D11515" t="s">
        <v>15809</v>
      </c>
      <c r="E11515" t="s">
        <v>15808</v>
      </c>
      <c r="J11515" s="43">
        <v>-345833</v>
      </c>
      <c r="K11515" t="s">
        <v>15939</v>
      </c>
      <c r="L11515">
        <v>4</v>
      </c>
      <c r="M11515" t="s">
        <v>7576</v>
      </c>
      <c r="N11515" t="s">
        <v>7575</v>
      </c>
    </row>
    <row r="11516" spans="1:14" x14ac:dyDescent="0.35">
      <c r="A11516" s="57" t="s">
        <v>81</v>
      </c>
      <c r="B11516">
        <v>5601</v>
      </c>
      <c r="C11516" t="s">
        <v>15940</v>
      </c>
      <c r="D11516" t="s">
        <v>15809</v>
      </c>
      <c r="E11516" t="s">
        <v>15808</v>
      </c>
      <c r="J11516" s="43">
        <v>-345833</v>
      </c>
      <c r="K11516" t="s">
        <v>15939</v>
      </c>
      <c r="L11516">
        <v>4</v>
      </c>
      <c r="M11516" t="s">
        <v>7576</v>
      </c>
      <c r="N11516" t="s">
        <v>7575</v>
      </c>
    </row>
    <row r="11517" spans="1:14" x14ac:dyDescent="0.35">
      <c r="A11517" s="57" t="s">
        <v>81</v>
      </c>
      <c r="B11517">
        <v>5601</v>
      </c>
      <c r="C11517" t="s">
        <v>15938</v>
      </c>
      <c r="D11517" t="s">
        <v>15809</v>
      </c>
      <c r="E11517" t="s">
        <v>15808</v>
      </c>
      <c r="J11517" s="43">
        <v>-345667</v>
      </c>
      <c r="K11517" s="43">
        <v>-683333</v>
      </c>
      <c r="L11517">
        <v>3</v>
      </c>
      <c r="M11517" t="s">
        <v>7576</v>
      </c>
      <c r="N11517" t="s">
        <v>7575</v>
      </c>
    </row>
    <row r="11518" spans="1:14" x14ac:dyDescent="0.35">
      <c r="A11518" s="57" t="s">
        <v>81</v>
      </c>
      <c r="B11518">
        <v>5601</v>
      </c>
      <c r="C11518" t="s">
        <v>15503</v>
      </c>
      <c r="D11518" t="s">
        <v>15809</v>
      </c>
      <c r="E11518" t="s">
        <v>15808</v>
      </c>
      <c r="J11518" s="43">
        <v>-345667</v>
      </c>
      <c r="K11518" s="43">
        <v>-683333</v>
      </c>
      <c r="L11518">
        <v>3</v>
      </c>
      <c r="M11518" t="s">
        <v>7576</v>
      </c>
      <c r="N11518" t="s">
        <v>7575</v>
      </c>
    </row>
    <row r="11519" spans="1:14" x14ac:dyDescent="0.35">
      <c r="A11519" s="57" t="s">
        <v>81</v>
      </c>
      <c r="B11519">
        <v>5603</v>
      </c>
      <c r="C11519" t="s">
        <v>15937</v>
      </c>
      <c r="D11519" t="s">
        <v>15809</v>
      </c>
      <c r="E11519" t="s">
        <v>15808</v>
      </c>
      <c r="J11519" t="s">
        <v>15908</v>
      </c>
      <c r="K11519" s="43">
        <v>-680167</v>
      </c>
      <c r="L11519">
        <v>4</v>
      </c>
      <c r="M11519" t="s">
        <v>7576</v>
      </c>
      <c r="N11519" t="s">
        <v>7575</v>
      </c>
    </row>
    <row r="11520" spans="1:14" x14ac:dyDescent="0.35">
      <c r="A11520" s="57" t="s">
        <v>81</v>
      </c>
      <c r="B11520">
        <v>5603</v>
      </c>
      <c r="C11520" t="s">
        <v>15936</v>
      </c>
      <c r="D11520" t="s">
        <v>15809</v>
      </c>
      <c r="E11520" t="s">
        <v>15808</v>
      </c>
      <c r="J11520" s="43">
        <v>-346167</v>
      </c>
      <c r="K11520" s="43">
        <v>-684667</v>
      </c>
      <c r="L11520">
        <v>4</v>
      </c>
      <c r="M11520" t="s">
        <v>7576</v>
      </c>
      <c r="N11520" t="s">
        <v>7575</v>
      </c>
    </row>
    <row r="11521" spans="1:14" x14ac:dyDescent="0.35">
      <c r="A11521" s="57" t="s">
        <v>81</v>
      </c>
      <c r="B11521">
        <v>5603</v>
      </c>
      <c r="C11521" t="s">
        <v>15935</v>
      </c>
      <c r="D11521" t="s">
        <v>15809</v>
      </c>
      <c r="E11521" t="s">
        <v>15808</v>
      </c>
      <c r="J11521" t="s">
        <v>15908</v>
      </c>
      <c r="K11521" s="43">
        <v>-680167</v>
      </c>
      <c r="L11521">
        <v>4</v>
      </c>
      <c r="M11521" t="s">
        <v>7576</v>
      </c>
      <c r="N11521" t="s">
        <v>7575</v>
      </c>
    </row>
    <row r="11522" spans="1:14" x14ac:dyDescent="0.35">
      <c r="A11522" s="57" t="s">
        <v>81</v>
      </c>
      <c r="B11522">
        <v>5603</v>
      </c>
      <c r="C11522" t="s">
        <v>15934</v>
      </c>
      <c r="D11522" t="s">
        <v>15809</v>
      </c>
      <c r="E11522" t="s">
        <v>15808</v>
      </c>
      <c r="J11522" s="43">
        <v>-347852</v>
      </c>
      <c r="K11522" s="43">
        <v>-682278</v>
      </c>
      <c r="L11522">
        <v>3</v>
      </c>
      <c r="M11522" t="s">
        <v>7576</v>
      </c>
      <c r="N11522" t="s">
        <v>7575</v>
      </c>
    </row>
    <row r="11523" spans="1:14" x14ac:dyDescent="0.35">
      <c r="A11523" s="57" t="s">
        <v>81</v>
      </c>
      <c r="B11523">
        <v>5603</v>
      </c>
      <c r="C11523" t="s">
        <v>15933</v>
      </c>
      <c r="D11523" t="s">
        <v>15809</v>
      </c>
      <c r="E11523" t="s">
        <v>15808</v>
      </c>
      <c r="J11523" s="43">
        <v>-346667</v>
      </c>
      <c r="K11523" s="43">
        <v>-683833</v>
      </c>
      <c r="L11523">
        <v>4</v>
      </c>
      <c r="M11523" t="s">
        <v>7576</v>
      </c>
      <c r="N11523" t="s">
        <v>7575</v>
      </c>
    </row>
    <row r="11524" spans="1:14" x14ac:dyDescent="0.35">
      <c r="A11524" s="57" t="s">
        <v>81</v>
      </c>
      <c r="B11524">
        <v>5603</v>
      </c>
      <c r="C11524" t="s">
        <v>15932</v>
      </c>
      <c r="D11524" t="s">
        <v>15809</v>
      </c>
      <c r="E11524" t="s">
        <v>15808</v>
      </c>
      <c r="J11524" s="43">
        <v>-356333</v>
      </c>
      <c r="K11524" s="43">
        <v>-680667</v>
      </c>
      <c r="L11524">
        <v>4</v>
      </c>
      <c r="M11524" t="s">
        <v>7576</v>
      </c>
      <c r="N11524" t="s">
        <v>7575</v>
      </c>
    </row>
    <row r="11525" spans="1:14" x14ac:dyDescent="0.35">
      <c r="A11525" s="57" t="s">
        <v>81</v>
      </c>
      <c r="B11525">
        <v>5603</v>
      </c>
      <c r="C11525" t="s">
        <v>15931</v>
      </c>
      <c r="D11525" t="s">
        <v>15809</v>
      </c>
      <c r="E11525" t="s">
        <v>15808</v>
      </c>
      <c r="J11525" s="43">
        <v>-347852</v>
      </c>
      <c r="K11525" s="43">
        <v>-682278</v>
      </c>
      <c r="L11525">
        <v>3</v>
      </c>
      <c r="M11525" t="s">
        <v>7576</v>
      </c>
      <c r="N11525" t="s">
        <v>7575</v>
      </c>
    </row>
    <row r="11526" spans="1:14" x14ac:dyDescent="0.35">
      <c r="A11526" s="57" t="s">
        <v>81</v>
      </c>
      <c r="B11526">
        <v>5603</v>
      </c>
      <c r="C11526" t="s">
        <v>15930</v>
      </c>
      <c r="D11526" t="s">
        <v>15809</v>
      </c>
      <c r="E11526" t="s">
        <v>15808</v>
      </c>
      <c r="J11526" s="43">
        <v>-347167</v>
      </c>
      <c r="K11526" s="43">
        <v>-682333</v>
      </c>
      <c r="L11526">
        <v>4</v>
      </c>
      <c r="M11526" t="s">
        <v>7576</v>
      </c>
      <c r="N11526" t="s">
        <v>7575</v>
      </c>
    </row>
    <row r="11527" spans="1:14" x14ac:dyDescent="0.35">
      <c r="A11527" s="57" t="s">
        <v>81</v>
      </c>
      <c r="B11527">
        <v>5603</v>
      </c>
      <c r="C11527" t="s">
        <v>15929</v>
      </c>
      <c r="D11527" t="s">
        <v>15809</v>
      </c>
      <c r="E11527" t="s">
        <v>15808</v>
      </c>
      <c r="J11527" s="43">
        <v>-347333</v>
      </c>
      <c r="K11527" s="43">
        <v>-683667</v>
      </c>
      <c r="L11527">
        <v>4</v>
      </c>
      <c r="M11527" t="s">
        <v>7576</v>
      </c>
      <c r="N11527" t="s">
        <v>7575</v>
      </c>
    </row>
    <row r="11528" spans="1:14" x14ac:dyDescent="0.35">
      <c r="A11528" s="57" t="s">
        <v>81</v>
      </c>
      <c r="B11528">
        <v>5603</v>
      </c>
      <c r="C11528" t="s">
        <v>15928</v>
      </c>
      <c r="D11528" t="s">
        <v>15809</v>
      </c>
      <c r="E11528" t="s">
        <v>15808</v>
      </c>
      <c r="J11528" s="43">
        <v>-347852</v>
      </c>
      <c r="K11528" s="43">
        <v>-682278</v>
      </c>
      <c r="L11528">
        <v>3</v>
      </c>
      <c r="M11528" t="s">
        <v>7576</v>
      </c>
      <c r="N11528" t="s">
        <v>7575</v>
      </c>
    </row>
    <row r="11529" spans="1:14" x14ac:dyDescent="0.35">
      <c r="A11529" s="57" t="s">
        <v>81</v>
      </c>
      <c r="B11529">
        <v>5603</v>
      </c>
      <c r="C11529" t="s">
        <v>15927</v>
      </c>
      <c r="D11529" t="s">
        <v>15809</v>
      </c>
      <c r="E11529" t="s">
        <v>15808</v>
      </c>
      <c r="J11529" s="43">
        <v>-346667</v>
      </c>
      <c r="K11529" s="43">
        <v>-681333</v>
      </c>
      <c r="L11529">
        <v>4</v>
      </c>
      <c r="M11529" t="s">
        <v>7576</v>
      </c>
      <c r="N11529" t="s">
        <v>7575</v>
      </c>
    </row>
    <row r="11530" spans="1:14" x14ac:dyDescent="0.35">
      <c r="A11530" s="57" t="s">
        <v>81</v>
      </c>
      <c r="B11530">
        <v>5603</v>
      </c>
      <c r="C11530" t="s">
        <v>15926</v>
      </c>
      <c r="D11530" t="s">
        <v>15809</v>
      </c>
      <c r="E11530" t="s">
        <v>15808</v>
      </c>
      <c r="J11530" s="43">
        <v>-347333</v>
      </c>
      <c r="K11530" s="43">
        <v>-683667</v>
      </c>
      <c r="L11530">
        <v>4</v>
      </c>
      <c r="M11530" t="s">
        <v>7576</v>
      </c>
      <c r="N11530" t="s">
        <v>7575</v>
      </c>
    </row>
    <row r="11531" spans="1:14" x14ac:dyDescent="0.35">
      <c r="A11531" s="57" t="s">
        <v>81</v>
      </c>
      <c r="B11531">
        <v>5603</v>
      </c>
      <c r="C11531" t="s">
        <v>14822</v>
      </c>
      <c r="D11531" t="s">
        <v>15809</v>
      </c>
      <c r="E11531" t="s">
        <v>15808</v>
      </c>
      <c r="J11531" s="43">
        <v>-347852</v>
      </c>
      <c r="K11531" s="43">
        <v>-682278</v>
      </c>
      <c r="L11531">
        <v>3</v>
      </c>
      <c r="M11531" t="s">
        <v>7576</v>
      </c>
      <c r="N11531" t="s">
        <v>7575</v>
      </c>
    </row>
    <row r="11532" spans="1:14" x14ac:dyDescent="0.35">
      <c r="A11532" s="57" t="s">
        <v>81</v>
      </c>
      <c r="B11532">
        <v>5603</v>
      </c>
      <c r="C11532" t="s">
        <v>14631</v>
      </c>
      <c r="D11532" t="s">
        <v>15809</v>
      </c>
      <c r="E11532" t="s">
        <v>15808</v>
      </c>
      <c r="J11532" s="43">
        <v>-347852</v>
      </c>
      <c r="K11532" s="43">
        <v>-682278</v>
      </c>
      <c r="L11532">
        <v>3</v>
      </c>
      <c r="M11532" t="s">
        <v>7576</v>
      </c>
      <c r="N11532" t="s">
        <v>7575</v>
      </c>
    </row>
    <row r="11533" spans="1:14" x14ac:dyDescent="0.35">
      <c r="A11533" s="57" t="s">
        <v>81</v>
      </c>
      <c r="B11533">
        <v>5603</v>
      </c>
      <c r="C11533" t="s">
        <v>15925</v>
      </c>
      <c r="D11533" t="s">
        <v>15809</v>
      </c>
      <c r="E11533" t="s">
        <v>15808</v>
      </c>
      <c r="J11533" s="43">
        <v>-347852</v>
      </c>
      <c r="K11533" s="43">
        <v>-682278</v>
      </c>
      <c r="L11533">
        <v>3</v>
      </c>
      <c r="M11533" t="s">
        <v>7576</v>
      </c>
      <c r="N11533" t="s">
        <v>7575</v>
      </c>
    </row>
    <row r="11534" spans="1:14" x14ac:dyDescent="0.35">
      <c r="A11534" s="57" t="s">
        <v>81</v>
      </c>
      <c r="B11534">
        <v>5603</v>
      </c>
      <c r="C11534" t="s">
        <v>15924</v>
      </c>
      <c r="D11534" t="s">
        <v>15809</v>
      </c>
      <c r="E11534" t="s">
        <v>15808</v>
      </c>
      <c r="J11534" s="43">
        <v>-347852</v>
      </c>
      <c r="K11534" s="43">
        <v>-682278</v>
      </c>
      <c r="L11534">
        <v>3</v>
      </c>
      <c r="M11534" t="s">
        <v>7576</v>
      </c>
      <c r="N11534" t="s">
        <v>7575</v>
      </c>
    </row>
    <row r="11535" spans="1:14" x14ac:dyDescent="0.35">
      <c r="A11535" s="57" t="s">
        <v>81</v>
      </c>
      <c r="B11535">
        <v>5603</v>
      </c>
      <c r="C11535" t="s">
        <v>12004</v>
      </c>
      <c r="D11535" t="s">
        <v>15809</v>
      </c>
      <c r="E11535" t="s">
        <v>15808</v>
      </c>
      <c r="J11535" s="43">
        <v>-347852</v>
      </c>
      <c r="K11535" s="43">
        <v>-682278</v>
      </c>
      <c r="L11535">
        <v>3</v>
      </c>
      <c r="M11535" t="s">
        <v>7576</v>
      </c>
      <c r="N11535" t="s">
        <v>7575</v>
      </c>
    </row>
    <row r="11536" spans="1:14" x14ac:dyDescent="0.35">
      <c r="A11536" s="57" t="s">
        <v>81</v>
      </c>
      <c r="B11536">
        <v>5605</v>
      </c>
      <c r="C11536" t="s">
        <v>15923</v>
      </c>
      <c r="D11536" t="s">
        <v>15809</v>
      </c>
      <c r="E11536" t="s">
        <v>15808</v>
      </c>
      <c r="J11536" s="43">
        <v>-348333</v>
      </c>
      <c r="K11536" t="s">
        <v>11952</v>
      </c>
      <c r="L11536">
        <v>4</v>
      </c>
      <c r="M11536" t="s">
        <v>7576</v>
      </c>
      <c r="N11536" t="s">
        <v>7575</v>
      </c>
    </row>
    <row r="11537" spans="1:14" x14ac:dyDescent="0.35">
      <c r="A11537" s="57" t="s">
        <v>81</v>
      </c>
      <c r="B11537">
        <v>5605</v>
      </c>
      <c r="C11537" t="s">
        <v>15922</v>
      </c>
      <c r="D11537" t="s">
        <v>15809</v>
      </c>
      <c r="E11537" t="s">
        <v>15808</v>
      </c>
      <c r="J11537" s="43">
        <v>-350333</v>
      </c>
      <c r="K11537" s="43">
        <v>-686667</v>
      </c>
      <c r="L11537">
        <v>4</v>
      </c>
      <c r="M11537" t="s">
        <v>7576</v>
      </c>
      <c r="N11537" t="s">
        <v>7575</v>
      </c>
    </row>
    <row r="11538" spans="1:14" x14ac:dyDescent="0.35">
      <c r="A11538" s="57" t="s">
        <v>81</v>
      </c>
      <c r="B11538">
        <v>5605</v>
      </c>
      <c r="C11538" t="s">
        <v>15921</v>
      </c>
      <c r="D11538" t="s">
        <v>15809</v>
      </c>
      <c r="E11538" t="s">
        <v>15808</v>
      </c>
      <c r="J11538" s="43">
        <v>-350333</v>
      </c>
      <c r="K11538" s="43">
        <v>-686667</v>
      </c>
      <c r="L11538">
        <v>4</v>
      </c>
      <c r="M11538" t="s">
        <v>7576</v>
      </c>
      <c r="N11538" t="s">
        <v>7575</v>
      </c>
    </row>
    <row r="11539" spans="1:14" x14ac:dyDescent="0.35">
      <c r="A11539" s="57" t="s">
        <v>81</v>
      </c>
      <c r="B11539">
        <v>5605</v>
      </c>
      <c r="C11539" t="s">
        <v>15920</v>
      </c>
      <c r="D11539" t="s">
        <v>15809</v>
      </c>
      <c r="E11539" t="s">
        <v>15808</v>
      </c>
      <c r="J11539" s="43">
        <v>-349667</v>
      </c>
      <c r="K11539" s="43">
        <v>-685278</v>
      </c>
      <c r="L11539">
        <v>3</v>
      </c>
      <c r="M11539" t="s">
        <v>7576</v>
      </c>
      <c r="N11539" t="s">
        <v>7575</v>
      </c>
    </row>
    <row r="11540" spans="1:14" x14ac:dyDescent="0.35">
      <c r="A11540" s="57" t="s">
        <v>81</v>
      </c>
      <c r="B11540">
        <v>5605</v>
      </c>
      <c r="C11540" t="s">
        <v>15919</v>
      </c>
      <c r="D11540" t="s">
        <v>15809</v>
      </c>
      <c r="E11540" t="s">
        <v>15808</v>
      </c>
      <c r="J11540" s="43">
        <v>-349667</v>
      </c>
      <c r="K11540" s="43">
        <v>-685278</v>
      </c>
      <c r="L11540">
        <v>3</v>
      </c>
      <c r="M11540" t="s">
        <v>7576</v>
      </c>
      <c r="N11540" t="s">
        <v>7575</v>
      </c>
    </row>
    <row r="11541" spans="1:14" x14ac:dyDescent="0.35">
      <c r="A11541" s="57" t="s">
        <v>81</v>
      </c>
      <c r="B11541">
        <v>5605</v>
      </c>
      <c r="C11541" t="s">
        <v>15918</v>
      </c>
      <c r="D11541" t="s">
        <v>15809</v>
      </c>
      <c r="E11541" t="s">
        <v>15808</v>
      </c>
      <c r="J11541" s="43">
        <v>-349667</v>
      </c>
      <c r="K11541" s="43">
        <v>-685278</v>
      </c>
      <c r="L11541">
        <v>3</v>
      </c>
      <c r="M11541" t="s">
        <v>7576</v>
      </c>
      <c r="N11541" t="s">
        <v>7575</v>
      </c>
    </row>
    <row r="11542" spans="1:14" x14ac:dyDescent="0.35">
      <c r="A11542" s="57" t="s">
        <v>81</v>
      </c>
      <c r="B11542">
        <v>5605</v>
      </c>
      <c r="C11542" t="s">
        <v>9583</v>
      </c>
      <c r="D11542" t="s">
        <v>15809</v>
      </c>
      <c r="E11542" t="s">
        <v>15808</v>
      </c>
      <c r="J11542" s="43">
        <v>-349667</v>
      </c>
      <c r="K11542" s="43">
        <v>-685278</v>
      </c>
      <c r="L11542">
        <v>3</v>
      </c>
      <c r="M11542" t="s">
        <v>7576</v>
      </c>
      <c r="N11542" t="s">
        <v>7575</v>
      </c>
    </row>
    <row r="11543" spans="1:14" x14ac:dyDescent="0.35">
      <c r="A11543" s="57" t="s">
        <v>81</v>
      </c>
      <c r="B11543">
        <v>5605</v>
      </c>
      <c r="C11543" t="s">
        <v>15917</v>
      </c>
      <c r="D11543" t="s">
        <v>15809</v>
      </c>
      <c r="E11543" t="s">
        <v>15808</v>
      </c>
      <c r="J11543" s="43">
        <v>-349667</v>
      </c>
      <c r="K11543" s="43">
        <v>-685278</v>
      </c>
      <c r="L11543">
        <v>3</v>
      </c>
      <c r="M11543" t="s">
        <v>7576</v>
      </c>
      <c r="N11543" t="s">
        <v>7575</v>
      </c>
    </row>
    <row r="11544" spans="1:14" x14ac:dyDescent="0.35">
      <c r="A11544" s="57" t="s">
        <v>81</v>
      </c>
      <c r="B11544">
        <v>5605</v>
      </c>
      <c r="C11544" t="s">
        <v>15916</v>
      </c>
      <c r="D11544" t="s">
        <v>15809</v>
      </c>
      <c r="E11544" t="s">
        <v>15808</v>
      </c>
      <c r="J11544" s="43">
        <v>-349667</v>
      </c>
      <c r="K11544" s="43">
        <v>-685278</v>
      </c>
      <c r="L11544">
        <v>3</v>
      </c>
      <c r="M11544" t="s">
        <v>7576</v>
      </c>
      <c r="N11544" t="s">
        <v>7575</v>
      </c>
    </row>
    <row r="11545" spans="1:14" x14ac:dyDescent="0.35">
      <c r="A11545" s="57" t="s">
        <v>81</v>
      </c>
      <c r="B11545">
        <v>5607</v>
      </c>
      <c r="C11545" t="s">
        <v>15915</v>
      </c>
      <c r="D11545" t="s">
        <v>15809</v>
      </c>
      <c r="E11545" t="s">
        <v>15808</v>
      </c>
      <c r="J11545" s="43">
        <v>-346167</v>
      </c>
      <c r="K11545" s="43">
        <v>-682833</v>
      </c>
      <c r="L11545">
        <v>3</v>
      </c>
      <c r="M11545" t="s">
        <v>7576</v>
      </c>
      <c r="N11545" t="s">
        <v>7575</v>
      </c>
    </row>
    <row r="11546" spans="1:14" x14ac:dyDescent="0.35">
      <c r="A11546" s="57" t="s">
        <v>81</v>
      </c>
      <c r="B11546">
        <v>5607</v>
      </c>
      <c r="C11546" t="s">
        <v>15914</v>
      </c>
      <c r="D11546" t="s">
        <v>15809</v>
      </c>
      <c r="E11546" t="s">
        <v>15808</v>
      </c>
      <c r="J11546" s="43">
        <v>-346167</v>
      </c>
      <c r="K11546" s="43">
        <v>-682833</v>
      </c>
      <c r="L11546">
        <v>4</v>
      </c>
      <c r="M11546" t="s">
        <v>7576</v>
      </c>
      <c r="N11546" t="s">
        <v>7575</v>
      </c>
    </row>
    <row r="11547" spans="1:14" x14ac:dyDescent="0.35">
      <c r="A11547" s="57" t="s">
        <v>81</v>
      </c>
      <c r="B11547">
        <v>5607</v>
      </c>
      <c r="C11547" t="s">
        <v>15913</v>
      </c>
      <c r="D11547" t="s">
        <v>15809</v>
      </c>
      <c r="E11547" t="s">
        <v>15808</v>
      </c>
      <c r="J11547" s="43">
        <v>-346167</v>
      </c>
      <c r="K11547" s="43">
        <v>-682833</v>
      </c>
      <c r="L11547">
        <v>3</v>
      </c>
      <c r="M11547" t="s">
        <v>7576</v>
      </c>
      <c r="N11547" t="s">
        <v>7575</v>
      </c>
    </row>
    <row r="11548" spans="1:14" x14ac:dyDescent="0.35">
      <c r="A11548" s="57" t="s">
        <v>81</v>
      </c>
      <c r="B11548">
        <v>5607</v>
      </c>
      <c r="C11548" t="s">
        <v>15912</v>
      </c>
      <c r="D11548" t="s">
        <v>15809</v>
      </c>
      <c r="E11548" t="s">
        <v>15808</v>
      </c>
      <c r="J11548" s="43">
        <v>-346167</v>
      </c>
      <c r="K11548" s="43">
        <v>-682833</v>
      </c>
      <c r="L11548">
        <v>3</v>
      </c>
      <c r="M11548" t="s">
        <v>7576</v>
      </c>
      <c r="N11548" t="s">
        <v>7575</v>
      </c>
    </row>
    <row r="11549" spans="1:14" x14ac:dyDescent="0.35">
      <c r="A11549" s="57" t="s">
        <v>81</v>
      </c>
      <c r="B11549">
        <v>5607</v>
      </c>
      <c r="C11549" t="s">
        <v>15911</v>
      </c>
      <c r="D11549" t="s">
        <v>15809</v>
      </c>
      <c r="E11549" t="s">
        <v>15808</v>
      </c>
      <c r="J11549" s="43">
        <v>-346167</v>
      </c>
      <c r="K11549" s="43">
        <v>-682833</v>
      </c>
      <c r="L11549">
        <v>3</v>
      </c>
      <c r="M11549" t="s">
        <v>7576</v>
      </c>
      <c r="N11549" t="s">
        <v>7575</v>
      </c>
    </row>
    <row r="11550" spans="1:14" x14ac:dyDescent="0.35">
      <c r="A11550" s="57" t="s">
        <v>81</v>
      </c>
      <c r="B11550">
        <v>5607</v>
      </c>
      <c r="C11550" t="s">
        <v>15910</v>
      </c>
      <c r="D11550" t="s">
        <v>15809</v>
      </c>
      <c r="E11550" t="s">
        <v>15808</v>
      </c>
      <c r="J11550" s="43">
        <v>-346167</v>
      </c>
      <c r="K11550" s="43">
        <v>-682833</v>
      </c>
      <c r="L11550">
        <v>3</v>
      </c>
      <c r="M11550" t="s">
        <v>7576</v>
      </c>
      <c r="N11550" t="s">
        <v>7575</v>
      </c>
    </row>
    <row r="11551" spans="1:14" x14ac:dyDescent="0.35">
      <c r="A11551" s="57" t="s">
        <v>81</v>
      </c>
      <c r="B11551">
        <v>5609</v>
      </c>
      <c r="C11551" t="s">
        <v>15909</v>
      </c>
      <c r="D11551" t="s">
        <v>15809</v>
      </c>
      <c r="E11551" t="s">
        <v>15808</v>
      </c>
      <c r="J11551" t="s">
        <v>15908</v>
      </c>
      <c r="K11551" s="43">
        <v>-674833</v>
      </c>
      <c r="L11551">
        <v>4</v>
      </c>
      <c r="M11551" t="s">
        <v>7576</v>
      </c>
      <c r="N11551" t="s">
        <v>7575</v>
      </c>
    </row>
    <row r="11552" spans="1:14" x14ac:dyDescent="0.35">
      <c r="A11552" s="57" t="s">
        <v>81</v>
      </c>
      <c r="B11552">
        <v>5609</v>
      </c>
      <c r="C11552" t="s">
        <v>15907</v>
      </c>
      <c r="D11552" t="s">
        <v>15809</v>
      </c>
      <c r="E11552" t="s">
        <v>15808</v>
      </c>
      <c r="J11552" s="43">
        <v>-34625</v>
      </c>
      <c r="K11552" s="43">
        <v>-676917</v>
      </c>
      <c r="L11552">
        <v>3</v>
      </c>
      <c r="M11552" t="s">
        <v>7576</v>
      </c>
      <c r="N11552" t="s">
        <v>7575</v>
      </c>
    </row>
    <row r="11553" spans="1:14" x14ac:dyDescent="0.35">
      <c r="A11553" s="57" t="s">
        <v>81</v>
      </c>
      <c r="B11553">
        <v>5609</v>
      </c>
      <c r="C11553" t="s">
        <v>2267</v>
      </c>
      <c r="D11553" t="s">
        <v>15809</v>
      </c>
      <c r="E11553" t="s">
        <v>15808</v>
      </c>
      <c r="J11553" t="s">
        <v>15906</v>
      </c>
      <c r="K11553" t="s">
        <v>15847</v>
      </c>
      <c r="L11553">
        <v>4</v>
      </c>
      <c r="M11553" t="s">
        <v>7576</v>
      </c>
      <c r="N11553" t="s">
        <v>7575</v>
      </c>
    </row>
    <row r="11554" spans="1:14" x14ac:dyDescent="0.35">
      <c r="A11554" s="57" t="s">
        <v>81</v>
      </c>
      <c r="B11554">
        <v>5609</v>
      </c>
      <c r="C11554" t="s">
        <v>15905</v>
      </c>
      <c r="D11554" t="s">
        <v>15809</v>
      </c>
      <c r="E11554" t="s">
        <v>15808</v>
      </c>
      <c r="J11554" s="43">
        <v>-34625</v>
      </c>
      <c r="K11554" s="43">
        <v>-676917</v>
      </c>
      <c r="L11554">
        <v>3</v>
      </c>
      <c r="M11554" t="s">
        <v>7576</v>
      </c>
      <c r="N11554" t="s">
        <v>7575</v>
      </c>
    </row>
    <row r="11555" spans="1:14" x14ac:dyDescent="0.35">
      <c r="A11555" s="57" t="s">
        <v>81</v>
      </c>
      <c r="B11555">
        <v>5609</v>
      </c>
      <c r="C11555" t="s">
        <v>15904</v>
      </c>
      <c r="D11555" t="s">
        <v>15809</v>
      </c>
      <c r="E11555" t="s">
        <v>15808</v>
      </c>
      <c r="J11555" s="43">
        <v>-34625</v>
      </c>
      <c r="K11555" s="43">
        <v>-676917</v>
      </c>
      <c r="L11555">
        <v>3</v>
      </c>
      <c r="M11555" t="s">
        <v>7576</v>
      </c>
      <c r="N11555" t="s">
        <v>7575</v>
      </c>
    </row>
    <row r="11556" spans="1:14" x14ac:dyDescent="0.35">
      <c r="A11556" s="57" t="s">
        <v>81</v>
      </c>
      <c r="B11556">
        <v>5609</v>
      </c>
      <c r="C11556" t="s">
        <v>7691</v>
      </c>
      <c r="D11556" t="s">
        <v>15809</v>
      </c>
      <c r="E11556" t="s">
        <v>15808</v>
      </c>
      <c r="J11556" s="43">
        <v>-34625</v>
      </c>
      <c r="K11556" s="43">
        <v>-676917</v>
      </c>
      <c r="L11556">
        <v>3</v>
      </c>
      <c r="M11556" t="s">
        <v>7576</v>
      </c>
      <c r="N11556" t="s">
        <v>7575</v>
      </c>
    </row>
    <row r="11557" spans="1:14" x14ac:dyDescent="0.35">
      <c r="A11557" s="57" t="s">
        <v>81</v>
      </c>
      <c r="B11557">
        <v>5611</v>
      </c>
      <c r="C11557" t="s">
        <v>10328</v>
      </c>
      <c r="D11557" t="s">
        <v>15809</v>
      </c>
      <c r="E11557" t="s">
        <v>15808</v>
      </c>
      <c r="J11557" s="43">
        <v>-361167</v>
      </c>
      <c r="K11557" t="s">
        <v>15903</v>
      </c>
      <c r="L11557">
        <v>4</v>
      </c>
      <c r="M11557" t="s">
        <v>7576</v>
      </c>
      <c r="N11557" t="s">
        <v>7575</v>
      </c>
    </row>
    <row r="11558" spans="1:14" x14ac:dyDescent="0.35">
      <c r="A11558" s="57" t="s">
        <v>81</v>
      </c>
      <c r="B11558">
        <v>5611</v>
      </c>
      <c r="C11558" t="s">
        <v>15902</v>
      </c>
      <c r="D11558" t="s">
        <v>15809</v>
      </c>
      <c r="E11558" t="s">
        <v>15808</v>
      </c>
      <c r="J11558" s="43">
        <v>-367833</v>
      </c>
      <c r="K11558" s="43">
        <v>-698833</v>
      </c>
      <c r="L11558">
        <v>4</v>
      </c>
      <c r="M11558" t="s">
        <v>7576</v>
      </c>
      <c r="N11558" t="s">
        <v>7575</v>
      </c>
    </row>
    <row r="11559" spans="1:14" x14ac:dyDescent="0.35">
      <c r="A11559" s="57" t="s">
        <v>81</v>
      </c>
      <c r="B11559">
        <v>5611</v>
      </c>
      <c r="C11559" t="s">
        <v>15901</v>
      </c>
      <c r="D11559" t="s">
        <v>15809</v>
      </c>
      <c r="E11559" t="s">
        <v>15808</v>
      </c>
      <c r="J11559" t="s">
        <v>15900</v>
      </c>
      <c r="K11559" s="43">
        <v>-697833</v>
      </c>
      <c r="L11559">
        <v>4</v>
      </c>
      <c r="M11559" t="s">
        <v>7576</v>
      </c>
      <c r="N11559" t="s">
        <v>7575</v>
      </c>
    </row>
    <row r="11560" spans="1:14" x14ac:dyDescent="0.35">
      <c r="A11560" s="57" t="s">
        <v>81</v>
      </c>
      <c r="B11560">
        <v>5611</v>
      </c>
      <c r="C11560" t="s">
        <v>15899</v>
      </c>
      <c r="D11560" t="s">
        <v>15809</v>
      </c>
      <c r="E11560" t="s">
        <v>15808</v>
      </c>
      <c r="J11560" s="43">
        <v>-358667</v>
      </c>
      <c r="K11560" t="s">
        <v>15898</v>
      </c>
      <c r="L11560">
        <v>4</v>
      </c>
      <c r="M11560" t="s">
        <v>7576</v>
      </c>
      <c r="N11560" t="s">
        <v>7575</v>
      </c>
    </row>
    <row r="11561" spans="1:14" x14ac:dyDescent="0.35">
      <c r="A11561" s="57" t="s">
        <v>81</v>
      </c>
      <c r="B11561">
        <v>5611</v>
      </c>
      <c r="C11561" t="s">
        <v>15897</v>
      </c>
      <c r="D11561" t="s">
        <v>15809</v>
      </c>
      <c r="E11561" t="s">
        <v>15808</v>
      </c>
      <c r="J11561" s="43">
        <v>-359444</v>
      </c>
      <c r="K11561" s="43">
        <v>-697806</v>
      </c>
      <c r="L11561">
        <v>3</v>
      </c>
      <c r="M11561" t="s">
        <v>7576</v>
      </c>
      <c r="N11561" t="s">
        <v>7575</v>
      </c>
    </row>
    <row r="11562" spans="1:14" x14ac:dyDescent="0.35">
      <c r="A11562" s="57" t="s">
        <v>81</v>
      </c>
      <c r="B11562">
        <v>5611</v>
      </c>
      <c r="C11562" t="s">
        <v>15896</v>
      </c>
      <c r="D11562" t="s">
        <v>15809</v>
      </c>
      <c r="E11562" t="s">
        <v>15808</v>
      </c>
      <c r="J11562" s="43">
        <v>-359444</v>
      </c>
      <c r="K11562" s="43">
        <v>-697806</v>
      </c>
      <c r="L11562">
        <v>3</v>
      </c>
      <c r="M11562" t="s">
        <v>7576</v>
      </c>
      <c r="N11562" t="s">
        <v>7575</v>
      </c>
    </row>
    <row r="11563" spans="1:14" x14ac:dyDescent="0.35">
      <c r="A11563" s="57" t="s">
        <v>81</v>
      </c>
      <c r="B11563">
        <v>5611</v>
      </c>
      <c r="C11563" t="s">
        <v>15895</v>
      </c>
      <c r="D11563" t="s">
        <v>15809</v>
      </c>
      <c r="E11563" t="s">
        <v>15808</v>
      </c>
      <c r="J11563" s="43">
        <v>-359444</v>
      </c>
      <c r="K11563" s="43">
        <v>-697806</v>
      </c>
      <c r="L11563">
        <v>3</v>
      </c>
      <c r="M11563" t="s">
        <v>7576</v>
      </c>
      <c r="N11563" t="s">
        <v>7575</v>
      </c>
    </row>
    <row r="11564" spans="1:14" x14ac:dyDescent="0.35">
      <c r="A11564" s="57" t="s">
        <v>81</v>
      </c>
      <c r="B11564">
        <v>5611</v>
      </c>
      <c r="C11564" t="s">
        <v>13199</v>
      </c>
      <c r="D11564" t="s">
        <v>15809</v>
      </c>
      <c r="E11564" t="s">
        <v>15808</v>
      </c>
      <c r="J11564" s="43">
        <v>-359444</v>
      </c>
      <c r="K11564" s="43">
        <v>-697806</v>
      </c>
      <c r="L11564">
        <v>3</v>
      </c>
      <c r="M11564" t="s">
        <v>7576</v>
      </c>
      <c r="N11564" t="s">
        <v>7575</v>
      </c>
    </row>
    <row r="11565" spans="1:14" x14ac:dyDescent="0.35">
      <c r="A11565" s="57" t="s">
        <v>81</v>
      </c>
      <c r="B11565">
        <v>5611</v>
      </c>
      <c r="C11565" t="s">
        <v>12437</v>
      </c>
      <c r="D11565" t="s">
        <v>15809</v>
      </c>
      <c r="E11565" t="s">
        <v>15808</v>
      </c>
      <c r="J11565" s="43">
        <v>-351833</v>
      </c>
      <c r="K11565" t="s">
        <v>15894</v>
      </c>
      <c r="L11565">
        <v>4</v>
      </c>
      <c r="M11565" t="s">
        <v>7576</v>
      </c>
      <c r="N11565" t="s">
        <v>7575</v>
      </c>
    </row>
    <row r="11566" spans="1:14" x14ac:dyDescent="0.35">
      <c r="A11566" s="57" t="s">
        <v>81</v>
      </c>
      <c r="B11566">
        <v>5611</v>
      </c>
      <c r="C11566" t="s">
        <v>15893</v>
      </c>
      <c r="D11566" t="s">
        <v>15809</v>
      </c>
      <c r="E11566" t="s">
        <v>15808</v>
      </c>
      <c r="J11566" s="43">
        <v>-350667</v>
      </c>
      <c r="K11566" s="43">
        <v>-695667</v>
      </c>
      <c r="L11566">
        <v>4</v>
      </c>
      <c r="M11566" t="s">
        <v>7576</v>
      </c>
      <c r="N11566" t="s">
        <v>7575</v>
      </c>
    </row>
    <row r="11567" spans="1:14" x14ac:dyDescent="0.35">
      <c r="A11567" s="57" t="s">
        <v>81</v>
      </c>
      <c r="B11567">
        <v>5611</v>
      </c>
      <c r="C11567" t="s">
        <v>14872</v>
      </c>
      <c r="D11567" t="s">
        <v>15809</v>
      </c>
      <c r="E11567" t="s">
        <v>15808</v>
      </c>
      <c r="J11567" s="43">
        <v>-359444</v>
      </c>
      <c r="K11567" s="43">
        <v>-697806</v>
      </c>
      <c r="L11567">
        <v>3</v>
      </c>
      <c r="M11567" t="s">
        <v>7576</v>
      </c>
      <c r="N11567" t="s">
        <v>7575</v>
      </c>
    </row>
    <row r="11568" spans="1:14" x14ac:dyDescent="0.35">
      <c r="A11568" s="57" t="s">
        <v>81</v>
      </c>
      <c r="B11568">
        <v>5611</v>
      </c>
      <c r="C11568" t="s">
        <v>15892</v>
      </c>
      <c r="D11568" t="s">
        <v>15809</v>
      </c>
      <c r="E11568" t="s">
        <v>15808</v>
      </c>
      <c r="J11568" s="43">
        <v>-359444</v>
      </c>
      <c r="K11568" s="43">
        <v>-697806</v>
      </c>
      <c r="L11568">
        <v>3</v>
      </c>
      <c r="M11568" t="s">
        <v>7576</v>
      </c>
      <c r="N11568" t="s">
        <v>7575</v>
      </c>
    </row>
    <row r="11569" spans="1:14" x14ac:dyDescent="0.35">
      <c r="A11569" s="57" t="s">
        <v>81</v>
      </c>
      <c r="B11569">
        <v>5613</v>
      </c>
      <c r="C11569" t="s">
        <v>9752</v>
      </c>
      <c r="D11569" t="s">
        <v>15809</v>
      </c>
      <c r="E11569" t="s">
        <v>15808</v>
      </c>
      <c r="J11569" t="s">
        <v>15891</v>
      </c>
      <c r="K11569" s="43">
        <v>-694833</v>
      </c>
      <c r="L11569">
        <v>4</v>
      </c>
      <c r="M11569" t="s">
        <v>7576</v>
      </c>
      <c r="N11569" t="s">
        <v>7575</v>
      </c>
    </row>
    <row r="11570" spans="1:14" x14ac:dyDescent="0.35">
      <c r="A11570" s="57" t="s">
        <v>81</v>
      </c>
      <c r="B11570">
        <v>5613</v>
      </c>
      <c r="C11570" t="s">
        <v>15890</v>
      </c>
      <c r="D11570" t="s">
        <v>15809</v>
      </c>
      <c r="E11570" t="s">
        <v>15808</v>
      </c>
      <c r="J11570" s="43">
        <v>-356917</v>
      </c>
      <c r="K11570" t="s">
        <v>7642</v>
      </c>
      <c r="L11570">
        <v>3</v>
      </c>
      <c r="M11570" t="s">
        <v>7576</v>
      </c>
      <c r="N11570" t="s">
        <v>7575</v>
      </c>
    </row>
    <row r="11571" spans="1:14" x14ac:dyDescent="0.35">
      <c r="A11571" s="57" t="s">
        <v>81</v>
      </c>
      <c r="B11571">
        <v>5613</v>
      </c>
      <c r="C11571" t="s">
        <v>15889</v>
      </c>
      <c r="D11571" t="s">
        <v>15809</v>
      </c>
      <c r="E11571" t="s">
        <v>15808</v>
      </c>
      <c r="J11571" s="43">
        <v>-356917</v>
      </c>
      <c r="K11571" t="s">
        <v>7642</v>
      </c>
      <c r="L11571">
        <v>3</v>
      </c>
      <c r="M11571" t="s">
        <v>7576</v>
      </c>
      <c r="N11571" t="s">
        <v>7575</v>
      </c>
    </row>
    <row r="11572" spans="1:14" x14ac:dyDescent="0.35">
      <c r="A11572" s="57" t="s">
        <v>81</v>
      </c>
      <c r="B11572">
        <v>5613</v>
      </c>
      <c r="C11572" t="s">
        <v>15888</v>
      </c>
      <c r="D11572" t="s">
        <v>15809</v>
      </c>
      <c r="E11572" t="s">
        <v>15808</v>
      </c>
      <c r="J11572" s="43">
        <v>-358667</v>
      </c>
      <c r="K11572" s="43">
        <v>-700667</v>
      </c>
      <c r="L11572">
        <v>4</v>
      </c>
      <c r="M11572" t="s">
        <v>7576</v>
      </c>
      <c r="N11572" t="s">
        <v>7575</v>
      </c>
    </row>
    <row r="11573" spans="1:14" x14ac:dyDescent="0.35">
      <c r="A11573" s="57" t="s">
        <v>81</v>
      </c>
      <c r="B11573">
        <v>5613</v>
      </c>
      <c r="C11573" t="s">
        <v>8283</v>
      </c>
      <c r="D11573" t="s">
        <v>15809</v>
      </c>
      <c r="E11573" t="s">
        <v>15808</v>
      </c>
      <c r="J11573" s="43">
        <v>-356917</v>
      </c>
      <c r="K11573" t="s">
        <v>7642</v>
      </c>
      <c r="L11573">
        <v>3</v>
      </c>
      <c r="M11573" t="s">
        <v>7576</v>
      </c>
      <c r="N11573" t="s">
        <v>7575</v>
      </c>
    </row>
    <row r="11574" spans="1:14" x14ac:dyDescent="0.35">
      <c r="A11574" s="57" t="s">
        <v>81</v>
      </c>
      <c r="B11574">
        <v>5613</v>
      </c>
      <c r="C11574" t="s">
        <v>7678</v>
      </c>
      <c r="D11574" t="s">
        <v>15809</v>
      </c>
      <c r="E11574" t="s">
        <v>15808</v>
      </c>
      <c r="J11574" s="43">
        <v>-356917</v>
      </c>
      <c r="K11574" t="s">
        <v>7642</v>
      </c>
      <c r="L11574">
        <v>3</v>
      </c>
      <c r="M11574" t="s">
        <v>7576</v>
      </c>
      <c r="N11574" t="s">
        <v>7575</v>
      </c>
    </row>
    <row r="11575" spans="1:14" x14ac:dyDescent="0.35">
      <c r="A11575" s="57" t="s">
        <v>81</v>
      </c>
      <c r="B11575">
        <v>5613</v>
      </c>
      <c r="C11575" t="s">
        <v>15887</v>
      </c>
      <c r="D11575" t="s">
        <v>15809</v>
      </c>
      <c r="E11575" t="s">
        <v>15808</v>
      </c>
      <c r="J11575" s="43">
        <v>-356917</v>
      </c>
      <c r="K11575" t="s">
        <v>7642</v>
      </c>
      <c r="L11575">
        <v>3</v>
      </c>
      <c r="M11575" t="s">
        <v>7576</v>
      </c>
      <c r="N11575" t="s">
        <v>7575</v>
      </c>
    </row>
    <row r="11576" spans="1:14" x14ac:dyDescent="0.35">
      <c r="A11576" s="57" t="s">
        <v>81</v>
      </c>
      <c r="B11576">
        <v>5613</v>
      </c>
      <c r="C11576" t="s">
        <v>2369</v>
      </c>
      <c r="D11576" t="s">
        <v>15809</v>
      </c>
      <c r="E11576" t="s">
        <v>15808</v>
      </c>
      <c r="J11576" s="43">
        <v>-354667</v>
      </c>
      <c r="K11576" s="43">
        <v>-695833</v>
      </c>
      <c r="L11576">
        <v>4</v>
      </c>
      <c r="M11576" t="s">
        <v>7576</v>
      </c>
      <c r="N11576" t="s">
        <v>7575</v>
      </c>
    </row>
    <row r="11577" spans="1:14" x14ac:dyDescent="0.35">
      <c r="A11577" s="57" t="s">
        <v>81</v>
      </c>
      <c r="B11577">
        <v>5613</v>
      </c>
      <c r="C11577" t="s">
        <v>14821</v>
      </c>
      <c r="D11577" t="s">
        <v>15809</v>
      </c>
      <c r="E11577" t="s">
        <v>15808</v>
      </c>
      <c r="J11577" s="43">
        <v>-356917</v>
      </c>
      <c r="K11577" t="s">
        <v>7642</v>
      </c>
      <c r="L11577">
        <v>3</v>
      </c>
      <c r="M11577" t="s">
        <v>7576</v>
      </c>
      <c r="N11577" t="s">
        <v>7575</v>
      </c>
    </row>
    <row r="11578" spans="1:14" x14ac:dyDescent="0.35">
      <c r="A11578" s="57" t="s">
        <v>81</v>
      </c>
      <c r="B11578">
        <v>5613</v>
      </c>
      <c r="C11578" t="s">
        <v>15886</v>
      </c>
      <c r="D11578" t="s">
        <v>15809</v>
      </c>
      <c r="E11578" t="s">
        <v>15808</v>
      </c>
      <c r="J11578" s="43">
        <v>-356917</v>
      </c>
      <c r="K11578" t="s">
        <v>7642</v>
      </c>
      <c r="L11578">
        <v>3</v>
      </c>
      <c r="M11578" t="s">
        <v>7576</v>
      </c>
      <c r="N11578" t="s">
        <v>7575</v>
      </c>
    </row>
    <row r="11579" spans="1:14" x14ac:dyDescent="0.35">
      <c r="A11579" s="57" t="s">
        <v>81</v>
      </c>
      <c r="B11579">
        <v>5613</v>
      </c>
      <c r="C11579" t="s">
        <v>15885</v>
      </c>
      <c r="D11579" t="s">
        <v>15809</v>
      </c>
      <c r="E11579" t="s">
        <v>15808</v>
      </c>
      <c r="J11579" s="43">
        <v>-356917</v>
      </c>
      <c r="K11579" t="s">
        <v>7642</v>
      </c>
      <c r="L11579">
        <v>3</v>
      </c>
      <c r="M11579" t="s">
        <v>7576</v>
      </c>
      <c r="N11579" t="s">
        <v>7575</v>
      </c>
    </row>
    <row r="11580" spans="1:14" x14ac:dyDescent="0.35">
      <c r="A11580" s="57" t="s">
        <v>81</v>
      </c>
      <c r="B11580">
        <v>5613</v>
      </c>
      <c r="C11580" t="s">
        <v>15884</v>
      </c>
      <c r="D11580" t="s">
        <v>15809</v>
      </c>
      <c r="E11580" t="s">
        <v>15808</v>
      </c>
      <c r="J11580" s="43">
        <v>-356917</v>
      </c>
      <c r="K11580" t="s">
        <v>7642</v>
      </c>
      <c r="L11580">
        <v>3</v>
      </c>
      <c r="M11580" t="s">
        <v>7576</v>
      </c>
      <c r="N11580" t="s">
        <v>7575</v>
      </c>
    </row>
    <row r="11581" spans="1:14" x14ac:dyDescent="0.35">
      <c r="A11581" s="57" t="s">
        <v>81</v>
      </c>
      <c r="B11581">
        <v>5613</v>
      </c>
      <c r="C11581" t="s">
        <v>3781</v>
      </c>
      <c r="D11581" t="s">
        <v>15809</v>
      </c>
      <c r="E11581" t="s">
        <v>15808</v>
      </c>
      <c r="J11581" s="43">
        <v>-356917</v>
      </c>
      <c r="K11581" t="s">
        <v>7642</v>
      </c>
      <c r="L11581">
        <v>3</v>
      </c>
      <c r="M11581" t="s">
        <v>7576</v>
      </c>
      <c r="N11581" t="s">
        <v>7575</v>
      </c>
    </row>
    <row r="11582" spans="1:14" x14ac:dyDescent="0.35">
      <c r="A11582" s="57" t="s">
        <v>81</v>
      </c>
      <c r="B11582">
        <v>5613</v>
      </c>
      <c r="C11582" t="s">
        <v>15883</v>
      </c>
      <c r="D11582" t="s">
        <v>15809</v>
      </c>
      <c r="E11582" t="s">
        <v>15808</v>
      </c>
      <c r="J11582" s="43">
        <v>-356917</v>
      </c>
      <c r="K11582" t="s">
        <v>7642</v>
      </c>
      <c r="L11582">
        <v>3</v>
      </c>
      <c r="M11582" t="s">
        <v>7576</v>
      </c>
      <c r="N11582" t="s">
        <v>7575</v>
      </c>
    </row>
    <row r="11583" spans="1:14" x14ac:dyDescent="0.35">
      <c r="A11583" s="57" t="s">
        <v>81</v>
      </c>
      <c r="B11583">
        <v>5613</v>
      </c>
      <c r="C11583" t="s">
        <v>15882</v>
      </c>
      <c r="D11583" t="s">
        <v>15809</v>
      </c>
      <c r="E11583" t="s">
        <v>15808</v>
      </c>
      <c r="J11583" s="43">
        <v>-356917</v>
      </c>
      <c r="K11583" t="s">
        <v>7642</v>
      </c>
      <c r="L11583">
        <v>3</v>
      </c>
      <c r="M11583" t="s">
        <v>7576</v>
      </c>
      <c r="N11583" t="s">
        <v>7575</v>
      </c>
    </row>
    <row r="11584" spans="1:14" x14ac:dyDescent="0.35">
      <c r="A11584" s="57" t="s">
        <v>81</v>
      </c>
      <c r="B11584">
        <v>5613</v>
      </c>
      <c r="C11584" t="s">
        <v>3365</v>
      </c>
      <c r="D11584" t="s">
        <v>15809</v>
      </c>
      <c r="E11584" t="s">
        <v>15808</v>
      </c>
      <c r="J11584" s="43">
        <v>-361833</v>
      </c>
      <c r="K11584" s="43">
        <v>-696667</v>
      </c>
      <c r="L11584">
        <v>4</v>
      </c>
      <c r="M11584" t="s">
        <v>7576</v>
      </c>
      <c r="N11584" t="s">
        <v>7575</v>
      </c>
    </row>
    <row r="11585" spans="1:14" x14ac:dyDescent="0.35">
      <c r="A11585" s="57" t="s">
        <v>81</v>
      </c>
      <c r="B11585">
        <v>5613</v>
      </c>
      <c r="C11585" t="s">
        <v>15881</v>
      </c>
      <c r="D11585" t="s">
        <v>15809</v>
      </c>
      <c r="E11585" t="s">
        <v>15808</v>
      </c>
      <c r="J11585" s="43">
        <v>-356917</v>
      </c>
      <c r="K11585" t="s">
        <v>7642</v>
      </c>
      <c r="L11585">
        <v>3</v>
      </c>
      <c r="M11585" t="s">
        <v>7576</v>
      </c>
      <c r="N11585" t="s">
        <v>7575</v>
      </c>
    </row>
    <row r="11586" spans="1:14" x14ac:dyDescent="0.35">
      <c r="A11586" s="57" t="s">
        <v>81</v>
      </c>
      <c r="B11586">
        <v>5613</v>
      </c>
      <c r="C11586" t="s">
        <v>7752</v>
      </c>
      <c r="D11586" t="s">
        <v>15809</v>
      </c>
      <c r="E11586" t="s">
        <v>15808</v>
      </c>
      <c r="J11586" s="43">
        <v>-356917</v>
      </c>
      <c r="K11586" t="s">
        <v>7642</v>
      </c>
      <c r="L11586">
        <v>3</v>
      </c>
      <c r="M11586" t="s">
        <v>7576</v>
      </c>
      <c r="N11586" t="s">
        <v>7575</v>
      </c>
    </row>
    <row r="11587" spans="1:14" x14ac:dyDescent="0.35">
      <c r="A11587" s="57" t="s">
        <v>81</v>
      </c>
      <c r="B11587">
        <v>5613</v>
      </c>
      <c r="C11587" t="s">
        <v>12445</v>
      </c>
      <c r="D11587" t="s">
        <v>15809</v>
      </c>
      <c r="E11587" t="s">
        <v>15808</v>
      </c>
      <c r="J11587" s="43">
        <v>-356917</v>
      </c>
      <c r="K11587" t="s">
        <v>7642</v>
      </c>
      <c r="L11587">
        <v>3</v>
      </c>
      <c r="M11587" t="s">
        <v>7576</v>
      </c>
      <c r="N11587" t="s">
        <v>7575</v>
      </c>
    </row>
    <row r="11588" spans="1:14" x14ac:dyDescent="0.35">
      <c r="A11588" s="57" t="s">
        <v>81</v>
      </c>
      <c r="B11588">
        <v>5613</v>
      </c>
      <c r="C11588" t="s">
        <v>15880</v>
      </c>
      <c r="D11588" t="s">
        <v>15809</v>
      </c>
      <c r="E11588" t="s">
        <v>15808</v>
      </c>
      <c r="J11588" s="43">
        <v>-356917</v>
      </c>
      <c r="K11588" t="s">
        <v>7642</v>
      </c>
      <c r="L11588">
        <v>3</v>
      </c>
      <c r="M11588" t="s">
        <v>7576</v>
      </c>
      <c r="N11588" t="s">
        <v>7575</v>
      </c>
    </row>
    <row r="11589" spans="1:14" x14ac:dyDescent="0.35">
      <c r="A11589" s="57" t="s">
        <v>81</v>
      </c>
      <c r="B11589">
        <v>5613</v>
      </c>
      <c r="C11589" t="s">
        <v>15879</v>
      </c>
      <c r="D11589" t="s">
        <v>15809</v>
      </c>
      <c r="E11589" t="s">
        <v>15808</v>
      </c>
      <c r="J11589" s="43">
        <v>-356917</v>
      </c>
      <c r="K11589" t="s">
        <v>7642</v>
      </c>
      <c r="L11589">
        <v>3</v>
      </c>
      <c r="M11589" t="s">
        <v>7576</v>
      </c>
      <c r="N11589" t="s">
        <v>7575</v>
      </c>
    </row>
    <row r="11590" spans="1:14" x14ac:dyDescent="0.35">
      <c r="A11590" s="57" t="s">
        <v>81</v>
      </c>
      <c r="B11590">
        <v>5613</v>
      </c>
      <c r="C11590" t="s">
        <v>15878</v>
      </c>
      <c r="D11590" t="s">
        <v>15809</v>
      </c>
      <c r="E11590" t="s">
        <v>15808</v>
      </c>
      <c r="J11590" s="43">
        <v>-356917</v>
      </c>
      <c r="K11590" t="s">
        <v>7642</v>
      </c>
      <c r="L11590">
        <v>3</v>
      </c>
      <c r="M11590" t="s">
        <v>7576</v>
      </c>
      <c r="N11590" t="s">
        <v>7575</v>
      </c>
    </row>
    <row r="11591" spans="1:14" x14ac:dyDescent="0.35">
      <c r="A11591" s="57" t="s">
        <v>81</v>
      </c>
      <c r="B11591">
        <v>5613</v>
      </c>
      <c r="C11591" t="s">
        <v>14781</v>
      </c>
      <c r="D11591" t="s">
        <v>15809</v>
      </c>
      <c r="E11591" t="s">
        <v>15808</v>
      </c>
      <c r="J11591" s="43">
        <v>-356917</v>
      </c>
      <c r="K11591" t="s">
        <v>7642</v>
      </c>
      <c r="L11591">
        <v>3</v>
      </c>
      <c r="M11591" t="s">
        <v>7576</v>
      </c>
      <c r="N11591" t="s">
        <v>7575</v>
      </c>
    </row>
    <row r="11592" spans="1:14" x14ac:dyDescent="0.35">
      <c r="A11592" s="57" t="s">
        <v>81</v>
      </c>
      <c r="B11592">
        <v>5615</v>
      </c>
      <c r="C11592" t="s">
        <v>8609</v>
      </c>
      <c r="D11592" t="s">
        <v>15809</v>
      </c>
      <c r="E11592" t="s">
        <v>15808</v>
      </c>
      <c r="J11592" s="43">
        <v>-345833</v>
      </c>
      <c r="K11592" t="s">
        <v>7694</v>
      </c>
      <c r="L11592">
        <v>3</v>
      </c>
      <c r="M11592" t="s">
        <v>7576</v>
      </c>
      <c r="N11592" t="s">
        <v>7575</v>
      </c>
    </row>
    <row r="11593" spans="1:14" x14ac:dyDescent="0.35">
      <c r="A11593" s="57" t="s">
        <v>81</v>
      </c>
      <c r="B11593">
        <v>5615</v>
      </c>
      <c r="C11593" t="s">
        <v>878</v>
      </c>
      <c r="D11593" t="s">
        <v>15809</v>
      </c>
      <c r="E11593" t="s">
        <v>15808</v>
      </c>
      <c r="J11593" s="43">
        <v>-345833</v>
      </c>
      <c r="K11593" t="s">
        <v>7694</v>
      </c>
      <c r="L11593">
        <v>4</v>
      </c>
      <c r="M11593" t="s">
        <v>7576</v>
      </c>
      <c r="N11593" t="s">
        <v>7575</v>
      </c>
    </row>
    <row r="11594" spans="1:14" x14ac:dyDescent="0.35">
      <c r="A11594" s="57" t="s">
        <v>81</v>
      </c>
      <c r="B11594">
        <v>5615</v>
      </c>
      <c r="C11594" t="s">
        <v>15877</v>
      </c>
      <c r="D11594" t="s">
        <v>15809</v>
      </c>
      <c r="E11594" t="s">
        <v>15808</v>
      </c>
      <c r="J11594" s="43">
        <v>-345833</v>
      </c>
      <c r="K11594" t="s">
        <v>7694</v>
      </c>
      <c r="L11594">
        <v>3</v>
      </c>
      <c r="M11594" t="s">
        <v>7576</v>
      </c>
      <c r="N11594" t="s">
        <v>7575</v>
      </c>
    </row>
    <row r="11595" spans="1:14" x14ac:dyDescent="0.35">
      <c r="A11595" s="57" t="s">
        <v>81</v>
      </c>
      <c r="B11595">
        <v>5615</v>
      </c>
      <c r="C11595" t="s">
        <v>15876</v>
      </c>
      <c r="D11595" t="s">
        <v>15809</v>
      </c>
      <c r="E11595" t="s">
        <v>15808</v>
      </c>
      <c r="J11595" s="43">
        <v>-345833</v>
      </c>
      <c r="K11595" t="s">
        <v>7694</v>
      </c>
      <c r="L11595">
        <v>3</v>
      </c>
      <c r="M11595" t="s">
        <v>7576</v>
      </c>
      <c r="N11595" t="s">
        <v>7575</v>
      </c>
    </row>
    <row r="11596" spans="1:14" x14ac:dyDescent="0.35">
      <c r="A11596" s="57" t="s">
        <v>81</v>
      </c>
      <c r="B11596">
        <v>5620</v>
      </c>
      <c r="C11596" t="s">
        <v>897</v>
      </c>
      <c r="D11596" t="s">
        <v>15809</v>
      </c>
      <c r="E11596" t="s">
        <v>15808</v>
      </c>
      <c r="J11596" s="43">
        <v>-349667</v>
      </c>
      <c r="K11596" t="s">
        <v>11958</v>
      </c>
      <c r="L11596">
        <v>4</v>
      </c>
      <c r="M11596" t="s">
        <v>7576</v>
      </c>
      <c r="N11596" t="s">
        <v>7575</v>
      </c>
    </row>
    <row r="11597" spans="1:14" x14ac:dyDescent="0.35">
      <c r="A11597" s="57" t="s">
        <v>81</v>
      </c>
      <c r="B11597">
        <v>5620</v>
      </c>
      <c r="C11597" t="s">
        <v>15875</v>
      </c>
      <c r="D11597" t="s">
        <v>15809</v>
      </c>
      <c r="E11597" t="s">
        <v>15808</v>
      </c>
      <c r="J11597" s="43">
        <v>-349667</v>
      </c>
      <c r="K11597" t="s">
        <v>11958</v>
      </c>
      <c r="L11597">
        <v>3</v>
      </c>
      <c r="M11597" t="s">
        <v>7576</v>
      </c>
      <c r="N11597" t="s">
        <v>7575</v>
      </c>
    </row>
    <row r="11598" spans="1:14" x14ac:dyDescent="0.35">
      <c r="A11598" s="57" t="s">
        <v>81</v>
      </c>
      <c r="B11598">
        <v>5620</v>
      </c>
      <c r="C11598" t="s">
        <v>15874</v>
      </c>
      <c r="D11598" t="s">
        <v>15809</v>
      </c>
      <c r="E11598" t="s">
        <v>15808</v>
      </c>
      <c r="J11598" s="43">
        <v>-349667</v>
      </c>
      <c r="K11598" t="s">
        <v>11958</v>
      </c>
      <c r="L11598">
        <v>3</v>
      </c>
      <c r="M11598" t="s">
        <v>7576</v>
      </c>
      <c r="N11598" t="s">
        <v>7575</v>
      </c>
    </row>
    <row r="11599" spans="1:14" x14ac:dyDescent="0.35">
      <c r="A11599" s="57" t="s">
        <v>81</v>
      </c>
      <c r="B11599">
        <v>5620</v>
      </c>
      <c r="C11599" t="s">
        <v>15873</v>
      </c>
      <c r="D11599" t="s">
        <v>15809</v>
      </c>
      <c r="E11599" t="s">
        <v>15808</v>
      </c>
      <c r="J11599" s="43">
        <v>-349667</v>
      </c>
      <c r="K11599" t="s">
        <v>11958</v>
      </c>
      <c r="L11599">
        <v>3</v>
      </c>
      <c r="M11599" t="s">
        <v>7576</v>
      </c>
      <c r="N11599" t="s">
        <v>7575</v>
      </c>
    </row>
    <row r="11600" spans="1:14" x14ac:dyDescent="0.35">
      <c r="A11600" s="57" t="s">
        <v>81</v>
      </c>
      <c r="B11600">
        <v>5620</v>
      </c>
      <c r="C11600" t="s">
        <v>15872</v>
      </c>
      <c r="D11600" t="s">
        <v>15809</v>
      </c>
      <c r="E11600" t="s">
        <v>15808</v>
      </c>
      <c r="J11600" s="43">
        <v>-349667</v>
      </c>
      <c r="K11600" t="s">
        <v>11958</v>
      </c>
      <c r="L11600">
        <v>3</v>
      </c>
      <c r="M11600" t="s">
        <v>7576</v>
      </c>
      <c r="N11600" t="s">
        <v>7575</v>
      </c>
    </row>
    <row r="11601" spans="1:14" x14ac:dyDescent="0.35">
      <c r="A11601" s="57" t="s">
        <v>81</v>
      </c>
      <c r="B11601">
        <v>5620</v>
      </c>
      <c r="C11601" t="s">
        <v>15871</v>
      </c>
      <c r="D11601" t="s">
        <v>15809</v>
      </c>
      <c r="E11601" t="s">
        <v>15808</v>
      </c>
      <c r="J11601" s="43">
        <v>-349667</v>
      </c>
      <c r="K11601" t="s">
        <v>11958</v>
      </c>
      <c r="L11601">
        <v>3</v>
      </c>
      <c r="M11601" t="s">
        <v>7576</v>
      </c>
      <c r="N11601" t="s">
        <v>7575</v>
      </c>
    </row>
    <row r="11602" spans="1:14" x14ac:dyDescent="0.35">
      <c r="A11602" s="57" t="s">
        <v>81</v>
      </c>
      <c r="B11602">
        <v>5620</v>
      </c>
      <c r="C11602" t="s">
        <v>15870</v>
      </c>
      <c r="D11602" t="s">
        <v>15809</v>
      </c>
      <c r="E11602" t="s">
        <v>15808</v>
      </c>
      <c r="J11602" s="43">
        <v>-349667</v>
      </c>
      <c r="K11602" t="s">
        <v>11958</v>
      </c>
      <c r="L11602">
        <v>3</v>
      </c>
      <c r="M11602" t="s">
        <v>7576</v>
      </c>
      <c r="N11602" t="s">
        <v>7575</v>
      </c>
    </row>
    <row r="11603" spans="1:14" x14ac:dyDescent="0.35">
      <c r="A11603" s="57" t="s">
        <v>81</v>
      </c>
      <c r="B11603">
        <v>5620</v>
      </c>
      <c r="C11603" t="s">
        <v>15869</v>
      </c>
      <c r="D11603" t="s">
        <v>15809</v>
      </c>
      <c r="E11603" t="s">
        <v>15808</v>
      </c>
      <c r="J11603" s="43">
        <v>-349667</v>
      </c>
      <c r="K11603" t="s">
        <v>11958</v>
      </c>
      <c r="L11603">
        <v>3</v>
      </c>
      <c r="M11603" t="s">
        <v>7576</v>
      </c>
      <c r="N11603" t="s">
        <v>7575</v>
      </c>
    </row>
    <row r="11604" spans="1:14" x14ac:dyDescent="0.35">
      <c r="A11604" s="57" t="s">
        <v>81</v>
      </c>
      <c r="B11604">
        <v>5620</v>
      </c>
      <c r="C11604" t="s">
        <v>15868</v>
      </c>
      <c r="D11604" t="s">
        <v>15809</v>
      </c>
      <c r="E11604" t="s">
        <v>15808</v>
      </c>
      <c r="J11604" s="43">
        <v>-349667</v>
      </c>
      <c r="K11604" t="s">
        <v>11958</v>
      </c>
      <c r="L11604">
        <v>3</v>
      </c>
      <c r="M11604" t="s">
        <v>7576</v>
      </c>
      <c r="N11604" t="s">
        <v>7575</v>
      </c>
    </row>
    <row r="11605" spans="1:14" x14ac:dyDescent="0.35">
      <c r="A11605" s="57" t="s">
        <v>81</v>
      </c>
      <c r="B11605">
        <v>5621</v>
      </c>
      <c r="C11605" t="s">
        <v>15867</v>
      </c>
      <c r="D11605" t="s">
        <v>15809</v>
      </c>
      <c r="E11605" t="s">
        <v>15808</v>
      </c>
      <c r="J11605" s="43">
        <v>-355167</v>
      </c>
      <c r="K11605" s="43">
        <v>-680833</v>
      </c>
      <c r="L11605">
        <v>4</v>
      </c>
      <c r="M11605" t="s">
        <v>7576</v>
      </c>
      <c r="N11605" t="s">
        <v>7575</v>
      </c>
    </row>
    <row r="11606" spans="1:14" x14ac:dyDescent="0.35">
      <c r="A11606" s="57" t="s">
        <v>81</v>
      </c>
      <c r="B11606">
        <v>5621</v>
      </c>
      <c r="C11606" t="s">
        <v>12163</v>
      </c>
      <c r="D11606" t="s">
        <v>15809</v>
      </c>
      <c r="E11606" t="s">
        <v>15808</v>
      </c>
      <c r="J11606" s="43">
        <v>-357375</v>
      </c>
      <c r="K11606" s="43">
        <v>-680792</v>
      </c>
      <c r="L11606">
        <v>3</v>
      </c>
      <c r="M11606" t="s">
        <v>7576</v>
      </c>
      <c r="N11606" t="s">
        <v>7575</v>
      </c>
    </row>
    <row r="11607" spans="1:14" x14ac:dyDescent="0.35">
      <c r="A11607" s="57" t="s">
        <v>81</v>
      </c>
      <c r="B11607">
        <v>5621</v>
      </c>
      <c r="C11607" t="s">
        <v>15866</v>
      </c>
      <c r="D11607" t="s">
        <v>15809</v>
      </c>
      <c r="E11607" t="s">
        <v>15808</v>
      </c>
      <c r="J11607" t="s">
        <v>15862</v>
      </c>
      <c r="K11607" t="s">
        <v>15861</v>
      </c>
      <c r="L11607">
        <v>4</v>
      </c>
      <c r="M11607" t="s">
        <v>7576</v>
      </c>
      <c r="N11607" t="s">
        <v>7575</v>
      </c>
    </row>
    <row r="11608" spans="1:14" x14ac:dyDescent="0.35">
      <c r="A11608" s="57" t="s">
        <v>81</v>
      </c>
      <c r="B11608">
        <v>5621</v>
      </c>
      <c r="C11608" t="s">
        <v>15865</v>
      </c>
      <c r="D11608" t="s">
        <v>15809</v>
      </c>
      <c r="E11608" t="s">
        <v>15808</v>
      </c>
      <c r="J11608" s="43">
        <v>-351333</v>
      </c>
      <c r="K11608" s="43">
        <v>-676333</v>
      </c>
      <c r="L11608">
        <v>4</v>
      </c>
      <c r="M11608" t="s">
        <v>7576</v>
      </c>
      <c r="N11608" t="s">
        <v>7575</v>
      </c>
    </row>
    <row r="11609" spans="1:14" x14ac:dyDescent="0.35">
      <c r="A11609" s="57" t="s">
        <v>81</v>
      </c>
      <c r="B11609">
        <v>5621</v>
      </c>
      <c r="C11609" t="s">
        <v>15864</v>
      </c>
      <c r="D11609" t="s">
        <v>15809</v>
      </c>
      <c r="E11609" t="s">
        <v>15808</v>
      </c>
      <c r="J11609" s="43">
        <v>-357375</v>
      </c>
      <c r="K11609" s="43">
        <v>-680792</v>
      </c>
      <c r="L11609">
        <v>3</v>
      </c>
      <c r="M11609" t="s">
        <v>7576</v>
      </c>
      <c r="N11609" t="s">
        <v>7575</v>
      </c>
    </row>
    <row r="11610" spans="1:14" x14ac:dyDescent="0.35">
      <c r="A11610" s="57" t="s">
        <v>81</v>
      </c>
      <c r="B11610">
        <v>5621</v>
      </c>
      <c r="C11610" t="s">
        <v>15863</v>
      </c>
      <c r="D11610" t="s">
        <v>15809</v>
      </c>
      <c r="E11610" t="s">
        <v>15808</v>
      </c>
      <c r="J11610" t="s">
        <v>15862</v>
      </c>
      <c r="K11610" t="s">
        <v>15861</v>
      </c>
      <c r="L11610">
        <v>4</v>
      </c>
      <c r="M11610" t="s">
        <v>7576</v>
      </c>
      <c r="N11610" t="s">
        <v>7575</v>
      </c>
    </row>
    <row r="11611" spans="1:14" x14ac:dyDescent="0.35">
      <c r="A11611" s="57" t="s">
        <v>81</v>
      </c>
      <c r="B11611">
        <v>5621</v>
      </c>
      <c r="C11611" t="s">
        <v>15860</v>
      </c>
      <c r="D11611" t="s">
        <v>15809</v>
      </c>
      <c r="E11611" t="s">
        <v>15808</v>
      </c>
      <c r="J11611" s="43">
        <v>-357375</v>
      </c>
      <c r="K11611" s="43">
        <v>-680792</v>
      </c>
      <c r="L11611">
        <v>3</v>
      </c>
      <c r="M11611" t="s">
        <v>7576</v>
      </c>
      <c r="N11611" t="s">
        <v>7575</v>
      </c>
    </row>
    <row r="11612" spans="1:14" x14ac:dyDescent="0.35">
      <c r="A11612" s="57" t="s">
        <v>81</v>
      </c>
      <c r="B11612">
        <v>5621</v>
      </c>
      <c r="C11612" t="s">
        <v>15859</v>
      </c>
      <c r="D11612" t="s">
        <v>15809</v>
      </c>
      <c r="E11612" t="s">
        <v>15808</v>
      </c>
      <c r="J11612" s="43">
        <v>-357375</v>
      </c>
      <c r="K11612" s="43">
        <v>-680792</v>
      </c>
      <c r="L11612">
        <v>3</v>
      </c>
      <c r="M11612" t="s">
        <v>7576</v>
      </c>
      <c r="N11612" t="s">
        <v>7575</v>
      </c>
    </row>
    <row r="11613" spans="1:14" x14ac:dyDescent="0.35">
      <c r="A11613" s="57" t="s">
        <v>81</v>
      </c>
      <c r="B11613">
        <v>5621</v>
      </c>
      <c r="C11613" t="s">
        <v>15858</v>
      </c>
      <c r="D11613" t="s">
        <v>15809</v>
      </c>
      <c r="E11613" t="s">
        <v>15808</v>
      </c>
      <c r="J11613" s="43">
        <v>-357375</v>
      </c>
      <c r="K11613" s="43">
        <v>-680792</v>
      </c>
      <c r="L11613">
        <v>3</v>
      </c>
      <c r="M11613" t="s">
        <v>7576</v>
      </c>
      <c r="N11613" t="s">
        <v>7575</v>
      </c>
    </row>
    <row r="11614" spans="1:14" x14ac:dyDescent="0.35">
      <c r="A11614" s="57" t="s">
        <v>81</v>
      </c>
      <c r="B11614">
        <v>5621</v>
      </c>
      <c r="C11614" t="s">
        <v>15857</v>
      </c>
      <c r="D11614" t="s">
        <v>15809</v>
      </c>
      <c r="E11614" t="s">
        <v>15808</v>
      </c>
      <c r="J11614" s="43">
        <v>-357375</v>
      </c>
      <c r="K11614" s="43">
        <v>-680792</v>
      </c>
      <c r="L11614">
        <v>3</v>
      </c>
      <c r="M11614" t="s">
        <v>7576</v>
      </c>
      <c r="N11614" t="s">
        <v>7575</v>
      </c>
    </row>
    <row r="11615" spans="1:14" x14ac:dyDescent="0.35">
      <c r="A11615" s="57" t="s">
        <v>81</v>
      </c>
      <c r="B11615">
        <v>5621</v>
      </c>
      <c r="C11615" t="s">
        <v>15856</v>
      </c>
      <c r="D11615" t="s">
        <v>15809</v>
      </c>
      <c r="E11615" t="s">
        <v>15808</v>
      </c>
      <c r="J11615" s="43">
        <v>-357375</v>
      </c>
      <c r="K11615" s="43">
        <v>-680792</v>
      </c>
      <c r="L11615">
        <v>3</v>
      </c>
      <c r="M11615" t="s">
        <v>7576</v>
      </c>
      <c r="N11615" t="s">
        <v>7575</v>
      </c>
    </row>
    <row r="11616" spans="1:14" x14ac:dyDescent="0.35">
      <c r="A11616" s="57" t="s">
        <v>81</v>
      </c>
      <c r="B11616">
        <v>5621</v>
      </c>
      <c r="C11616" t="s">
        <v>15855</v>
      </c>
      <c r="D11616" t="s">
        <v>15809</v>
      </c>
      <c r="E11616" t="s">
        <v>15808</v>
      </c>
      <c r="J11616" s="43">
        <v>-357375</v>
      </c>
      <c r="K11616" s="43">
        <v>-680792</v>
      </c>
      <c r="L11616">
        <v>3</v>
      </c>
      <c r="M11616" t="s">
        <v>7576</v>
      </c>
      <c r="N11616" t="s">
        <v>7575</v>
      </c>
    </row>
    <row r="11617" spans="1:14" x14ac:dyDescent="0.35">
      <c r="A11617" s="57" t="s">
        <v>81</v>
      </c>
      <c r="B11617">
        <v>5621</v>
      </c>
      <c r="C11617" t="s">
        <v>15854</v>
      </c>
      <c r="D11617" t="s">
        <v>15809</v>
      </c>
      <c r="E11617" t="s">
        <v>15808</v>
      </c>
      <c r="J11617" s="43">
        <v>-357375</v>
      </c>
      <c r="K11617" s="43">
        <v>-680792</v>
      </c>
      <c r="L11617">
        <v>3</v>
      </c>
      <c r="M11617" t="s">
        <v>7576</v>
      </c>
      <c r="N11617" t="s">
        <v>7575</v>
      </c>
    </row>
    <row r="11618" spans="1:14" x14ac:dyDescent="0.35">
      <c r="A11618" s="57" t="s">
        <v>81</v>
      </c>
      <c r="B11618">
        <v>5621</v>
      </c>
      <c r="C11618" t="s">
        <v>15853</v>
      </c>
      <c r="D11618" t="s">
        <v>15809</v>
      </c>
      <c r="E11618" t="s">
        <v>15808</v>
      </c>
      <c r="J11618" s="43">
        <v>-357375</v>
      </c>
      <c r="K11618" s="43">
        <v>-680792</v>
      </c>
      <c r="L11618">
        <v>3</v>
      </c>
      <c r="M11618" t="s">
        <v>7576</v>
      </c>
      <c r="N11618" t="s">
        <v>7575</v>
      </c>
    </row>
    <row r="11619" spans="1:14" x14ac:dyDescent="0.35">
      <c r="A11619" s="57" t="s">
        <v>81</v>
      </c>
      <c r="B11619">
        <v>5622</v>
      </c>
      <c r="C11619" t="s">
        <v>3602</v>
      </c>
      <c r="D11619" t="s">
        <v>15809</v>
      </c>
      <c r="E11619" t="s">
        <v>15808</v>
      </c>
      <c r="J11619" s="43">
        <v>-348333</v>
      </c>
      <c r="K11619" t="s">
        <v>15847</v>
      </c>
      <c r="L11619">
        <v>4</v>
      </c>
      <c r="M11619" t="s">
        <v>7576</v>
      </c>
      <c r="N11619" t="s">
        <v>7575</v>
      </c>
    </row>
    <row r="11620" spans="1:14" x14ac:dyDescent="0.35">
      <c r="A11620" s="57" t="s">
        <v>81</v>
      </c>
      <c r="B11620">
        <v>5622</v>
      </c>
      <c r="C11620" t="s">
        <v>12956</v>
      </c>
      <c r="D11620" t="s">
        <v>15809</v>
      </c>
      <c r="E11620" t="s">
        <v>15808</v>
      </c>
      <c r="J11620" s="43">
        <v>-348333</v>
      </c>
      <c r="K11620" t="s">
        <v>15847</v>
      </c>
      <c r="L11620">
        <v>3</v>
      </c>
      <c r="M11620" t="s">
        <v>7576</v>
      </c>
      <c r="N11620" t="s">
        <v>7575</v>
      </c>
    </row>
    <row r="11621" spans="1:14" x14ac:dyDescent="0.35">
      <c r="A11621" s="57" t="s">
        <v>81</v>
      </c>
      <c r="B11621">
        <v>5622</v>
      </c>
      <c r="C11621" t="s">
        <v>15852</v>
      </c>
      <c r="D11621" t="s">
        <v>15809</v>
      </c>
      <c r="E11621" t="s">
        <v>15808</v>
      </c>
      <c r="J11621" s="43">
        <v>-348333</v>
      </c>
      <c r="K11621" t="s">
        <v>15847</v>
      </c>
      <c r="L11621">
        <v>3</v>
      </c>
      <c r="M11621" t="s">
        <v>7576</v>
      </c>
      <c r="N11621" t="s">
        <v>7575</v>
      </c>
    </row>
    <row r="11622" spans="1:14" x14ac:dyDescent="0.35">
      <c r="A11622" s="57" t="s">
        <v>81</v>
      </c>
      <c r="B11622">
        <v>5622</v>
      </c>
      <c r="C11622" t="s">
        <v>15851</v>
      </c>
      <c r="D11622" t="s">
        <v>15809</v>
      </c>
      <c r="E11622" t="s">
        <v>15808</v>
      </c>
      <c r="J11622" s="43">
        <v>-348333</v>
      </c>
      <c r="K11622" t="s">
        <v>15847</v>
      </c>
      <c r="L11622">
        <v>3</v>
      </c>
      <c r="M11622" t="s">
        <v>7576</v>
      </c>
      <c r="N11622" t="s">
        <v>7575</v>
      </c>
    </row>
    <row r="11623" spans="1:14" x14ac:dyDescent="0.35">
      <c r="A11623" s="57" t="s">
        <v>81</v>
      </c>
      <c r="B11623">
        <v>5622</v>
      </c>
      <c r="C11623" t="s">
        <v>13118</v>
      </c>
      <c r="D11623" t="s">
        <v>15809</v>
      </c>
      <c r="E11623" t="s">
        <v>15808</v>
      </c>
      <c r="J11623" s="43">
        <v>-348333</v>
      </c>
      <c r="K11623" t="s">
        <v>15847</v>
      </c>
      <c r="L11623">
        <v>3</v>
      </c>
      <c r="M11623" t="s">
        <v>7576</v>
      </c>
      <c r="N11623" t="s">
        <v>7575</v>
      </c>
    </row>
    <row r="11624" spans="1:14" x14ac:dyDescent="0.35">
      <c r="A11624" s="57" t="s">
        <v>81</v>
      </c>
      <c r="B11624">
        <v>5623</v>
      </c>
      <c r="C11624" t="s">
        <v>15850</v>
      </c>
      <c r="D11624" t="s">
        <v>15809</v>
      </c>
      <c r="E11624" t="s">
        <v>15808</v>
      </c>
      <c r="J11624" t="s">
        <v>15849</v>
      </c>
      <c r="K11624" t="s">
        <v>14309</v>
      </c>
      <c r="L11624">
        <v>4</v>
      </c>
      <c r="M11624" t="s">
        <v>7576</v>
      </c>
      <c r="N11624" t="s">
        <v>7575</v>
      </c>
    </row>
    <row r="11625" spans="1:14" x14ac:dyDescent="0.35">
      <c r="A11625" s="57" t="s">
        <v>81</v>
      </c>
      <c r="B11625">
        <v>5623</v>
      </c>
      <c r="C11625" t="s">
        <v>15848</v>
      </c>
      <c r="D11625" t="s">
        <v>15809</v>
      </c>
      <c r="E11625" t="s">
        <v>15808</v>
      </c>
      <c r="J11625" s="43">
        <v>-348333</v>
      </c>
      <c r="K11625" t="s">
        <v>15847</v>
      </c>
      <c r="L11625">
        <v>4</v>
      </c>
      <c r="M11625" t="s">
        <v>7576</v>
      </c>
      <c r="N11625" t="s">
        <v>7575</v>
      </c>
    </row>
    <row r="11626" spans="1:14" x14ac:dyDescent="0.35">
      <c r="A11626" s="57" t="s">
        <v>81</v>
      </c>
      <c r="B11626">
        <v>5623</v>
      </c>
      <c r="C11626" t="s">
        <v>15846</v>
      </c>
      <c r="D11626" t="s">
        <v>15809</v>
      </c>
      <c r="E11626" t="s">
        <v>15808</v>
      </c>
      <c r="J11626" s="43">
        <v>-348667</v>
      </c>
      <c r="K11626" t="s">
        <v>15843</v>
      </c>
      <c r="L11626">
        <v>3</v>
      </c>
      <c r="M11626" t="s">
        <v>7576</v>
      </c>
      <c r="N11626" t="s">
        <v>7575</v>
      </c>
    </row>
    <row r="11627" spans="1:14" x14ac:dyDescent="0.35">
      <c r="A11627" s="57" t="s">
        <v>81</v>
      </c>
      <c r="B11627">
        <v>5623</v>
      </c>
      <c r="C11627" t="s">
        <v>10936</v>
      </c>
      <c r="D11627" t="s">
        <v>15809</v>
      </c>
      <c r="E11627" t="s">
        <v>15808</v>
      </c>
      <c r="J11627" s="43">
        <v>-348667</v>
      </c>
      <c r="K11627" t="s">
        <v>15843</v>
      </c>
      <c r="L11627">
        <v>3</v>
      </c>
      <c r="M11627" t="s">
        <v>7576</v>
      </c>
      <c r="N11627" t="s">
        <v>7575</v>
      </c>
    </row>
    <row r="11628" spans="1:14" x14ac:dyDescent="0.35">
      <c r="A11628" s="57" t="s">
        <v>81</v>
      </c>
      <c r="B11628">
        <v>5623</v>
      </c>
      <c r="C11628" t="s">
        <v>15845</v>
      </c>
      <c r="D11628" t="s">
        <v>15809</v>
      </c>
      <c r="E11628" t="s">
        <v>15808</v>
      </c>
      <c r="J11628" s="43">
        <v>-348667</v>
      </c>
      <c r="K11628" t="s">
        <v>15843</v>
      </c>
      <c r="L11628">
        <v>3</v>
      </c>
      <c r="M11628" t="s">
        <v>7576</v>
      </c>
      <c r="N11628" t="s">
        <v>7575</v>
      </c>
    </row>
    <row r="11629" spans="1:14" x14ac:dyDescent="0.35">
      <c r="A11629" s="57" t="s">
        <v>81</v>
      </c>
      <c r="B11629">
        <v>5623</v>
      </c>
      <c r="C11629" t="s">
        <v>15844</v>
      </c>
      <c r="D11629" t="s">
        <v>15809</v>
      </c>
      <c r="E11629" t="s">
        <v>15808</v>
      </c>
      <c r="J11629" s="43">
        <v>-348667</v>
      </c>
      <c r="K11629" t="s">
        <v>15843</v>
      </c>
      <c r="L11629">
        <v>3</v>
      </c>
      <c r="M11629" t="s">
        <v>7576</v>
      </c>
      <c r="N11629" t="s">
        <v>7575</v>
      </c>
    </row>
    <row r="11630" spans="1:14" x14ac:dyDescent="0.35">
      <c r="A11630" s="57" t="s">
        <v>81</v>
      </c>
      <c r="B11630">
        <v>5624</v>
      </c>
      <c r="C11630" t="s">
        <v>1326</v>
      </c>
      <c r="D11630" t="s">
        <v>15809</v>
      </c>
      <c r="E11630" t="s">
        <v>15808</v>
      </c>
      <c r="J11630" s="43">
        <v>-348333</v>
      </c>
      <c r="K11630" s="43">
        <v>-677667</v>
      </c>
      <c r="L11630">
        <v>4</v>
      </c>
      <c r="M11630" t="s">
        <v>7576</v>
      </c>
      <c r="N11630" t="s">
        <v>7575</v>
      </c>
    </row>
    <row r="11631" spans="1:14" x14ac:dyDescent="0.35">
      <c r="A11631" s="57" t="s">
        <v>81</v>
      </c>
      <c r="B11631">
        <v>5624</v>
      </c>
      <c r="C11631" t="s">
        <v>15842</v>
      </c>
      <c r="D11631" t="s">
        <v>15809</v>
      </c>
      <c r="E11631" t="s">
        <v>15808</v>
      </c>
      <c r="J11631" s="43">
        <v>-348333</v>
      </c>
      <c r="K11631" s="43">
        <v>-677667</v>
      </c>
      <c r="L11631">
        <v>3</v>
      </c>
      <c r="M11631" t="s">
        <v>7576</v>
      </c>
      <c r="N11631" t="s">
        <v>7575</v>
      </c>
    </row>
    <row r="11632" spans="1:14" x14ac:dyDescent="0.35">
      <c r="A11632" s="57" t="s">
        <v>81</v>
      </c>
      <c r="B11632">
        <v>5624</v>
      </c>
      <c r="C11632" t="s">
        <v>15841</v>
      </c>
      <c r="D11632" t="s">
        <v>15809</v>
      </c>
      <c r="E11632" t="s">
        <v>15808</v>
      </c>
      <c r="J11632" s="43">
        <v>-348333</v>
      </c>
      <c r="K11632" s="43">
        <v>-677667</v>
      </c>
      <c r="L11632">
        <v>3</v>
      </c>
      <c r="M11632" t="s">
        <v>7576</v>
      </c>
      <c r="N11632" t="s">
        <v>7575</v>
      </c>
    </row>
    <row r="11633" spans="1:14" x14ac:dyDescent="0.35">
      <c r="A11633" s="57" t="s">
        <v>81</v>
      </c>
      <c r="B11633">
        <v>5632</v>
      </c>
      <c r="C11633" t="s">
        <v>15840</v>
      </c>
      <c r="D11633" t="s">
        <v>15809</v>
      </c>
      <c r="E11633" t="s">
        <v>15808</v>
      </c>
      <c r="J11633">
        <v>-35</v>
      </c>
      <c r="K11633" s="43">
        <v>-676667</v>
      </c>
      <c r="L11633">
        <v>4</v>
      </c>
      <c r="M11633" t="s">
        <v>7576</v>
      </c>
      <c r="N11633" t="s">
        <v>7575</v>
      </c>
    </row>
    <row r="11634" spans="1:14" x14ac:dyDescent="0.35">
      <c r="A11634" s="57" t="s">
        <v>81</v>
      </c>
      <c r="B11634">
        <v>5632</v>
      </c>
      <c r="C11634" t="s">
        <v>15839</v>
      </c>
      <c r="D11634" t="s">
        <v>15809</v>
      </c>
      <c r="E11634" t="s">
        <v>15808</v>
      </c>
      <c r="J11634">
        <v>-35</v>
      </c>
      <c r="K11634" s="43">
        <v>-676417</v>
      </c>
      <c r="L11634">
        <v>3</v>
      </c>
      <c r="M11634" t="s">
        <v>7576</v>
      </c>
      <c r="N11634" t="s">
        <v>7575</v>
      </c>
    </row>
    <row r="11635" spans="1:14" x14ac:dyDescent="0.35">
      <c r="A11635" s="57" t="s">
        <v>81</v>
      </c>
      <c r="B11635">
        <v>5632</v>
      </c>
      <c r="C11635" t="s">
        <v>15838</v>
      </c>
      <c r="D11635" t="s">
        <v>15809</v>
      </c>
      <c r="E11635" t="s">
        <v>15808</v>
      </c>
      <c r="J11635">
        <v>-35</v>
      </c>
      <c r="K11635" s="43">
        <v>-676167</v>
      </c>
      <c r="L11635">
        <v>4</v>
      </c>
      <c r="M11635" t="s">
        <v>7576</v>
      </c>
      <c r="N11635" t="s">
        <v>7575</v>
      </c>
    </row>
    <row r="11636" spans="1:14" x14ac:dyDescent="0.35">
      <c r="A11636" s="57" t="s">
        <v>81</v>
      </c>
      <c r="B11636">
        <v>5632</v>
      </c>
      <c r="C11636" t="s">
        <v>15837</v>
      </c>
      <c r="D11636" t="s">
        <v>15809</v>
      </c>
      <c r="E11636" t="s">
        <v>15808</v>
      </c>
      <c r="J11636">
        <v>-35</v>
      </c>
      <c r="K11636" s="43">
        <v>-676417</v>
      </c>
      <c r="L11636">
        <v>3</v>
      </c>
      <c r="M11636" t="s">
        <v>7576</v>
      </c>
      <c r="N11636" t="s">
        <v>7575</v>
      </c>
    </row>
    <row r="11637" spans="1:14" x14ac:dyDescent="0.35">
      <c r="A11637" s="57" t="s">
        <v>81</v>
      </c>
      <c r="B11637">
        <v>5632</v>
      </c>
      <c r="C11637" t="s">
        <v>15836</v>
      </c>
      <c r="D11637" t="s">
        <v>15809</v>
      </c>
      <c r="E11637" t="s">
        <v>15808</v>
      </c>
      <c r="J11637">
        <v>-35</v>
      </c>
      <c r="K11637" s="43">
        <v>-676417</v>
      </c>
      <c r="L11637">
        <v>3</v>
      </c>
      <c r="M11637" t="s">
        <v>7576</v>
      </c>
      <c r="N11637" t="s">
        <v>7575</v>
      </c>
    </row>
    <row r="11638" spans="1:14" x14ac:dyDescent="0.35">
      <c r="A11638" s="57" t="s">
        <v>81</v>
      </c>
      <c r="B11638">
        <v>5632</v>
      </c>
      <c r="C11638" t="s">
        <v>15835</v>
      </c>
      <c r="D11638" t="s">
        <v>15809</v>
      </c>
      <c r="E11638" t="s">
        <v>15808</v>
      </c>
      <c r="J11638">
        <v>-35</v>
      </c>
      <c r="K11638" s="43">
        <v>-676417</v>
      </c>
      <c r="L11638">
        <v>3</v>
      </c>
      <c r="M11638" t="s">
        <v>7576</v>
      </c>
      <c r="N11638" t="s">
        <v>7575</v>
      </c>
    </row>
    <row r="11639" spans="1:14" x14ac:dyDescent="0.35">
      <c r="A11639" s="57" t="s">
        <v>81</v>
      </c>
      <c r="B11639">
        <v>5632</v>
      </c>
      <c r="C11639" t="s">
        <v>15834</v>
      </c>
      <c r="D11639" t="s">
        <v>15809</v>
      </c>
      <c r="E11639" t="s">
        <v>15808</v>
      </c>
      <c r="J11639">
        <v>-35</v>
      </c>
      <c r="K11639" s="43">
        <v>-676417</v>
      </c>
      <c r="L11639">
        <v>3</v>
      </c>
      <c r="M11639" t="s">
        <v>7576</v>
      </c>
      <c r="N11639" t="s">
        <v>7575</v>
      </c>
    </row>
    <row r="11640" spans="1:14" x14ac:dyDescent="0.35">
      <c r="A11640" s="57" t="s">
        <v>81</v>
      </c>
      <c r="B11640">
        <v>5632</v>
      </c>
      <c r="C11640" t="s">
        <v>15833</v>
      </c>
      <c r="D11640" t="s">
        <v>15809</v>
      </c>
      <c r="E11640" t="s">
        <v>15808</v>
      </c>
      <c r="J11640">
        <v>-35</v>
      </c>
      <c r="K11640" s="43">
        <v>-676417</v>
      </c>
      <c r="L11640">
        <v>3</v>
      </c>
      <c r="M11640" t="s">
        <v>7576</v>
      </c>
      <c r="N11640" t="s">
        <v>7575</v>
      </c>
    </row>
    <row r="11641" spans="1:14" x14ac:dyDescent="0.35">
      <c r="A11641" s="57" t="s">
        <v>81</v>
      </c>
      <c r="B11641">
        <v>5632</v>
      </c>
      <c r="C11641" t="s">
        <v>15832</v>
      </c>
      <c r="D11641" t="s">
        <v>15809</v>
      </c>
      <c r="E11641" t="s">
        <v>15808</v>
      </c>
      <c r="J11641">
        <v>-35</v>
      </c>
      <c r="K11641" s="43">
        <v>-676417</v>
      </c>
      <c r="L11641">
        <v>3</v>
      </c>
      <c r="M11641" t="s">
        <v>7576</v>
      </c>
      <c r="N11641" t="s">
        <v>7575</v>
      </c>
    </row>
    <row r="11642" spans="1:14" x14ac:dyDescent="0.35">
      <c r="A11642" s="57" t="s">
        <v>81</v>
      </c>
      <c r="B11642">
        <v>5634</v>
      </c>
      <c r="C11642" t="s">
        <v>15831</v>
      </c>
      <c r="D11642" t="s">
        <v>15809</v>
      </c>
      <c r="E11642" t="s">
        <v>15808</v>
      </c>
      <c r="J11642" s="43">
        <v>-349167</v>
      </c>
      <c r="K11642" s="43">
        <v>-675333</v>
      </c>
      <c r="L11642">
        <v>4</v>
      </c>
      <c r="M11642" t="s">
        <v>7576</v>
      </c>
      <c r="N11642" t="s">
        <v>7575</v>
      </c>
    </row>
    <row r="11643" spans="1:14" x14ac:dyDescent="0.35">
      <c r="A11643" s="57" t="s">
        <v>81</v>
      </c>
      <c r="B11643">
        <v>5634</v>
      </c>
      <c r="C11643" t="s">
        <v>15830</v>
      </c>
      <c r="D11643" t="s">
        <v>15809</v>
      </c>
      <c r="E11643" t="s">
        <v>15808</v>
      </c>
      <c r="J11643">
        <v>-35</v>
      </c>
      <c r="K11643" s="43">
        <v>-675167</v>
      </c>
      <c r="L11643">
        <v>4</v>
      </c>
      <c r="M11643" t="s">
        <v>7576</v>
      </c>
      <c r="N11643" t="s">
        <v>7575</v>
      </c>
    </row>
    <row r="11644" spans="1:14" x14ac:dyDescent="0.35">
      <c r="A11644" s="57" t="s">
        <v>81</v>
      </c>
      <c r="B11644">
        <v>5634</v>
      </c>
      <c r="C11644" t="s">
        <v>15829</v>
      </c>
      <c r="D11644" t="s">
        <v>15809</v>
      </c>
      <c r="E11644" t="s">
        <v>15808</v>
      </c>
      <c r="J11644" s="43">
        <v>-349583</v>
      </c>
      <c r="K11644" s="43">
        <v>-67525</v>
      </c>
      <c r="L11644">
        <v>3</v>
      </c>
      <c r="M11644" t="s">
        <v>7576</v>
      </c>
      <c r="N11644" t="s">
        <v>7575</v>
      </c>
    </row>
    <row r="11645" spans="1:14" x14ac:dyDescent="0.35">
      <c r="A11645" s="57" t="s">
        <v>81</v>
      </c>
      <c r="B11645">
        <v>5634</v>
      </c>
      <c r="C11645" t="s">
        <v>12920</v>
      </c>
      <c r="D11645" t="s">
        <v>15809</v>
      </c>
      <c r="E11645" t="s">
        <v>15808</v>
      </c>
      <c r="J11645" s="43">
        <v>-349583</v>
      </c>
      <c r="K11645" s="43">
        <v>-67525</v>
      </c>
      <c r="L11645">
        <v>3</v>
      </c>
      <c r="M11645" t="s">
        <v>7576</v>
      </c>
      <c r="N11645" t="s">
        <v>7575</v>
      </c>
    </row>
    <row r="11646" spans="1:14" x14ac:dyDescent="0.35">
      <c r="A11646" s="57" t="s">
        <v>81</v>
      </c>
      <c r="B11646">
        <v>5634</v>
      </c>
      <c r="C11646" t="s">
        <v>15828</v>
      </c>
      <c r="D11646" t="s">
        <v>15809</v>
      </c>
      <c r="E11646" t="s">
        <v>15808</v>
      </c>
      <c r="J11646" s="43">
        <v>-349583</v>
      </c>
      <c r="K11646" s="43">
        <v>-67525</v>
      </c>
      <c r="L11646">
        <v>3</v>
      </c>
      <c r="M11646" t="s">
        <v>7576</v>
      </c>
      <c r="N11646" t="s">
        <v>7575</v>
      </c>
    </row>
    <row r="11647" spans="1:14" x14ac:dyDescent="0.35">
      <c r="A11647" s="57" t="s">
        <v>81</v>
      </c>
      <c r="B11647">
        <v>5634</v>
      </c>
      <c r="C11647" t="s">
        <v>15827</v>
      </c>
      <c r="D11647" t="s">
        <v>15809</v>
      </c>
      <c r="E11647" t="s">
        <v>15808</v>
      </c>
      <c r="J11647" s="43">
        <v>-349583</v>
      </c>
      <c r="K11647" s="43">
        <v>-67525</v>
      </c>
      <c r="L11647">
        <v>3</v>
      </c>
      <c r="M11647" t="s">
        <v>7576</v>
      </c>
      <c r="N11647" t="s">
        <v>7575</v>
      </c>
    </row>
    <row r="11648" spans="1:14" x14ac:dyDescent="0.35">
      <c r="A11648" s="57" t="s">
        <v>81</v>
      </c>
      <c r="B11648">
        <v>5634</v>
      </c>
      <c r="C11648" t="s">
        <v>11275</v>
      </c>
      <c r="D11648" t="s">
        <v>15809</v>
      </c>
      <c r="E11648" t="s">
        <v>15808</v>
      </c>
      <c r="J11648" s="43">
        <v>-349583</v>
      </c>
      <c r="K11648" s="43">
        <v>-67525</v>
      </c>
      <c r="L11648">
        <v>3</v>
      </c>
      <c r="M11648" t="s">
        <v>7576</v>
      </c>
      <c r="N11648" t="s">
        <v>7575</v>
      </c>
    </row>
    <row r="11649" spans="1:14" x14ac:dyDescent="0.35">
      <c r="A11649" s="57" t="s">
        <v>81</v>
      </c>
      <c r="B11649">
        <v>5634</v>
      </c>
      <c r="C11649" t="s">
        <v>15826</v>
      </c>
      <c r="D11649" t="s">
        <v>15809</v>
      </c>
      <c r="E11649" t="s">
        <v>15808</v>
      </c>
      <c r="J11649" s="43">
        <v>-349583</v>
      </c>
      <c r="K11649" s="43">
        <v>-67525</v>
      </c>
      <c r="L11649">
        <v>3</v>
      </c>
      <c r="M11649" t="s">
        <v>7576</v>
      </c>
      <c r="N11649" t="s">
        <v>7575</v>
      </c>
    </row>
    <row r="11650" spans="1:14" x14ac:dyDescent="0.35">
      <c r="A11650" s="57" t="s">
        <v>81</v>
      </c>
      <c r="B11650">
        <v>5634</v>
      </c>
      <c r="C11650" t="s">
        <v>15825</v>
      </c>
      <c r="D11650" t="s">
        <v>15809</v>
      </c>
      <c r="E11650" t="s">
        <v>15808</v>
      </c>
      <c r="J11650" s="43">
        <v>-349583</v>
      </c>
      <c r="K11650" s="43">
        <v>-67525</v>
      </c>
      <c r="L11650">
        <v>3</v>
      </c>
      <c r="M11650" t="s">
        <v>7576</v>
      </c>
      <c r="N11650" t="s">
        <v>7575</v>
      </c>
    </row>
    <row r="11651" spans="1:14" x14ac:dyDescent="0.35">
      <c r="A11651" s="57" t="s">
        <v>81</v>
      </c>
      <c r="B11651">
        <v>5634</v>
      </c>
      <c r="C11651" t="s">
        <v>15824</v>
      </c>
      <c r="D11651" t="s">
        <v>15809</v>
      </c>
      <c r="E11651" t="s">
        <v>15808</v>
      </c>
      <c r="J11651" s="43">
        <v>-349583</v>
      </c>
      <c r="K11651" s="43">
        <v>-67525</v>
      </c>
      <c r="L11651">
        <v>3</v>
      </c>
      <c r="M11651" t="s">
        <v>7576</v>
      </c>
      <c r="N11651" t="s">
        <v>7575</v>
      </c>
    </row>
    <row r="11652" spans="1:14" x14ac:dyDescent="0.35">
      <c r="A11652" s="57" t="s">
        <v>81</v>
      </c>
      <c r="B11652">
        <v>5634</v>
      </c>
      <c r="C11652" t="s">
        <v>15823</v>
      </c>
      <c r="D11652" t="s">
        <v>15809</v>
      </c>
      <c r="E11652" t="s">
        <v>15808</v>
      </c>
      <c r="J11652" s="43">
        <v>-349583</v>
      </c>
      <c r="K11652" s="43">
        <v>-67525</v>
      </c>
      <c r="L11652">
        <v>3</v>
      </c>
      <c r="M11652" t="s">
        <v>7576</v>
      </c>
      <c r="N11652" t="s">
        <v>7575</v>
      </c>
    </row>
    <row r="11653" spans="1:14" x14ac:dyDescent="0.35">
      <c r="A11653" s="57" t="s">
        <v>81</v>
      </c>
      <c r="B11653">
        <v>5635</v>
      </c>
      <c r="C11653" t="s">
        <v>15822</v>
      </c>
      <c r="D11653" t="s">
        <v>15809</v>
      </c>
      <c r="E11653" t="s">
        <v>15808</v>
      </c>
      <c r="J11653" s="43">
        <v>-349905</v>
      </c>
      <c r="K11653" s="43">
        <v>-672524</v>
      </c>
      <c r="L11653">
        <v>1</v>
      </c>
      <c r="M11653" t="s">
        <v>7576</v>
      </c>
      <c r="N11653" t="s">
        <v>7575</v>
      </c>
    </row>
    <row r="11654" spans="1:14" x14ac:dyDescent="0.35">
      <c r="A11654" s="57" t="s">
        <v>81</v>
      </c>
      <c r="B11654">
        <v>5636</v>
      </c>
      <c r="C11654" t="s">
        <v>15821</v>
      </c>
      <c r="D11654" t="s">
        <v>15809</v>
      </c>
      <c r="E11654" t="s">
        <v>15808</v>
      </c>
      <c r="J11654" s="43">
        <v>-351583</v>
      </c>
      <c r="K11654" s="43">
        <v>-666833</v>
      </c>
      <c r="L11654">
        <v>3</v>
      </c>
      <c r="M11654" t="s">
        <v>7576</v>
      </c>
      <c r="N11654" t="s">
        <v>7575</v>
      </c>
    </row>
    <row r="11655" spans="1:14" x14ac:dyDescent="0.35">
      <c r="A11655" s="57" t="s">
        <v>81</v>
      </c>
      <c r="B11655">
        <v>5636</v>
      </c>
      <c r="C11655" t="s">
        <v>15820</v>
      </c>
      <c r="D11655" t="s">
        <v>15809</v>
      </c>
      <c r="E11655" t="s">
        <v>15808</v>
      </c>
      <c r="J11655" s="43">
        <v>-351167</v>
      </c>
      <c r="K11655" t="s">
        <v>15819</v>
      </c>
      <c r="L11655">
        <v>4</v>
      </c>
      <c r="M11655" t="s">
        <v>7576</v>
      </c>
      <c r="N11655" t="s">
        <v>7575</v>
      </c>
    </row>
    <row r="11656" spans="1:14" x14ac:dyDescent="0.35">
      <c r="A11656" s="57" t="s">
        <v>81</v>
      </c>
      <c r="B11656">
        <v>5636</v>
      </c>
      <c r="C11656" t="s">
        <v>15818</v>
      </c>
      <c r="D11656" t="s">
        <v>15809</v>
      </c>
      <c r="E11656" t="s">
        <v>15808</v>
      </c>
      <c r="J11656" s="43">
        <v>-351583</v>
      </c>
      <c r="K11656" s="43">
        <v>-666833</v>
      </c>
      <c r="L11656">
        <v>3</v>
      </c>
      <c r="M11656" t="s">
        <v>7576</v>
      </c>
      <c r="N11656" t="s">
        <v>7575</v>
      </c>
    </row>
    <row r="11657" spans="1:14" x14ac:dyDescent="0.35">
      <c r="A11657" s="57" t="s">
        <v>81</v>
      </c>
      <c r="B11657">
        <v>5636</v>
      </c>
      <c r="C11657" t="s">
        <v>14672</v>
      </c>
      <c r="D11657" t="s">
        <v>15809</v>
      </c>
      <c r="E11657" t="s">
        <v>15808</v>
      </c>
      <c r="J11657" s="43">
        <v>-351583</v>
      </c>
      <c r="K11657" s="43">
        <v>-666833</v>
      </c>
      <c r="L11657">
        <v>3</v>
      </c>
      <c r="M11657" t="s">
        <v>7576</v>
      </c>
      <c r="N11657" t="s">
        <v>7575</v>
      </c>
    </row>
    <row r="11658" spans="1:14" x14ac:dyDescent="0.35">
      <c r="A11658" s="57" t="s">
        <v>81</v>
      </c>
      <c r="B11658">
        <v>5636</v>
      </c>
      <c r="C11658" t="s">
        <v>15817</v>
      </c>
      <c r="D11658" t="s">
        <v>15809</v>
      </c>
      <c r="E11658" t="s">
        <v>15808</v>
      </c>
      <c r="J11658" t="s">
        <v>15816</v>
      </c>
      <c r="K11658" s="43">
        <v>-665167</v>
      </c>
      <c r="L11658">
        <v>4</v>
      </c>
      <c r="M11658" t="s">
        <v>7576</v>
      </c>
      <c r="N11658" t="s">
        <v>7575</v>
      </c>
    </row>
    <row r="11659" spans="1:14" x14ac:dyDescent="0.35">
      <c r="A11659" s="57" t="s">
        <v>81</v>
      </c>
      <c r="B11659">
        <v>5636</v>
      </c>
      <c r="C11659" t="s">
        <v>12485</v>
      </c>
      <c r="D11659" t="s">
        <v>15809</v>
      </c>
      <c r="E11659" t="s">
        <v>15808</v>
      </c>
      <c r="J11659" s="43">
        <v>-351583</v>
      </c>
      <c r="K11659" s="43">
        <v>-666833</v>
      </c>
      <c r="L11659">
        <v>3</v>
      </c>
      <c r="M11659" t="s">
        <v>7576</v>
      </c>
      <c r="N11659" t="s">
        <v>7575</v>
      </c>
    </row>
    <row r="11660" spans="1:14" x14ac:dyDescent="0.35">
      <c r="A11660" s="57" t="s">
        <v>81</v>
      </c>
      <c r="B11660">
        <v>5636</v>
      </c>
      <c r="C11660" t="s">
        <v>8986</v>
      </c>
      <c r="D11660" t="s">
        <v>15809</v>
      </c>
      <c r="E11660" t="s">
        <v>15808</v>
      </c>
      <c r="J11660" s="43">
        <v>-351583</v>
      </c>
      <c r="K11660" s="43">
        <v>-666833</v>
      </c>
      <c r="L11660">
        <v>3</v>
      </c>
      <c r="M11660" t="s">
        <v>7576</v>
      </c>
      <c r="N11660" t="s">
        <v>7575</v>
      </c>
    </row>
    <row r="11661" spans="1:14" x14ac:dyDescent="0.35">
      <c r="A11661" s="57" t="s">
        <v>81</v>
      </c>
      <c r="B11661">
        <v>5637</v>
      </c>
      <c r="C11661" t="s">
        <v>15815</v>
      </c>
      <c r="D11661" t="s">
        <v>15809</v>
      </c>
      <c r="E11661" t="s">
        <v>15808</v>
      </c>
      <c r="J11661" t="s">
        <v>15811</v>
      </c>
      <c r="K11661" s="43">
        <v>-670667</v>
      </c>
      <c r="L11661">
        <v>4</v>
      </c>
      <c r="M11661" t="s">
        <v>7576</v>
      </c>
      <c r="N11661" t="s">
        <v>7575</v>
      </c>
    </row>
    <row r="11662" spans="1:14" x14ac:dyDescent="0.35">
      <c r="A11662" s="57" t="s">
        <v>81</v>
      </c>
      <c r="B11662">
        <v>5637</v>
      </c>
      <c r="C11662" t="s">
        <v>15814</v>
      </c>
      <c r="D11662" t="s">
        <v>15809</v>
      </c>
      <c r="E11662" t="s">
        <v>15808</v>
      </c>
      <c r="J11662" t="s">
        <v>15811</v>
      </c>
      <c r="K11662" s="43">
        <v>-670667</v>
      </c>
      <c r="L11662">
        <v>3</v>
      </c>
      <c r="M11662" t="s">
        <v>7576</v>
      </c>
      <c r="N11662" t="s">
        <v>7575</v>
      </c>
    </row>
    <row r="11663" spans="1:14" x14ac:dyDescent="0.35">
      <c r="A11663" s="57" t="s">
        <v>81</v>
      </c>
      <c r="B11663">
        <v>5637</v>
      </c>
      <c r="C11663" t="s">
        <v>15813</v>
      </c>
      <c r="D11663" t="s">
        <v>15809</v>
      </c>
      <c r="E11663" t="s">
        <v>15808</v>
      </c>
      <c r="J11663" t="s">
        <v>15811</v>
      </c>
      <c r="K11663" s="43">
        <v>-670667</v>
      </c>
      <c r="L11663">
        <v>3</v>
      </c>
      <c r="M11663" t="s">
        <v>7576</v>
      </c>
      <c r="N11663" t="s">
        <v>7575</v>
      </c>
    </row>
    <row r="11664" spans="1:14" x14ac:dyDescent="0.35">
      <c r="A11664" s="57" t="s">
        <v>81</v>
      </c>
      <c r="B11664">
        <v>5637</v>
      </c>
      <c r="C11664" t="s">
        <v>15812</v>
      </c>
      <c r="D11664" t="s">
        <v>15809</v>
      </c>
      <c r="E11664" t="s">
        <v>15808</v>
      </c>
      <c r="J11664" t="s">
        <v>15811</v>
      </c>
      <c r="K11664" s="43">
        <v>-670667</v>
      </c>
      <c r="L11664">
        <v>3</v>
      </c>
      <c r="M11664" t="s">
        <v>7576</v>
      </c>
      <c r="N11664" t="s">
        <v>7575</v>
      </c>
    </row>
    <row r="11665" spans="1:14" x14ac:dyDescent="0.35">
      <c r="A11665" s="57" t="s">
        <v>81</v>
      </c>
      <c r="B11665">
        <v>5677</v>
      </c>
      <c r="C11665" t="s">
        <v>15810</v>
      </c>
      <c r="D11665" t="s">
        <v>15809</v>
      </c>
      <c r="E11665" t="s">
        <v>15808</v>
      </c>
      <c r="J11665" s="43">
        <v>-351174</v>
      </c>
      <c r="K11665" s="43">
        <v>-683656</v>
      </c>
      <c r="L11665">
        <v>1</v>
      </c>
      <c r="M11665" t="s">
        <v>7576</v>
      </c>
      <c r="N11665" t="s">
        <v>7575</v>
      </c>
    </row>
    <row r="11666" spans="1:14" x14ac:dyDescent="0.35">
      <c r="A11666" s="57" t="s">
        <v>81</v>
      </c>
      <c r="B11666">
        <v>6279</v>
      </c>
      <c r="C11666" t="s">
        <v>10245</v>
      </c>
      <c r="D11666" t="s">
        <v>15809</v>
      </c>
      <c r="E11666" t="s">
        <v>15808</v>
      </c>
      <c r="J11666" s="43">
        <v>-347333</v>
      </c>
      <c r="K11666" t="s">
        <v>7569</v>
      </c>
      <c r="L11666">
        <v>4</v>
      </c>
      <c r="M11666" t="s">
        <v>7576</v>
      </c>
      <c r="N11666" t="s">
        <v>7575</v>
      </c>
    </row>
    <row r="11667" spans="1:14" x14ac:dyDescent="0.35">
      <c r="A11667" s="57" t="s">
        <v>81</v>
      </c>
      <c r="B11667">
        <v>3300</v>
      </c>
      <c r="C11667" t="s">
        <v>15807</v>
      </c>
      <c r="D11667" t="s">
        <v>15451</v>
      </c>
      <c r="E11667" t="s">
        <v>15450</v>
      </c>
      <c r="J11667" s="43">
        <v>-273833</v>
      </c>
      <c r="K11667" s="43">
        <v>-558833</v>
      </c>
      <c r="L11667">
        <v>3</v>
      </c>
      <c r="M11667" t="s">
        <v>7576</v>
      </c>
      <c r="N11667" t="s">
        <v>7575</v>
      </c>
    </row>
    <row r="11668" spans="1:14" x14ac:dyDescent="0.35">
      <c r="A11668" s="57" t="s">
        <v>81</v>
      </c>
      <c r="B11668">
        <v>3300</v>
      </c>
      <c r="C11668" t="s">
        <v>117</v>
      </c>
      <c r="D11668" t="s">
        <v>15451</v>
      </c>
      <c r="E11668" t="s">
        <v>15450</v>
      </c>
      <c r="J11668" s="43">
        <v>-273833</v>
      </c>
      <c r="K11668" s="43">
        <v>-558833</v>
      </c>
      <c r="L11668">
        <v>4</v>
      </c>
      <c r="M11668" t="s">
        <v>7576</v>
      </c>
      <c r="N11668" t="s">
        <v>7575</v>
      </c>
    </row>
    <row r="11669" spans="1:14" x14ac:dyDescent="0.35">
      <c r="A11669" s="57" t="s">
        <v>81</v>
      </c>
      <c r="B11669">
        <v>3300</v>
      </c>
      <c r="C11669" t="s">
        <v>6270</v>
      </c>
      <c r="D11669" t="s">
        <v>15451</v>
      </c>
      <c r="E11669" t="s">
        <v>15450</v>
      </c>
      <c r="J11669" s="43">
        <v>-273833</v>
      </c>
      <c r="K11669" s="43">
        <v>-558833</v>
      </c>
      <c r="L11669">
        <v>3</v>
      </c>
      <c r="M11669" t="s">
        <v>7576</v>
      </c>
      <c r="N11669" t="s">
        <v>7575</v>
      </c>
    </row>
    <row r="11670" spans="1:14" x14ac:dyDescent="0.35">
      <c r="A11670" s="57" t="s">
        <v>81</v>
      </c>
      <c r="B11670">
        <v>3300</v>
      </c>
      <c r="C11670" t="s">
        <v>15806</v>
      </c>
      <c r="D11670" t="s">
        <v>15451</v>
      </c>
      <c r="E11670" t="s">
        <v>15450</v>
      </c>
      <c r="J11670" s="43">
        <v>-273833</v>
      </c>
      <c r="K11670" s="43">
        <v>-558833</v>
      </c>
      <c r="L11670">
        <v>3</v>
      </c>
      <c r="M11670" t="s">
        <v>7576</v>
      </c>
      <c r="N11670" t="s">
        <v>7575</v>
      </c>
    </row>
    <row r="11671" spans="1:14" x14ac:dyDescent="0.35">
      <c r="A11671" s="57" t="s">
        <v>81</v>
      </c>
      <c r="B11671">
        <v>3300</v>
      </c>
      <c r="C11671" t="s">
        <v>15805</v>
      </c>
      <c r="D11671" t="s">
        <v>15451</v>
      </c>
      <c r="E11671" t="s">
        <v>15450</v>
      </c>
      <c r="J11671" s="43">
        <v>-273833</v>
      </c>
      <c r="K11671" s="43">
        <v>-558833</v>
      </c>
      <c r="L11671">
        <v>3</v>
      </c>
      <c r="M11671" t="s">
        <v>7576</v>
      </c>
      <c r="N11671" t="s">
        <v>7575</v>
      </c>
    </row>
    <row r="11672" spans="1:14" x14ac:dyDescent="0.35">
      <c r="A11672" s="57" t="s">
        <v>81</v>
      </c>
      <c r="B11672">
        <v>3300</v>
      </c>
      <c r="C11672" t="s">
        <v>15804</v>
      </c>
      <c r="D11672" t="s">
        <v>15451</v>
      </c>
      <c r="E11672" t="s">
        <v>15450</v>
      </c>
      <c r="J11672" s="43">
        <v>-273833</v>
      </c>
      <c r="K11672" s="43">
        <v>-558833</v>
      </c>
      <c r="L11672">
        <v>3</v>
      </c>
      <c r="M11672" t="s">
        <v>7576</v>
      </c>
      <c r="N11672" t="s">
        <v>7575</v>
      </c>
    </row>
    <row r="11673" spans="1:14" x14ac:dyDescent="0.35">
      <c r="A11673" s="57" t="s">
        <v>81</v>
      </c>
      <c r="B11673">
        <v>3300</v>
      </c>
      <c r="C11673" t="s">
        <v>15803</v>
      </c>
      <c r="D11673" t="s">
        <v>15451</v>
      </c>
      <c r="E11673" t="s">
        <v>15450</v>
      </c>
      <c r="J11673" s="43">
        <v>-273833</v>
      </c>
      <c r="K11673" s="43">
        <v>-558833</v>
      </c>
      <c r="L11673">
        <v>3</v>
      </c>
      <c r="M11673" t="s">
        <v>7576</v>
      </c>
      <c r="N11673" t="s">
        <v>7575</v>
      </c>
    </row>
    <row r="11674" spans="1:14" x14ac:dyDescent="0.35">
      <c r="A11674" s="57" t="s">
        <v>81</v>
      </c>
      <c r="B11674">
        <v>3300</v>
      </c>
      <c r="C11674" t="s">
        <v>15802</v>
      </c>
      <c r="D11674" t="s">
        <v>15451</v>
      </c>
      <c r="E11674" t="s">
        <v>15450</v>
      </c>
      <c r="J11674" s="43">
        <v>-273833</v>
      </c>
      <c r="K11674" s="43">
        <v>-558833</v>
      </c>
      <c r="L11674">
        <v>3</v>
      </c>
      <c r="M11674" t="s">
        <v>7576</v>
      </c>
      <c r="N11674" t="s">
        <v>7575</v>
      </c>
    </row>
    <row r="11675" spans="1:14" x14ac:dyDescent="0.35">
      <c r="A11675" s="57" t="s">
        <v>81</v>
      </c>
      <c r="B11675">
        <v>3300</v>
      </c>
      <c r="C11675" t="s">
        <v>15801</v>
      </c>
      <c r="D11675" t="s">
        <v>15451</v>
      </c>
      <c r="E11675" t="s">
        <v>15450</v>
      </c>
      <c r="J11675" s="43">
        <v>-273833</v>
      </c>
      <c r="K11675" s="43">
        <v>-558833</v>
      </c>
      <c r="L11675">
        <v>3</v>
      </c>
      <c r="M11675" t="s">
        <v>7576</v>
      </c>
      <c r="N11675" t="s">
        <v>7575</v>
      </c>
    </row>
    <row r="11676" spans="1:14" x14ac:dyDescent="0.35">
      <c r="A11676" s="57" t="s">
        <v>81</v>
      </c>
      <c r="B11676">
        <v>3300</v>
      </c>
      <c r="C11676" t="s">
        <v>15800</v>
      </c>
      <c r="D11676" t="s">
        <v>15451</v>
      </c>
      <c r="E11676" t="s">
        <v>15450</v>
      </c>
      <c r="J11676" s="43">
        <v>-273833</v>
      </c>
      <c r="K11676" s="43">
        <v>-558833</v>
      </c>
      <c r="L11676">
        <v>3</v>
      </c>
      <c r="M11676" t="s">
        <v>7576</v>
      </c>
      <c r="N11676" t="s">
        <v>7575</v>
      </c>
    </row>
    <row r="11677" spans="1:14" x14ac:dyDescent="0.35">
      <c r="A11677" s="57" t="s">
        <v>81</v>
      </c>
      <c r="B11677">
        <v>3300</v>
      </c>
      <c r="C11677" t="s">
        <v>15799</v>
      </c>
      <c r="D11677" t="s">
        <v>15451</v>
      </c>
      <c r="E11677" t="s">
        <v>15450</v>
      </c>
      <c r="J11677" s="43">
        <v>-273833</v>
      </c>
      <c r="K11677" s="43">
        <v>-558833</v>
      </c>
      <c r="L11677">
        <v>3</v>
      </c>
      <c r="M11677" t="s">
        <v>7576</v>
      </c>
      <c r="N11677" t="s">
        <v>7575</v>
      </c>
    </row>
    <row r="11678" spans="1:14" x14ac:dyDescent="0.35">
      <c r="A11678" s="57" t="s">
        <v>81</v>
      </c>
      <c r="B11678">
        <v>3300</v>
      </c>
      <c r="C11678" t="s">
        <v>11347</v>
      </c>
      <c r="D11678" t="s">
        <v>15451</v>
      </c>
      <c r="E11678" t="s">
        <v>15450</v>
      </c>
      <c r="J11678" s="43">
        <v>-273833</v>
      </c>
      <c r="K11678" s="43">
        <v>-558833</v>
      </c>
      <c r="L11678">
        <v>3</v>
      </c>
      <c r="M11678" t="s">
        <v>7576</v>
      </c>
      <c r="N11678" t="s">
        <v>7575</v>
      </c>
    </row>
    <row r="11679" spans="1:14" x14ac:dyDescent="0.35">
      <c r="A11679" s="57" t="s">
        <v>81</v>
      </c>
      <c r="B11679">
        <v>3300</v>
      </c>
      <c r="C11679" t="s">
        <v>15798</v>
      </c>
      <c r="D11679" t="s">
        <v>15451</v>
      </c>
      <c r="E11679" t="s">
        <v>15450</v>
      </c>
      <c r="J11679" s="43">
        <v>-273833</v>
      </c>
      <c r="K11679" s="43">
        <v>-558833</v>
      </c>
      <c r="L11679">
        <v>3</v>
      </c>
      <c r="M11679" t="s">
        <v>7576</v>
      </c>
      <c r="N11679" t="s">
        <v>7575</v>
      </c>
    </row>
    <row r="11680" spans="1:14" x14ac:dyDescent="0.35">
      <c r="A11680" s="57" t="s">
        <v>81</v>
      </c>
      <c r="B11680">
        <v>3300</v>
      </c>
      <c r="C11680" t="s">
        <v>15797</v>
      </c>
      <c r="D11680" t="s">
        <v>15451</v>
      </c>
      <c r="E11680" t="s">
        <v>15450</v>
      </c>
      <c r="J11680" s="43">
        <v>-273833</v>
      </c>
      <c r="K11680" s="43">
        <v>-558833</v>
      </c>
      <c r="L11680">
        <v>3</v>
      </c>
      <c r="M11680" t="s">
        <v>7576</v>
      </c>
      <c r="N11680" t="s">
        <v>7575</v>
      </c>
    </row>
    <row r="11681" spans="1:14" x14ac:dyDescent="0.35">
      <c r="A11681" s="57" t="s">
        <v>81</v>
      </c>
      <c r="B11681">
        <v>3300</v>
      </c>
      <c r="C11681" t="s">
        <v>15796</v>
      </c>
      <c r="D11681" t="s">
        <v>15451</v>
      </c>
      <c r="E11681" t="s">
        <v>15450</v>
      </c>
      <c r="J11681" s="43">
        <v>-273833</v>
      </c>
      <c r="K11681" s="43">
        <v>-558833</v>
      </c>
      <c r="L11681">
        <v>3</v>
      </c>
      <c r="M11681" t="s">
        <v>7576</v>
      </c>
      <c r="N11681" t="s">
        <v>7575</v>
      </c>
    </row>
    <row r="11682" spans="1:14" x14ac:dyDescent="0.35">
      <c r="A11682" s="57" t="s">
        <v>81</v>
      </c>
      <c r="B11682">
        <v>3300</v>
      </c>
      <c r="C11682" t="s">
        <v>15795</v>
      </c>
      <c r="D11682" t="s">
        <v>15451</v>
      </c>
      <c r="E11682" t="s">
        <v>15450</v>
      </c>
      <c r="J11682" s="43">
        <v>-273833</v>
      </c>
      <c r="K11682" s="43">
        <v>-558833</v>
      </c>
      <c r="L11682">
        <v>3</v>
      </c>
      <c r="M11682" t="s">
        <v>7576</v>
      </c>
      <c r="N11682" t="s">
        <v>7575</v>
      </c>
    </row>
    <row r="11683" spans="1:14" x14ac:dyDescent="0.35">
      <c r="A11683" s="57" t="s">
        <v>81</v>
      </c>
      <c r="B11683">
        <v>3304</v>
      </c>
      <c r="C11683" t="s">
        <v>15794</v>
      </c>
      <c r="D11683" t="s">
        <v>15451</v>
      </c>
      <c r="E11683" t="s">
        <v>15450</v>
      </c>
      <c r="J11683" s="43">
        <v>-274833</v>
      </c>
      <c r="K11683" s="43">
        <v>-558333</v>
      </c>
      <c r="L11683">
        <v>4</v>
      </c>
      <c r="M11683" t="s">
        <v>7576</v>
      </c>
      <c r="N11683" t="s">
        <v>7575</v>
      </c>
    </row>
    <row r="11684" spans="1:14" x14ac:dyDescent="0.35">
      <c r="A11684" s="57" t="s">
        <v>81</v>
      </c>
      <c r="B11684">
        <v>3304</v>
      </c>
      <c r="C11684" t="s">
        <v>15793</v>
      </c>
      <c r="D11684" t="s">
        <v>15451</v>
      </c>
      <c r="E11684" t="s">
        <v>15450</v>
      </c>
      <c r="J11684" s="43">
        <v>-274667</v>
      </c>
      <c r="K11684" s="43">
        <v>-558667</v>
      </c>
      <c r="L11684">
        <v>4</v>
      </c>
      <c r="M11684" t="s">
        <v>7576</v>
      </c>
      <c r="N11684" t="s">
        <v>7575</v>
      </c>
    </row>
    <row r="11685" spans="1:14" x14ac:dyDescent="0.35">
      <c r="A11685" s="57" t="s">
        <v>81</v>
      </c>
      <c r="B11685">
        <v>3304</v>
      </c>
      <c r="C11685" t="s">
        <v>15792</v>
      </c>
      <c r="D11685" t="s">
        <v>15451</v>
      </c>
      <c r="E11685" t="s">
        <v>15450</v>
      </c>
      <c r="J11685" s="43">
        <v>-274333</v>
      </c>
      <c r="K11685" s="43">
        <v>-558833</v>
      </c>
      <c r="L11685">
        <v>4</v>
      </c>
      <c r="M11685" t="s">
        <v>7576</v>
      </c>
      <c r="N11685" t="s">
        <v>7575</v>
      </c>
    </row>
    <row r="11686" spans="1:14" x14ac:dyDescent="0.35">
      <c r="A11686" s="57" t="s">
        <v>81</v>
      </c>
      <c r="B11686">
        <v>3304</v>
      </c>
      <c r="C11686" t="s">
        <v>15791</v>
      </c>
      <c r="D11686" t="s">
        <v>15451</v>
      </c>
      <c r="E11686" t="s">
        <v>15450</v>
      </c>
      <c r="J11686" t="s">
        <v>10817</v>
      </c>
      <c r="K11686" t="s">
        <v>15790</v>
      </c>
      <c r="L11686">
        <v>4</v>
      </c>
      <c r="M11686" t="s">
        <v>7576</v>
      </c>
      <c r="N11686" t="s">
        <v>7575</v>
      </c>
    </row>
    <row r="11687" spans="1:14" x14ac:dyDescent="0.35">
      <c r="A11687" s="57" t="s">
        <v>81</v>
      </c>
      <c r="B11687">
        <v>3304</v>
      </c>
      <c r="C11687" t="s">
        <v>15789</v>
      </c>
      <c r="D11687" t="s">
        <v>15451</v>
      </c>
      <c r="E11687" t="s">
        <v>15450</v>
      </c>
      <c r="J11687" s="43">
        <v>-275083</v>
      </c>
      <c r="K11687" s="43">
        <v>-558208</v>
      </c>
      <c r="L11687">
        <v>3</v>
      </c>
      <c r="M11687" t="s">
        <v>7576</v>
      </c>
      <c r="N11687" t="s">
        <v>7575</v>
      </c>
    </row>
    <row r="11688" spans="1:14" x14ac:dyDescent="0.35">
      <c r="A11688" s="57" t="s">
        <v>81</v>
      </c>
      <c r="B11688">
        <v>3304</v>
      </c>
      <c r="C11688" t="s">
        <v>15788</v>
      </c>
      <c r="D11688" t="s">
        <v>15451</v>
      </c>
      <c r="E11688" t="s">
        <v>15450</v>
      </c>
      <c r="J11688" s="43">
        <v>-275083</v>
      </c>
      <c r="K11688" s="43">
        <v>-558208</v>
      </c>
      <c r="L11688">
        <v>3</v>
      </c>
      <c r="M11688" t="s">
        <v>7576</v>
      </c>
      <c r="N11688" t="s">
        <v>7575</v>
      </c>
    </row>
    <row r="11689" spans="1:14" x14ac:dyDescent="0.35">
      <c r="A11689" s="57" t="s">
        <v>81</v>
      </c>
      <c r="B11689">
        <v>3304</v>
      </c>
      <c r="C11689" t="s">
        <v>11944</v>
      </c>
      <c r="D11689" t="s">
        <v>15451</v>
      </c>
      <c r="E11689" t="s">
        <v>15450</v>
      </c>
      <c r="J11689" s="43">
        <v>-275083</v>
      </c>
      <c r="K11689" s="43">
        <v>-558208</v>
      </c>
      <c r="L11689">
        <v>3</v>
      </c>
      <c r="M11689" t="s">
        <v>7576</v>
      </c>
      <c r="N11689" t="s">
        <v>7575</v>
      </c>
    </row>
    <row r="11690" spans="1:14" x14ac:dyDescent="0.35">
      <c r="A11690" s="57" t="s">
        <v>81</v>
      </c>
      <c r="B11690">
        <v>3304</v>
      </c>
      <c r="C11690" t="s">
        <v>225</v>
      </c>
      <c r="D11690" t="s">
        <v>15451</v>
      </c>
      <c r="E11690" t="s">
        <v>15450</v>
      </c>
      <c r="J11690" s="43">
        <v>-275083</v>
      </c>
      <c r="K11690" s="43">
        <v>-558208</v>
      </c>
      <c r="L11690">
        <v>3</v>
      </c>
      <c r="M11690" t="s">
        <v>7576</v>
      </c>
      <c r="N11690" t="s">
        <v>7575</v>
      </c>
    </row>
    <row r="11691" spans="1:14" x14ac:dyDescent="0.35">
      <c r="A11691" s="57" t="s">
        <v>81</v>
      </c>
      <c r="B11691">
        <v>3304</v>
      </c>
      <c r="C11691" t="s">
        <v>15787</v>
      </c>
      <c r="D11691" t="s">
        <v>15451</v>
      </c>
      <c r="E11691" t="s">
        <v>15450</v>
      </c>
      <c r="J11691" s="43">
        <v>-275083</v>
      </c>
      <c r="K11691" s="43">
        <v>-558208</v>
      </c>
      <c r="L11691">
        <v>3</v>
      </c>
      <c r="M11691" t="s">
        <v>7576</v>
      </c>
      <c r="N11691" t="s">
        <v>7575</v>
      </c>
    </row>
    <row r="11692" spans="1:14" x14ac:dyDescent="0.35">
      <c r="A11692" s="57" t="s">
        <v>81</v>
      </c>
      <c r="B11692">
        <v>3306</v>
      </c>
      <c r="C11692" t="s">
        <v>15786</v>
      </c>
      <c r="D11692" t="s">
        <v>15451</v>
      </c>
      <c r="E11692" t="s">
        <v>15450</v>
      </c>
      <c r="J11692" s="43">
        <v>-275833</v>
      </c>
      <c r="K11692" s="43">
        <v>-555767</v>
      </c>
      <c r="L11692">
        <v>3</v>
      </c>
      <c r="M11692" t="s">
        <v>7576</v>
      </c>
      <c r="N11692" t="s">
        <v>7575</v>
      </c>
    </row>
    <row r="11693" spans="1:14" x14ac:dyDescent="0.35">
      <c r="A11693" s="57" t="s">
        <v>81</v>
      </c>
      <c r="B11693">
        <v>3306</v>
      </c>
      <c r="C11693" t="s">
        <v>15785</v>
      </c>
      <c r="D11693" t="s">
        <v>15451</v>
      </c>
      <c r="E11693" t="s">
        <v>15450</v>
      </c>
      <c r="J11693" s="43">
        <v>-276167</v>
      </c>
      <c r="K11693" s="43">
        <v>-558333</v>
      </c>
      <c r="L11693">
        <v>4</v>
      </c>
      <c r="M11693" t="s">
        <v>7576</v>
      </c>
      <c r="N11693" t="s">
        <v>7575</v>
      </c>
    </row>
    <row r="11694" spans="1:14" x14ac:dyDescent="0.35">
      <c r="A11694" s="57" t="s">
        <v>81</v>
      </c>
      <c r="B11694">
        <v>3306</v>
      </c>
      <c r="C11694" t="s">
        <v>547</v>
      </c>
      <c r="D11694" t="s">
        <v>15451</v>
      </c>
      <c r="E11694" t="s">
        <v>15450</v>
      </c>
      <c r="J11694" s="43">
        <v>-277667</v>
      </c>
      <c r="K11694" s="43">
        <v>-557833</v>
      </c>
      <c r="L11694">
        <v>4</v>
      </c>
      <c r="M11694" t="s">
        <v>7576</v>
      </c>
      <c r="N11694" t="s">
        <v>7575</v>
      </c>
    </row>
    <row r="11695" spans="1:14" x14ac:dyDescent="0.35">
      <c r="A11695" s="57" t="s">
        <v>81</v>
      </c>
      <c r="B11695">
        <v>3306</v>
      </c>
      <c r="C11695" t="s">
        <v>15784</v>
      </c>
      <c r="D11695" t="s">
        <v>15451</v>
      </c>
      <c r="E11695" t="s">
        <v>15450</v>
      </c>
      <c r="J11695" s="43">
        <v>-269667</v>
      </c>
      <c r="K11695" s="43">
        <v>-552667</v>
      </c>
      <c r="L11695">
        <v>4</v>
      </c>
      <c r="M11695" t="s">
        <v>7576</v>
      </c>
      <c r="N11695" t="s">
        <v>7575</v>
      </c>
    </row>
    <row r="11696" spans="1:14" x14ac:dyDescent="0.35">
      <c r="A11696" s="57" t="s">
        <v>81</v>
      </c>
      <c r="B11696">
        <v>3306</v>
      </c>
      <c r="C11696" t="s">
        <v>15783</v>
      </c>
      <c r="D11696" t="s">
        <v>15451</v>
      </c>
      <c r="E11696" t="s">
        <v>15450</v>
      </c>
      <c r="J11696" s="43">
        <v>-275833</v>
      </c>
      <c r="K11696" s="43">
        <v>-555767</v>
      </c>
      <c r="L11696">
        <v>3</v>
      </c>
      <c r="M11696" t="s">
        <v>7576</v>
      </c>
      <c r="N11696" t="s">
        <v>7575</v>
      </c>
    </row>
    <row r="11697" spans="1:14" x14ac:dyDescent="0.35">
      <c r="A11697" s="57" t="s">
        <v>81</v>
      </c>
      <c r="B11697">
        <v>3306</v>
      </c>
      <c r="C11697" t="s">
        <v>449</v>
      </c>
      <c r="D11697" t="s">
        <v>15451</v>
      </c>
      <c r="E11697" t="s">
        <v>15450</v>
      </c>
      <c r="J11697" s="43">
        <v>-277833</v>
      </c>
      <c r="K11697" t="s">
        <v>15759</v>
      </c>
      <c r="L11697">
        <v>4</v>
      </c>
      <c r="M11697" t="s">
        <v>7576</v>
      </c>
      <c r="N11697" t="s">
        <v>7575</v>
      </c>
    </row>
    <row r="11698" spans="1:14" x14ac:dyDescent="0.35">
      <c r="A11698" s="57" t="s">
        <v>81</v>
      </c>
      <c r="B11698">
        <v>3306</v>
      </c>
      <c r="C11698" t="s">
        <v>15782</v>
      </c>
      <c r="D11698" t="s">
        <v>15451</v>
      </c>
      <c r="E11698" t="s">
        <v>15450</v>
      </c>
      <c r="J11698" s="43">
        <v>-275833</v>
      </c>
      <c r="K11698" s="43">
        <v>-555767</v>
      </c>
      <c r="L11698">
        <v>3</v>
      </c>
      <c r="M11698" t="s">
        <v>7576</v>
      </c>
      <c r="N11698" t="s">
        <v>7575</v>
      </c>
    </row>
    <row r="11699" spans="1:14" x14ac:dyDescent="0.35">
      <c r="A11699" s="57" t="s">
        <v>81</v>
      </c>
      <c r="B11699">
        <v>3306</v>
      </c>
      <c r="C11699" t="s">
        <v>15781</v>
      </c>
      <c r="D11699" t="s">
        <v>15451</v>
      </c>
      <c r="E11699" t="s">
        <v>15450</v>
      </c>
      <c r="J11699" s="43">
        <v>-277833</v>
      </c>
      <c r="K11699" t="s">
        <v>15759</v>
      </c>
      <c r="L11699">
        <v>4</v>
      </c>
      <c r="M11699" t="s">
        <v>7576</v>
      </c>
      <c r="N11699" t="s">
        <v>7575</v>
      </c>
    </row>
    <row r="11700" spans="1:14" x14ac:dyDescent="0.35">
      <c r="A11700" s="57" t="s">
        <v>81</v>
      </c>
      <c r="B11700">
        <v>3306</v>
      </c>
      <c r="C11700" t="s">
        <v>15780</v>
      </c>
      <c r="D11700" t="s">
        <v>15451</v>
      </c>
      <c r="E11700" t="s">
        <v>15450</v>
      </c>
      <c r="J11700" s="43">
        <v>-275833</v>
      </c>
      <c r="K11700" s="43">
        <v>-555767</v>
      </c>
      <c r="L11700">
        <v>3</v>
      </c>
      <c r="M11700" t="s">
        <v>7576</v>
      </c>
      <c r="N11700" t="s">
        <v>7575</v>
      </c>
    </row>
    <row r="11701" spans="1:14" x14ac:dyDescent="0.35">
      <c r="A11701" s="57" t="s">
        <v>81</v>
      </c>
      <c r="B11701">
        <v>3306</v>
      </c>
      <c r="C11701" t="s">
        <v>15779</v>
      </c>
      <c r="D11701" t="s">
        <v>15451</v>
      </c>
      <c r="E11701" t="s">
        <v>15450</v>
      </c>
      <c r="J11701" s="43">
        <v>-275833</v>
      </c>
      <c r="K11701" s="43">
        <v>-555767</v>
      </c>
      <c r="L11701">
        <v>3</v>
      </c>
      <c r="M11701" t="s">
        <v>7576</v>
      </c>
      <c r="N11701" t="s">
        <v>7575</v>
      </c>
    </row>
    <row r="11702" spans="1:14" x14ac:dyDescent="0.35">
      <c r="A11702" s="57" t="s">
        <v>81</v>
      </c>
      <c r="B11702">
        <v>3306</v>
      </c>
      <c r="C11702" t="s">
        <v>15778</v>
      </c>
      <c r="D11702" t="s">
        <v>15451</v>
      </c>
      <c r="E11702" t="s">
        <v>15450</v>
      </c>
      <c r="J11702" s="43">
        <v>-275833</v>
      </c>
      <c r="K11702" s="43">
        <v>-555767</v>
      </c>
      <c r="L11702">
        <v>3</v>
      </c>
      <c r="M11702" t="s">
        <v>7576</v>
      </c>
      <c r="N11702" t="s">
        <v>7575</v>
      </c>
    </row>
    <row r="11703" spans="1:14" x14ac:dyDescent="0.35">
      <c r="A11703" s="57" t="s">
        <v>81</v>
      </c>
      <c r="B11703">
        <v>3306</v>
      </c>
      <c r="C11703" t="s">
        <v>15777</v>
      </c>
      <c r="D11703" t="s">
        <v>15451</v>
      </c>
      <c r="E11703" t="s">
        <v>15450</v>
      </c>
      <c r="J11703" s="43">
        <v>-275833</v>
      </c>
      <c r="K11703" s="43">
        <v>-555767</v>
      </c>
      <c r="L11703">
        <v>3</v>
      </c>
      <c r="M11703" t="s">
        <v>7576</v>
      </c>
      <c r="N11703" t="s">
        <v>7575</v>
      </c>
    </row>
    <row r="11704" spans="1:14" x14ac:dyDescent="0.35">
      <c r="A11704" s="57" t="s">
        <v>81</v>
      </c>
      <c r="B11704">
        <v>3306</v>
      </c>
      <c r="C11704" t="s">
        <v>15776</v>
      </c>
      <c r="D11704" t="s">
        <v>15451</v>
      </c>
      <c r="E11704" t="s">
        <v>15450</v>
      </c>
      <c r="J11704" s="43">
        <v>-275833</v>
      </c>
      <c r="K11704" s="43">
        <v>-555767</v>
      </c>
      <c r="L11704">
        <v>3</v>
      </c>
      <c r="M11704" t="s">
        <v>7576</v>
      </c>
      <c r="N11704" t="s">
        <v>7575</v>
      </c>
    </row>
    <row r="11705" spans="1:14" x14ac:dyDescent="0.35">
      <c r="A11705" s="57" t="s">
        <v>81</v>
      </c>
      <c r="B11705">
        <v>3306</v>
      </c>
      <c r="C11705" t="s">
        <v>15775</v>
      </c>
      <c r="D11705" t="s">
        <v>15451</v>
      </c>
      <c r="E11705" t="s">
        <v>15450</v>
      </c>
      <c r="J11705" s="43">
        <v>-275833</v>
      </c>
      <c r="K11705" s="43">
        <v>-555767</v>
      </c>
      <c r="L11705">
        <v>3</v>
      </c>
      <c r="M11705" t="s">
        <v>7576</v>
      </c>
      <c r="N11705" t="s">
        <v>7575</v>
      </c>
    </row>
    <row r="11706" spans="1:14" x14ac:dyDescent="0.35">
      <c r="A11706" s="57" t="s">
        <v>81</v>
      </c>
      <c r="B11706">
        <v>3306</v>
      </c>
      <c r="C11706" t="s">
        <v>13007</v>
      </c>
      <c r="D11706" t="s">
        <v>15451</v>
      </c>
      <c r="E11706" t="s">
        <v>15450</v>
      </c>
      <c r="J11706" s="43">
        <v>-275833</v>
      </c>
      <c r="K11706" s="43">
        <v>-555767</v>
      </c>
      <c r="L11706">
        <v>3</v>
      </c>
      <c r="M11706" t="s">
        <v>7576</v>
      </c>
      <c r="N11706" t="s">
        <v>7575</v>
      </c>
    </row>
    <row r="11707" spans="1:14" x14ac:dyDescent="0.35">
      <c r="A11707" s="57" t="s">
        <v>81</v>
      </c>
      <c r="B11707">
        <v>3308</v>
      </c>
      <c r="C11707" t="s">
        <v>3432</v>
      </c>
      <c r="D11707" t="s">
        <v>15451</v>
      </c>
      <c r="E11707" t="s">
        <v>15450</v>
      </c>
      <c r="J11707" s="43">
        <v>-274667</v>
      </c>
      <c r="K11707" s="43">
        <v>-557333</v>
      </c>
      <c r="L11707">
        <v>4</v>
      </c>
      <c r="M11707" t="s">
        <v>7576</v>
      </c>
      <c r="N11707" t="s">
        <v>7575</v>
      </c>
    </row>
    <row r="11708" spans="1:14" x14ac:dyDescent="0.35">
      <c r="A11708" s="57" t="s">
        <v>81</v>
      </c>
      <c r="B11708">
        <v>3308</v>
      </c>
      <c r="C11708" t="s">
        <v>15774</v>
      </c>
      <c r="D11708" t="s">
        <v>15451</v>
      </c>
      <c r="E11708" t="s">
        <v>15450</v>
      </c>
      <c r="J11708" s="43">
        <v>-275667</v>
      </c>
      <c r="K11708" s="43">
        <v>-557167</v>
      </c>
      <c r="L11708">
        <v>4</v>
      </c>
      <c r="M11708" t="s">
        <v>7576</v>
      </c>
      <c r="N11708" t="s">
        <v>7575</v>
      </c>
    </row>
    <row r="11709" spans="1:14" x14ac:dyDescent="0.35">
      <c r="A11709" s="57" t="s">
        <v>81</v>
      </c>
      <c r="B11709">
        <v>3308</v>
      </c>
      <c r="C11709" t="s">
        <v>15773</v>
      </c>
      <c r="D11709" t="s">
        <v>15451</v>
      </c>
      <c r="E11709" t="s">
        <v>15450</v>
      </c>
      <c r="J11709" s="43">
        <v>-275167</v>
      </c>
      <c r="K11709" s="43">
        <v>-55725</v>
      </c>
      <c r="L11709">
        <v>3</v>
      </c>
      <c r="M11709" t="s">
        <v>7576</v>
      </c>
      <c r="N11709" t="s">
        <v>7575</v>
      </c>
    </row>
    <row r="11710" spans="1:14" x14ac:dyDescent="0.35">
      <c r="A11710" s="57" t="s">
        <v>81</v>
      </c>
      <c r="B11710">
        <v>3308</v>
      </c>
      <c r="C11710" t="s">
        <v>15772</v>
      </c>
      <c r="D11710" t="s">
        <v>15451</v>
      </c>
      <c r="E11710" t="s">
        <v>15450</v>
      </c>
      <c r="J11710" s="43">
        <v>-275167</v>
      </c>
      <c r="K11710" s="43">
        <v>-55725</v>
      </c>
      <c r="L11710">
        <v>3</v>
      </c>
      <c r="M11710" t="s">
        <v>7576</v>
      </c>
      <c r="N11710" t="s">
        <v>7575</v>
      </c>
    </row>
    <row r="11711" spans="1:14" x14ac:dyDescent="0.35">
      <c r="A11711" s="57" t="s">
        <v>81</v>
      </c>
      <c r="B11711">
        <v>3308</v>
      </c>
      <c r="C11711" t="s">
        <v>15771</v>
      </c>
      <c r="D11711" t="s">
        <v>15451</v>
      </c>
      <c r="E11711" t="s">
        <v>15450</v>
      </c>
      <c r="J11711" s="43">
        <v>-275167</v>
      </c>
      <c r="K11711" s="43">
        <v>-55725</v>
      </c>
      <c r="L11711">
        <v>3</v>
      </c>
      <c r="M11711" t="s">
        <v>7576</v>
      </c>
      <c r="N11711" t="s">
        <v>7575</v>
      </c>
    </row>
    <row r="11712" spans="1:14" x14ac:dyDescent="0.35">
      <c r="A11712" s="57" t="s">
        <v>81</v>
      </c>
      <c r="B11712">
        <v>3308</v>
      </c>
      <c r="C11712" t="s">
        <v>12267</v>
      </c>
      <c r="D11712" t="s">
        <v>15451</v>
      </c>
      <c r="E11712" t="s">
        <v>15450</v>
      </c>
      <c r="J11712" s="43">
        <v>-275167</v>
      </c>
      <c r="K11712" s="43">
        <v>-55725</v>
      </c>
      <c r="L11712">
        <v>3</v>
      </c>
      <c r="M11712" t="s">
        <v>7576</v>
      </c>
      <c r="N11712" t="s">
        <v>7575</v>
      </c>
    </row>
    <row r="11713" spans="1:14" x14ac:dyDescent="0.35">
      <c r="A11713" s="57" t="s">
        <v>81</v>
      </c>
      <c r="B11713">
        <v>3309</v>
      </c>
      <c r="C11713" t="s">
        <v>395</v>
      </c>
      <c r="D11713" t="s">
        <v>15451</v>
      </c>
      <c r="E11713" t="s">
        <v>15450</v>
      </c>
      <c r="J11713" s="43">
        <v>-275333</v>
      </c>
      <c r="K11713" s="43">
        <v>-555333</v>
      </c>
      <c r="L11713">
        <v>4</v>
      </c>
      <c r="M11713" t="s">
        <v>7576</v>
      </c>
      <c r="N11713" t="s">
        <v>7575</v>
      </c>
    </row>
    <row r="11714" spans="1:14" x14ac:dyDescent="0.35">
      <c r="A11714" s="57" t="s">
        <v>81</v>
      </c>
      <c r="B11714">
        <v>3309</v>
      </c>
      <c r="C11714" t="s">
        <v>15770</v>
      </c>
      <c r="D11714" t="s">
        <v>15451</v>
      </c>
      <c r="E11714" t="s">
        <v>15450</v>
      </c>
      <c r="J11714" t="s">
        <v>10817</v>
      </c>
      <c r="K11714" s="43">
        <v>-556333</v>
      </c>
      <c r="L11714">
        <v>4</v>
      </c>
      <c r="M11714" t="s">
        <v>7576</v>
      </c>
      <c r="N11714" t="s">
        <v>7575</v>
      </c>
    </row>
    <row r="11715" spans="1:14" x14ac:dyDescent="0.35">
      <c r="A11715" s="57" t="s">
        <v>81</v>
      </c>
      <c r="B11715">
        <v>3309</v>
      </c>
      <c r="C11715" t="s">
        <v>15769</v>
      </c>
      <c r="D11715" t="s">
        <v>15451</v>
      </c>
      <c r="E11715" t="s">
        <v>15450</v>
      </c>
      <c r="J11715" s="43">
        <v>-276167</v>
      </c>
      <c r="K11715" s="43">
        <v>-556333</v>
      </c>
      <c r="L11715">
        <v>4</v>
      </c>
      <c r="M11715" t="s">
        <v>7576</v>
      </c>
      <c r="N11715" t="s">
        <v>7575</v>
      </c>
    </row>
    <row r="11716" spans="1:14" x14ac:dyDescent="0.35">
      <c r="A11716" s="57" t="s">
        <v>81</v>
      </c>
      <c r="B11716">
        <v>3309</v>
      </c>
      <c r="C11716" t="s">
        <v>15768</v>
      </c>
      <c r="D11716" t="s">
        <v>15451</v>
      </c>
      <c r="E11716" t="s">
        <v>15450</v>
      </c>
      <c r="J11716" s="43">
        <v>-275167</v>
      </c>
      <c r="K11716" s="43">
        <v>-556167</v>
      </c>
      <c r="L11716">
        <v>4</v>
      </c>
      <c r="M11716" t="s">
        <v>7576</v>
      </c>
      <c r="N11716" t="s">
        <v>7575</v>
      </c>
    </row>
    <row r="11717" spans="1:14" x14ac:dyDescent="0.35">
      <c r="A11717" s="57" t="s">
        <v>81</v>
      </c>
      <c r="B11717">
        <v>3309</v>
      </c>
      <c r="C11717" t="s">
        <v>9731</v>
      </c>
      <c r="D11717" t="s">
        <v>15451</v>
      </c>
      <c r="E11717" t="s">
        <v>15450</v>
      </c>
      <c r="J11717" s="43">
        <v>-278167</v>
      </c>
      <c r="K11717" t="s">
        <v>15564</v>
      </c>
      <c r="L11717">
        <v>4</v>
      </c>
      <c r="M11717" t="s">
        <v>7576</v>
      </c>
      <c r="N11717" t="s">
        <v>7575</v>
      </c>
    </row>
    <row r="11718" spans="1:14" x14ac:dyDescent="0.35">
      <c r="A11718" s="57" t="s">
        <v>81</v>
      </c>
      <c r="B11718">
        <v>3309</v>
      </c>
      <c r="C11718" t="s">
        <v>15767</v>
      </c>
      <c r="D11718" t="s">
        <v>15451</v>
      </c>
      <c r="E11718" t="s">
        <v>15450</v>
      </c>
      <c r="J11718" s="43">
        <v>-276267</v>
      </c>
      <c r="K11718" s="43">
        <v>-555433</v>
      </c>
      <c r="L11718">
        <v>3</v>
      </c>
      <c r="M11718" t="s">
        <v>7576</v>
      </c>
      <c r="N11718" t="s">
        <v>7575</v>
      </c>
    </row>
    <row r="11719" spans="1:14" x14ac:dyDescent="0.35">
      <c r="A11719" s="57" t="s">
        <v>81</v>
      </c>
      <c r="B11719">
        <v>3309</v>
      </c>
      <c r="C11719" t="s">
        <v>15766</v>
      </c>
      <c r="D11719" t="s">
        <v>15451</v>
      </c>
      <c r="E11719" t="s">
        <v>15450</v>
      </c>
      <c r="J11719" s="43">
        <v>-276267</v>
      </c>
      <c r="K11719" s="43">
        <v>-555433</v>
      </c>
      <c r="L11719">
        <v>3</v>
      </c>
      <c r="M11719" t="s">
        <v>7576</v>
      </c>
      <c r="N11719" t="s">
        <v>7575</v>
      </c>
    </row>
    <row r="11720" spans="1:14" x14ac:dyDescent="0.35">
      <c r="A11720" s="57" t="s">
        <v>81</v>
      </c>
      <c r="B11720">
        <v>3309</v>
      </c>
      <c r="C11720" t="s">
        <v>9847</v>
      </c>
      <c r="D11720" t="s">
        <v>15451</v>
      </c>
      <c r="E11720" t="s">
        <v>15450</v>
      </c>
      <c r="J11720" s="43">
        <v>-276267</v>
      </c>
      <c r="K11720" s="43">
        <v>-555433</v>
      </c>
      <c r="L11720">
        <v>3</v>
      </c>
      <c r="M11720" t="s">
        <v>7576</v>
      </c>
      <c r="N11720" t="s">
        <v>7575</v>
      </c>
    </row>
    <row r="11721" spans="1:14" x14ac:dyDescent="0.35">
      <c r="A11721" s="57" t="s">
        <v>81</v>
      </c>
      <c r="B11721">
        <v>3309</v>
      </c>
      <c r="C11721" t="s">
        <v>15765</v>
      </c>
      <c r="D11721" t="s">
        <v>15451</v>
      </c>
      <c r="E11721" t="s">
        <v>15450</v>
      </c>
      <c r="J11721" s="43">
        <v>-276267</v>
      </c>
      <c r="K11721" s="43">
        <v>-555433</v>
      </c>
      <c r="L11721">
        <v>3</v>
      </c>
      <c r="M11721" t="s">
        <v>7576</v>
      </c>
      <c r="N11721" t="s">
        <v>7575</v>
      </c>
    </row>
    <row r="11722" spans="1:14" x14ac:dyDescent="0.35">
      <c r="A11722" s="57" t="s">
        <v>81</v>
      </c>
      <c r="B11722">
        <v>3309</v>
      </c>
      <c r="C11722" t="s">
        <v>15764</v>
      </c>
      <c r="D11722" t="s">
        <v>15451</v>
      </c>
      <c r="E11722" t="s">
        <v>15450</v>
      </c>
      <c r="J11722" s="43">
        <v>-276267</v>
      </c>
      <c r="K11722" s="43">
        <v>-555433</v>
      </c>
      <c r="L11722">
        <v>3</v>
      </c>
      <c r="M11722" t="s">
        <v>7576</v>
      </c>
      <c r="N11722" t="s">
        <v>7575</v>
      </c>
    </row>
    <row r="11723" spans="1:14" x14ac:dyDescent="0.35">
      <c r="A11723" s="57" t="s">
        <v>81</v>
      </c>
      <c r="B11723">
        <v>3309</v>
      </c>
      <c r="C11723" t="s">
        <v>15763</v>
      </c>
      <c r="D11723" t="s">
        <v>15451</v>
      </c>
      <c r="E11723" t="s">
        <v>15450</v>
      </c>
      <c r="J11723" s="43">
        <v>-276267</v>
      </c>
      <c r="K11723" s="43">
        <v>-555433</v>
      </c>
      <c r="L11723">
        <v>3</v>
      </c>
      <c r="M11723" t="s">
        <v>7576</v>
      </c>
      <c r="N11723" t="s">
        <v>7575</v>
      </c>
    </row>
    <row r="11724" spans="1:14" x14ac:dyDescent="0.35">
      <c r="A11724" s="57" t="s">
        <v>81</v>
      </c>
      <c r="B11724">
        <v>3309</v>
      </c>
      <c r="C11724" t="s">
        <v>15762</v>
      </c>
      <c r="D11724" t="s">
        <v>15451</v>
      </c>
      <c r="E11724" t="s">
        <v>15450</v>
      </c>
      <c r="J11724" s="43">
        <v>-276267</v>
      </c>
      <c r="K11724" s="43">
        <v>-555433</v>
      </c>
      <c r="L11724">
        <v>3</v>
      </c>
      <c r="M11724" t="s">
        <v>7576</v>
      </c>
      <c r="N11724" t="s">
        <v>7575</v>
      </c>
    </row>
    <row r="11725" spans="1:14" x14ac:dyDescent="0.35">
      <c r="A11725" s="57" t="s">
        <v>81</v>
      </c>
      <c r="B11725">
        <v>3309</v>
      </c>
      <c r="C11725" t="s">
        <v>9034</v>
      </c>
      <c r="D11725" t="s">
        <v>15451</v>
      </c>
      <c r="E11725" t="s">
        <v>15450</v>
      </c>
      <c r="J11725" s="43">
        <v>-276267</v>
      </c>
      <c r="K11725" s="43">
        <v>-555433</v>
      </c>
      <c r="L11725">
        <v>3</v>
      </c>
      <c r="M11725" t="s">
        <v>7576</v>
      </c>
      <c r="N11725" t="s">
        <v>7575</v>
      </c>
    </row>
    <row r="11726" spans="1:14" x14ac:dyDescent="0.35">
      <c r="A11726" s="57" t="s">
        <v>81</v>
      </c>
      <c r="B11726">
        <v>3311</v>
      </c>
      <c r="C11726" t="s">
        <v>15761</v>
      </c>
      <c r="D11726" t="s">
        <v>15451</v>
      </c>
      <c r="E11726" t="s">
        <v>15450</v>
      </c>
      <c r="J11726" t="s">
        <v>10813</v>
      </c>
      <c r="K11726" s="43">
        <v>-554667</v>
      </c>
      <c r="L11726">
        <v>4</v>
      </c>
      <c r="M11726" t="s">
        <v>7576</v>
      </c>
      <c r="N11726" t="s">
        <v>7575</v>
      </c>
    </row>
    <row r="11727" spans="1:14" x14ac:dyDescent="0.35">
      <c r="A11727" s="57" t="s">
        <v>81</v>
      </c>
      <c r="B11727">
        <v>3311</v>
      </c>
      <c r="C11727" t="s">
        <v>15760</v>
      </c>
      <c r="D11727" t="s">
        <v>15451</v>
      </c>
      <c r="E11727" t="s">
        <v>15450</v>
      </c>
      <c r="J11727" s="43">
        <v>-275667</v>
      </c>
      <c r="K11727" t="s">
        <v>15759</v>
      </c>
      <c r="L11727">
        <v>4</v>
      </c>
      <c r="M11727" t="s">
        <v>7576</v>
      </c>
      <c r="N11727" t="s">
        <v>7575</v>
      </c>
    </row>
    <row r="11728" spans="1:14" x14ac:dyDescent="0.35">
      <c r="A11728" s="57" t="s">
        <v>81</v>
      </c>
      <c r="B11728">
        <v>3311</v>
      </c>
      <c r="C11728" t="s">
        <v>15758</v>
      </c>
      <c r="D11728" t="s">
        <v>15451</v>
      </c>
      <c r="E11728" t="s">
        <v>15450</v>
      </c>
      <c r="J11728" s="43">
        <v>-275583</v>
      </c>
      <c r="K11728" s="43">
        <v>-554833</v>
      </c>
      <c r="L11728">
        <v>3</v>
      </c>
      <c r="M11728" t="s">
        <v>7576</v>
      </c>
      <c r="N11728" t="s">
        <v>7575</v>
      </c>
    </row>
    <row r="11729" spans="1:14" x14ac:dyDescent="0.35">
      <c r="A11729" s="57" t="s">
        <v>81</v>
      </c>
      <c r="B11729">
        <v>3311</v>
      </c>
      <c r="C11729" t="s">
        <v>15757</v>
      </c>
      <c r="D11729" t="s">
        <v>15451</v>
      </c>
      <c r="E11729" t="s">
        <v>15450</v>
      </c>
      <c r="J11729" s="43">
        <v>-275583</v>
      </c>
      <c r="K11729" s="43">
        <v>-554833</v>
      </c>
      <c r="L11729">
        <v>3</v>
      </c>
      <c r="M11729" t="s">
        <v>7576</v>
      </c>
      <c r="N11729" t="s">
        <v>7575</v>
      </c>
    </row>
    <row r="11730" spans="1:14" x14ac:dyDescent="0.35">
      <c r="A11730" s="57" t="s">
        <v>81</v>
      </c>
      <c r="B11730">
        <v>3313</v>
      </c>
      <c r="C11730" t="s">
        <v>1621</v>
      </c>
      <c r="D11730" t="s">
        <v>15451</v>
      </c>
      <c r="E11730" t="s">
        <v>15450</v>
      </c>
      <c r="J11730" s="43">
        <v>-276333</v>
      </c>
      <c r="K11730" s="43">
        <v>-554833</v>
      </c>
      <c r="L11730">
        <v>4</v>
      </c>
      <c r="M11730" t="s">
        <v>7576</v>
      </c>
      <c r="N11730" t="s">
        <v>7575</v>
      </c>
    </row>
    <row r="11731" spans="1:14" x14ac:dyDescent="0.35">
      <c r="A11731" s="57" t="s">
        <v>81</v>
      </c>
      <c r="B11731">
        <v>3313</v>
      </c>
      <c r="C11731" t="s">
        <v>8365</v>
      </c>
      <c r="D11731" t="s">
        <v>15451</v>
      </c>
      <c r="E11731" t="s">
        <v>15450</v>
      </c>
      <c r="J11731" t="s">
        <v>11384</v>
      </c>
      <c r="K11731" s="43">
        <v>-554167</v>
      </c>
      <c r="L11731">
        <v>4</v>
      </c>
      <c r="M11731" t="s">
        <v>7576</v>
      </c>
      <c r="N11731" t="s">
        <v>7575</v>
      </c>
    </row>
    <row r="11732" spans="1:14" x14ac:dyDescent="0.35">
      <c r="A11732" s="57" t="s">
        <v>81</v>
      </c>
      <c r="B11732">
        <v>3313</v>
      </c>
      <c r="C11732" t="s">
        <v>15756</v>
      </c>
      <c r="D11732" t="s">
        <v>15451</v>
      </c>
      <c r="E11732" t="s">
        <v>15450</v>
      </c>
      <c r="J11732" t="s">
        <v>10817</v>
      </c>
      <c r="K11732" s="43">
        <v>-555667</v>
      </c>
      <c r="L11732">
        <v>4</v>
      </c>
      <c r="M11732" t="s">
        <v>7576</v>
      </c>
      <c r="N11732" t="s">
        <v>7575</v>
      </c>
    </row>
    <row r="11733" spans="1:14" x14ac:dyDescent="0.35">
      <c r="A11733" s="57" t="s">
        <v>81</v>
      </c>
      <c r="B11733">
        <v>3313</v>
      </c>
      <c r="C11733" t="s">
        <v>15755</v>
      </c>
      <c r="D11733" t="s">
        <v>15451</v>
      </c>
      <c r="E11733" t="s">
        <v>15450</v>
      </c>
      <c r="J11733" s="43">
        <v>-276611</v>
      </c>
      <c r="K11733" s="43">
        <v>-554889</v>
      </c>
      <c r="L11733">
        <v>3</v>
      </c>
      <c r="M11733" t="s">
        <v>7576</v>
      </c>
      <c r="N11733" t="s">
        <v>7575</v>
      </c>
    </row>
    <row r="11734" spans="1:14" x14ac:dyDescent="0.35">
      <c r="A11734" s="57" t="s">
        <v>81</v>
      </c>
      <c r="B11734">
        <v>3313</v>
      </c>
      <c r="C11734" t="s">
        <v>15754</v>
      </c>
      <c r="D11734" t="s">
        <v>15451</v>
      </c>
      <c r="E11734" t="s">
        <v>15450</v>
      </c>
      <c r="J11734" s="43">
        <v>-276611</v>
      </c>
      <c r="K11734" s="43">
        <v>-554889</v>
      </c>
      <c r="L11734">
        <v>3</v>
      </c>
      <c r="M11734" t="s">
        <v>7576</v>
      </c>
      <c r="N11734" t="s">
        <v>7575</v>
      </c>
    </row>
    <row r="11735" spans="1:14" x14ac:dyDescent="0.35">
      <c r="A11735" s="57" t="s">
        <v>81</v>
      </c>
      <c r="B11735">
        <v>3315</v>
      </c>
      <c r="C11735" t="s">
        <v>1268</v>
      </c>
      <c r="D11735" t="s">
        <v>15451</v>
      </c>
      <c r="E11735" t="s">
        <v>15450</v>
      </c>
      <c r="J11735" t="s">
        <v>11748</v>
      </c>
      <c r="K11735" s="43">
        <v>-553167</v>
      </c>
      <c r="L11735">
        <v>4</v>
      </c>
      <c r="M11735" t="s">
        <v>7576</v>
      </c>
      <c r="N11735" t="s">
        <v>7575</v>
      </c>
    </row>
    <row r="11736" spans="1:14" x14ac:dyDescent="0.35">
      <c r="A11736" s="57" t="s">
        <v>81</v>
      </c>
      <c r="B11736">
        <v>3315</v>
      </c>
      <c r="C11736" t="s">
        <v>9897</v>
      </c>
      <c r="D11736" t="s">
        <v>15451</v>
      </c>
      <c r="E11736" t="s">
        <v>15450</v>
      </c>
      <c r="J11736" t="s">
        <v>11384</v>
      </c>
      <c r="K11736" t="s">
        <v>15753</v>
      </c>
      <c r="L11736">
        <v>4</v>
      </c>
      <c r="M11736" t="s">
        <v>7576</v>
      </c>
      <c r="N11736" t="s">
        <v>7575</v>
      </c>
    </row>
    <row r="11737" spans="1:14" x14ac:dyDescent="0.35">
      <c r="A11737" s="57" t="s">
        <v>81</v>
      </c>
      <c r="B11737">
        <v>3315</v>
      </c>
      <c r="C11737" t="s">
        <v>15752</v>
      </c>
      <c r="D11737" t="s">
        <v>15451</v>
      </c>
      <c r="E11737" t="s">
        <v>15450</v>
      </c>
      <c r="J11737" s="43">
        <v>-277167</v>
      </c>
      <c r="K11737" s="43">
        <v>-551667</v>
      </c>
      <c r="L11737">
        <v>4</v>
      </c>
      <c r="M11737" t="s">
        <v>7576</v>
      </c>
      <c r="N11737" t="s">
        <v>7575</v>
      </c>
    </row>
    <row r="11738" spans="1:14" x14ac:dyDescent="0.35">
      <c r="A11738" s="57" t="s">
        <v>81</v>
      </c>
      <c r="B11738">
        <v>3315</v>
      </c>
      <c r="C11738" t="s">
        <v>15751</v>
      </c>
      <c r="D11738" t="s">
        <v>15451</v>
      </c>
      <c r="E11738" t="s">
        <v>15450</v>
      </c>
      <c r="J11738" s="43">
        <v>-276722</v>
      </c>
      <c r="K11738" s="43">
        <v>-552444</v>
      </c>
      <c r="L11738">
        <v>3</v>
      </c>
      <c r="M11738" t="s">
        <v>7576</v>
      </c>
      <c r="N11738" t="s">
        <v>7575</v>
      </c>
    </row>
    <row r="11739" spans="1:14" x14ac:dyDescent="0.35">
      <c r="A11739" s="57" t="s">
        <v>81</v>
      </c>
      <c r="B11739">
        <v>3315</v>
      </c>
      <c r="C11739" t="s">
        <v>15750</v>
      </c>
      <c r="D11739" t="s">
        <v>15451</v>
      </c>
      <c r="E11739" t="s">
        <v>15450</v>
      </c>
      <c r="J11739" s="43">
        <v>-276722</v>
      </c>
      <c r="K11739" s="43">
        <v>-552444</v>
      </c>
      <c r="L11739">
        <v>3</v>
      </c>
      <c r="M11739" t="s">
        <v>7576</v>
      </c>
      <c r="N11739" t="s">
        <v>7575</v>
      </c>
    </row>
    <row r="11740" spans="1:14" x14ac:dyDescent="0.35">
      <c r="A11740" s="57" t="s">
        <v>81</v>
      </c>
      <c r="B11740">
        <v>3315</v>
      </c>
      <c r="C11740" t="s">
        <v>15749</v>
      </c>
      <c r="D11740" t="s">
        <v>15451</v>
      </c>
      <c r="E11740" t="s">
        <v>15450</v>
      </c>
      <c r="J11740" s="43">
        <v>-276722</v>
      </c>
      <c r="K11740" s="43">
        <v>-552444</v>
      </c>
      <c r="L11740">
        <v>3</v>
      </c>
      <c r="M11740" t="s">
        <v>7576</v>
      </c>
      <c r="N11740" t="s">
        <v>7575</v>
      </c>
    </row>
    <row r="11741" spans="1:14" x14ac:dyDescent="0.35">
      <c r="A11741" s="57" t="s">
        <v>81</v>
      </c>
      <c r="B11741">
        <v>3315</v>
      </c>
      <c r="C11741" t="s">
        <v>15748</v>
      </c>
      <c r="D11741" t="s">
        <v>15451</v>
      </c>
      <c r="E11741" t="s">
        <v>15450</v>
      </c>
      <c r="J11741" s="43">
        <v>-276722</v>
      </c>
      <c r="K11741" s="43">
        <v>-552444</v>
      </c>
      <c r="L11741">
        <v>3</v>
      </c>
      <c r="M11741" t="s">
        <v>7576</v>
      </c>
      <c r="N11741" t="s">
        <v>7575</v>
      </c>
    </row>
    <row r="11742" spans="1:14" x14ac:dyDescent="0.35">
      <c r="A11742" s="57" t="s">
        <v>81</v>
      </c>
      <c r="B11742">
        <v>3315</v>
      </c>
      <c r="C11742" t="s">
        <v>15747</v>
      </c>
      <c r="D11742" t="s">
        <v>15451</v>
      </c>
      <c r="E11742" t="s">
        <v>15450</v>
      </c>
      <c r="J11742" s="43">
        <v>-276722</v>
      </c>
      <c r="K11742" s="43">
        <v>-552444</v>
      </c>
      <c r="L11742">
        <v>3</v>
      </c>
      <c r="M11742" t="s">
        <v>7576</v>
      </c>
      <c r="N11742" t="s">
        <v>7575</v>
      </c>
    </row>
    <row r="11743" spans="1:14" x14ac:dyDescent="0.35">
      <c r="A11743" s="57" t="s">
        <v>81</v>
      </c>
      <c r="B11743">
        <v>3315</v>
      </c>
      <c r="C11743" t="s">
        <v>15746</v>
      </c>
      <c r="D11743" t="s">
        <v>15451</v>
      </c>
      <c r="E11743" t="s">
        <v>15450</v>
      </c>
      <c r="J11743" s="43">
        <v>-276722</v>
      </c>
      <c r="K11743" s="43">
        <v>-552444</v>
      </c>
      <c r="L11743">
        <v>3</v>
      </c>
      <c r="M11743" t="s">
        <v>7576</v>
      </c>
      <c r="N11743" t="s">
        <v>7575</v>
      </c>
    </row>
    <row r="11744" spans="1:14" x14ac:dyDescent="0.35">
      <c r="A11744" s="57" t="s">
        <v>81</v>
      </c>
      <c r="B11744">
        <v>3315</v>
      </c>
      <c r="C11744" t="s">
        <v>15745</v>
      </c>
      <c r="D11744" t="s">
        <v>15451</v>
      </c>
      <c r="E11744" t="s">
        <v>15450</v>
      </c>
      <c r="J11744" s="43">
        <v>-276722</v>
      </c>
      <c r="K11744" s="43">
        <v>-552444</v>
      </c>
      <c r="L11744">
        <v>3</v>
      </c>
      <c r="M11744" t="s">
        <v>7576</v>
      </c>
      <c r="N11744" t="s">
        <v>7575</v>
      </c>
    </row>
    <row r="11745" spans="1:14" x14ac:dyDescent="0.35">
      <c r="A11745" s="57" t="s">
        <v>81</v>
      </c>
      <c r="B11745">
        <v>3315</v>
      </c>
      <c r="C11745" t="s">
        <v>15744</v>
      </c>
      <c r="D11745" t="s">
        <v>15451</v>
      </c>
      <c r="E11745" t="s">
        <v>15450</v>
      </c>
      <c r="J11745" s="43">
        <v>-276722</v>
      </c>
      <c r="K11745" s="43">
        <v>-552444</v>
      </c>
      <c r="L11745">
        <v>3</v>
      </c>
      <c r="M11745" t="s">
        <v>7576</v>
      </c>
      <c r="N11745" t="s">
        <v>7575</v>
      </c>
    </row>
    <row r="11746" spans="1:14" x14ac:dyDescent="0.35">
      <c r="A11746" s="57" t="s">
        <v>81</v>
      </c>
      <c r="B11746">
        <v>3315</v>
      </c>
      <c r="C11746" t="s">
        <v>15743</v>
      </c>
      <c r="D11746" t="s">
        <v>15451</v>
      </c>
      <c r="E11746" t="s">
        <v>15450</v>
      </c>
      <c r="J11746" s="43">
        <v>-276722</v>
      </c>
      <c r="K11746" s="43">
        <v>-552444</v>
      </c>
      <c r="L11746">
        <v>3</v>
      </c>
      <c r="M11746" t="s">
        <v>7576</v>
      </c>
      <c r="N11746" t="s">
        <v>7575</v>
      </c>
    </row>
    <row r="11747" spans="1:14" x14ac:dyDescent="0.35">
      <c r="A11747" s="57" t="s">
        <v>81</v>
      </c>
      <c r="B11747">
        <v>3315</v>
      </c>
      <c r="C11747" t="s">
        <v>15742</v>
      </c>
      <c r="D11747" t="s">
        <v>15451</v>
      </c>
      <c r="E11747" t="s">
        <v>15450</v>
      </c>
      <c r="J11747" s="43">
        <v>-276722</v>
      </c>
      <c r="K11747" s="43">
        <v>-552444</v>
      </c>
      <c r="L11747">
        <v>3</v>
      </c>
      <c r="M11747" t="s">
        <v>7576</v>
      </c>
      <c r="N11747" t="s">
        <v>7575</v>
      </c>
    </row>
    <row r="11748" spans="1:14" x14ac:dyDescent="0.35">
      <c r="A11748" s="57" t="s">
        <v>81</v>
      </c>
      <c r="B11748">
        <v>3315</v>
      </c>
      <c r="C11748" t="s">
        <v>15741</v>
      </c>
      <c r="D11748" t="s">
        <v>15451</v>
      </c>
      <c r="E11748" t="s">
        <v>15450</v>
      </c>
      <c r="J11748" s="43">
        <v>-276722</v>
      </c>
      <c r="K11748" s="43">
        <v>-552444</v>
      </c>
      <c r="L11748">
        <v>3</v>
      </c>
      <c r="M11748" t="s">
        <v>7576</v>
      </c>
      <c r="N11748" t="s">
        <v>7575</v>
      </c>
    </row>
    <row r="11749" spans="1:14" x14ac:dyDescent="0.35">
      <c r="A11749" s="57" t="s">
        <v>81</v>
      </c>
      <c r="B11749">
        <v>3315</v>
      </c>
      <c r="C11749" t="s">
        <v>15740</v>
      </c>
      <c r="D11749" t="s">
        <v>15451</v>
      </c>
      <c r="E11749" t="s">
        <v>15450</v>
      </c>
      <c r="J11749" s="43">
        <v>-276722</v>
      </c>
      <c r="K11749" s="43">
        <v>-552444</v>
      </c>
      <c r="L11749">
        <v>3</v>
      </c>
      <c r="M11749" t="s">
        <v>7576</v>
      </c>
      <c r="N11749" t="s">
        <v>7575</v>
      </c>
    </row>
    <row r="11750" spans="1:14" x14ac:dyDescent="0.35">
      <c r="A11750" s="57" t="s">
        <v>81</v>
      </c>
      <c r="B11750">
        <v>3315</v>
      </c>
      <c r="C11750" t="s">
        <v>15739</v>
      </c>
      <c r="D11750" t="s">
        <v>15451</v>
      </c>
      <c r="E11750" t="s">
        <v>15450</v>
      </c>
      <c r="J11750" s="43">
        <v>-276722</v>
      </c>
      <c r="K11750" s="43">
        <v>-552444</v>
      </c>
      <c r="L11750">
        <v>3</v>
      </c>
      <c r="M11750" t="s">
        <v>7576</v>
      </c>
      <c r="N11750" t="s">
        <v>7575</v>
      </c>
    </row>
    <row r="11751" spans="1:14" x14ac:dyDescent="0.35">
      <c r="A11751" s="57" t="s">
        <v>81</v>
      </c>
      <c r="B11751">
        <v>3315</v>
      </c>
      <c r="C11751" t="s">
        <v>15738</v>
      </c>
      <c r="D11751" t="s">
        <v>15451</v>
      </c>
      <c r="E11751" t="s">
        <v>15450</v>
      </c>
      <c r="J11751" s="43">
        <v>-276722</v>
      </c>
      <c r="K11751" s="43">
        <v>-552444</v>
      </c>
      <c r="L11751">
        <v>3</v>
      </c>
      <c r="M11751" t="s">
        <v>7576</v>
      </c>
      <c r="N11751" t="s">
        <v>7575</v>
      </c>
    </row>
    <row r="11752" spans="1:14" x14ac:dyDescent="0.35">
      <c r="A11752" s="57" t="s">
        <v>81</v>
      </c>
      <c r="B11752">
        <v>3315</v>
      </c>
      <c r="C11752" t="s">
        <v>15737</v>
      </c>
      <c r="D11752" t="s">
        <v>15451</v>
      </c>
      <c r="E11752" t="s">
        <v>15450</v>
      </c>
      <c r="J11752" s="43">
        <v>-276722</v>
      </c>
      <c r="K11752" s="43">
        <v>-552444</v>
      </c>
      <c r="L11752">
        <v>3</v>
      </c>
      <c r="M11752" t="s">
        <v>7576</v>
      </c>
      <c r="N11752" t="s">
        <v>7575</v>
      </c>
    </row>
    <row r="11753" spans="1:14" x14ac:dyDescent="0.35">
      <c r="A11753" s="57" t="s">
        <v>81</v>
      </c>
      <c r="B11753">
        <v>3316</v>
      </c>
      <c r="C11753" t="s">
        <v>8066</v>
      </c>
      <c r="D11753" t="s">
        <v>15451</v>
      </c>
      <c r="E11753" t="s">
        <v>15450</v>
      </c>
      <c r="J11753" s="43">
        <v>-273667</v>
      </c>
      <c r="K11753" s="43">
        <v>-555667</v>
      </c>
      <c r="L11753">
        <v>4</v>
      </c>
      <c r="M11753" t="s">
        <v>7576</v>
      </c>
      <c r="N11753" t="s">
        <v>7575</v>
      </c>
    </row>
    <row r="11754" spans="1:14" x14ac:dyDescent="0.35">
      <c r="A11754" s="57" t="s">
        <v>81</v>
      </c>
      <c r="B11754">
        <v>3316</v>
      </c>
      <c r="C11754" t="s">
        <v>10801</v>
      </c>
      <c r="D11754" t="s">
        <v>15451</v>
      </c>
      <c r="E11754" t="s">
        <v>15450</v>
      </c>
      <c r="J11754" s="43">
        <v>-273167</v>
      </c>
      <c r="K11754" s="43">
        <v>-555333</v>
      </c>
      <c r="L11754">
        <v>4</v>
      </c>
      <c r="M11754" t="s">
        <v>7576</v>
      </c>
      <c r="N11754" t="s">
        <v>7575</v>
      </c>
    </row>
    <row r="11755" spans="1:14" x14ac:dyDescent="0.35">
      <c r="A11755" s="57" t="s">
        <v>81</v>
      </c>
      <c r="B11755">
        <v>3316</v>
      </c>
      <c r="C11755" t="s">
        <v>15736</v>
      </c>
      <c r="D11755" t="s">
        <v>15451</v>
      </c>
      <c r="E11755" t="s">
        <v>15450</v>
      </c>
      <c r="J11755" t="s">
        <v>11752</v>
      </c>
      <c r="K11755" t="s">
        <v>15564</v>
      </c>
      <c r="L11755">
        <v>4</v>
      </c>
      <c r="M11755" t="s">
        <v>7576</v>
      </c>
      <c r="N11755" t="s">
        <v>7575</v>
      </c>
    </row>
    <row r="11756" spans="1:14" x14ac:dyDescent="0.35">
      <c r="A11756" s="57" t="s">
        <v>81</v>
      </c>
      <c r="B11756">
        <v>3316</v>
      </c>
      <c r="C11756" t="s">
        <v>15735</v>
      </c>
      <c r="D11756" t="s">
        <v>15451</v>
      </c>
      <c r="E11756" t="s">
        <v>15450</v>
      </c>
      <c r="J11756" s="43">
        <v>-273778</v>
      </c>
      <c r="K11756" s="43">
        <v>-554667</v>
      </c>
      <c r="L11756">
        <v>3</v>
      </c>
      <c r="M11756" t="s">
        <v>7576</v>
      </c>
      <c r="N11756" t="s">
        <v>7575</v>
      </c>
    </row>
    <row r="11757" spans="1:14" x14ac:dyDescent="0.35">
      <c r="A11757" s="57" t="s">
        <v>81</v>
      </c>
      <c r="B11757">
        <v>3316</v>
      </c>
      <c r="C11757" t="s">
        <v>15734</v>
      </c>
      <c r="D11757" t="s">
        <v>15451</v>
      </c>
      <c r="E11757" t="s">
        <v>15450</v>
      </c>
      <c r="J11757" s="43">
        <v>-273778</v>
      </c>
      <c r="K11757" s="43">
        <v>-554667</v>
      </c>
      <c r="L11757">
        <v>3</v>
      </c>
      <c r="M11757" t="s">
        <v>7576</v>
      </c>
      <c r="N11757" t="s">
        <v>7575</v>
      </c>
    </row>
    <row r="11758" spans="1:14" x14ac:dyDescent="0.35">
      <c r="A11758" s="57" t="s">
        <v>81</v>
      </c>
      <c r="B11758">
        <v>3316</v>
      </c>
      <c r="C11758" t="s">
        <v>15733</v>
      </c>
      <c r="D11758" t="s">
        <v>15451</v>
      </c>
      <c r="E11758" t="s">
        <v>15450</v>
      </c>
      <c r="J11758" s="43">
        <v>-273778</v>
      </c>
      <c r="K11758" s="43">
        <v>-554667</v>
      </c>
      <c r="L11758">
        <v>3</v>
      </c>
      <c r="M11758" t="s">
        <v>7576</v>
      </c>
      <c r="N11758" t="s">
        <v>7575</v>
      </c>
    </row>
    <row r="11759" spans="1:14" x14ac:dyDescent="0.35">
      <c r="A11759" s="57" t="s">
        <v>81</v>
      </c>
      <c r="B11759">
        <v>3316</v>
      </c>
      <c r="C11759" t="s">
        <v>15732</v>
      </c>
      <c r="D11759" t="s">
        <v>15451</v>
      </c>
      <c r="E11759" t="s">
        <v>15450</v>
      </c>
      <c r="J11759" s="43">
        <v>-273778</v>
      </c>
      <c r="K11759" s="43">
        <v>-554667</v>
      </c>
      <c r="L11759">
        <v>3</v>
      </c>
      <c r="M11759" t="s">
        <v>7576</v>
      </c>
      <c r="N11759" t="s">
        <v>7575</v>
      </c>
    </row>
    <row r="11760" spans="1:14" x14ac:dyDescent="0.35">
      <c r="A11760" s="57" t="s">
        <v>81</v>
      </c>
      <c r="B11760">
        <v>3316</v>
      </c>
      <c r="C11760" t="s">
        <v>15731</v>
      </c>
      <c r="D11760" t="s">
        <v>15451</v>
      </c>
      <c r="E11760" t="s">
        <v>15450</v>
      </c>
      <c r="J11760" s="43">
        <v>-273778</v>
      </c>
      <c r="K11760" s="43">
        <v>-554667</v>
      </c>
      <c r="L11760">
        <v>3</v>
      </c>
      <c r="M11760" t="s">
        <v>7576</v>
      </c>
      <c r="N11760" t="s">
        <v>7575</v>
      </c>
    </row>
    <row r="11761" spans="1:14" x14ac:dyDescent="0.35">
      <c r="A11761" s="57" t="s">
        <v>81</v>
      </c>
      <c r="B11761">
        <v>3316</v>
      </c>
      <c r="C11761" t="s">
        <v>15730</v>
      </c>
      <c r="D11761" t="s">
        <v>15451</v>
      </c>
      <c r="E11761" t="s">
        <v>15450</v>
      </c>
      <c r="J11761" s="43">
        <v>-273778</v>
      </c>
      <c r="K11761" s="43">
        <v>-554667</v>
      </c>
      <c r="L11761">
        <v>3</v>
      </c>
      <c r="M11761" t="s">
        <v>7576</v>
      </c>
      <c r="N11761" t="s">
        <v>7575</v>
      </c>
    </row>
    <row r="11762" spans="1:14" x14ac:dyDescent="0.35">
      <c r="A11762" s="57" t="s">
        <v>81</v>
      </c>
      <c r="B11762">
        <v>3317</v>
      </c>
      <c r="C11762" t="s">
        <v>11763</v>
      </c>
      <c r="D11762" t="s">
        <v>15451</v>
      </c>
      <c r="E11762" t="s">
        <v>15450</v>
      </c>
      <c r="J11762" s="43">
        <v>-274833</v>
      </c>
      <c r="K11762" s="43">
        <v>-554833</v>
      </c>
      <c r="L11762">
        <v>4</v>
      </c>
      <c r="M11762" t="s">
        <v>7576</v>
      </c>
      <c r="N11762" t="s">
        <v>7575</v>
      </c>
    </row>
    <row r="11763" spans="1:14" x14ac:dyDescent="0.35">
      <c r="A11763" s="57" t="s">
        <v>81</v>
      </c>
      <c r="B11763">
        <v>3317</v>
      </c>
      <c r="C11763" t="s">
        <v>14083</v>
      </c>
      <c r="D11763" t="s">
        <v>15451</v>
      </c>
      <c r="E11763" t="s">
        <v>15450</v>
      </c>
      <c r="J11763" s="43">
        <v>-274889</v>
      </c>
      <c r="K11763" s="43">
        <v>-554111</v>
      </c>
      <c r="L11763">
        <v>3</v>
      </c>
      <c r="M11763" t="s">
        <v>7576</v>
      </c>
      <c r="N11763" t="s">
        <v>7575</v>
      </c>
    </row>
    <row r="11764" spans="1:14" x14ac:dyDescent="0.35">
      <c r="A11764" s="57" t="s">
        <v>81</v>
      </c>
      <c r="B11764">
        <v>3317</v>
      </c>
      <c r="C11764" t="s">
        <v>15729</v>
      </c>
      <c r="D11764" t="s">
        <v>15451</v>
      </c>
      <c r="E11764" t="s">
        <v>15450</v>
      </c>
      <c r="J11764" s="43">
        <v>-274667</v>
      </c>
      <c r="K11764" t="s">
        <v>15728</v>
      </c>
      <c r="L11764">
        <v>4</v>
      </c>
      <c r="M11764" t="s">
        <v>7576</v>
      </c>
      <c r="N11764" t="s">
        <v>7575</v>
      </c>
    </row>
    <row r="11765" spans="1:14" x14ac:dyDescent="0.35">
      <c r="A11765" s="57" t="s">
        <v>81</v>
      </c>
      <c r="B11765">
        <v>3317</v>
      </c>
      <c r="C11765" t="s">
        <v>1175</v>
      </c>
      <c r="D11765" t="s">
        <v>15451</v>
      </c>
      <c r="E11765" t="s">
        <v>15450</v>
      </c>
      <c r="J11765" s="43">
        <v>-275167</v>
      </c>
      <c r="K11765" t="s">
        <v>15727</v>
      </c>
      <c r="L11765">
        <v>4</v>
      </c>
      <c r="M11765" t="s">
        <v>7576</v>
      </c>
      <c r="N11765" t="s">
        <v>7575</v>
      </c>
    </row>
    <row r="11766" spans="1:14" x14ac:dyDescent="0.35">
      <c r="A11766" s="57" t="s">
        <v>81</v>
      </c>
      <c r="B11766">
        <v>3317</v>
      </c>
      <c r="C11766" t="s">
        <v>15726</v>
      </c>
      <c r="D11766" t="s">
        <v>15451</v>
      </c>
      <c r="E11766" t="s">
        <v>15450</v>
      </c>
      <c r="J11766" s="43">
        <v>-274889</v>
      </c>
      <c r="K11766" s="43">
        <v>-554111</v>
      </c>
      <c r="L11766">
        <v>3</v>
      </c>
      <c r="M11766" t="s">
        <v>7576</v>
      </c>
      <c r="N11766" t="s">
        <v>7575</v>
      </c>
    </row>
    <row r="11767" spans="1:14" x14ac:dyDescent="0.35">
      <c r="A11767" s="57" t="s">
        <v>81</v>
      </c>
      <c r="B11767">
        <v>3317</v>
      </c>
      <c r="C11767" t="s">
        <v>15725</v>
      </c>
      <c r="D11767" t="s">
        <v>15451</v>
      </c>
      <c r="E11767" t="s">
        <v>15450</v>
      </c>
      <c r="J11767" s="43">
        <v>-274889</v>
      </c>
      <c r="K11767" s="43">
        <v>-554111</v>
      </c>
      <c r="L11767">
        <v>3</v>
      </c>
      <c r="M11767" t="s">
        <v>7576</v>
      </c>
      <c r="N11767" t="s">
        <v>7575</v>
      </c>
    </row>
    <row r="11768" spans="1:14" x14ac:dyDescent="0.35">
      <c r="A11768" s="57" t="s">
        <v>81</v>
      </c>
      <c r="B11768">
        <v>3317</v>
      </c>
      <c r="C11768" t="s">
        <v>15724</v>
      </c>
      <c r="D11768" t="s">
        <v>15451</v>
      </c>
      <c r="E11768" t="s">
        <v>15450</v>
      </c>
      <c r="J11768" s="43">
        <v>-274889</v>
      </c>
      <c r="K11768" s="43">
        <v>-554111</v>
      </c>
      <c r="L11768">
        <v>3</v>
      </c>
      <c r="M11768" t="s">
        <v>7576</v>
      </c>
      <c r="N11768" t="s">
        <v>7575</v>
      </c>
    </row>
    <row r="11769" spans="1:14" x14ac:dyDescent="0.35">
      <c r="A11769" s="57" t="s">
        <v>81</v>
      </c>
      <c r="B11769">
        <v>3317</v>
      </c>
      <c r="C11769" t="s">
        <v>15723</v>
      </c>
      <c r="D11769" t="s">
        <v>15451</v>
      </c>
      <c r="E11769" t="s">
        <v>15450</v>
      </c>
      <c r="J11769" s="43">
        <v>-274889</v>
      </c>
      <c r="K11769" s="43">
        <v>-554111</v>
      </c>
      <c r="L11769">
        <v>3</v>
      </c>
      <c r="M11769" t="s">
        <v>7576</v>
      </c>
      <c r="N11769" t="s">
        <v>7575</v>
      </c>
    </row>
    <row r="11770" spans="1:14" x14ac:dyDescent="0.35">
      <c r="A11770" s="57" t="s">
        <v>81</v>
      </c>
      <c r="B11770">
        <v>3317</v>
      </c>
      <c r="C11770" t="s">
        <v>15722</v>
      </c>
      <c r="D11770" t="s">
        <v>15451</v>
      </c>
      <c r="E11770" t="s">
        <v>15450</v>
      </c>
      <c r="J11770" s="43">
        <v>-274889</v>
      </c>
      <c r="K11770" s="43">
        <v>-554111</v>
      </c>
      <c r="L11770">
        <v>3</v>
      </c>
      <c r="M11770" t="s">
        <v>7576</v>
      </c>
      <c r="N11770" t="s">
        <v>7575</v>
      </c>
    </row>
    <row r="11771" spans="1:14" x14ac:dyDescent="0.35">
      <c r="A11771" s="57" t="s">
        <v>81</v>
      </c>
      <c r="B11771">
        <v>3317</v>
      </c>
      <c r="C11771" t="s">
        <v>15721</v>
      </c>
      <c r="D11771" t="s">
        <v>15451</v>
      </c>
      <c r="E11771" t="s">
        <v>15450</v>
      </c>
      <c r="J11771" s="43">
        <v>-274889</v>
      </c>
      <c r="K11771" s="43">
        <v>-554111</v>
      </c>
      <c r="L11771">
        <v>3</v>
      </c>
      <c r="M11771" t="s">
        <v>7576</v>
      </c>
      <c r="N11771" t="s">
        <v>7575</v>
      </c>
    </row>
    <row r="11772" spans="1:14" x14ac:dyDescent="0.35">
      <c r="A11772" s="57" t="s">
        <v>81</v>
      </c>
      <c r="B11772">
        <v>3317</v>
      </c>
      <c r="C11772" t="s">
        <v>15720</v>
      </c>
      <c r="D11772" t="s">
        <v>15451</v>
      </c>
      <c r="E11772" t="s">
        <v>15450</v>
      </c>
      <c r="J11772" s="43">
        <v>-274889</v>
      </c>
      <c r="K11772" s="43">
        <v>-554111</v>
      </c>
      <c r="L11772">
        <v>3</v>
      </c>
      <c r="M11772" t="s">
        <v>7576</v>
      </c>
      <c r="N11772" t="s">
        <v>7575</v>
      </c>
    </row>
    <row r="11773" spans="1:14" x14ac:dyDescent="0.35">
      <c r="A11773" s="57" t="s">
        <v>81</v>
      </c>
      <c r="B11773">
        <v>3317</v>
      </c>
      <c r="C11773" t="s">
        <v>15719</v>
      </c>
      <c r="D11773" t="s">
        <v>15451</v>
      </c>
      <c r="E11773" t="s">
        <v>15450</v>
      </c>
      <c r="J11773" s="43">
        <v>-274889</v>
      </c>
      <c r="K11773" s="43">
        <v>-554111</v>
      </c>
      <c r="L11773">
        <v>3</v>
      </c>
      <c r="M11773" t="s">
        <v>7576</v>
      </c>
      <c r="N11773" t="s">
        <v>7575</v>
      </c>
    </row>
    <row r="11774" spans="1:14" x14ac:dyDescent="0.35">
      <c r="A11774" s="57" t="s">
        <v>81</v>
      </c>
      <c r="B11774">
        <v>3317</v>
      </c>
      <c r="C11774" t="s">
        <v>15718</v>
      </c>
      <c r="D11774" t="s">
        <v>15451</v>
      </c>
      <c r="E11774" t="s">
        <v>15450</v>
      </c>
      <c r="J11774" s="43">
        <v>-274889</v>
      </c>
      <c r="K11774" s="43">
        <v>-554111</v>
      </c>
      <c r="L11774">
        <v>3</v>
      </c>
      <c r="M11774" t="s">
        <v>7576</v>
      </c>
      <c r="N11774" t="s">
        <v>7575</v>
      </c>
    </row>
    <row r="11775" spans="1:14" x14ac:dyDescent="0.35">
      <c r="A11775" s="57" t="s">
        <v>81</v>
      </c>
      <c r="B11775">
        <v>3317</v>
      </c>
      <c r="C11775" t="s">
        <v>15717</v>
      </c>
      <c r="D11775" t="s">
        <v>15451</v>
      </c>
      <c r="E11775" t="s">
        <v>15450</v>
      </c>
      <c r="J11775" s="43">
        <v>-274889</v>
      </c>
      <c r="K11775" s="43">
        <v>-554111</v>
      </c>
      <c r="L11775">
        <v>3</v>
      </c>
      <c r="M11775" t="s">
        <v>7576</v>
      </c>
      <c r="N11775" t="s">
        <v>7575</v>
      </c>
    </row>
    <row r="11776" spans="1:14" x14ac:dyDescent="0.35">
      <c r="A11776" s="57" t="s">
        <v>81</v>
      </c>
      <c r="B11776">
        <v>3317</v>
      </c>
      <c r="C11776" t="s">
        <v>15716</v>
      </c>
      <c r="D11776" t="s">
        <v>15451</v>
      </c>
      <c r="E11776" t="s">
        <v>15450</v>
      </c>
      <c r="J11776" s="43">
        <v>-274889</v>
      </c>
      <c r="K11776" s="43">
        <v>-554111</v>
      </c>
      <c r="L11776">
        <v>3</v>
      </c>
      <c r="M11776" t="s">
        <v>7576</v>
      </c>
      <c r="N11776" t="s">
        <v>7575</v>
      </c>
    </row>
    <row r="11777" spans="1:14" x14ac:dyDescent="0.35">
      <c r="A11777" s="57" t="s">
        <v>81</v>
      </c>
      <c r="B11777">
        <v>3317</v>
      </c>
      <c r="C11777" t="s">
        <v>15715</v>
      </c>
      <c r="D11777" t="s">
        <v>15451</v>
      </c>
      <c r="E11777" t="s">
        <v>15450</v>
      </c>
      <c r="J11777" s="43">
        <v>-274889</v>
      </c>
      <c r="K11777" s="43">
        <v>-554111</v>
      </c>
      <c r="L11777">
        <v>3</v>
      </c>
      <c r="M11777" t="s">
        <v>7576</v>
      </c>
      <c r="N11777" t="s">
        <v>7575</v>
      </c>
    </row>
    <row r="11778" spans="1:14" x14ac:dyDescent="0.35">
      <c r="A11778" s="57" t="s">
        <v>81</v>
      </c>
      <c r="B11778">
        <v>3317</v>
      </c>
      <c r="C11778" t="s">
        <v>15714</v>
      </c>
      <c r="D11778" t="s">
        <v>15451</v>
      </c>
      <c r="E11778" t="s">
        <v>15450</v>
      </c>
      <c r="J11778" s="43">
        <v>-274889</v>
      </c>
      <c r="K11778" s="43">
        <v>-554111</v>
      </c>
      <c r="L11778">
        <v>3</v>
      </c>
      <c r="M11778" t="s">
        <v>7576</v>
      </c>
      <c r="N11778" t="s">
        <v>7575</v>
      </c>
    </row>
    <row r="11779" spans="1:14" x14ac:dyDescent="0.35">
      <c r="A11779" s="57" t="s">
        <v>81</v>
      </c>
      <c r="B11779">
        <v>3317</v>
      </c>
      <c r="C11779" t="s">
        <v>15713</v>
      </c>
      <c r="D11779" t="s">
        <v>15451</v>
      </c>
      <c r="E11779" t="s">
        <v>15450</v>
      </c>
      <c r="J11779" s="43">
        <v>-274889</v>
      </c>
      <c r="K11779" s="43">
        <v>-554111</v>
      </c>
      <c r="L11779">
        <v>3</v>
      </c>
      <c r="M11779" t="s">
        <v>7576</v>
      </c>
      <c r="N11779" t="s">
        <v>7575</v>
      </c>
    </row>
    <row r="11780" spans="1:14" x14ac:dyDescent="0.35">
      <c r="A11780" s="57" t="s">
        <v>81</v>
      </c>
      <c r="B11780">
        <v>3317</v>
      </c>
      <c r="C11780" t="s">
        <v>15712</v>
      </c>
      <c r="D11780" t="s">
        <v>15451</v>
      </c>
      <c r="E11780" t="s">
        <v>15450</v>
      </c>
      <c r="J11780" s="43">
        <v>-274889</v>
      </c>
      <c r="K11780" s="43">
        <v>-554111</v>
      </c>
      <c r="L11780">
        <v>3</v>
      </c>
      <c r="M11780" t="s">
        <v>7576</v>
      </c>
      <c r="N11780" t="s">
        <v>7575</v>
      </c>
    </row>
    <row r="11781" spans="1:14" x14ac:dyDescent="0.35">
      <c r="A11781" s="57" t="s">
        <v>81</v>
      </c>
      <c r="B11781">
        <v>3317</v>
      </c>
      <c r="C11781" t="s">
        <v>15711</v>
      </c>
      <c r="D11781" t="s">
        <v>15451</v>
      </c>
      <c r="E11781" t="s">
        <v>15450</v>
      </c>
      <c r="J11781" s="43">
        <v>-274889</v>
      </c>
      <c r="K11781" s="43">
        <v>-554111</v>
      </c>
      <c r="L11781">
        <v>3</v>
      </c>
      <c r="M11781" t="s">
        <v>7576</v>
      </c>
      <c r="N11781" t="s">
        <v>7575</v>
      </c>
    </row>
    <row r="11782" spans="1:14" x14ac:dyDescent="0.35">
      <c r="A11782" s="57" t="s">
        <v>81</v>
      </c>
      <c r="B11782">
        <v>3317</v>
      </c>
      <c r="C11782" t="s">
        <v>15710</v>
      </c>
      <c r="D11782" t="s">
        <v>15451</v>
      </c>
      <c r="E11782" t="s">
        <v>15450</v>
      </c>
      <c r="J11782" s="43">
        <v>-274889</v>
      </c>
      <c r="K11782" s="43">
        <v>-554111</v>
      </c>
      <c r="L11782">
        <v>3</v>
      </c>
      <c r="M11782" t="s">
        <v>7576</v>
      </c>
      <c r="N11782" t="s">
        <v>7575</v>
      </c>
    </row>
    <row r="11783" spans="1:14" x14ac:dyDescent="0.35">
      <c r="A11783" s="57" t="s">
        <v>81</v>
      </c>
      <c r="B11783">
        <v>3317</v>
      </c>
      <c r="C11783" t="s">
        <v>15709</v>
      </c>
      <c r="D11783" t="s">
        <v>15451</v>
      </c>
      <c r="E11783" t="s">
        <v>15450</v>
      </c>
      <c r="J11783" s="43">
        <v>-274889</v>
      </c>
      <c r="K11783" s="43">
        <v>-554111</v>
      </c>
      <c r="L11783">
        <v>3</v>
      </c>
      <c r="M11783" t="s">
        <v>7576</v>
      </c>
      <c r="N11783" t="s">
        <v>7575</v>
      </c>
    </row>
    <row r="11784" spans="1:14" x14ac:dyDescent="0.35">
      <c r="A11784" s="57" t="s">
        <v>81</v>
      </c>
      <c r="B11784">
        <v>3318</v>
      </c>
      <c r="C11784" t="s">
        <v>15708</v>
      </c>
      <c r="D11784" t="s">
        <v>15451</v>
      </c>
      <c r="E11784" t="s">
        <v>15450</v>
      </c>
      <c r="J11784" s="43">
        <v>-275512</v>
      </c>
      <c r="K11784" s="43">
        <v>-554143</v>
      </c>
      <c r="L11784">
        <v>1</v>
      </c>
      <c r="M11784" t="s">
        <v>7576</v>
      </c>
      <c r="N11784" t="s">
        <v>7575</v>
      </c>
    </row>
    <row r="11785" spans="1:14" x14ac:dyDescent="0.35">
      <c r="A11785" s="57" t="s">
        <v>81</v>
      </c>
      <c r="B11785">
        <v>3318</v>
      </c>
      <c r="C11785" t="s">
        <v>15707</v>
      </c>
      <c r="D11785" t="s">
        <v>15451</v>
      </c>
      <c r="E11785" t="s">
        <v>15450</v>
      </c>
      <c r="J11785" s="43">
        <v>-275512</v>
      </c>
      <c r="K11785" s="43">
        <v>-554143</v>
      </c>
      <c r="L11785">
        <v>1</v>
      </c>
      <c r="M11785" t="s">
        <v>7576</v>
      </c>
      <c r="N11785" t="s">
        <v>7575</v>
      </c>
    </row>
    <row r="11786" spans="1:14" x14ac:dyDescent="0.35">
      <c r="A11786" s="57" t="s">
        <v>81</v>
      </c>
      <c r="B11786">
        <v>3318</v>
      </c>
      <c r="C11786" t="s">
        <v>15706</v>
      </c>
      <c r="D11786" t="s">
        <v>15451</v>
      </c>
      <c r="E11786" t="s">
        <v>15450</v>
      </c>
      <c r="J11786" s="43">
        <v>-275512</v>
      </c>
      <c r="K11786" s="43">
        <v>-554143</v>
      </c>
      <c r="L11786">
        <v>1</v>
      </c>
      <c r="M11786" t="s">
        <v>7576</v>
      </c>
      <c r="N11786" t="s">
        <v>7575</v>
      </c>
    </row>
    <row r="11787" spans="1:14" x14ac:dyDescent="0.35">
      <c r="A11787" s="57" t="s">
        <v>81</v>
      </c>
      <c r="B11787">
        <v>3322</v>
      </c>
      <c r="C11787" t="s">
        <v>15705</v>
      </c>
      <c r="D11787" t="s">
        <v>15451</v>
      </c>
      <c r="E11787" t="s">
        <v>15450</v>
      </c>
      <c r="J11787" s="43">
        <v>-272667</v>
      </c>
      <c r="K11787" s="43">
        <v>-555333</v>
      </c>
      <c r="L11787">
        <v>3</v>
      </c>
      <c r="M11787" t="s">
        <v>7576</v>
      </c>
      <c r="N11787" t="s">
        <v>7575</v>
      </c>
    </row>
    <row r="11788" spans="1:14" x14ac:dyDescent="0.35">
      <c r="A11788" s="57" t="s">
        <v>81</v>
      </c>
      <c r="B11788">
        <v>3322</v>
      </c>
      <c r="C11788" t="s">
        <v>1099</v>
      </c>
      <c r="D11788" t="s">
        <v>15451</v>
      </c>
      <c r="E11788" t="s">
        <v>15450</v>
      </c>
      <c r="J11788" s="43">
        <v>-272667</v>
      </c>
      <c r="K11788" s="43">
        <v>-555333</v>
      </c>
      <c r="L11788">
        <v>4</v>
      </c>
      <c r="M11788" t="s">
        <v>7576</v>
      </c>
      <c r="N11788" t="s">
        <v>7575</v>
      </c>
    </row>
    <row r="11789" spans="1:14" x14ac:dyDescent="0.35">
      <c r="A11789" s="57" t="s">
        <v>81</v>
      </c>
      <c r="B11789">
        <v>3322</v>
      </c>
      <c r="C11789" t="s">
        <v>15704</v>
      </c>
      <c r="D11789" t="s">
        <v>15451</v>
      </c>
      <c r="E11789" t="s">
        <v>15450</v>
      </c>
      <c r="J11789" s="43">
        <v>-272667</v>
      </c>
      <c r="K11789" s="43">
        <v>-555333</v>
      </c>
      <c r="L11789">
        <v>3</v>
      </c>
      <c r="M11789" t="s">
        <v>7576</v>
      </c>
      <c r="N11789" t="s">
        <v>7575</v>
      </c>
    </row>
    <row r="11790" spans="1:14" x14ac:dyDescent="0.35">
      <c r="A11790" s="57" t="s">
        <v>81</v>
      </c>
      <c r="B11790">
        <v>3322</v>
      </c>
      <c r="C11790" t="s">
        <v>15703</v>
      </c>
      <c r="D11790" t="s">
        <v>15451</v>
      </c>
      <c r="E11790" t="s">
        <v>15450</v>
      </c>
      <c r="J11790" s="43">
        <v>-272667</v>
      </c>
      <c r="K11790" s="43">
        <v>-555333</v>
      </c>
      <c r="L11790">
        <v>3</v>
      </c>
      <c r="M11790" t="s">
        <v>7576</v>
      </c>
      <c r="N11790" t="s">
        <v>7575</v>
      </c>
    </row>
    <row r="11791" spans="1:14" x14ac:dyDescent="0.35">
      <c r="A11791" s="57" t="s">
        <v>81</v>
      </c>
      <c r="B11791">
        <v>3322</v>
      </c>
      <c r="C11791" t="s">
        <v>15702</v>
      </c>
      <c r="D11791" t="s">
        <v>15451</v>
      </c>
      <c r="E11791" t="s">
        <v>15450</v>
      </c>
      <c r="J11791" s="43">
        <v>-272667</v>
      </c>
      <c r="K11791" s="43">
        <v>-555333</v>
      </c>
      <c r="L11791">
        <v>3</v>
      </c>
      <c r="M11791" t="s">
        <v>7576</v>
      </c>
      <c r="N11791" t="s">
        <v>7575</v>
      </c>
    </row>
    <row r="11792" spans="1:14" x14ac:dyDescent="0.35">
      <c r="A11792" s="57" t="s">
        <v>81</v>
      </c>
      <c r="B11792">
        <v>3322</v>
      </c>
      <c r="C11792" t="s">
        <v>15701</v>
      </c>
      <c r="D11792" t="s">
        <v>15451</v>
      </c>
      <c r="E11792" t="s">
        <v>15450</v>
      </c>
      <c r="J11792" s="43">
        <v>-272667</v>
      </c>
      <c r="K11792" s="43">
        <v>-555333</v>
      </c>
      <c r="L11792">
        <v>3</v>
      </c>
      <c r="M11792" t="s">
        <v>7576</v>
      </c>
      <c r="N11792" t="s">
        <v>7575</v>
      </c>
    </row>
    <row r="11793" spans="1:14" x14ac:dyDescent="0.35">
      <c r="A11793" s="57" t="s">
        <v>81</v>
      </c>
      <c r="B11793">
        <v>3322</v>
      </c>
      <c r="C11793" t="s">
        <v>15700</v>
      </c>
      <c r="D11793" t="s">
        <v>15451</v>
      </c>
      <c r="E11793" t="s">
        <v>15450</v>
      </c>
      <c r="J11793" s="43">
        <v>-272667</v>
      </c>
      <c r="K11793" s="43">
        <v>-555333</v>
      </c>
      <c r="L11793">
        <v>3</v>
      </c>
      <c r="M11793" t="s">
        <v>7576</v>
      </c>
      <c r="N11793" t="s">
        <v>7575</v>
      </c>
    </row>
    <row r="11794" spans="1:14" x14ac:dyDescent="0.35">
      <c r="A11794" s="57" t="s">
        <v>81</v>
      </c>
      <c r="B11794">
        <v>3322</v>
      </c>
      <c r="C11794" t="s">
        <v>15699</v>
      </c>
      <c r="D11794" t="s">
        <v>15451</v>
      </c>
      <c r="E11794" t="s">
        <v>15450</v>
      </c>
      <c r="J11794" s="43">
        <v>-272667</v>
      </c>
      <c r="K11794" s="43">
        <v>-555333</v>
      </c>
      <c r="L11794">
        <v>3</v>
      </c>
      <c r="M11794" t="s">
        <v>7576</v>
      </c>
      <c r="N11794" t="s">
        <v>7575</v>
      </c>
    </row>
    <row r="11795" spans="1:14" x14ac:dyDescent="0.35">
      <c r="A11795" s="57" t="s">
        <v>81</v>
      </c>
      <c r="B11795">
        <v>3322</v>
      </c>
      <c r="C11795" t="s">
        <v>15698</v>
      </c>
      <c r="D11795" t="s">
        <v>15451</v>
      </c>
      <c r="E11795" t="s">
        <v>15450</v>
      </c>
      <c r="J11795" s="43">
        <v>-272667</v>
      </c>
      <c r="K11795" s="43">
        <v>-555333</v>
      </c>
      <c r="L11795">
        <v>3</v>
      </c>
      <c r="M11795" t="s">
        <v>7576</v>
      </c>
      <c r="N11795" t="s">
        <v>7575</v>
      </c>
    </row>
    <row r="11796" spans="1:14" x14ac:dyDescent="0.35">
      <c r="A11796" s="57" t="s">
        <v>81</v>
      </c>
      <c r="B11796">
        <v>3322</v>
      </c>
      <c r="C11796" t="s">
        <v>15697</v>
      </c>
      <c r="D11796" t="s">
        <v>15451</v>
      </c>
      <c r="E11796" t="s">
        <v>15450</v>
      </c>
      <c r="J11796" s="43">
        <v>-272667</v>
      </c>
      <c r="K11796" s="43">
        <v>-555333</v>
      </c>
      <c r="L11796">
        <v>3</v>
      </c>
      <c r="M11796" t="s">
        <v>7576</v>
      </c>
      <c r="N11796" t="s">
        <v>7575</v>
      </c>
    </row>
    <row r="11797" spans="1:14" x14ac:dyDescent="0.35">
      <c r="A11797" s="57" t="s">
        <v>81</v>
      </c>
      <c r="B11797">
        <v>3322</v>
      </c>
      <c r="C11797" t="s">
        <v>15696</v>
      </c>
      <c r="D11797" t="s">
        <v>15451</v>
      </c>
      <c r="E11797" t="s">
        <v>15450</v>
      </c>
      <c r="J11797" s="43">
        <v>-272667</v>
      </c>
      <c r="K11797" s="43">
        <v>-555333</v>
      </c>
      <c r="L11797">
        <v>3</v>
      </c>
      <c r="M11797" t="s">
        <v>7576</v>
      </c>
      <c r="N11797" t="s">
        <v>7575</v>
      </c>
    </row>
    <row r="11798" spans="1:14" x14ac:dyDescent="0.35">
      <c r="A11798" s="57" t="s">
        <v>81</v>
      </c>
      <c r="B11798">
        <v>3322</v>
      </c>
      <c r="C11798" t="s">
        <v>9880</v>
      </c>
      <c r="D11798" t="s">
        <v>15451</v>
      </c>
      <c r="E11798" t="s">
        <v>15450</v>
      </c>
      <c r="J11798" s="43">
        <v>-272667</v>
      </c>
      <c r="K11798" s="43">
        <v>-555333</v>
      </c>
      <c r="L11798">
        <v>3</v>
      </c>
      <c r="M11798" t="s">
        <v>7576</v>
      </c>
      <c r="N11798" t="s">
        <v>7575</v>
      </c>
    </row>
    <row r="11799" spans="1:14" x14ac:dyDescent="0.35">
      <c r="A11799" s="57" t="s">
        <v>81</v>
      </c>
      <c r="B11799">
        <v>3322</v>
      </c>
      <c r="C11799" t="s">
        <v>15695</v>
      </c>
      <c r="D11799" t="s">
        <v>15451</v>
      </c>
      <c r="E11799" t="s">
        <v>15450</v>
      </c>
      <c r="J11799" s="43">
        <v>-272667</v>
      </c>
      <c r="K11799" s="43">
        <v>-555333</v>
      </c>
      <c r="L11799">
        <v>3</v>
      </c>
      <c r="M11799" t="s">
        <v>7576</v>
      </c>
      <c r="N11799" t="s">
        <v>7575</v>
      </c>
    </row>
    <row r="11800" spans="1:14" x14ac:dyDescent="0.35">
      <c r="A11800" s="57" t="s">
        <v>81</v>
      </c>
      <c r="B11800">
        <v>3322</v>
      </c>
      <c r="C11800" t="s">
        <v>15694</v>
      </c>
      <c r="D11800" t="s">
        <v>15451</v>
      </c>
      <c r="E11800" t="s">
        <v>15450</v>
      </c>
      <c r="J11800" s="43">
        <v>-272667</v>
      </c>
      <c r="K11800" s="43">
        <v>-555333</v>
      </c>
      <c r="L11800">
        <v>3</v>
      </c>
      <c r="M11800" t="s">
        <v>7576</v>
      </c>
      <c r="N11800" t="s">
        <v>7575</v>
      </c>
    </row>
    <row r="11801" spans="1:14" x14ac:dyDescent="0.35">
      <c r="A11801" s="57" t="s">
        <v>81</v>
      </c>
      <c r="B11801">
        <v>3322</v>
      </c>
      <c r="C11801" t="s">
        <v>15693</v>
      </c>
      <c r="D11801" t="s">
        <v>15451</v>
      </c>
      <c r="E11801" t="s">
        <v>15450</v>
      </c>
      <c r="J11801" s="43">
        <v>-272667</v>
      </c>
      <c r="K11801" s="43">
        <v>-555333</v>
      </c>
      <c r="L11801">
        <v>3</v>
      </c>
      <c r="M11801" t="s">
        <v>7576</v>
      </c>
      <c r="N11801" t="s">
        <v>7575</v>
      </c>
    </row>
    <row r="11802" spans="1:14" x14ac:dyDescent="0.35">
      <c r="A11802" s="57" t="s">
        <v>81</v>
      </c>
      <c r="B11802">
        <v>3322</v>
      </c>
      <c r="C11802" t="s">
        <v>15692</v>
      </c>
      <c r="D11802" t="s">
        <v>15451</v>
      </c>
      <c r="E11802" t="s">
        <v>15450</v>
      </c>
      <c r="J11802" s="43">
        <v>-272667</v>
      </c>
      <c r="K11802" s="43">
        <v>-555333</v>
      </c>
      <c r="L11802">
        <v>3</v>
      </c>
      <c r="M11802" t="s">
        <v>7576</v>
      </c>
      <c r="N11802" t="s">
        <v>7575</v>
      </c>
    </row>
    <row r="11803" spans="1:14" x14ac:dyDescent="0.35">
      <c r="A11803" s="57" t="s">
        <v>81</v>
      </c>
      <c r="B11803">
        <v>3322</v>
      </c>
      <c r="C11803" t="s">
        <v>15691</v>
      </c>
      <c r="D11803" t="s">
        <v>15451</v>
      </c>
      <c r="E11803" t="s">
        <v>15450</v>
      </c>
      <c r="J11803" s="43">
        <v>-272667</v>
      </c>
      <c r="K11803" s="43">
        <v>-555333</v>
      </c>
      <c r="L11803">
        <v>3</v>
      </c>
      <c r="M11803" t="s">
        <v>7576</v>
      </c>
      <c r="N11803" t="s">
        <v>7575</v>
      </c>
    </row>
    <row r="11804" spans="1:14" x14ac:dyDescent="0.35">
      <c r="A11804" s="57" t="s">
        <v>81</v>
      </c>
      <c r="B11804">
        <v>3322</v>
      </c>
      <c r="C11804" t="s">
        <v>15690</v>
      </c>
      <c r="D11804" t="s">
        <v>15451</v>
      </c>
      <c r="E11804" t="s">
        <v>15450</v>
      </c>
      <c r="J11804" s="43">
        <v>-272667</v>
      </c>
      <c r="K11804" s="43">
        <v>-555333</v>
      </c>
      <c r="L11804">
        <v>3</v>
      </c>
      <c r="M11804" t="s">
        <v>7576</v>
      </c>
      <c r="N11804" t="s">
        <v>7575</v>
      </c>
    </row>
    <row r="11805" spans="1:14" x14ac:dyDescent="0.35">
      <c r="A11805" s="57" t="s">
        <v>81</v>
      </c>
      <c r="B11805">
        <v>3324</v>
      </c>
      <c r="C11805" t="s">
        <v>15689</v>
      </c>
      <c r="D11805" t="s">
        <v>15451</v>
      </c>
      <c r="E11805" t="s">
        <v>15450</v>
      </c>
      <c r="J11805" s="43">
        <v>-271833</v>
      </c>
      <c r="K11805" s="43">
        <v>-554667</v>
      </c>
      <c r="L11805">
        <v>4</v>
      </c>
      <c r="M11805" t="s">
        <v>7576</v>
      </c>
      <c r="N11805" t="s">
        <v>7575</v>
      </c>
    </row>
    <row r="11806" spans="1:14" x14ac:dyDescent="0.35">
      <c r="A11806" s="57" t="s">
        <v>81</v>
      </c>
      <c r="B11806">
        <v>3324</v>
      </c>
      <c r="C11806" t="s">
        <v>15688</v>
      </c>
      <c r="D11806" t="s">
        <v>15451</v>
      </c>
      <c r="E11806" t="s">
        <v>15450</v>
      </c>
      <c r="J11806" s="43">
        <v>-271833</v>
      </c>
      <c r="K11806" s="43">
        <v>-554667</v>
      </c>
      <c r="L11806">
        <v>3</v>
      </c>
      <c r="M11806" t="s">
        <v>7576</v>
      </c>
      <c r="N11806" t="s">
        <v>7575</v>
      </c>
    </row>
    <row r="11807" spans="1:14" x14ac:dyDescent="0.35">
      <c r="A11807" s="57" t="s">
        <v>81</v>
      </c>
      <c r="B11807">
        <v>3326</v>
      </c>
      <c r="C11807" t="s">
        <v>15687</v>
      </c>
      <c r="D11807" t="s">
        <v>15451</v>
      </c>
      <c r="E11807" t="s">
        <v>15450</v>
      </c>
      <c r="J11807" s="43">
        <v>-270167</v>
      </c>
      <c r="K11807" t="s">
        <v>15681</v>
      </c>
      <c r="L11807">
        <v>4</v>
      </c>
      <c r="M11807" t="s">
        <v>7576</v>
      </c>
      <c r="N11807" t="s">
        <v>7575</v>
      </c>
    </row>
    <row r="11808" spans="1:14" x14ac:dyDescent="0.35">
      <c r="A11808" s="57" t="s">
        <v>81</v>
      </c>
      <c r="B11808">
        <v>3326</v>
      </c>
      <c r="C11808" t="s">
        <v>15686</v>
      </c>
      <c r="D11808" t="s">
        <v>15451</v>
      </c>
      <c r="E11808" t="s">
        <v>15450</v>
      </c>
      <c r="J11808" s="43">
        <v>-271333</v>
      </c>
      <c r="K11808" s="43">
        <v>-554167</v>
      </c>
      <c r="L11808">
        <v>4</v>
      </c>
      <c r="M11808" t="s">
        <v>7576</v>
      </c>
      <c r="N11808" t="s">
        <v>7575</v>
      </c>
    </row>
    <row r="11809" spans="1:14" x14ac:dyDescent="0.35">
      <c r="A11809" s="57" t="s">
        <v>81</v>
      </c>
      <c r="B11809">
        <v>3326</v>
      </c>
      <c r="C11809" t="s">
        <v>15685</v>
      </c>
      <c r="D11809" t="s">
        <v>15451</v>
      </c>
      <c r="E11809" t="s">
        <v>15450</v>
      </c>
      <c r="J11809" s="43">
        <v>-270375</v>
      </c>
      <c r="K11809" s="43">
        <v>-554042</v>
      </c>
      <c r="L11809">
        <v>3</v>
      </c>
      <c r="M11809" t="s">
        <v>7576</v>
      </c>
      <c r="N11809" t="s">
        <v>7575</v>
      </c>
    </row>
    <row r="11810" spans="1:14" x14ac:dyDescent="0.35">
      <c r="A11810" s="57" t="s">
        <v>81</v>
      </c>
      <c r="B11810">
        <v>3326</v>
      </c>
      <c r="C11810" t="s">
        <v>15684</v>
      </c>
      <c r="D11810" t="s">
        <v>15451</v>
      </c>
      <c r="E11810" t="s">
        <v>15450</v>
      </c>
      <c r="J11810" t="s">
        <v>12555</v>
      </c>
      <c r="K11810" t="s">
        <v>15564</v>
      </c>
      <c r="L11810">
        <v>4</v>
      </c>
      <c r="M11810" t="s">
        <v>7576</v>
      </c>
      <c r="N11810" t="s">
        <v>7575</v>
      </c>
    </row>
    <row r="11811" spans="1:14" x14ac:dyDescent="0.35">
      <c r="A11811" s="57" t="s">
        <v>81</v>
      </c>
      <c r="B11811">
        <v>3326</v>
      </c>
      <c r="C11811" t="s">
        <v>15683</v>
      </c>
      <c r="D11811" t="s">
        <v>15451</v>
      </c>
      <c r="E11811" t="s">
        <v>15450</v>
      </c>
      <c r="J11811" s="43">
        <v>-270375</v>
      </c>
      <c r="K11811" s="43">
        <v>-554042</v>
      </c>
      <c r="L11811">
        <v>3</v>
      </c>
      <c r="M11811" t="s">
        <v>7576</v>
      </c>
      <c r="N11811" t="s">
        <v>7575</v>
      </c>
    </row>
    <row r="11812" spans="1:14" x14ac:dyDescent="0.35">
      <c r="A11812" s="57" t="s">
        <v>81</v>
      </c>
      <c r="B11812">
        <v>3326</v>
      </c>
      <c r="C11812" t="s">
        <v>15682</v>
      </c>
      <c r="D11812" t="s">
        <v>15451</v>
      </c>
      <c r="E11812" t="s">
        <v>15450</v>
      </c>
      <c r="J11812" t="s">
        <v>12544</v>
      </c>
      <c r="K11812" t="s">
        <v>15681</v>
      </c>
      <c r="L11812">
        <v>4</v>
      </c>
      <c r="M11812" t="s">
        <v>7576</v>
      </c>
      <c r="N11812" t="s">
        <v>7575</v>
      </c>
    </row>
    <row r="11813" spans="1:14" x14ac:dyDescent="0.35">
      <c r="A11813" s="57" t="s">
        <v>81</v>
      </c>
      <c r="B11813">
        <v>3326</v>
      </c>
      <c r="C11813" t="s">
        <v>15680</v>
      </c>
      <c r="D11813" t="s">
        <v>15451</v>
      </c>
      <c r="E11813" t="s">
        <v>15450</v>
      </c>
      <c r="J11813" s="43">
        <v>-270375</v>
      </c>
      <c r="K11813" s="43">
        <v>-554042</v>
      </c>
      <c r="L11813">
        <v>3</v>
      </c>
      <c r="M11813" t="s">
        <v>7576</v>
      </c>
      <c r="N11813" t="s">
        <v>7575</v>
      </c>
    </row>
    <row r="11814" spans="1:14" x14ac:dyDescent="0.35">
      <c r="A11814" s="57" t="s">
        <v>81</v>
      </c>
      <c r="B11814">
        <v>3326</v>
      </c>
      <c r="C11814" t="s">
        <v>15679</v>
      </c>
      <c r="D11814" t="s">
        <v>15451</v>
      </c>
      <c r="E11814" t="s">
        <v>15450</v>
      </c>
      <c r="J11814" s="43">
        <v>-270375</v>
      </c>
      <c r="K11814" s="43">
        <v>-554042</v>
      </c>
      <c r="L11814">
        <v>3</v>
      </c>
      <c r="M11814" t="s">
        <v>7576</v>
      </c>
      <c r="N11814" t="s">
        <v>7575</v>
      </c>
    </row>
    <row r="11815" spans="1:14" x14ac:dyDescent="0.35">
      <c r="A11815" s="57" t="s">
        <v>81</v>
      </c>
      <c r="B11815">
        <v>3326</v>
      </c>
      <c r="C11815" t="s">
        <v>15678</v>
      </c>
      <c r="D11815" t="s">
        <v>15451</v>
      </c>
      <c r="E11815" t="s">
        <v>15450</v>
      </c>
      <c r="J11815" s="43">
        <v>-270375</v>
      </c>
      <c r="K11815" s="43">
        <v>-554042</v>
      </c>
      <c r="L11815">
        <v>3</v>
      </c>
      <c r="M11815" t="s">
        <v>7576</v>
      </c>
      <c r="N11815" t="s">
        <v>7575</v>
      </c>
    </row>
    <row r="11816" spans="1:14" x14ac:dyDescent="0.35">
      <c r="A11816" s="57" t="s">
        <v>81</v>
      </c>
      <c r="B11816">
        <v>3327</v>
      </c>
      <c r="C11816" t="s">
        <v>15677</v>
      </c>
      <c r="D11816" t="s">
        <v>15451</v>
      </c>
      <c r="E11816" t="s">
        <v>15450</v>
      </c>
      <c r="J11816" t="s">
        <v>12676</v>
      </c>
      <c r="K11816" s="43">
        <v>-556167</v>
      </c>
      <c r="L11816">
        <v>4</v>
      </c>
      <c r="M11816" t="s">
        <v>7576</v>
      </c>
      <c r="N11816" t="s">
        <v>7575</v>
      </c>
    </row>
    <row r="11817" spans="1:14" x14ac:dyDescent="0.35">
      <c r="A11817" s="57" t="s">
        <v>81</v>
      </c>
      <c r="B11817">
        <v>3327</v>
      </c>
      <c r="C11817" t="s">
        <v>13102</v>
      </c>
      <c r="D11817" t="s">
        <v>15451</v>
      </c>
      <c r="E11817" t="s">
        <v>15450</v>
      </c>
      <c r="J11817" s="43">
        <v>-271833</v>
      </c>
      <c r="K11817" s="43">
        <v>-554667</v>
      </c>
      <c r="L11817">
        <v>4</v>
      </c>
      <c r="M11817" t="s">
        <v>7576</v>
      </c>
      <c r="N11817" t="s">
        <v>7575</v>
      </c>
    </row>
    <row r="11818" spans="1:14" x14ac:dyDescent="0.35">
      <c r="A11818" s="57" t="s">
        <v>81</v>
      </c>
      <c r="B11818">
        <v>3327</v>
      </c>
      <c r="C11818" t="s">
        <v>15676</v>
      </c>
      <c r="D11818" t="s">
        <v>15451</v>
      </c>
      <c r="E11818" t="s">
        <v>15450</v>
      </c>
      <c r="J11818" s="43">
        <v>-271167</v>
      </c>
      <c r="K11818" s="43">
        <v>-555167</v>
      </c>
      <c r="L11818">
        <v>4</v>
      </c>
      <c r="M11818" t="s">
        <v>7576</v>
      </c>
      <c r="N11818" t="s">
        <v>7575</v>
      </c>
    </row>
    <row r="11819" spans="1:14" x14ac:dyDescent="0.35">
      <c r="A11819" s="57" t="s">
        <v>81</v>
      </c>
      <c r="B11819">
        <v>3327</v>
      </c>
      <c r="C11819" t="s">
        <v>15675</v>
      </c>
      <c r="D11819" t="s">
        <v>15451</v>
      </c>
      <c r="E11819" t="s">
        <v>15450</v>
      </c>
      <c r="J11819" s="43">
        <v>-271833</v>
      </c>
      <c r="K11819" s="43">
        <v>-554667</v>
      </c>
      <c r="L11819">
        <v>4</v>
      </c>
      <c r="M11819" t="s">
        <v>7576</v>
      </c>
      <c r="N11819" t="s">
        <v>7575</v>
      </c>
    </row>
    <row r="11820" spans="1:14" x14ac:dyDescent="0.35">
      <c r="A11820" s="57" t="s">
        <v>81</v>
      </c>
      <c r="B11820">
        <v>3327</v>
      </c>
      <c r="C11820" t="s">
        <v>15674</v>
      </c>
      <c r="D11820" t="s">
        <v>15451</v>
      </c>
      <c r="E11820" t="s">
        <v>15450</v>
      </c>
      <c r="J11820" s="43">
        <v>-271667</v>
      </c>
      <c r="K11820" t="s">
        <v>15673</v>
      </c>
      <c r="L11820">
        <v>4</v>
      </c>
      <c r="M11820" t="s">
        <v>7576</v>
      </c>
      <c r="N11820" t="s">
        <v>7575</v>
      </c>
    </row>
    <row r="11821" spans="1:14" x14ac:dyDescent="0.35">
      <c r="A11821" s="57" t="s">
        <v>81</v>
      </c>
      <c r="B11821">
        <v>3327</v>
      </c>
      <c r="C11821" t="s">
        <v>15672</v>
      </c>
      <c r="D11821" t="s">
        <v>15451</v>
      </c>
      <c r="E11821" t="s">
        <v>15450</v>
      </c>
      <c r="J11821" t="s">
        <v>15667</v>
      </c>
      <c r="K11821" s="43">
        <v>-555233</v>
      </c>
      <c r="L11821">
        <v>3</v>
      </c>
      <c r="M11821" t="s">
        <v>7576</v>
      </c>
      <c r="N11821" t="s">
        <v>7575</v>
      </c>
    </row>
    <row r="11822" spans="1:14" x14ac:dyDescent="0.35">
      <c r="A11822" s="57" t="s">
        <v>81</v>
      </c>
      <c r="B11822">
        <v>3327</v>
      </c>
      <c r="C11822" t="s">
        <v>15671</v>
      </c>
      <c r="D11822" t="s">
        <v>15451</v>
      </c>
      <c r="E11822" t="s">
        <v>15450</v>
      </c>
      <c r="J11822" t="s">
        <v>15667</v>
      </c>
      <c r="K11822" s="43">
        <v>-555233</v>
      </c>
      <c r="L11822">
        <v>3</v>
      </c>
      <c r="M11822" t="s">
        <v>7576</v>
      </c>
      <c r="N11822" t="s">
        <v>7575</v>
      </c>
    </row>
    <row r="11823" spans="1:14" x14ac:dyDescent="0.35">
      <c r="A11823" s="57" t="s">
        <v>81</v>
      </c>
      <c r="B11823">
        <v>3327</v>
      </c>
      <c r="C11823" t="s">
        <v>15670</v>
      </c>
      <c r="D11823" t="s">
        <v>15451</v>
      </c>
      <c r="E11823" t="s">
        <v>15450</v>
      </c>
      <c r="J11823" t="s">
        <v>15667</v>
      </c>
      <c r="K11823" s="43">
        <v>-555233</v>
      </c>
      <c r="L11823">
        <v>3</v>
      </c>
      <c r="M11823" t="s">
        <v>7576</v>
      </c>
      <c r="N11823" t="s">
        <v>7575</v>
      </c>
    </row>
    <row r="11824" spans="1:14" x14ac:dyDescent="0.35">
      <c r="A11824" s="57" t="s">
        <v>81</v>
      </c>
      <c r="B11824">
        <v>3327</v>
      </c>
      <c r="C11824" t="s">
        <v>15669</v>
      </c>
      <c r="D11824" t="s">
        <v>15451</v>
      </c>
      <c r="E11824" t="s">
        <v>15450</v>
      </c>
      <c r="J11824" t="s">
        <v>15667</v>
      </c>
      <c r="K11824" s="43">
        <v>-555233</v>
      </c>
      <c r="L11824">
        <v>3</v>
      </c>
      <c r="M11824" t="s">
        <v>7576</v>
      </c>
      <c r="N11824" t="s">
        <v>7575</v>
      </c>
    </row>
    <row r="11825" spans="1:14" x14ac:dyDescent="0.35">
      <c r="A11825" s="57" t="s">
        <v>81</v>
      </c>
      <c r="B11825">
        <v>3327</v>
      </c>
      <c r="C11825" t="s">
        <v>15668</v>
      </c>
      <c r="D11825" t="s">
        <v>15451</v>
      </c>
      <c r="E11825" t="s">
        <v>15450</v>
      </c>
      <c r="J11825" t="s">
        <v>15667</v>
      </c>
      <c r="K11825" s="43">
        <v>-555233</v>
      </c>
      <c r="L11825">
        <v>3</v>
      </c>
      <c r="M11825" t="s">
        <v>7576</v>
      </c>
      <c r="N11825" t="s">
        <v>7575</v>
      </c>
    </row>
    <row r="11826" spans="1:14" x14ac:dyDescent="0.35">
      <c r="A11826" s="57" t="s">
        <v>81</v>
      </c>
      <c r="B11826">
        <v>3328</v>
      </c>
      <c r="C11826" t="s">
        <v>15666</v>
      </c>
      <c r="D11826" t="s">
        <v>15451</v>
      </c>
      <c r="E11826" t="s">
        <v>15450</v>
      </c>
      <c r="J11826" s="43">
        <v>-270435</v>
      </c>
      <c r="K11826" s="43">
        <v>-55227</v>
      </c>
      <c r="L11826">
        <v>4</v>
      </c>
      <c r="M11826" t="s">
        <v>7576</v>
      </c>
      <c r="N11826" t="s">
        <v>7575</v>
      </c>
    </row>
    <row r="11827" spans="1:14" x14ac:dyDescent="0.35">
      <c r="A11827" s="57" t="s">
        <v>81</v>
      </c>
      <c r="B11827">
        <v>3328</v>
      </c>
      <c r="C11827" t="s">
        <v>15665</v>
      </c>
      <c r="D11827" t="s">
        <v>15451</v>
      </c>
      <c r="E11827" t="s">
        <v>15450</v>
      </c>
      <c r="J11827" s="43">
        <v>-270192</v>
      </c>
      <c r="K11827" s="43">
        <v>-552609</v>
      </c>
      <c r="L11827">
        <v>3</v>
      </c>
      <c r="M11827" t="s">
        <v>7576</v>
      </c>
      <c r="N11827" t="s">
        <v>7575</v>
      </c>
    </row>
    <row r="11828" spans="1:14" x14ac:dyDescent="0.35">
      <c r="A11828" s="57" t="s">
        <v>81</v>
      </c>
      <c r="B11828">
        <v>3328</v>
      </c>
      <c r="C11828" t="s">
        <v>15034</v>
      </c>
      <c r="D11828" t="s">
        <v>15451</v>
      </c>
      <c r="E11828" t="s">
        <v>15450</v>
      </c>
      <c r="J11828" t="s">
        <v>12921</v>
      </c>
      <c r="K11828" s="43">
        <v>-552833</v>
      </c>
      <c r="L11828">
        <v>4</v>
      </c>
      <c r="M11828" t="s">
        <v>7576</v>
      </c>
      <c r="N11828" t="s">
        <v>7575</v>
      </c>
    </row>
    <row r="11829" spans="1:14" x14ac:dyDescent="0.35">
      <c r="A11829" s="57" t="s">
        <v>81</v>
      </c>
      <c r="B11829">
        <v>3328</v>
      </c>
      <c r="C11829" t="s">
        <v>15664</v>
      </c>
      <c r="D11829" t="s">
        <v>15451</v>
      </c>
      <c r="E11829" t="s">
        <v>15450</v>
      </c>
      <c r="J11829" s="43">
        <v>-270192</v>
      </c>
      <c r="K11829" s="43">
        <v>-552609</v>
      </c>
      <c r="L11829">
        <v>3</v>
      </c>
      <c r="M11829" t="s">
        <v>7576</v>
      </c>
      <c r="N11829" t="s">
        <v>7575</v>
      </c>
    </row>
    <row r="11830" spans="1:14" x14ac:dyDescent="0.35">
      <c r="A11830" s="57" t="s">
        <v>81</v>
      </c>
      <c r="B11830">
        <v>3328</v>
      </c>
      <c r="C11830" t="s">
        <v>15663</v>
      </c>
      <c r="D11830" t="s">
        <v>15451</v>
      </c>
      <c r="E11830" t="s">
        <v>15450</v>
      </c>
      <c r="J11830" s="43">
        <v>-269667</v>
      </c>
      <c r="K11830" s="43">
        <v>-552667</v>
      </c>
      <c r="L11830">
        <v>4</v>
      </c>
      <c r="M11830" t="s">
        <v>7576</v>
      </c>
      <c r="N11830" t="s">
        <v>7575</v>
      </c>
    </row>
    <row r="11831" spans="1:14" x14ac:dyDescent="0.35">
      <c r="A11831" s="57" t="s">
        <v>81</v>
      </c>
      <c r="B11831">
        <v>3328</v>
      </c>
      <c r="C11831" t="s">
        <v>15662</v>
      </c>
      <c r="D11831" t="s">
        <v>15451</v>
      </c>
      <c r="E11831" t="s">
        <v>15450</v>
      </c>
      <c r="J11831" s="43">
        <v>-270192</v>
      </c>
      <c r="K11831" s="43">
        <v>-552609</v>
      </c>
      <c r="L11831">
        <v>3</v>
      </c>
      <c r="M11831" t="s">
        <v>7576</v>
      </c>
      <c r="N11831" t="s">
        <v>7575</v>
      </c>
    </row>
    <row r="11832" spans="1:14" x14ac:dyDescent="0.35">
      <c r="A11832" s="57" t="s">
        <v>81</v>
      </c>
      <c r="B11832">
        <v>3328</v>
      </c>
      <c r="C11832" t="s">
        <v>11702</v>
      </c>
      <c r="D11832" t="s">
        <v>15451</v>
      </c>
      <c r="E11832" t="s">
        <v>15450</v>
      </c>
      <c r="J11832" s="43">
        <v>-270192</v>
      </c>
      <c r="K11832" s="43">
        <v>-552609</v>
      </c>
      <c r="L11832">
        <v>3</v>
      </c>
      <c r="M11832" t="s">
        <v>7576</v>
      </c>
      <c r="N11832" t="s">
        <v>7575</v>
      </c>
    </row>
    <row r="11833" spans="1:14" x14ac:dyDescent="0.35">
      <c r="A11833" s="57" t="s">
        <v>81</v>
      </c>
      <c r="B11833">
        <v>3328</v>
      </c>
      <c r="C11833" t="s">
        <v>15661</v>
      </c>
      <c r="D11833" t="s">
        <v>15451</v>
      </c>
      <c r="E11833" t="s">
        <v>15450</v>
      </c>
      <c r="J11833" s="43">
        <v>-270192</v>
      </c>
      <c r="K11833" s="43">
        <v>-552609</v>
      </c>
      <c r="L11833">
        <v>3</v>
      </c>
      <c r="M11833" t="s">
        <v>7576</v>
      </c>
      <c r="N11833" t="s">
        <v>7575</v>
      </c>
    </row>
    <row r="11834" spans="1:14" x14ac:dyDescent="0.35">
      <c r="A11834" s="57" t="s">
        <v>81</v>
      </c>
      <c r="B11834">
        <v>3328</v>
      </c>
      <c r="C11834" t="s">
        <v>15660</v>
      </c>
      <c r="D11834" t="s">
        <v>15451</v>
      </c>
      <c r="E11834" t="s">
        <v>15450</v>
      </c>
      <c r="J11834" s="43">
        <v>-269667</v>
      </c>
      <c r="K11834" s="43">
        <v>-552667</v>
      </c>
      <c r="L11834">
        <v>4</v>
      </c>
      <c r="M11834" t="s">
        <v>7576</v>
      </c>
      <c r="N11834" t="s">
        <v>7575</v>
      </c>
    </row>
    <row r="11835" spans="1:14" x14ac:dyDescent="0.35">
      <c r="A11835" s="57" t="s">
        <v>81</v>
      </c>
      <c r="B11835">
        <v>3328</v>
      </c>
      <c r="C11835" t="s">
        <v>15659</v>
      </c>
      <c r="D11835" t="s">
        <v>15451</v>
      </c>
      <c r="E11835" t="s">
        <v>15450</v>
      </c>
      <c r="J11835" s="43">
        <v>-270192</v>
      </c>
      <c r="K11835" s="43">
        <v>-552609</v>
      </c>
      <c r="L11835">
        <v>3</v>
      </c>
      <c r="M11835" t="s">
        <v>7576</v>
      </c>
      <c r="N11835" t="s">
        <v>7575</v>
      </c>
    </row>
    <row r="11836" spans="1:14" x14ac:dyDescent="0.35">
      <c r="A11836" s="57" t="s">
        <v>81</v>
      </c>
      <c r="B11836">
        <v>3332</v>
      </c>
      <c r="C11836" t="s">
        <v>15658</v>
      </c>
      <c r="D11836" t="s">
        <v>15451</v>
      </c>
      <c r="E11836" t="s">
        <v>15450</v>
      </c>
      <c r="J11836" t="s">
        <v>12962</v>
      </c>
      <c r="K11836" t="s">
        <v>15646</v>
      </c>
      <c r="L11836">
        <v>4</v>
      </c>
      <c r="M11836" t="s">
        <v>7576</v>
      </c>
      <c r="N11836" t="s">
        <v>7575</v>
      </c>
    </row>
    <row r="11837" spans="1:14" x14ac:dyDescent="0.35">
      <c r="A11837" s="57" t="s">
        <v>81</v>
      </c>
      <c r="B11837">
        <v>3332</v>
      </c>
      <c r="C11837" t="s">
        <v>15657</v>
      </c>
      <c r="D11837" t="s">
        <v>15451</v>
      </c>
      <c r="E11837" t="s">
        <v>15450</v>
      </c>
      <c r="J11837" t="s">
        <v>12962</v>
      </c>
      <c r="K11837" s="43">
        <v>-551333</v>
      </c>
      <c r="L11837">
        <v>4</v>
      </c>
      <c r="M11837" t="s">
        <v>7576</v>
      </c>
      <c r="N11837" t="s">
        <v>7575</v>
      </c>
    </row>
    <row r="11838" spans="1:14" x14ac:dyDescent="0.35">
      <c r="A11838" s="57" t="s">
        <v>81</v>
      </c>
      <c r="B11838">
        <v>3332</v>
      </c>
      <c r="C11838" t="s">
        <v>15656</v>
      </c>
      <c r="D11838" t="s">
        <v>15451</v>
      </c>
      <c r="E11838" t="s">
        <v>15450</v>
      </c>
      <c r="J11838" s="43">
        <v>-269833</v>
      </c>
      <c r="K11838" s="43">
        <v>-551667</v>
      </c>
      <c r="L11838">
        <v>4</v>
      </c>
      <c r="M11838" t="s">
        <v>7576</v>
      </c>
      <c r="N11838" t="s">
        <v>7575</v>
      </c>
    </row>
    <row r="11839" spans="1:14" x14ac:dyDescent="0.35">
      <c r="A11839" s="57" t="s">
        <v>81</v>
      </c>
      <c r="B11839">
        <v>3332</v>
      </c>
      <c r="C11839" t="s">
        <v>15655</v>
      </c>
      <c r="D11839" t="s">
        <v>15451</v>
      </c>
      <c r="E11839" t="s">
        <v>15450</v>
      </c>
      <c r="J11839" s="43">
        <v>-269467</v>
      </c>
      <c r="K11839" s="43">
        <v>-551067</v>
      </c>
      <c r="L11839">
        <v>3</v>
      </c>
      <c r="M11839" t="s">
        <v>7576</v>
      </c>
      <c r="N11839" t="s">
        <v>7575</v>
      </c>
    </row>
    <row r="11840" spans="1:14" x14ac:dyDescent="0.35">
      <c r="A11840" s="57" t="s">
        <v>81</v>
      </c>
      <c r="B11840">
        <v>3332</v>
      </c>
      <c r="C11840" t="s">
        <v>15654</v>
      </c>
      <c r="D11840" t="s">
        <v>15451</v>
      </c>
      <c r="E11840" t="s">
        <v>15450</v>
      </c>
      <c r="J11840">
        <v>-27</v>
      </c>
      <c r="K11840" t="s">
        <v>15646</v>
      </c>
      <c r="L11840">
        <v>4</v>
      </c>
      <c r="M11840" t="s">
        <v>7576</v>
      </c>
      <c r="N11840" t="s">
        <v>7575</v>
      </c>
    </row>
    <row r="11841" spans="1:14" x14ac:dyDescent="0.35">
      <c r="A11841" s="57" t="s">
        <v>81</v>
      </c>
      <c r="B11841">
        <v>3332</v>
      </c>
      <c r="C11841" t="s">
        <v>15653</v>
      </c>
      <c r="D11841" t="s">
        <v>15451</v>
      </c>
      <c r="E11841" t="s">
        <v>15450</v>
      </c>
      <c r="J11841" s="43">
        <v>-269467</v>
      </c>
      <c r="K11841" s="43">
        <v>-551067</v>
      </c>
      <c r="L11841">
        <v>3</v>
      </c>
      <c r="M11841" t="s">
        <v>7576</v>
      </c>
      <c r="N11841" t="s">
        <v>7575</v>
      </c>
    </row>
    <row r="11842" spans="1:14" x14ac:dyDescent="0.35">
      <c r="A11842" s="57" t="s">
        <v>81</v>
      </c>
      <c r="B11842">
        <v>3332</v>
      </c>
      <c r="C11842" t="s">
        <v>15652</v>
      </c>
      <c r="D11842" t="s">
        <v>15451</v>
      </c>
      <c r="E11842" t="s">
        <v>15450</v>
      </c>
      <c r="J11842" t="s">
        <v>12555</v>
      </c>
      <c r="K11842" s="43">
        <v>-551333</v>
      </c>
      <c r="L11842">
        <v>4</v>
      </c>
      <c r="M11842" t="s">
        <v>7576</v>
      </c>
      <c r="N11842" t="s">
        <v>7575</v>
      </c>
    </row>
    <row r="11843" spans="1:14" x14ac:dyDescent="0.35">
      <c r="A11843" s="57" t="s">
        <v>81</v>
      </c>
      <c r="B11843">
        <v>3332</v>
      </c>
      <c r="C11843" t="s">
        <v>15651</v>
      </c>
      <c r="D11843" t="s">
        <v>15451</v>
      </c>
      <c r="E11843" t="s">
        <v>15450</v>
      </c>
      <c r="J11843" s="43">
        <v>-269467</v>
      </c>
      <c r="K11843" s="43">
        <v>-551067</v>
      </c>
      <c r="L11843">
        <v>3</v>
      </c>
      <c r="M11843" t="s">
        <v>7576</v>
      </c>
      <c r="N11843" t="s">
        <v>7575</v>
      </c>
    </row>
    <row r="11844" spans="1:14" x14ac:dyDescent="0.35">
      <c r="A11844" s="57" t="s">
        <v>81</v>
      </c>
      <c r="B11844">
        <v>3332</v>
      </c>
      <c r="C11844" t="s">
        <v>15650</v>
      </c>
      <c r="D11844" t="s">
        <v>15451</v>
      </c>
      <c r="E11844" t="s">
        <v>15450</v>
      </c>
      <c r="J11844" s="43">
        <v>-269467</v>
      </c>
      <c r="K11844" s="43">
        <v>-551067</v>
      </c>
      <c r="L11844">
        <v>3</v>
      </c>
      <c r="M11844" t="s">
        <v>7576</v>
      </c>
      <c r="N11844" t="s">
        <v>7575</v>
      </c>
    </row>
    <row r="11845" spans="1:14" x14ac:dyDescent="0.35">
      <c r="A11845" s="57" t="s">
        <v>81</v>
      </c>
      <c r="B11845">
        <v>3332</v>
      </c>
      <c r="C11845" t="s">
        <v>15649</v>
      </c>
      <c r="D11845" t="s">
        <v>15451</v>
      </c>
      <c r="E11845" t="s">
        <v>15450</v>
      </c>
      <c r="J11845" s="43">
        <v>-269467</v>
      </c>
      <c r="K11845" s="43">
        <v>-551067</v>
      </c>
      <c r="L11845">
        <v>3</v>
      </c>
      <c r="M11845" t="s">
        <v>7576</v>
      </c>
      <c r="N11845" t="s">
        <v>7575</v>
      </c>
    </row>
    <row r="11846" spans="1:14" x14ac:dyDescent="0.35">
      <c r="A11846" s="57" t="s">
        <v>81</v>
      </c>
      <c r="B11846">
        <v>3334</v>
      </c>
      <c r="C11846" t="s">
        <v>15648</v>
      </c>
      <c r="D11846" t="s">
        <v>15451</v>
      </c>
      <c r="E11846" t="s">
        <v>15450</v>
      </c>
      <c r="J11846" s="43">
        <v>-268667</v>
      </c>
      <c r="K11846" s="43">
        <v>-551333</v>
      </c>
      <c r="L11846">
        <v>4</v>
      </c>
      <c r="M11846" t="s">
        <v>7576</v>
      </c>
      <c r="N11846" t="s">
        <v>7575</v>
      </c>
    </row>
    <row r="11847" spans="1:14" x14ac:dyDescent="0.35">
      <c r="A11847" s="57" t="s">
        <v>81</v>
      </c>
      <c r="B11847">
        <v>3334</v>
      </c>
      <c r="C11847" t="s">
        <v>15647</v>
      </c>
      <c r="D11847" t="s">
        <v>15451</v>
      </c>
      <c r="E11847" t="s">
        <v>15450</v>
      </c>
      <c r="J11847" s="43">
        <v>-269833</v>
      </c>
      <c r="K11847" t="s">
        <v>15646</v>
      </c>
      <c r="L11847">
        <v>4</v>
      </c>
      <c r="M11847" t="s">
        <v>7576</v>
      </c>
      <c r="N11847" t="s">
        <v>7575</v>
      </c>
    </row>
    <row r="11848" spans="1:14" x14ac:dyDescent="0.35">
      <c r="A11848" s="57" t="s">
        <v>81</v>
      </c>
      <c r="B11848">
        <v>3334</v>
      </c>
      <c r="C11848" t="s">
        <v>13291</v>
      </c>
      <c r="D11848" t="s">
        <v>15451</v>
      </c>
      <c r="E11848" t="s">
        <v>15450</v>
      </c>
      <c r="J11848" t="s">
        <v>12549</v>
      </c>
      <c r="K11848" s="43">
        <v>-549833</v>
      </c>
      <c r="L11848">
        <v>4</v>
      </c>
      <c r="M11848" t="s">
        <v>7576</v>
      </c>
      <c r="N11848" t="s">
        <v>7575</v>
      </c>
    </row>
    <row r="11849" spans="1:14" x14ac:dyDescent="0.35">
      <c r="A11849" s="57" t="s">
        <v>81</v>
      </c>
      <c r="B11849">
        <v>3334</v>
      </c>
      <c r="C11849" t="s">
        <v>8312</v>
      </c>
      <c r="D11849" t="s">
        <v>15451</v>
      </c>
      <c r="E11849" t="s">
        <v>15450</v>
      </c>
      <c r="J11849" t="s">
        <v>12549</v>
      </c>
      <c r="K11849" s="43">
        <v>-550333</v>
      </c>
      <c r="L11849">
        <v>4</v>
      </c>
      <c r="M11849" t="s">
        <v>7576</v>
      </c>
      <c r="N11849" t="s">
        <v>7575</v>
      </c>
    </row>
    <row r="11850" spans="1:14" x14ac:dyDescent="0.35">
      <c r="A11850" s="57" t="s">
        <v>81</v>
      </c>
      <c r="B11850">
        <v>3334</v>
      </c>
      <c r="C11850" t="s">
        <v>15645</v>
      </c>
      <c r="D11850" t="s">
        <v>15451</v>
      </c>
      <c r="E11850" t="s">
        <v>15450</v>
      </c>
      <c r="J11850" t="s">
        <v>12549</v>
      </c>
      <c r="K11850" s="43">
        <v>-549667</v>
      </c>
      <c r="L11850">
        <v>4</v>
      </c>
      <c r="M11850" t="s">
        <v>7576</v>
      </c>
      <c r="N11850" t="s">
        <v>7575</v>
      </c>
    </row>
    <row r="11851" spans="1:14" x14ac:dyDescent="0.35">
      <c r="A11851" s="57" t="s">
        <v>81</v>
      </c>
      <c r="B11851">
        <v>3334</v>
      </c>
      <c r="C11851" t="s">
        <v>15644</v>
      </c>
      <c r="D11851" t="s">
        <v>15451</v>
      </c>
      <c r="E11851" t="s">
        <v>15450</v>
      </c>
      <c r="J11851" t="s">
        <v>12549</v>
      </c>
      <c r="K11851" s="43">
        <v>-550333</v>
      </c>
      <c r="L11851">
        <v>4</v>
      </c>
      <c r="M11851" t="s">
        <v>7576</v>
      </c>
      <c r="N11851" t="s">
        <v>7575</v>
      </c>
    </row>
    <row r="11852" spans="1:14" x14ac:dyDescent="0.35">
      <c r="A11852" s="57" t="s">
        <v>81</v>
      </c>
      <c r="B11852">
        <v>3334</v>
      </c>
      <c r="C11852" t="s">
        <v>15643</v>
      </c>
      <c r="D11852" t="s">
        <v>15451</v>
      </c>
      <c r="E11852" t="s">
        <v>15450</v>
      </c>
      <c r="J11852" s="43">
        <v>-268357</v>
      </c>
      <c r="K11852" s="43">
        <v>-550333</v>
      </c>
      <c r="L11852">
        <v>3</v>
      </c>
      <c r="M11852" t="s">
        <v>7576</v>
      </c>
      <c r="N11852" t="s">
        <v>7575</v>
      </c>
    </row>
    <row r="11853" spans="1:14" x14ac:dyDescent="0.35">
      <c r="A11853" s="57" t="s">
        <v>81</v>
      </c>
      <c r="B11853">
        <v>3334</v>
      </c>
      <c r="C11853" t="s">
        <v>15642</v>
      </c>
      <c r="D11853" t="s">
        <v>15451</v>
      </c>
      <c r="E11853" t="s">
        <v>15450</v>
      </c>
      <c r="J11853" t="s">
        <v>12549</v>
      </c>
      <c r="K11853" s="43">
        <v>-550333</v>
      </c>
      <c r="L11853">
        <v>4</v>
      </c>
      <c r="M11853" t="s">
        <v>7576</v>
      </c>
      <c r="N11853" t="s">
        <v>7575</v>
      </c>
    </row>
    <row r="11854" spans="1:14" x14ac:dyDescent="0.35">
      <c r="A11854" s="57" t="s">
        <v>81</v>
      </c>
      <c r="B11854">
        <v>3334</v>
      </c>
      <c r="C11854" t="s">
        <v>15641</v>
      </c>
      <c r="D11854" t="s">
        <v>15451</v>
      </c>
      <c r="E11854" t="s">
        <v>15450</v>
      </c>
      <c r="J11854" s="43">
        <v>-268357</v>
      </c>
      <c r="K11854" s="43">
        <v>-550333</v>
      </c>
      <c r="L11854">
        <v>3</v>
      </c>
      <c r="M11854" t="s">
        <v>7576</v>
      </c>
      <c r="N11854" t="s">
        <v>7575</v>
      </c>
    </row>
    <row r="11855" spans="1:14" x14ac:dyDescent="0.35">
      <c r="A11855" s="57" t="s">
        <v>81</v>
      </c>
      <c r="B11855">
        <v>3334</v>
      </c>
      <c r="C11855" t="s">
        <v>15640</v>
      </c>
      <c r="D11855" t="s">
        <v>15451</v>
      </c>
      <c r="E11855" t="s">
        <v>15450</v>
      </c>
      <c r="J11855" s="43">
        <v>-268357</v>
      </c>
      <c r="K11855" s="43">
        <v>-550333</v>
      </c>
      <c r="L11855">
        <v>3</v>
      </c>
      <c r="M11855" t="s">
        <v>7576</v>
      </c>
      <c r="N11855" t="s">
        <v>7575</v>
      </c>
    </row>
    <row r="11856" spans="1:14" x14ac:dyDescent="0.35">
      <c r="A11856" s="57" t="s">
        <v>81</v>
      </c>
      <c r="B11856">
        <v>3334</v>
      </c>
      <c r="C11856" t="s">
        <v>15639</v>
      </c>
      <c r="D11856" t="s">
        <v>15451</v>
      </c>
      <c r="E11856" t="s">
        <v>15450</v>
      </c>
      <c r="J11856" s="43">
        <v>-268357</v>
      </c>
      <c r="K11856" s="43">
        <v>-550333</v>
      </c>
      <c r="L11856">
        <v>3</v>
      </c>
      <c r="M11856" t="s">
        <v>7576</v>
      </c>
      <c r="N11856" t="s">
        <v>7575</v>
      </c>
    </row>
    <row r="11857" spans="1:14" x14ac:dyDescent="0.35">
      <c r="A11857" s="57" t="s">
        <v>81</v>
      </c>
      <c r="B11857">
        <v>3334</v>
      </c>
      <c r="C11857" t="s">
        <v>8694</v>
      </c>
      <c r="D11857" t="s">
        <v>15451</v>
      </c>
      <c r="E11857" t="s">
        <v>15450</v>
      </c>
      <c r="J11857" s="43">
        <v>-268357</v>
      </c>
      <c r="K11857" s="43">
        <v>-550333</v>
      </c>
      <c r="L11857">
        <v>3</v>
      </c>
      <c r="M11857" t="s">
        <v>7576</v>
      </c>
      <c r="N11857" t="s">
        <v>7575</v>
      </c>
    </row>
    <row r="11858" spans="1:14" x14ac:dyDescent="0.35">
      <c r="A11858" s="57" t="s">
        <v>81</v>
      </c>
      <c r="B11858">
        <v>3334</v>
      </c>
      <c r="C11858" t="s">
        <v>14542</v>
      </c>
      <c r="D11858" t="s">
        <v>15451</v>
      </c>
      <c r="E11858" t="s">
        <v>15450</v>
      </c>
      <c r="J11858" s="43">
        <v>-268357</v>
      </c>
      <c r="K11858" s="43">
        <v>-550333</v>
      </c>
      <c r="L11858">
        <v>3</v>
      </c>
      <c r="M11858" t="s">
        <v>7576</v>
      </c>
      <c r="N11858" t="s">
        <v>7575</v>
      </c>
    </row>
    <row r="11859" spans="1:14" x14ac:dyDescent="0.35">
      <c r="A11859" s="57" t="s">
        <v>81</v>
      </c>
      <c r="B11859">
        <v>3334</v>
      </c>
      <c r="C11859" t="s">
        <v>15638</v>
      </c>
      <c r="D11859" t="s">
        <v>15451</v>
      </c>
      <c r="E11859" t="s">
        <v>15450</v>
      </c>
      <c r="J11859" s="43">
        <v>-268357</v>
      </c>
      <c r="K11859" s="43">
        <v>-550333</v>
      </c>
      <c r="L11859">
        <v>3</v>
      </c>
      <c r="M11859" t="s">
        <v>7576</v>
      </c>
      <c r="N11859" t="s">
        <v>7575</v>
      </c>
    </row>
    <row r="11860" spans="1:14" x14ac:dyDescent="0.35">
      <c r="A11860" s="57" t="s">
        <v>81</v>
      </c>
      <c r="B11860">
        <v>3334</v>
      </c>
      <c r="C11860" t="s">
        <v>15637</v>
      </c>
      <c r="D11860" t="s">
        <v>15451</v>
      </c>
      <c r="E11860" t="s">
        <v>15450</v>
      </c>
      <c r="J11860" s="43">
        <v>-268357</v>
      </c>
      <c r="K11860" s="43">
        <v>-550333</v>
      </c>
      <c r="L11860">
        <v>3</v>
      </c>
      <c r="M11860" t="s">
        <v>7576</v>
      </c>
      <c r="N11860" t="s">
        <v>7575</v>
      </c>
    </row>
    <row r="11861" spans="1:14" x14ac:dyDescent="0.35">
      <c r="A11861" s="57" t="s">
        <v>81</v>
      </c>
      <c r="B11861">
        <v>3350</v>
      </c>
      <c r="C11861" t="s">
        <v>15636</v>
      </c>
      <c r="D11861" t="s">
        <v>15451</v>
      </c>
      <c r="E11861" t="s">
        <v>15450</v>
      </c>
      <c r="J11861" s="43">
        <v>-279167</v>
      </c>
      <c r="K11861" s="43">
        <v>-557667</v>
      </c>
      <c r="L11861">
        <v>4</v>
      </c>
      <c r="M11861" t="s">
        <v>7576</v>
      </c>
      <c r="N11861" t="s">
        <v>7575</v>
      </c>
    </row>
    <row r="11862" spans="1:14" x14ac:dyDescent="0.35">
      <c r="A11862" s="57" t="s">
        <v>81</v>
      </c>
      <c r="B11862">
        <v>3350</v>
      </c>
      <c r="C11862" t="s">
        <v>10009</v>
      </c>
      <c r="D11862" t="s">
        <v>15451</v>
      </c>
      <c r="E11862" t="s">
        <v>15450</v>
      </c>
      <c r="J11862" s="43">
        <v>-279167</v>
      </c>
      <c r="K11862" t="s">
        <v>11589</v>
      </c>
      <c r="L11862">
        <v>4</v>
      </c>
      <c r="M11862" t="s">
        <v>7576</v>
      </c>
      <c r="N11862" t="s">
        <v>7575</v>
      </c>
    </row>
    <row r="11863" spans="1:14" x14ac:dyDescent="0.35">
      <c r="A11863" s="57" t="s">
        <v>81</v>
      </c>
      <c r="B11863">
        <v>3350</v>
      </c>
      <c r="C11863" t="s">
        <v>15635</v>
      </c>
      <c r="D11863" t="s">
        <v>15451</v>
      </c>
      <c r="E11863" t="s">
        <v>15450</v>
      </c>
      <c r="J11863" t="s">
        <v>11384</v>
      </c>
      <c r="K11863" s="43">
        <v>-554556</v>
      </c>
      <c r="L11863">
        <v>3</v>
      </c>
      <c r="M11863" t="s">
        <v>7576</v>
      </c>
      <c r="N11863" t="s">
        <v>7575</v>
      </c>
    </row>
    <row r="11864" spans="1:14" x14ac:dyDescent="0.35">
      <c r="A11864" s="57" t="s">
        <v>81</v>
      </c>
      <c r="B11864">
        <v>3350</v>
      </c>
      <c r="C11864" t="s">
        <v>15634</v>
      </c>
      <c r="D11864" t="s">
        <v>15451</v>
      </c>
      <c r="E11864" t="s">
        <v>15450</v>
      </c>
      <c r="J11864" t="s">
        <v>11384</v>
      </c>
      <c r="K11864" s="43">
        <v>-554556</v>
      </c>
      <c r="L11864">
        <v>3</v>
      </c>
      <c r="M11864" t="s">
        <v>7576</v>
      </c>
      <c r="N11864" t="s">
        <v>7575</v>
      </c>
    </row>
    <row r="11865" spans="1:14" x14ac:dyDescent="0.35">
      <c r="A11865" s="57" t="s">
        <v>81</v>
      </c>
      <c r="B11865">
        <v>3350</v>
      </c>
      <c r="C11865" t="s">
        <v>329</v>
      </c>
      <c r="D11865" t="s">
        <v>15451</v>
      </c>
      <c r="E11865" t="s">
        <v>15450</v>
      </c>
      <c r="J11865" s="43">
        <v>-272667</v>
      </c>
      <c r="K11865" t="s">
        <v>15608</v>
      </c>
      <c r="L11865">
        <v>4</v>
      </c>
      <c r="M11865" t="s">
        <v>7576</v>
      </c>
      <c r="N11865" t="s">
        <v>7575</v>
      </c>
    </row>
    <row r="11866" spans="1:14" x14ac:dyDescent="0.35">
      <c r="A11866" s="57" t="s">
        <v>81</v>
      </c>
      <c r="B11866">
        <v>3350</v>
      </c>
      <c r="C11866" t="s">
        <v>15633</v>
      </c>
      <c r="D11866" t="s">
        <v>15451</v>
      </c>
      <c r="E11866" t="s">
        <v>15450</v>
      </c>
      <c r="J11866" t="s">
        <v>11384</v>
      </c>
      <c r="K11866" s="43">
        <v>-554556</v>
      </c>
      <c r="L11866">
        <v>3</v>
      </c>
      <c r="M11866" t="s">
        <v>7576</v>
      </c>
      <c r="N11866" t="s">
        <v>7575</v>
      </c>
    </row>
    <row r="11867" spans="1:14" x14ac:dyDescent="0.35">
      <c r="A11867" s="57" t="s">
        <v>81</v>
      </c>
      <c r="B11867">
        <v>3350</v>
      </c>
      <c r="C11867" t="s">
        <v>12969</v>
      </c>
      <c r="D11867" t="s">
        <v>15451</v>
      </c>
      <c r="E11867" t="s">
        <v>15450</v>
      </c>
      <c r="J11867" t="s">
        <v>11384</v>
      </c>
      <c r="K11867" s="43">
        <v>-554556</v>
      </c>
      <c r="L11867">
        <v>3</v>
      </c>
      <c r="M11867" t="s">
        <v>7576</v>
      </c>
      <c r="N11867" t="s">
        <v>7575</v>
      </c>
    </row>
    <row r="11868" spans="1:14" x14ac:dyDescent="0.35">
      <c r="A11868" s="57" t="s">
        <v>81</v>
      </c>
      <c r="B11868">
        <v>3350</v>
      </c>
      <c r="C11868" t="s">
        <v>15632</v>
      </c>
      <c r="D11868" t="s">
        <v>15451</v>
      </c>
      <c r="E11868" t="s">
        <v>15450</v>
      </c>
      <c r="J11868" t="s">
        <v>11384</v>
      </c>
      <c r="K11868" s="43">
        <v>-554556</v>
      </c>
      <c r="L11868">
        <v>3</v>
      </c>
      <c r="M11868" t="s">
        <v>7576</v>
      </c>
      <c r="N11868" t="s">
        <v>7575</v>
      </c>
    </row>
    <row r="11869" spans="1:14" x14ac:dyDescent="0.35">
      <c r="A11869" s="57" t="s">
        <v>81</v>
      </c>
      <c r="B11869">
        <v>3350</v>
      </c>
      <c r="C11869" t="s">
        <v>15631</v>
      </c>
      <c r="D11869" t="s">
        <v>15451</v>
      </c>
      <c r="E11869" t="s">
        <v>15450</v>
      </c>
      <c r="J11869" t="s">
        <v>11384</v>
      </c>
      <c r="K11869" s="43">
        <v>-554556</v>
      </c>
      <c r="L11869">
        <v>3</v>
      </c>
      <c r="M11869" t="s">
        <v>7576</v>
      </c>
      <c r="N11869" t="s">
        <v>7575</v>
      </c>
    </row>
    <row r="11870" spans="1:14" x14ac:dyDescent="0.35">
      <c r="A11870" s="57" t="s">
        <v>81</v>
      </c>
      <c r="B11870">
        <v>3350</v>
      </c>
      <c r="C11870" t="s">
        <v>15630</v>
      </c>
      <c r="D11870" t="s">
        <v>15451</v>
      </c>
      <c r="E11870" t="s">
        <v>15450</v>
      </c>
      <c r="J11870" t="s">
        <v>11384</v>
      </c>
      <c r="K11870" s="43">
        <v>-554556</v>
      </c>
      <c r="L11870">
        <v>3</v>
      </c>
      <c r="M11870" t="s">
        <v>7576</v>
      </c>
      <c r="N11870" t="s">
        <v>7575</v>
      </c>
    </row>
    <row r="11871" spans="1:14" x14ac:dyDescent="0.35">
      <c r="A11871" s="57" t="s">
        <v>81</v>
      </c>
      <c r="B11871">
        <v>3350</v>
      </c>
      <c r="C11871" t="s">
        <v>15629</v>
      </c>
      <c r="D11871" t="s">
        <v>15451</v>
      </c>
      <c r="E11871" t="s">
        <v>15450</v>
      </c>
      <c r="J11871" t="s">
        <v>11384</v>
      </c>
      <c r="K11871" s="43">
        <v>-554556</v>
      </c>
      <c r="L11871">
        <v>3</v>
      </c>
      <c r="M11871" t="s">
        <v>7576</v>
      </c>
      <c r="N11871" t="s">
        <v>7575</v>
      </c>
    </row>
    <row r="11872" spans="1:14" x14ac:dyDescent="0.35">
      <c r="A11872" s="57" t="s">
        <v>81</v>
      </c>
      <c r="B11872">
        <v>3350</v>
      </c>
      <c r="C11872" t="s">
        <v>15628</v>
      </c>
      <c r="D11872" t="s">
        <v>15451</v>
      </c>
      <c r="E11872" t="s">
        <v>15450</v>
      </c>
      <c r="J11872" t="s">
        <v>11384</v>
      </c>
      <c r="K11872" s="43">
        <v>-554556</v>
      </c>
      <c r="L11872">
        <v>3</v>
      </c>
      <c r="M11872" t="s">
        <v>7576</v>
      </c>
      <c r="N11872" t="s">
        <v>7575</v>
      </c>
    </row>
    <row r="11873" spans="1:14" x14ac:dyDescent="0.35">
      <c r="A11873" s="57" t="s">
        <v>81</v>
      </c>
      <c r="B11873">
        <v>3350</v>
      </c>
      <c r="C11873" t="s">
        <v>15627</v>
      </c>
      <c r="D11873" t="s">
        <v>15451</v>
      </c>
      <c r="E11873" t="s">
        <v>15450</v>
      </c>
      <c r="J11873" t="s">
        <v>11384</v>
      </c>
      <c r="K11873" s="43">
        <v>-554556</v>
      </c>
      <c r="L11873">
        <v>3</v>
      </c>
      <c r="M11873" t="s">
        <v>7576</v>
      </c>
      <c r="N11873" t="s">
        <v>7575</v>
      </c>
    </row>
    <row r="11874" spans="1:14" x14ac:dyDescent="0.35">
      <c r="A11874" s="57" t="s">
        <v>81</v>
      </c>
      <c r="B11874">
        <v>3350</v>
      </c>
      <c r="C11874" t="s">
        <v>15626</v>
      </c>
      <c r="D11874" t="s">
        <v>15451</v>
      </c>
      <c r="E11874" t="s">
        <v>15450</v>
      </c>
      <c r="J11874" t="s">
        <v>11384</v>
      </c>
      <c r="K11874" s="43">
        <v>-554556</v>
      </c>
      <c r="L11874">
        <v>3</v>
      </c>
      <c r="M11874" t="s">
        <v>7576</v>
      </c>
      <c r="N11874" t="s">
        <v>7575</v>
      </c>
    </row>
    <row r="11875" spans="1:14" x14ac:dyDescent="0.35">
      <c r="A11875" s="57" t="s">
        <v>81</v>
      </c>
      <c r="B11875">
        <v>3351</v>
      </c>
      <c r="C11875" t="s">
        <v>11633</v>
      </c>
      <c r="D11875" t="s">
        <v>15451</v>
      </c>
      <c r="E11875" t="s">
        <v>15450</v>
      </c>
      <c r="J11875" s="43">
        <v>-279333</v>
      </c>
      <c r="K11875" t="s">
        <v>11589</v>
      </c>
      <c r="L11875">
        <v>4</v>
      </c>
      <c r="M11875" t="s">
        <v>7576</v>
      </c>
      <c r="N11875" t="s">
        <v>7575</v>
      </c>
    </row>
    <row r="11876" spans="1:14" x14ac:dyDescent="0.35">
      <c r="A11876" s="57" t="s">
        <v>81</v>
      </c>
      <c r="B11876">
        <v>3351</v>
      </c>
      <c r="C11876" t="s">
        <v>15625</v>
      </c>
      <c r="D11876" t="s">
        <v>15451</v>
      </c>
      <c r="E11876" t="s">
        <v>15450</v>
      </c>
      <c r="J11876" s="43">
        <v>-280667</v>
      </c>
      <c r="K11876" s="43">
        <v>-556833</v>
      </c>
      <c r="L11876">
        <v>4</v>
      </c>
      <c r="M11876" t="s">
        <v>7576</v>
      </c>
      <c r="N11876" t="s">
        <v>7575</v>
      </c>
    </row>
    <row r="11877" spans="1:14" x14ac:dyDescent="0.35">
      <c r="A11877" s="57" t="s">
        <v>81</v>
      </c>
      <c r="B11877">
        <v>3351</v>
      </c>
      <c r="C11877" t="s">
        <v>15624</v>
      </c>
      <c r="D11877" t="s">
        <v>15451</v>
      </c>
      <c r="E11877" t="s">
        <v>15450</v>
      </c>
      <c r="J11877" s="43">
        <v>-280667</v>
      </c>
      <c r="K11877" s="43">
        <v>-555833</v>
      </c>
      <c r="L11877">
        <v>4</v>
      </c>
      <c r="M11877" t="s">
        <v>7576</v>
      </c>
      <c r="N11877" t="s">
        <v>7575</v>
      </c>
    </row>
    <row r="11878" spans="1:14" x14ac:dyDescent="0.35">
      <c r="A11878" s="57" t="s">
        <v>81</v>
      </c>
      <c r="B11878">
        <v>3351</v>
      </c>
      <c r="C11878" t="s">
        <v>743</v>
      </c>
      <c r="D11878" t="s">
        <v>15451</v>
      </c>
      <c r="E11878" t="s">
        <v>15450</v>
      </c>
      <c r="J11878" s="43">
        <v>-280625</v>
      </c>
      <c r="K11878" s="43">
        <v>-556417</v>
      </c>
      <c r="L11878">
        <v>3</v>
      </c>
      <c r="M11878" t="s">
        <v>7576</v>
      </c>
      <c r="N11878" t="s">
        <v>7575</v>
      </c>
    </row>
    <row r="11879" spans="1:14" x14ac:dyDescent="0.35">
      <c r="A11879" s="57" t="s">
        <v>81</v>
      </c>
      <c r="B11879">
        <v>3351</v>
      </c>
      <c r="C11879" t="s">
        <v>15623</v>
      </c>
      <c r="D11879" t="s">
        <v>15451</v>
      </c>
      <c r="E11879" t="s">
        <v>15450</v>
      </c>
      <c r="J11879" s="43">
        <v>-280625</v>
      </c>
      <c r="K11879" s="43">
        <v>-556417</v>
      </c>
      <c r="L11879">
        <v>3</v>
      </c>
      <c r="M11879" t="s">
        <v>7576</v>
      </c>
      <c r="N11879" t="s">
        <v>7575</v>
      </c>
    </row>
    <row r="11880" spans="1:14" x14ac:dyDescent="0.35">
      <c r="A11880" s="57" t="s">
        <v>81</v>
      </c>
      <c r="B11880">
        <v>3351</v>
      </c>
      <c r="C11880" t="s">
        <v>15622</v>
      </c>
      <c r="D11880" t="s">
        <v>15451</v>
      </c>
      <c r="E11880" t="s">
        <v>15450</v>
      </c>
      <c r="J11880" s="43">
        <v>-280625</v>
      </c>
      <c r="K11880" s="43">
        <v>-556417</v>
      </c>
      <c r="L11880">
        <v>3</v>
      </c>
      <c r="M11880" t="s">
        <v>7576</v>
      </c>
      <c r="N11880" t="s">
        <v>7575</v>
      </c>
    </row>
    <row r="11881" spans="1:14" x14ac:dyDescent="0.35">
      <c r="A11881" s="57" t="s">
        <v>81</v>
      </c>
      <c r="B11881">
        <v>3353</v>
      </c>
      <c r="C11881" t="s">
        <v>11626</v>
      </c>
      <c r="D11881" t="s">
        <v>15451</v>
      </c>
      <c r="E11881" t="s">
        <v>15450</v>
      </c>
      <c r="J11881">
        <v>-28</v>
      </c>
      <c r="K11881" t="s">
        <v>15621</v>
      </c>
      <c r="L11881">
        <v>4</v>
      </c>
      <c r="M11881" t="s">
        <v>7576</v>
      </c>
      <c r="N11881" t="s">
        <v>7575</v>
      </c>
    </row>
    <row r="11882" spans="1:14" x14ac:dyDescent="0.35">
      <c r="A11882" s="57" t="s">
        <v>81</v>
      </c>
      <c r="B11882">
        <v>3353</v>
      </c>
      <c r="C11882" t="s">
        <v>15620</v>
      </c>
      <c r="D11882" t="s">
        <v>15451</v>
      </c>
      <c r="E11882" t="s">
        <v>15450</v>
      </c>
      <c r="J11882" s="43">
        <v>-278167</v>
      </c>
      <c r="K11882" t="s">
        <v>15564</v>
      </c>
      <c r="L11882">
        <v>4</v>
      </c>
      <c r="M11882" t="s">
        <v>7576</v>
      </c>
      <c r="N11882" t="s">
        <v>7575</v>
      </c>
    </row>
    <row r="11883" spans="1:14" x14ac:dyDescent="0.35">
      <c r="A11883" s="57" t="s">
        <v>81</v>
      </c>
      <c r="B11883">
        <v>3353</v>
      </c>
      <c r="C11883" t="s">
        <v>12743</v>
      </c>
      <c r="D11883" t="s">
        <v>15451</v>
      </c>
      <c r="E11883" t="s">
        <v>15450</v>
      </c>
      <c r="J11883" t="s">
        <v>11177</v>
      </c>
      <c r="K11883" s="43">
        <v>-552167</v>
      </c>
      <c r="L11883">
        <v>4</v>
      </c>
      <c r="M11883" t="s">
        <v>7576</v>
      </c>
      <c r="N11883" t="s">
        <v>7575</v>
      </c>
    </row>
    <row r="11884" spans="1:14" x14ac:dyDescent="0.35">
      <c r="A11884" s="57" t="s">
        <v>81</v>
      </c>
      <c r="B11884">
        <v>3353</v>
      </c>
      <c r="C11884" t="s">
        <v>15619</v>
      </c>
      <c r="D11884" t="s">
        <v>15451</v>
      </c>
      <c r="E11884" t="s">
        <v>15450</v>
      </c>
      <c r="J11884" t="s">
        <v>15116</v>
      </c>
      <c r="K11884" s="43">
        <v>-553533</v>
      </c>
      <c r="L11884">
        <v>3</v>
      </c>
      <c r="M11884" t="s">
        <v>7576</v>
      </c>
      <c r="N11884" t="s">
        <v>7575</v>
      </c>
    </row>
    <row r="11885" spans="1:14" x14ac:dyDescent="0.35">
      <c r="A11885" s="57" t="s">
        <v>81</v>
      </c>
      <c r="B11885">
        <v>3353</v>
      </c>
      <c r="C11885" t="s">
        <v>15618</v>
      </c>
      <c r="D11885" t="s">
        <v>15451</v>
      </c>
      <c r="E11885" t="s">
        <v>15450</v>
      </c>
      <c r="J11885" s="43">
        <v>-278667</v>
      </c>
      <c r="K11885" s="43">
        <v>-552667</v>
      </c>
      <c r="L11885">
        <v>4</v>
      </c>
      <c r="M11885" t="s">
        <v>7576</v>
      </c>
      <c r="N11885" t="s">
        <v>7575</v>
      </c>
    </row>
    <row r="11886" spans="1:14" x14ac:dyDescent="0.35">
      <c r="A11886" s="57" t="s">
        <v>81</v>
      </c>
      <c r="B11886">
        <v>3353</v>
      </c>
      <c r="C11886" t="s">
        <v>15617</v>
      </c>
      <c r="D11886" t="s">
        <v>15451</v>
      </c>
      <c r="E11886" t="s">
        <v>15450</v>
      </c>
      <c r="J11886" t="s">
        <v>15116</v>
      </c>
      <c r="K11886" s="43">
        <v>-553533</v>
      </c>
      <c r="L11886">
        <v>3</v>
      </c>
      <c r="M11886" t="s">
        <v>7576</v>
      </c>
      <c r="N11886" t="s">
        <v>7575</v>
      </c>
    </row>
    <row r="11887" spans="1:14" x14ac:dyDescent="0.35">
      <c r="A11887" s="57" t="s">
        <v>81</v>
      </c>
      <c r="B11887">
        <v>3353</v>
      </c>
      <c r="C11887" t="s">
        <v>15616</v>
      </c>
      <c r="D11887" t="s">
        <v>15451</v>
      </c>
      <c r="E11887" t="s">
        <v>15450</v>
      </c>
      <c r="J11887" s="43">
        <v>-279167</v>
      </c>
      <c r="K11887" s="43">
        <v>-553833</v>
      </c>
      <c r="L11887">
        <v>4</v>
      </c>
      <c r="M11887" t="s">
        <v>7576</v>
      </c>
      <c r="N11887" t="s">
        <v>7575</v>
      </c>
    </row>
    <row r="11888" spans="1:14" x14ac:dyDescent="0.35">
      <c r="A11888" s="57" t="s">
        <v>81</v>
      </c>
      <c r="B11888">
        <v>3353</v>
      </c>
      <c r="C11888" t="s">
        <v>15615</v>
      </c>
      <c r="D11888" t="s">
        <v>15451</v>
      </c>
      <c r="E11888" t="s">
        <v>15450</v>
      </c>
      <c r="J11888" t="s">
        <v>15116</v>
      </c>
      <c r="K11888" s="43">
        <v>-553533</v>
      </c>
      <c r="L11888">
        <v>3</v>
      </c>
      <c r="M11888" t="s">
        <v>7576</v>
      </c>
      <c r="N11888" t="s">
        <v>7575</v>
      </c>
    </row>
    <row r="11889" spans="1:14" x14ac:dyDescent="0.35">
      <c r="A11889" s="57" t="s">
        <v>81</v>
      </c>
      <c r="B11889">
        <v>3353</v>
      </c>
      <c r="C11889" t="s">
        <v>15614</v>
      </c>
      <c r="D11889" t="s">
        <v>15451</v>
      </c>
      <c r="E11889" t="s">
        <v>15450</v>
      </c>
      <c r="J11889" t="s">
        <v>15116</v>
      </c>
      <c r="K11889" s="43">
        <v>-553533</v>
      </c>
      <c r="L11889">
        <v>3</v>
      </c>
      <c r="M11889" t="s">
        <v>7576</v>
      </c>
      <c r="N11889" t="s">
        <v>7575</v>
      </c>
    </row>
    <row r="11890" spans="1:14" x14ac:dyDescent="0.35">
      <c r="A11890" s="57" t="s">
        <v>81</v>
      </c>
      <c r="B11890">
        <v>3353</v>
      </c>
      <c r="C11890" t="s">
        <v>15613</v>
      </c>
      <c r="D11890" t="s">
        <v>15451</v>
      </c>
      <c r="E11890" t="s">
        <v>15450</v>
      </c>
      <c r="J11890" t="s">
        <v>15116</v>
      </c>
      <c r="K11890" s="43">
        <v>-553533</v>
      </c>
      <c r="L11890">
        <v>3</v>
      </c>
      <c r="M11890" t="s">
        <v>7576</v>
      </c>
      <c r="N11890" t="s">
        <v>7575</v>
      </c>
    </row>
    <row r="11891" spans="1:14" x14ac:dyDescent="0.35">
      <c r="A11891" s="57" t="s">
        <v>81</v>
      </c>
      <c r="B11891">
        <v>3353</v>
      </c>
      <c r="C11891" t="s">
        <v>15612</v>
      </c>
      <c r="D11891" t="s">
        <v>15451</v>
      </c>
      <c r="E11891" t="s">
        <v>15450</v>
      </c>
      <c r="J11891" t="s">
        <v>15116</v>
      </c>
      <c r="K11891" s="43">
        <v>-553533</v>
      </c>
      <c r="L11891">
        <v>3</v>
      </c>
      <c r="M11891" t="s">
        <v>7576</v>
      </c>
      <c r="N11891" t="s">
        <v>7575</v>
      </c>
    </row>
    <row r="11892" spans="1:14" x14ac:dyDescent="0.35">
      <c r="A11892" s="57" t="s">
        <v>81</v>
      </c>
      <c r="B11892">
        <v>3353</v>
      </c>
      <c r="C11892" t="s">
        <v>15611</v>
      </c>
      <c r="D11892" t="s">
        <v>15451</v>
      </c>
      <c r="E11892" t="s">
        <v>15450</v>
      </c>
      <c r="J11892" t="s">
        <v>15116</v>
      </c>
      <c r="K11892" s="43">
        <v>-553533</v>
      </c>
      <c r="L11892">
        <v>3</v>
      </c>
      <c r="M11892" t="s">
        <v>7576</v>
      </c>
      <c r="N11892" t="s">
        <v>7575</v>
      </c>
    </row>
    <row r="11893" spans="1:14" x14ac:dyDescent="0.35">
      <c r="A11893" s="57" t="s">
        <v>81</v>
      </c>
      <c r="B11893">
        <v>3355</v>
      </c>
      <c r="C11893" t="s">
        <v>15610</v>
      </c>
      <c r="D11893" t="s">
        <v>15451</v>
      </c>
      <c r="E11893" t="s">
        <v>15450</v>
      </c>
      <c r="J11893" s="43">
        <v>-279833</v>
      </c>
      <c r="K11893" s="43">
        <v>-555167</v>
      </c>
      <c r="L11893">
        <v>4</v>
      </c>
      <c r="M11893" t="s">
        <v>7576</v>
      </c>
      <c r="N11893" t="s">
        <v>7575</v>
      </c>
    </row>
    <row r="11894" spans="1:14" x14ac:dyDescent="0.35">
      <c r="A11894" s="57" t="s">
        <v>81</v>
      </c>
      <c r="B11894">
        <v>3355</v>
      </c>
      <c r="C11894" t="s">
        <v>15609</v>
      </c>
      <c r="D11894" t="s">
        <v>15451</v>
      </c>
      <c r="E11894" t="s">
        <v>15450</v>
      </c>
      <c r="J11894" s="43">
        <v>-281167</v>
      </c>
      <c r="K11894" s="43">
        <v>-555833</v>
      </c>
      <c r="L11894">
        <v>4</v>
      </c>
      <c r="M11894" t="s">
        <v>7576</v>
      </c>
      <c r="N11894" t="s">
        <v>7575</v>
      </c>
    </row>
    <row r="11895" spans="1:14" x14ac:dyDescent="0.35">
      <c r="A11895" s="57" t="s">
        <v>81</v>
      </c>
      <c r="B11895">
        <v>3355</v>
      </c>
      <c r="C11895" t="s">
        <v>10948</v>
      </c>
      <c r="D11895" t="s">
        <v>15451</v>
      </c>
      <c r="E11895" t="s">
        <v>15450</v>
      </c>
      <c r="J11895" s="43">
        <v>-272667</v>
      </c>
      <c r="K11895" t="s">
        <v>15608</v>
      </c>
      <c r="L11895">
        <v>4</v>
      </c>
      <c r="M11895" t="s">
        <v>7576</v>
      </c>
      <c r="N11895" t="s">
        <v>7575</v>
      </c>
    </row>
    <row r="11896" spans="1:14" x14ac:dyDescent="0.35">
      <c r="A11896" s="57" t="s">
        <v>81</v>
      </c>
      <c r="B11896">
        <v>3355</v>
      </c>
      <c r="C11896" t="s">
        <v>15607</v>
      </c>
      <c r="D11896" t="s">
        <v>15451</v>
      </c>
      <c r="E11896" t="s">
        <v>15450</v>
      </c>
      <c r="J11896" t="s">
        <v>15591</v>
      </c>
      <c r="K11896" s="43">
        <v>-554433</v>
      </c>
      <c r="L11896">
        <v>3</v>
      </c>
      <c r="M11896" t="s">
        <v>7576</v>
      </c>
      <c r="N11896" t="s">
        <v>7575</v>
      </c>
    </row>
    <row r="11897" spans="1:14" x14ac:dyDescent="0.35">
      <c r="A11897" s="57" t="s">
        <v>81</v>
      </c>
      <c r="B11897">
        <v>3355</v>
      </c>
      <c r="C11897" t="s">
        <v>8389</v>
      </c>
      <c r="D11897" t="s">
        <v>15451</v>
      </c>
      <c r="E11897" t="s">
        <v>15450</v>
      </c>
      <c r="J11897" s="43">
        <v>-281667</v>
      </c>
      <c r="K11897" s="43">
        <v>-555833</v>
      </c>
      <c r="L11897">
        <v>4</v>
      </c>
      <c r="M11897" t="s">
        <v>7576</v>
      </c>
      <c r="N11897" t="s">
        <v>7575</v>
      </c>
    </row>
    <row r="11898" spans="1:14" x14ac:dyDescent="0.35">
      <c r="A11898" s="57" t="s">
        <v>81</v>
      </c>
      <c r="B11898">
        <v>3355</v>
      </c>
      <c r="C11898" t="s">
        <v>15606</v>
      </c>
      <c r="D11898" t="s">
        <v>15451</v>
      </c>
      <c r="E11898" t="s">
        <v>15450</v>
      </c>
      <c r="J11898" t="s">
        <v>15591</v>
      </c>
      <c r="K11898" s="43">
        <v>-554433</v>
      </c>
      <c r="L11898">
        <v>3</v>
      </c>
      <c r="M11898" t="s">
        <v>7576</v>
      </c>
      <c r="N11898" t="s">
        <v>7575</v>
      </c>
    </row>
    <row r="11899" spans="1:14" x14ac:dyDescent="0.35">
      <c r="A11899" s="57" t="s">
        <v>81</v>
      </c>
      <c r="B11899">
        <v>3355</v>
      </c>
      <c r="C11899" t="s">
        <v>15605</v>
      </c>
      <c r="D11899" t="s">
        <v>15451</v>
      </c>
      <c r="E11899" t="s">
        <v>15450</v>
      </c>
      <c r="J11899" t="s">
        <v>15591</v>
      </c>
      <c r="K11899" s="43">
        <v>-554433</v>
      </c>
      <c r="L11899">
        <v>3</v>
      </c>
      <c r="M11899" t="s">
        <v>7576</v>
      </c>
      <c r="N11899" t="s">
        <v>7575</v>
      </c>
    </row>
    <row r="11900" spans="1:14" x14ac:dyDescent="0.35">
      <c r="A11900" s="57" t="s">
        <v>81</v>
      </c>
      <c r="B11900">
        <v>3355</v>
      </c>
      <c r="C11900" t="s">
        <v>15604</v>
      </c>
      <c r="D11900" t="s">
        <v>15451</v>
      </c>
      <c r="E11900" t="s">
        <v>15450</v>
      </c>
      <c r="J11900" s="43">
        <v>-281667</v>
      </c>
      <c r="K11900" s="43">
        <v>-555833</v>
      </c>
      <c r="L11900">
        <v>4</v>
      </c>
      <c r="M11900" t="s">
        <v>7576</v>
      </c>
      <c r="N11900" t="s">
        <v>7575</v>
      </c>
    </row>
    <row r="11901" spans="1:14" x14ac:dyDescent="0.35">
      <c r="A11901" s="57" t="s">
        <v>81</v>
      </c>
      <c r="B11901">
        <v>3355</v>
      </c>
      <c r="C11901" t="s">
        <v>15603</v>
      </c>
      <c r="D11901" t="s">
        <v>15451</v>
      </c>
      <c r="E11901" t="s">
        <v>15450</v>
      </c>
      <c r="J11901" t="s">
        <v>15591</v>
      </c>
      <c r="K11901" s="43">
        <v>-554433</v>
      </c>
      <c r="L11901">
        <v>3</v>
      </c>
      <c r="M11901" t="s">
        <v>7576</v>
      </c>
      <c r="N11901" t="s">
        <v>7575</v>
      </c>
    </row>
    <row r="11902" spans="1:14" x14ac:dyDescent="0.35">
      <c r="A11902" s="57" t="s">
        <v>81</v>
      </c>
      <c r="B11902">
        <v>3355</v>
      </c>
      <c r="C11902" t="s">
        <v>15602</v>
      </c>
      <c r="D11902" t="s">
        <v>15451</v>
      </c>
      <c r="E11902" t="s">
        <v>15450</v>
      </c>
      <c r="J11902" t="s">
        <v>15591</v>
      </c>
      <c r="K11902" s="43">
        <v>-554433</v>
      </c>
      <c r="L11902">
        <v>3</v>
      </c>
      <c r="M11902" t="s">
        <v>7576</v>
      </c>
      <c r="N11902" t="s">
        <v>7575</v>
      </c>
    </row>
    <row r="11903" spans="1:14" x14ac:dyDescent="0.35">
      <c r="A11903" s="57" t="s">
        <v>81</v>
      </c>
      <c r="B11903">
        <v>3355</v>
      </c>
      <c r="C11903" t="s">
        <v>15601</v>
      </c>
      <c r="D11903" t="s">
        <v>15451</v>
      </c>
      <c r="E11903" t="s">
        <v>15450</v>
      </c>
      <c r="J11903" t="s">
        <v>15591</v>
      </c>
      <c r="K11903" s="43">
        <v>-554433</v>
      </c>
      <c r="L11903">
        <v>3</v>
      </c>
      <c r="M11903" t="s">
        <v>7576</v>
      </c>
      <c r="N11903" t="s">
        <v>7575</v>
      </c>
    </row>
    <row r="11904" spans="1:14" x14ac:dyDescent="0.35">
      <c r="A11904" s="57" t="s">
        <v>81</v>
      </c>
      <c r="B11904">
        <v>3355</v>
      </c>
      <c r="C11904" t="s">
        <v>15600</v>
      </c>
      <c r="D11904" t="s">
        <v>15451</v>
      </c>
      <c r="E11904" t="s">
        <v>15450</v>
      </c>
      <c r="J11904" t="s">
        <v>15591</v>
      </c>
      <c r="K11904" s="43">
        <v>-554433</v>
      </c>
      <c r="L11904">
        <v>3</v>
      </c>
      <c r="M11904" t="s">
        <v>7576</v>
      </c>
      <c r="N11904" t="s">
        <v>7575</v>
      </c>
    </row>
    <row r="11905" spans="1:14" x14ac:dyDescent="0.35">
      <c r="A11905" s="57" t="s">
        <v>81</v>
      </c>
      <c r="B11905">
        <v>3355</v>
      </c>
      <c r="C11905" t="s">
        <v>15599</v>
      </c>
      <c r="D11905" t="s">
        <v>15451</v>
      </c>
      <c r="E11905" t="s">
        <v>15450</v>
      </c>
      <c r="J11905" t="s">
        <v>15591</v>
      </c>
      <c r="K11905" s="43">
        <v>-554433</v>
      </c>
      <c r="L11905">
        <v>3</v>
      </c>
      <c r="M11905" t="s">
        <v>7576</v>
      </c>
      <c r="N11905" t="s">
        <v>7575</v>
      </c>
    </row>
    <row r="11906" spans="1:14" x14ac:dyDescent="0.35">
      <c r="A11906" s="57" t="s">
        <v>81</v>
      </c>
      <c r="B11906">
        <v>3355</v>
      </c>
      <c r="C11906" t="s">
        <v>15598</v>
      </c>
      <c r="D11906" t="s">
        <v>15451</v>
      </c>
      <c r="E11906" t="s">
        <v>15450</v>
      </c>
      <c r="J11906" t="s">
        <v>15591</v>
      </c>
      <c r="K11906" s="43">
        <v>-554433</v>
      </c>
      <c r="L11906">
        <v>3</v>
      </c>
      <c r="M11906" t="s">
        <v>7576</v>
      </c>
      <c r="N11906" t="s">
        <v>7575</v>
      </c>
    </row>
    <row r="11907" spans="1:14" x14ac:dyDescent="0.35">
      <c r="A11907" s="57" t="s">
        <v>81</v>
      </c>
      <c r="B11907">
        <v>3355</v>
      </c>
      <c r="C11907" t="s">
        <v>15597</v>
      </c>
      <c r="D11907" t="s">
        <v>15451</v>
      </c>
      <c r="E11907" t="s">
        <v>15450</v>
      </c>
      <c r="J11907" t="s">
        <v>15591</v>
      </c>
      <c r="K11907" s="43">
        <v>-554433</v>
      </c>
      <c r="L11907">
        <v>3</v>
      </c>
      <c r="M11907" t="s">
        <v>7576</v>
      </c>
      <c r="N11907" t="s">
        <v>7575</v>
      </c>
    </row>
    <row r="11908" spans="1:14" x14ac:dyDescent="0.35">
      <c r="A11908" s="57" t="s">
        <v>81</v>
      </c>
      <c r="B11908">
        <v>3355</v>
      </c>
      <c r="C11908" t="s">
        <v>15596</v>
      </c>
      <c r="D11908" t="s">
        <v>15451</v>
      </c>
      <c r="E11908" t="s">
        <v>15450</v>
      </c>
      <c r="J11908" t="s">
        <v>15591</v>
      </c>
      <c r="K11908" s="43">
        <v>-554433</v>
      </c>
      <c r="L11908">
        <v>3</v>
      </c>
      <c r="M11908" t="s">
        <v>7576</v>
      </c>
      <c r="N11908" t="s">
        <v>7575</v>
      </c>
    </row>
    <row r="11909" spans="1:14" x14ac:dyDescent="0.35">
      <c r="A11909" s="57" t="s">
        <v>81</v>
      </c>
      <c r="B11909">
        <v>3355</v>
      </c>
      <c r="C11909" t="s">
        <v>15595</v>
      </c>
      <c r="D11909" t="s">
        <v>15451</v>
      </c>
      <c r="E11909" t="s">
        <v>15450</v>
      </c>
      <c r="J11909" t="s">
        <v>15591</v>
      </c>
      <c r="K11909" s="43">
        <v>-554433</v>
      </c>
      <c r="L11909">
        <v>3</v>
      </c>
      <c r="M11909" t="s">
        <v>7576</v>
      </c>
      <c r="N11909" t="s">
        <v>7575</v>
      </c>
    </row>
    <row r="11910" spans="1:14" x14ac:dyDescent="0.35">
      <c r="A11910" s="57" t="s">
        <v>81</v>
      </c>
      <c r="B11910">
        <v>3355</v>
      </c>
      <c r="C11910" t="s">
        <v>15594</v>
      </c>
      <c r="D11910" t="s">
        <v>15451</v>
      </c>
      <c r="E11910" t="s">
        <v>15450</v>
      </c>
      <c r="J11910" t="s">
        <v>15591</v>
      </c>
      <c r="K11910" s="43">
        <v>-554433</v>
      </c>
      <c r="L11910">
        <v>3</v>
      </c>
      <c r="M11910" t="s">
        <v>7576</v>
      </c>
      <c r="N11910" t="s">
        <v>7575</v>
      </c>
    </row>
    <row r="11911" spans="1:14" x14ac:dyDescent="0.35">
      <c r="A11911" s="57" t="s">
        <v>81</v>
      </c>
      <c r="B11911">
        <v>3355</v>
      </c>
      <c r="C11911" t="s">
        <v>15593</v>
      </c>
      <c r="D11911" t="s">
        <v>15451</v>
      </c>
      <c r="E11911" t="s">
        <v>15450</v>
      </c>
      <c r="J11911" t="s">
        <v>15591</v>
      </c>
      <c r="K11911" s="43">
        <v>-554433</v>
      </c>
      <c r="L11911">
        <v>3</v>
      </c>
      <c r="M11911" t="s">
        <v>7576</v>
      </c>
      <c r="N11911" t="s">
        <v>7575</v>
      </c>
    </row>
    <row r="11912" spans="1:14" x14ac:dyDescent="0.35">
      <c r="A11912" s="57" t="s">
        <v>81</v>
      </c>
      <c r="B11912">
        <v>3355</v>
      </c>
      <c r="C11912" t="s">
        <v>15592</v>
      </c>
      <c r="D11912" t="s">
        <v>15451</v>
      </c>
      <c r="E11912" t="s">
        <v>15450</v>
      </c>
      <c r="J11912" t="s">
        <v>15591</v>
      </c>
      <c r="K11912" s="43">
        <v>-554433</v>
      </c>
      <c r="L11912">
        <v>3</v>
      </c>
      <c r="M11912" t="s">
        <v>7576</v>
      </c>
      <c r="N11912" t="s">
        <v>7575</v>
      </c>
    </row>
    <row r="11913" spans="1:14" x14ac:dyDescent="0.35">
      <c r="A11913" s="57" t="s">
        <v>81</v>
      </c>
      <c r="B11913">
        <v>3357</v>
      </c>
      <c r="C11913" t="s">
        <v>15590</v>
      </c>
      <c r="D11913" t="s">
        <v>15451</v>
      </c>
      <c r="E11913" t="s">
        <v>15450</v>
      </c>
      <c r="J11913" s="43">
        <v>-275833</v>
      </c>
      <c r="K11913" t="s">
        <v>15589</v>
      </c>
      <c r="L11913">
        <v>4</v>
      </c>
      <c r="M11913" t="s">
        <v>7576</v>
      </c>
      <c r="N11913" t="s">
        <v>7575</v>
      </c>
    </row>
    <row r="11914" spans="1:14" x14ac:dyDescent="0.35">
      <c r="A11914" s="57" t="s">
        <v>81</v>
      </c>
      <c r="B11914">
        <v>3357</v>
      </c>
      <c r="C11914" t="s">
        <v>15588</v>
      </c>
      <c r="D11914" t="s">
        <v>15451</v>
      </c>
      <c r="E11914" t="s">
        <v>15450</v>
      </c>
      <c r="J11914" t="s">
        <v>11433</v>
      </c>
      <c r="K11914">
        <v>-55</v>
      </c>
      <c r="L11914">
        <v>3</v>
      </c>
      <c r="M11914" t="s">
        <v>7576</v>
      </c>
      <c r="N11914" t="s">
        <v>7575</v>
      </c>
    </row>
    <row r="11915" spans="1:14" x14ac:dyDescent="0.35">
      <c r="A11915" s="57" t="s">
        <v>81</v>
      </c>
      <c r="B11915">
        <v>3357</v>
      </c>
      <c r="C11915" t="s">
        <v>1231</v>
      </c>
      <c r="D11915" t="s">
        <v>15451</v>
      </c>
      <c r="E11915" t="s">
        <v>15450</v>
      </c>
      <c r="J11915" s="43">
        <v>-278833</v>
      </c>
      <c r="K11915" s="43">
        <v>-551333</v>
      </c>
      <c r="L11915">
        <v>4</v>
      </c>
      <c r="M11915" t="s">
        <v>7576</v>
      </c>
      <c r="N11915" t="s">
        <v>7575</v>
      </c>
    </row>
    <row r="11916" spans="1:14" x14ac:dyDescent="0.35">
      <c r="A11916" s="57" t="s">
        <v>81</v>
      </c>
      <c r="B11916">
        <v>3357</v>
      </c>
      <c r="C11916" t="s">
        <v>15587</v>
      </c>
      <c r="D11916" t="s">
        <v>15451</v>
      </c>
      <c r="E11916" t="s">
        <v>15450</v>
      </c>
      <c r="J11916" s="43">
        <v>-277833</v>
      </c>
      <c r="K11916" s="43">
        <v>-550167</v>
      </c>
      <c r="L11916">
        <v>4</v>
      </c>
      <c r="M11916" t="s">
        <v>7576</v>
      </c>
      <c r="N11916" t="s">
        <v>7575</v>
      </c>
    </row>
    <row r="11917" spans="1:14" x14ac:dyDescent="0.35">
      <c r="A11917" s="57" t="s">
        <v>81</v>
      </c>
      <c r="B11917">
        <v>3357</v>
      </c>
      <c r="C11917" t="s">
        <v>9133</v>
      </c>
      <c r="D11917" t="s">
        <v>15451</v>
      </c>
      <c r="E11917" t="s">
        <v>15450</v>
      </c>
      <c r="J11917" t="s">
        <v>11433</v>
      </c>
      <c r="K11917">
        <v>-55</v>
      </c>
      <c r="L11917">
        <v>3</v>
      </c>
      <c r="M11917" t="s">
        <v>7576</v>
      </c>
      <c r="N11917" t="s">
        <v>7575</v>
      </c>
    </row>
    <row r="11918" spans="1:14" x14ac:dyDescent="0.35">
      <c r="A11918" s="57" t="s">
        <v>81</v>
      </c>
      <c r="B11918">
        <v>3357</v>
      </c>
      <c r="C11918" t="s">
        <v>15586</v>
      </c>
      <c r="D11918" t="s">
        <v>15451</v>
      </c>
      <c r="E11918" t="s">
        <v>15450</v>
      </c>
      <c r="J11918" t="s">
        <v>11433</v>
      </c>
      <c r="K11918">
        <v>-55</v>
      </c>
      <c r="L11918">
        <v>3</v>
      </c>
      <c r="M11918" t="s">
        <v>7576</v>
      </c>
      <c r="N11918" t="s">
        <v>7575</v>
      </c>
    </row>
    <row r="11919" spans="1:14" x14ac:dyDescent="0.35">
      <c r="A11919" s="57" t="s">
        <v>81</v>
      </c>
      <c r="B11919">
        <v>3357</v>
      </c>
      <c r="C11919" t="s">
        <v>15585</v>
      </c>
      <c r="D11919" t="s">
        <v>15451</v>
      </c>
      <c r="E11919" t="s">
        <v>15450</v>
      </c>
      <c r="J11919" t="s">
        <v>11433</v>
      </c>
      <c r="K11919">
        <v>-55</v>
      </c>
      <c r="L11919">
        <v>3</v>
      </c>
      <c r="M11919" t="s">
        <v>7576</v>
      </c>
      <c r="N11919" t="s">
        <v>7575</v>
      </c>
    </row>
    <row r="11920" spans="1:14" x14ac:dyDescent="0.35">
      <c r="A11920" s="57" t="s">
        <v>81</v>
      </c>
      <c r="B11920">
        <v>3357</v>
      </c>
      <c r="C11920" t="s">
        <v>15584</v>
      </c>
      <c r="D11920" t="s">
        <v>15451</v>
      </c>
      <c r="E11920" t="s">
        <v>15450</v>
      </c>
      <c r="J11920" t="s">
        <v>11433</v>
      </c>
      <c r="K11920">
        <v>-55</v>
      </c>
      <c r="L11920">
        <v>3</v>
      </c>
      <c r="M11920" t="s">
        <v>7576</v>
      </c>
      <c r="N11920" t="s">
        <v>7575</v>
      </c>
    </row>
    <row r="11921" spans="1:14" x14ac:dyDescent="0.35">
      <c r="A11921" s="57" t="s">
        <v>81</v>
      </c>
      <c r="B11921">
        <v>3357</v>
      </c>
      <c r="C11921" t="s">
        <v>15583</v>
      </c>
      <c r="D11921" t="s">
        <v>15451</v>
      </c>
      <c r="E11921" t="s">
        <v>15450</v>
      </c>
      <c r="J11921" t="s">
        <v>11433</v>
      </c>
      <c r="K11921">
        <v>-55</v>
      </c>
      <c r="L11921">
        <v>3</v>
      </c>
      <c r="M11921" t="s">
        <v>7576</v>
      </c>
      <c r="N11921" t="s">
        <v>7575</v>
      </c>
    </row>
    <row r="11922" spans="1:14" x14ac:dyDescent="0.35">
      <c r="A11922" s="57" t="s">
        <v>81</v>
      </c>
      <c r="B11922">
        <v>3357</v>
      </c>
      <c r="C11922" t="s">
        <v>15582</v>
      </c>
      <c r="D11922" t="s">
        <v>15451</v>
      </c>
      <c r="E11922" t="s">
        <v>15450</v>
      </c>
      <c r="J11922" t="s">
        <v>11433</v>
      </c>
      <c r="K11922">
        <v>-55</v>
      </c>
      <c r="L11922">
        <v>3</v>
      </c>
      <c r="M11922" t="s">
        <v>7576</v>
      </c>
      <c r="N11922" t="s">
        <v>7575</v>
      </c>
    </row>
    <row r="11923" spans="1:14" x14ac:dyDescent="0.35">
      <c r="A11923" s="57" t="s">
        <v>81</v>
      </c>
      <c r="B11923">
        <v>3357</v>
      </c>
      <c r="C11923" t="s">
        <v>15581</v>
      </c>
      <c r="D11923" t="s">
        <v>15451</v>
      </c>
      <c r="E11923" t="s">
        <v>15450</v>
      </c>
      <c r="J11923" t="s">
        <v>11433</v>
      </c>
      <c r="K11923">
        <v>-55</v>
      </c>
      <c r="L11923">
        <v>3</v>
      </c>
      <c r="M11923" t="s">
        <v>7576</v>
      </c>
      <c r="N11923" t="s">
        <v>7575</v>
      </c>
    </row>
    <row r="11924" spans="1:14" x14ac:dyDescent="0.35">
      <c r="A11924" s="57" t="s">
        <v>81</v>
      </c>
      <c r="B11924">
        <v>3357</v>
      </c>
      <c r="C11924" t="s">
        <v>15580</v>
      </c>
      <c r="D11924" t="s">
        <v>15451</v>
      </c>
      <c r="E11924" t="s">
        <v>15450</v>
      </c>
      <c r="J11924" t="s">
        <v>11433</v>
      </c>
      <c r="K11924">
        <v>-55</v>
      </c>
      <c r="L11924">
        <v>3</v>
      </c>
      <c r="M11924" t="s">
        <v>7576</v>
      </c>
      <c r="N11924" t="s">
        <v>7575</v>
      </c>
    </row>
    <row r="11925" spans="1:14" x14ac:dyDescent="0.35">
      <c r="A11925" s="57" t="s">
        <v>81</v>
      </c>
      <c r="B11925">
        <v>3358</v>
      </c>
      <c r="C11925" t="s">
        <v>15579</v>
      </c>
      <c r="D11925" t="s">
        <v>15451</v>
      </c>
      <c r="E11925" t="s">
        <v>15450</v>
      </c>
      <c r="J11925" s="43">
        <v>-279167</v>
      </c>
      <c r="K11925" t="s">
        <v>11655</v>
      </c>
      <c r="L11925">
        <v>4</v>
      </c>
      <c r="M11925" t="s">
        <v>7576</v>
      </c>
      <c r="N11925" t="s">
        <v>7575</v>
      </c>
    </row>
    <row r="11926" spans="1:14" x14ac:dyDescent="0.35">
      <c r="A11926" s="57" t="s">
        <v>81</v>
      </c>
      <c r="B11926">
        <v>3358</v>
      </c>
      <c r="C11926" t="s">
        <v>15578</v>
      </c>
      <c r="D11926" t="s">
        <v>15451</v>
      </c>
      <c r="E11926" t="s">
        <v>15450</v>
      </c>
      <c r="J11926" t="s">
        <v>11580</v>
      </c>
      <c r="K11926" s="43">
        <v>-558583</v>
      </c>
      <c r="L11926">
        <v>3</v>
      </c>
      <c r="M11926" t="s">
        <v>7576</v>
      </c>
      <c r="N11926" t="s">
        <v>7575</v>
      </c>
    </row>
    <row r="11927" spans="1:14" x14ac:dyDescent="0.35">
      <c r="A11927" s="57" t="s">
        <v>81</v>
      </c>
      <c r="B11927">
        <v>3358</v>
      </c>
      <c r="C11927" t="s">
        <v>15577</v>
      </c>
      <c r="D11927" t="s">
        <v>15451</v>
      </c>
      <c r="E11927" t="s">
        <v>15450</v>
      </c>
      <c r="J11927" t="s">
        <v>11580</v>
      </c>
      <c r="K11927" s="43">
        <v>-558583</v>
      </c>
      <c r="L11927">
        <v>3</v>
      </c>
      <c r="M11927" t="s">
        <v>7576</v>
      </c>
      <c r="N11927" t="s">
        <v>7575</v>
      </c>
    </row>
    <row r="11928" spans="1:14" x14ac:dyDescent="0.35">
      <c r="A11928" s="57" t="s">
        <v>81</v>
      </c>
      <c r="B11928">
        <v>3358</v>
      </c>
      <c r="C11928" t="s">
        <v>15576</v>
      </c>
      <c r="D11928" t="s">
        <v>15451</v>
      </c>
      <c r="E11928" t="s">
        <v>15450</v>
      </c>
      <c r="J11928" t="s">
        <v>11580</v>
      </c>
      <c r="K11928" s="43">
        <v>-558583</v>
      </c>
      <c r="L11928">
        <v>3</v>
      </c>
      <c r="M11928" t="s">
        <v>7576</v>
      </c>
      <c r="N11928" t="s">
        <v>7575</v>
      </c>
    </row>
    <row r="11929" spans="1:14" x14ac:dyDescent="0.35">
      <c r="A11929" s="57" t="s">
        <v>81</v>
      </c>
      <c r="B11929">
        <v>3360</v>
      </c>
      <c r="C11929" t="s">
        <v>15575</v>
      </c>
      <c r="D11929" t="s">
        <v>15451</v>
      </c>
      <c r="E11929" t="s">
        <v>15450</v>
      </c>
      <c r="J11929" t="s">
        <v>11562</v>
      </c>
      <c r="K11929" t="s">
        <v>15574</v>
      </c>
      <c r="L11929">
        <v>4</v>
      </c>
      <c r="M11929" t="s">
        <v>7576</v>
      </c>
      <c r="N11929" t="s">
        <v>7575</v>
      </c>
    </row>
    <row r="11930" spans="1:14" x14ac:dyDescent="0.35">
      <c r="A11930" s="57" t="s">
        <v>81</v>
      </c>
      <c r="B11930">
        <v>3360</v>
      </c>
      <c r="C11930" t="s">
        <v>794</v>
      </c>
      <c r="D11930" t="s">
        <v>15451</v>
      </c>
      <c r="E11930" t="s">
        <v>15450</v>
      </c>
      <c r="J11930" s="43">
        <v>-274833</v>
      </c>
      <c r="K11930" s="43">
        <v>-551333</v>
      </c>
      <c r="L11930">
        <v>4</v>
      </c>
      <c r="M11930" t="s">
        <v>7576</v>
      </c>
      <c r="N11930" t="s">
        <v>7575</v>
      </c>
    </row>
    <row r="11931" spans="1:14" x14ac:dyDescent="0.35">
      <c r="A11931" s="57" t="s">
        <v>81</v>
      </c>
      <c r="B11931">
        <v>3360</v>
      </c>
      <c r="C11931" t="s">
        <v>15573</v>
      </c>
      <c r="D11931" t="s">
        <v>15451</v>
      </c>
      <c r="E11931" t="s">
        <v>15450</v>
      </c>
      <c r="J11931" s="43">
        <v>-274917</v>
      </c>
      <c r="K11931" s="43">
        <v>-551667</v>
      </c>
      <c r="L11931">
        <v>3</v>
      </c>
      <c r="M11931" t="s">
        <v>7576</v>
      </c>
      <c r="N11931" t="s">
        <v>7575</v>
      </c>
    </row>
    <row r="11932" spans="1:14" x14ac:dyDescent="0.35">
      <c r="A11932" s="57" t="s">
        <v>81</v>
      </c>
      <c r="B11932">
        <v>3360</v>
      </c>
      <c r="C11932" t="s">
        <v>15572</v>
      </c>
      <c r="D11932" t="s">
        <v>15451</v>
      </c>
      <c r="E11932" t="s">
        <v>15450</v>
      </c>
      <c r="J11932" s="43">
        <v>-274917</v>
      </c>
      <c r="K11932" s="43">
        <v>-551667</v>
      </c>
      <c r="L11932">
        <v>3</v>
      </c>
      <c r="M11932" t="s">
        <v>7576</v>
      </c>
      <c r="N11932" t="s">
        <v>7575</v>
      </c>
    </row>
    <row r="11933" spans="1:14" x14ac:dyDescent="0.35">
      <c r="A11933" s="57" t="s">
        <v>81</v>
      </c>
      <c r="B11933">
        <v>3360</v>
      </c>
      <c r="C11933" t="s">
        <v>15571</v>
      </c>
      <c r="D11933" t="s">
        <v>15451</v>
      </c>
      <c r="E11933" t="s">
        <v>15450</v>
      </c>
      <c r="J11933" s="43">
        <v>-274917</v>
      </c>
      <c r="K11933" s="43">
        <v>-551667</v>
      </c>
      <c r="L11933">
        <v>3</v>
      </c>
      <c r="M11933" t="s">
        <v>7576</v>
      </c>
      <c r="N11933" t="s">
        <v>7575</v>
      </c>
    </row>
    <row r="11934" spans="1:14" x14ac:dyDescent="0.35">
      <c r="A11934" s="57" t="s">
        <v>81</v>
      </c>
      <c r="B11934">
        <v>3360</v>
      </c>
      <c r="C11934" t="s">
        <v>15570</v>
      </c>
      <c r="D11934" t="s">
        <v>15451</v>
      </c>
      <c r="E11934" t="s">
        <v>15450</v>
      </c>
      <c r="J11934" s="43">
        <v>-274917</v>
      </c>
      <c r="K11934" s="43">
        <v>-551667</v>
      </c>
      <c r="L11934">
        <v>3</v>
      </c>
      <c r="M11934" t="s">
        <v>7576</v>
      </c>
      <c r="N11934" t="s">
        <v>7575</v>
      </c>
    </row>
    <row r="11935" spans="1:14" x14ac:dyDescent="0.35">
      <c r="A11935" s="57" t="s">
        <v>81</v>
      </c>
      <c r="B11935">
        <v>3360</v>
      </c>
      <c r="C11935" t="s">
        <v>15569</v>
      </c>
      <c r="D11935" t="s">
        <v>15451</v>
      </c>
      <c r="E11935" t="s">
        <v>15450</v>
      </c>
      <c r="J11935" s="43">
        <v>-274917</v>
      </c>
      <c r="K11935" s="43">
        <v>-551667</v>
      </c>
      <c r="L11935">
        <v>3</v>
      </c>
      <c r="M11935" t="s">
        <v>7576</v>
      </c>
      <c r="N11935" t="s">
        <v>7575</v>
      </c>
    </row>
    <row r="11936" spans="1:14" x14ac:dyDescent="0.35">
      <c r="A11936" s="57" t="s">
        <v>81</v>
      </c>
      <c r="B11936">
        <v>3360</v>
      </c>
      <c r="C11936" t="s">
        <v>15568</v>
      </c>
      <c r="D11936" t="s">
        <v>15451</v>
      </c>
      <c r="E11936" t="s">
        <v>15450</v>
      </c>
      <c r="J11936" s="43">
        <v>-274917</v>
      </c>
      <c r="K11936" s="43">
        <v>-551667</v>
      </c>
      <c r="L11936">
        <v>3</v>
      </c>
      <c r="M11936" t="s">
        <v>7576</v>
      </c>
      <c r="N11936" t="s">
        <v>7575</v>
      </c>
    </row>
    <row r="11937" spans="1:14" x14ac:dyDescent="0.35">
      <c r="A11937" s="57" t="s">
        <v>81</v>
      </c>
      <c r="B11937">
        <v>3361</v>
      </c>
      <c r="C11937" t="s">
        <v>15567</v>
      </c>
      <c r="D11937" t="s">
        <v>15451</v>
      </c>
      <c r="E11937" t="s">
        <v>15450</v>
      </c>
      <c r="J11937" s="43">
        <v>-274667</v>
      </c>
      <c r="K11937">
        <v>-55</v>
      </c>
      <c r="L11937">
        <v>4</v>
      </c>
      <c r="M11937" t="s">
        <v>7576</v>
      </c>
      <c r="N11937" t="s">
        <v>7575</v>
      </c>
    </row>
    <row r="11938" spans="1:14" x14ac:dyDescent="0.35">
      <c r="A11938" s="57" t="s">
        <v>81</v>
      </c>
      <c r="B11938">
        <v>3361</v>
      </c>
      <c r="C11938" t="s">
        <v>683</v>
      </c>
      <c r="D11938" t="s">
        <v>15451</v>
      </c>
      <c r="E11938" t="s">
        <v>15450</v>
      </c>
      <c r="J11938" s="43">
        <v>-275167</v>
      </c>
      <c r="K11938" s="43">
        <v>-551667</v>
      </c>
      <c r="L11938">
        <v>4</v>
      </c>
      <c r="M11938" t="s">
        <v>7576</v>
      </c>
      <c r="N11938" t="s">
        <v>7575</v>
      </c>
    </row>
    <row r="11939" spans="1:14" x14ac:dyDescent="0.35">
      <c r="A11939" s="57" t="s">
        <v>81</v>
      </c>
      <c r="B11939">
        <v>3361</v>
      </c>
      <c r="C11939" t="s">
        <v>15566</v>
      </c>
      <c r="D11939" t="s">
        <v>15451</v>
      </c>
      <c r="E11939" t="s">
        <v>15450</v>
      </c>
      <c r="J11939" s="43">
        <v>-277167</v>
      </c>
      <c r="K11939" s="43">
        <v>-549167</v>
      </c>
      <c r="L11939">
        <v>4</v>
      </c>
      <c r="M11939" t="s">
        <v>7576</v>
      </c>
      <c r="N11939" t="s">
        <v>7575</v>
      </c>
    </row>
    <row r="11940" spans="1:14" x14ac:dyDescent="0.35">
      <c r="A11940" s="57" t="s">
        <v>81</v>
      </c>
      <c r="B11940">
        <v>3361</v>
      </c>
      <c r="C11940" t="s">
        <v>9999</v>
      </c>
      <c r="D11940" t="s">
        <v>15451</v>
      </c>
      <c r="E11940" t="s">
        <v>15450</v>
      </c>
      <c r="J11940" t="s">
        <v>10813</v>
      </c>
      <c r="K11940" s="43">
        <v>-550833</v>
      </c>
      <c r="L11940">
        <v>4</v>
      </c>
      <c r="M11940" t="s">
        <v>7576</v>
      </c>
      <c r="N11940" t="s">
        <v>7575</v>
      </c>
    </row>
    <row r="11941" spans="1:14" x14ac:dyDescent="0.35">
      <c r="A11941" s="57" t="s">
        <v>81</v>
      </c>
      <c r="B11941">
        <v>3361</v>
      </c>
      <c r="C11941" t="s">
        <v>897</v>
      </c>
      <c r="D11941" t="s">
        <v>15451</v>
      </c>
      <c r="E11941" t="s">
        <v>15450</v>
      </c>
      <c r="J11941" s="43">
        <v>-274333</v>
      </c>
      <c r="K11941" s="43">
        <v>-551667</v>
      </c>
      <c r="L11941">
        <v>4</v>
      </c>
      <c r="M11941" t="s">
        <v>7576</v>
      </c>
      <c r="N11941" t="s">
        <v>7575</v>
      </c>
    </row>
    <row r="11942" spans="1:14" x14ac:dyDescent="0.35">
      <c r="A11942" s="57" t="s">
        <v>81</v>
      </c>
      <c r="B11942">
        <v>3361</v>
      </c>
      <c r="C11942" t="s">
        <v>15565</v>
      </c>
      <c r="D11942" t="s">
        <v>15451</v>
      </c>
      <c r="E11942" t="s">
        <v>15450</v>
      </c>
      <c r="J11942" t="s">
        <v>11752</v>
      </c>
      <c r="K11942" t="s">
        <v>15564</v>
      </c>
      <c r="L11942">
        <v>4</v>
      </c>
      <c r="M11942" t="s">
        <v>7576</v>
      </c>
      <c r="N11942" t="s">
        <v>7575</v>
      </c>
    </row>
    <row r="11943" spans="1:14" x14ac:dyDescent="0.35">
      <c r="A11943" s="57" t="s">
        <v>81</v>
      </c>
      <c r="B11943">
        <v>3361</v>
      </c>
      <c r="C11943" t="s">
        <v>12233</v>
      </c>
      <c r="D11943" t="s">
        <v>15451</v>
      </c>
      <c r="E11943" t="s">
        <v>15450</v>
      </c>
      <c r="J11943" s="43">
        <v>-275667</v>
      </c>
      <c r="K11943" s="43">
        <v>-551333</v>
      </c>
      <c r="L11943">
        <v>4</v>
      </c>
      <c r="M11943" t="s">
        <v>7576</v>
      </c>
      <c r="N11943" t="s">
        <v>7575</v>
      </c>
    </row>
    <row r="11944" spans="1:14" x14ac:dyDescent="0.35">
      <c r="A11944" s="57" t="s">
        <v>81</v>
      </c>
      <c r="B11944">
        <v>3361</v>
      </c>
      <c r="C11944" t="s">
        <v>15563</v>
      </c>
      <c r="D11944" t="s">
        <v>15451</v>
      </c>
      <c r="E11944" t="s">
        <v>15450</v>
      </c>
      <c r="J11944" s="43">
        <v>-275278</v>
      </c>
      <c r="K11944" s="43">
        <v>-551278</v>
      </c>
      <c r="L11944">
        <v>3</v>
      </c>
      <c r="M11944" t="s">
        <v>7576</v>
      </c>
      <c r="N11944" t="s">
        <v>7575</v>
      </c>
    </row>
    <row r="11945" spans="1:14" x14ac:dyDescent="0.35">
      <c r="A11945" s="57" t="s">
        <v>81</v>
      </c>
      <c r="B11945">
        <v>3361</v>
      </c>
      <c r="C11945" t="s">
        <v>15562</v>
      </c>
      <c r="D11945" t="s">
        <v>15451</v>
      </c>
      <c r="E11945" t="s">
        <v>15450</v>
      </c>
      <c r="J11945" s="43">
        <v>-274833</v>
      </c>
      <c r="K11945" t="s">
        <v>15561</v>
      </c>
      <c r="L11945">
        <v>4</v>
      </c>
      <c r="M11945" t="s">
        <v>7576</v>
      </c>
      <c r="N11945" t="s">
        <v>7575</v>
      </c>
    </row>
    <row r="11946" spans="1:14" x14ac:dyDescent="0.35">
      <c r="A11946" s="57" t="s">
        <v>81</v>
      </c>
      <c r="B11946">
        <v>3361</v>
      </c>
      <c r="C11946" t="s">
        <v>15560</v>
      </c>
      <c r="D11946" t="s">
        <v>15451</v>
      </c>
      <c r="E11946" t="s">
        <v>15450</v>
      </c>
      <c r="J11946" s="43">
        <v>-275667</v>
      </c>
      <c r="K11946" s="43">
        <v>-552333</v>
      </c>
      <c r="L11946">
        <v>4</v>
      </c>
      <c r="M11946" t="s">
        <v>7576</v>
      </c>
      <c r="N11946" t="s">
        <v>7575</v>
      </c>
    </row>
    <row r="11947" spans="1:14" x14ac:dyDescent="0.35">
      <c r="A11947" s="57" t="s">
        <v>81</v>
      </c>
      <c r="B11947">
        <v>3361</v>
      </c>
      <c r="C11947" t="s">
        <v>15559</v>
      </c>
      <c r="D11947" t="s">
        <v>15451</v>
      </c>
      <c r="E11947" t="s">
        <v>15450</v>
      </c>
      <c r="J11947" s="43">
        <v>-275278</v>
      </c>
      <c r="K11947" s="43">
        <v>-551278</v>
      </c>
      <c r="L11947">
        <v>3</v>
      </c>
      <c r="M11947" t="s">
        <v>7576</v>
      </c>
      <c r="N11947" t="s">
        <v>7575</v>
      </c>
    </row>
    <row r="11948" spans="1:14" x14ac:dyDescent="0.35">
      <c r="A11948" s="57" t="s">
        <v>81</v>
      </c>
      <c r="B11948">
        <v>3361</v>
      </c>
      <c r="C11948" t="s">
        <v>15558</v>
      </c>
      <c r="D11948" t="s">
        <v>15451</v>
      </c>
      <c r="E11948" t="s">
        <v>15450</v>
      </c>
      <c r="J11948" s="43">
        <v>-275278</v>
      </c>
      <c r="K11948" s="43">
        <v>-551278</v>
      </c>
      <c r="L11948">
        <v>3</v>
      </c>
      <c r="M11948" t="s">
        <v>7576</v>
      </c>
      <c r="N11948" t="s">
        <v>7575</v>
      </c>
    </row>
    <row r="11949" spans="1:14" x14ac:dyDescent="0.35">
      <c r="A11949" s="57" t="s">
        <v>81</v>
      </c>
      <c r="B11949">
        <v>3361</v>
      </c>
      <c r="C11949" t="s">
        <v>15557</v>
      </c>
      <c r="D11949" t="s">
        <v>15451</v>
      </c>
      <c r="E11949" t="s">
        <v>15450</v>
      </c>
      <c r="J11949" s="43">
        <v>-275278</v>
      </c>
      <c r="K11949" s="43">
        <v>-551278</v>
      </c>
      <c r="L11949">
        <v>3</v>
      </c>
      <c r="M11949" t="s">
        <v>7576</v>
      </c>
      <c r="N11949" t="s">
        <v>7575</v>
      </c>
    </row>
    <row r="11950" spans="1:14" x14ac:dyDescent="0.35">
      <c r="A11950" s="57" t="s">
        <v>81</v>
      </c>
      <c r="B11950">
        <v>3361</v>
      </c>
      <c r="C11950" t="s">
        <v>15556</v>
      </c>
      <c r="D11950" t="s">
        <v>15451</v>
      </c>
      <c r="E11950" t="s">
        <v>15450</v>
      </c>
      <c r="J11950" s="43">
        <v>-275278</v>
      </c>
      <c r="K11950" s="43">
        <v>-551278</v>
      </c>
      <c r="L11950">
        <v>3</v>
      </c>
      <c r="M11950" t="s">
        <v>7576</v>
      </c>
      <c r="N11950" t="s">
        <v>7575</v>
      </c>
    </row>
    <row r="11951" spans="1:14" x14ac:dyDescent="0.35">
      <c r="A11951" s="57" t="s">
        <v>81</v>
      </c>
      <c r="B11951">
        <v>3361</v>
      </c>
      <c r="C11951" t="s">
        <v>15555</v>
      </c>
      <c r="D11951" t="s">
        <v>15451</v>
      </c>
      <c r="E11951" t="s">
        <v>15450</v>
      </c>
      <c r="J11951" s="43">
        <v>-275278</v>
      </c>
      <c r="K11951" s="43">
        <v>-551278</v>
      </c>
      <c r="L11951">
        <v>3</v>
      </c>
      <c r="M11951" t="s">
        <v>7576</v>
      </c>
      <c r="N11951" t="s">
        <v>7575</v>
      </c>
    </row>
    <row r="11952" spans="1:14" x14ac:dyDescent="0.35">
      <c r="A11952" s="57" t="s">
        <v>81</v>
      </c>
      <c r="B11952">
        <v>3361</v>
      </c>
      <c r="C11952" t="s">
        <v>15554</v>
      </c>
      <c r="D11952" t="s">
        <v>15451</v>
      </c>
      <c r="E11952" t="s">
        <v>15450</v>
      </c>
      <c r="J11952" s="43">
        <v>-275278</v>
      </c>
      <c r="K11952" s="43">
        <v>-551278</v>
      </c>
      <c r="L11952">
        <v>3</v>
      </c>
      <c r="M11952" t="s">
        <v>7576</v>
      </c>
      <c r="N11952" t="s">
        <v>7575</v>
      </c>
    </row>
    <row r="11953" spans="1:14" x14ac:dyDescent="0.35">
      <c r="A11953" s="57" t="s">
        <v>81</v>
      </c>
      <c r="B11953">
        <v>3361</v>
      </c>
      <c r="C11953" t="s">
        <v>15553</v>
      </c>
      <c r="D11953" t="s">
        <v>15451</v>
      </c>
      <c r="E11953" t="s">
        <v>15450</v>
      </c>
      <c r="J11953" s="43">
        <v>-275278</v>
      </c>
      <c r="K11953" s="43">
        <v>-551278</v>
      </c>
      <c r="L11953">
        <v>3</v>
      </c>
      <c r="M11953" t="s">
        <v>7576</v>
      </c>
      <c r="N11953" t="s">
        <v>7575</v>
      </c>
    </row>
    <row r="11954" spans="1:14" x14ac:dyDescent="0.35">
      <c r="A11954" s="57" t="s">
        <v>81</v>
      </c>
      <c r="B11954">
        <v>3361</v>
      </c>
      <c r="C11954" t="s">
        <v>15552</v>
      </c>
      <c r="D11954" t="s">
        <v>15451</v>
      </c>
      <c r="E11954" t="s">
        <v>15450</v>
      </c>
      <c r="J11954" s="43">
        <v>-275278</v>
      </c>
      <c r="K11954" s="43">
        <v>-551278</v>
      </c>
      <c r="L11954">
        <v>3</v>
      </c>
      <c r="M11954" t="s">
        <v>7576</v>
      </c>
      <c r="N11954" t="s">
        <v>7575</v>
      </c>
    </row>
    <row r="11955" spans="1:14" x14ac:dyDescent="0.35">
      <c r="A11955" s="57" t="s">
        <v>81</v>
      </c>
      <c r="B11955">
        <v>3361</v>
      </c>
      <c r="C11955" t="s">
        <v>15551</v>
      </c>
      <c r="D11955" t="s">
        <v>15451</v>
      </c>
      <c r="E11955" t="s">
        <v>15450</v>
      </c>
      <c r="J11955" s="43">
        <v>-275278</v>
      </c>
      <c r="K11955" s="43">
        <v>-551278</v>
      </c>
      <c r="L11955">
        <v>3</v>
      </c>
      <c r="M11955" t="s">
        <v>7576</v>
      </c>
      <c r="N11955" t="s">
        <v>7575</v>
      </c>
    </row>
    <row r="11956" spans="1:14" x14ac:dyDescent="0.35">
      <c r="A11956" s="57" t="s">
        <v>81</v>
      </c>
      <c r="B11956">
        <v>3361</v>
      </c>
      <c r="C11956" t="s">
        <v>15550</v>
      </c>
      <c r="D11956" t="s">
        <v>15451</v>
      </c>
      <c r="E11956" t="s">
        <v>15450</v>
      </c>
      <c r="J11956" s="43">
        <v>-275278</v>
      </c>
      <c r="K11956" s="43">
        <v>-551278</v>
      </c>
      <c r="L11956">
        <v>3</v>
      </c>
      <c r="M11956" t="s">
        <v>7576</v>
      </c>
      <c r="N11956" t="s">
        <v>7575</v>
      </c>
    </row>
    <row r="11957" spans="1:14" x14ac:dyDescent="0.35">
      <c r="A11957" s="57" t="s">
        <v>81</v>
      </c>
      <c r="B11957">
        <v>3361</v>
      </c>
      <c r="C11957" t="s">
        <v>15549</v>
      </c>
      <c r="D11957" t="s">
        <v>15451</v>
      </c>
      <c r="E11957" t="s">
        <v>15450</v>
      </c>
      <c r="J11957" s="43">
        <v>-275278</v>
      </c>
      <c r="K11957" s="43">
        <v>-551278</v>
      </c>
      <c r="L11957">
        <v>3</v>
      </c>
      <c r="M11957" t="s">
        <v>7576</v>
      </c>
      <c r="N11957" t="s">
        <v>7575</v>
      </c>
    </row>
    <row r="11958" spans="1:14" x14ac:dyDescent="0.35">
      <c r="A11958" s="57" t="s">
        <v>81</v>
      </c>
      <c r="B11958">
        <v>3361</v>
      </c>
      <c r="C11958" t="s">
        <v>15548</v>
      </c>
      <c r="D11958" t="s">
        <v>15451</v>
      </c>
      <c r="E11958" t="s">
        <v>15450</v>
      </c>
      <c r="J11958" s="43">
        <v>-275278</v>
      </c>
      <c r="K11958" s="43">
        <v>-551278</v>
      </c>
      <c r="L11958">
        <v>3</v>
      </c>
      <c r="M11958" t="s">
        <v>7576</v>
      </c>
      <c r="N11958" t="s">
        <v>7575</v>
      </c>
    </row>
    <row r="11959" spans="1:14" x14ac:dyDescent="0.35">
      <c r="A11959" s="57" t="s">
        <v>81</v>
      </c>
      <c r="B11959">
        <v>3361</v>
      </c>
      <c r="C11959" t="s">
        <v>15547</v>
      </c>
      <c r="D11959" t="s">
        <v>15451</v>
      </c>
      <c r="E11959" t="s">
        <v>15450</v>
      </c>
      <c r="J11959" s="43">
        <v>-275278</v>
      </c>
      <c r="K11959" s="43">
        <v>-551278</v>
      </c>
      <c r="L11959">
        <v>3</v>
      </c>
      <c r="M11959" t="s">
        <v>7576</v>
      </c>
      <c r="N11959" t="s">
        <v>7575</v>
      </c>
    </row>
    <row r="11960" spans="1:14" x14ac:dyDescent="0.35">
      <c r="A11960" s="57" t="s">
        <v>81</v>
      </c>
      <c r="B11960">
        <v>3361</v>
      </c>
      <c r="C11960" t="s">
        <v>15546</v>
      </c>
      <c r="D11960" t="s">
        <v>15451</v>
      </c>
      <c r="E11960" t="s">
        <v>15450</v>
      </c>
      <c r="J11960" s="43">
        <v>-275278</v>
      </c>
      <c r="K11960" s="43">
        <v>-551278</v>
      </c>
      <c r="L11960">
        <v>3</v>
      </c>
      <c r="M11960" t="s">
        <v>7576</v>
      </c>
      <c r="N11960" t="s">
        <v>7575</v>
      </c>
    </row>
    <row r="11961" spans="1:14" x14ac:dyDescent="0.35">
      <c r="A11961" s="57" t="s">
        <v>81</v>
      </c>
      <c r="B11961">
        <v>3361</v>
      </c>
      <c r="C11961" t="s">
        <v>15545</v>
      </c>
      <c r="D11961" t="s">
        <v>15451</v>
      </c>
      <c r="E11961" t="s">
        <v>15450</v>
      </c>
      <c r="J11961" s="43">
        <v>-275278</v>
      </c>
      <c r="K11961" s="43">
        <v>-551278</v>
      </c>
      <c r="L11961">
        <v>3</v>
      </c>
      <c r="M11961" t="s">
        <v>7576</v>
      </c>
      <c r="N11961" t="s">
        <v>7575</v>
      </c>
    </row>
    <row r="11962" spans="1:14" x14ac:dyDescent="0.35">
      <c r="A11962" s="57" t="s">
        <v>81</v>
      </c>
      <c r="B11962">
        <v>3361</v>
      </c>
      <c r="C11962" t="s">
        <v>633</v>
      </c>
      <c r="D11962" t="s">
        <v>15451</v>
      </c>
      <c r="E11962" t="s">
        <v>15450</v>
      </c>
      <c r="J11962" s="43">
        <v>-275278</v>
      </c>
      <c r="K11962" s="43">
        <v>-551278</v>
      </c>
      <c r="L11962">
        <v>3</v>
      </c>
      <c r="M11962" t="s">
        <v>7576</v>
      </c>
      <c r="N11962" t="s">
        <v>7575</v>
      </c>
    </row>
    <row r="11963" spans="1:14" x14ac:dyDescent="0.35">
      <c r="A11963" s="57" t="s">
        <v>81</v>
      </c>
      <c r="B11963">
        <v>3361</v>
      </c>
      <c r="C11963" t="s">
        <v>15544</v>
      </c>
      <c r="D11963" t="s">
        <v>15451</v>
      </c>
      <c r="E11963" t="s">
        <v>15450</v>
      </c>
      <c r="J11963" s="43">
        <v>-275278</v>
      </c>
      <c r="K11963" s="43">
        <v>-551278</v>
      </c>
      <c r="L11963">
        <v>3</v>
      </c>
      <c r="M11963" t="s">
        <v>7576</v>
      </c>
      <c r="N11963" t="s">
        <v>7575</v>
      </c>
    </row>
    <row r="11964" spans="1:14" x14ac:dyDescent="0.35">
      <c r="A11964" s="57" t="s">
        <v>81</v>
      </c>
      <c r="B11964">
        <v>3362</v>
      </c>
      <c r="C11964" t="s">
        <v>9510</v>
      </c>
      <c r="D11964" t="s">
        <v>15451</v>
      </c>
      <c r="E11964" t="s">
        <v>15450</v>
      </c>
      <c r="J11964" s="43">
        <v>-272167</v>
      </c>
      <c r="K11964" s="43">
        <v>-549667</v>
      </c>
      <c r="L11964">
        <v>4</v>
      </c>
      <c r="M11964" t="s">
        <v>7576</v>
      </c>
      <c r="N11964" t="s">
        <v>7575</v>
      </c>
    </row>
    <row r="11965" spans="1:14" x14ac:dyDescent="0.35">
      <c r="A11965" s="57" t="s">
        <v>81</v>
      </c>
      <c r="B11965">
        <v>3362</v>
      </c>
      <c r="C11965" t="s">
        <v>15543</v>
      </c>
      <c r="D11965" t="s">
        <v>15451</v>
      </c>
      <c r="E11965" t="s">
        <v>15450</v>
      </c>
      <c r="J11965" s="43">
        <v>-273833</v>
      </c>
      <c r="K11965" s="43">
        <v>-550333</v>
      </c>
      <c r="L11965">
        <v>4</v>
      </c>
      <c r="M11965" t="s">
        <v>7576</v>
      </c>
      <c r="N11965" t="s">
        <v>7575</v>
      </c>
    </row>
    <row r="11966" spans="1:14" x14ac:dyDescent="0.35">
      <c r="A11966" s="57" t="s">
        <v>81</v>
      </c>
      <c r="B11966">
        <v>3362</v>
      </c>
      <c r="C11966" t="s">
        <v>15542</v>
      </c>
      <c r="D11966" t="s">
        <v>15451</v>
      </c>
      <c r="E11966" t="s">
        <v>15450</v>
      </c>
      <c r="J11966" t="s">
        <v>11416</v>
      </c>
      <c r="K11966">
        <v>-55</v>
      </c>
      <c r="L11966">
        <v>3</v>
      </c>
      <c r="M11966" t="s">
        <v>7576</v>
      </c>
      <c r="N11966" t="s">
        <v>7575</v>
      </c>
    </row>
    <row r="11967" spans="1:14" x14ac:dyDescent="0.35">
      <c r="A11967" s="57" t="s">
        <v>81</v>
      </c>
      <c r="B11967">
        <v>3362</v>
      </c>
      <c r="C11967" t="s">
        <v>15541</v>
      </c>
      <c r="D11967" t="s">
        <v>15451</v>
      </c>
      <c r="E11967" t="s">
        <v>15450</v>
      </c>
      <c r="J11967" t="s">
        <v>11416</v>
      </c>
      <c r="K11967">
        <v>-55</v>
      </c>
      <c r="L11967">
        <v>3</v>
      </c>
      <c r="M11967" t="s">
        <v>7576</v>
      </c>
      <c r="N11967" t="s">
        <v>7575</v>
      </c>
    </row>
    <row r="11968" spans="1:14" x14ac:dyDescent="0.35">
      <c r="A11968" s="57" t="s">
        <v>81</v>
      </c>
      <c r="B11968">
        <v>3362</v>
      </c>
      <c r="C11968" t="s">
        <v>15540</v>
      </c>
      <c r="D11968" t="s">
        <v>15451</v>
      </c>
      <c r="E11968" t="s">
        <v>15450</v>
      </c>
      <c r="J11968" t="s">
        <v>11416</v>
      </c>
      <c r="K11968">
        <v>-55</v>
      </c>
      <c r="L11968">
        <v>3</v>
      </c>
      <c r="M11968" t="s">
        <v>7576</v>
      </c>
      <c r="N11968" t="s">
        <v>7575</v>
      </c>
    </row>
    <row r="11969" spans="1:14" x14ac:dyDescent="0.35">
      <c r="A11969" s="57" t="s">
        <v>81</v>
      </c>
      <c r="B11969">
        <v>3362</v>
      </c>
      <c r="C11969" t="s">
        <v>15539</v>
      </c>
      <c r="D11969" t="s">
        <v>15451</v>
      </c>
      <c r="E11969" t="s">
        <v>15450</v>
      </c>
      <c r="J11969" t="s">
        <v>11416</v>
      </c>
      <c r="K11969">
        <v>-55</v>
      </c>
      <c r="L11969">
        <v>3</v>
      </c>
      <c r="M11969" t="s">
        <v>7576</v>
      </c>
      <c r="N11969" t="s">
        <v>7575</v>
      </c>
    </row>
    <row r="11970" spans="1:14" x14ac:dyDescent="0.35">
      <c r="A11970" s="57" t="s">
        <v>81</v>
      </c>
      <c r="B11970">
        <v>3362</v>
      </c>
      <c r="C11970" t="s">
        <v>15538</v>
      </c>
      <c r="D11970" t="s">
        <v>15451</v>
      </c>
      <c r="E11970" t="s">
        <v>15450</v>
      </c>
      <c r="J11970" t="s">
        <v>11416</v>
      </c>
      <c r="K11970">
        <v>-55</v>
      </c>
      <c r="L11970">
        <v>3</v>
      </c>
      <c r="M11970" t="s">
        <v>7576</v>
      </c>
      <c r="N11970" t="s">
        <v>7575</v>
      </c>
    </row>
    <row r="11971" spans="1:14" x14ac:dyDescent="0.35">
      <c r="A11971" s="57" t="s">
        <v>81</v>
      </c>
      <c r="B11971">
        <v>3362</v>
      </c>
      <c r="C11971" t="s">
        <v>15537</v>
      </c>
      <c r="D11971" t="s">
        <v>15451</v>
      </c>
      <c r="E11971" t="s">
        <v>15450</v>
      </c>
      <c r="J11971" t="s">
        <v>11416</v>
      </c>
      <c r="K11971">
        <v>-55</v>
      </c>
      <c r="L11971">
        <v>3</v>
      </c>
      <c r="M11971" t="s">
        <v>7576</v>
      </c>
      <c r="N11971" t="s">
        <v>7575</v>
      </c>
    </row>
    <row r="11972" spans="1:14" x14ac:dyDescent="0.35">
      <c r="A11972" s="57" t="s">
        <v>81</v>
      </c>
      <c r="B11972">
        <v>3362</v>
      </c>
      <c r="C11972" t="s">
        <v>15536</v>
      </c>
      <c r="D11972" t="s">
        <v>15451</v>
      </c>
      <c r="E11972" t="s">
        <v>15450</v>
      </c>
      <c r="J11972" t="s">
        <v>11416</v>
      </c>
      <c r="K11972">
        <v>-55</v>
      </c>
      <c r="L11972">
        <v>3</v>
      </c>
      <c r="M11972" t="s">
        <v>7576</v>
      </c>
      <c r="N11972" t="s">
        <v>7575</v>
      </c>
    </row>
    <row r="11973" spans="1:14" x14ac:dyDescent="0.35">
      <c r="A11973" s="57" t="s">
        <v>81</v>
      </c>
      <c r="B11973">
        <v>3362</v>
      </c>
      <c r="C11973" t="s">
        <v>15535</v>
      </c>
      <c r="D11973" t="s">
        <v>15451</v>
      </c>
      <c r="E11973" t="s">
        <v>15450</v>
      </c>
      <c r="J11973" t="s">
        <v>11416</v>
      </c>
      <c r="K11973">
        <v>-55</v>
      </c>
      <c r="L11973">
        <v>3</v>
      </c>
      <c r="M11973" t="s">
        <v>7576</v>
      </c>
      <c r="N11973" t="s">
        <v>7575</v>
      </c>
    </row>
    <row r="11974" spans="1:14" x14ac:dyDescent="0.35">
      <c r="A11974" s="57" t="s">
        <v>81</v>
      </c>
      <c r="B11974">
        <v>3363</v>
      </c>
      <c r="C11974" t="s">
        <v>15534</v>
      </c>
      <c r="D11974" t="s">
        <v>15451</v>
      </c>
      <c r="E11974" t="s">
        <v>15450</v>
      </c>
      <c r="J11974" s="43">
        <v>-273833</v>
      </c>
      <c r="K11974" s="43">
        <v>-544333</v>
      </c>
      <c r="L11974">
        <v>4</v>
      </c>
      <c r="M11974" t="s">
        <v>7576</v>
      </c>
      <c r="N11974" t="s">
        <v>7575</v>
      </c>
    </row>
    <row r="11975" spans="1:14" x14ac:dyDescent="0.35">
      <c r="A11975" s="57" t="s">
        <v>81</v>
      </c>
      <c r="B11975">
        <v>3363</v>
      </c>
      <c r="C11975" t="s">
        <v>15533</v>
      </c>
      <c r="D11975" t="s">
        <v>15451</v>
      </c>
      <c r="E11975" t="s">
        <v>15450</v>
      </c>
      <c r="J11975" s="43">
        <v>-273583</v>
      </c>
      <c r="K11975" s="43">
        <v>-546889</v>
      </c>
      <c r="L11975">
        <v>3</v>
      </c>
      <c r="M11975" t="s">
        <v>7576</v>
      </c>
      <c r="N11975" t="s">
        <v>7575</v>
      </c>
    </row>
    <row r="11976" spans="1:14" x14ac:dyDescent="0.35">
      <c r="A11976" s="57" t="s">
        <v>81</v>
      </c>
      <c r="B11976">
        <v>3363</v>
      </c>
      <c r="C11976" t="s">
        <v>15532</v>
      </c>
      <c r="D11976" t="s">
        <v>15451</v>
      </c>
      <c r="E11976" t="s">
        <v>15450</v>
      </c>
      <c r="J11976" t="s">
        <v>11752</v>
      </c>
      <c r="K11976" t="s">
        <v>15531</v>
      </c>
      <c r="L11976">
        <v>4</v>
      </c>
      <c r="M11976" t="s">
        <v>7576</v>
      </c>
      <c r="N11976" t="s">
        <v>7575</v>
      </c>
    </row>
    <row r="11977" spans="1:14" x14ac:dyDescent="0.35">
      <c r="A11977" s="57" t="s">
        <v>81</v>
      </c>
      <c r="B11977">
        <v>3363</v>
      </c>
      <c r="C11977" t="s">
        <v>15530</v>
      </c>
      <c r="D11977" t="s">
        <v>15451</v>
      </c>
      <c r="E11977" t="s">
        <v>15450</v>
      </c>
      <c r="J11977" s="43">
        <v>-273583</v>
      </c>
      <c r="K11977" s="43">
        <v>-546889</v>
      </c>
      <c r="L11977">
        <v>3</v>
      </c>
      <c r="M11977" t="s">
        <v>7576</v>
      </c>
      <c r="N11977" t="s">
        <v>7575</v>
      </c>
    </row>
    <row r="11978" spans="1:14" x14ac:dyDescent="0.35">
      <c r="A11978" s="57" t="s">
        <v>81</v>
      </c>
      <c r="B11978">
        <v>3363</v>
      </c>
      <c r="C11978" t="s">
        <v>15529</v>
      </c>
      <c r="D11978" t="s">
        <v>15451</v>
      </c>
      <c r="E11978" t="s">
        <v>15450</v>
      </c>
      <c r="J11978" s="43">
        <v>-273583</v>
      </c>
      <c r="K11978" s="43">
        <v>-546889</v>
      </c>
      <c r="L11978">
        <v>3</v>
      </c>
      <c r="M11978" t="s">
        <v>7576</v>
      </c>
      <c r="N11978" t="s">
        <v>7575</v>
      </c>
    </row>
    <row r="11979" spans="1:14" x14ac:dyDescent="0.35">
      <c r="A11979" s="57" t="s">
        <v>81</v>
      </c>
      <c r="B11979">
        <v>3363</v>
      </c>
      <c r="C11979" t="s">
        <v>15528</v>
      </c>
      <c r="D11979" t="s">
        <v>15451</v>
      </c>
      <c r="E11979" t="s">
        <v>15450</v>
      </c>
      <c r="J11979" s="43">
        <v>-273583</v>
      </c>
      <c r="K11979" s="43">
        <v>-546889</v>
      </c>
      <c r="L11979">
        <v>3</v>
      </c>
      <c r="M11979" t="s">
        <v>7576</v>
      </c>
      <c r="N11979" t="s">
        <v>7575</v>
      </c>
    </row>
    <row r="11980" spans="1:14" x14ac:dyDescent="0.35">
      <c r="A11980" s="57" t="s">
        <v>81</v>
      </c>
      <c r="B11980">
        <v>3363</v>
      </c>
      <c r="C11980" t="s">
        <v>15527</v>
      </c>
      <c r="D11980" t="s">
        <v>15451</v>
      </c>
      <c r="E11980" t="s">
        <v>15450</v>
      </c>
      <c r="J11980" s="43">
        <v>-273583</v>
      </c>
      <c r="K11980" s="43">
        <v>-546889</v>
      </c>
      <c r="L11980">
        <v>3</v>
      </c>
      <c r="M11980" t="s">
        <v>7576</v>
      </c>
      <c r="N11980" t="s">
        <v>7575</v>
      </c>
    </row>
    <row r="11981" spans="1:14" x14ac:dyDescent="0.35">
      <c r="A11981" s="57" t="s">
        <v>81</v>
      </c>
      <c r="B11981">
        <v>3363</v>
      </c>
      <c r="C11981" t="s">
        <v>15526</v>
      </c>
      <c r="D11981" t="s">
        <v>15451</v>
      </c>
      <c r="E11981" t="s">
        <v>15450</v>
      </c>
      <c r="J11981" s="43">
        <v>-273583</v>
      </c>
      <c r="K11981" s="43">
        <v>-546889</v>
      </c>
      <c r="L11981">
        <v>3</v>
      </c>
      <c r="M11981" t="s">
        <v>7576</v>
      </c>
      <c r="N11981" t="s">
        <v>7575</v>
      </c>
    </row>
    <row r="11982" spans="1:14" x14ac:dyDescent="0.35">
      <c r="A11982" s="57" t="s">
        <v>81</v>
      </c>
      <c r="B11982">
        <v>3363</v>
      </c>
      <c r="C11982" t="s">
        <v>15525</v>
      </c>
      <c r="D11982" t="s">
        <v>15451</v>
      </c>
      <c r="E11982" t="s">
        <v>15450</v>
      </c>
      <c r="J11982" t="s">
        <v>12549</v>
      </c>
      <c r="K11982" s="43">
        <v>-550333</v>
      </c>
      <c r="L11982">
        <v>4</v>
      </c>
      <c r="M11982" t="s">
        <v>7576</v>
      </c>
      <c r="N11982" t="s">
        <v>7575</v>
      </c>
    </row>
    <row r="11983" spans="1:14" x14ac:dyDescent="0.35">
      <c r="A11983" s="57" t="s">
        <v>81</v>
      </c>
      <c r="B11983">
        <v>3363</v>
      </c>
      <c r="C11983" t="s">
        <v>15524</v>
      </c>
      <c r="D11983" t="s">
        <v>15451</v>
      </c>
      <c r="E11983" t="s">
        <v>15450</v>
      </c>
      <c r="J11983" s="43">
        <v>-273583</v>
      </c>
      <c r="K11983" s="43">
        <v>-546889</v>
      </c>
      <c r="L11983">
        <v>3</v>
      </c>
      <c r="M11983" t="s">
        <v>7576</v>
      </c>
      <c r="N11983" t="s">
        <v>7575</v>
      </c>
    </row>
    <row r="11984" spans="1:14" x14ac:dyDescent="0.35">
      <c r="A11984" s="57" t="s">
        <v>81</v>
      </c>
      <c r="B11984">
        <v>3363</v>
      </c>
      <c r="C11984" t="s">
        <v>15523</v>
      </c>
      <c r="D11984" t="s">
        <v>15451</v>
      </c>
      <c r="E11984" t="s">
        <v>15450</v>
      </c>
      <c r="J11984" t="s">
        <v>10813</v>
      </c>
      <c r="K11984" t="s">
        <v>15476</v>
      </c>
      <c r="L11984">
        <v>4</v>
      </c>
      <c r="M11984" t="s">
        <v>7576</v>
      </c>
      <c r="N11984" t="s">
        <v>7575</v>
      </c>
    </row>
    <row r="11985" spans="1:14" x14ac:dyDescent="0.35">
      <c r="A11985" s="57" t="s">
        <v>81</v>
      </c>
      <c r="B11985">
        <v>3363</v>
      </c>
      <c r="C11985" t="s">
        <v>4138</v>
      </c>
      <c r="D11985" t="s">
        <v>15451</v>
      </c>
      <c r="E11985" t="s">
        <v>15450</v>
      </c>
      <c r="J11985" s="43">
        <v>-274667</v>
      </c>
      <c r="K11985" s="43">
        <v>-544833</v>
      </c>
      <c r="L11985">
        <v>4</v>
      </c>
      <c r="M11985" t="s">
        <v>7576</v>
      </c>
      <c r="N11985" t="s">
        <v>7575</v>
      </c>
    </row>
    <row r="11986" spans="1:14" x14ac:dyDescent="0.35">
      <c r="A11986" s="57" t="s">
        <v>81</v>
      </c>
      <c r="B11986">
        <v>3363</v>
      </c>
      <c r="C11986" t="s">
        <v>15522</v>
      </c>
      <c r="D11986" t="s">
        <v>15451</v>
      </c>
      <c r="E11986" t="s">
        <v>15450</v>
      </c>
      <c r="J11986" t="s">
        <v>11562</v>
      </c>
      <c r="K11986" s="43">
        <v>-547333</v>
      </c>
      <c r="L11986">
        <v>4</v>
      </c>
      <c r="M11986" t="s">
        <v>7576</v>
      </c>
      <c r="N11986" t="s">
        <v>7575</v>
      </c>
    </row>
    <row r="11987" spans="1:14" x14ac:dyDescent="0.35">
      <c r="A11987" s="57" t="s">
        <v>81</v>
      </c>
      <c r="B11987">
        <v>3364</v>
      </c>
      <c r="C11987" t="s">
        <v>12619</v>
      </c>
      <c r="D11987" t="s">
        <v>15451</v>
      </c>
      <c r="E11987" t="s">
        <v>15450</v>
      </c>
      <c r="J11987" t="s">
        <v>11416</v>
      </c>
      <c r="K11987" t="s">
        <v>15521</v>
      </c>
      <c r="L11987">
        <v>4</v>
      </c>
      <c r="M11987" t="s">
        <v>7576</v>
      </c>
      <c r="N11987" t="s">
        <v>7575</v>
      </c>
    </row>
    <row r="11988" spans="1:14" x14ac:dyDescent="0.35">
      <c r="A11988" s="57" t="s">
        <v>81</v>
      </c>
      <c r="B11988">
        <v>3364</v>
      </c>
      <c r="C11988" t="s">
        <v>15520</v>
      </c>
      <c r="D11988" t="s">
        <v>15451</v>
      </c>
      <c r="E11988" t="s">
        <v>15450</v>
      </c>
      <c r="J11988" t="s">
        <v>11416</v>
      </c>
      <c r="K11988" s="43">
        <v>-542167</v>
      </c>
      <c r="L11988">
        <v>4</v>
      </c>
      <c r="M11988" t="s">
        <v>7576</v>
      </c>
      <c r="N11988" t="s">
        <v>7575</v>
      </c>
    </row>
    <row r="11989" spans="1:14" x14ac:dyDescent="0.35">
      <c r="A11989" s="57" t="s">
        <v>81</v>
      </c>
      <c r="B11989">
        <v>3364</v>
      </c>
      <c r="C11989" t="s">
        <v>3303</v>
      </c>
      <c r="D11989" t="s">
        <v>15451</v>
      </c>
      <c r="E11989" t="s">
        <v>15450</v>
      </c>
      <c r="J11989" s="43">
        <v>-266333</v>
      </c>
      <c r="K11989" s="43">
        <v>-541333</v>
      </c>
      <c r="L11989">
        <v>4</v>
      </c>
      <c r="M11989" t="s">
        <v>7576</v>
      </c>
      <c r="N11989" t="s">
        <v>7575</v>
      </c>
    </row>
    <row r="11990" spans="1:14" x14ac:dyDescent="0.35">
      <c r="A11990" s="57" t="s">
        <v>81</v>
      </c>
      <c r="B11990">
        <v>3364</v>
      </c>
      <c r="C11990" t="s">
        <v>148</v>
      </c>
      <c r="D11990" t="s">
        <v>15451</v>
      </c>
      <c r="E11990" t="s">
        <v>15450</v>
      </c>
      <c r="J11990" s="43">
        <v>-266167</v>
      </c>
      <c r="K11990" s="43">
        <v>-541333</v>
      </c>
      <c r="L11990">
        <v>4</v>
      </c>
      <c r="M11990" t="s">
        <v>7576</v>
      </c>
      <c r="N11990" t="s">
        <v>7575</v>
      </c>
    </row>
    <row r="11991" spans="1:14" x14ac:dyDescent="0.35">
      <c r="A11991" s="57" t="s">
        <v>81</v>
      </c>
      <c r="B11991">
        <v>3364</v>
      </c>
      <c r="C11991" t="s">
        <v>15519</v>
      </c>
      <c r="D11991" t="s">
        <v>15451</v>
      </c>
      <c r="E11991" t="s">
        <v>15450</v>
      </c>
      <c r="J11991" s="43">
        <v>-270333</v>
      </c>
      <c r="K11991" t="s">
        <v>15474</v>
      </c>
      <c r="L11991">
        <v>4</v>
      </c>
      <c r="M11991" t="s">
        <v>7576</v>
      </c>
      <c r="N11991" t="s">
        <v>7575</v>
      </c>
    </row>
    <row r="11992" spans="1:14" x14ac:dyDescent="0.35">
      <c r="A11992" s="57" t="s">
        <v>81</v>
      </c>
      <c r="B11992">
        <v>3364</v>
      </c>
      <c r="C11992" t="s">
        <v>15518</v>
      </c>
      <c r="D11992" t="s">
        <v>15451</v>
      </c>
      <c r="E11992" t="s">
        <v>15450</v>
      </c>
      <c r="J11992" s="43">
        <v>-267667</v>
      </c>
      <c r="K11992" s="43">
        <v>-542667</v>
      </c>
      <c r="L11992">
        <v>4</v>
      </c>
      <c r="M11992" t="s">
        <v>7576</v>
      </c>
      <c r="N11992" t="s">
        <v>7575</v>
      </c>
    </row>
    <row r="11993" spans="1:14" x14ac:dyDescent="0.35">
      <c r="A11993" s="57" t="s">
        <v>81</v>
      </c>
      <c r="B11993">
        <v>3364</v>
      </c>
      <c r="C11993" t="s">
        <v>15517</v>
      </c>
      <c r="D11993" t="s">
        <v>15451</v>
      </c>
      <c r="E11993" t="s">
        <v>15450</v>
      </c>
      <c r="J11993" s="43">
        <v>-269417</v>
      </c>
      <c r="K11993" s="43">
        <v>-542583</v>
      </c>
      <c r="L11993">
        <v>3</v>
      </c>
      <c r="M11993" t="s">
        <v>7576</v>
      </c>
      <c r="N11993" t="s">
        <v>7575</v>
      </c>
    </row>
    <row r="11994" spans="1:14" x14ac:dyDescent="0.35">
      <c r="A11994" s="57" t="s">
        <v>81</v>
      </c>
      <c r="B11994">
        <v>3364</v>
      </c>
      <c r="C11994" t="s">
        <v>1801</v>
      </c>
      <c r="D11994" t="s">
        <v>15451</v>
      </c>
      <c r="E11994" t="s">
        <v>15450</v>
      </c>
      <c r="J11994" s="43">
        <v>-269417</v>
      </c>
      <c r="K11994" s="43">
        <v>-542583</v>
      </c>
      <c r="L11994">
        <v>3</v>
      </c>
      <c r="M11994" t="s">
        <v>7576</v>
      </c>
      <c r="N11994" t="s">
        <v>7575</v>
      </c>
    </row>
    <row r="11995" spans="1:14" x14ac:dyDescent="0.35">
      <c r="A11995" s="57" t="s">
        <v>81</v>
      </c>
      <c r="B11995">
        <v>3364</v>
      </c>
      <c r="C11995" t="s">
        <v>15516</v>
      </c>
      <c r="D11995" t="s">
        <v>15451</v>
      </c>
      <c r="E11995" t="s">
        <v>15450</v>
      </c>
      <c r="J11995" s="43">
        <v>-269417</v>
      </c>
      <c r="K11995" s="43">
        <v>-542583</v>
      </c>
      <c r="L11995">
        <v>3</v>
      </c>
      <c r="M11995" t="s">
        <v>7576</v>
      </c>
      <c r="N11995" t="s">
        <v>7575</v>
      </c>
    </row>
    <row r="11996" spans="1:14" x14ac:dyDescent="0.35">
      <c r="A11996" s="57" t="s">
        <v>81</v>
      </c>
      <c r="B11996">
        <v>3364</v>
      </c>
      <c r="C11996" t="s">
        <v>15515</v>
      </c>
      <c r="D11996" t="s">
        <v>15451</v>
      </c>
      <c r="E11996" t="s">
        <v>15450</v>
      </c>
      <c r="J11996" s="43">
        <v>-269417</v>
      </c>
      <c r="K11996" s="43">
        <v>-542583</v>
      </c>
      <c r="L11996">
        <v>3</v>
      </c>
      <c r="M11996" t="s">
        <v>7576</v>
      </c>
      <c r="N11996" t="s">
        <v>7575</v>
      </c>
    </row>
    <row r="11997" spans="1:14" x14ac:dyDescent="0.35">
      <c r="A11997" s="57" t="s">
        <v>81</v>
      </c>
      <c r="B11997">
        <v>3364</v>
      </c>
      <c r="C11997" t="s">
        <v>15514</v>
      </c>
      <c r="D11997" t="s">
        <v>15451</v>
      </c>
      <c r="E11997" t="s">
        <v>15450</v>
      </c>
      <c r="J11997" s="43">
        <v>-269417</v>
      </c>
      <c r="K11997" s="43">
        <v>-542583</v>
      </c>
      <c r="L11997">
        <v>3</v>
      </c>
      <c r="M11997" t="s">
        <v>7576</v>
      </c>
      <c r="N11997" t="s">
        <v>7575</v>
      </c>
    </row>
    <row r="11998" spans="1:14" x14ac:dyDescent="0.35">
      <c r="A11998" s="57" t="s">
        <v>81</v>
      </c>
      <c r="B11998">
        <v>3364</v>
      </c>
      <c r="C11998" t="s">
        <v>15513</v>
      </c>
      <c r="D11998" t="s">
        <v>15451</v>
      </c>
      <c r="E11998" t="s">
        <v>15450</v>
      </c>
      <c r="J11998" s="43">
        <v>-269417</v>
      </c>
      <c r="K11998" s="43">
        <v>-542583</v>
      </c>
      <c r="L11998">
        <v>3</v>
      </c>
      <c r="M11998" t="s">
        <v>7576</v>
      </c>
      <c r="N11998" t="s">
        <v>7575</v>
      </c>
    </row>
    <row r="11999" spans="1:14" x14ac:dyDescent="0.35">
      <c r="A11999" s="57" t="s">
        <v>81</v>
      </c>
      <c r="B11999">
        <v>3364</v>
      </c>
      <c r="C11999" t="s">
        <v>15512</v>
      </c>
      <c r="D11999" t="s">
        <v>15451</v>
      </c>
      <c r="E11999" t="s">
        <v>15450</v>
      </c>
      <c r="J11999" s="43">
        <v>-269417</v>
      </c>
      <c r="K11999" s="43">
        <v>-542583</v>
      </c>
      <c r="L11999">
        <v>3</v>
      </c>
      <c r="M11999" t="s">
        <v>7576</v>
      </c>
      <c r="N11999" t="s">
        <v>7575</v>
      </c>
    </row>
    <row r="12000" spans="1:14" x14ac:dyDescent="0.35">
      <c r="A12000" s="57" t="s">
        <v>81</v>
      </c>
      <c r="B12000">
        <v>3364</v>
      </c>
      <c r="C12000" t="s">
        <v>15511</v>
      </c>
      <c r="D12000" t="s">
        <v>15451</v>
      </c>
      <c r="E12000" t="s">
        <v>15450</v>
      </c>
      <c r="J12000" s="43">
        <v>-269417</v>
      </c>
      <c r="K12000" s="43">
        <v>-542583</v>
      </c>
      <c r="L12000">
        <v>3</v>
      </c>
      <c r="M12000" t="s">
        <v>7576</v>
      </c>
      <c r="N12000" t="s">
        <v>7575</v>
      </c>
    </row>
    <row r="12001" spans="1:14" x14ac:dyDescent="0.35">
      <c r="A12001" s="57" t="s">
        <v>81</v>
      </c>
      <c r="B12001">
        <v>3364</v>
      </c>
      <c r="C12001" t="s">
        <v>15510</v>
      </c>
      <c r="D12001" t="s">
        <v>15451</v>
      </c>
      <c r="E12001" t="s">
        <v>15450</v>
      </c>
      <c r="J12001" s="43">
        <v>-269417</v>
      </c>
      <c r="K12001" s="43">
        <v>-542583</v>
      </c>
      <c r="L12001">
        <v>3</v>
      </c>
      <c r="M12001" t="s">
        <v>7576</v>
      </c>
      <c r="N12001" t="s">
        <v>7575</v>
      </c>
    </row>
    <row r="12002" spans="1:14" x14ac:dyDescent="0.35">
      <c r="A12002" s="57" t="s">
        <v>81</v>
      </c>
      <c r="B12002">
        <v>3364</v>
      </c>
      <c r="C12002" t="s">
        <v>15509</v>
      </c>
      <c r="D12002" t="s">
        <v>15451</v>
      </c>
      <c r="E12002" t="s">
        <v>15450</v>
      </c>
      <c r="J12002" s="43">
        <v>-269417</v>
      </c>
      <c r="K12002" s="43">
        <v>-542583</v>
      </c>
      <c r="L12002">
        <v>3</v>
      </c>
      <c r="M12002" t="s">
        <v>7576</v>
      </c>
      <c r="N12002" t="s">
        <v>7575</v>
      </c>
    </row>
    <row r="12003" spans="1:14" x14ac:dyDescent="0.35">
      <c r="A12003" s="57" t="s">
        <v>81</v>
      </c>
      <c r="B12003">
        <v>3366</v>
      </c>
      <c r="C12003" t="s">
        <v>8335</v>
      </c>
      <c r="D12003" t="s">
        <v>15451</v>
      </c>
      <c r="E12003" t="s">
        <v>15450</v>
      </c>
      <c r="J12003" s="43">
        <v>-261167</v>
      </c>
      <c r="K12003" t="s">
        <v>15508</v>
      </c>
      <c r="L12003">
        <v>4</v>
      </c>
      <c r="M12003" t="s">
        <v>7576</v>
      </c>
      <c r="N12003" t="s">
        <v>7575</v>
      </c>
    </row>
    <row r="12004" spans="1:14" x14ac:dyDescent="0.35">
      <c r="A12004" s="57" t="s">
        <v>81</v>
      </c>
      <c r="B12004">
        <v>3366</v>
      </c>
      <c r="C12004" t="s">
        <v>14076</v>
      </c>
      <c r="D12004" t="s">
        <v>15451</v>
      </c>
      <c r="E12004" t="s">
        <v>15450</v>
      </c>
      <c r="J12004" t="s">
        <v>13073</v>
      </c>
      <c r="K12004" t="s">
        <v>15507</v>
      </c>
      <c r="L12004">
        <v>4</v>
      </c>
      <c r="M12004" t="s">
        <v>7576</v>
      </c>
      <c r="N12004" t="s">
        <v>7575</v>
      </c>
    </row>
    <row r="12005" spans="1:14" x14ac:dyDescent="0.35">
      <c r="A12005" s="57" t="s">
        <v>81</v>
      </c>
      <c r="B12005">
        <v>3366</v>
      </c>
      <c r="C12005" t="s">
        <v>15506</v>
      </c>
      <c r="D12005" t="s">
        <v>15451</v>
      </c>
      <c r="E12005" t="s">
        <v>15450</v>
      </c>
      <c r="J12005" s="43">
        <v>-261833</v>
      </c>
      <c r="K12005" t="s">
        <v>15504</v>
      </c>
      <c r="L12005">
        <v>3</v>
      </c>
      <c r="M12005" t="s">
        <v>7576</v>
      </c>
      <c r="N12005" t="s">
        <v>7575</v>
      </c>
    </row>
    <row r="12006" spans="1:14" x14ac:dyDescent="0.35">
      <c r="A12006" s="57" t="s">
        <v>81</v>
      </c>
      <c r="B12006">
        <v>3366</v>
      </c>
      <c r="C12006" t="s">
        <v>15505</v>
      </c>
      <c r="D12006" t="s">
        <v>15451</v>
      </c>
      <c r="E12006" t="s">
        <v>15450</v>
      </c>
      <c r="J12006" s="43">
        <v>-261833</v>
      </c>
      <c r="K12006" t="s">
        <v>15504</v>
      </c>
      <c r="L12006">
        <v>3</v>
      </c>
      <c r="M12006" t="s">
        <v>7576</v>
      </c>
      <c r="N12006" t="s">
        <v>7575</v>
      </c>
    </row>
    <row r="12007" spans="1:14" x14ac:dyDescent="0.35">
      <c r="A12007" s="57" t="s">
        <v>81</v>
      </c>
      <c r="B12007">
        <v>3370</v>
      </c>
      <c r="C12007" t="s">
        <v>15503</v>
      </c>
      <c r="D12007" t="s">
        <v>15451</v>
      </c>
      <c r="E12007" t="s">
        <v>15450</v>
      </c>
      <c r="J12007" s="43">
        <v>-255991</v>
      </c>
      <c r="K12007" s="43">
        <v>-545736</v>
      </c>
      <c r="L12007">
        <v>4</v>
      </c>
      <c r="M12007" t="s">
        <v>7576</v>
      </c>
      <c r="N12007" t="s">
        <v>7575</v>
      </c>
    </row>
    <row r="12008" spans="1:14" x14ac:dyDescent="0.35">
      <c r="A12008" s="57" t="s">
        <v>81</v>
      </c>
      <c r="B12008">
        <v>3370</v>
      </c>
      <c r="C12008" t="s">
        <v>15502</v>
      </c>
      <c r="D12008" t="s">
        <v>15451</v>
      </c>
      <c r="E12008" t="s">
        <v>15450</v>
      </c>
      <c r="J12008" s="43">
        <v>-255991</v>
      </c>
      <c r="K12008" s="43">
        <v>-545736</v>
      </c>
      <c r="L12008">
        <v>3</v>
      </c>
      <c r="M12008" t="s">
        <v>7576</v>
      </c>
      <c r="N12008" t="s">
        <v>7575</v>
      </c>
    </row>
    <row r="12009" spans="1:14" x14ac:dyDescent="0.35">
      <c r="A12009" s="57" t="s">
        <v>81</v>
      </c>
      <c r="B12009">
        <v>3370</v>
      </c>
      <c r="C12009" t="s">
        <v>15501</v>
      </c>
      <c r="D12009" t="s">
        <v>15451</v>
      </c>
      <c r="E12009" t="s">
        <v>15450</v>
      </c>
      <c r="J12009" s="43">
        <v>-255991</v>
      </c>
      <c r="K12009" s="43">
        <v>-545736</v>
      </c>
      <c r="L12009">
        <v>4</v>
      </c>
      <c r="M12009" t="s">
        <v>7576</v>
      </c>
      <c r="N12009" t="s">
        <v>7575</v>
      </c>
    </row>
    <row r="12010" spans="1:14" x14ac:dyDescent="0.35">
      <c r="A12010" s="57" t="s">
        <v>81</v>
      </c>
      <c r="B12010">
        <v>3370</v>
      </c>
      <c r="C12010" t="s">
        <v>15500</v>
      </c>
      <c r="D12010" t="s">
        <v>15451</v>
      </c>
      <c r="E12010" t="s">
        <v>15450</v>
      </c>
      <c r="J12010" s="43">
        <v>-255991</v>
      </c>
      <c r="K12010" s="43">
        <v>-545736</v>
      </c>
      <c r="L12010">
        <v>3</v>
      </c>
      <c r="M12010" t="s">
        <v>7576</v>
      </c>
      <c r="N12010" t="s">
        <v>7575</v>
      </c>
    </row>
    <row r="12011" spans="1:14" x14ac:dyDescent="0.35">
      <c r="A12011" s="57" t="s">
        <v>81</v>
      </c>
      <c r="B12011">
        <v>3371</v>
      </c>
      <c r="C12011" t="s">
        <v>15499</v>
      </c>
      <c r="D12011" t="s">
        <v>15451</v>
      </c>
      <c r="E12011" t="s">
        <v>15450</v>
      </c>
      <c r="J12011" s="43">
        <v>-256833</v>
      </c>
      <c r="K12011" s="43">
        <v>-541333</v>
      </c>
      <c r="L12011">
        <v>4</v>
      </c>
      <c r="M12011" t="s">
        <v>7576</v>
      </c>
      <c r="N12011" t="s">
        <v>7575</v>
      </c>
    </row>
    <row r="12012" spans="1:14" x14ac:dyDescent="0.35">
      <c r="A12012" s="57" t="s">
        <v>81</v>
      </c>
      <c r="B12012">
        <v>3372</v>
      </c>
      <c r="C12012" t="s">
        <v>15498</v>
      </c>
      <c r="D12012" t="s">
        <v>15451</v>
      </c>
      <c r="E12012" t="s">
        <v>15450</v>
      </c>
      <c r="J12012" s="43">
        <v>-256667</v>
      </c>
      <c r="K12012" t="s">
        <v>15497</v>
      </c>
      <c r="L12012">
        <v>4</v>
      </c>
      <c r="M12012" t="s">
        <v>7576</v>
      </c>
      <c r="N12012" t="s">
        <v>7575</v>
      </c>
    </row>
    <row r="12013" spans="1:14" x14ac:dyDescent="0.35">
      <c r="A12013" s="57" t="s">
        <v>81</v>
      </c>
      <c r="B12013">
        <v>3374</v>
      </c>
      <c r="C12013" t="s">
        <v>15496</v>
      </c>
      <c r="D12013" t="s">
        <v>15451</v>
      </c>
      <c r="E12013" t="s">
        <v>15450</v>
      </c>
      <c r="J12013" s="43">
        <v>-258667</v>
      </c>
      <c r="K12013" s="43">
        <v>-545667</v>
      </c>
      <c r="L12013">
        <v>4</v>
      </c>
      <c r="M12013" t="s">
        <v>7576</v>
      </c>
      <c r="N12013" t="s">
        <v>7575</v>
      </c>
    </row>
    <row r="12014" spans="1:14" x14ac:dyDescent="0.35">
      <c r="A12014" s="57" t="s">
        <v>81</v>
      </c>
      <c r="B12014">
        <v>3374</v>
      </c>
      <c r="C12014" t="s">
        <v>12004</v>
      </c>
      <c r="D12014" t="s">
        <v>15451</v>
      </c>
      <c r="E12014" t="s">
        <v>15450</v>
      </c>
      <c r="J12014" s="43">
        <v>-258889</v>
      </c>
      <c r="K12014" s="43">
        <v>-545889</v>
      </c>
      <c r="L12014">
        <v>3</v>
      </c>
      <c r="M12014" t="s">
        <v>7576</v>
      </c>
      <c r="N12014" t="s">
        <v>7575</v>
      </c>
    </row>
    <row r="12015" spans="1:14" x14ac:dyDescent="0.35">
      <c r="A12015" s="57" t="s">
        <v>81</v>
      </c>
      <c r="B12015">
        <v>3374</v>
      </c>
      <c r="C12015" t="s">
        <v>15495</v>
      </c>
      <c r="D12015" t="s">
        <v>15451</v>
      </c>
      <c r="E12015" t="s">
        <v>15450</v>
      </c>
      <c r="J12015" s="43">
        <v>-258833</v>
      </c>
      <c r="K12015" t="s">
        <v>15478</v>
      </c>
      <c r="L12015">
        <v>4</v>
      </c>
      <c r="M12015" t="s">
        <v>7576</v>
      </c>
      <c r="N12015" t="s">
        <v>7575</v>
      </c>
    </row>
    <row r="12016" spans="1:14" x14ac:dyDescent="0.35">
      <c r="A12016" s="57" t="s">
        <v>81</v>
      </c>
      <c r="B12016">
        <v>3374</v>
      </c>
      <c r="C12016" t="s">
        <v>144</v>
      </c>
      <c r="D12016" t="s">
        <v>15451</v>
      </c>
      <c r="E12016" t="s">
        <v>15450</v>
      </c>
      <c r="J12016" s="43">
        <v>-259167</v>
      </c>
      <c r="K12016" t="s">
        <v>15478</v>
      </c>
      <c r="L12016">
        <v>4</v>
      </c>
      <c r="M12016" t="s">
        <v>7576</v>
      </c>
      <c r="N12016" t="s">
        <v>7575</v>
      </c>
    </row>
    <row r="12017" spans="1:14" x14ac:dyDescent="0.35">
      <c r="A12017" s="57" t="s">
        <v>81</v>
      </c>
      <c r="B12017">
        <v>3374</v>
      </c>
      <c r="C12017" t="s">
        <v>15494</v>
      </c>
      <c r="D12017" t="s">
        <v>15451</v>
      </c>
      <c r="E12017" t="s">
        <v>15450</v>
      </c>
      <c r="J12017" s="43">
        <v>-258889</v>
      </c>
      <c r="K12017" s="43">
        <v>-545889</v>
      </c>
      <c r="L12017">
        <v>3</v>
      </c>
      <c r="M12017" t="s">
        <v>7576</v>
      </c>
      <c r="N12017" t="s">
        <v>7575</v>
      </c>
    </row>
    <row r="12018" spans="1:14" x14ac:dyDescent="0.35">
      <c r="A12018" s="57" t="s">
        <v>81</v>
      </c>
      <c r="B12018">
        <v>3374</v>
      </c>
      <c r="C12018" t="s">
        <v>15493</v>
      </c>
      <c r="D12018" t="s">
        <v>15451</v>
      </c>
      <c r="E12018" t="s">
        <v>15450</v>
      </c>
      <c r="J12018" s="43">
        <v>-258889</v>
      </c>
      <c r="K12018" s="43">
        <v>-545889</v>
      </c>
      <c r="L12018">
        <v>3</v>
      </c>
      <c r="M12018" t="s">
        <v>7576</v>
      </c>
      <c r="N12018" t="s">
        <v>7575</v>
      </c>
    </row>
    <row r="12019" spans="1:14" x14ac:dyDescent="0.35">
      <c r="A12019" s="57" t="s">
        <v>81</v>
      </c>
      <c r="B12019">
        <v>3376</v>
      </c>
      <c r="C12019" t="s">
        <v>15492</v>
      </c>
      <c r="D12019" t="s">
        <v>15451</v>
      </c>
      <c r="E12019" t="s">
        <v>15450</v>
      </c>
      <c r="J12019" s="43">
        <v>-259667</v>
      </c>
      <c r="K12019" s="43">
        <v>-544667</v>
      </c>
      <c r="L12019">
        <v>4</v>
      </c>
      <c r="M12019" t="s">
        <v>7576</v>
      </c>
      <c r="N12019" t="s">
        <v>7575</v>
      </c>
    </row>
    <row r="12020" spans="1:14" x14ac:dyDescent="0.35">
      <c r="A12020" s="57" t="s">
        <v>81</v>
      </c>
      <c r="B12020">
        <v>3376</v>
      </c>
      <c r="C12020" t="s">
        <v>15491</v>
      </c>
      <c r="D12020" t="s">
        <v>15451</v>
      </c>
      <c r="E12020" t="s">
        <v>15450</v>
      </c>
      <c r="J12020" s="43">
        <v>-259667</v>
      </c>
      <c r="K12020" s="43">
        <v>-544667</v>
      </c>
      <c r="L12020">
        <v>3</v>
      </c>
      <c r="M12020" t="s">
        <v>7576</v>
      </c>
      <c r="N12020" t="s">
        <v>7575</v>
      </c>
    </row>
    <row r="12021" spans="1:14" x14ac:dyDescent="0.35">
      <c r="A12021" s="57" t="s">
        <v>81</v>
      </c>
      <c r="B12021">
        <v>3378</v>
      </c>
      <c r="C12021" t="s">
        <v>15490</v>
      </c>
      <c r="D12021" t="s">
        <v>15451</v>
      </c>
      <c r="E12021" t="s">
        <v>15450</v>
      </c>
      <c r="J12021" s="43">
        <v>-259833</v>
      </c>
      <c r="K12021" s="43">
        <v>-546333</v>
      </c>
      <c r="L12021">
        <v>4</v>
      </c>
      <c r="M12021" t="s">
        <v>7576</v>
      </c>
      <c r="N12021" t="s">
        <v>7575</v>
      </c>
    </row>
    <row r="12022" spans="1:14" x14ac:dyDescent="0.35">
      <c r="A12022" s="57" t="s">
        <v>81</v>
      </c>
      <c r="B12022">
        <v>3378</v>
      </c>
      <c r="C12022" t="s">
        <v>15489</v>
      </c>
      <c r="D12022" t="s">
        <v>15451</v>
      </c>
      <c r="E12022" t="s">
        <v>15450</v>
      </c>
      <c r="J12022" t="s">
        <v>15440</v>
      </c>
      <c r="K12022" s="43">
        <v>-546333</v>
      </c>
      <c r="L12022">
        <v>4</v>
      </c>
      <c r="M12022" t="s">
        <v>7576</v>
      </c>
      <c r="N12022" t="s">
        <v>7575</v>
      </c>
    </row>
    <row r="12023" spans="1:14" x14ac:dyDescent="0.35">
      <c r="A12023" s="57" t="s">
        <v>81</v>
      </c>
      <c r="B12023">
        <v>3378</v>
      </c>
      <c r="C12023" t="s">
        <v>15154</v>
      </c>
      <c r="D12023" t="s">
        <v>15451</v>
      </c>
      <c r="E12023" t="s">
        <v>15450</v>
      </c>
      <c r="J12023" s="43">
        <v>-260667</v>
      </c>
      <c r="K12023" s="43">
        <v>-546167</v>
      </c>
      <c r="L12023">
        <v>4</v>
      </c>
      <c r="M12023" t="s">
        <v>7576</v>
      </c>
      <c r="N12023" t="s">
        <v>7575</v>
      </c>
    </row>
    <row r="12024" spans="1:14" x14ac:dyDescent="0.35">
      <c r="A12024" s="57" t="s">
        <v>81</v>
      </c>
      <c r="B12024">
        <v>3378</v>
      </c>
      <c r="C12024" t="s">
        <v>15488</v>
      </c>
      <c r="D12024" t="s">
        <v>15451</v>
      </c>
      <c r="E12024" t="s">
        <v>15450</v>
      </c>
      <c r="J12024" s="43">
        <v>-260292</v>
      </c>
      <c r="K12024" s="43">
        <v>-546333</v>
      </c>
      <c r="L12024">
        <v>3</v>
      </c>
      <c r="M12024" t="s">
        <v>7576</v>
      </c>
      <c r="N12024" t="s">
        <v>7575</v>
      </c>
    </row>
    <row r="12025" spans="1:14" x14ac:dyDescent="0.35">
      <c r="A12025" s="57" t="s">
        <v>81</v>
      </c>
      <c r="B12025">
        <v>3378</v>
      </c>
      <c r="C12025" t="s">
        <v>15487</v>
      </c>
      <c r="D12025" t="s">
        <v>15451</v>
      </c>
      <c r="E12025" t="s">
        <v>15450</v>
      </c>
      <c r="J12025" s="43">
        <v>-260167</v>
      </c>
      <c r="K12025" t="s">
        <v>15474</v>
      </c>
      <c r="L12025">
        <v>4</v>
      </c>
      <c r="M12025" t="s">
        <v>7576</v>
      </c>
      <c r="N12025" t="s">
        <v>7575</v>
      </c>
    </row>
    <row r="12026" spans="1:14" x14ac:dyDescent="0.35">
      <c r="A12026" s="57" t="s">
        <v>81</v>
      </c>
      <c r="B12026">
        <v>3378</v>
      </c>
      <c r="C12026" t="s">
        <v>15486</v>
      </c>
      <c r="D12026" t="s">
        <v>15451</v>
      </c>
      <c r="E12026" t="s">
        <v>15450</v>
      </c>
      <c r="J12026" s="43">
        <v>-260292</v>
      </c>
      <c r="K12026" s="43">
        <v>-546333</v>
      </c>
      <c r="L12026">
        <v>3</v>
      </c>
      <c r="M12026" t="s">
        <v>7576</v>
      </c>
      <c r="N12026" t="s">
        <v>7575</v>
      </c>
    </row>
    <row r="12027" spans="1:14" x14ac:dyDescent="0.35">
      <c r="A12027" s="57" t="s">
        <v>81</v>
      </c>
      <c r="B12027">
        <v>3378</v>
      </c>
      <c r="C12027" t="s">
        <v>15485</v>
      </c>
      <c r="D12027" t="s">
        <v>15451</v>
      </c>
      <c r="E12027" t="s">
        <v>15450</v>
      </c>
      <c r="J12027" s="43">
        <v>-260292</v>
      </c>
      <c r="K12027" s="43">
        <v>-546333</v>
      </c>
      <c r="L12027">
        <v>3</v>
      </c>
      <c r="M12027" t="s">
        <v>7576</v>
      </c>
      <c r="N12027" t="s">
        <v>7575</v>
      </c>
    </row>
    <row r="12028" spans="1:14" x14ac:dyDescent="0.35">
      <c r="A12028" s="57" t="s">
        <v>81</v>
      </c>
      <c r="B12028">
        <v>3380</v>
      </c>
      <c r="C12028" t="s">
        <v>4129</v>
      </c>
      <c r="D12028" t="s">
        <v>15451</v>
      </c>
      <c r="E12028" t="s">
        <v>15450</v>
      </c>
      <c r="J12028" t="s">
        <v>13041</v>
      </c>
      <c r="K12028" s="43">
        <v>-546333</v>
      </c>
      <c r="L12028">
        <v>4</v>
      </c>
      <c r="M12028" t="s">
        <v>7576</v>
      </c>
      <c r="N12028" t="s">
        <v>7575</v>
      </c>
    </row>
    <row r="12029" spans="1:14" x14ac:dyDescent="0.35">
      <c r="A12029" s="57" t="s">
        <v>81</v>
      </c>
      <c r="B12029">
        <v>3380</v>
      </c>
      <c r="C12029" t="s">
        <v>15484</v>
      </c>
      <c r="D12029" t="s">
        <v>15451</v>
      </c>
      <c r="E12029" t="s">
        <v>15450</v>
      </c>
      <c r="J12029" t="s">
        <v>13041</v>
      </c>
      <c r="K12029" s="43">
        <v>-546333</v>
      </c>
      <c r="L12029">
        <v>3</v>
      </c>
      <c r="M12029" t="s">
        <v>7576</v>
      </c>
      <c r="N12029" t="s">
        <v>7575</v>
      </c>
    </row>
    <row r="12030" spans="1:14" x14ac:dyDescent="0.35">
      <c r="A12030" s="57" t="s">
        <v>81</v>
      </c>
      <c r="B12030">
        <v>3381</v>
      </c>
      <c r="C12030" t="s">
        <v>15483</v>
      </c>
      <c r="D12030" t="s">
        <v>15451</v>
      </c>
      <c r="E12030" t="s">
        <v>15450</v>
      </c>
      <c r="J12030" t="s">
        <v>15482</v>
      </c>
      <c r="K12030" s="43">
        <v>-545833</v>
      </c>
      <c r="L12030">
        <v>4</v>
      </c>
      <c r="M12030" t="s">
        <v>7576</v>
      </c>
      <c r="N12030" t="s">
        <v>7575</v>
      </c>
    </row>
    <row r="12031" spans="1:14" x14ac:dyDescent="0.35">
      <c r="A12031" s="57" t="s">
        <v>81</v>
      </c>
      <c r="B12031">
        <v>3381</v>
      </c>
      <c r="C12031" t="s">
        <v>15481</v>
      </c>
      <c r="D12031" t="s">
        <v>15451</v>
      </c>
      <c r="E12031" t="s">
        <v>15450</v>
      </c>
      <c r="J12031" s="43">
        <v>-264667</v>
      </c>
      <c r="K12031" t="s">
        <v>15476</v>
      </c>
      <c r="L12031">
        <v>4</v>
      </c>
      <c r="M12031" t="s">
        <v>7576</v>
      </c>
      <c r="N12031" t="s">
        <v>7575</v>
      </c>
    </row>
    <row r="12032" spans="1:14" x14ac:dyDescent="0.35">
      <c r="A12032" s="57" t="s">
        <v>81</v>
      </c>
      <c r="B12032">
        <v>3381</v>
      </c>
      <c r="C12032" t="s">
        <v>15480</v>
      </c>
      <c r="D12032" t="s">
        <v>15451</v>
      </c>
      <c r="E12032" t="s">
        <v>15450</v>
      </c>
      <c r="J12032" s="43">
        <v>-263458</v>
      </c>
      <c r="K12032" s="43">
        <v>-546458</v>
      </c>
      <c r="L12032">
        <v>3</v>
      </c>
      <c r="M12032" t="s">
        <v>7576</v>
      </c>
      <c r="N12032" t="s">
        <v>7575</v>
      </c>
    </row>
    <row r="12033" spans="1:14" x14ac:dyDescent="0.35">
      <c r="A12033" s="57" t="s">
        <v>81</v>
      </c>
      <c r="B12033">
        <v>3381</v>
      </c>
      <c r="C12033" t="s">
        <v>15479</v>
      </c>
      <c r="D12033" t="s">
        <v>15451</v>
      </c>
      <c r="E12033" t="s">
        <v>15450</v>
      </c>
      <c r="J12033" t="s">
        <v>13073</v>
      </c>
      <c r="K12033" t="s">
        <v>15478</v>
      </c>
      <c r="L12033">
        <v>4</v>
      </c>
      <c r="M12033" t="s">
        <v>7576</v>
      </c>
      <c r="N12033" t="s">
        <v>7575</v>
      </c>
    </row>
    <row r="12034" spans="1:14" x14ac:dyDescent="0.35">
      <c r="A12034" s="57" t="s">
        <v>81</v>
      </c>
      <c r="B12034">
        <v>3381</v>
      </c>
      <c r="C12034" t="s">
        <v>15477</v>
      </c>
      <c r="D12034" t="s">
        <v>15451</v>
      </c>
      <c r="E12034" t="s">
        <v>15450</v>
      </c>
      <c r="J12034" s="43">
        <v>-264667</v>
      </c>
      <c r="K12034" t="s">
        <v>15476</v>
      </c>
      <c r="L12034">
        <v>4</v>
      </c>
      <c r="M12034" t="s">
        <v>7576</v>
      </c>
      <c r="N12034" t="s">
        <v>7575</v>
      </c>
    </row>
    <row r="12035" spans="1:14" x14ac:dyDescent="0.35">
      <c r="A12035" s="57" t="s">
        <v>81</v>
      </c>
      <c r="B12035">
        <v>3382</v>
      </c>
      <c r="C12035" t="s">
        <v>15475</v>
      </c>
      <c r="D12035" t="s">
        <v>15451</v>
      </c>
      <c r="E12035" t="s">
        <v>15450</v>
      </c>
      <c r="J12035" s="43">
        <v>-263333</v>
      </c>
      <c r="K12035" t="s">
        <v>15474</v>
      </c>
      <c r="L12035">
        <v>4</v>
      </c>
      <c r="M12035" t="s">
        <v>7576</v>
      </c>
      <c r="N12035" t="s">
        <v>7575</v>
      </c>
    </row>
    <row r="12036" spans="1:14" x14ac:dyDescent="0.35">
      <c r="A12036" s="57" t="s">
        <v>81</v>
      </c>
      <c r="B12036">
        <v>3382</v>
      </c>
      <c r="C12036" t="s">
        <v>15473</v>
      </c>
      <c r="D12036" t="s">
        <v>15451</v>
      </c>
      <c r="E12036" t="s">
        <v>15450</v>
      </c>
      <c r="J12036" s="43">
        <v>-264167</v>
      </c>
      <c r="K12036" s="43">
        <v>-546833</v>
      </c>
      <c r="L12036">
        <v>4</v>
      </c>
      <c r="M12036" t="s">
        <v>7576</v>
      </c>
      <c r="N12036" t="s">
        <v>7575</v>
      </c>
    </row>
    <row r="12037" spans="1:14" x14ac:dyDescent="0.35">
      <c r="A12037" s="57" t="s">
        <v>81</v>
      </c>
      <c r="B12037">
        <v>3382</v>
      </c>
      <c r="C12037" t="s">
        <v>15472</v>
      </c>
      <c r="D12037" t="s">
        <v>15451</v>
      </c>
      <c r="E12037" t="s">
        <v>15450</v>
      </c>
      <c r="J12037" s="43">
        <v>-26375</v>
      </c>
      <c r="K12037" s="43">
        <v>-546667</v>
      </c>
      <c r="L12037">
        <v>3</v>
      </c>
      <c r="M12037" t="s">
        <v>7576</v>
      </c>
      <c r="N12037" t="s">
        <v>7575</v>
      </c>
    </row>
    <row r="12038" spans="1:14" x14ac:dyDescent="0.35">
      <c r="A12038" s="57" t="s">
        <v>81</v>
      </c>
      <c r="B12038">
        <v>3382</v>
      </c>
      <c r="C12038" t="s">
        <v>15471</v>
      </c>
      <c r="D12038" t="s">
        <v>15451</v>
      </c>
      <c r="E12038" t="s">
        <v>15450</v>
      </c>
      <c r="J12038" s="43">
        <v>-26375</v>
      </c>
      <c r="K12038" s="43">
        <v>-546667</v>
      </c>
      <c r="L12038">
        <v>3</v>
      </c>
      <c r="M12038" t="s">
        <v>7576</v>
      </c>
      <c r="N12038" t="s">
        <v>7575</v>
      </c>
    </row>
    <row r="12039" spans="1:14" x14ac:dyDescent="0.35">
      <c r="A12039" s="57" t="s">
        <v>81</v>
      </c>
      <c r="B12039">
        <v>3384</v>
      </c>
      <c r="C12039" t="s">
        <v>15470</v>
      </c>
      <c r="D12039" t="s">
        <v>15451</v>
      </c>
      <c r="E12039" t="s">
        <v>15450</v>
      </c>
      <c r="J12039" s="43">
        <v>-257833</v>
      </c>
      <c r="K12039" t="s">
        <v>15469</v>
      </c>
      <c r="L12039">
        <v>4</v>
      </c>
      <c r="M12039" t="s">
        <v>7576</v>
      </c>
      <c r="N12039" t="s">
        <v>7575</v>
      </c>
    </row>
    <row r="12040" spans="1:14" x14ac:dyDescent="0.35">
      <c r="A12040" s="57" t="s">
        <v>81</v>
      </c>
      <c r="B12040">
        <v>3384</v>
      </c>
      <c r="C12040" t="s">
        <v>15468</v>
      </c>
      <c r="D12040" t="s">
        <v>15451</v>
      </c>
      <c r="E12040" t="s">
        <v>15450</v>
      </c>
      <c r="J12040" s="43">
        <v>-264208</v>
      </c>
      <c r="K12040" s="43">
        <v>-546083</v>
      </c>
      <c r="L12040">
        <v>3</v>
      </c>
      <c r="M12040" t="s">
        <v>7576</v>
      </c>
      <c r="N12040" t="s">
        <v>7575</v>
      </c>
    </row>
    <row r="12041" spans="1:14" x14ac:dyDescent="0.35">
      <c r="A12041" s="57" t="s">
        <v>81</v>
      </c>
      <c r="B12041">
        <v>3384</v>
      </c>
      <c r="C12041" t="s">
        <v>15467</v>
      </c>
      <c r="D12041" t="s">
        <v>15451</v>
      </c>
      <c r="E12041" t="s">
        <v>15450</v>
      </c>
      <c r="J12041" s="43">
        <v>-266833</v>
      </c>
      <c r="K12041" s="43">
        <v>-548167</v>
      </c>
      <c r="L12041">
        <v>4</v>
      </c>
      <c r="M12041" t="s">
        <v>7576</v>
      </c>
      <c r="N12041" t="s">
        <v>7575</v>
      </c>
    </row>
    <row r="12042" spans="1:14" x14ac:dyDescent="0.35">
      <c r="A12042" s="57" t="s">
        <v>81</v>
      </c>
      <c r="B12042">
        <v>3384</v>
      </c>
      <c r="C12042" t="s">
        <v>15466</v>
      </c>
      <c r="D12042" t="s">
        <v>15451</v>
      </c>
      <c r="E12042" t="s">
        <v>15450</v>
      </c>
      <c r="J12042" t="s">
        <v>12496</v>
      </c>
      <c r="K12042" s="43">
        <v>-547833</v>
      </c>
      <c r="L12042">
        <v>4</v>
      </c>
      <c r="M12042" t="s">
        <v>7576</v>
      </c>
      <c r="N12042" t="s">
        <v>7575</v>
      </c>
    </row>
    <row r="12043" spans="1:14" x14ac:dyDescent="0.35">
      <c r="A12043" s="57" t="s">
        <v>81</v>
      </c>
      <c r="B12043">
        <v>3384</v>
      </c>
      <c r="C12043" t="s">
        <v>11579</v>
      </c>
      <c r="D12043" t="s">
        <v>15451</v>
      </c>
      <c r="E12043" t="s">
        <v>15450</v>
      </c>
      <c r="J12043" s="43">
        <v>-264208</v>
      </c>
      <c r="K12043" s="43">
        <v>-546083</v>
      </c>
      <c r="L12043">
        <v>3</v>
      </c>
      <c r="M12043" t="s">
        <v>7576</v>
      </c>
      <c r="N12043" t="s">
        <v>7575</v>
      </c>
    </row>
    <row r="12044" spans="1:14" x14ac:dyDescent="0.35">
      <c r="A12044" s="57" t="s">
        <v>81</v>
      </c>
      <c r="B12044">
        <v>3384</v>
      </c>
      <c r="C12044" t="s">
        <v>15465</v>
      </c>
      <c r="D12044" t="s">
        <v>15451</v>
      </c>
      <c r="E12044" t="s">
        <v>15450</v>
      </c>
      <c r="J12044" s="43">
        <v>-264208</v>
      </c>
      <c r="K12044" s="43">
        <v>-546083</v>
      </c>
      <c r="L12044">
        <v>3</v>
      </c>
      <c r="M12044" t="s">
        <v>7576</v>
      </c>
      <c r="N12044" t="s">
        <v>7575</v>
      </c>
    </row>
    <row r="12045" spans="1:14" x14ac:dyDescent="0.35">
      <c r="A12045" s="57" t="s">
        <v>81</v>
      </c>
      <c r="B12045">
        <v>3384</v>
      </c>
      <c r="C12045" t="s">
        <v>15464</v>
      </c>
      <c r="D12045" t="s">
        <v>15451</v>
      </c>
      <c r="E12045" t="s">
        <v>15450</v>
      </c>
      <c r="J12045" s="43">
        <v>-264208</v>
      </c>
      <c r="K12045" s="43">
        <v>-546083</v>
      </c>
      <c r="L12045">
        <v>3</v>
      </c>
      <c r="M12045" t="s">
        <v>7576</v>
      </c>
      <c r="N12045" t="s">
        <v>7575</v>
      </c>
    </row>
    <row r="12046" spans="1:14" x14ac:dyDescent="0.35">
      <c r="A12046" s="57" t="s">
        <v>81</v>
      </c>
      <c r="B12046">
        <v>3384</v>
      </c>
      <c r="C12046" t="s">
        <v>15463</v>
      </c>
      <c r="D12046" t="s">
        <v>15451</v>
      </c>
      <c r="E12046" t="s">
        <v>15450</v>
      </c>
      <c r="J12046" s="43">
        <v>-264208</v>
      </c>
      <c r="K12046" s="43">
        <v>-546083</v>
      </c>
      <c r="L12046">
        <v>3</v>
      </c>
      <c r="M12046" t="s">
        <v>7576</v>
      </c>
      <c r="N12046" t="s">
        <v>7575</v>
      </c>
    </row>
    <row r="12047" spans="1:14" x14ac:dyDescent="0.35">
      <c r="A12047" s="57" t="s">
        <v>81</v>
      </c>
      <c r="B12047">
        <v>3384</v>
      </c>
      <c r="C12047" t="s">
        <v>15462</v>
      </c>
      <c r="D12047" t="s">
        <v>15451</v>
      </c>
      <c r="E12047" t="s">
        <v>15450</v>
      </c>
      <c r="J12047" s="43">
        <v>-265667</v>
      </c>
      <c r="K12047" s="43">
        <v>-547833</v>
      </c>
      <c r="L12047">
        <v>4</v>
      </c>
      <c r="M12047" t="s">
        <v>7576</v>
      </c>
      <c r="N12047" t="s">
        <v>7575</v>
      </c>
    </row>
    <row r="12048" spans="1:14" x14ac:dyDescent="0.35">
      <c r="A12048" s="57" t="s">
        <v>81</v>
      </c>
      <c r="B12048">
        <v>3384</v>
      </c>
      <c r="C12048" t="s">
        <v>15461</v>
      </c>
      <c r="D12048" t="s">
        <v>15451</v>
      </c>
      <c r="E12048" t="s">
        <v>15450</v>
      </c>
      <c r="J12048" s="43">
        <v>-264208</v>
      </c>
      <c r="K12048" s="43">
        <v>-546083</v>
      </c>
      <c r="L12048">
        <v>3</v>
      </c>
      <c r="M12048" t="s">
        <v>7576</v>
      </c>
      <c r="N12048" t="s">
        <v>7575</v>
      </c>
    </row>
    <row r="12049" spans="1:14" x14ac:dyDescent="0.35">
      <c r="A12049" s="57" t="s">
        <v>81</v>
      </c>
      <c r="B12049">
        <v>3384</v>
      </c>
      <c r="C12049" t="s">
        <v>15460</v>
      </c>
      <c r="D12049" t="s">
        <v>15451</v>
      </c>
      <c r="E12049" t="s">
        <v>15450</v>
      </c>
      <c r="J12049" s="43">
        <v>-264208</v>
      </c>
      <c r="K12049" s="43">
        <v>-546083</v>
      </c>
      <c r="L12049">
        <v>3</v>
      </c>
      <c r="M12049" t="s">
        <v>7576</v>
      </c>
      <c r="N12049" t="s">
        <v>7575</v>
      </c>
    </row>
    <row r="12050" spans="1:14" x14ac:dyDescent="0.35">
      <c r="A12050" s="57" t="s">
        <v>81</v>
      </c>
      <c r="B12050">
        <v>3384</v>
      </c>
      <c r="C12050" t="s">
        <v>15459</v>
      </c>
      <c r="D12050" t="s">
        <v>15451</v>
      </c>
      <c r="E12050" t="s">
        <v>15450</v>
      </c>
      <c r="J12050" s="43">
        <v>-264208</v>
      </c>
      <c r="K12050" s="43">
        <v>-546083</v>
      </c>
      <c r="L12050">
        <v>3</v>
      </c>
      <c r="M12050" t="s">
        <v>7576</v>
      </c>
      <c r="N12050" t="s">
        <v>7575</v>
      </c>
    </row>
    <row r="12051" spans="1:14" x14ac:dyDescent="0.35">
      <c r="A12051" s="57" t="s">
        <v>81</v>
      </c>
      <c r="B12051">
        <v>3386</v>
      </c>
      <c r="C12051" t="s">
        <v>15458</v>
      </c>
      <c r="D12051" t="s">
        <v>15451</v>
      </c>
      <c r="E12051" t="s">
        <v>15450</v>
      </c>
      <c r="J12051" s="43">
        <v>-266833</v>
      </c>
      <c r="K12051" s="43">
        <v>-548167</v>
      </c>
      <c r="L12051">
        <v>4</v>
      </c>
      <c r="M12051" t="s">
        <v>7576</v>
      </c>
      <c r="N12051" t="s">
        <v>7575</v>
      </c>
    </row>
    <row r="12052" spans="1:14" x14ac:dyDescent="0.35">
      <c r="A12052" s="57" t="s">
        <v>81</v>
      </c>
      <c r="B12052">
        <v>3386</v>
      </c>
      <c r="C12052" t="s">
        <v>15457</v>
      </c>
      <c r="D12052" t="s">
        <v>15451</v>
      </c>
      <c r="E12052" t="s">
        <v>15450</v>
      </c>
      <c r="J12052" s="43">
        <v>-266167</v>
      </c>
      <c r="K12052" s="43">
        <v>-547667</v>
      </c>
      <c r="L12052">
        <v>4</v>
      </c>
      <c r="M12052" t="s">
        <v>7576</v>
      </c>
      <c r="N12052" t="s">
        <v>7575</v>
      </c>
    </row>
    <row r="12053" spans="1:14" x14ac:dyDescent="0.35">
      <c r="A12053" s="57" t="s">
        <v>81</v>
      </c>
      <c r="B12053">
        <v>3386</v>
      </c>
      <c r="C12053" t="s">
        <v>15456</v>
      </c>
      <c r="D12053" t="s">
        <v>15451</v>
      </c>
      <c r="E12053" t="s">
        <v>15450</v>
      </c>
      <c r="J12053" t="s">
        <v>12496</v>
      </c>
      <c r="K12053" s="43">
        <v>-547917</v>
      </c>
      <c r="L12053">
        <v>3</v>
      </c>
      <c r="M12053" t="s">
        <v>7576</v>
      </c>
      <c r="N12053" t="s">
        <v>7575</v>
      </c>
    </row>
    <row r="12054" spans="1:14" x14ac:dyDescent="0.35">
      <c r="A12054" s="57" t="s">
        <v>81</v>
      </c>
      <c r="B12054">
        <v>3386</v>
      </c>
      <c r="C12054" t="s">
        <v>15455</v>
      </c>
      <c r="D12054" t="s">
        <v>15451</v>
      </c>
      <c r="E12054" t="s">
        <v>15450</v>
      </c>
      <c r="J12054" t="s">
        <v>12496</v>
      </c>
      <c r="K12054" s="43">
        <v>-547917</v>
      </c>
      <c r="L12054">
        <v>3</v>
      </c>
      <c r="M12054" t="s">
        <v>7576</v>
      </c>
      <c r="N12054" t="s">
        <v>7575</v>
      </c>
    </row>
    <row r="12055" spans="1:14" x14ac:dyDescent="0.35">
      <c r="A12055" s="57" t="s">
        <v>81</v>
      </c>
      <c r="B12055">
        <v>3386</v>
      </c>
      <c r="C12055" t="s">
        <v>15454</v>
      </c>
      <c r="D12055" t="s">
        <v>15451</v>
      </c>
      <c r="E12055" t="s">
        <v>15450</v>
      </c>
      <c r="J12055" t="s">
        <v>12496</v>
      </c>
      <c r="K12055" s="43">
        <v>-547917</v>
      </c>
      <c r="L12055">
        <v>3</v>
      </c>
      <c r="M12055" t="s">
        <v>7576</v>
      </c>
      <c r="N12055" t="s">
        <v>7575</v>
      </c>
    </row>
    <row r="12056" spans="1:14" x14ac:dyDescent="0.35">
      <c r="A12056" s="57" t="s">
        <v>81</v>
      </c>
      <c r="B12056">
        <v>3386</v>
      </c>
      <c r="C12056" t="s">
        <v>15453</v>
      </c>
      <c r="D12056" t="s">
        <v>15451</v>
      </c>
      <c r="E12056" t="s">
        <v>15450</v>
      </c>
      <c r="J12056" t="s">
        <v>12496</v>
      </c>
      <c r="K12056" s="43">
        <v>-547917</v>
      </c>
      <c r="L12056">
        <v>3</v>
      </c>
      <c r="M12056" t="s">
        <v>7576</v>
      </c>
      <c r="N12056" t="s">
        <v>7575</v>
      </c>
    </row>
    <row r="12057" spans="1:14" x14ac:dyDescent="0.35">
      <c r="A12057" s="57" t="s">
        <v>81</v>
      </c>
      <c r="B12057">
        <v>3601</v>
      </c>
      <c r="C12057" t="s">
        <v>15452</v>
      </c>
      <c r="D12057" t="s">
        <v>15451</v>
      </c>
      <c r="E12057" t="s">
        <v>15450</v>
      </c>
      <c r="J12057" t="s">
        <v>15384</v>
      </c>
      <c r="K12057" s="43">
        <v>-585733</v>
      </c>
      <c r="L12057">
        <v>3</v>
      </c>
      <c r="M12057" t="s">
        <v>7576</v>
      </c>
      <c r="N12057" t="s">
        <v>7575</v>
      </c>
    </row>
    <row r="12058" spans="1:14" x14ac:dyDescent="0.35">
      <c r="A12058" s="57" t="s">
        <v>81</v>
      </c>
      <c r="B12058">
        <v>3511</v>
      </c>
      <c r="C12058" t="s">
        <v>15449</v>
      </c>
      <c r="D12058" t="s">
        <v>15119</v>
      </c>
      <c r="E12058" t="s">
        <v>15118</v>
      </c>
      <c r="J12058" s="43">
        <v>-261333</v>
      </c>
      <c r="K12058" t="s">
        <v>13493</v>
      </c>
      <c r="L12058">
        <v>3</v>
      </c>
      <c r="M12058" t="s">
        <v>7576</v>
      </c>
      <c r="N12058" t="s">
        <v>7575</v>
      </c>
    </row>
    <row r="12059" spans="1:14" x14ac:dyDescent="0.35">
      <c r="A12059" s="57" t="s">
        <v>81</v>
      </c>
      <c r="B12059">
        <v>3525</v>
      </c>
      <c r="C12059" t="s">
        <v>15448</v>
      </c>
      <c r="D12059" t="s">
        <v>15119</v>
      </c>
      <c r="E12059" t="s">
        <v>15118</v>
      </c>
      <c r="J12059" s="43">
        <v>-266167</v>
      </c>
      <c r="K12059" s="43">
        <v>-586667</v>
      </c>
      <c r="L12059">
        <v>4</v>
      </c>
      <c r="M12059" t="s">
        <v>7576</v>
      </c>
      <c r="N12059" t="s">
        <v>7575</v>
      </c>
    </row>
    <row r="12060" spans="1:14" x14ac:dyDescent="0.35">
      <c r="A12060" s="57" t="s">
        <v>81</v>
      </c>
      <c r="B12060">
        <v>3526</v>
      </c>
      <c r="C12060" t="s">
        <v>15447</v>
      </c>
      <c r="D12060" t="s">
        <v>15119</v>
      </c>
      <c r="E12060" t="s">
        <v>15118</v>
      </c>
      <c r="J12060" s="43">
        <v>-265167</v>
      </c>
      <c r="K12060" s="43">
        <v>-588167</v>
      </c>
      <c r="L12060">
        <v>4</v>
      </c>
      <c r="M12060" t="s">
        <v>7576</v>
      </c>
      <c r="N12060" t="s">
        <v>7575</v>
      </c>
    </row>
    <row r="12061" spans="1:14" x14ac:dyDescent="0.35">
      <c r="A12061" s="57" t="s">
        <v>81</v>
      </c>
      <c r="B12061">
        <v>3526</v>
      </c>
      <c r="C12061" t="s">
        <v>15446</v>
      </c>
      <c r="D12061" t="s">
        <v>15119</v>
      </c>
      <c r="E12061" t="s">
        <v>15118</v>
      </c>
      <c r="J12061" s="43">
        <v>-266083</v>
      </c>
      <c r="K12061" s="43">
        <v>-587417</v>
      </c>
      <c r="L12061">
        <v>3</v>
      </c>
      <c r="M12061" t="s">
        <v>7576</v>
      </c>
      <c r="N12061" t="s">
        <v>7575</v>
      </c>
    </row>
    <row r="12062" spans="1:14" x14ac:dyDescent="0.35">
      <c r="A12062" s="57" t="s">
        <v>81</v>
      </c>
      <c r="B12062">
        <v>3526</v>
      </c>
      <c r="C12062" t="s">
        <v>15445</v>
      </c>
      <c r="D12062" t="s">
        <v>15119</v>
      </c>
      <c r="E12062" t="s">
        <v>15118</v>
      </c>
      <c r="J12062" s="43">
        <v>-266083</v>
      </c>
      <c r="K12062" s="43">
        <v>-587417</v>
      </c>
      <c r="L12062">
        <v>3</v>
      </c>
      <c r="M12062" t="s">
        <v>7576</v>
      </c>
      <c r="N12062" t="s">
        <v>7575</v>
      </c>
    </row>
    <row r="12063" spans="1:14" x14ac:dyDescent="0.35">
      <c r="A12063" s="57" t="s">
        <v>81</v>
      </c>
      <c r="B12063">
        <v>3526</v>
      </c>
      <c r="C12063" t="s">
        <v>15444</v>
      </c>
      <c r="D12063" t="s">
        <v>15119</v>
      </c>
      <c r="E12063" t="s">
        <v>15118</v>
      </c>
      <c r="J12063" s="43">
        <v>-266083</v>
      </c>
      <c r="K12063" s="43">
        <v>-587417</v>
      </c>
      <c r="L12063">
        <v>3</v>
      </c>
      <c r="M12063" t="s">
        <v>7576</v>
      </c>
      <c r="N12063" t="s">
        <v>7575</v>
      </c>
    </row>
    <row r="12064" spans="1:14" x14ac:dyDescent="0.35">
      <c r="A12064" s="57" t="s">
        <v>81</v>
      </c>
      <c r="B12064">
        <v>3526</v>
      </c>
      <c r="C12064" t="s">
        <v>15443</v>
      </c>
      <c r="D12064" t="s">
        <v>15119</v>
      </c>
      <c r="E12064" t="s">
        <v>15118</v>
      </c>
      <c r="J12064" s="43">
        <v>-266083</v>
      </c>
      <c r="K12064" s="43">
        <v>-587417</v>
      </c>
      <c r="L12064">
        <v>3</v>
      </c>
      <c r="M12064" t="s">
        <v>7576</v>
      </c>
      <c r="N12064" t="s">
        <v>7575</v>
      </c>
    </row>
    <row r="12065" spans="1:14" x14ac:dyDescent="0.35">
      <c r="A12065" s="57" t="s">
        <v>81</v>
      </c>
      <c r="B12065">
        <v>3526</v>
      </c>
      <c r="C12065" t="s">
        <v>15442</v>
      </c>
      <c r="D12065" t="s">
        <v>15119</v>
      </c>
      <c r="E12065" t="s">
        <v>15118</v>
      </c>
      <c r="J12065" s="43">
        <v>-266083</v>
      </c>
      <c r="K12065" s="43">
        <v>-587417</v>
      </c>
      <c r="L12065">
        <v>3</v>
      </c>
      <c r="M12065" t="s">
        <v>7576</v>
      </c>
      <c r="N12065" t="s">
        <v>7575</v>
      </c>
    </row>
    <row r="12066" spans="1:14" x14ac:dyDescent="0.35">
      <c r="A12066" s="57" t="s">
        <v>81</v>
      </c>
      <c r="B12066">
        <v>3600</v>
      </c>
      <c r="C12066" t="s">
        <v>15441</v>
      </c>
      <c r="D12066" t="s">
        <v>15119</v>
      </c>
      <c r="E12066" t="s">
        <v>15118</v>
      </c>
      <c r="J12066" t="s">
        <v>15440</v>
      </c>
      <c r="K12066" t="s">
        <v>11018</v>
      </c>
      <c r="L12066">
        <v>4</v>
      </c>
      <c r="M12066" t="s">
        <v>7576</v>
      </c>
      <c r="N12066" t="s">
        <v>7575</v>
      </c>
    </row>
    <row r="12067" spans="1:14" x14ac:dyDescent="0.35">
      <c r="A12067" s="57" t="s">
        <v>81</v>
      </c>
      <c r="B12067">
        <v>3600</v>
      </c>
      <c r="C12067" t="s">
        <v>15439</v>
      </c>
      <c r="D12067" t="s">
        <v>15119</v>
      </c>
      <c r="E12067" t="s">
        <v>15118</v>
      </c>
      <c r="J12067" t="s">
        <v>15438</v>
      </c>
      <c r="K12067" t="s">
        <v>11479</v>
      </c>
      <c r="L12067">
        <v>4</v>
      </c>
      <c r="M12067" t="s">
        <v>7576</v>
      </c>
      <c r="N12067" t="s">
        <v>7575</v>
      </c>
    </row>
    <row r="12068" spans="1:14" x14ac:dyDescent="0.35">
      <c r="A12068" s="57" t="s">
        <v>81</v>
      </c>
      <c r="B12068">
        <v>3600</v>
      </c>
      <c r="C12068" t="s">
        <v>510</v>
      </c>
      <c r="D12068" t="s">
        <v>15119</v>
      </c>
      <c r="E12068" t="s">
        <v>15118</v>
      </c>
      <c r="J12068" s="43">
        <v>-261833</v>
      </c>
      <c r="K12068" s="43">
        <v>-581833</v>
      </c>
      <c r="L12068">
        <v>4</v>
      </c>
      <c r="M12068" t="s">
        <v>7576</v>
      </c>
      <c r="N12068" t="s">
        <v>7575</v>
      </c>
    </row>
    <row r="12069" spans="1:14" x14ac:dyDescent="0.35">
      <c r="A12069" s="57" t="s">
        <v>81</v>
      </c>
      <c r="B12069">
        <v>3600</v>
      </c>
      <c r="C12069" t="s">
        <v>15437</v>
      </c>
      <c r="D12069" t="s">
        <v>15119</v>
      </c>
      <c r="E12069" t="s">
        <v>15118</v>
      </c>
      <c r="J12069" s="43">
        <v>-258167</v>
      </c>
      <c r="K12069" s="43">
        <v>-580667</v>
      </c>
      <c r="L12069">
        <v>3</v>
      </c>
      <c r="M12069" t="s">
        <v>7576</v>
      </c>
      <c r="N12069" t="s">
        <v>7575</v>
      </c>
    </row>
    <row r="12070" spans="1:14" x14ac:dyDescent="0.35">
      <c r="A12070" s="57" t="s">
        <v>81</v>
      </c>
      <c r="B12070">
        <v>3600</v>
      </c>
      <c r="C12070" t="s">
        <v>9797</v>
      </c>
      <c r="D12070" t="s">
        <v>15119</v>
      </c>
      <c r="E12070" t="s">
        <v>15118</v>
      </c>
      <c r="J12070" s="43">
        <v>-251833</v>
      </c>
      <c r="K12070" s="43">
        <v>-581333</v>
      </c>
      <c r="L12070">
        <v>4</v>
      </c>
      <c r="M12070" t="s">
        <v>7576</v>
      </c>
      <c r="N12070" t="s">
        <v>7575</v>
      </c>
    </row>
    <row r="12071" spans="1:14" x14ac:dyDescent="0.35">
      <c r="A12071" s="57" t="s">
        <v>81</v>
      </c>
      <c r="B12071">
        <v>3600</v>
      </c>
      <c r="C12071" t="s">
        <v>15436</v>
      </c>
      <c r="D12071" t="s">
        <v>15119</v>
      </c>
      <c r="E12071" t="s">
        <v>15118</v>
      </c>
      <c r="J12071" s="43">
        <v>-258167</v>
      </c>
      <c r="K12071" s="43">
        <v>-580667</v>
      </c>
      <c r="L12071">
        <v>3</v>
      </c>
      <c r="M12071" t="s">
        <v>7576</v>
      </c>
      <c r="N12071" t="s">
        <v>7575</v>
      </c>
    </row>
    <row r="12072" spans="1:14" x14ac:dyDescent="0.35">
      <c r="A12072" s="57" t="s">
        <v>81</v>
      </c>
      <c r="B12072">
        <v>3600</v>
      </c>
      <c r="C12072" t="s">
        <v>15435</v>
      </c>
      <c r="D12072" t="s">
        <v>15119</v>
      </c>
      <c r="E12072" t="s">
        <v>15118</v>
      </c>
      <c r="J12072" s="43">
        <v>-258167</v>
      </c>
      <c r="K12072" s="43">
        <v>-580667</v>
      </c>
      <c r="L12072">
        <v>3</v>
      </c>
      <c r="M12072" t="s">
        <v>7576</v>
      </c>
      <c r="N12072" t="s">
        <v>7575</v>
      </c>
    </row>
    <row r="12073" spans="1:14" x14ac:dyDescent="0.35">
      <c r="A12073" s="57" t="s">
        <v>81</v>
      </c>
      <c r="B12073">
        <v>3600</v>
      </c>
      <c r="C12073" t="s">
        <v>15434</v>
      </c>
      <c r="D12073" t="s">
        <v>15119</v>
      </c>
      <c r="E12073" t="s">
        <v>15118</v>
      </c>
      <c r="J12073" s="43">
        <v>-258167</v>
      </c>
      <c r="K12073" s="43">
        <v>-580667</v>
      </c>
      <c r="L12073">
        <v>3</v>
      </c>
      <c r="M12073" t="s">
        <v>7576</v>
      </c>
      <c r="N12073" t="s">
        <v>7575</v>
      </c>
    </row>
    <row r="12074" spans="1:14" x14ac:dyDescent="0.35">
      <c r="A12074" s="57" t="s">
        <v>81</v>
      </c>
      <c r="B12074">
        <v>3600</v>
      </c>
      <c r="C12074" t="s">
        <v>15433</v>
      </c>
      <c r="D12074" t="s">
        <v>15119</v>
      </c>
      <c r="E12074" t="s">
        <v>15118</v>
      </c>
      <c r="J12074" s="43">
        <v>-258167</v>
      </c>
      <c r="K12074" s="43">
        <v>-580667</v>
      </c>
      <c r="L12074">
        <v>3</v>
      </c>
      <c r="M12074" t="s">
        <v>7576</v>
      </c>
      <c r="N12074" t="s">
        <v>7575</v>
      </c>
    </row>
    <row r="12075" spans="1:14" x14ac:dyDescent="0.35">
      <c r="A12075" s="57" t="s">
        <v>81</v>
      </c>
      <c r="B12075">
        <v>3600</v>
      </c>
      <c r="C12075" t="s">
        <v>7904</v>
      </c>
      <c r="D12075" t="s">
        <v>15119</v>
      </c>
      <c r="E12075" t="s">
        <v>15118</v>
      </c>
      <c r="J12075" s="43">
        <v>-258167</v>
      </c>
      <c r="K12075" s="43">
        <v>-580667</v>
      </c>
      <c r="L12075">
        <v>3</v>
      </c>
      <c r="M12075" t="s">
        <v>7576</v>
      </c>
      <c r="N12075" t="s">
        <v>7575</v>
      </c>
    </row>
    <row r="12076" spans="1:14" x14ac:dyDescent="0.35">
      <c r="A12076" s="57" t="s">
        <v>81</v>
      </c>
      <c r="B12076">
        <v>3600</v>
      </c>
      <c r="C12076" t="s">
        <v>15432</v>
      </c>
      <c r="D12076" t="s">
        <v>15119</v>
      </c>
      <c r="E12076" t="s">
        <v>15118</v>
      </c>
      <c r="J12076" s="43">
        <v>-258167</v>
      </c>
      <c r="K12076" s="43">
        <v>-580667</v>
      </c>
      <c r="L12076">
        <v>3</v>
      </c>
      <c r="M12076" t="s">
        <v>7576</v>
      </c>
      <c r="N12076" t="s">
        <v>7575</v>
      </c>
    </row>
    <row r="12077" spans="1:14" x14ac:dyDescent="0.35">
      <c r="A12077" s="57" t="s">
        <v>81</v>
      </c>
      <c r="B12077">
        <v>3600</v>
      </c>
      <c r="C12077" t="s">
        <v>10659</v>
      </c>
      <c r="D12077" t="s">
        <v>15119</v>
      </c>
      <c r="E12077" t="s">
        <v>15118</v>
      </c>
      <c r="J12077" s="43">
        <v>-258167</v>
      </c>
      <c r="K12077" s="43">
        <v>-580667</v>
      </c>
      <c r="L12077">
        <v>3</v>
      </c>
      <c r="M12077" t="s">
        <v>7576</v>
      </c>
      <c r="N12077" t="s">
        <v>7575</v>
      </c>
    </row>
    <row r="12078" spans="1:14" x14ac:dyDescent="0.35">
      <c r="A12078" s="57" t="s">
        <v>81</v>
      </c>
      <c r="B12078">
        <v>3600</v>
      </c>
      <c r="C12078" t="s">
        <v>15431</v>
      </c>
      <c r="D12078" t="s">
        <v>15119</v>
      </c>
      <c r="E12078" t="s">
        <v>15118</v>
      </c>
      <c r="J12078" s="43">
        <v>-258167</v>
      </c>
      <c r="K12078" s="43">
        <v>-580667</v>
      </c>
      <c r="L12078">
        <v>3</v>
      </c>
      <c r="M12078" t="s">
        <v>7576</v>
      </c>
      <c r="N12078" t="s">
        <v>7575</v>
      </c>
    </row>
    <row r="12079" spans="1:14" x14ac:dyDescent="0.35">
      <c r="A12079" s="57" t="s">
        <v>81</v>
      </c>
      <c r="B12079">
        <v>3600</v>
      </c>
      <c r="C12079" t="s">
        <v>8654</v>
      </c>
      <c r="D12079" t="s">
        <v>15119</v>
      </c>
      <c r="E12079" t="s">
        <v>15118</v>
      </c>
      <c r="J12079" s="43">
        <v>-258167</v>
      </c>
      <c r="K12079" s="43">
        <v>-580667</v>
      </c>
      <c r="L12079">
        <v>3</v>
      </c>
      <c r="M12079" t="s">
        <v>7576</v>
      </c>
      <c r="N12079" t="s">
        <v>7575</v>
      </c>
    </row>
    <row r="12080" spans="1:14" x14ac:dyDescent="0.35">
      <c r="A12080" s="57" t="s">
        <v>81</v>
      </c>
      <c r="B12080">
        <v>3600</v>
      </c>
      <c r="C12080" t="s">
        <v>15430</v>
      </c>
      <c r="D12080" t="s">
        <v>15119</v>
      </c>
      <c r="E12080" t="s">
        <v>15118</v>
      </c>
      <c r="J12080" s="43">
        <v>-258167</v>
      </c>
      <c r="K12080" s="43">
        <v>-580667</v>
      </c>
      <c r="L12080">
        <v>3</v>
      </c>
      <c r="M12080" t="s">
        <v>7576</v>
      </c>
      <c r="N12080" t="s">
        <v>7575</v>
      </c>
    </row>
    <row r="12081" spans="1:14" x14ac:dyDescent="0.35">
      <c r="A12081" s="57" t="s">
        <v>81</v>
      </c>
      <c r="B12081">
        <v>3600</v>
      </c>
      <c r="C12081" t="s">
        <v>15429</v>
      </c>
      <c r="D12081" t="s">
        <v>15119</v>
      </c>
      <c r="E12081" t="s">
        <v>15118</v>
      </c>
      <c r="J12081" s="43">
        <v>-258167</v>
      </c>
      <c r="K12081" s="43">
        <v>-580667</v>
      </c>
      <c r="L12081">
        <v>3</v>
      </c>
      <c r="M12081" t="s">
        <v>7576</v>
      </c>
      <c r="N12081" t="s">
        <v>7575</v>
      </c>
    </row>
    <row r="12082" spans="1:14" x14ac:dyDescent="0.35">
      <c r="A12082" s="57" t="s">
        <v>81</v>
      </c>
      <c r="B12082">
        <v>3600</v>
      </c>
      <c r="C12082" t="s">
        <v>15428</v>
      </c>
      <c r="D12082" t="s">
        <v>15119</v>
      </c>
      <c r="E12082" t="s">
        <v>15118</v>
      </c>
      <c r="J12082" s="43">
        <v>-258167</v>
      </c>
      <c r="K12082" s="43">
        <v>-580667</v>
      </c>
      <c r="L12082">
        <v>3</v>
      </c>
      <c r="M12082" t="s">
        <v>7576</v>
      </c>
      <c r="N12082" t="s">
        <v>7575</v>
      </c>
    </row>
    <row r="12083" spans="1:14" x14ac:dyDescent="0.35">
      <c r="A12083" s="57" t="s">
        <v>81</v>
      </c>
      <c r="B12083">
        <v>3600</v>
      </c>
      <c r="C12083" t="s">
        <v>15427</v>
      </c>
      <c r="D12083" t="s">
        <v>15119</v>
      </c>
      <c r="E12083" t="s">
        <v>15118</v>
      </c>
      <c r="J12083" s="43">
        <v>-258167</v>
      </c>
      <c r="K12083" s="43">
        <v>-580667</v>
      </c>
      <c r="L12083">
        <v>3</v>
      </c>
      <c r="M12083" t="s">
        <v>7576</v>
      </c>
      <c r="N12083" t="s">
        <v>7575</v>
      </c>
    </row>
    <row r="12084" spans="1:14" x14ac:dyDescent="0.35">
      <c r="A12084" s="57" t="s">
        <v>81</v>
      </c>
      <c r="B12084">
        <v>3600</v>
      </c>
      <c r="C12084" t="s">
        <v>15426</v>
      </c>
      <c r="D12084" t="s">
        <v>15119</v>
      </c>
      <c r="E12084" t="s">
        <v>15118</v>
      </c>
      <c r="J12084" s="43">
        <v>-258167</v>
      </c>
      <c r="K12084" s="43">
        <v>-580667</v>
      </c>
      <c r="L12084">
        <v>3</v>
      </c>
      <c r="M12084" t="s">
        <v>7576</v>
      </c>
      <c r="N12084" t="s">
        <v>7575</v>
      </c>
    </row>
    <row r="12085" spans="1:14" x14ac:dyDescent="0.35">
      <c r="A12085" s="57" t="s">
        <v>81</v>
      </c>
      <c r="B12085">
        <v>3600</v>
      </c>
      <c r="C12085" t="s">
        <v>15425</v>
      </c>
      <c r="D12085" t="s">
        <v>15119</v>
      </c>
      <c r="E12085" t="s">
        <v>15118</v>
      </c>
      <c r="J12085" s="43">
        <v>-258167</v>
      </c>
      <c r="K12085" s="43">
        <v>-580667</v>
      </c>
      <c r="L12085">
        <v>3</v>
      </c>
      <c r="M12085" t="s">
        <v>7576</v>
      </c>
      <c r="N12085" t="s">
        <v>7575</v>
      </c>
    </row>
    <row r="12086" spans="1:14" x14ac:dyDescent="0.35">
      <c r="A12086" s="57" t="s">
        <v>81</v>
      </c>
      <c r="B12086">
        <v>3600</v>
      </c>
      <c r="C12086" t="s">
        <v>15424</v>
      </c>
      <c r="D12086" t="s">
        <v>15119</v>
      </c>
      <c r="E12086" t="s">
        <v>15118</v>
      </c>
      <c r="J12086" s="43">
        <v>-258167</v>
      </c>
      <c r="K12086" s="43">
        <v>-580667</v>
      </c>
      <c r="L12086">
        <v>3</v>
      </c>
      <c r="M12086" t="s">
        <v>7576</v>
      </c>
      <c r="N12086" t="s">
        <v>7575</v>
      </c>
    </row>
    <row r="12087" spans="1:14" x14ac:dyDescent="0.35">
      <c r="A12087" s="57" t="s">
        <v>81</v>
      </c>
      <c r="B12087">
        <v>3600</v>
      </c>
      <c r="C12087" t="s">
        <v>15423</v>
      </c>
      <c r="D12087" t="s">
        <v>15119</v>
      </c>
      <c r="E12087" t="s">
        <v>15118</v>
      </c>
      <c r="J12087" s="43">
        <v>-258167</v>
      </c>
      <c r="K12087" s="43">
        <v>-580667</v>
      </c>
      <c r="L12087">
        <v>3</v>
      </c>
      <c r="M12087" t="s">
        <v>7576</v>
      </c>
      <c r="N12087" t="s">
        <v>7575</v>
      </c>
    </row>
    <row r="12088" spans="1:14" x14ac:dyDescent="0.35">
      <c r="A12088" s="57" t="s">
        <v>81</v>
      </c>
      <c r="B12088">
        <v>3600</v>
      </c>
      <c r="C12088" t="s">
        <v>15422</v>
      </c>
      <c r="D12088" t="s">
        <v>15119</v>
      </c>
      <c r="E12088" t="s">
        <v>15118</v>
      </c>
      <c r="J12088" s="43">
        <v>-258167</v>
      </c>
      <c r="K12088" s="43">
        <v>-580667</v>
      </c>
      <c r="L12088">
        <v>3</v>
      </c>
      <c r="M12088" t="s">
        <v>7576</v>
      </c>
      <c r="N12088" t="s">
        <v>7575</v>
      </c>
    </row>
    <row r="12089" spans="1:14" x14ac:dyDescent="0.35">
      <c r="A12089" s="57" t="s">
        <v>81</v>
      </c>
      <c r="B12089">
        <v>3600</v>
      </c>
      <c r="C12089" t="s">
        <v>15421</v>
      </c>
      <c r="D12089" t="s">
        <v>15119</v>
      </c>
      <c r="E12089" t="s">
        <v>15118</v>
      </c>
      <c r="J12089" s="43">
        <v>-258167</v>
      </c>
      <c r="K12089" s="43">
        <v>-580667</v>
      </c>
      <c r="L12089">
        <v>3</v>
      </c>
      <c r="M12089" t="s">
        <v>7576</v>
      </c>
      <c r="N12089" t="s">
        <v>7575</v>
      </c>
    </row>
    <row r="12090" spans="1:14" x14ac:dyDescent="0.35">
      <c r="A12090" s="57" t="s">
        <v>81</v>
      </c>
      <c r="B12090">
        <v>3600</v>
      </c>
      <c r="C12090" t="s">
        <v>15420</v>
      </c>
      <c r="D12090" t="s">
        <v>15119</v>
      </c>
      <c r="E12090" t="s">
        <v>15118</v>
      </c>
      <c r="J12090" s="43">
        <v>-258167</v>
      </c>
      <c r="K12090" s="43">
        <v>-580667</v>
      </c>
      <c r="L12090">
        <v>3</v>
      </c>
      <c r="M12090" t="s">
        <v>7576</v>
      </c>
      <c r="N12090" t="s">
        <v>7575</v>
      </c>
    </row>
    <row r="12091" spans="1:14" x14ac:dyDescent="0.35">
      <c r="A12091" s="57" t="s">
        <v>81</v>
      </c>
      <c r="B12091">
        <v>3600</v>
      </c>
      <c r="C12091" t="s">
        <v>7765</v>
      </c>
      <c r="D12091" t="s">
        <v>15119</v>
      </c>
      <c r="E12091" t="s">
        <v>15118</v>
      </c>
      <c r="J12091" s="43">
        <v>-258167</v>
      </c>
      <c r="K12091" s="43">
        <v>-580667</v>
      </c>
      <c r="L12091">
        <v>3</v>
      </c>
      <c r="M12091" t="s">
        <v>7576</v>
      </c>
      <c r="N12091" t="s">
        <v>7575</v>
      </c>
    </row>
    <row r="12092" spans="1:14" x14ac:dyDescent="0.35">
      <c r="A12092" s="57" t="s">
        <v>81</v>
      </c>
      <c r="B12092">
        <v>3601</v>
      </c>
      <c r="C12092" t="s">
        <v>15419</v>
      </c>
      <c r="D12092" t="s">
        <v>15119</v>
      </c>
      <c r="E12092" t="s">
        <v>15118</v>
      </c>
      <c r="J12092" t="s">
        <v>15384</v>
      </c>
      <c r="K12092" s="43">
        <v>-585733</v>
      </c>
      <c r="L12092">
        <v>3</v>
      </c>
      <c r="M12092" t="s">
        <v>7576</v>
      </c>
      <c r="N12092" t="s">
        <v>7575</v>
      </c>
    </row>
    <row r="12093" spans="1:14" x14ac:dyDescent="0.35">
      <c r="A12093" s="57" t="s">
        <v>81</v>
      </c>
      <c r="B12093">
        <v>3601</v>
      </c>
      <c r="C12093" t="s">
        <v>15418</v>
      </c>
      <c r="D12093" t="s">
        <v>15119</v>
      </c>
      <c r="E12093" t="s">
        <v>15118</v>
      </c>
      <c r="J12093" s="43">
        <v>-256833</v>
      </c>
      <c r="K12093" s="43">
        <v>-582667</v>
      </c>
      <c r="L12093">
        <v>4</v>
      </c>
      <c r="M12093" t="s">
        <v>7576</v>
      </c>
      <c r="N12093" t="s">
        <v>7575</v>
      </c>
    </row>
    <row r="12094" spans="1:14" x14ac:dyDescent="0.35">
      <c r="A12094" s="57" t="s">
        <v>81</v>
      </c>
      <c r="B12094">
        <v>3601</v>
      </c>
      <c r="C12094" t="s">
        <v>14241</v>
      </c>
      <c r="D12094" t="s">
        <v>15119</v>
      </c>
      <c r="E12094" t="s">
        <v>15118</v>
      </c>
      <c r="J12094" t="s">
        <v>15384</v>
      </c>
      <c r="K12094" s="43">
        <v>-585733</v>
      </c>
      <c r="L12094">
        <v>3</v>
      </c>
      <c r="M12094" t="s">
        <v>7576</v>
      </c>
      <c r="N12094" t="s">
        <v>7575</v>
      </c>
    </row>
    <row r="12095" spans="1:14" x14ac:dyDescent="0.35">
      <c r="A12095" s="57" t="s">
        <v>81</v>
      </c>
      <c r="B12095">
        <v>3601</v>
      </c>
      <c r="C12095" t="s">
        <v>13770</v>
      </c>
      <c r="D12095" t="s">
        <v>15119</v>
      </c>
      <c r="E12095" t="s">
        <v>15118</v>
      </c>
      <c r="J12095" t="s">
        <v>15384</v>
      </c>
      <c r="K12095" s="43">
        <v>-585733</v>
      </c>
      <c r="L12095">
        <v>3</v>
      </c>
      <c r="M12095" t="s">
        <v>7576</v>
      </c>
      <c r="N12095" t="s">
        <v>7575</v>
      </c>
    </row>
    <row r="12096" spans="1:14" x14ac:dyDescent="0.35">
      <c r="A12096" s="57" t="s">
        <v>81</v>
      </c>
      <c r="B12096">
        <v>3601</v>
      </c>
      <c r="C12096" t="s">
        <v>15417</v>
      </c>
      <c r="D12096" t="s">
        <v>15119</v>
      </c>
      <c r="E12096" t="s">
        <v>15118</v>
      </c>
      <c r="J12096" t="s">
        <v>15384</v>
      </c>
      <c r="K12096" s="43">
        <v>-585733</v>
      </c>
      <c r="L12096">
        <v>3</v>
      </c>
      <c r="M12096" t="s">
        <v>7576</v>
      </c>
      <c r="N12096" t="s">
        <v>7575</v>
      </c>
    </row>
    <row r="12097" spans="1:14" x14ac:dyDescent="0.35">
      <c r="A12097" s="57" t="s">
        <v>81</v>
      </c>
      <c r="B12097">
        <v>3601</v>
      </c>
      <c r="C12097" t="s">
        <v>15416</v>
      </c>
      <c r="D12097" t="s">
        <v>15119</v>
      </c>
      <c r="E12097" t="s">
        <v>15118</v>
      </c>
      <c r="J12097" s="43">
        <v>-261833</v>
      </c>
      <c r="K12097" s="43">
        <v>-588167</v>
      </c>
      <c r="L12097">
        <v>4</v>
      </c>
      <c r="M12097" t="s">
        <v>7576</v>
      </c>
      <c r="N12097" t="s">
        <v>7575</v>
      </c>
    </row>
    <row r="12098" spans="1:14" x14ac:dyDescent="0.35">
      <c r="A12098" s="57" t="s">
        <v>81</v>
      </c>
      <c r="B12098">
        <v>3601</v>
      </c>
      <c r="C12098" t="s">
        <v>15415</v>
      </c>
      <c r="D12098" t="s">
        <v>15119</v>
      </c>
      <c r="E12098" t="s">
        <v>15118</v>
      </c>
      <c r="J12098" t="s">
        <v>15384</v>
      </c>
      <c r="K12098" s="43">
        <v>-585733</v>
      </c>
      <c r="L12098">
        <v>3</v>
      </c>
      <c r="M12098" t="s">
        <v>7576</v>
      </c>
      <c r="N12098" t="s">
        <v>7575</v>
      </c>
    </row>
    <row r="12099" spans="1:14" x14ac:dyDescent="0.35">
      <c r="A12099" s="57" t="s">
        <v>81</v>
      </c>
      <c r="B12099">
        <v>3601</v>
      </c>
      <c r="C12099" t="s">
        <v>15414</v>
      </c>
      <c r="D12099" t="s">
        <v>15119</v>
      </c>
      <c r="E12099" t="s">
        <v>15118</v>
      </c>
      <c r="J12099" s="43">
        <v>-264833</v>
      </c>
      <c r="K12099" t="s">
        <v>11256</v>
      </c>
      <c r="L12099">
        <v>4</v>
      </c>
      <c r="M12099" t="s">
        <v>7576</v>
      </c>
      <c r="N12099" t="s">
        <v>7575</v>
      </c>
    </row>
    <row r="12100" spans="1:14" x14ac:dyDescent="0.35">
      <c r="A12100" s="57" t="s">
        <v>81</v>
      </c>
      <c r="B12100">
        <v>3601</v>
      </c>
      <c r="C12100" t="s">
        <v>15413</v>
      </c>
      <c r="D12100" t="s">
        <v>15119</v>
      </c>
      <c r="E12100" t="s">
        <v>15118</v>
      </c>
      <c r="J12100" t="s">
        <v>15384</v>
      </c>
      <c r="K12100" s="43">
        <v>-585733</v>
      </c>
      <c r="L12100">
        <v>3</v>
      </c>
      <c r="M12100" t="s">
        <v>7576</v>
      </c>
      <c r="N12100" t="s">
        <v>7575</v>
      </c>
    </row>
    <row r="12101" spans="1:14" x14ac:dyDescent="0.35">
      <c r="A12101" s="57" t="s">
        <v>81</v>
      </c>
      <c r="B12101">
        <v>3601</v>
      </c>
      <c r="C12101" t="s">
        <v>15412</v>
      </c>
      <c r="D12101" t="s">
        <v>15119</v>
      </c>
      <c r="E12101" t="s">
        <v>15118</v>
      </c>
      <c r="J12101" s="43">
        <v>-264167</v>
      </c>
      <c r="K12101" t="s">
        <v>15307</v>
      </c>
      <c r="L12101">
        <v>4</v>
      </c>
      <c r="M12101" t="s">
        <v>7576</v>
      </c>
      <c r="N12101" t="s">
        <v>7575</v>
      </c>
    </row>
    <row r="12102" spans="1:14" x14ac:dyDescent="0.35">
      <c r="A12102" s="57" t="s">
        <v>81</v>
      </c>
      <c r="B12102">
        <v>3601</v>
      </c>
      <c r="C12102" t="s">
        <v>15411</v>
      </c>
      <c r="D12102" t="s">
        <v>15119</v>
      </c>
      <c r="E12102" t="s">
        <v>15118</v>
      </c>
      <c r="J12102" t="s">
        <v>15384</v>
      </c>
      <c r="K12102" s="43">
        <v>-585733</v>
      </c>
      <c r="L12102">
        <v>3</v>
      </c>
      <c r="M12102" t="s">
        <v>7576</v>
      </c>
      <c r="N12102" t="s">
        <v>7575</v>
      </c>
    </row>
    <row r="12103" spans="1:14" x14ac:dyDescent="0.35">
      <c r="A12103" s="57" t="s">
        <v>81</v>
      </c>
      <c r="B12103">
        <v>3601</v>
      </c>
      <c r="C12103" t="s">
        <v>15410</v>
      </c>
      <c r="D12103" t="s">
        <v>15119</v>
      </c>
      <c r="E12103" t="s">
        <v>15118</v>
      </c>
      <c r="J12103" t="s">
        <v>15384</v>
      </c>
      <c r="K12103" s="43">
        <v>-585733</v>
      </c>
      <c r="L12103">
        <v>3</v>
      </c>
      <c r="M12103" t="s">
        <v>7576</v>
      </c>
      <c r="N12103" t="s">
        <v>7575</v>
      </c>
    </row>
    <row r="12104" spans="1:14" x14ac:dyDescent="0.35">
      <c r="A12104" s="57" t="s">
        <v>81</v>
      </c>
      <c r="B12104">
        <v>3601</v>
      </c>
      <c r="C12104" t="s">
        <v>15409</v>
      </c>
      <c r="D12104" t="s">
        <v>15119</v>
      </c>
      <c r="E12104" t="s">
        <v>15118</v>
      </c>
      <c r="J12104" t="s">
        <v>15384</v>
      </c>
      <c r="K12104" s="43">
        <v>-585733</v>
      </c>
      <c r="L12104">
        <v>3</v>
      </c>
      <c r="M12104" t="s">
        <v>7576</v>
      </c>
      <c r="N12104" t="s">
        <v>7575</v>
      </c>
    </row>
    <row r="12105" spans="1:14" x14ac:dyDescent="0.35">
      <c r="A12105" s="57" t="s">
        <v>81</v>
      </c>
      <c r="B12105">
        <v>3601</v>
      </c>
      <c r="C12105" t="s">
        <v>15408</v>
      </c>
      <c r="D12105" t="s">
        <v>15119</v>
      </c>
      <c r="E12105" t="s">
        <v>15118</v>
      </c>
      <c r="J12105" t="s">
        <v>15384</v>
      </c>
      <c r="K12105" s="43">
        <v>-585733</v>
      </c>
      <c r="L12105">
        <v>3</v>
      </c>
      <c r="M12105" t="s">
        <v>7576</v>
      </c>
      <c r="N12105" t="s">
        <v>7575</v>
      </c>
    </row>
    <row r="12106" spans="1:14" x14ac:dyDescent="0.35">
      <c r="A12106" s="57" t="s">
        <v>81</v>
      </c>
      <c r="B12106">
        <v>3601</v>
      </c>
      <c r="C12106" t="s">
        <v>15407</v>
      </c>
      <c r="D12106" t="s">
        <v>15119</v>
      </c>
      <c r="E12106" t="s">
        <v>15118</v>
      </c>
      <c r="J12106" t="s">
        <v>15384</v>
      </c>
      <c r="K12106" s="43">
        <v>-585733</v>
      </c>
      <c r="L12106">
        <v>3</v>
      </c>
      <c r="M12106" t="s">
        <v>7576</v>
      </c>
      <c r="N12106" t="s">
        <v>7575</v>
      </c>
    </row>
    <row r="12107" spans="1:14" x14ac:dyDescent="0.35">
      <c r="A12107" s="57" t="s">
        <v>81</v>
      </c>
      <c r="B12107">
        <v>3601</v>
      </c>
      <c r="C12107" t="s">
        <v>15406</v>
      </c>
      <c r="D12107" t="s">
        <v>15119</v>
      </c>
      <c r="E12107" t="s">
        <v>15118</v>
      </c>
      <c r="J12107" t="s">
        <v>15384</v>
      </c>
      <c r="K12107" s="43">
        <v>-585733</v>
      </c>
      <c r="L12107">
        <v>3</v>
      </c>
      <c r="M12107" t="s">
        <v>7576</v>
      </c>
      <c r="N12107" t="s">
        <v>7575</v>
      </c>
    </row>
    <row r="12108" spans="1:14" x14ac:dyDescent="0.35">
      <c r="A12108" s="57" t="s">
        <v>81</v>
      </c>
      <c r="B12108">
        <v>3601</v>
      </c>
      <c r="C12108" t="s">
        <v>15405</v>
      </c>
      <c r="D12108" t="s">
        <v>15119</v>
      </c>
      <c r="E12108" t="s">
        <v>15118</v>
      </c>
      <c r="J12108" t="s">
        <v>15384</v>
      </c>
      <c r="K12108" s="43">
        <v>-585733</v>
      </c>
      <c r="L12108">
        <v>3</v>
      </c>
      <c r="M12108" t="s">
        <v>7576</v>
      </c>
      <c r="N12108" t="s">
        <v>7575</v>
      </c>
    </row>
    <row r="12109" spans="1:14" x14ac:dyDescent="0.35">
      <c r="A12109" s="57" t="s">
        <v>81</v>
      </c>
      <c r="B12109">
        <v>3601</v>
      </c>
      <c r="C12109" t="s">
        <v>8353</v>
      </c>
      <c r="D12109" t="s">
        <v>15119</v>
      </c>
      <c r="E12109" t="s">
        <v>15118</v>
      </c>
      <c r="J12109" t="s">
        <v>15384</v>
      </c>
      <c r="K12109" s="43">
        <v>-585733</v>
      </c>
      <c r="L12109">
        <v>3</v>
      </c>
      <c r="M12109" t="s">
        <v>7576</v>
      </c>
      <c r="N12109" t="s">
        <v>7575</v>
      </c>
    </row>
    <row r="12110" spans="1:14" x14ac:dyDescent="0.35">
      <c r="A12110" s="57" t="s">
        <v>81</v>
      </c>
      <c r="B12110">
        <v>3601</v>
      </c>
      <c r="C12110" t="s">
        <v>7616</v>
      </c>
      <c r="D12110" t="s">
        <v>15119</v>
      </c>
      <c r="E12110" t="s">
        <v>15118</v>
      </c>
      <c r="J12110" t="s">
        <v>15384</v>
      </c>
      <c r="K12110" s="43">
        <v>-585733</v>
      </c>
      <c r="L12110">
        <v>3</v>
      </c>
      <c r="M12110" t="s">
        <v>7576</v>
      </c>
      <c r="N12110" t="s">
        <v>7575</v>
      </c>
    </row>
    <row r="12111" spans="1:14" x14ac:dyDescent="0.35">
      <c r="A12111" s="57" t="s">
        <v>81</v>
      </c>
      <c r="B12111">
        <v>3601</v>
      </c>
      <c r="C12111" t="s">
        <v>421</v>
      </c>
      <c r="D12111" t="s">
        <v>15119</v>
      </c>
      <c r="E12111" t="s">
        <v>15118</v>
      </c>
      <c r="J12111" t="s">
        <v>15384</v>
      </c>
      <c r="K12111" s="43">
        <v>-585733</v>
      </c>
      <c r="L12111">
        <v>3</v>
      </c>
      <c r="M12111" t="s">
        <v>7576</v>
      </c>
      <c r="N12111" t="s">
        <v>7575</v>
      </c>
    </row>
    <row r="12112" spans="1:14" x14ac:dyDescent="0.35">
      <c r="A12112" s="57" t="s">
        <v>81</v>
      </c>
      <c r="B12112">
        <v>3601</v>
      </c>
      <c r="C12112" t="s">
        <v>15404</v>
      </c>
      <c r="D12112" t="s">
        <v>15119</v>
      </c>
      <c r="E12112" t="s">
        <v>15118</v>
      </c>
      <c r="J12112" t="s">
        <v>15384</v>
      </c>
      <c r="K12112" s="43">
        <v>-585733</v>
      </c>
      <c r="L12112">
        <v>3</v>
      </c>
      <c r="M12112" t="s">
        <v>7576</v>
      </c>
      <c r="N12112" t="s">
        <v>7575</v>
      </c>
    </row>
    <row r="12113" spans="1:14" x14ac:dyDescent="0.35">
      <c r="A12113" s="57" t="s">
        <v>81</v>
      </c>
      <c r="B12113">
        <v>3601</v>
      </c>
      <c r="C12113" t="s">
        <v>12485</v>
      </c>
      <c r="D12113" t="s">
        <v>15119</v>
      </c>
      <c r="E12113" t="s">
        <v>15118</v>
      </c>
      <c r="J12113" t="s">
        <v>15384</v>
      </c>
      <c r="K12113" s="43">
        <v>-585733</v>
      </c>
      <c r="L12113">
        <v>3</v>
      </c>
      <c r="M12113" t="s">
        <v>7576</v>
      </c>
      <c r="N12113" t="s">
        <v>7575</v>
      </c>
    </row>
    <row r="12114" spans="1:14" x14ac:dyDescent="0.35">
      <c r="A12114" s="57" t="s">
        <v>81</v>
      </c>
      <c r="B12114">
        <v>3601</v>
      </c>
      <c r="C12114" t="s">
        <v>15403</v>
      </c>
      <c r="D12114" t="s">
        <v>15119</v>
      </c>
      <c r="E12114" t="s">
        <v>15118</v>
      </c>
      <c r="J12114" t="s">
        <v>15384</v>
      </c>
      <c r="K12114" s="43">
        <v>-585733</v>
      </c>
      <c r="L12114">
        <v>3</v>
      </c>
      <c r="M12114" t="s">
        <v>7576</v>
      </c>
      <c r="N12114" t="s">
        <v>7575</v>
      </c>
    </row>
    <row r="12115" spans="1:14" x14ac:dyDescent="0.35">
      <c r="A12115" s="57" t="s">
        <v>81</v>
      </c>
      <c r="B12115">
        <v>3601</v>
      </c>
      <c r="C12115" t="s">
        <v>15402</v>
      </c>
      <c r="D12115" t="s">
        <v>15119</v>
      </c>
      <c r="E12115" t="s">
        <v>15118</v>
      </c>
      <c r="J12115" t="s">
        <v>15384</v>
      </c>
      <c r="K12115" s="43">
        <v>-585733</v>
      </c>
      <c r="L12115">
        <v>3</v>
      </c>
      <c r="M12115" t="s">
        <v>7576</v>
      </c>
      <c r="N12115" t="s">
        <v>7575</v>
      </c>
    </row>
    <row r="12116" spans="1:14" x14ac:dyDescent="0.35">
      <c r="A12116" s="57" t="s">
        <v>81</v>
      </c>
      <c r="B12116">
        <v>3601</v>
      </c>
      <c r="C12116" t="s">
        <v>15401</v>
      </c>
      <c r="D12116" t="s">
        <v>15119</v>
      </c>
      <c r="E12116" t="s">
        <v>15118</v>
      </c>
      <c r="J12116" t="s">
        <v>15384</v>
      </c>
      <c r="K12116" s="43">
        <v>-585733</v>
      </c>
      <c r="L12116">
        <v>3</v>
      </c>
      <c r="M12116" t="s">
        <v>7576</v>
      </c>
      <c r="N12116" t="s">
        <v>7575</v>
      </c>
    </row>
    <row r="12117" spans="1:14" x14ac:dyDescent="0.35">
      <c r="A12117" s="57" t="s">
        <v>81</v>
      </c>
      <c r="B12117">
        <v>3601</v>
      </c>
      <c r="C12117" t="s">
        <v>15400</v>
      </c>
      <c r="D12117" t="s">
        <v>15119</v>
      </c>
      <c r="E12117" t="s">
        <v>15118</v>
      </c>
      <c r="J12117" t="s">
        <v>15384</v>
      </c>
      <c r="K12117" s="43">
        <v>-585733</v>
      </c>
      <c r="L12117">
        <v>3</v>
      </c>
      <c r="M12117" t="s">
        <v>7576</v>
      </c>
      <c r="N12117" t="s">
        <v>7575</v>
      </c>
    </row>
    <row r="12118" spans="1:14" x14ac:dyDescent="0.35">
      <c r="A12118" s="57" t="s">
        <v>81</v>
      </c>
      <c r="B12118">
        <v>3601</v>
      </c>
      <c r="C12118" t="s">
        <v>15399</v>
      </c>
      <c r="D12118" t="s">
        <v>15119</v>
      </c>
      <c r="E12118" t="s">
        <v>15118</v>
      </c>
      <c r="J12118" t="s">
        <v>15384</v>
      </c>
      <c r="K12118" s="43">
        <v>-585733</v>
      </c>
      <c r="L12118">
        <v>3</v>
      </c>
      <c r="M12118" t="s">
        <v>7576</v>
      </c>
      <c r="N12118" t="s">
        <v>7575</v>
      </c>
    </row>
    <row r="12119" spans="1:14" x14ac:dyDescent="0.35">
      <c r="A12119" s="57" t="s">
        <v>81</v>
      </c>
      <c r="B12119">
        <v>3601</v>
      </c>
      <c r="C12119" t="s">
        <v>15398</v>
      </c>
      <c r="D12119" t="s">
        <v>15119</v>
      </c>
      <c r="E12119" t="s">
        <v>15118</v>
      </c>
      <c r="J12119" t="s">
        <v>15384</v>
      </c>
      <c r="K12119" s="43">
        <v>-585733</v>
      </c>
      <c r="L12119">
        <v>3</v>
      </c>
      <c r="M12119" t="s">
        <v>7576</v>
      </c>
      <c r="N12119" t="s">
        <v>7575</v>
      </c>
    </row>
    <row r="12120" spans="1:14" x14ac:dyDescent="0.35">
      <c r="A12120" s="57" t="s">
        <v>81</v>
      </c>
      <c r="B12120">
        <v>3601</v>
      </c>
      <c r="C12120" t="s">
        <v>15397</v>
      </c>
      <c r="D12120" t="s">
        <v>15119</v>
      </c>
      <c r="E12120" t="s">
        <v>15118</v>
      </c>
      <c r="J12120" t="s">
        <v>15384</v>
      </c>
      <c r="K12120" s="43">
        <v>-585733</v>
      </c>
      <c r="L12120">
        <v>3</v>
      </c>
      <c r="M12120" t="s">
        <v>7576</v>
      </c>
      <c r="N12120" t="s">
        <v>7575</v>
      </c>
    </row>
    <row r="12121" spans="1:14" x14ac:dyDescent="0.35">
      <c r="A12121" s="57" t="s">
        <v>81</v>
      </c>
      <c r="B12121">
        <v>3601</v>
      </c>
      <c r="C12121" t="s">
        <v>14975</v>
      </c>
      <c r="D12121" t="s">
        <v>15119</v>
      </c>
      <c r="E12121" t="s">
        <v>15118</v>
      </c>
      <c r="J12121" s="43">
        <v>-261833</v>
      </c>
      <c r="K12121" s="43">
        <v>-589333</v>
      </c>
      <c r="L12121">
        <v>4</v>
      </c>
      <c r="M12121" t="s">
        <v>7576</v>
      </c>
      <c r="N12121" t="s">
        <v>7575</v>
      </c>
    </row>
    <row r="12122" spans="1:14" x14ac:dyDescent="0.35">
      <c r="A12122" s="57" t="s">
        <v>81</v>
      </c>
      <c r="B12122">
        <v>3601</v>
      </c>
      <c r="C12122" t="s">
        <v>15396</v>
      </c>
      <c r="D12122" t="s">
        <v>15119</v>
      </c>
      <c r="E12122" t="s">
        <v>15118</v>
      </c>
      <c r="J12122" t="s">
        <v>15384</v>
      </c>
      <c r="K12122" s="43">
        <v>-585733</v>
      </c>
      <c r="L12122">
        <v>3</v>
      </c>
      <c r="M12122" t="s">
        <v>7576</v>
      </c>
      <c r="N12122" t="s">
        <v>7575</v>
      </c>
    </row>
    <row r="12123" spans="1:14" x14ac:dyDescent="0.35">
      <c r="A12123" s="57" t="s">
        <v>81</v>
      </c>
      <c r="B12123">
        <v>3601</v>
      </c>
      <c r="C12123" t="s">
        <v>15395</v>
      </c>
      <c r="D12123" t="s">
        <v>15119</v>
      </c>
      <c r="E12123" t="s">
        <v>15118</v>
      </c>
      <c r="J12123" t="s">
        <v>15384</v>
      </c>
      <c r="K12123" s="43">
        <v>-585733</v>
      </c>
      <c r="L12123">
        <v>3</v>
      </c>
      <c r="M12123" t="s">
        <v>7576</v>
      </c>
      <c r="N12123" t="s">
        <v>7575</v>
      </c>
    </row>
    <row r="12124" spans="1:14" x14ac:dyDescent="0.35">
      <c r="A12124" s="57" t="s">
        <v>81</v>
      </c>
      <c r="B12124">
        <v>3601</v>
      </c>
      <c r="C12124" t="s">
        <v>15394</v>
      </c>
      <c r="D12124" t="s">
        <v>15119</v>
      </c>
      <c r="E12124" t="s">
        <v>15118</v>
      </c>
      <c r="J12124" t="s">
        <v>15384</v>
      </c>
      <c r="K12124" s="43">
        <v>-585733</v>
      </c>
      <c r="L12124">
        <v>3</v>
      </c>
      <c r="M12124" t="s">
        <v>7576</v>
      </c>
      <c r="N12124" t="s">
        <v>7575</v>
      </c>
    </row>
    <row r="12125" spans="1:14" x14ac:dyDescent="0.35">
      <c r="A12125" s="57" t="s">
        <v>81</v>
      </c>
      <c r="B12125">
        <v>3601</v>
      </c>
      <c r="C12125" t="s">
        <v>15393</v>
      </c>
      <c r="D12125" t="s">
        <v>15119</v>
      </c>
      <c r="E12125" t="s">
        <v>15118</v>
      </c>
      <c r="J12125" t="s">
        <v>15384</v>
      </c>
      <c r="K12125" s="43">
        <v>-585733</v>
      </c>
      <c r="L12125">
        <v>3</v>
      </c>
      <c r="M12125" t="s">
        <v>7576</v>
      </c>
      <c r="N12125" t="s">
        <v>7575</v>
      </c>
    </row>
    <row r="12126" spans="1:14" x14ac:dyDescent="0.35">
      <c r="A12126" s="57" t="s">
        <v>81</v>
      </c>
      <c r="B12126">
        <v>3601</v>
      </c>
      <c r="C12126" t="s">
        <v>15392</v>
      </c>
      <c r="D12126" t="s">
        <v>15119</v>
      </c>
      <c r="E12126" t="s">
        <v>15118</v>
      </c>
      <c r="J12126" t="s">
        <v>15384</v>
      </c>
      <c r="K12126" s="43">
        <v>-585733</v>
      </c>
      <c r="L12126">
        <v>3</v>
      </c>
      <c r="M12126" t="s">
        <v>7576</v>
      </c>
      <c r="N12126" t="s">
        <v>7575</v>
      </c>
    </row>
    <row r="12127" spans="1:14" x14ac:dyDescent="0.35">
      <c r="A12127" s="57" t="s">
        <v>81</v>
      </c>
      <c r="B12127">
        <v>3601</v>
      </c>
      <c r="C12127" t="s">
        <v>15391</v>
      </c>
      <c r="D12127" t="s">
        <v>15119</v>
      </c>
      <c r="E12127" t="s">
        <v>15118</v>
      </c>
      <c r="J12127" t="s">
        <v>15384</v>
      </c>
      <c r="K12127" s="43">
        <v>-585733</v>
      </c>
      <c r="L12127">
        <v>3</v>
      </c>
      <c r="M12127" t="s">
        <v>7576</v>
      </c>
      <c r="N12127" t="s">
        <v>7575</v>
      </c>
    </row>
    <row r="12128" spans="1:14" x14ac:dyDescent="0.35">
      <c r="A12128" s="57" t="s">
        <v>81</v>
      </c>
      <c r="B12128">
        <v>3601</v>
      </c>
      <c r="C12128" t="s">
        <v>15390</v>
      </c>
      <c r="D12128" t="s">
        <v>15119</v>
      </c>
      <c r="E12128" t="s">
        <v>15118</v>
      </c>
      <c r="J12128" t="s">
        <v>15384</v>
      </c>
      <c r="K12128" s="43">
        <v>-585733</v>
      </c>
      <c r="L12128">
        <v>3</v>
      </c>
      <c r="M12128" t="s">
        <v>7576</v>
      </c>
      <c r="N12128" t="s">
        <v>7575</v>
      </c>
    </row>
    <row r="12129" spans="1:14" x14ac:dyDescent="0.35">
      <c r="A12129" s="57" t="s">
        <v>81</v>
      </c>
      <c r="B12129">
        <v>3601</v>
      </c>
      <c r="C12129" t="s">
        <v>15389</v>
      </c>
      <c r="D12129" t="s">
        <v>15119</v>
      </c>
      <c r="E12129" t="s">
        <v>15118</v>
      </c>
      <c r="J12129" t="s">
        <v>15384</v>
      </c>
      <c r="K12129" s="43">
        <v>-585733</v>
      </c>
      <c r="L12129">
        <v>3</v>
      </c>
      <c r="M12129" t="s">
        <v>7576</v>
      </c>
      <c r="N12129" t="s">
        <v>7575</v>
      </c>
    </row>
    <row r="12130" spans="1:14" x14ac:dyDescent="0.35">
      <c r="A12130" s="57" t="s">
        <v>81</v>
      </c>
      <c r="B12130">
        <v>3601</v>
      </c>
      <c r="C12130" t="s">
        <v>15388</v>
      </c>
      <c r="D12130" t="s">
        <v>15119</v>
      </c>
      <c r="E12130" t="s">
        <v>15118</v>
      </c>
      <c r="J12130" t="s">
        <v>15384</v>
      </c>
      <c r="K12130" s="43">
        <v>-585733</v>
      </c>
      <c r="L12130">
        <v>3</v>
      </c>
      <c r="M12130" t="s">
        <v>7576</v>
      </c>
      <c r="N12130" t="s">
        <v>7575</v>
      </c>
    </row>
    <row r="12131" spans="1:14" x14ac:dyDescent="0.35">
      <c r="A12131" s="57" t="s">
        <v>81</v>
      </c>
      <c r="B12131">
        <v>3601</v>
      </c>
      <c r="C12131" t="s">
        <v>15387</v>
      </c>
      <c r="D12131" t="s">
        <v>15119</v>
      </c>
      <c r="E12131" t="s">
        <v>15118</v>
      </c>
      <c r="J12131" t="s">
        <v>15384</v>
      </c>
      <c r="K12131" s="43">
        <v>-585733</v>
      </c>
      <c r="L12131">
        <v>3</v>
      </c>
      <c r="M12131" t="s">
        <v>7576</v>
      </c>
      <c r="N12131" t="s">
        <v>7575</v>
      </c>
    </row>
    <row r="12132" spans="1:14" x14ac:dyDescent="0.35">
      <c r="A12132" s="57" t="s">
        <v>81</v>
      </c>
      <c r="B12132">
        <v>3601</v>
      </c>
      <c r="C12132" t="s">
        <v>230</v>
      </c>
      <c r="D12132" t="s">
        <v>15119</v>
      </c>
      <c r="E12132" t="s">
        <v>15118</v>
      </c>
      <c r="J12132" t="s">
        <v>15384</v>
      </c>
      <c r="K12132" s="43">
        <v>-585733</v>
      </c>
      <c r="L12132">
        <v>3</v>
      </c>
      <c r="M12132" t="s">
        <v>7576</v>
      </c>
      <c r="N12132" t="s">
        <v>7575</v>
      </c>
    </row>
    <row r="12133" spans="1:14" x14ac:dyDescent="0.35">
      <c r="A12133" s="57" t="s">
        <v>81</v>
      </c>
      <c r="B12133">
        <v>3601</v>
      </c>
      <c r="C12133" t="s">
        <v>15386</v>
      </c>
      <c r="D12133" t="s">
        <v>15119</v>
      </c>
      <c r="E12133" t="s">
        <v>15118</v>
      </c>
      <c r="J12133" t="s">
        <v>15384</v>
      </c>
      <c r="K12133" s="43">
        <v>-585733</v>
      </c>
      <c r="L12133">
        <v>3</v>
      </c>
      <c r="M12133" t="s">
        <v>7576</v>
      </c>
      <c r="N12133" t="s">
        <v>7575</v>
      </c>
    </row>
    <row r="12134" spans="1:14" x14ac:dyDescent="0.35">
      <c r="A12134" s="57" t="s">
        <v>81</v>
      </c>
      <c r="B12134">
        <v>3601</v>
      </c>
      <c r="C12134" t="s">
        <v>15385</v>
      </c>
      <c r="D12134" t="s">
        <v>15119</v>
      </c>
      <c r="E12134" t="s">
        <v>15118</v>
      </c>
      <c r="J12134" t="s">
        <v>15384</v>
      </c>
      <c r="K12134" s="43">
        <v>-585733</v>
      </c>
      <c r="L12134">
        <v>3</v>
      </c>
      <c r="M12134" t="s">
        <v>7576</v>
      </c>
      <c r="N12134" t="s">
        <v>7575</v>
      </c>
    </row>
    <row r="12135" spans="1:14" x14ac:dyDescent="0.35">
      <c r="A12135" s="57" t="s">
        <v>81</v>
      </c>
      <c r="B12135">
        <v>3603</v>
      </c>
      <c r="C12135" t="s">
        <v>15383</v>
      </c>
      <c r="D12135" t="s">
        <v>15119</v>
      </c>
      <c r="E12135" t="s">
        <v>15118</v>
      </c>
      <c r="J12135" s="43">
        <v>-259655</v>
      </c>
      <c r="K12135" s="43">
        <v>-585429</v>
      </c>
      <c r="L12135">
        <v>1</v>
      </c>
      <c r="M12135" t="s">
        <v>7576</v>
      </c>
      <c r="N12135" t="s">
        <v>7575</v>
      </c>
    </row>
    <row r="12136" spans="1:14" x14ac:dyDescent="0.35">
      <c r="A12136" s="57" t="s">
        <v>81</v>
      </c>
      <c r="B12136">
        <v>3603</v>
      </c>
      <c r="C12136" t="s">
        <v>15382</v>
      </c>
      <c r="D12136" t="s">
        <v>15119</v>
      </c>
      <c r="E12136" t="s">
        <v>15118</v>
      </c>
      <c r="J12136" s="43">
        <v>-259655</v>
      </c>
      <c r="K12136" s="43">
        <v>-585429</v>
      </c>
      <c r="L12136">
        <v>1</v>
      </c>
      <c r="M12136" t="s">
        <v>7576</v>
      </c>
      <c r="N12136" t="s">
        <v>7575</v>
      </c>
    </row>
    <row r="12137" spans="1:14" x14ac:dyDescent="0.35">
      <c r="A12137" s="57" t="s">
        <v>81</v>
      </c>
      <c r="B12137">
        <v>3603</v>
      </c>
      <c r="C12137" t="s">
        <v>15381</v>
      </c>
      <c r="D12137" t="s">
        <v>15119</v>
      </c>
      <c r="E12137" t="s">
        <v>15118</v>
      </c>
      <c r="J12137" s="43">
        <v>-259655</v>
      </c>
      <c r="K12137" s="43">
        <v>-585429</v>
      </c>
      <c r="L12137">
        <v>1</v>
      </c>
      <c r="M12137" t="s">
        <v>7576</v>
      </c>
      <c r="N12137" t="s">
        <v>7575</v>
      </c>
    </row>
    <row r="12138" spans="1:14" x14ac:dyDescent="0.35">
      <c r="A12138" s="57" t="s">
        <v>81</v>
      </c>
      <c r="B12138">
        <v>3603</v>
      </c>
      <c r="C12138" t="s">
        <v>15380</v>
      </c>
      <c r="D12138" t="s">
        <v>15119</v>
      </c>
      <c r="E12138" t="s">
        <v>15118</v>
      </c>
      <c r="J12138" s="43">
        <v>-259655</v>
      </c>
      <c r="K12138" s="43">
        <v>-585429</v>
      </c>
      <c r="L12138">
        <v>1</v>
      </c>
      <c r="M12138" t="s">
        <v>7576</v>
      </c>
      <c r="N12138" t="s">
        <v>7575</v>
      </c>
    </row>
    <row r="12139" spans="1:14" x14ac:dyDescent="0.35">
      <c r="A12139" s="57" t="s">
        <v>81</v>
      </c>
      <c r="B12139">
        <v>3603</v>
      </c>
      <c r="C12139" t="s">
        <v>15379</v>
      </c>
      <c r="D12139" t="s">
        <v>15119</v>
      </c>
      <c r="E12139" t="s">
        <v>15118</v>
      </c>
      <c r="J12139" s="43">
        <v>-259655</v>
      </c>
      <c r="K12139" s="43">
        <v>-585429</v>
      </c>
      <c r="L12139">
        <v>1</v>
      </c>
      <c r="M12139" t="s">
        <v>7576</v>
      </c>
      <c r="N12139" t="s">
        <v>7575</v>
      </c>
    </row>
    <row r="12140" spans="1:14" x14ac:dyDescent="0.35">
      <c r="A12140" s="57" t="s">
        <v>81</v>
      </c>
      <c r="B12140">
        <v>3603</v>
      </c>
      <c r="C12140" t="s">
        <v>15378</v>
      </c>
      <c r="D12140" t="s">
        <v>15119</v>
      </c>
      <c r="E12140" t="s">
        <v>15118</v>
      </c>
      <c r="J12140" s="43">
        <v>-259655</v>
      </c>
      <c r="K12140" s="43">
        <v>-585429</v>
      </c>
      <c r="L12140">
        <v>1</v>
      </c>
      <c r="M12140" t="s">
        <v>7576</v>
      </c>
      <c r="N12140" t="s">
        <v>7575</v>
      </c>
    </row>
    <row r="12141" spans="1:14" x14ac:dyDescent="0.35">
      <c r="A12141" s="57" t="s">
        <v>81</v>
      </c>
      <c r="B12141">
        <v>3603</v>
      </c>
      <c r="C12141" t="s">
        <v>15377</v>
      </c>
      <c r="D12141" t="s">
        <v>15119</v>
      </c>
      <c r="E12141" t="s">
        <v>15118</v>
      </c>
      <c r="J12141" s="43">
        <v>-259655</v>
      </c>
      <c r="K12141" s="43">
        <v>-585429</v>
      </c>
      <c r="L12141">
        <v>1</v>
      </c>
      <c r="M12141" t="s">
        <v>7576</v>
      </c>
      <c r="N12141" t="s">
        <v>7575</v>
      </c>
    </row>
    <row r="12142" spans="1:14" x14ac:dyDescent="0.35">
      <c r="A12142" s="57" t="s">
        <v>81</v>
      </c>
      <c r="B12142">
        <v>3603</v>
      </c>
      <c r="C12142" t="s">
        <v>15376</v>
      </c>
      <c r="D12142" t="s">
        <v>15119</v>
      </c>
      <c r="E12142" t="s">
        <v>15118</v>
      </c>
      <c r="J12142" s="43">
        <v>-259655</v>
      </c>
      <c r="K12142" s="43">
        <v>-585429</v>
      </c>
      <c r="L12142">
        <v>1</v>
      </c>
      <c r="M12142" t="s">
        <v>7576</v>
      </c>
      <c r="N12142" t="s">
        <v>7575</v>
      </c>
    </row>
    <row r="12143" spans="1:14" x14ac:dyDescent="0.35">
      <c r="A12143" s="57" t="s">
        <v>81</v>
      </c>
      <c r="B12143">
        <v>3603</v>
      </c>
      <c r="C12143" t="s">
        <v>15375</v>
      </c>
      <c r="D12143" t="s">
        <v>15119</v>
      </c>
      <c r="E12143" t="s">
        <v>15118</v>
      </c>
      <c r="J12143" s="43">
        <v>-259655</v>
      </c>
      <c r="K12143" s="43">
        <v>-585429</v>
      </c>
      <c r="L12143">
        <v>1</v>
      </c>
      <c r="M12143" t="s">
        <v>7576</v>
      </c>
      <c r="N12143" t="s">
        <v>7575</v>
      </c>
    </row>
    <row r="12144" spans="1:14" x14ac:dyDescent="0.35">
      <c r="A12144" s="57" t="s">
        <v>81</v>
      </c>
      <c r="B12144">
        <v>3603</v>
      </c>
      <c r="C12144" t="s">
        <v>15374</v>
      </c>
      <c r="D12144" t="s">
        <v>15119</v>
      </c>
      <c r="E12144" t="s">
        <v>15118</v>
      </c>
      <c r="J12144" s="43">
        <v>-259655</v>
      </c>
      <c r="K12144" s="43">
        <v>-585429</v>
      </c>
      <c r="L12144">
        <v>1</v>
      </c>
      <c r="M12144" t="s">
        <v>7576</v>
      </c>
      <c r="N12144" t="s">
        <v>7575</v>
      </c>
    </row>
    <row r="12145" spans="1:14" x14ac:dyDescent="0.35">
      <c r="A12145" s="57" t="s">
        <v>81</v>
      </c>
      <c r="B12145">
        <v>3603</v>
      </c>
      <c r="C12145" t="s">
        <v>13314</v>
      </c>
      <c r="D12145" t="s">
        <v>15119</v>
      </c>
      <c r="E12145" t="s">
        <v>15118</v>
      </c>
      <c r="J12145" s="43">
        <v>-259655</v>
      </c>
      <c r="K12145" s="43">
        <v>-585429</v>
      </c>
      <c r="L12145">
        <v>1</v>
      </c>
      <c r="M12145" t="s">
        <v>7576</v>
      </c>
      <c r="N12145" t="s">
        <v>7575</v>
      </c>
    </row>
    <row r="12146" spans="1:14" x14ac:dyDescent="0.35">
      <c r="A12146" s="57" t="s">
        <v>81</v>
      </c>
      <c r="B12146">
        <v>3603</v>
      </c>
      <c r="C12146" t="s">
        <v>15373</v>
      </c>
      <c r="D12146" t="s">
        <v>15119</v>
      </c>
      <c r="E12146" t="s">
        <v>15118</v>
      </c>
      <c r="J12146" s="43">
        <v>-259655</v>
      </c>
      <c r="K12146" s="43">
        <v>-585429</v>
      </c>
      <c r="L12146">
        <v>1</v>
      </c>
      <c r="M12146" t="s">
        <v>7576</v>
      </c>
      <c r="N12146" t="s">
        <v>7575</v>
      </c>
    </row>
    <row r="12147" spans="1:14" x14ac:dyDescent="0.35">
      <c r="A12147" s="57" t="s">
        <v>81</v>
      </c>
      <c r="B12147">
        <v>3604</v>
      </c>
      <c r="C12147" t="s">
        <v>15372</v>
      </c>
      <c r="D12147" t="s">
        <v>15119</v>
      </c>
      <c r="E12147" t="s">
        <v>15118</v>
      </c>
      <c r="J12147" s="43">
        <v>-260333</v>
      </c>
      <c r="K12147" t="s">
        <v>11043</v>
      </c>
      <c r="L12147">
        <v>4</v>
      </c>
      <c r="M12147" t="s">
        <v>7576</v>
      </c>
      <c r="N12147" t="s">
        <v>7575</v>
      </c>
    </row>
    <row r="12148" spans="1:14" x14ac:dyDescent="0.35">
      <c r="A12148" s="57" t="s">
        <v>81</v>
      </c>
      <c r="B12148">
        <v>3604</v>
      </c>
      <c r="C12148" t="s">
        <v>15371</v>
      </c>
      <c r="D12148" t="s">
        <v>15119</v>
      </c>
      <c r="E12148" t="s">
        <v>15118</v>
      </c>
      <c r="J12148" s="43">
        <v>-261167</v>
      </c>
      <c r="K12148" s="43">
        <v>-584833</v>
      </c>
      <c r="L12148">
        <v>4</v>
      </c>
      <c r="M12148" t="s">
        <v>7576</v>
      </c>
      <c r="N12148" t="s">
        <v>7575</v>
      </c>
    </row>
    <row r="12149" spans="1:14" x14ac:dyDescent="0.35">
      <c r="A12149" s="57" t="s">
        <v>81</v>
      </c>
      <c r="B12149">
        <v>3604</v>
      </c>
      <c r="C12149" t="s">
        <v>15370</v>
      </c>
      <c r="D12149" t="s">
        <v>15119</v>
      </c>
      <c r="E12149" t="s">
        <v>15118</v>
      </c>
      <c r="J12149" s="43">
        <v>-258667</v>
      </c>
      <c r="K12149" s="43">
        <v>-588833</v>
      </c>
      <c r="L12149">
        <v>4</v>
      </c>
      <c r="M12149" t="s">
        <v>7576</v>
      </c>
      <c r="N12149" t="s">
        <v>7575</v>
      </c>
    </row>
    <row r="12150" spans="1:14" x14ac:dyDescent="0.35">
      <c r="A12150" s="57" t="s">
        <v>81</v>
      </c>
      <c r="B12150">
        <v>3606</v>
      </c>
      <c r="C12150" t="s">
        <v>4045</v>
      </c>
      <c r="D12150" t="s">
        <v>15119</v>
      </c>
      <c r="E12150" t="s">
        <v>15118</v>
      </c>
      <c r="J12150" s="43">
        <v>-257167</v>
      </c>
      <c r="K12150" t="s">
        <v>11094</v>
      </c>
      <c r="L12150">
        <v>4</v>
      </c>
      <c r="M12150" t="s">
        <v>7576</v>
      </c>
      <c r="N12150" t="s">
        <v>7575</v>
      </c>
    </row>
    <row r="12151" spans="1:14" x14ac:dyDescent="0.35">
      <c r="A12151" s="57" t="s">
        <v>81</v>
      </c>
      <c r="B12151">
        <v>3606</v>
      </c>
      <c r="C12151" t="s">
        <v>15369</v>
      </c>
      <c r="D12151" t="s">
        <v>15119</v>
      </c>
      <c r="E12151" t="s">
        <v>15118</v>
      </c>
      <c r="J12151" s="43">
        <v>-257167</v>
      </c>
      <c r="K12151" t="s">
        <v>11094</v>
      </c>
      <c r="L12151">
        <v>3</v>
      </c>
      <c r="M12151" t="s">
        <v>7576</v>
      </c>
      <c r="N12151" t="s">
        <v>7575</v>
      </c>
    </row>
    <row r="12152" spans="1:14" x14ac:dyDescent="0.35">
      <c r="A12152" s="57" t="s">
        <v>81</v>
      </c>
      <c r="B12152">
        <v>3606</v>
      </c>
      <c r="C12152" t="s">
        <v>15368</v>
      </c>
      <c r="D12152" t="s">
        <v>15119</v>
      </c>
      <c r="E12152" t="s">
        <v>15118</v>
      </c>
      <c r="J12152" s="43">
        <v>-257167</v>
      </c>
      <c r="K12152" t="s">
        <v>11094</v>
      </c>
      <c r="L12152">
        <v>3</v>
      </c>
      <c r="M12152" t="s">
        <v>7576</v>
      </c>
      <c r="N12152" t="s">
        <v>7575</v>
      </c>
    </row>
    <row r="12153" spans="1:14" x14ac:dyDescent="0.35">
      <c r="A12153" s="57" t="s">
        <v>81</v>
      </c>
      <c r="B12153">
        <v>3606</v>
      </c>
      <c r="C12153" t="s">
        <v>15367</v>
      </c>
      <c r="D12153" t="s">
        <v>15119</v>
      </c>
      <c r="E12153" t="s">
        <v>15118</v>
      </c>
      <c r="J12153" s="43">
        <v>-257167</v>
      </c>
      <c r="K12153" t="s">
        <v>11094</v>
      </c>
      <c r="L12153">
        <v>3</v>
      </c>
      <c r="M12153" t="s">
        <v>7576</v>
      </c>
      <c r="N12153" t="s">
        <v>7575</v>
      </c>
    </row>
    <row r="12154" spans="1:14" x14ac:dyDescent="0.35">
      <c r="A12154" s="57" t="s">
        <v>81</v>
      </c>
      <c r="B12154">
        <v>3606</v>
      </c>
      <c r="C12154" t="s">
        <v>15366</v>
      </c>
      <c r="D12154" t="s">
        <v>15119</v>
      </c>
      <c r="E12154" t="s">
        <v>15118</v>
      </c>
      <c r="J12154" s="43">
        <v>-257167</v>
      </c>
      <c r="K12154" t="s">
        <v>11094</v>
      </c>
      <c r="L12154">
        <v>3</v>
      </c>
      <c r="M12154" t="s">
        <v>7576</v>
      </c>
      <c r="N12154" t="s">
        <v>7575</v>
      </c>
    </row>
    <row r="12155" spans="1:14" x14ac:dyDescent="0.35">
      <c r="A12155" s="57" t="s">
        <v>81</v>
      </c>
      <c r="B12155">
        <v>3606</v>
      </c>
      <c r="C12155" t="s">
        <v>8539</v>
      </c>
      <c r="D12155" t="s">
        <v>15119</v>
      </c>
      <c r="E12155" t="s">
        <v>15118</v>
      </c>
      <c r="J12155" s="43">
        <v>-257167</v>
      </c>
      <c r="K12155" t="s">
        <v>11094</v>
      </c>
      <c r="L12155">
        <v>3</v>
      </c>
      <c r="M12155" t="s">
        <v>7576</v>
      </c>
      <c r="N12155" t="s">
        <v>7575</v>
      </c>
    </row>
    <row r="12156" spans="1:14" x14ac:dyDescent="0.35">
      <c r="A12156" s="57" t="s">
        <v>81</v>
      </c>
      <c r="B12156">
        <v>3606</v>
      </c>
      <c r="C12156" t="s">
        <v>15365</v>
      </c>
      <c r="D12156" t="s">
        <v>15119</v>
      </c>
      <c r="E12156" t="s">
        <v>15118</v>
      </c>
      <c r="J12156" s="43">
        <v>-257167</v>
      </c>
      <c r="K12156" t="s">
        <v>11094</v>
      </c>
      <c r="L12156">
        <v>3</v>
      </c>
      <c r="M12156" t="s">
        <v>7576</v>
      </c>
      <c r="N12156" t="s">
        <v>7575</v>
      </c>
    </row>
    <row r="12157" spans="1:14" x14ac:dyDescent="0.35">
      <c r="A12157" s="57" t="s">
        <v>81</v>
      </c>
      <c r="B12157">
        <v>3606</v>
      </c>
      <c r="C12157" t="s">
        <v>15364</v>
      </c>
      <c r="D12157" t="s">
        <v>15119</v>
      </c>
      <c r="E12157" t="s">
        <v>15118</v>
      </c>
      <c r="J12157" s="43">
        <v>-257167</v>
      </c>
      <c r="K12157" t="s">
        <v>11094</v>
      </c>
      <c r="L12157">
        <v>3</v>
      </c>
      <c r="M12157" t="s">
        <v>7576</v>
      </c>
      <c r="N12157" t="s">
        <v>7575</v>
      </c>
    </row>
    <row r="12158" spans="1:14" x14ac:dyDescent="0.35">
      <c r="A12158" s="57" t="s">
        <v>81</v>
      </c>
      <c r="B12158">
        <v>3606</v>
      </c>
      <c r="C12158" t="s">
        <v>15363</v>
      </c>
      <c r="D12158" t="s">
        <v>15119</v>
      </c>
      <c r="E12158" t="s">
        <v>15118</v>
      </c>
      <c r="J12158" s="43">
        <v>-257167</v>
      </c>
      <c r="K12158" t="s">
        <v>11094</v>
      </c>
      <c r="L12158">
        <v>3</v>
      </c>
      <c r="M12158" t="s">
        <v>7576</v>
      </c>
      <c r="N12158" t="s">
        <v>7575</v>
      </c>
    </row>
    <row r="12159" spans="1:14" x14ac:dyDescent="0.35">
      <c r="A12159" s="57" t="s">
        <v>81</v>
      </c>
      <c r="B12159">
        <v>3606</v>
      </c>
      <c r="C12159" t="s">
        <v>9572</v>
      </c>
      <c r="D12159" t="s">
        <v>15119</v>
      </c>
      <c r="E12159" t="s">
        <v>15118</v>
      </c>
      <c r="J12159" s="43">
        <v>-257167</v>
      </c>
      <c r="K12159" t="s">
        <v>11094</v>
      </c>
      <c r="L12159">
        <v>3</v>
      </c>
      <c r="M12159" t="s">
        <v>7576</v>
      </c>
      <c r="N12159" t="s">
        <v>7575</v>
      </c>
    </row>
    <row r="12160" spans="1:14" x14ac:dyDescent="0.35">
      <c r="A12160" s="57" t="s">
        <v>81</v>
      </c>
      <c r="B12160">
        <v>3606</v>
      </c>
      <c r="C12160" t="s">
        <v>13517</v>
      </c>
      <c r="D12160" t="s">
        <v>15119</v>
      </c>
      <c r="E12160" t="s">
        <v>15118</v>
      </c>
      <c r="J12160" s="43">
        <v>-257167</v>
      </c>
      <c r="K12160" t="s">
        <v>11094</v>
      </c>
      <c r="L12160">
        <v>3</v>
      </c>
      <c r="M12160" t="s">
        <v>7576</v>
      </c>
      <c r="N12160" t="s">
        <v>7575</v>
      </c>
    </row>
    <row r="12161" spans="1:14" x14ac:dyDescent="0.35">
      <c r="A12161" s="57" t="s">
        <v>81</v>
      </c>
      <c r="B12161">
        <v>3606</v>
      </c>
      <c r="C12161" t="s">
        <v>15362</v>
      </c>
      <c r="D12161" t="s">
        <v>15119</v>
      </c>
      <c r="E12161" t="s">
        <v>15118</v>
      </c>
      <c r="J12161" s="43">
        <v>-257167</v>
      </c>
      <c r="K12161" t="s">
        <v>11094</v>
      </c>
      <c r="L12161">
        <v>3</v>
      </c>
      <c r="M12161" t="s">
        <v>7576</v>
      </c>
      <c r="N12161" t="s">
        <v>7575</v>
      </c>
    </row>
    <row r="12162" spans="1:14" x14ac:dyDescent="0.35">
      <c r="A12162" s="57" t="s">
        <v>81</v>
      </c>
      <c r="B12162">
        <v>3606</v>
      </c>
      <c r="C12162" t="s">
        <v>353</v>
      </c>
      <c r="D12162" t="s">
        <v>15119</v>
      </c>
      <c r="E12162" t="s">
        <v>15118</v>
      </c>
      <c r="J12162" s="43">
        <v>-257167</v>
      </c>
      <c r="K12162" t="s">
        <v>11094</v>
      </c>
      <c r="L12162">
        <v>3</v>
      </c>
      <c r="M12162" t="s">
        <v>7576</v>
      </c>
      <c r="N12162" t="s">
        <v>7575</v>
      </c>
    </row>
    <row r="12163" spans="1:14" x14ac:dyDescent="0.35">
      <c r="A12163" s="57" t="s">
        <v>81</v>
      </c>
      <c r="B12163">
        <v>3606</v>
      </c>
      <c r="C12163" t="s">
        <v>15361</v>
      </c>
      <c r="D12163" t="s">
        <v>15119</v>
      </c>
      <c r="E12163" t="s">
        <v>15118</v>
      </c>
      <c r="J12163" s="43">
        <v>-257167</v>
      </c>
      <c r="K12163" t="s">
        <v>11094</v>
      </c>
      <c r="L12163">
        <v>3</v>
      </c>
      <c r="M12163" t="s">
        <v>7576</v>
      </c>
      <c r="N12163" t="s">
        <v>7575</v>
      </c>
    </row>
    <row r="12164" spans="1:14" x14ac:dyDescent="0.35">
      <c r="A12164" s="57" t="s">
        <v>81</v>
      </c>
      <c r="B12164">
        <v>3606</v>
      </c>
      <c r="C12164" t="s">
        <v>15360</v>
      </c>
      <c r="D12164" t="s">
        <v>15119</v>
      </c>
      <c r="E12164" t="s">
        <v>15118</v>
      </c>
      <c r="J12164" s="43">
        <v>-257167</v>
      </c>
      <c r="K12164" t="s">
        <v>11094</v>
      </c>
      <c r="L12164">
        <v>3</v>
      </c>
      <c r="M12164" t="s">
        <v>7576</v>
      </c>
      <c r="N12164" t="s">
        <v>7575</v>
      </c>
    </row>
    <row r="12165" spans="1:14" x14ac:dyDescent="0.35">
      <c r="A12165" s="57" t="s">
        <v>81</v>
      </c>
      <c r="B12165">
        <v>3606</v>
      </c>
      <c r="C12165" t="s">
        <v>8369</v>
      </c>
      <c r="D12165" t="s">
        <v>15119</v>
      </c>
      <c r="E12165" t="s">
        <v>15118</v>
      </c>
      <c r="J12165" s="43">
        <v>-257167</v>
      </c>
      <c r="K12165" t="s">
        <v>11094</v>
      </c>
      <c r="L12165">
        <v>3</v>
      </c>
      <c r="M12165" t="s">
        <v>7576</v>
      </c>
      <c r="N12165" t="s">
        <v>7575</v>
      </c>
    </row>
    <row r="12166" spans="1:14" x14ac:dyDescent="0.35">
      <c r="A12166" s="57" t="s">
        <v>81</v>
      </c>
      <c r="B12166">
        <v>3606</v>
      </c>
      <c r="C12166" t="s">
        <v>15359</v>
      </c>
      <c r="D12166" t="s">
        <v>15119</v>
      </c>
      <c r="E12166" t="s">
        <v>15118</v>
      </c>
      <c r="J12166" s="43">
        <v>-257167</v>
      </c>
      <c r="K12166" t="s">
        <v>11094</v>
      </c>
      <c r="L12166">
        <v>3</v>
      </c>
      <c r="M12166" t="s">
        <v>7576</v>
      </c>
      <c r="N12166" t="s">
        <v>7575</v>
      </c>
    </row>
    <row r="12167" spans="1:14" x14ac:dyDescent="0.35">
      <c r="A12167" s="57" t="s">
        <v>81</v>
      </c>
      <c r="B12167">
        <v>3606</v>
      </c>
      <c r="C12167" t="s">
        <v>15358</v>
      </c>
      <c r="D12167" t="s">
        <v>15119</v>
      </c>
      <c r="E12167" t="s">
        <v>15118</v>
      </c>
      <c r="J12167" s="43">
        <v>-257167</v>
      </c>
      <c r="K12167" t="s">
        <v>11094</v>
      </c>
      <c r="L12167">
        <v>3</v>
      </c>
      <c r="M12167" t="s">
        <v>7576</v>
      </c>
      <c r="N12167" t="s">
        <v>7575</v>
      </c>
    </row>
    <row r="12168" spans="1:14" x14ac:dyDescent="0.35">
      <c r="A12168" s="57" t="s">
        <v>81</v>
      </c>
      <c r="B12168">
        <v>3606</v>
      </c>
      <c r="C12168" t="s">
        <v>15357</v>
      </c>
      <c r="D12168" t="s">
        <v>15119</v>
      </c>
      <c r="E12168" t="s">
        <v>15118</v>
      </c>
      <c r="J12168" s="43">
        <v>-257167</v>
      </c>
      <c r="K12168" t="s">
        <v>11094</v>
      </c>
      <c r="L12168">
        <v>3</v>
      </c>
      <c r="M12168" t="s">
        <v>7576</v>
      </c>
      <c r="N12168" t="s">
        <v>7575</v>
      </c>
    </row>
    <row r="12169" spans="1:14" x14ac:dyDescent="0.35">
      <c r="A12169" s="57" t="s">
        <v>81</v>
      </c>
      <c r="B12169">
        <v>3606</v>
      </c>
      <c r="C12169" t="s">
        <v>15356</v>
      </c>
      <c r="D12169" t="s">
        <v>15119</v>
      </c>
      <c r="E12169" t="s">
        <v>15118</v>
      </c>
      <c r="J12169" s="43">
        <v>-257167</v>
      </c>
      <c r="K12169" t="s">
        <v>11094</v>
      </c>
      <c r="L12169">
        <v>3</v>
      </c>
      <c r="M12169" t="s">
        <v>7576</v>
      </c>
      <c r="N12169" t="s">
        <v>7575</v>
      </c>
    </row>
    <row r="12170" spans="1:14" x14ac:dyDescent="0.35">
      <c r="A12170" s="57" t="s">
        <v>81</v>
      </c>
      <c r="B12170">
        <v>3608</v>
      </c>
      <c r="C12170" t="s">
        <v>11883</v>
      </c>
      <c r="D12170" t="s">
        <v>15119</v>
      </c>
      <c r="E12170" t="s">
        <v>15118</v>
      </c>
      <c r="J12170" s="43">
        <v>-255667</v>
      </c>
      <c r="K12170" t="s">
        <v>11045</v>
      </c>
      <c r="L12170">
        <v>3</v>
      </c>
      <c r="M12170" t="s">
        <v>7576</v>
      </c>
      <c r="N12170" t="s">
        <v>7575</v>
      </c>
    </row>
    <row r="12171" spans="1:14" x14ac:dyDescent="0.35">
      <c r="A12171" s="57" t="s">
        <v>81</v>
      </c>
      <c r="B12171">
        <v>3608</v>
      </c>
      <c r="C12171" t="s">
        <v>15355</v>
      </c>
      <c r="D12171" t="s">
        <v>15119</v>
      </c>
      <c r="E12171" t="s">
        <v>15118</v>
      </c>
      <c r="J12171" s="43">
        <v>-255667</v>
      </c>
      <c r="K12171" t="s">
        <v>11045</v>
      </c>
      <c r="L12171">
        <v>3</v>
      </c>
      <c r="M12171" t="s">
        <v>7576</v>
      </c>
      <c r="N12171" t="s">
        <v>7575</v>
      </c>
    </row>
    <row r="12172" spans="1:14" x14ac:dyDescent="0.35">
      <c r="A12172" s="57" t="s">
        <v>81</v>
      </c>
      <c r="B12172">
        <v>3608</v>
      </c>
      <c r="C12172" t="s">
        <v>15354</v>
      </c>
      <c r="D12172" t="s">
        <v>15119</v>
      </c>
      <c r="E12172" t="s">
        <v>15118</v>
      </c>
      <c r="J12172" s="43">
        <v>-255667</v>
      </c>
      <c r="K12172" t="s">
        <v>11045</v>
      </c>
      <c r="L12172">
        <v>3</v>
      </c>
      <c r="M12172" t="s">
        <v>7576</v>
      </c>
      <c r="N12172" t="s">
        <v>7575</v>
      </c>
    </row>
    <row r="12173" spans="1:14" x14ac:dyDescent="0.35">
      <c r="A12173" s="57" t="s">
        <v>81</v>
      </c>
      <c r="B12173">
        <v>3608</v>
      </c>
      <c r="C12173" t="s">
        <v>15353</v>
      </c>
      <c r="D12173" t="s">
        <v>15119</v>
      </c>
      <c r="E12173" t="s">
        <v>15118</v>
      </c>
      <c r="J12173" s="43">
        <v>-255667</v>
      </c>
      <c r="K12173" t="s">
        <v>11045</v>
      </c>
      <c r="L12173">
        <v>3</v>
      </c>
      <c r="M12173" t="s">
        <v>7576</v>
      </c>
      <c r="N12173" t="s">
        <v>7575</v>
      </c>
    </row>
    <row r="12174" spans="1:14" x14ac:dyDescent="0.35">
      <c r="A12174" s="57" t="s">
        <v>81</v>
      </c>
      <c r="B12174">
        <v>3608</v>
      </c>
      <c r="C12174" t="s">
        <v>8282</v>
      </c>
      <c r="D12174" t="s">
        <v>15119</v>
      </c>
      <c r="E12174" t="s">
        <v>15118</v>
      </c>
      <c r="J12174" s="43">
        <v>-255667</v>
      </c>
      <c r="K12174" t="s">
        <v>11045</v>
      </c>
      <c r="L12174">
        <v>4</v>
      </c>
      <c r="M12174" t="s">
        <v>7576</v>
      </c>
      <c r="N12174" t="s">
        <v>7575</v>
      </c>
    </row>
    <row r="12175" spans="1:14" x14ac:dyDescent="0.35">
      <c r="A12175" s="57" t="s">
        <v>81</v>
      </c>
      <c r="B12175">
        <v>3608</v>
      </c>
      <c r="C12175" t="s">
        <v>15352</v>
      </c>
      <c r="D12175" t="s">
        <v>15119</v>
      </c>
      <c r="E12175" t="s">
        <v>15118</v>
      </c>
      <c r="J12175" s="43">
        <v>-255667</v>
      </c>
      <c r="K12175" t="s">
        <v>11045</v>
      </c>
      <c r="L12175">
        <v>3</v>
      </c>
      <c r="M12175" t="s">
        <v>7576</v>
      </c>
      <c r="N12175" t="s">
        <v>7575</v>
      </c>
    </row>
    <row r="12176" spans="1:14" x14ac:dyDescent="0.35">
      <c r="A12176" s="57" t="s">
        <v>81</v>
      </c>
      <c r="B12176">
        <v>3608</v>
      </c>
      <c r="C12176" t="s">
        <v>15351</v>
      </c>
      <c r="D12176" t="s">
        <v>15119</v>
      </c>
      <c r="E12176" t="s">
        <v>15118</v>
      </c>
      <c r="J12176" s="43">
        <v>-255667</v>
      </c>
      <c r="K12176" t="s">
        <v>11045</v>
      </c>
      <c r="L12176">
        <v>3</v>
      </c>
      <c r="M12176" t="s">
        <v>7576</v>
      </c>
      <c r="N12176" t="s">
        <v>7575</v>
      </c>
    </row>
    <row r="12177" spans="1:14" x14ac:dyDescent="0.35">
      <c r="A12177" s="57" t="s">
        <v>81</v>
      </c>
      <c r="B12177">
        <v>3608</v>
      </c>
      <c r="C12177" t="s">
        <v>15350</v>
      </c>
      <c r="D12177" t="s">
        <v>15119</v>
      </c>
      <c r="E12177" t="s">
        <v>15118</v>
      </c>
      <c r="J12177" s="43">
        <v>-255667</v>
      </c>
      <c r="K12177" t="s">
        <v>11045</v>
      </c>
      <c r="L12177">
        <v>3</v>
      </c>
      <c r="M12177" t="s">
        <v>7576</v>
      </c>
      <c r="N12177" t="s">
        <v>7575</v>
      </c>
    </row>
    <row r="12178" spans="1:14" x14ac:dyDescent="0.35">
      <c r="A12178" s="57" t="s">
        <v>81</v>
      </c>
      <c r="B12178">
        <v>3608</v>
      </c>
      <c r="C12178" t="s">
        <v>15349</v>
      </c>
      <c r="D12178" t="s">
        <v>15119</v>
      </c>
      <c r="E12178" t="s">
        <v>15118</v>
      </c>
      <c r="J12178" s="43">
        <v>-255667</v>
      </c>
      <c r="K12178" t="s">
        <v>11045</v>
      </c>
      <c r="L12178">
        <v>3</v>
      </c>
      <c r="M12178" t="s">
        <v>7576</v>
      </c>
      <c r="N12178" t="s">
        <v>7575</v>
      </c>
    </row>
    <row r="12179" spans="1:14" x14ac:dyDescent="0.35">
      <c r="A12179" s="57" t="s">
        <v>81</v>
      </c>
      <c r="B12179">
        <v>3610</v>
      </c>
      <c r="C12179" t="s">
        <v>4042</v>
      </c>
      <c r="D12179" t="s">
        <v>15119</v>
      </c>
      <c r="E12179" t="s">
        <v>15118</v>
      </c>
      <c r="J12179" s="43">
        <v>-252833</v>
      </c>
      <c r="K12179" s="43">
        <v>-577167</v>
      </c>
      <c r="L12179">
        <v>4</v>
      </c>
      <c r="M12179" t="s">
        <v>7576</v>
      </c>
      <c r="N12179" t="s">
        <v>7575</v>
      </c>
    </row>
    <row r="12180" spans="1:14" x14ac:dyDescent="0.35">
      <c r="A12180" s="57" t="s">
        <v>81</v>
      </c>
      <c r="B12180">
        <v>3610</v>
      </c>
      <c r="C12180" t="s">
        <v>15348</v>
      </c>
      <c r="D12180" t="s">
        <v>15119</v>
      </c>
      <c r="E12180" t="s">
        <v>15118</v>
      </c>
      <c r="J12180" s="43">
        <v>-252333</v>
      </c>
      <c r="K12180" s="43">
        <v>-578417</v>
      </c>
      <c r="L12180">
        <v>3</v>
      </c>
      <c r="M12180" t="s">
        <v>7576</v>
      </c>
      <c r="N12180" t="s">
        <v>7575</v>
      </c>
    </row>
    <row r="12181" spans="1:14" x14ac:dyDescent="0.35">
      <c r="A12181" s="57" t="s">
        <v>81</v>
      </c>
      <c r="B12181">
        <v>3610</v>
      </c>
      <c r="C12181" t="s">
        <v>11633</v>
      </c>
      <c r="D12181" t="s">
        <v>15119</v>
      </c>
      <c r="E12181" t="s">
        <v>15118</v>
      </c>
      <c r="J12181" s="43">
        <v>-251833</v>
      </c>
      <c r="K12181" s="43">
        <v>-579667</v>
      </c>
      <c r="L12181">
        <v>4</v>
      </c>
      <c r="M12181" t="s">
        <v>7576</v>
      </c>
      <c r="N12181" t="s">
        <v>7575</v>
      </c>
    </row>
    <row r="12182" spans="1:14" x14ac:dyDescent="0.35">
      <c r="A12182" s="57" t="s">
        <v>81</v>
      </c>
      <c r="B12182">
        <v>3610</v>
      </c>
      <c r="C12182" t="s">
        <v>15347</v>
      </c>
      <c r="D12182" t="s">
        <v>15119</v>
      </c>
      <c r="E12182" t="s">
        <v>15118</v>
      </c>
      <c r="J12182" s="43">
        <v>-252333</v>
      </c>
      <c r="K12182" s="43">
        <v>-578417</v>
      </c>
      <c r="L12182">
        <v>3</v>
      </c>
      <c r="M12182" t="s">
        <v>7576</v>
      </c>
      <c r="N12182" t="s">
        <v>7575</v>
      </c>
    </row>
    <row r="12183" spans="1:14" x14ac:dyDescent="0.35">
      <c r="A12183" s="57" t="s">
        <v>81</v>
      </c>
      <c r="B12183">
        <v>3610</v>
      </c>
      <c r="C12183" t="s">
        <v>15346</v>
      </c>
      <c r="D12183" t="s">
        <v>15119</v>
      </c>
      <c r="E12183" t="s">
        <v>15118</v>
      </c>
      <c r="J12183" s="43">
        <v>-252333</v>
      </c>
      <c r="K12183" s="43">
        <v>-578417</v>
      </c>
      <c r="L12183">
        <v>3</v>
      </c>
      <c r="M12183" t="s">
        <v>7576</v>
      </c>
      <c r="N12183" t="s">
        <v>7575</v>
      </c>
    </row>
    <row r="12184" spans="1:14" x14ac:dyDescent="0.35">
      <c r="A12184" s="57" t="s">
        <v>81</v>
      </c>
      <c r="B12184">
        <v>3610</v>
      </c>
      <c r="C12184" t="s">
        <v>15345</v>
      </c>
      <c r="D12184" t="s">
        <v>15119</v>
      </c>
      <c r="E12184" t="s">
        <v>15118</v>
      </c>
      <c r="J12184" s="43">
        <v>-252333</v>
      </c>
      <c r="K12184" s="43">
        <v>-578417</v>
      </c>
      <c r="L12184">
        <v>3</v>
      </c>
      <c r="M12184" t="s">
        <v>7576</v>
      </c>
      <c r="N12184" t="s">
        <v>7575</v>
      </c>
    </row>
    <row r="12185" spans="1:14" x14ac:dyDescent="0.35">
      <c r="A12185" s="57" t="s">
        <v>81</v>
      </c>
      <c r="B12185">
        <v>3611</v>
      </c>
      <c r="C12185" t="s">
        <v>15344</v>
      </c>
      <c r="D12185" t="s">
        <v>15119</v>
      </c>
      <c r="E12185" t="s">
        <v>15118</v>
      </c>
      <c r="J12185" s="43">
        <v>-252875</v>
      </c>
      <c r="K12185" s="43">
        <v>-581083</v>
      </c>
      <c r="L12185">
        <v>3</v>
      </c>
      <c r="M12185" t="s">
        <v>7576</v>
      </c>
      <c r="N12185" t="s">
        <v>7575</v>
      </c>
    </row>
    <row r="12186" spans="1:14" x14ac:dyDescent="0.35">
      <c r="A12186" s="57" t="s">
        <v>81</v>
      </c>
      <c r="B12186">
        <v>3611</v>
      </c>
      <c r="C12186" t="s">
        <v>15343</v>
      </c>
      <c r="D12186" t="s">
        <v>15119</v>
      </c>
      <c r="E12186" t="s">
        <v>15118</v>
      </c>
      <c r="J12186" s="43">
        <v>-252167</v>
      </c>
      <c r="K12186" s="43">
        <v>-585167</v>
      </c>
      <c r="L12186">
        <v>4</v>
      </c>
      <c r="M12186" t="s">
        <v>7576</v>
      </c>
      <c r="N12186" t="s">
        <v>7575</v>
      </c>
    </row>
    <row r="12187" spans="1:14" x14ac:dyDescent="0.35">
      <c r="A12187" s="57" t="s">
        <v>81</v>
      </c>
      <c r="B12187">
        <v>3611</v>
      </c>
      <c r="C12187" t="s">
        <v>449</v>
      </c>
      <c r="D12187" t="s">
        <v>15119</v>
      </c>
      <c r="E12187" t="s">
        <v>15118</v>
      </c>
      <c r="J12187" s="43">
        <v>-251667</v>
      </c>
      <c r="K12187" s="43">
        <v>-579333</v>
      </c>
      <c r="L12187">
        <v>4</v>
      </c>
      <c r="M12187" t="s">
        <v>7576</v>
      </c>
      <c r="N12187" t="s">
        <v>7575</v>
      </c>
    </row>
    <row r="12188" spans="1:14" x14ac:dyDescent="0.35">
      <c r="A12188" s="57" t="s">
        <v>81</v>
      </c>
      <c r="B12188">
        <v>3611</v>
      </c>
      <c r="C12188" t="s">
        <v>15342</v>
      </c>
      <c r="D12188" t="s">
        <v>15119</v>
      </c>
      <c r="E12188" t="s">
        <v>15118</v>
      </c>
      <c r="J12188" s="43">
        <v>-253833</v>
      </c>
      <c r="K12188" t="s">
        <v>11256</v>
      </c>
      <c r="L12188">
        <v>4</v>
      </c>
      <c r="M12188" t="s">
        <v>7576</v>
      </c>
      <c r="N12188" t="s">
        <v>7575</v>
      </c>
    </row>
    <row r="12189" spans="1:14" x14ac:dyDescent="0.35">
      <c r="A12189" s="57" t="s">
        <v>81</v>
      </c>
      <c r="B12189">
        <v>3611</v>
      </c>
      <c r="C12189" t="s">
        <v>15341</v>
      </c>
      <c r="D12189" t="s">
        <v>15119</v>
      </c>
      <c r="E12189" t="s">
        <v>15118</v>
      </c>
      <c r="J12189" s="43">
        <v>-252875</v>
      </c>
      <c r="K12189" s="43">
        <v>-581083</v>
      </c>
      <c r="L12189">
        <v>3</v>
      </c>
      <c r="M12189" t="s">
        <v>7576</v>
      </c>
      <c r="N12189" t="s">
        <v>7575</v>
      </c>
    </row>
    <row r="12190" spans="1:14" x14ac:dyDescent="0.35">
      <c r="A12190" s="57" t="s">
        <v>81</v>
      </c>
      <c r="B12190">
        <v>3611</v>
      </c>
      <c r="C12190" t="s">
        <v>1013</v>
      </c>
      <c r="D12190" t="s">
        <v>15119</v>
      </c>
      <c r="E12190" t="s">
        <v>15118</v>
      </c>
      <c r="J12190" s="43">
        <v>-252167</v>
      </c>
      <c r="K12190" s="43">
        <v>-581167</v>
      </c>
      <c r="L12190">
        <v>4</v>
      </c>
      <c r="M12190" t="s">
        <v>7576</v>
      </c>
      <c r="N12190" t="s">
        <v>7575</v>
      </c>
    </row>
    <row r="12191" spans="1:14" x14ac:dyDescent="0.35">
      <c r="A12191" s="57" t="s">
        <v>81</v>
      </c>
      <c r="B12191">
        <v>3611</v>
      </c>
      <c r="C12191" t="s">
        <v>15340</v>
      </c>
      <c r="D12191" t="s">
        <v>15119</v>
      </c>
      <c r="E12191" t="s">
        <v>15118</v>
      </c>
      <c r="J12191" s="43">
        <v>-252875</v>
      </c>
      <c r="K12191" s="43">
        <v>-581083</v>
      </c>
      <c r="L12191">
        <v>3</v>
      </c>
      <c r="M12191" t="s">
        <v>7576</v>
      </c>
      <c r="N12191" t="s">
        <v>7575</v>
      </c>
    </row>
    <row r="12192" spans="1:14" x14ac:dyDescent="0.35">
      <c r="A12192" s="57" t="s">
        <v>81</v>
      </c>
      <c r="B12192">
        <v>3611</v>
      </c>
      <c r="C12192" t="s">
        <v>15339</v>
      </c>
      <c r="D12192" t="s">
        <v>15119</v>
      </c>
      <c r="E12192" t="s">
        <v>15118</v>
      </c>
      <c r="J12192" s="43">
        <v>-253667</v>
      </c>
      <c r="K12192" t="s">
        <v>11839</v>
      </c>
      <c r="L12192">
        <v>4</v>
      </c>
      <c r="M12192" t="s">
        <v>7576</v>
      </c>
      <c r="N12192" t="s">
        <v>7575</v>
      </c>
    </row>
    <row r="12193" spans="1:14" x14ac:dyDescent="0.35">
      <c r="A12193" s="57" t="s">
        <v>81</v>
      </c>
      <c r="B12193">
        <v>3611</v>
      </c>
      <c r="C12193" t="s">
        <v>15338</v>
      </c>
      <c r="D12193" t="s">
        <v>15119</v>
      </c>
      <c r="E12193" t="s">
        <v>15118</v>
      </c>
      <c r="J12193" s="43">
        <v>-252875</v>
      </c>
      <c r="K12193" s="43">
        <v>-581083</v>
      </c>
      <c r="L12193">
        <v>3</v>
      </c>
      <c r="M12193" t="s">
        <v>7576</v>
      </c>
      <c r="N12193" t="s">
        <v>7575</v>
      </c>
    </row>
    <row r="12194" spans="1:14" x14ac:dyDescent="0.35">
      <c r="A12194" s="57" t="s">
        <v>81</v>
      </c>
      <c r="B12194">
        <v>3611</v>
      </c>
      <c r="C12194" t="s">
        <v>15337</v>
      </c>
      <c r="D12194" t="s">
        <v>15119</v>
      </c>
      <c r="E12194" t="s">
        <v>15118</v>
      </c>
      <c r="J12194" s="43">
        <v>-252875</v>
      </c>
      <c r="K12194" s="43">
        <v>-581083</v>
      </c>
      <c r="L12194">
        <v>3</v>
      </c>
      <c r="M12194" t="s">
        <v>7576</v>
      </c>
      <c r="N12194" t="s">
        <v>7575</v>
      </c>
    </row>
    <row r="12195" spans="1:14" x14ac:dyDescent="0.35">
      <c r="A12195" s="57" t="s">
        <v>81</v>
      </c>
      <c r="B12195">
        <v>3611</v>
      </c>
      <c r="C12195" t="s">
        <v>15336</v>
      </c>
      <c r="D12195" t="s">
        <v>15119</v>
      </c>
      <c r="E12195" t="s">
        <v>15118</v>
      </c>
      <c r="J12195" s="43">
        <v>-252875</v>
      </c>
      <c r="K12195" s="43">
        <v>-581083</v>
      </c>
      <c r="L12195">
        <v>3</v>
      </c>
      <c r="M12195" t="s">
        <v>7576</v>
      </c>
      <c r="N12195" t="s">
        <v>7575</v>
      </c>
    </row>
    <row r="12196" spans="1:14" x14ac:dyDescent="0.35">
      <c r="A12196" s="57" t="s">
        <v>81</v>
      </c>
      <c r="B12196">
        <v>3611</v>
      </c>
      <c r="C12196" t="s">
        <v>10035</v>
      </c>
      <c r="D12196" t="s">
        <v>15119</v>
      </c>
      <c r="E12196" t="s">
        <v>15118</v>
      </c>
      <c r="J12196" s="43">
        <v>-252875</v>
      </c>
      <c r="K12196" s="43">
        <v>-581083</v>
      </c>
      <c r="L12196">
        <v>3</v>
      </c>
      <c r="M12196" t="s">
        <v>7576</v>
      </c>
      <c r="N12196" t="s">
        <v>7575</v>
      </c>
    </row>
    <row r="12197" spans="1:14" x14ac:dyDescent="0.35">
      <c r="A12197" s="57" t="s">
        <v>81</v>
      </c>
      <c r="B12197">
        <v>3611</v>
      </c>
      <c r="C12197" t="s">
        <v>15335</v>
      </c>
      <c r="D12197" t="s">
        <v>15119</v>
      </c>
      <c r="E12197" t="s">
        <v>15118</v>
      </c>
      <c r="J12197" s="43">
        <v>-252875</v>
      </c>
      <c r="K12197" s="43">
        <v>-581083</v>
      </c>
      <c r="L12197">
        <v>3</v>
      </c>
      <c r="M12197" t="s">
        <v>7576</v>
      </c>
      <c r="N12197" t="s">
        <v>7575</v>
      </c>
    </row>
    <row r="12198" spans="1:14" x14ac:dyDescent="0.35">
      <c r="A12198" s="57" t="s">
        <v>81</v>
      </c>
      <c r="B12198">
        <v>3611</v>
      </c>
      <c r="C12198" t="s">
        <v>15334</v>
      </c>
      <c r="D12198" t="s">
        <v>15119</v>
      </c>
      <c r="E12198" t="s">
        <v>15118</v>
      </c>
      <c r="J12198" s="43">
        <v>-252667</v>
      </c>
      <c r="K12198" s="43">
        <v>-587333</v>
      </c>
      <c r="L12198">
        <v>4</v>
      </c>
      <c r="M12198" t="s">
        <v>7576</v>
      </c>
      <c r="N12198" t="s">
        <v>7575</v>
      </c>
    </row>
    <row r="12199" spans="1:14" x14ac:dyDescent="0.35">
      <c r="A12199" s="57" t="s">
        <v>81</v>
      </c>
      <c r="B12199">
        <v>3611</v>
      </c>
      <c r="C12199" t="s">
        <v>15333</v>
      </c>
      <c r="D12199" t="s">
        <v>15119</v>
      </c>
      <c r="E12199" t="s">
        <v>15118</v>
      </c>
      <c r="J12199" t="s">
        <v>15332</v>
      </c>
      <c r="K12199" s="43">
        <v>-575833</v>
      </c>
      <c r="L12199">
        <v>4</v>
      </c>
      <c r="M12199" t="s">
        <v>7576</v>
      </c>
      <c r="N12199" t="s">
        <v>7575</v>
      </c>
    </row>
    <row r="12200" spans="1:14" x14ac:dyDescent="0.35">
      <c r="A12200" s="57" t="s">
        <v>81</v>
      </c>
      <c r="B12200">
        <v>3611</v>
      </c>
      <c r="C12200" t="s">
        <v>15331</v>
      </c>
      <c r="D12200" t="s">
        <v>15119</v>
      </c>
      <c r="E12200" t="s">
        <v>15118</v>
      </c>
      <c r="J12200" s="43">
        <v>-252875</v>
      </c>
      <c r="K12200" s="43">
        <v>-581083</v>
      </c>
      <c r="L12200">
        <v>3</v>
      </c>
      <c r="M12200" t="s">
        <v>7576</v>
      </c>
      <c r="N12200" t="s">
        <v>7575</v>
      </c>
    </row>
    <row r="12201" spans="1:14" x14ac:dyDescent="0.35">
      <c r="A12201" s="57" t="s">
        <v>81</v>
      </c>
      <c r="B12201">
        <v>3611</v>
      </c>
      <c r="C12201" t="s">
        <v>15330</v>
      </c>
      <c r="D12201" t="s">
        <v>15119</v>
      </c>
      <c r="E12201" t="s">
        <v>15118</v>
      </c>
      <c r="J12201" s="43">
        <v>-252333</v>
      </c>
      <c r="K12201" s="43">
        <v>-580333</v>
      </c>
      <c r="L12201">
        <v>4</v>
      </c>
      <c r="M12201" t="s">
        <v>7576</v>
      </c>
      <c r="N12201" t="s">
        <v>7575</v>
      </c>
    </row>
    <row r="12202" spans="1:14" x14ac:dyDescent="0.35">
      <c r="A12202" s="57" t="s">
        <v>81</v>
      </c>
      <c r="B12202">
        <v>3611</v>
      </c>
      <c r="C12202" t="s">
        <v>15329</v>
      </c>
      <c r="D12202" t="s">
        <v>15119</v>
      </c>
      <c r="E12202" t="s">
        <v>15118</v>
      </c>
      <c r="J12202" s="43">
        <v>-252875</v>
      </c>
      <c r="K12202" s="43">
        <v>-581083</v>
      </c>
      <c r="L12202">
        <v>3</v>
      </c>
      <c r="M12202" t="s">
        <v>7576</v>
      </c>
      <c r="N12202" t="s">
        <v>7575</v>
      </c>
    </row>
    <row r="12203" spans="1:14" x14ac:dyDescent="0.35">
      <c r="A12203" s="57" t="s">
        <v>81</v>
      </c>
      <c r="B12203">
        <v>3611</v>
      </c>
      <c r="C12203" t="s">
        <v>15328</v>
      </c>
      <c r="D12203" t="s">
        <v>15119</v>
      </c>
      <c r="E12203" t="s">
        <v>15118</v>
      </c>
      <c r="J12203" s="43">
        <v>-252875</v>
      </c>
      <c r="K12203" s="43">
        <v>-581083</v>
      </c>
      <c r="L12203">
        <v>3</v>
      </c>
      <c r="M12203" t="s">
        <v>7576</v>
      </c>
      <c r="N12203" t="s">
        <v>7575</v>
      </c>
    </row>
    <row r="12204" spans="1:14" x14ac:dyDescent="0.35">
      <c r="A12204" s="57" t="s">
        <v>81</v>
      </c>
      <c r="B12204">
        <v>3611</v>
      </c>
      <c r="C12204" t="s">
        <v>15327</v>
      </c>
      <c r="D12204" t="s">
        <v>15119</v>
      </c>
      <c r="E12204" t="s">
        <v>15118</v>
      </c>
      <c r="J12204" s="43">
        <v>-252875</v>
      </c>
      <c r="K12204" s="43">
        <v>-581083</v>
      </c>
      <c r="L12204">
        <v>3</v>
      </c>
      <c r="M12204" t="s">
        <v>7576</v>
      </c>
      <c r="N12204" t="s">
        <v>7575</v>
      </c>
    </row>
    <row r="12205" spans="1:14" x14ac:dyDescent="0.35">
      <c r="A12205" s="57" t="s">
        <v>81</v>
      </c>
      <c r="B12205">
        <v>3611</v>
      </c>
      <c r="C12205" t="s">
        <v>15326</v>
      </c>
      <c r="D12205" t="s">
        <v>15119</v>
      </c>
      <c r="E12205" t="s">
        <v>15118</v>
      </c>
      <c r="J12205" s="43">
        <v>-252875</v>
      </c>
      <c r="K12205" s="43">
        <v>-581083</v>
      </c>
      <c r="L12205">
        <v>3</v>
      </c>
      <c r="M12205" t="s">
        <v>7576</v>
      </c>
      <c r="N12205" t="s">
        <v>7575</v>
      </c>
    </row>
    <row r="12206" spans="1:14" x14ac:dyDescent="0.35">
      <c r="A12206" s="57" t="s">
        <v>81</v>
      </c>
      <c r="B12206">
        <v>3611</v>
      </c>
      <c r="C12206" t="s">
        <v>15325</v>
      </c>
      <c r="D12206" t="s">
        <v>15119</v>
      </c>
      <c r="E12206" t="s">
        <v>15118</v>
      </c>
      <c r="J12206" s="43">
        <v>-252875</v>
      </c>
      <c r="K12206" s="43">
        <v>-581083</v>
      </c>
      <c r="L12206">
        <v>3</v>
      </c>
      <c r="M12206" t="s">
        <v>7576</v>
      </c>
      <c r="N12206" t="s">
        <v>7575</v>
      </c>
    </row>
    <row r="12207" spans="1:14" x14ac:dyDescent="0.35">
      <c r="A12207" s="57" t="s">
        <v>81</v>
      </c>
      <c r="B12207">
        <v>3611</v>
      </c>
      <c r="C12207" t="s">
        <v>15324</v>
      </c>
      <c r="D12207" t="s">
        <v>15119</v>
      </c>
      <c r="E12207" t="s">
        <v>15118</v>
      </c>
      <c r="J12207" s="43">
        <v>-252875</v>
      </c>
      <c r="K12207" s="43">
        <v>-581083</v>
      </c>
      <c r="L12207">
        <v>3</v>
      </c>
      <c r="M12207" t="s">
        <v>7576</v>
      </c>
      <c r="N12207" t="s">
        <v>7575</v>
      </c>
    </row>
    <row r="12208" spans="1:14" x14ac:dyDescent="0.35">
      <c r="A12208" s="57" t="s">
        <v>81</v>
      </c>
      <c r="B12208">
        <v>3611</v>
      </c>
      <c r="C12208" t="s">
        <v>15323</v>
      </c>
      <c r="D12208" t="s">
        <v>15119</v>
      </c>
      <c r="E12208" t="s">
        <v>15118</v>
      </c>
      <c r="J12208" s="43">
        <v>-252875</v>
      </c>
      <c r="K12208" s="43">
        <v>-581083</v>
      </c>
      <c r="L12208">
        <v>3</v>
      </c>
      <c r="M12208" t="s">
        <v>7576</v>
      </c>
      <c r="N12208" t="s">
        <v>7575</v>
      </c>
    </row>
    <row r="12209" spans="1:14" x14ac:dyDescent="0.35">
      <c r="A12209" s="57" t="s">
        <v>81</v>
      </c>
      <c r="B12209">
        <v>3611</v>
      </c>
      <c r="C12209" t="s">
        <v>15322</v>
      </c>
      <c r="D12209" t="s">
        <v>15119</v>
      </c>
      <c r="E12209" t="s">
        <v>15118</v>
      </c>
      <c r="J12209" s="43">
        <v>-252875</v>
      </c>
      <c r="K12209" s="43">
        <v>-581083</v>
      </c>
      <c r="L12209">
        <v>3</v>
      </c>
      <c r="M12209" t="s">
        <v>7576</v>
      </c>
      <c r="N12209" t="s">
        <v>7575</v>
      </c>
    </row>
    <row r="12210" spans="1:14" x14ac:dyDescent="0.35">
      <c r="A12210" s="57" t="s">
        <v>81</v>
      </c>
      <c r="B12210">
        <v>3611</v>
      </c>
      <c r="C12210" t="s">
        <v>15321</v>
      </c>
      <c r="D12210" t="s">
        <v>15119</v>
      </c>
      <c r="E12210" t="s">
        <v>15118</v>
      </c>
      <c r="J12210" s="43">
        <v>-252875</v>
      </c>
      <c r="K12210" s="43">
        <v>-581083</v>
      </c>
      <c r="L12210">
        <v>3</v>
      </c>
      <c r="M12210" t="s">
        <v>7576</v>
      </c>
      <c r="N12210" t="s">
        <v>7575</v>
      </c>
    </row>
    <row r="12211" spans="1:14" x14ac:dyDescent="0.35">
      <c r="A12211" s="57" t="s">
        <v>81</v>
      </c>
      <c r="B12211">
        <v>3611</v>
      </c>
      <c r="C12211" t="s">
        <v>15320</v>
      </c>
      <c r="D12211" t="s">
        <v>15119</v>
      </c>
      <c r="E12211" t="s">
        <v>15118</v>
      </c>
      <c r="J12211" s="43">
        <v>-252875</v>
      </c>
      <c r="K12211" s="43">
        <v>-581083</v>
      </c>
      <c r="L12211">
        <v>3</v>
      </c>
      <c r="M12211" t="s">
        <v>7576</v>
      </c>
      <c r="N12211" t="s">
        <v>7575</v>
      </c>
    </row>
    <row r="12212" spans="1:14" x14ac:dyDescent="0.35">
      <c r="A12212" s="57" t="s">
        <v>81</v>
      </c>
      <c r="B12212">
        <v>3611</v>
      </c>
      <c r="C12212" t="s">
        <v>1148</v>
      </c>
      <c r="D12212" t="s">
        <v>15119</v>
      </c>
      <c r="E12212" t="s">
        <v>15118</v>
      </c>
      <c r="J12212" s="43">
        <v>-252875</v>
      </c>
      <c r="K12212" s="43">
        <v>-581083</v>
      </c>
      <c r="L12212">
        <v>3</v>
      </c>
      <c r="M12212" t="s">
        <v>7576</v>
      </c>
      <c r="N12212" t="s">
        <v>7575</v>
      </c>
    </row>
    <row r="12213" spans="1:14" x14ac:dyDescent="0.35">
      <c r="A12213" s="57" t="s">
        <v>81</v>
      </c>
      <c r="B12213">
        <v>3611</v>
      </c>
      <c r="C12213" t="s">
        <v>15319</v>
      </c>
      <c r="D12213" t="s">
        <v>15119</v>
      </c>
      <c r="E12213" t="s">
        <v>15118</v>
      </c>
      <c r="J12213" s="43">
        <v>-252875</v>
      </c>
      <c r="K12213" s="43">
        <v>-581083</v>
      </c>
      <c r="L12213">
        <v>3</v>
      </c>
      <c r="M12213" t="s">
        <v>7576</v>
      </c>
      <c r="N12213" t="s">
        <v>7575</v>
      </c>
    </row>
    <row r="12214" spans="1:14" x14ac:dyDescent="0.35">
      <c r="A12214" s="57" t="s">
        <v>81</v>
      </c>
      <c r="B12214">
        <v>3611</v>
      </c>
      <c r="C12214" t="s">
        <v>15318</v>
      </c>
      <c r="D12214" t="s">
        <v>15119</v>
      </c>
      <c r="E12214" t="s">
        <v>15118</v>
      </c>
      <c r="J12214" s="43">
        <v>-252875</v>
      </c>
      <c r="K12214" s="43">
        <v>-581083</v>
      </c>
      <c r="L12214">
        <v>3</v>
      </c>
      <c r="M12214" t="s">
        <v>7576</v>
      </c>
      <c r="N12214" t="s">
        <v>7575</v>
      </c>
    </row>
    <row r="12215" spans="1:14" x14ac:dyDescent="0.35">
      <c r="A12215" s="57" t="s">
        <v>81</v>
      </c>
      <c r="B12215">
        <v>3611</v>
      </c>
      <c r="C12215" t="s">
        <v>15317</v>
      </c>
      <c r="D12215" t="s">
        <v>15119</v>
      </c>
      <c r="E12215" t="s">
        <v>15118</v>
      </c>
      <c r="J12215" s="43">
        <v>-252875</v>
      </c>
      <c r="K12215" s="43">
        <v>-581083</v>
      </c>
      <c r="L12215">
        <v>3</v>
      </c>
      <c r="M12215" t="s">
        <v>7576</v>
      </c>
      <c r="N12215" t="s">
        <v>7575</v>
      </c>
    </row>
    <row r="12216" spans="1:14" x14ac:dyDescent="0.35">
      <c r="A12216" s="57" t="s">
        <v>81</v>
      </c>
      <c r="B12216">
        <v>3611</v>
      </c>
      <c r="C12216" t="s">
        <v>12233</v>
      </c>
      <c r="D12216" t="s">
        <v>15119</v>
      </c>
      <c r="E12216" t="s">
        <v>15118</v>
      </c>
      <c r="J12216" s="43">
        <v>-252875</v>
      </c>
      <c r="K12216" s="43">
        <v>-581083</v>
      </c>
      <c r="L12216">
        <v>3</v>
      </c>
      <c r="M12216" t="s">
        <v>7576</v>
      </c>
      <c r="N12216" t="s">
        <v>7575</v>
      </c>
    </row>
    <row r="12217" spans="1:14" x14ac:dyDescent="0.35">
      <c r="A12217" s="57" t="s">
        <v>81</v>
      </c>
      <c r="B12217">
        <v>3613</v>
      </c>
      <c r="C12217" t="s">
        <v>15316</v>
      </c>
      <c r="D12217" t="s">
        <v>15119</v>
      </c>
      <c r="E12217" t="s">
        <v>15118</v>
      </c>
      <c r="J12217" t="s">
        <v>15235</v>
      </c>
      <c r="K12217" s="43">
        <v>-583833</v>
      </c>
      <c r="L12217">
        <v>4</v>
      </c>
      <c r="M12217" t="s">
        <v>7576</v>
      </c>
      <c r="N12217" t="s">
        <v>7575</v>
      </c>
    </row>
    <row r="12218" spans="1:14" x14ac:dyDescent="0.35">
      <c r="A12218" s="57" t="s">
        <v>81</v>
      </c>
      <c r="B12218">
        <v>3613</v>
      </c>
      <c r="C12218" t="s">
        <v>15315</v>
      </c>
      <c r="D12218" t="s">
        <v>15119</v>
      </c>
      <c r="E12218" t="s">
        <v>15118</v>
      </c>
      <c r="J12218" t="s">
        <v>15309</v>
      </c>
      <c r="K12218" s="43">
        <v>-582667</v>
      </c>
      <c r="L12218">
        <v>3</v>
      </c>
      <c r="M12218" t="s">
        <v>7576</v>
      </c>
      <c r="N12218" t="s">
        <v>7575</v>
      </c>
    </row>
    <row r="12219" spans="1:14" x14ac:dyDescent="0.35">
      <c r="A12219" s="57" t="s">
        <v>81</v>
      </c>
      <c r="B12219">
        <v>3613</v>
      </c>
      <c r="C12219" t="s">
        <v>7971</v>
      </c>
      <c r="D12219" t="s">
        <v>15119</v>
      </c>
      <c r="E12219" t="s">
        <v>15118</v>
      </c>
      <c r="J12219" s="43">
        <v>-251333</v>
      </c>
      <c r="K12219" t="s">
        <v>10922</v>
      </c>
      <c r="L12219">
        <v>4</v>
      </c>
      <c r="M12219" t="s">
        <v>7576</v>
      </c>
      <c r="N12219" t="s">
        <v>7575</v>
      </c>
    </row>
    <row r="12220" spans="1:14" x14ac:dyDescent="0.35">
      <c r="A12220" s="57" t="s">
        <v>81</v>
      </c>
      <c r="B12220">
        <v>3613</v>
      </c>
      <c r="C12220" t="s">
        <v>15314</v>
      </c>
      <c r="D12220" t="s">
        <v>15119</v>
      </c>
      <c r="E12220" t="s">
        <v>15118</v>
      </c>
      <c r="J12220" s="43">
        <v>-252167</v>
      </c>
      <c r="K12220" s="43">
        <v>-583333</v>
      </c>
      <c r="L12220">
        <v>4</v>
      </c>
      <c r="M12220" t="s">
        <v>7576</v>
      </c>
      <c r="N12220" t="s">
        <v>7575</v>
      </c>
    </row>
    <row r="12221" spans="1:14" x14ac:dyDescent="0.35">
      <c r="A12221" s="57" t="s">
        <v>81</v>
      </c>
      <c r="B12221">
        <v>3613</v>
      </c>
      <c r="C12221" t="s">
        <v>10649</v>
      </c>
      <c r="D12221" t="s">
        <v>15119</v>
      </c>
      <c r="E12221" t="s">
        <v>15118</v>
      </c>
      <c r="J12221" t="s">
        <v>15264</v>
      </c>
      <c r="K12221" s="43">
        <v>-581833</v>
      </c>
      <c r="L12221">
        <v>4</v>
      </c>
      <c r="M12221" t="s">
        <v>7576</v>
      </c>
      <c r="N12221" t="s">
        <v>7575</v>
      </c>
    </row>
    <row r="12222" spans="1:14" x14ac:dyDescent="0.35">
      <c r="A12222" s="57" t="s">
        <v>81</v>
      </c>
      <c r="B12222">
        <v>3613</v>
      </c>
      <c r="C12222" t="s">
        <v>15313</v>
      </c>
      <c r="D12222" t="s">
        <v>15119</v>
      </c>
      <c r="E12222" t="s">
        <v>15118</v>
      </c>
      <c r="J12222" t="s">
        <v>15309</v>
      </c>
      <c r="K12222" s="43">
        <v>-582667</v>
      </c>
      <c r="L12222">
        <v>3</v>
      </c>
      <c r="M12222" t="s">
        <v>7576</v>
      </c>
      <c r="N12222" t="s">
        <v>7575</v>
      </c>
    </row>
    <row r="12223" spans="1:14" x14ac:dyDescent="0.35">
      <c r="A12223" s="57" t="s">
        <v>81</v>
      </c>
      <c r="B12223">
        <v>3613</v>
      </c>
      <c r="C12223" t="s">
        <v>11455</v>
      </c>
      <c r="D12223" t="s">
        <v>15119</v>
      </c>
      <c r="E12223" t="s">
        <v>15118</v>
      </c>
      <c r="J12223" t="s">
        <v>15264</v>
      </c>
      <c r="K12223" s="43">
        <v>-581833</v>
      </c>
      <c r="L12223">
        <v>4</v>
      </c>
      <c r="M12223" t="s">
        <v>7576</v>
      </c>
      <c r="N12223" t="s">
        <v>7575</v>
      </c>
    </row>
    <row r="12224" spans="1:14" x14ac:dyDescent="0.35">
      <c r="A12224" s="57" t="s">
        <v>81</v>
      </c>
      <c r="B12224">
        <v>3613</v>
      </c>
      <c r="C12224" t="s">
        <v>15312</v>
      </c>
      <c r="D12224" t="s">
        <v>15119</v>
      </c>
      <c r="E12224" t="s">
        <v>15118</v>
      </c>
      <c r="J12224" t="s">
        <v>15309</v>
      </c>
      <c r="K12224" s="43">
        <v>-582667</v>
      </c>
      <c r="L12224">
        <v>3</v>
      </c>
      <c r="M12224" t="s">
        <v>7576</v>
      </c>
      <c r="N12224" t="s">
        <v>7575</v>
      </c>
    </row>
    <row r="12225" spans="1:14" x14ac:dyDescent="0.35">
      <c r="A12225" s="57" t="s">
        <v>81</v>
      </c>
      <c r="B12225">
        <v>3613</v>
      </c>
      <c r="C12225" t="s">
        <v>15311</v>
      </c>
      <c r="D12225" t="s">
        <v>15119</v>
      </c>
      <c r="E12225" t="s">
        <v>15118</v>
      </c>
      <c r="J12225" t="s">
        <v>15309</v>
      </c>
      <c r="K12225" s="43">
        <v>-582667</v>
      </c>
      <c r="L12225">
        <v>3</v>
      </c>
      <c r="M12225" t="s">
        <v>7576</v>
      </c>
      <c r="N12225" t="s">
        <v>7575</v>
      </c>
    </row>
    <row r="12226" spans="1:14" x14ac:dyDescent="0.35">
      <c r="A12226" s="57" t="s">
        <v>81</v>
      </c>
      <c r="B12226">
        <v>3613</v>
      </c>
      <c r="C12226" t="s">
        <v>15310</v>
      </c>
      <c r="D12226" t="s">
        <v>15119</v>
      </c>
      <c r="E12226" t="s">
        <v>15118</v>
      </c>
      <c r="J12226" t="s">
        <v>15309</v>
      </c>
      <c r="K12226" s="43">
        <v>-582667</v>
      </c>
      <c r="L12226">
        <v>3</v>
      </c>
      <c r="M12226" t="s">
        <v>7576</v>
      </c>
      <c r="N12226" t="s">
        <v>7575</v>
      </c>
    </row>
    <row r="12227" spans="1:14" x14ac:dyDescent="0.35">
      <c r="A12227" s="57" t="s">
        <v>81</v>
      </c>
      <c r="B12227">
        <v>3615</v>
      </c>
      <c r="C12227" t="s">
        <v>15308</v>
      </c>
      <c r="D12227" t="s">
        <v>15119</v>
      </c>
      <c r="E12227" t="s">
        <v>15118</v>
      </c>
      <c r="J12227" s="43">
        <v>-250667</v>
      </c>
      <c r="K12227" t="s">
        <v>15307</v>
      </c>
      <c r="L12227">
        <v>4</v>
      </c>
      <c r="M12227" t="s">
        <v>7576</v>
      </c>
      <c r="N12227" t="s">
        <v>7575</v>
      </c>
    </row>
    <row r="12228" spans="1:14" x14ac:dyDescent="0.35">
      <c r="A12228" s="57" t="s">
        <v>81</v>
      </c>
      <c r="B12228">
        <v>3615</v>
      </c>
      <c r="C12228" t="s">
        <v>15306</v>
      </c>
      <c r="D12228" t="s">
        <v>15119</v>
      </c>
      <c r="E12228" t="s">
        <v>15118</v>
      </c>
      <c r="J12228" s="43">
        <v>-249667</v>
      </c>
      <c r="K12228" s="43">
        <v>-588167</v>
      </c>
      <c r="L12228">
        <v>4</v>
      </c>
      <c r="M12228" t="s">
        <v>7576</v>
      </c>
      <c r="N12228" t="s">
        <v>7575</v>
      </c>
    </row>
    <row r="12229" spans="1:14" x14ac:dyDescent="0.35">
      <c r="A12229" s="57" t="s">
        <v>81</v>
      </c>
      <c r="B12229">
        <v>3615</v>
      </c>
      <c r="C12229" t="s">
        <v>395</v>
      </c>
      <c r="D12229" t="s">
        <v>15119</v>
      </c>
      <c r="E12229" t="s">
        <v>15118</v>
      </c>
      <c r="J12229" s="43">
        <v>-250056</v>
      </c>
      <c r="K12229" s="43">
        <v>-586889</v>
      </c>
      <c r="L12229">
        <v>3</v>
      </c>
      <c r="M12229" t="s">
        <v>7576</v>
      </c>
      <c r="N12229" t="s">
        <v>7575</v>
      </c>
    </row>
    <row r="12230" spans="1:14" x14ac:dyDescent="0.35">
      <c r="A12230" s="57" t="s">
        <v>81</v>
      </c>
      <c r="B12230">
        <v>3615</v>
      </c>
      <c r="C12230" t="s">
        <v>15305</v>
      </c>
      <c r="D12230" t="s">
        <v>15119</v>
      </c>
      <c r="E12230" t="s">
        <v>15118</v>
      </c>
      <c r="J12230" s="43">
        <v>-249833</v>
      </c>
      <c r="K12230" t="s">
        <v>15304</v>
      </c>
      <c r="L12230">
        <v>4</v>
      </c>
      <c r="M12230" t="s">
        <v>7576</v>
      </c>
      <c r="N12230" t="s">
        <v>7575</v>
      </c>
    </row>
    <row r="12231" spans="1:14" x14ac:dyDescent="0.35">
      <c r="A12231" s="57" t="s">
        <v>81</v>
      </c>
      <c r="B12231">
        <v>3615</v>
      </c>
      <c r="C12231" t="s">
        <v>15303</v>
      </c>
      <c r="D12231" t="s">
        <v>15119</v>
      </c>
      <c r="E12231" t="s">
        <v>15118</v>
      </c>
      <c r="J12231" s="43">
        <v>-250056</v>
      </c>
      <c r="K12231" s="43">
        <v>-586889</v>
      </c>
      <c r="L12231">
        <v>3</v>
      </c>
      <c r="M12231" t="s">
        <v>7576</v>
      </c>
      <c r="N12231" t="s">
        <v>7575</v>
      </c>
    </row>
    <row r="12232" spans="1:14" x14ac:dyDescent="0.35">
      <c r="A12232" s="57" t="s">
        <v>81</v>
      </c>
      <c r="B12232">
        <v>3615</v>
      </c>
      <c r="C12232" t="s">
        <v>15302</v>
      </c>
      <c r="D12232" t="s">
        <v>15119</v>
      </c>
      <c r="E12232" t="s">
        <v>15118</v>
      </c>
      <c r="J12232" s="43">
        <v>-250056</v>
      </c>
      <c r="K12232" s="43">
        <v>-586889</v>
      </c>
      <c r="L12232">
        <v>3</v>
      </c>
      <c r="M12232" t="s">
        <v>7576</v>
      </c>
      <c r="N12232" t="s">
        <v>7575</v>
      </c>
    </row>
    <row r="12233" spans="1:14" x14ac:dyDescent="0.35">
      <c r="A12233" s="57" t="s">
        <v>81</v>
      </c>
      <c r="B12233">
        <v>3615</v>
      </c>
      <c r="C12233" t="s">
        <v>15301</v>
      </c>
      <c r="D12233" t="s">
        <v>15119</v>
      </c>
      <c r="E12233" t="s">
        <v>15118</v>
      </c>
      <c r="J12233" s="43">
        <v>-250056</v>
      </c>
      <c r="K12233" s="43">
        <v>-586889</v>
      </c>
      <c r="L12233">
        <v>3</v>
      </c>
      <c r="M12233" t="s">
        <v>7576</v>
      </c>
      <c r="N12233" t="s">
        <v>7575</v>
      </c>
    </row>
    <row r="12234" spans="1:14" x14ac:dyDescent="0.35">
      <c r="A12234" s="57" t="s">
        <v>81</v>
      </c>
      <c r="B12234">
        <v>3615</v>
      </c>
      <c r="C12234" t="s">
        <v>15300</v>
      </c>
      <c r="D12234" t="s">
        <v>15119</v>
      </c>
      <c r="E12234" t="s">
        <v>15118</v>
      </c>
      <c r="J12234" s="43">
        <v>-250056</v>
      </c>
      <c r="K12234" s="43">
        <v>-586889</v>
      </c>
      <c r="L12234">
        <v>3</v>
      </c>
      <c r="M12234" t="s">
        <v>7576</v>
      </c>
      <c r="N12234" t="s">
        <v>7575</v>
      </c>
    </row>
    <row r="12235" spans="1:14" x14ac:dyDescent="0.35">
      <c r="A12235" s="57" t="s">
        <v>81</v>
      </c>
      <c r="B12235">
        <v>3615</v>
      </c>
      <c r="C12235" t="s">
        <v>15299</v>
      </c>
      <c r="D12235" t="s">
        <v>15119</v>
      </c>
      <c r="E12235" t="s">
        <v>15118</v>
      </c>
      <c r="J12235" s="43">
        <v>-250056</v>
      </c>
      <c r="K12235" s="43">
        <v>-586889</v>
      </c>
      <c r="L12235">
        <v>3</v>
      </c>
      <c r="M12235" t="s">
        <v>7576</v>
      </c>
      <c r="N12235" t="s">
        <v>7575</v>
      </c>
    </row>
    <row r="12236" spans="1:14" x14ac:dyDescent="0.35">
      <c r="A12236" s="57" t="s">
        <v>81</v>
      </c>
      <c r="B12236">
        <v>3615</v>
      </c>
      <c r="C12236" t="s">
        <v>15298</v>
      </c>
      <c r="D12236" t="s">
        <v>15119</v>
      </c>
      <c r="E12236" t="s">
        <v>15118</v>
      </c>
      <c r="J12236" s="43">
        <v>-250056</v>
      </c>
      <c r="K12236" s="43">
        <v>-586889</v>
      </c>
      <c r="L12236">
        <v>3</v>
      </c>
      <c r="M12236" t="s">
        <v>7576</v>
      </c>
      <c r="N12236" t="s">
        <v>7575</v>
      </c>
    </row>
    <row r="12237" spans="1:14" x14ac:dyDescent="0.35">
      <c r="A12237" s="57" t="s">
        <v>81</v>
      </c>
      <c r="B12237">
        <v>3615</v>
      </c>
      <c r="C12237" t="s">
        <v>15297</v>
      </c>
      <c r="D12237" t="s">
        <v>15119</v>
      </c>
      <c r="E12237" t="s">
        <v>15118</v>
      </c>
      <c r="J12237" s="43">
        <v>-250056</v>
      </c>
      <c r="K12237" s="43">
        <v>-586889</v>
      </c>
      <c r="L12237">
        <v>3</v>
      </c>
      <c r="M12237" t="s">
        <v>7576</v>
      </c>
      <c r="N12237" t="s">
        <v>7575</v>
      </c>
    </row>
    <row r="12238" spans="1:14" x14ac:dyDescent="0.35">
      <c r="A12238" s="57" t="s">
        <v>81</v>
      </c>
      <c r="B12238">
        <v>3615</v>
      </c>
      <c r="C12238" t="s">
        <v>15296</v>
      </c>
      <c r="D12238" t="s">
        <v>15119</v>
      </c>
      <c r="E12238" t="s">
        <v>15118</v>
      </c>
      <c r="J12238" s="43">
        <v>-250056</v>
      </c>
      <c r="K12238" s="43">
        <v>-586889</v>
      </c>
      <c r="L12238">
        <v>3</v>
      </c>
      <c r="M12238" t="s">
        <v>7576</v>
      </c>
      <c r="N12238" t="s">
        <v>7575</v>
      </c>
    </row>
    <row r="12239" spans="1:14" x14ac:dyDescent="0.35">
      <c r="A12239" s="57" t="s">
        <v>81</v>
      </c>
      <c r="B12239">
        <v>3615</v>
      </c>
      <c r="C12239" t="s">
        <v>15295</v>
      </c>
      <c r="D12239" t="s">
        <v>15119</v>
      </c>
      <c r="E12239" t="s">
        <v>15118</v>
      </c>
      <c r="J12239" s="43">
        <v>-250056</v>
      </c>
      <c r="K12239" s="43">
        <v>-586889</v>
      </c>
      <c r="L12239">
        <v>3</v>
      </c>
      <c r="M12239" t="s">
        <v>7576</v>
      </c>
      <c r="N12239" t="s">
        <v>7575</v>
      </c>
    </row>
    <row r="12240" spans="1:14" x14ac:dyDescent="0.35">
      <c r="A12240" s="57" t="s">
        <v>81</v>
      </c>
      <c r="B12240">
        <v>3615</v>
      </c>
      <c r="C12240" t="s">
        <v>15294</v>
      </c>
      <c r="D12240" t="s">
        <v>15119</v>
      </c>
      <c r="E12240" t="s">
        <v>15118</v>
      </c>
      <c r="J12240" s="43">
        <v>-250056</v>
      </c>
      <c r="K12240" s="43">
        <v>-586889</v>
      </c>
      <c r="L12240">
        <v>3</v>
      </c>
      <c r="M12240" t="s">
        <v>7576</v>
      </c>
      <c r="N12240" t="s">
        <v>7575</v>
      </c>
    </row>
    <row r="12241" spans="1:14" x14ac:dyDescent="0.35">
      <c r="A12241" s="57" t="s">
        <v>81</v>
      </c>
      <c r="B12241">
        <v>3615</v>
      </c>
      <c r="C12241" t="s">
        <v>551</v>
      </c>
      <c r="D12241" t="s">
        <v>15119</v>
      </c>
      <c r="E12241" t="s">
        <v>15118</v>
      </c>
      <c r="J12241" s="43">
        <v>-250056</v>
      </c>
      <c r="K12241" s="43">
        <v>-586889</v>
      </c>
      <c r="L12241">
        <v>3</v>
      </c>
      <c r="M12241" t="s">
        <v>7576</v>
      </c>
      <c r="N12241" t="s">
        <v>7575</v>
      </c>
    </row>
    <row r="12242" spans="1:14" x14ac:dyDescent="0.35">
      <c r="A12242" s="57" t="s">
        <v>81</v>
      </c>
      <c r="B12242">
        <v>3615</v>
      </c>
      <c r="C12242" t="s">
        <v>15293</v>
      </c>
      <c r="D12242" t="s">
        <v>15119</v>
      </c>
      <c r="E12242" t="s">
        <v>15118</v>
      </c>
      <c r="J12242" s="43">
        <v>-250056</v>
      </c>
      <c r="K12242" s="43">
        <v>-586889</v>
      </c>
      <c r="L12242">
        <v>3</v>
      </c>
      <c r="M12242" t="s">
        <v>7576</v>
      </c>
      <c r="N12242" t="s">
        <v>7575</v>
      </c>
    </row>
    <row r="12243" spans="1:14" x14ac:dyDescent="0.35">
      <c r="A12243" s="57" t="s">
        <v>81</v>
      </c>
      <c r="B12243">
        <v>3620</v>
      </c>
      <c r="C12243" t="s">
        <v>15292</v>
      </c>
      <c r="D12243" t="s">
        <v>15119</v>
      </c>
      <c r="E12243" t="s">
        <v>15118</v>
      </c>
      <c r="J12243" s="43">
        <v>-253333</v>
      </c>
      <c r="K12243" s="43">
        <v>-596833</v>
      </c>
      <c r="L12243">
        <v>4</v>
      </c>
      <c r="M12243" t="s">
        <v>7576</v>
      </c>
      <c r="N12243" t="s">
        <v>7575</v>
      </c>
    </row>
    <row r="12244" spans="1:14" x14ac:dyDescent="0.35">
      <c r="A12244" s="57" t="s">
        <v>81</v>
      </c>
      <c r="B12244">
        <v>3620</v>
      </c>
      <c r="C12244" t="s">
        <v>15291</v>
      </c>
      <c r="D12244" t="s">
        <v>15119</v>
      </c>
      <c r="E12244" t="s">
        <v>15118</v>
      </c>
      <c r="J12244" t="s">
        <v>15254</v>
      </c>
      <c r="K12244" t="s">
        <v>13502</v>
      </c>
      <c r="L12244">
        <v>4</v>
      </c>
      <c r="M12244" t="s">
        <v>7576</v>
      </c>
      <c r="N12244" t="s">
        <v>7575</v>
      </c>
    </row>
    <row r="12245" spans="1:14" x14ac:dyDescent="0.35">
      <c r="A12245" s="57" t="s">
        <v>81</v>
      </c>
      <c r="B12245">
        <v>3620</v>
      </c>
      <c r="C12245" t="s">
        <v>15290</v>
      </c>
      <c r="D12245" t="s">
        <v>15119</v>
      </c>
      <c r="E12245" t="s">
        <v>15118</v>
      </c>
      <c r="J12245" s="43">
        <v>-250167</v>
      </c>
      <c r="K12245" s="43">
        <v>-584333</v>
      </c>
      <c r="L12245">
        <v>4</v>
      </c>
      <c r="M12245" t="s">
        <v>7576</v>
      </c>
      <c r="N12245" t="s">
        <v>7575</v>
      </c>
    </row>
    <row r="12246" spans="1:14" x14ac:dyDescent="0.35">
      <c r="A12246" s="57" t="s">
        <v>81</v>
      </c>
      <c r="B12246">
        <v>3620</v>
      </c>
      <c r="C12246" t="s">
        <v>8592</v>
      </c>
      <c r="D12246" t="s">
        <v>15119</v>
      </c>
      <c r="E12246" t="s">
        <v>15118</v>
      </c>
      <c r="J12246" s="43">
        <v>-247167</v>
      </c>
      <c r="K12246" s="43">
        <v>-595833</v>
      </c>
      <c r="L12246">
        <v>4</v>
      </c>
      <c r="M12246" t="s">
        <v>7576</v>
      </c>
      <c r="N12246" t="s">
        <v>7575</v>
      </c>
    </row>
    <row r="12247" spans="1:14" x14ac:dyDescent="0.35">
      <c r="A12247" s="57" t="s">
        <v>81</v>
      </c>
      <c r="B12247">
        <v>3620</v>
      </c>
      <c r="C12247" t="s">
        <v>15289</v>
      </c>
      <c r="D12247" t="s">
        <v>15119</v>
      </c>
      <c r="E12247" t="s">
        <v>15118</v>
      </c>
      <c r="J12247" s="43">
        <v>-251542</v>
      </c>
      <c r="K12247" s="43">
        <v>-593875</v>
      </c>
      <c r="L12247">
        <v>3</v>
      </c>
      <c r="M12247" t="s">
        <v>7576</v>
      </c>
      <c r="N12247" t="s">
        <v>7575</v>
      </c>
    </row>
    <row r="12248" spans="1:14" x14ac:dyDescent="0.35">
      <c r="A12248" s="57" t="s">
        <v>81</v>
      </c>
      <c r="B12248">
        <v>3620</v>
      </c>
      <c r="C12248" t="s">
        <v>15288</v>
      </c>
      <c r="D12248" t="s">
        <v>15119</v>
      </c>
      <c r="E12248" t="s">
        <v>15118</v>
      </c>
      <c r="J12248" s="43">
        <v>-251542</v>
      </c>
      <c r="K12248" s="43">
        <v>-593875</v>
      </c>
      <c r="L12248">
        <v>3</v>
      </c>
      <c r="M12248" t="s">
        <v>7576</v>
      </c>
      <c r="N12248" t="s">
        <v>7575</v>
      </c>
    </row>
    <row r="12249" spans="1:14" x14ac:dyDescent="0.35">
      <c r="A12249" s="57" t="s">
        <v>81</v>
      </c>
      <c r="B12249">
        <v>3620</v>
      </c>
      <c r="C12249" t="s">
        <v>15287</v>
      </c>
      <c r="D12249" t="s">
        <v>15119</v>
      </c>
      <c r="E12249" t="s">
        <v>15118</v>
      </c>
      <c r="J12249" s="43">
        <v>-251542</v>
      </c>
      <c r="K12249" s="43">
        <v>-593875</v>
      </c>
      <c r="L12249">
        <v>3</v>
      </c>
      <c r="M12249" t="s">
        <v>7576</v>
      </c>
      <c r="N12249" t="s">
        <v>7575</v>
      </c>
    </row>
    <row r="12250" spans="1:14" x14ac:dyDescent="0.35">
      <c r="A12250" s="57" t="s">
        <v>81</v>
      </c>
      <c r="B12250">
        <v>3620</v>
      </c>
      <c r="C12250" t="s">
        <v>15286</v>
      </c>
      <c r="D12250" t="s">
        <v>15119</v>
      </c>
      <c r="E12250" t="s">
        <v>15118</v>
      </c>
      <c r="J12250" s="43">
        <v>-251542</v>
      </c>
      <c r="K12250" s="43">
        <v>-593875</v>
      </c>
      <c r="L12250">
        <v>3</v>
      </c>
      <c r="M12250" t="s">
        <v>7576</v>
      </c>
      <c r="N12250" t="s">
        <v>7575</v>
      </c>
    </row>
    <row r="12251" spans="1:14" x14ac:dyDescent="0.35">
      <c r="A12251" s="57" t="s">
        <v>81</v>
      </c>
      <c r="B12251">
        <v>3620</v>
      </c>
      <c r="C12251" t="s">
        <v>15285</v>
      </c>
      <c r="D12251" t="s">
        <v>15119</v>
      </c>
      <c r="E12251" t="s">
        <v>15118</v>
      </c>
      <c r="J12251" s="43">
        <v>-251542</v>
      </c>
      <c r="K12251" s="43">
        <v>-593875</v>
      </c>
      <c r="L12251">
        <v>3</v>
      </c>
      <c r="M12251" t="s">
        <v>7576</v>
      </c>
      <c r="N12251" t="s">
        <v>7575</v>
      </c>
    </row>
    <row r="12252" spans="1:14" x14ac:dyDescent="0.35">
      <c r="A12252" s="57" t="s">
        <v>81</v>
      </c>
      <c r="B12252">
        <v>3620</v>
      </c>
      <c r="C12252" t="s">
        <v>486</v>
      </c>
      <c r="D12252" t="s">
        <v>15119</v>
      </c>
      <c r="E12252" t="s">
        <v>15118</v>
      </c>
      <c r="J12252" s="43">
        <v>-251542</v>
      </c>
      <c r="K12252" s="43">
        <v>-593875</v>
      </c>
      <c r="L12252">
        <v>3</v>
      </c>
      <c r="M12252" t="s">
        <v>7576</v>
      </c>
      <c r="N12252" t="s">
        <v>7575</v>
      </c>
    </row>
    <row r="12253" spans="1:14" x14ac:dyDescent="0.35">
      <c r="A12253" s="57" t="s">
        <v>81</v>
      </c>
      <c r="B12253">
        <v>3620</v>
      </c>
      <c r="C12253" t="s">
        <v>15284</v>
      </c>
      <c r="D12253" t="s">
        <v>15119</v>
      </c>
      <c r="E12253" t="s">
        <v>15118</v>
      </c>
      <c r="J12253" s="43">
        <v>-251542</v>
      </c>
      <c r="K12253" s="43">
        <v>-593875</v>
      </c>
      <c r="L12253">
        <v>3</v>
      </c>
      <c r="M12253" t="s">
        <v>7576</v>
      </c>
      <c r="N12253" t="s">
        <v>7575</v>
      </c>
    </row>
    <row r="12254" spans="1:14" x14ac:dyDescent="0.35">
      <c r="A12254" s="57" t="s">
        <v>81</v>
      </c>
      <c r="B12254">
        <v>3620</v>
      </c>
      <c r="C12254" t="s">
        <v>15283</v>
      </c>
      <c r="D12254" t="s">
        <v>15119</v>
      </c>
      <c r="E12254" t="s">
        <v>15118</v>
      </c>
      <c r="J12254" s="43">
        <v>-251542</v>
      </c>
      <c r="K12254" s="43">
        <v>-593875</v>
      </c>
      <c r="L12254">
        <v>3</v>
      </c>
      <c r="M12254" t="s">
        <v>7576</v>
      </c>
      <c r="N12254" t="s">
        <v>7575</v>
      </c>
    </row>
    <row r="12255" spans="1:14" x14ac:dyDescent="0.35">
      <c r="A12255" s="57" t="s">
        <v>81</v>
      </c>
      <c r="B12255">
        <v>3620</v>
      </c>
      <c r="C12255" t="s">
        <v>12324</v>
      </c>
      <c r="D12255" t="s">
        <v>15119</v>
      </c>
      <c r="E12255" t="s">
        <v>15118</v>
      </c>
      <c r="J12255" s="43">
        <v>-251542</v>
      </c>
      <c r="K12255" s="43">
        <v>-593875</v>
      </c>
      <c r="L12255">
        <v>3</v>
      </c>
      <c r="M12255" t="s">
        <v>7576</v>
      </c>
      <c r="N12255" t="s">
        <v>7575</v>
      </c>
    </row>
    <row r="12256" spans="1:14" x14ac:dyDescent="0.35">
      <c r="A12256" s="57" t="s">
        <v>81</v>
      </c>
      <c r="B12256">
        <v>3620</v>
      </c>
      <c r="C12256" t="s">
        <v>15282</v>
      </c>
      <c r="D12256" t="s">
        <v>15119</v>
      </c>
      <c r="E12256" t="s">
        <v>15118</v>
      </c>
      <c r="J12256" s="43">
        <v>-251542</v>
      </c>
      <c r="K12256" s="43">
        <v>-593875</v>
      </c>
      <c r="L12256">
        <v>3</v>
      </c>
      <c r="M12256" t="s">
        <v>7576</v>
      </c>
      <c r="N12256" t="s">
        <v>7575</v>
      </c>
    </row>
    <row r="12257" spans="1:14" x14ac:dyDescent="0.35">
      <c r="A12257" s="57" t="s">
        <v>81</v>
      </c>
      <c r="B12257">
        <v>3620</v>
      </c>
      <c r="C12257" t="s">
        <v>15281</v>
      </c>
      <c r="D12257" t="s">
        <v>15119</v>
      </c>
      <c r="E12257" t="s">
        <v>15118</v>
      </c>
      <c r="J12257" s="43">
        <v>-251542</v>
      </c>
      <c r="K12257" s="43">
        <v>-593875</v>
      </c>
      <c r="L12257">
        <v>3</v>
      </c>
      <c r="M12257" t="s">
        <v>7576</v>
      </c>
      <c r="N12257" t="s">
        <v>7575</v>
      </c>
    </row>
    <row r="12258" spans="1:14" x14ac:dyDescent="0.35">
      <c r="A12258" s="57" t="s">
        <v>81</v>
      </c>
      <c r="B12258">
        <v>3620</v>
      </c>
      <c r="C12258" t="s">
        <v>15280</v>
      </c>
      <c r="D12258" t="s">
        <v>15119</v>
      </c>
      <c r="E12258" t="s">
        <v>15118</v>
      </c>
      <c r="J12258" s="43">
        <v>-251542</v>
      </c>
      <c r="K12258" s="43">
        <v>-593875</v>
      </c>
      <c r="L12258">
        <v>3</v>
      </c>
      <c r="M12258" t="s">
        <v>7576</v>
      </c>
      <c r="N12258" t="s">
        <v>7575</v>
      </c>
    </row>
    <row r="12259" spans="1:14" x14ac:dyDescent="0.35">
      <c r="A12259" s="57" t="s">
        <v>81</v>
      </c>
      <c r="B12259">
        <v>3620</v>
      </c>
      <c r="C12259" t="s">
        <v>15279</v>
      </c>
      <c r="D12259" t="s">
        <v>15119</v>
      </c>
      <c r="E12259" t="s">
        <v>15118</v>
      </c>
      <c r="J12259" s="43">
        <v>-251542</v>
      </c>
      <c r="K12259" s="43">
        <v>-593875</v>
      </c>
      <c r="L12259">
        <v>3</v>
      </c>
      <c r="M12259" t="s">
        <v>7576</v>
      </c>
      <c r="N12259" t="s">
        <v>7575</v>
      </c>
    </row>
    <row r="12260" spans="1:14" x14ac:dyDescent="0.35">
      <c r="A12260" s="57" t="s">
        <v>81</v>
      </c>
      <c r="B12260">
        <v>3621</v>
      </c>
      <c r="C12260" t="s">
        <v>15278</v>
      </c>
      <c r="D12260" t="s">
        <v>15119</v>
      </c>
      <c r="E12260" t="s">
        <v>15118</v>
      </c>
      <c r="J12260" s="43">
        <v>-242833</v>
      </c>
      <c r="K12260" s="43">
        <v>-598333</v>
      </c>
      <c r="L12260">
        <v>4</v>
      </c>
      <c r="M12260" t="s">
        <v>7576</v>
      </c>
      <c r="N12260" t="s">
        <v>7575</v>
      </c>
    </row>
    <row r="12261" spans="1:14" x14ac:dyDescent="0.35">
      <c r="A12261" s="57" t="s">
        <v>81</v>
      </c>
      <c r="B12261">
        <v>3621</v>
      </c>
      <c r="C12261" t="s">
        <v>15277</v>
      </c>
      <c r="D12261" t="s">
        <v>15119</v>
      </c>
      <c r="E12261" t="s">
        <v>15118</v>
      </c>
      <c r="J12261" t="s">
        <v>8207</v>
      </c>
      <c r="K12261" s="43">
        <v>-593833</v>
      </c>
      <c r="L12261">
        <v>4</v>
      </c>
      <c r="M12261" t="s">
        <v>7576</v>
      </c>
      <c r="N12261" t="s">
        <v>7575</v>
      </c>
    </row>
    <row r="12262" spans="1:14" x14ac:dyDescent="0.35">
      <c r="A12262" s="57" t="s">
        <v>81</v>
      </c>
      <c r="B12262">
        <v>3621</v>
      </c>
      <c r="C12262" t="s">
        <v>15276</v>
      </c>
      <c r="D12262" t="s">
        <v>15119</v>
      </c>
      <c r="E12262" t="s">
        <v>15118</v>
      </c>
      <c r="J12262" s="43">
        <v>-244167</v>
      </c>
      <c r="K12262" s="43">
        <v>-596083</v>
      </c>
      <c r="L12262">
        <v>3</v>
      </c>
      <c r="M12262" t="s">
        <v>7576</v>
      </c>
      <c r="N12262" t="s">
        <v>7575</v>
      </c>
    </row>
    <row r="12263" spans="1:14" x14ac:dyDescent="0.35">
      <c r="A12263" s="57" t="s">
        <v>81</v>
      </c>
      <c r="B12263">
        <v>3621</v>
      </c>
      <c r="C12263" t="s">
        <v>15275</v>
      </c>
      <c r="D12263" t="s">
        <v>15119</v>
      </c>
      <c r="E12263" t="s">
        <v>15118</v>
      </c>
      <c r="J12263" s="43">
        <v>-244167</v>
      </c>
      <c r="K12263" s="43">
        <v>-596083</v>
      </c>
      <c r="L12263">
        <v>3</v>
      </c>
      <c r="M12263" t="s">
        <v>7576</v>
      </c>
      <c r="N12263" t="s">
        <v>7575</v>
      </c>
    </row>
    <row r="12264" spans="1:14" x14ac:dyDescent="0.35">
      <c r="A12264" s="57" t="s">
        <v>81</v>
      </c>
      <c r="B12264">
        <v>3621</v>
      </c>
      <c r="C12264" t="s">
        <v>15274</v>
      </c>
      <c r="D12264" t="s">
        <v>15119</v>
      </c>
      <c r="E12264" t="s">
        <v>15118</v>
      </c>
      <c r="J12264" s="43">
        <v>-244167</v>
      </c>
      <c r="K12264" s="43">
        <v>-596083</v>
      </c>
      <c r="L12264">
        <v>3</v>
      </c>
      <c r="M12264" t="s">
        <v>7576</v>
      </c>
      <c r="N12264" t="s">
        <v>7575</v>
      </c>
    </row>
    <row r="12265" spans="1:14" x14ac:dyDescent="0.35">
      <c r="A12265" s="57" t="s">
        <v>81</v>
      </c>
      <c r="B12265">
        <v>3621</v>
      </c>
      <c r="C12265" t="s">
        <v>15273</v>
      </c>
      <c r="D12265" t="s">
        <v>15119</v>
      </c>
      <c r="E12265" t="s">
        <v>15118</v>
      </c>
      <c r="J12265" s="43">
        <v>-244167</v>
      </c>
      <c r="K12265" s="43">
        <v>-596083</v>
      </c>
      <c r="L12265">
        <v>3</v>
      </c>
      <c r="M12265" t="s">
        <v>7576</v>
      </c>
      <c r="N12265" t="s">
        <v>7575</v>
      </c>
    </row>
    <row r="12266" spans="1:14" x14ac:dyDescent="0.35">
      <c r="A12266" s="57" t="s">
        <v>81</v>
      </c>
      <c r="B12266">
        <v>3621</v>
      </c>
      <c r="C12266" t="s">
        <v>15272</v>
      </c>
      <c r="D12266" t="s">
        <v>15119</v>
      </c>
      <c r="E12266" t="s">
        <v>15118</v>
      </c>
      <c r="J12266" s="43">
        <v>-244167</v>
      </c>
      <c r="K12266" s="43">
        <v>-596083</v>
      </c>
      <c r="L12266">
        <v>3</v>
      </c>
      <c r="M12266" t="s">
        <v>7576</v>
      </c>
      <c r="N12266" t="s">
        <v>7575</v>
      </c>
    </row>
    <row r="12267" spans="1:14" x14ac:dyDescent="0.35">
      <c r="A12267" s="57" t="s">
        <v>81</v>
      </c>
      <c r="B12267">
        <v>3621</v>
      </c>
      <c r="C12267" t="s">
        <v>15271</v>
      </c>
      <c r="D12267" t="s">
        <v>15119</v>
      </c>
      <c r="E12267" t="s">
        <v>15118</v>
      </c>
      <c r="J12267" s="43">
        <v>-244167</v>
      </c>
      <c r="K12267" s="43">
        <v>-596083</v>
      </c>
      <c r="L12267">
        <v>3</v>
      </c>
      <c r="M12267" t="s">
        <v>7576</v>
      </c>
      <c r="N12267" t="s">
        <v>7575</v>
      </c>
    </row>
    <row r="12268" spans="1:14" x14ac:dyDescent="0.35">
      <c r="A12268" s="57" t="s">
        <v>81</v>
      </c>
      <c r="B12268">
        <v>3621</v>
      </c>
      <c r="C12268" t="s">
        <v>15270</v>
      </c>
      <c r="D12268" t="s">
        <v>15119</v>
      </c>
      <c r="E12268" t="s">
        <v>15118</v>
      </c>
      <c r="J12268" s="43">
        <v>-244167</v>
      </c>
      <c r="K12268" s="43">
        <v>-596083</v>
      </c>
      <c r="L12268">
        <v>3</v>
      </c>
      <c r="M12268" t="s">
        <v>7576</v>
      </c>
      <c r="N12268" t="s">
        <v>7575</v>
      </c>
    </row>
    <row r="12269" spans="1:14" x14ac:dyDescent="0.35">
      <c r="A12269" s="57" t="s">
        <v>81</v>
      </c>
      <c r="B12269">
        <v>3622</v>
      </c>
      <c r="C12269" t="s">
        <v>15269</v>
      </c>
      <c r="D12269" t="s">
        <v>15119</v>
      </c>
      <c r="E12269" t="s">
        <v>15118</v>
      </c>
      <c r="J12269" t="s">
        <v>15268</v>
      </c>
      <c r="K12269" s="43">
        <v>-600167</v>
      </c>
      <c r="L12269">
        <v>3</v>
      </c>
      <c r="M12269" t="s">
        <v>7576</v>
      </c>
      <c r="N12269" t="s">
        <v>7575</v>
      </c>
    </row>
    <row r="12270" spans="1:14" x14ac:dyDescent="0.35">
      <c r="A12270" s="57" t="s">
        <v>81</v>
      </c>
      <c r="B12270">
        <v>3622</v>
      </c>
      <c r="C12270" t="s">
        <v>15267</v>
      </c>
      <c r="D12270" t="s">
        <v>15119</v>
      </c>
      <c r="E12270" t="s">
        <v>15118</v>
      </c>
      <c r="J12270" t="s">
        <v>15266</v>
      </c>
      <c r="K12270" s="43">
        <v>-604667</v>
      </c>
      <c r="L12270">
        <v>4</v>
      </c>
      <c r="M12270" t="s">
        <v>7576</v>
      </c>
      <c r="N12270" t="s">
        <v>7575</v>
      </c>
    </row>
    <row r="12271" spans="1:14" x14ac:dyDescent="0.35">
      <c r="A12271" s="57" t="s">
        <v>81</v>
      </c>
      <c r="B12271">
        <v>3622</v>
      </c>
      <c r="C12271" t="s">
        <v>15265</v>
      </c>
      <c r="D12271" t="s">
        <v>15119</v>
      </c>
      <c r="E12271" t="s">
        <v>15118</v>
      </c>
      <c r="J12271" t="s">
        <v>15264</v>
      </c>
      <c r="K12271" s="43">
        <v>-595667</v>
      </c>
      <c r="L12271">
        <v>4</v>
      </c>
      <c r="M12271" t="s">
        <v>7576</v>
      </c>
      <c r="N12271" t="s">
        <v>7575</v>
      </c>
    </row>
    <row r="12272" spans="1:14" x14ac:dyDescent="0.35">
      <c r="A12272" s="57" t="s">
        <v>81</v>
      </c>
      <c r="B12272">
        <v>3624</v>
      </c>
      <c r="C12272" t="s">
        <v>15263</v>
      </c>
      <c r="D12272" t="s">
        <v>15119</v>
      </c>
      <c r="E12272" t="s">
        <v>15118</v>
      </c>
      <c r="J12272" t="s">
        <v>15254</v>
      </c>
      <c r="K12272" t="s">
        <v>13502</v>
      </c>
      <c r="L12272">
        <v>4</v>
      </c>
      <c r="M12272" t="s">
        <v>7576</v>
      </c>
      <c r="N12272" t="s">
        <v>7575</v>
      </c>
    </row>
    <row r="12273" spans="1:14" x14ac:dyDescent="0.35">
      <c r="A12273" s="57" t="s">
        <v>81</v>
      </c>
      <c r="B12273">
        <v>3624</v>
      </c>
      <c r="C12273" t="s">
        <v>15262</v>
      </c>
      <c r="D12273" t="s">
        <v>15119</v>
      </c>
      <c r="E12273" t="s">
        <v>15118</v>
      </c>
      <c r="J12273" s="43">
        <v>-252167</v>
      </c>
      <c r="K12273" t="s">
        <v>13502</v>
      </c>
      <c r="L12273">
        <v>4</v>
      </c>
      <c r="M12273" t="s">
        <v>7576</v>
      </c>
      <c r="N12273" t="s">
        <v>7575</v>
      </c>
    </row>
    <row r="12274" spans="1:14" x14ac:dyDescent="0.35">
      <c r="A12274" s="57" t="s">
        <v>81</v>
      </c>
      <c r="B12274">
        <v>3624</v>
      </c>
      <c r="C12274" t="s">
        <v>15261</v>
      </c>
      <c r="D12274" t="s">
        <v>15119</v>
      </c>
      <c r="E12274" t="s">
        <v>15118</v>
      </c>
      <c r="J12274" s="43">
        <v>-254667</v>
      </c>
      <c r="K12274" s="43">
        <v>-598833</v>
      </c>
      <c r="L12274">
        <v>3</v>
      </c>
      <c r="M12274" t="s">
        <v>7576</v>
      </c>
      <c r="N12274" t="s">
        <v>7575</v>
      </c>
    </row>
    <row r="12275" spans="1:14" x14ac:dyDescent="0.35">
      <c r="A12275" s="57" t="s">
        <v>81</v>
      </c>
      <c r="B12275">
        <v>3624</v>
      </c>
      <c r="C12275" t="s">
        <v>15260</v>
      </c>
      <c r="D12275" t="s">
        <v>15119</v>
      </c>
      <c r="E12275" t="s">
        <v>15118</v>
      </c>
      <c r="J12275" t="s">
        <v>15254</v>
      </c>
      <c r="K12275" t="s">
        <v>15259</v>
      </c>
      <c r="L12275">
        <v>4</v>
      </c>
      <c r="M12275" t="s">
        <v>7576</v>
      </c>
      <c r="N12275" t="s">
        <v>7575</v>
      </c>
    </row>
    <row r="12276" spans="1:14" x14ac:dyDescent="0.35">
      <c r="A12276" s="57" t="s">
        <v>81</v>
      </c>
      <c r="B12276">
        <v>3624</v>
      </c>
      <c r="C12276" t="s">
        <v>15258</v>
      </c>
      <c r="D12276" t="s">
        <v>15119</v>
      </c>
      <c r="E12276" t="s">
        <v>15118</v>
      </c>
      <c r="J12276" s="43">
        <v>-254667</v>
      </c>
      <c r="K12276" s="43">
        <v>-598833</v>
      </c>
      <c r="L12276">
        <v>3</v>
      </c>
      <c r="M12276" t="s">
        <v>7576</v>
      </c>
      <c r="N12276" t="s">
        <v>7575</v>
      </c>
    </row>
    <row r="12277" spans="1:14" x14ac:dyDescent="0.35">
      <c r="A12277" s="57" t="s">
        <v>81</v>
      </c>
      <c r="B12277">
        <v>3624</v>
      </c>
      <c r="C12277" t="s">
        <v>15257</v>
      </c>
      <c r="D12277" t="s">
        <v>15119</v>
      </c>
      <c r="E12277" t="s">
        <v>15118</v>
      </c>
      <c r="J12277" s="43">
        <v>-254667</v>
      </c>
      <c r="K12277" s="43">
        <v>-598833</v>
      </c>
      <c r="L12277">
        <v>3</v>
      </c>
      <c r="M12277" t="s">
        <v>7576</v>
      </c>
      <c r="N12277" t="s">
        <v>7575</v>
      </c>
    </row>
    <row r="12278" spans="1:14" x14ac:dyDescent="0.35">
      <c r="A12278" s="57" t="s">
        <v>81</v>
      </c>
      <c r="B12278">
        <v>3624</v>
      </c>
      <c r="C12278" t="s">
        <v>15256</v>
      </c>
      <c r="D12278" t="s">
        <v>15119</v>
      </c>
      <c r="E12278" t="s">
        <v>15118</v>
      </c>
      <c r="J12278" s="43">
        <v>-254667</v>
      </c>
      <c r="K12278" s="43">
        <v>-598833</v>
      </c>
      <c r="L12278">
        <v>3</v>
      </c>
      <c r="M12278" t="s">
        <v>7576</v>
      </c>
      <c r="N12278" t="s">
        <v>7575</v>
      </c>
    </row>
    <row r="12279" spans="1:14" x14ac:dyDescent="0.35">
      <c r="A12279" s="57" t="s">
        <v>81</v>
      </c>
      <c r="B12279">
        <v>3624</v>
      </c>
      <c r="C12279" t="s">
        <v>15255</v>
      </c>
      <c r="D12279" t="s">
        <v>15119</v>
      </c>
      <c r="E12279" t="s">
        <v>15118</v>
      </c>
      <c r="J12279" t="s">
        <v>15254</v>
      </c>
      <c r="K12279" s="43">
        <v>-600333</v>
      </c>
      <c r="L12279">
        <v>4</v>
      </c>
      <c r="M12279" t="s">
        <v>7576</v>
      </c>
      <c r="N12279" t="s">
        <v>7575</v>
      </c>
    </row>
    <row r="12280" spans="1:14" x14ac:dyDescent="0.35">
      <c r="A12280" s="57" t="s">
        <v>81</v>
      </c>
      <c r="B12280">
        <v>3624</v>
      </c>
      <c r="C12280" t="s">
        <v>15253</v>
      </c>
      <c r="D12280" t="s">
        <v>15119</v>
      </c>
      <c r="E12280" t="s">
        <v>15118</v>
      </c>
      <c r="J12280" s="43">
        <v>-254667</v>
      </c>
      <c r="K12280" s="43">
        <v>-598833</v>
      </c>
      <c r="L12280">
        <v>3</v>
      </c>
      <c r="M12280" t="s">
        <v>7576</v>
      </c>
      <c r="N12280" t="s">
        <v>7575</v>
      </c>
    </row>
    <row r="12281" spans="1:14" x14ac:dyDescent="0.35">
      <c r="A12281" s="57" t="s">
        <v>81</v>
      </c>
      <c r="B12281">
        <v>3624</v>
      </c>
      <c r="C12281" t="s">
        <v>15252</v>
      </c>
      <c r="D12281" t="s">
        <v>15119</v>
      </c>
      <c r="E12281" t="s">
        <v>15118</v>
      </c>
      <c r="J12281" s="43">
        <v>-254667</v>
      </c>
      <c r="K12281" s="43">
        <v>-598833</v>
      </c>
      <c r="L12281">
        <v>3</v>
      </c>
      <c r="M12281" t="s">
        <v>7576</v>
      </c>
      <c r="N12281" t="s">
        <v>7575</v>
      </c>
    </row>
    <row r="12282" spans="1:14" x14ac:dyDescent="0.35">
      <c r="A12282" s="57" t="s">
        <v>81</v>
      </c>
      <c r="B12282">
        <v>3624</v>
      </c>
      <c r="C12282" t="s">
        <v>15251</v>
      </c>
      <c r="D12282" t="s">
        <v>15119</v>
      </c>
      <c r="E12282" t="s">
        <v>15118</v>
      </c>
      <c r="J12282" s="43">
        <v>-254667</v>
      </c>
      <c r="K12282" s="43">
        <v>-598833</v>
      </c>
      <c r="L12282">
        <v>3</v>
      </c>
      <c r="M12282" t="s">
        <v>7576</v>
      </c>
      <c r="N12282" t="s">
        <v>7575</v>
      </c>
    </row>
    <row r="12283" spans="1:14" x14ac:dyDescent="0.35">
      <c r="A12283" s="57" t="s">
        <v>81</v>
      </c>
      <c r="B12283">
        <v>3624</v>
      </c>
      <c r="C12283" t="s">
        <v>15250</v>
      </c>
      <c r="D12283" t="s">
        <v>15119</v>
      </c>
      <c r="E12283" t="s">
        <v>15118</v>
      </c>
      <c r="J12283" s="43">
        <v>-254667</v>
      </c>
      <c r="K12283" s="43">
        <v>-598833</v>
      </c>
      <c r="L12283">
        <v>3</v>
      </c>
      <c r="M12283" t="s">
        <v>7576</v>
      </c>
      <c r="N12283" t="s">
        <v>7575</v>
      </c>
    </row>
    <row r="12284" spans="1:14" x14ac:dyDescent="0.35">
      <c r="A12284" s="57" t="s">
        <v>81</v>
      </c>
      <c r="B12284">
        <v>3624</v>
      </c>
      <c r="C12284" t="s">
        <v>15249</v>
      </c>
      <c r="D12284" t="s">
        <v>15119</v>
      </c>
      <c r="E12284" t="s">
        <v>15118</v>
      </c>
      <c r="J12284" s="43">
        <v>-254667</v>
      </c>
      <c r="K12284" s="43">
        <v>-598833</v>
      </c>
      <c r="L12284">
        <v>3</v>
      </c>
      <c r="M12284" t="s">
        <v>7576</v>
      </c>
      <c r="N12284" t="s">
        <v>7575</v>
      </c>
    </row>
    <row r="12285" spans="1:14" x14ac:dyDescent="0.35">
      <c r="A12285" s="57" t="s">
        <v>81</v>
      </c>
      <c r="B12285">
        <v>3624</v>
      </c>
      <c r="C12285" t="s">
        <v>15248</v>
      </c>
      <c r="D12285" t="s">
        <v>15119</v>
      </c>
      <c r="E12285" t="s">
        <v>15118</v>
      </c>
      <c r="J12285" s="43">
        <v>-254667</v>
      </c>
      <c r="K12285" s="43">
        <v>-598833</v>
      </c>
      <c r="L12285">
        <v>3</v>
      </c>
      <c r="M12285" t="s">
        <v>7576</v>
      </c>
      <c r="N12285" t="s">
        <v>7575</v>
      </c>
    </row>
    <row r="12286" spans="1:14" x14ac:dyDescent="0.35">
      <c r="A12286" s="57" t="s">
        <v>81</v>
      </c>
      <c r="B12286">
        <v>3624</v>
      </c>
      <c r="C12286" t="s">
        <v>15247</v>
      </c>
      <c r="D12286" t="s">
        <v>15119</v>
      </c>
      <c r="E12286" t="s">
        <v>15118</v>
      </c>
      <c r="J12286" s="43">
        <v>-254667</v>
      </c>
      <c r="K12286" s="43">
        <v>-598833</v>
      </c>
      <c r="L12286">
        <v>3</v>
      </c>
      <c r="M12286" t="s">
        <v>7576</v>
      </c>
      <c r="N12286" t="s">
        <v>7575</v>
      </c>
    </row>
    <row r="12287" spans="1:14" x14ac:dyDescent="0.35">
      <c r="A12287" s="57" t="s">
        <v>81</v>
      </c>
      <c r="B12287">
        <v>3624</v>
      </c>
      <c r="C12287" t="s">
        <v>15246</v>
      </c>
      <c r="D12287" t="s">
        <v>15119</v>
      </c>
      <c r="E12287" t="s">
        <v>15118</v>
      </c>
      <c r="J12287" s="43">
        <v>-254667</v>
      </c>
      <c r="K12287" s="43">
        <v>-598833</v>
      </c>
      <c r="L12287">
        <v>3</v>
      </c>
      <c r="M12287" t="s">
        <v>7576</v>
      </c>
      <c r="N12287" t="s">
        <v>7575</v>
      </c>
    </row>
    <row r="12288" spans="1:14" x14ac:dyDescent="0.35">
      <c r="A12288" s="57" t="s">
        <v>81</v>
      </c>
      <c r="B12288">
        <v>3624</v>
      </c>
      <c r="C12288" t="s">
        <v>15245</v>
      </c>
      <c r="D12288" t="s">
        <v>15119</v>
      </c>
      <c r="E12288" t="s">
        <v>15118</v>
      </c>
      <c r="J12288" s="43">
        <v>-254667</v>
      </c>
      <c r="K12288" s="43">
        <v>-598833</v>
      </c>
      <c r="L12288">
        <v>3</v>
      </c>
      <c r="M12288" t="s">
        <v>7576</v>
      </c>
      <c r="N12288" t="s">
        <v>7575</v>
      </c>
    </row>
    <row r="12289" spans="1:14" x14ac:dyDescent="0.35">
      <c r="A12289" s="57" t="s">
        <v>81</v>
      </c>
      <c r="B12289">
        <v>3624</v>
      </c>
      <c r="C12289" t="s">
        <v>15244</v>
      </c>
      <c r="D12289" t="s">
        <v>15119</v>
      </c>
      <c r="E12289" t="s">
        <v>15118</v>
      </c>
      <c r="J12289" s="43">
        <v>-254667</v>
      </c>
      <c r="K12289" s="43">
        <v>-598833</v>
      </c>
      <c r="L12289">
        <v>3</v>
      </c>
      <c r="M12289" t="s">
        <v>7576</v>
      </c>
      <c r="N12289" t="s">
        <v>7575</v>
      </c>
    </row>
    <row r="12290" spans="1:14" x14ac:dyDescent="0.35">
      <c r="A12290" s="57" t="s">
        <v>81</v>
      </c>
      <c r="B12290">
        <v>3624</v>
      </c>
      <c r="C12290" t="s">
        <v>15243</v>
      </c>
      <c r="D12290" t="s">
        <v>15119</v>
      </c>
      <c r="E12290" t="s">
        <v>15118</v>
      </c>
      <c r="J12290" s="43">
        <v>-254667</v>
      </c>
      <c r="K12290" s="43">
        <v>-598833</v>
      </c>
      <c r="L12290">
        <v>3</v>
      </c>
      <c r="M12290" t="s">
        <v>7576</v>
      </c>
      <c r="N12290" t="s">
        <v>7575</v>
      </c>
    </row>
    <row r="12291" spans="1:14" x14ac:dyDescent="0.35">
      <c r="A12291" s="57" t="s">
        <v>81</v>
      </c>
      <c r="B12291">
        <v>3624</v>
      </c>
      <c r="C12291" t="s">
        <v>15242</v>
      </c>
      <c r="D12291" t="s">
        <v>15119</v>
      </c>
      <c r="E12291" t="s">
        <v>15118</v>
      </c>
      <c r="J12291" s="43">
        <v>-254667</v>
      </c>
      <c r="K12291" s="43">
        <v>-598833</v>
      </c>
      <c r="L12291">
        <v>3</v>
      </c>
      <c r="M12291" t="s">
        <v>7576</v>
      </c>
      <c r="N12291" t="s">
        <v>7575</v>
      </c>
    </row>
    <row r="12292" spans="1:14" x14ac:dyDescent="0.35">
      <c r="A12292" s="57" t="s">
        <v>81</v>
      </c>
      <c r="B12292">
        <v>3624</v>
      </c>
      <c r="C12292" t="s">
        <v>15241</v>
      </c>
      <c r="D12292" t="s">
        <v>15119</v>
      </c>
      <c r="E12292" t="s">
        <v>15118</v>
      </c>
      <c r="J12292" s="43">
        <v>-254667</v>
      </c>
      <c r="K12292" s="43">
        <v>-598833</v>
      </c>
      <c r="L12292">
        <v>3</v>
      </c>
      <c r="M12292" t="s">
        <v>7576</v>
      </c>
      <c r="N12292" t="s">
        <v>7575</v>
      </c>
    </row>
    <row r="12293" spans="1:14" x14ac:dyDescent="0.35">
      <c r="A12293" s="57" t="s">
        <v>81</v>
      </c>
      <c r="B12293">
        <v>3624</v>
      </c>
      <c r="C12293" t="s">
        <v>15240</v>
      </c>
      <c r="D12293" t="s">
        <v>15119</v>
      </c>
      <c r="E12293" t="s">
        <v>15118</v>
      </c>
      <c r="J12293" s="43">
        <v>-254667</v>
      </c>
      <c r="K12293" s="43">
        <v>-598833</v>
      </c>
      <c r="L12293">
        <v>3</v>
      </c>
      <c r="M12293" t="s">
        <v>7576</v>
      </c>
      <c r="N12293" t="s">
        <v>7575</v>
      </c>
    </row>
    <row r="12294" spans="1:14" x14ac:dyDescent="0.35">
      <c r="A12294" s="57" t="s">
        <v>81</v>
      </c>
      <c r="B12294">
        <v>3624</v>
      </c>
      <c r="C12294" t="s">
        <v>15239</v>
      </c>
      <c r="D12294" t="s">
        <v>15119</v>
      </c>
      <c r="E12294" t="s">
        <v>15118</v>
      </c>
      <c r="J12294" s="43">
        <v>-254667</v>
      </c>
      <c r="K12294" s="43">
        <v>-598833</v>
      </c>
      <c r="L12294">
        <v>3</v>
      </c>
      <c r="M12294" t="s">
        <v>7576</v>
      </c>
      <c r="N12294" t="s">
        <v>7575</v>
      </c>
    </row>
    <row r="12295" spans="1:14" x14ac:dyDescent="0.35">
      <c r="A12295" s="57" t="s">
        <v>81</v>
      </c>
      <c r="B12295">
        <v>3626</v>
      </c>
      <c r="C12295" t="s">
        <v>15238</v>
      </c>
      <c r="D12295" t="s">
        <v>15119</v>
      </c>
      <c r="E12295" t="s">
        <v>15118</v>
      </c>
      <c r="J12295" s="43">
        <v>-253833</v>
      </c>
      <c r="K12295" t="s">
        <v>13663</v>
      </c>
      <c r="L12295">
        <v>4</v>
      </c>
      <c r="M12295" t="s">
        <v>7576</v>
      </c>
      <c r="N12295" t="s">
        <v>7575</v>
      </c>
    </row>
    <row r="12296" spans="1:14" x14ac:dyDescent="0.35">
      <c r="A12296" s="57" t="s">
        <v>81</v>
      </c>
      <c r="B12296">
        <v>3626</v>
      </c>
      <c r="C12296" t="s">
        <v>15237</v>
      </c>
      <c r="D12296" t="s">
        <v>15119</v>
      </c>
      <c r="E12296" t="s">
        <v>15118</v>
      </c>
      <c r="J12296" s="43">
        <v>-247633</v>
      </c>
      <c r="K12296" t="s">
        <v>15215</v>
      </c>
      <c r="L12296">
        <v>3</v>
      </c>
      <c r="M12296" t="s">
        <v>7576</v>
      </c>
      <c r="N12296" t="s">
        <v>7575</v>
      </c>
    </row>
    <row r="12297" spans="1:14" x14ac:dyDescent="0.35">
      <c r="A12297" s="57" t="s">
        <v>81</v>
      </c>
      <c r="B12297">
        <v>3626</v>
      </c>
      <c r="C12297" t="s">
        <v>15236</v>
      </c>
      <c r="D12297" t="s">
        <v>15119</v>
      </c>
      <c r="E12297" t="s">
        <v>15118</v>
      </c>
      <c r="J12297" t="s">
        <v>15235</v>
      </c>
      <c r="K12297" t="s">
        <v>13536</v>
      </c>
      <c r="L12297">
        <v>4</v>
      </c>
      <c r="M12297" t="s">
        <v>7576</v>
      </c>
      <c r="N12297" t="s">
        <v>7575</v>
      </c>
    </row>
    <row r="12298" spans="1:14" x14ac:dyDescent="0.35">
      <c r="A12298" s="57" t="s">
        <v>81</v>
      </c>
      <c r="B12298">
        <v>3626</v>
      </c>
      <c r="C12298" t="s">
        <v>8518</v>
      </c>
      <c r="D12298" t="s">
        <v>15119</v>
      </c>
      <c r="E12298" t="s">
        <v>15118</v>
      </c>
      <c r="J12298" t="s">
        <v>15234</v>
      </c>
      <c r="K12298" s="43">
        <v>-623333</v>
      </c>
      <c r="L12298">
        <v>4</v>
      </c>
      <c r="M12298" t="s">
        <v>7576</v>
      </c>
      <c r="N12298" t="s">
        <v>7575</v>
      </c>
    </row>
    <row r="12299" spans="1:14" x14ac:dyDescent="0.35">
      <c r="A12299" s="57" t="s">
        <v>81</v>
      </c>
      <c r="B12299">
        <v>3626</v>
      </c>
      <c r="C12299" t="s">
        <v>15233</v>
      </c>
      <c r="D12299" t="s">
        <v>15119</v>
      </c>
      <c r="E12299" t="s">
        <v>15118</v>
      </c>
      <c r="J12299" s="43">
        <v>-247633</v>
      </c>
      <c r="K12299" t="s">
        <v>15215</v>
      </c>
      <c r="L12299">
        <v>3</v>
      </c>
      <c r="M12299" t="s">
        <v>7576</v>
      </c>
      <c r="N12299" t="s">
        <v>7575</v>
      </c>
    </row>
    <row r="12300" spans="1:14" x14ac:dyDescent="0.35">
      <c r="A12300" s="57" t="s">
        <v>81</v>
      </c>
      <c r="B12300">
        <v>3626</v>
      </c>
      <c r="C12300" t="s">
        <v>15232</v>
      </c>
      <c r="D12300" t="s">
        <v>15119</v>
      </c>
      <c r="E12300" t="s">
        <v>15118</v>
      </c>
      <c r="J12300" s="43">
        <v>-249167</v>
      </c>
      <c r="K12300" s="43">
        <v>-597833</v>
      </c>
      <c r="L12300">
        <v>4</v>
      </c>
      <c r="M12300" t="s">
        <v>7576</v>
      </c>
      <c r="N12300" t="s">
        <v>7575</v>
      </c>
    </row>
    <row r="12301" spans="1:14" x14ac:dyDescent="0.35">
      <c r="A12301" s="57" t="s">
        <v>81</v>
      </c>
      <c r="B12301">
        <v>3626</v>
      </c>
      <c r="C12301" t="s">
        <v>15231</v>
      </c>
      <c r="D12301" t="s">
        <v>15119</v>
      </c>
      <c r="E12301" t="s">
        <v>15118</v>
      </c>
      <c r="J12301" s="43">
        <v>-247633</v>
      </c>
      <c r="K12301" t="s">
        <v>15215</v>
      </c>
      <c r="L12301">
        <v>3</v>
      </c>
      <c r="M12301" t="s">
        <v>7576</v>
      </c>
      <c r="N12301" t="s">
        <v>7575</v>
      </c>
    </row>
    <row r="12302" spans="1:14" x14ac:dyDescent="0.35">
      <c r="A12302" s="57" t="s">
        <v>81</v>
      </c>
      <c r="B12302">
        <v>3626</v>
      </c>
      <c r="C12302" t="s">
        <v>14293</v>
      </c>
      <c r="D12302" t="s">
        <v>15119</v>
      </c>
      <c r="E12302" t="s">
        <v>15118</v>
      </c>
      <c r="J12302" s="43">
        <v>-248167</v>
      </c>
      <c r="K12302" s="43">
        <v>-598333</v>
      </c>
      <c r="L12302">
        <v>4</v>
      </c>
      <c r="M12302" t="s">
        <v>7576</v>
      </c>
      <c r="N12302" t="s">
        <v>7575</v>
      </c>
    </row>
    <row r="12303" spans="1:14" x14ac:dyDescent="0.35">
      <c r="A12303" s="57" t="s">
        <v>81</v>
      </c>
      <c r="B12303">
        <v>3626</v>
      </c>
      <c r="C12303" t="s">
        <v>11195</v>
      </c>
      <c r="D12303" t="s">
        <v>15119</v>
      </c>
      <c r="E12303" t="s">
        <v>15118</v>
      </c>
      <c r="J12303" s="43">
        <v>-247633</v>
      </c>
      <c r="K12303" t="s">
        <v>15215</v>
      </c>
      <c r="L12303">
        <v>3</v>
      </c>
      <c r="M12303" t="s">
        <v>7576</v>
      </c>
      <c r="N12303" t="s">
        <v>7575</v>
      </c>
    </row>
    <row r="12304" spans="1:14" x14ac:dyDescent="0.35">
      <c r="A12304" s="57" t="s">
        <v>81</v>
      </c>
      <c r="B12304">
        <v>3626</v>
      </c>
      <c r="C12304" t="s">
        <v>15230</v>
      </c>
      <c r="D12304" t="s">
        <v>15119</v>
      </c>
      <c r="E12304" t="s">
        <v>15118</v>
      </c>
      <c r="J12304" s="43">
        <v>-247633</v>
      </c>
      <c r="K12304" t="s">
        <v>15215</v>
      </c>
      <c r="L12304">
        <v>3</v>
      </c>
      <c r="M12304" t="s">
        <v>7576</v>
      </c>
      <c r="N12304" t="s">
        <v>7575</v>
      </c>
    </row>
    <row r="12305" spans="1:14" x14ac:dyDescent="0.35">
      <c r="A12305" s="57" t="s">
        <v>81</v>
      </c>
      <c r="B12305">
        <v>3626</v>
      </c>
      <c r="C12305" t="s">
        <v>11310</v>
      </c>
      <c r="D12305" t="s">
        <v>15119</v>
      </c>
      <c r="E12305" t="s">
        <v>15118</v>
      </c>
      <c r="J12305" s="43">
        <v>-247633</v>
      </c>
      <c r="K12305" t="s">
        <v>15215</v>
      </c>
      <c r="L12305">
        <v>3</v>
      </c>
      <c r="M12305" t="s">
        <v>7576</v>
      </c>
      <c r="N12305" t="s">
        <v>7575</v>
      </c>
    </row>
    <row r="12306" spans="1:14" x14ac:dyDescent="0.35">
      <c r="A12306" s="57" t="s">
        <v>81</v>
      </c>
      <c r="B12306">
        <v>3626</v>
      </c>
      <c r="C12306" t="s">
        <v>15229</v>
      </c>
      <c r="D12306" t="s">
        <v>15119</v>
      </c>
      <c r="E12306" t="s">
        <v>15118</v>
      </c>
      <c r="J12306" s="43">
        <v>-247633</v>
      </c>
      <c r="K12306" t="s">
        <v>15215</v>
      </c>
      <c r="L12306">
        <v>3</v>
      </c>
      <c r="M12306" t="s">
        <v>7576</v>
      </c>
      <c r="N12306" t="s">
        <v>7575</v>
      </c>
    </row>
    <row r="12307" spans="1:14" x14ac:dyDescent="0.35">
      <c r="A12307" s="57" t="s">
        <v>81</v>
      </c>
      <c r="B12307">
        <v>3626</v>
      </c>
      <c r="C12307" t="s">
        <v>15228</v>
      </c>
      <c r="D12307" t="s">
        <v>15119</v>
      </c>
      <c r="E12307" t="s">
        <v>15118</v>
      </c>
      <c r="J12307" s="43">
        <v>-247633</v>
      </c>
      <c r="K12307" t="s">
        <v>15215</v>
      </c>
      <c r="L12307">
        <v>3</v>
      </c>
      <c r="M12307" t="s">
        <v>7576</v>
      </c>
      <c r="N12307" t="s">
        <v>7575</v>
      </c>
    </row>
    <row r="12308" spans="1:14" x14ac:dyDescent="0.35">
      <c r="A12308" s="57" t="s">
        <v>81</v>
      </c>
      <c r="B12308">
        <v>3626</v>
      </c>
      <c r="C12308" t="s">
        <v>15227</v>
      </c>
      <c r="D12308" t="s">
        <v>15119</v>
      </c>
      <c r="E12308" t="s">
        <v>15118</v>
      </c>
      <c r="J12308" s="43">
        <v>-247633</v>
      </c>
      <c r="K12308" t="s">
        <v>15215</v>
      </c>
      <c r="L12308">
        <v>3</v>
      </c>
      <c r="M12308" t="s">
        <v>7576</v>
      </c>
      <c r="N12308" t="s">
        <v>7575</v>
      </c>
    </row>
    <row r="12309" spans="1:14" x14ac:dyDescent="0.35">
      <c r="A12309" s="57" t="s">
        <v>81</v>
      </c>
      <c r="B12309">
        <v>3626</v>
      </c>
      <c r="C12309" t="s">
        <v>15226</v>
      </c>
      <c r="D12309" t="s">
        <v>15119</v>
      </c>
      <c r="E12309" t="s">
        <v>15118</v>
      </c>
      <c r="J12309" s="43">
        <v>-247633</v>
      </c>
      <c r="K12309" t="s">
        <v>15215</v>
      </c>
      <c r="L12309">
        <v>3</v>
      </c>
      <c r="M12309" t="s">
        <v>7576</v>
      </c>
      <c r="N12309" t="s">
        <v>7575</v>
      </c>
    </row>
    <row r="12310" spans="1:14" x14ac:dyDescent="0.35">
      <c r="A12310" s="57" t="s">
        <v>81</v>
      </c>
      <c r="B12310">
        <v>3626</v>
      </c>
      <c r="C12310" t="s">
        <v>15225</v>
      </c>
      <c r="D12310" t="s">
        <v>15119</v>
      </c>
      <c r="E12310" t="s">
        <v>15118</v>
      </c>
      <c r="J12310" s="43">
        <v>-247633</v>
      </c>
      <c r="K12310" t="s">
        <v>15215</v>
      </c>
      <c r="L12310">
        <v>3</v>
      </c>
      <c r="M12310" t="s">
        <v>7576</v>
      </c>
      <c r="N12310" t="s">
        <v>7575</v>
      </c>
    </row>
    <row r="12311" spans="1:14" x14ac:dyDescent="0.35">
      <c r="A12311" s="57" t="s">
        <v>81</v>
      </c>
      <c r="B12311">
        <v>3626</v>
      </c>
      <c r="C12311" t="s">
        <v>15224</v>
      </c>
      <c r="D12311" t="s">
        <v>15119</v>
      </c>
      <c r="E12311" t="s">
        <v>15118</v>
      </c>
      <c r="J12311" s="43">
        <v>-247633</v>
      </c>
      <c r="K12311" t="s">
        <v>15215</v>
      </c>
      <c r="L12311">
        <v>3</v>
      </c>
      <c r="M12311" t="s">
        <v>7576</v>
      </c>
      <c r="N12311" t="s">
        <v>7575</v>
      </c>
    </row>
    <row r="12312" spans="1:14" x14ac:dyDescent="0.35">
      <c r="A12312" s="57" t="s">
        <v>81</v>
      </c>
      <c r="B12312">
        <v>3626</v>
      </c>
      <c r="C12312" t="s">
        <v>15223</v>
      </c>
      <c r="D12312" t="s">
        <v>15119</v>
      </c>
      <c r="E12312" t="s">
        <v>15118</v>
      </c>
      <c r="J12312" s="43">
        <v>-247633</v>
      </c>
      <c r="K12312" t="s">
        <v>15215</v>
      </c>
      <c r="L12312">
        <v>3</v>
      </c>
      <c r="M12312" t="s">
        <v>7576</v>
      </c>
      <c r="N12312" t="s">
        <v>7575</v>
      </c>
    </row>
    <row r="12313" spans="1:14" x14ac:dyDescent="0.35">
      <c r="A12313" s="57" t="s">
        <v>81</v>
      </c>
      <c r="B12313">
        <v>3626</v>
      </c>
      <c r="C12313" t="s">
        <v>15222</v>
      </c>
      <c r="D12313" t="s">
        <v>15119</v>
      </c>
      <c r="E12313" t="s">
        <v>15118</v>
      </c>
      <c r="J12313" s="43">
        <v>-247633</v>
      </c>
      <c r="K12313" t="s">
        <v>15215</v>
      </c>
      <c r="L12313">
        <v>3</v>
      </c>
      <c r="M12313" t="s">
        <v>7576</v>
      </c>
      <c r="N12313" t="s">
        <v>7575</v>
      </c>
    </row>
    <row r="12314" spans="1:14" x14ac:dyDescent="0.35">
      <c r="A12314" s="57" t="s">
        <v>81</v>
      </c>
      <c r="B12314">
        <v>3626</v>
      </c>
      <c r="C12314" t="s">
        <v>15221</v>
      </c>
      <c r="D12314" t="s">
        <v>15119</v>
      </c>
      <c r="E12314" t="s">
        <v>15118</v>
      </c>
      <c r="J12314" s="43">
        <v>-247633</v>
      </c>
      <c r="K12314" t="s">
        <v>15215</v>
      </c>
      <c r="L12314">
        <v>3</v>
      </c>
      <c r="M12314" t="s">
        <v>7576</v>
      </c>
      <c r="N12314" t="s">
        <v>7575</v>
      </c>
    </row>
    <row r="12315" spans="1:14" x14ac:dyDescent="0.35">
      <c r="A12315" s="57" t="s">
        <v>81</v>
      </c>
      <c r="B12315">
        <v>3626</v>
      </c>
      <c r="C12315" t="s">
        <v>479</v>
      </c>
      <c r="D12315" t="s">
        <v>15119</v>
      </c>
      <c r="E12315" t="s">
        <v>15118</v>
      </c>
      <c r="J12315" s="43">
        <v>-247633</v>
      </c>
      <c r="K12315" t="s">
        <v>15215</v>
      </c>
      <c r="L12315">
        <v>3</v>
      </c>
      <c r="M12315" t="s">
        <v>7576</v>
      </c>
      <c r="N12315" t="s">
        <v>7575</v>
      </c>
    </row>
    <row r="12316" spans="1:14" x14ac:dyDescent="0.35">
      <c r="A12316" s="57" t="s">
        <v>81</v>
      </c>
      <c r="B12316">
        <v>3626</v>
      </c>
      <c r="C12316" t="s">
        <v>15220</v>
      </c>
      <c r="D12316" t="s">
        <v>15119</v>
      </c>
      <c r="E12316" t="s">
        <v>15118</v>
      </c>
      <c r="J12316" s="43">
        <v>-247633</v>
      </c>
      <c r="K12316" t="s">
        <v>15215</v>
      </c>
      <c r="L12316">
        <v>3</v>
      </c>
      <c r="M12316" t="s">
        <v>7576</v>
      </c>
      <c r="N12316" t="s">
        <v>7575</v>
      </c>
    </row>
    <row r="12317" spans="1:14" x14ac:dyDescent="0.35">
      <c r="A12317" s="57" t="s">
        <v>81</v>
      </c>
      <c r="B12317">
        <v>3626</v>
      </c>
      <c r="C12317" t="s">
        <v>15219</v>
      </c>
      <c r="D12317" t="s">
        <v>15119</v>
      </c>
      <c r="E12317" t="s">
        <v>15118</v>
      </c>
      <c r="J12317" s="43">
        <v>-247633</v>
      </c>
      <c r="K12317" t="s">
        <v>15215</v>
      </c>
      <c r="L12317">
        <v>3</v>
      </c>
      <c r="M12317" t="s">
        <v>7576</v>
      </c>
      <c r="N12317" t="s">
        <v>7575</v>
      </c>
    </row>
    <row r="12318" spans="1:14" x14ac:dyDescent="0.35">
      <c r="A12318" s="57" t="s">
        <v>81</v>
      </c>
      <c r="B12318">
        <v>3626</v>
      </c>
      <c r="C12318" t="s">
        <v>2324</v>
      </c>
      <c r="D12318" t="s">
        <v>15119</v>
      </c>
      <c r="E12318" t="s">
        <v>15118</v>
      </c>
      <c r="J12318" s="43">
        <v>-247633</v>
      </c>
      <c r="K12318" t="s">
        <v>15215</v>
      </c>
      <c r="L12318">
        <v>3</v>
      </c>
      <c r="M12318" t="s">
        <v>7576</v>
      </c>
      <c r="N12318" t="s">
        <v>7575</v>
      </c>
    </row>
    <row r="12319" spans="1:14" x14ac:dyDescent="0.35">
      <c r="A12319" s="57" t="s">
        <v>81</v>
      </c>
      <c r="B12319">
        <v>3626</v>
      </c>
      <c r="C12319" t="s">
        <v>15218</v>
      </c>
      <c r="D12319" t="s">
        <v>15119</v>
      </c>
      <c r="E12319" t="s">
        <v>15118</v>
      </c>
      <c r="J12319" s="43">
        <v>-247633</v>
      </c>
      <c r="K12319" t="s">
        <v>15215</v>
      </c>
      <c r="L12319">
        <v>3</v>
      </c>
      <c r="M12319" t="s">
        <v>7576</v>
      </c>
      <c r="N12319" t="s">
        <v>7575</v>
      </c>
    </row>
    <row r="12320" spans="1:14" x14ac:dyDescent="0.35">
      <c r="A12320" s="57" t="s">
        <v>81</v>
      </c>
      <c r="B12320">
        <v>3626</v>
      </c>
      <c r="C12320" t="s">
        <v>15217</v>
      </c>
      <c r="D12320" t="s">
        <v>15119</v>
      </c>
      <c r="E12320" t="s">
        <v>15118</v>
      </c>
      <c r="J12320" s="43">
        <v>-247633</v>
      </c>
      <c r="K12320" t="s">
        <v>15215</v>
      </c>
      <c r="L12320">
        <v>3</v>
      </c>
      <c r="M12320" t="s">
        <v>7576</v>
      </c>
      <c r="N12320" t="s">
        <v>7575</v>
      </c>
    </row>
    <row r="12321" spans="1:14" x14ac:dyDescent="0.35">
      <c r="A12321" s="57" t="s">
        <v>81</v>
      </c>
      <c r="B12321">
        <v>3626</v>
      </c>
      <c r="C12321" t="s">
        <v>15216</v>
      </c>
      <c r="D12321" t="s">
        <v>15119</v>
      </c>
      <c r="E12321" t="s">
        <v>15118</v>
      </c>
      <c r="J12321" s="43">
        <v>-247633</v>
      </c>
      <c r="K12321" t="s">
        <v>15215</v>
      </c>
      <c r="L12321">
        <v>3</v>
      </c>
      <c r="M12321" t="s">
        <v>7576</v>
      </c>
      <c r="N12321" t="s">
        <v>7575</v>
      </c>
    </row>
    <row r="12322" spans="1:14" x14ac:dyDescent="0.35">
      <c r="A12322" s="57" t="s">
        <v>81</v>
      </c>
      <c r="B12322">
        <v>3628</v>
      </c>
      <c r="C12322" t="s">
        <v>15214</v>
      </c>
      <c r="D12322" t="s">
        <v>15119</v>
      </c>
      <c r="E12322" t="s">
        <v>15118</v>
      </c>
      <c r="J12322" s="43">
        <v>-232667</v>
      </c>
      <c r="K12322" s="43">
        <v>-620833</v>
      </c>
      <c r="L12322">
        <v>4</v>
      </c>
      <c r="M12322" t="s">
        <v>7576</v>
      </c>
      <c r="N12322" t="s">
        <v>7575</v>
      </c>
    </row>
    <row r="12323" spans="1:14" x14ac:dyDescent="0.35">
      <c r="A12323" s="57" t="s">
        <v>81</v>
      </c>
      <c r="B12323">
        <v>3628</v>
      </c>
      <c r="C12323" t="s">
        <v>15082</v>
      </c>
      <c r="D12323" t="s">
        <v>15119</v>
      </c>
      <c r="E12323" t="s">
        <v>15118</v>
      </c>
      <c r="J12323" s="43">
        <v>-240833</v>
      </c>
      <c r="K12323" t="s">
        <v>15205</v>
      </c>
      <c r="L12323">
        <v>3</v>
      </c>
      <c r="M12323" t="s">
        <v>7576</v>
      </c>
      <c r="N12323" t="s">
        <v>7575</v>
      </c>
    </row>
    <row r="12324" spans="1:14" x14ac:dyDescent="0.35">
      <c r="A12324" s="57" t="s">
        <v>81</v>
      </c>
      <c r="B12324">
        <v>3628</v>
      </c>
      <c r="C12324" t="s">
        <v>15213</v>
      </c>
      <c r="D12324" t="s">
        <v>15119</v>
      </c>
      <c r="E12324" t="s">
        <v>15118</v>
      </c>
      <c r="J12324" t="s">
        <v>15212</v>
      </c>
      <c r="K12324" s="43">
        <v>-603167</v>
      </c>
      <c r="L12324">
        <v>4</v>
      </c>
      <c r="M12324" t="s">
        <v>7576</v>
      </c>
      <c r="N12324" t="s">
        <v>7575</v>
      </c>
    </row>
    <row r="12325" spans="1:14" x14ac:dyDescent="0.35">
      <c r="A12325" s="57" t="s">
        <v>81</v>
      </c>
      <c r="B12325">
        <v>3628</v>
      </c>
      <c r="C12325" t="s">
        <v>15211</v>
      </c>
      <c r="D12325" t="s">
        <v>15119</v>
      </c>
      <c r="E12325" t="s">
        <v>15118</v>
      </c>
      <c r="J12325" s="43">
        <v>-240833</v>
      </c>
      <c r="K12325" t="s">
        <v>15205</v>
      </c>
      <c r="L12325">
        <v>3</v>
      </c>
      <c r="M12325" t="s">
        <v>7576</v>
      </c>
      <c r="N12325" t="s">
        <v>7575</v>
      </c>
    </row>
    <row r="12326" spans="1:14" x14ac:dyDescent="0.35">
      <c r="A12326" s="57" t="s">
        <v>81</v>
      </c>
      <c r="B12326">
        <v>3628</v>
      </c>
      <c r="C12326" t="s">
        <v>11777</v>
      </c>
      <c r="D12326" t="s">
        <v>15119</v>
      </c>
      <c r="E12326" t="s">
        <v>15118</v>
      </c>
      <c r="J12326" s="43">
        <v>-240833</v>
      </c>
      <c r="K12326" t="s">
        <v>15205</v>
      </c>
      <c r="L12326">
        <v>3</v>
      </c>
      <c r="M12326" t="s">
        <v>7576</v>
      </c>
      <c r="N12326" t="s">
        <v>7575</v>
      </c>
    </row>
    <row r="12327" spans="1:14" x14ac:dyDescent="0.35">
      <c r="A12327" s="57" t="s">
        <v>81</v>
      </c>
      <c r="B12327">
        <v>3628</v>
      </c>
      <c r="C12327" t="s">
        <v>15210</v>
      </c>
      <c r="D12327" t="s">
        <v>15119</v>
      </c>
      <c r="E12327" t="s">
        <v>15118</v>
      </c>
      <c r="J12327" s="43">
        <v>-240833</v>
      </c>
      <c r="K12327" t="s">
        <v>15205</v>
      </c>
      <c r="L12327">
        <v>3</v>
      </c>
      <c r="M12327" t="s">
        <v>7576</v>
      </c>
      <c r="N12327" t="s">
        <v>7575</v>
      </c>
    </row>
    <row r="12328" spans="1:14" x14ac:dyDescent="0.35">
      <c r="A12328" s="57" t="s">
        <v>81</v>
      </c>
      <c r="B12328">
        <v>3628</v>
      </c>
      <c r="C12328" t="s">
        <v>15209</v>
      </c>
      <c r="D12328" t="s">
        <v>15119</v>
      </c>
      <c r="E12328" t="s">
        <v>15118</v>
      </c>
      <c r="J12328" s="43">
        <v>-240833</v>
      </c>
      <c r="K12328" t="s">
        <v>15205</v>
      </c>
      <c r="L12328">
        <v>3</v>
      </c>
      <c r="M12328" t="s">
        <v>7576</v>
      </c>
      <c r="N12328" t="s">
        <v>7575</v>
      </c>
    </row>
    <row r="12329" spans="1:14" x14ac:dyDescent="0.35">
      <c r="A12329" s="57" t="s">
        <v>81</v>
      </c>
      <c r="B12329">
        <v>3628</v>
      </c>
      <c r="C12329" t="s">
        <v>15208</v>
      </c>
      <c r="D12329" t="s">
        <v>15119</v>
      </c>
      <c r="E12329" t="s">
        <v>15118</v>
      </c>
      <c r="J12329" s="43">
        <v>-240833</v>
      </c>
      <c r="K12329" t="s">
        <v>15205</v>
      </c>
      <c r="L12329">
        <v>3</v>
      </c>
      <c r="M12329" t="s">
        <v>7576</v>
      </c>
      <c r="N12329" t="s">
        <v>7575</v>
      </c>
    </row>
    <row r="12330" spans="1:14" x14ac:dyDescent="0.35">
      <c r="A12330" s="57" t="s">
        <v>81</v>
      </c>
      <c r="B12330">
        <v>3628</v>
      </c>
      <c r="C12330" t="s">
        <v>15207</v>
      </c>
      <c r="D12330" t="s">
        <v>15119</v>
      </c>
      <c r="E12330" t="s">
        <v>15118</v>
      </c>
      <c r="J12330" s="43">
        <v>-240833</v>
      </c>
      <c r="K12330" t="s">
        <v>15205</v>
      </c>
      <c r="L12330">
        <v>3</v>
      </c>
      <c r="M12330" t="s">
        <v>7576</v>
      </c>
      <c r="N12330" t="s">
        <v>7575</v>
      </c>
    </row>
    <row r="12331" spans="1:14" x14ac:dyDescent="0.35">
      <c r="A12331" s="57" t="s">
        <v>81</v>
      </c>
      <c r="B12331">
        <v>3628</v>
      </c>
      <c r="C12331" t="s">
        <v>15206</v>
      </c>
      <c r="D12331" t="s">
        <v>15119</v>
      </c>
      <c r="E12331" t="s">
        <v>15118</v>
      </c>
      <c r="J12331" s="43">
        <v>-240833</v>
      </c>
      <c r="K12331" t="s">
        <v>15205</v>
      </c>
      <c r="L12331">
        <v>3</v>
      </c>
      <c r="M12331" t="s">
        <v>7576</v>
      </c>
      <c r="N12331" t="s">
        <v>7575</v>
      </c>
    </row>
    <row r="12332" spans="1:14" x14ac:dyDescent="0.35">
      <c r="A12332" s="57" t="s">
        <v>81</v>
      </c>
      <c r="B12332">
        <v>3630</v>
      </c>
      <c r="C12332" t="s">
        <v>15204</v>
      </c>
      <c r="D12332" t="s">
        <v>15119</v>
      </c>
      <c r="E12332" t="s">
        <v>15118</v>
      </c>
      <c r="J12332" s="43">
        <v>-241333</v>
      </c>
      <c r="K12332" t="s">
        <v>13829</v>
      </c>
      <c r="L12332">
        <v>4</v>
      </c>
      <c r="M12332" t="s">
        <v>7576</v>
      </c>
      <c r="N12332" t="s">
        <v>7575</v>
      </c>
    </row>
    <row r="12333" spans="1:14" x14ac:dyDescent="0.35">
      <c r="A12333" s="57" t="s">
        <v>81</v>
      </c>
      <c r="B12333">
        <v>3630</v>
      </c>
      <c r="C12333" t="s">
        <v>4038</v>
      </c>
      <c r="D12333" t="s">
        <v>15119</v>
      </c>
      <c r="E12333" t="s">
        <v>15118</v>
      </c>
      <c r="J12333" t="s">
        <v>15203</v>
      </c>
      <c r="K12333" t="s">
        <v>13796</v>
      </c>
      <c r="L12333">
        <v>4</v>
      </c>
      <c r="M12333" t="s">
        <v>7576</v>
      </c>
      <c r="N12333" t="s">
        <v>7575</v>
      </c>
    </row>
    <row r="12334" spans="1:14" x14ac:dyDescent="0.35">
      <c r="A12334" s="57" t="s">
        <v>81</v>
      </c>
      <c r="B12334">
        <v>3630</v>
      </c>
      <c r="C12334" t="s">
        <v>15202</v>
      </c>
      <c r="D12334" t="s">
        <v>15119</v>
      </c>
      <c r="E12334" t="s">
        <v>15118</v>
      </c>
      <c r="J12334" t="s">
        <v>15185</v>
      </c>
      <c r="K12334" s="43">
        <v>-606767</v>
      </c>
      <c r="L12334">
        <v>3</v>
      </c>
      <c r="M12334" t="s">
        <v>7576</v>
      </c>
      <c r="N12334" t="s">
        <v>7575</v>
      </c>
    </row>
    <row r="12335" spans="1:14" x14ac:dyDescent="0.35">
      <c r="A12335" s="57" t="s">
        <v>81</v>
      </c>
      <c r="B12335">
        <v>3630</v>
      </c>
      <c r="C12335" t="s">
        <v>957</v>
      </c>
      <c r="D12335" t="s">
        <v>15119</v>
      </c>
      <c r="E12335" t="s">
        <v>15118</v>
      </c>
      <c r="J12335" t="s">
        <v>15185</v>
      </c>
      <c r="K12335" s="43">
        <v>-606767</v>
      </c>
      <c r="L12335">
        <v>3</v>
      </c>
      <c r="M12335" t="s">
        <v>7576</v>
      </c>
      <c r="N12335" t="s">
        <v>7575</v>
      </c>
    </row>
    <row r="12336" spans="1:14" x14ac:dyDescent="0.35">
      <c r="A12336" s="57" t="s">
        <v>81</v>
      </c>
      <c r="B12336">
        <v>3630</v>
      </c>
      <c r="C12336" t="s">
        <v>9503</v>
      </c>
      <c r="D12336" t="s">
        <v>15119</v>
      </c>
      <c r="E12336" t="s">
        <v>15118</v>
      </c>
      <c r="J12336" t="s">
        <v>15185</v>
      </c>
      <c r="K12336" s="43">
        <v>-606767</v>
      </c>
      <c r="L12336">
        <v>3</v>
      </c>
      <c r="M12336" t="s">
        <v>7576</v>
      </c>
      <c r="N12336" t="s">
        <v>7575</v>
      </c>
    </row>
    <row r="12337" spans="1:14" x14ac:dyDescent="0.35">
      <c r="A12337" s="57" t="s">
        <v>81</v>
      </c>
      <c r="B12337">
        <v>3630</v>
      </c>
      <c r="C12337" t="s">
        <v>15201</v>
      </c>
      <c r="D12337" t="s">
        <v>15119</v>
      </c>
      <c r="E12337" t="s">
        <v>15118</v>
      </c>
      <c r="J12337" t="s">
        <v>15185</v>
      </c>
      <c r="K12337" s="43">
        <v>-606767</v>
      </c>
      <c r="L12337">
        <v>3</v>
      </c>
      <c r="M12337" t="s">
        <v>7576</v>
      </c>
      <c r="N12337" t="s">
        <v>7575</v>
      </c>
    </row>
    <row r="12338" spans="1:14" x14ac:dyDescent="0.35">
      <c r="A12338" s="57" t="s">
        <v>81</v>
      </c>
      <c r="B12338">
        <v>3630</v>
      </c>
      <c r="C12338" t="s">
        <v>15200</v>
      </c>
      <c r="D12338" t="s">
        <v>15119</v>
      </c>
      <c r="E12338" t="s">
        <v>15118</v>
      </c>
      <c r="J12338" s="43">
        <v>-243833</v>
      </c>
      <c r="K12338" s="43">
        <v>-603167</v>
      </c>
      <c r="L12338">
        <v>4</v>
      </c>
      <c r="M12338" t="s">
        <v>7576</v>
      </c>
      <c r="N12338" t="s">
        <v>7575</v>
      </c>
    </row>
    <row r="12339" spans="1:14" x14ac:dyDescent="0.35">
      <c r="A12339" s="57" t="s">
        <v>81</v>
      </c>
      <c r="B12339">
        <v>3630</v>
      </c>
      <c r="C12339" t="s">
        <v>15199</v>
      </c>
      <c r="D12339" t="s">
        <v>15119</v>
      </c>
      <c r="E12339" t="s">
        <v>15118</v>
      </c>
      <c r="J12339" s="43">
        <v>-238667</v>
      </c>
      <c r="K12339" s="43">
        <v>-608833</v>
      </c>
      <c r="L12339">
        <v>4</v>
      </c>
      <c r="M12339" t="s">
        <v>7576</v>
      </c>
      <c r="N12339" t="s">
        <v>7575</v>
      </c>
    </row>
    <row r="12340" spans="1:14" x14ac:dyDescent="0.35">
      <c r="A12340" s="57" t="s">
        <v>81</v>
      </c>
      <c r="B12340">
        <v>3630</v>
      </c>
      <c r="C12340" t="s">
        <v>15198</v>
      </c>
      <c r="D12340" t="s">
        <v>15119</v>
      </c>
      <c r="E12340" t="s">
        <v>15118</v>
      </c>
      <c r="J12340" t="s">
        <v>15185</v>
      </c>
      <c r="K12340" s="43">
        <v>-606767</v>
      </c>
      <c r="L12340">
        <v>3</v>
      </c>
      <c r="M12340" t="s">
        <v>7576</v>
      </c>
      <c r="N12340" t="s">
        <v>7575</v>
      </c>
    </row>
    <row r="12341" spans="1:14" x14ac:dyDescent="0.35">
      <c r="A12341" s="57" t="s">
        <v>81</v>
      </c>
      <c r="B12341">
        <v>3630</v>
      </c>
      <c r="C12341" t="s">
        <v>15197</v>
      </c>
      <c r="D12341" t="s">
        <v>15119</v>
      </c>
      <c r="E12341" t="s">
        <v>15118</v>
      </c>
      <c r="J12341" t="s">
        <v>15185</v>
      </c>
      <c r="K12341" s="43">
        <v>-606767</v>
      </c>
      <c r="L12341">
        <v>3</v>
      </c>
      <c r="M12341" t="s">
        <v>7576</v>
      </c>
      <c r="N12341" t="s">
        <v>7575</v>
      </c>
    </row>
    <row r="12342" spans="1:14" x14ac:dyDescent="0.35">
      <c r="A12342" s="57" t="s">
        <v>81</v>
      </c>
      <c r="B12342">
        <v>3630</v>
      </c>
      <c r="C12342" t="s">
        <v>15196</v>
      </c>
      <c r="D12342" t="s">
        <v>15119</v>
      </c>
      <c r="E12342" t="s">
        <v>15118</v>
      </c>
      <c r="J12342" s="43">
        <v>-238667</v>
      </c>
      <c r="K12342" s="43">
        <v>-608833</v>
      </c>
      <c r="L12342">
        <v>4</v>
      </c>
      <c r="M12342" t="s">
        <v>7576</v>
      </c>
      <c r="N12342" t="s">
        <v>7575</v>
      </c>
    </row>
    <row r="12343" spans="1:14" x14ac:dyDescent="0.35">
      <c r="A12343" s="57" t="s">
        <v>81</v>
      </c>
      <c r="B12343">
        <v>3630</v>
      </c>
      <c r="C12343" t="s">
        <v>15195</v>
      </c>
      <c r="D12343" t="s">
        <v>15119</v>
      </c>
      <c r="E12343" t="s">
        <v>15118</v>
      </c>
      <c r="J12343" t="s">
        <v>15185</v>
      </c>
      <c r="K12343" s="43">
        <v>-606767</v>
      </c>
      <c r="L12343">
        <v>3</v>
      </c>
      <c r="M12343" t="s">
        <v>7576</v>
      </c>
      <c r="N12343" t="s">
        <v>7575</v>
      </c>
    </row>
    <row r="12344" spans="1:14" x14ac:dyDescent="0.35">
      <c r="A12344" s="57" t="s">
        <v>81</v>
      </c>
      <c r="B12344">
        <v>3630</v>
      </c>
      <c r="C12344" t="s">
        <v>15194</v>
      </c>
      <c r="D12344" t="s">
        <v>15119</v>
      </c>
      <c r="E12344" t="s">
        <v>15118</v>
      </c>
      <c r="J12344" t="s">
        <v>15185</v>
      </c>
      <c r="K12344" s="43">
        <v>-606767</v>
      </c>
      <c r="L12344">
        <v>3</v>
      </c>
      <c r="M12344" t="s">
        <v>7576</v>
      </c>
      <c r="N12344" t="s">
        <v>7575</v>
      </c>
    </row>
    <row r="12345" spans="1:14" x14ac:dyDescent="0.35">
      <c r="A12345" s="57" t="s">
        <v>81</v>
      </c>
      <c r="B12345">
        <v>3630</v>
      </c>
      <c r="C12345" t="s">
        <v>15193</v>
      </c>
      <c r="D12345" t="s">
        <v>15119</v>
      </c>
      <c r="E12345" t="s">
        <v>15118</v>
      </c>
      <c r="J12345" t="s">
        <v>15185</v>
      </c>
      <c r="K12345" s="43">
        <v>-606767</v>
      </c>
      <c r="L12345">
        <v>3</v>
      </c>
      <c r="M12345" t="s">
        <v>7576</v>
      </c>
      <c r="N12345" t="s">
        <v>7575</v>
      </c>
    </row>
    <row r="12346" spans="1:14" x14ac:dyDescent="0.35">
      <c r="A12346" s="57" t="s">
        <v>81</v>
      </c>
      <c r="B12346">
        <v>3630</v>
      </c>
      <c r="C12346" t="s">
        <v>15192</v>
      </c>
      <c r="D12346" t="s">
        <v>15119</v>
      </c>
      <c r="E12346" t="s">
        <v>15118</v>
      </c>
      <c r="J12346" t="s">
        <v>15185</v>
      </c>
      <c r="K12346" s="43">
        <v>-606767</v>
      </c>
      <c r="L12346">
        <v>3</v>
      </c>
      <c r="M12346" t="s">
        <v>7576</v>
      </c>
      <c r="N12346" t="s">
        <v>7575</v>
      </c>
    </row>
    <row r="12347" spans="1:14" x14ac:dyDescent="0.35">
      <c r="A12347" s="57" t="s">
        <v>81</v>
      </c>
      <c r="B12347">
        <v>3630</v>
      </c>
      <c r="C12347" t="s">
        <v>15191</v>
      </c>
      <c r="D12347" t="s">
        <v>15119</v>
      </c>
      <c r="E12347" t="s">
        <v>15118</v>
      </c>
      <c r="J12347" t="s">
        <v>15185</v>
      </c>
      <c r="K12347" s="43">
        <v>-606767</v>
      </c>
      <c r="L12347">
        <v>3</v>
      </c>
      <c r="M12347" t="s">
        <v>7576</v>
      </c>
      <c r="N12347" t="s">
        <v>7575</v>
      </c>
    </row>
    <row r="12348" spans="1:14" x14ac:dyDescent="0.35">
      <c r="A12348" s="57" t="s">
        <v>81</v>
      </c>
      <c r="B12348">
        <v>3630</v>
      </c>
      <c r="C12348" t="s">
        <v>15190</v>
      </c>
      <c r="D12348" t="s">
        <v>15119</v>
      </c>
      <c r="E12348" t="s">
        <v>15118</v>
      </c>
      <c r="J12348" t="s">
        <v>15185</v>
      </c>
      <c r="K12348" s="43">
        <v>-606767</v>
      </c>
      <c r="L12348">
        <v>3</v>
      </c>
      <c r="M12348" t="s">
        <v>7576</v>
      </c>
      <c r="N12348" t="s">
        <v>7575</v>
      </c>
    </row>
    <row r="12349" spans="1:14" x14ac:dyDescent="0.35">
      <c r="A12349" s="57" t="s">
        <v>81</v>
      </c>
      <c r="B12349">
        <v>3630</v>
      </c>
      <c r="C12349" t="s">
        <v>10644</v>
      </c>
      <c r="D12349" t="s">
        <v>15119</v>
      </c>
      <c r="E12349" t="s">
        <v>15118</v>
      </c>
      <c r="J12349" t="s">
        <v>15185</v>
      </c>
      <c r="K12349" s="43">
        <v>-606767</v>
      </c>
      <c r="L12349">
        <v>3</v>
      </c>
      <c r="M12349" t="s">
        <v>7576</v>
      </c>
      <c r="N12349" t="s">
        <v>7575</v>
      </c>
    </row>
    <row r="12350" spans="1:14" x14ac:dyDescent="0.35">
      <c r="A12350" s="57" t="s">
        <v>81</v>
      </c>
      <c r="B12350">
        <v>3630</v>
      </c>
      <c r="C12350" t="s">
        <v>15189</v>
      </c>
      <c r="D12350" t="s">
        <v>15119</v>
      </c>
      <c r="E12350" t="s">
        <v>15118</v>
      </c>
      <c r="J12350" t="s">
        <v>15185</v>
      </c>
      <c r="K12350" s="43">
        <v>-606767</v>
      </c>
      <c r="L12350">
        <v>3</v>
      </c>
      <c r="M12350" t="s">
        <v>7576</v>
      </c>
      <c r="N12350" t="s">
        <v>7575</v>
      </c>
    </row>
    <row r="12351" spans="1:14" x14ac:dyDescent="0.35">
      <c r="A12351" s="57" t="s">
        <v>81</v>
      </c>
      <c r="B12351">
        <v>3630</v>
      </c>
      <c r="C12351" t="s">
        <v>15188</v>
      </c>
      <c r="D12351" t="s">
        <v>15119</v>
      </c>
      <c r="E12351" t="s">
        <v>15118</v>
      </c>
      <c r="J12351" t="s">
        <v>15185</v>
      </c>
      <c r="K12351" s="43">
        <v>-606767</v>
      </c>
      <c r="L12351">
        <v>3</v>
      </c>
      <c r="M12351" t="s">
        <v>7576</v>
      </c>
      <c r="N12351" t="s">
        <v>7575</v>
      </c>
    </row>
    <row r="12352" spans="1:14" x14ac:dyDescent="0.35">
      <c r="A12352" s="57" t="s">
        <v>81</v>
      </c>
      <c r="B12352">
        <v>3630</v>
      </c>
      <c r="C12352" t="s">
        <v>15187</v>
      </c>
      <c r="D12352" t="s">
        <v>15119</v>
      </c>
      <c r="E12352" t="s">
        <v>15118</v>
      </c>
      <c r="J12352" t="s">
        <v>15185</v>
      </c>
      <c r="K12352" s="43">
        <v>-606767</v>
      </c>
      <c r="L12352">
        <v>3</v>
      </c>
      <c r="M12352" t="s">
        <v>7576</v>
      </c>
      <c r="N12352" t="s">
        <v>7575</v>
      </c>
    </row>
    <row r="12353" spans="1:14" x14ac:dyDescent="0.35">
      <c r="A12353" s="57" t="s">
        <v>81</v>
      </c>
      <c r="B12353">
        <v>3630</v>
      </c>
      <c r="C12353" t="s">
        <v>10145</v>
      </c>
      <c r="D12353" t="s">
        <v>15119</v>
      </c>
      <c r="E12353" t="s">
        <v>15118</v>
      </c>
      <c r="J12353" t="s">
        <v>15185</v>
      </c>
      <c r="K12353" s="43">
        <v>-606767</v>
      </c>
      <c r="L12353">
        <v>3</v>
      </c>
      <c r="M12353" t="s">
        <v>7576</v>
      </c>
      <c r="N12353" t="s">
        <v>7575</v>
      </c>
    </row>
    <row r="12354" spans="1:14" x14ac:dyDescent="0.35">
      <c r="A12354" s="57" t="s">
        <v>81</v>
      </c>
      <c r="B12354">
        <v>3630</v>
      </c>
      <c r="C12354" t="s">
        <v>15186</v>
      </c>
      <c r="D12354" t="s">
        <v>15119</v>
      </c>
      <c r="E12354" t="s">
        <v>15118</v>
      </c>
      <c r="J12354" t="s">
        <v>15185</v>
      </c>
      <c r="K12354" s="43">
        <v>-606767</v>
      </c>
      <c r="L12354">
        <v>3</v>
      </c>
      <c r="M12354" t="s">
        <v>7576</v>
      </c>
      <c r="N12354" t="s">
        <v>7575</v>
      </c>
    </row>
    <row r="12355" spans="1:14" x14ac:dyDescent="0.35">
      <c r="A12355" s="57" t="s">
        <v>81</v>
      </c>
      <c r="B12355">
        <v>3630</v>
      </c>
      <c r="C12355" t="s">
        <v>13460</v>
      </c>
      <c r="D12355" t="s">
        <v>15119</v>
      </c>
      <c r="E12355" t="s">
        <v>15118</v>
      </c>
      <c r="J12355" t="s">
        <v>15185</v>
      </c>
      <c r="K12355" s="43">
        <v>-606767</v>
      </c>
      <c r="L12355">
        <v>3</v>
      </c>
      <c r="M12355" t="s">
        <v>7576</v>
      </c>
      <c r="N12355" t="s">
        <v>7575</v>
      </c>
    </row>
    <row r="12356" spans="1:14" x14ac:dyDescent="0.35">
      <c r="A12356" s="57" t="s">
        <v>81</v>
      </c>
      <c r="B12356">
        <v>3632</v>
      </c>
      <c r="C12356" t="s">
        <v>15184</v>
      </c>
      <c r="D12356" t="s">
        <v>15119</v>
      </c>
      <c r="E12356" t="s">
        <v>15118</v>
      </c>
      <c r="J12356" s="43">
        <v>-241167</v>
      </c>
      <c r="K12356" s="43">
        <v>-614167</v>
      </c>
      <c r="L12356">
        <v>4</v>
      </c>
      <c r="M12356" t="s">
        <v>7576</v>
      </c>
      <c r="N12356" t="s">
        <v>7575</v>
      </c>
    </row>
    <row r="12357" spans="1:14" x14ac:dyDescent="0.35">
      <c r="A12357" s="57" t="s">
        <v>81</v>
      </c>
      <c r="B12357">
        <v>3632</v>
      </c>
      <c r="C12357" t="s">
        <v>15183</v>
      </c>
      <c r="D12357" t="s">
        <v>15119</v>
      </c>
      <c r="E12357" t="s">
        <v>15118</v>
      </c>
      <c r="J12357" s="43">
        <v>-242667</v>
      </c>
      <c r="K12357" s="43">
        <v>-610571</v>
      </c>
      <c r="L12357">
        <v>3</v>
      </c>
      <c r="M12357" t="s">
        <v>7576</v>
      </c>
      <c r="N12357" t="s">
        <v>7575</v>
      </c>
    </row>
    <row r="12358" spans="1:14" x14ac:dyDescent="0.35">
      <c r="A12358" s="57" t="s">
        <v>81</v>
      </c>
      <c r="B12358">
        <v>3632</v>
      </c>
      <c r="C12358" t="s">
        <v>15182</v>
      </c>
      <c r="D12358" t="s">
        <v>15119</v>
      </c>
      <c r="E12358" t="s">
        <v>15118</v>
      </c>
      <c r="J12358" t="s">
        <v>8270</v>
      </c>
      <c r="K12358" t="s">
        <v>13543</v>
      </c>
      <c r="L12358">
        <v>4</v>
      </c>
      <c r="M12358" t="s">
        <v>7576</v>
      </c>
      <c r="N12358" t="s">
        <v>7575</v>
      </c>
    </row>
    <row r="12359" spans="1:14" x14ac:dyDescent="0.35">
      <c r="A12359" s="57" t="s">
        <v>81</v>
      </c>
      <c r="B12359">
        <v>3632</v>
      </c>
      <c r="C12359" t="s">
        <v>15181</v>
      </c>
      <c r="D12359" t="s">
        <v>15119</v>
      </c>
      <c r="E12359" t="s">
        <v>15118</v>
      </c>
      <c r="J12359" s="43">
        <v>-242667</v>
      </c>
      <c r="K12359" s="43">
        <v>-610571</v>
      </c>
      <c r="L12359">
        <v>3</v>
      </c>
      <c r="M12359" t="s">
        <v>7576</v>
      </c>
      <c r="N12359" t="s">
        <v>7575</v>
      </c>
    </row>
    <row r="12360" spans="1:14" x14ac:dyDescent="0.35">
      <c r="A12360" s="57" t="s">
        <v>81</v>
      </c>
      <c r="B12360">
        <v>3632</v>
      </c>
      <c r="C12360" t="s">
        <v>15180</v>
      </c>
      <c r="D12360" t="s">
        <v>15119</v>
      </c>
      <c r="E12360" t="s">
        <v>15118</v>
      </c>
      <c r="J12360" t="s">
        <v>8185</v>
      </c>
      <c r="K12360" s="43">
        <v>-610167</v>
      </c>
      <c r="L12360">
        <v>4</v>
      </c>
      <c r="M12360" t="s">
        <v>7576</v>
      </c>
      <c r="N12360" t="s">
        <v>7575</v>
      </c>
    </row>
    <row r="12361" spans="1:14" x14ac:dyDescent="0.35">
      <c r="A12361" s="57" t="s">
        <v>81</v>
      </c>
      <c r="B12361">
        <v>3632</v>
      </c>
      <c r="C12361" t="s">
        <v>15179</v>
      </c>
      <c r="D12361" t="s">
        <v>15119</v>
      </c>
      <c r="E12361" t="s">
        <v>15118</v>
      </c>
      <c r="J12361" s="43">
        <v>-242667</v>
      </c>
      <c r="K12361" s="43">
        <v>-610571</v>
      </c>
      <c r="L12361">
        <v>3</v>
      </c>
      <c r="M12361" t="s">
        <v>7576</v>
      </c>
      <c r="N12361" t="s">
        <v>7575</v>
      </c>
    </row>
    <row r="12362" spans="1:14" x14ac:dyDescent="0.35">
      <c r="A12362" s="57" t="s">
        <v>81</v>
      </c>
      <c r="B12362">
        <v>3632</v>
      </c>
      <c r="C12362" t="s">
        <v>15178</v>
      </c>
      <c r="D12362" t="s">
        <v>15119</v>
      </c>
      <c r="E12362" t="s">
        <v>15118</v>
      </c>
      <c r="J12362" t="s">
        <v>8207</v>
      </c>
      <c r="K12362" s="43">
        <v>-608333</v>
      </c>
      <c r="L12362">
        <v>4</v>
      </c>
      <c r="M12362" t="s">
        <v>7576</v>
      </c>
      <c r="N12362" t="s">
        <v>7575</v>
      </c>
    </row>
    <row r="12363" spans="1:14" x14ac:dyDescent="0.35">
      <c r="A12363" s="57" t="s">
        <v>81</v>
      </c>
      <c r="B12363">
        <v>3632</v>
      </c>
      <c r="C12363" t="s">
        <v>15177</v>
      </c>
      <c r="D12363" t="s">
        <v>15119</v>
      </c>
      <c r="E12363" t="s">
        <v>15118</v>
      </c>
      <c r="J12363" s="43">
        <v>-242667</v>
      </c>
      <c r="K12363" s="43">
        <v>-610571</v>
      </c>
      <c r="L12363">
        <v>3</v>
      </c>
      <c r="M12363" t="s">
        <v>7576</v>
      </c>
      <c r="N12363" t="s">
        <v>7575</v>
      </c>
    </row>
    <row r="12364" spans="1:14" x14ac:dyDescent="0.35">
      <c r="A12364" s="57" t="s">
        <v>81</v>
      </c>
      <c r="B12364">
        <v>3632</v>
      </c>
      <c r="C12364" t="s">
        <v>15176</v>
      </c>
      <c r="D12364" t="s">
        <v>15119</v>
      </c>
      <c r="E12364" t="s">
        <v>15118</v>
      </c>
      <c r="J12364" t="s">
        <v>8185</v>
      </c>
      <c r="K12364" s="43">
        <v>-610333</v>
      </c>
      <c r="L12364">
        <v>4</v>
      </c>
      <c r="M12364" t="s">
        <v>7576</v>
      </c>
      <c r="N12364" t="s">
        <v>7575</v>
      </c>
    </row>
    <row r="12365" spans="1:14" x14ac:dyDescent="0.35">
      <c r="A12365" s="57" t="s">
        <v>81</v>
      </c>
      <c r="B12365">
        <v>3632</v>
      </c>
      <c r="C12365" t="s">
        <v>15175</v>
      </c>
      <c r="D12365" t="s">
        <v>15119</v>
      </c>
      <c r="E12365" t="s">
        <v>15118</v>
      </c>
      <c r="J12365" t="s">
        <v>8323</v>
      </c>
      <c r="K12365" t="s">
        <v>13842</v>
      </c>
      <c r="L12365">
        <v>4</v>
      </c>
      <c r="M12365" t="s">
        <v>7576</v>
      </c>
      <c r="N12365" t="s">
        <v>7575</v>
      </c>
    </row>
    <row r="12366" spans="1:14" x14ac:dyDescent="0.35">
      <c r="A12366" s="57" t="s">
        <v>81</v>
      </c>
      <c r="B12366">
        <v>3632</v>
      </c>
      <c r="C12366" t="s">
        <v>15174</v>
      </c>
      <c r="D12366" t="s">
        <v>15119</v>
      </c>
      <c r="E12366" t="s">
        <v>15118</v>
      </c>
      <c r="J12366" t="s">
        <v>8323</v>
      </c>
      <c r="K12366" t="s">
        <v>13842</v>
      </c>
      <c r="L12366">
        <v>4</v>
      </c>
      <c r="M12366" t="s">
        <v>7576</v>
      </c>
      <c r="N12366" t="s">
        <v>7575</v>
      </c>
    </row>
    <row r="12367" spans="1:14" x14ac:dyDescent="0.35">
      <c r="A12367" s="57" t="s">
        <v>81</v>
      </c>
      <c r="B12367">
        <v>3634</v>
      </c>
      <c r="C12367" t="s">
        <v>15173</v>
      </c>
      <c r="D12367" t="s">
        <v>15119</v>
      </c>
      <c r="E12367" t="s">
        <v>15118</v>
      </c>
      <c r="J12367" t="s">
        <v>8168</v>
      </c>
      <c r="K12367" t="s">
        <v>13566</v>
      </c>
      <c r="L12367">
        <v>3</v>
      </c>
      <c r="M12367" t="s">
        <v>7576</v>
      </c>
      <c r="N12367" t="s">
        <v>7575</v>
      </c>
    </row>
    <row r="12368" spans="1:14" x14ac:dyDescent="0.35">
      <c r="A12368" s="57" t="s">
        <v>81</v>
      </c>
      <c r="B12368">
        <v>3634</v>
      </c>
      <c r="C12368" t="s">
        <v>15172</v>
      </c>
      <c r="D12368" t="s">
        <v>15119</v>
      </c>
      <c r="E12368" t="s">
        <v>15118</v>
      </c>
      <c r="J12368" t="s">
        <v>8168</v>
      </c>
      <c r="K12368" t="s">
        <v>13566</v>
      </c>
      <c r="L12368">
        <v>4</v>
      </c>
      <c r="M12368" t="s">
        <v>7576</v>
      </c>
      <c r="N12368" t="s">
        <v>7575</v>
      </c>
    </row>
    <row r="12369" spans="1:14" x14ac:dyDescent="0.35">
      <c r="A12369" s="57" t="s">
        <v>81</v>
      </c>
      <c r="B12369">
        <v>3634</v>
      </c>
      <c r="C12369" t="s">
        <v>15171</v>
      </c>
      <c r="D12369" t="s">
        <v>15119</v>
      </c>
      <c r="E12369" t="s">
        <v>15118</v>
      </c>
      <c r="J12369" t="s">
        <v>8168</v>
      </c>
      <c r="K12369" t="s">
        <v>13566</v>
      </c>
      <c r="L12369">
        <v>3</v>
      </c>
      <c r="M12369" t="s">
        <v>7576</v>
      </c>
      <c r="N12369" t="s">
        <v>7575</v>
      </c>
    </row>
    <row r="12370" spans="1:14" x14ac:dyDescent="0.35">
      <c r="A12370" s="57" t="s">
        <v>81</v>
      </c>
      <c r="B12370">
        <v>3634</v>
      </c>
      <c r="C12370" t="s">
        <v>15170</v>
      </c>
      <c r="D12370" t="s">
        <v>15119</v>
      </c>
      <c r="E12370" t="s">
        <v>15118</v>
      </c>
      <c r="J12370" t="s">
        <v>8168</v>
      </c>
      <c r="K12370" t="s">
        <v>13566</v>
      </c>
      <c r="L12370">
        <v>3</v>
      </c>
      <c r="M12370" t="s">
        <v>7576</v>
      </c>
      <c r="N12370" t="s">
        <v>7575</v>
      </c>
    </row>
    <row r="12371" spans="1:14" x14ac:dyDescent="0.35">
      <c r="A12371" s="57" t="s">
        <v>81</v>
      </c>
      <c r="B12371">
        <v>3634</v>
      </c>
      <c r="C12371" t="s">
        <v>12743</v>
      </c>
      <c r="D12371" t="s">
        <v>15119</v>
      </c>
      <c r="E12371" t="s">
        <v>15118</v>
      </c>
      <c r="J12371" t="s">
        <v>8168</v>
      </c>
      <c r="K12371" t="s">
        <v>13566</v>
      </c>
      <c r="L12371">
        <v>3</v>
      </c>
      <c r="M12371" t="s">
        <v>7576</v>
      </c>
      <c r="N12371" t="s">
        <v>7575</v>
      </c>
    </row>
    <row r="12372" spans="1:14" x14ac:dyDescent="0.35">
      <c r="A12372" s="57" t="s">
        <v>81</v>
      </c>
      <c r="B12372">
        <v>3634</v>
      </c>
      <c r="C12372" t="s">
        <v>15169</v>
      </c>
      <c r="D12372" t="s">
        <v>15119</v>
      </c>
      <c r="E12372" t="s">
        <v>15118</v>
      </c>
      <c r="J12372" t="s">
        <v>8168</v>
      </c>
      <c r="K12372" t="s">
        <v>13566</v>
      </c>
      <c r="L12372">
        <v>3</v>
      </c>
      <c r="M12372" t="s">
        <v>7576</v>
      </c>
      <c r="N12372" t="s">
        <v>7575</v>
      </c>
    </row>
    <row r="12373" spans="1:14" x14ac:dyDescent="0.35">
      <c r="A12373" s="57" t="s">
        <v>81</v>
      </c>
      <c r="B12373">
        <v>3634</v>
      </c>
      <c r="C12373" t="s">
        <v>15168</v>
      </c>
      <c r="D12373" t="s">
        <v>15119</v>
      </c>
      <c r="E12373" t="s">
        <v>15118</v>
      </c>
      <c r="J12373" t="s">
        <v>8168</v>
      </c>
      <c r="K12373" t="s">
        <v>13566</v>
      </c>
      <c r="L12373">
        <v>3</v>
      </c>
      <c r="M12373" t="s">
        <v>7576</v>
      </c>
      <c r="N12373" t="s">
        <v>7575</v>
      </c>
    </row>
    <row r="12374" spans="1:14" x14ac:dyDescent="0.35">
      <c r="A12374" s="57" t="s">
        <v>81</v>
      </c>
      <c r="B12374">
        <v>3634</v>
      </c>
      <c r="C12374" t="s">
        <v>15167</v>
      </c>
      <c r="D12374" t="s">
        <v>15119</v>
      </c>
      <c r="E12374" t="s">
        <v>15118</v>
      </c>
      <c r="J12374" t="s">
        <v>8168</v>
      </c>
      <c r="K12374" t="s">
        <v>13566</v>
      </c>
      <c r="L12374">
        <v>3</v>
      </c>
      <c r="M12374" t="s">
        <v>7576</v>
      </c>
      <c r="N12374" t="s">
        <v>7575</v>
      </c>
    </row>
    <row r="12375" spans="1:14" x14ac:dyDescent="0.35">
      <c r="A12375" s="57" t="s">
        <v>81</v>
      </c>
      <c r="B12375">
        <v>3634</v>
      </c>
      <c r="C12375" t="s">
        <v>15166</v>
      </c>
      <c r="D12375" t="s">
        <v>15119</v>
      </c>
      <c r="E12375" t="s">
        <v>15118</v>
      </c>
      <c r="J12375" t="s">
        <v>8168</v>
      </c>
      <c r="K12375" t="s">
        <v>13566</v>
      </c>
      <c r="L12375">
        <v>3</v>
      </c>
      <c r="M12375" t="s">
        <v>7576</v>
      </c>
      <c r="N12375" t="s">
        <v>7575</v>
      </c>
    </row>
    <row r="12376" spans="1:14" x14ac:dyDescent="0.35">
      <c r="A12376" s="57" t="s">
        <v>81</v>
      </c>
      <c r="B12376">
        <v>3634</v>
      </c>
      <c r="C12376" t="s">
        <v>15165</v>
      </c>
      <c r="D12376" t="s">
        <v>15119</v>
      </c>
      <c r="E12376" t="s">
        <v>15118</v>
      </c>
      <c r="J12376" t="s">
        <v>8168</v>
      </c>
      <c r="K12376" t="s">
        <v>13566</v>
      </c>
      <c r="L12376">
        <v>3</v>
      </c>
      <c r="M12376" t="s">
        <v>7576</v>
      </c>
      <c r="N12376" t="s">
        <v>7575</v>
      </c>
    </row>
    <row r="12377" spans="1:14" x14ac:dyDescent="0.35">
      <c r="A12377" s="57" t="s">
        <v>81</v>
      </c>
      <c r="B12377">
        <v>3634</v>
      </c>
      <c r="C12377" t="s">
        <v>15164</v>
      </c>
      <c r="D12377" t="s">
        <v>15119</v>
      </c>
      <c r="E12377" t="s">
        <v>15118</v>
      </c>
      <c r="J12377" t="s">
        <v>8168</v>
      </c>
      <c r="K12377" t="s">
        <v>13566</v>
      </c>
      <c r="L12377">
        <v>3</v>
      </c>
      <c r="M12377" t="s">
        <v>7576</v>
      </c>
      <c r="N12377" t="s">
        <v>7575</v>
      </c>
    </row>
    <row r="12378" spans="1:14" x14ac:dyDescent="0.35">
      <c r="A12378" s="57" t="s">
        <v>81</v>
      </c>
      <c r="B12378">
        <v>3634</v>
      </c>
      <c r="C12378" t="s">
        <v>15163</v>
      </c>
      <c r="D12378" t="s">
        <v>15119</v>
      </c>
      <c r="E12378" t="s">
        <v>15118</v>
      </c>
      <c r="J12378" t="s">
        <v>8168</v>
      </c>
      <c r="K12378" t="s">
        <v>13566</v>
      </c>
      <c r="L12378">
        <v>3</v>
      </c>
      <c r="M12378" t="s">
        <v>7576</v>
      </c>
      <c r="N12378" t="s">
        <v>7575</v>
      </c>
    </row>
    <row r="12379" spans="1:14" x14ac:dyDescent="0.35">
      <c r="A12379" s="57" t="s">
        <v>81</v>
      </c>
      <c r="B12379">
        <v>3634</v>
      </c>
      <c r="C12379" t="s">
        <v>15162</v>
      </c>
      <c r="D12379" t="s">
        <v>15119</v>
      </c>
      <c r="E12379" t="s">
        <v>15118</v>
      </c>
      <c r="J12379" t="s">
        <v>8168</v>
      </c>
      <c r="K12379" t="s">
        <v>13566</v>
      </c>
      <c r="L12379">
        <v>3</v>
      </c>
      <c r="M12379" t="s">
        <v>7576</v>
      </c>
      <c r="N12379" t="s">
        <v>7575</v>
      </c>
    </row>
    <row r="12380" spans="1:14" x14ac:dyDescent="0.35">
      <c r="A12380" s="57" t="s">
        <v>81</v>
      </c>
      <c r="B12380">
        <v>3634</v>
      </c>
      <c r="C12380" t="s">
        <v>13975</v>
      </c>
      <c r="D12380" t="s">
        <v>15119</v>
      </c>
      <c r="E12380" t="s">
        <v>15118</v>
      </c>
      <c r="J12380" t="s">
        <v>8168</v>
      </c>
      <c r="K12380" t="s">
        <v>13566</v>
      </c>
      <c r="L12380">
        <v>3</v>
      </c>
      <c r="M12380" t="s">
        <v>7576</v>
      </c>
      <c r="N12380" t="s">
        <v>7575</v>
      </c>
    </row>
    <row r="12381" spans="1:14" x14ac:dyDescent="0.35">
      <c r="A12381" s="57" t="s">
        <v>81</v>
      </c>
      <c r="B12381">
        <v>3634</v>
      </c>
      <c r="C12381" t="s">
        <v>9175</v>
      </c>
      <c r="D12381" t="s">
        <v>15119</v>
      </c>
      <c r="E12381" t="s">
        <v>15118</v>
      </c>
      <c r="J12381" t="s">
        <v>8168</v>
      </c>
      <c r="K12381" t="s">
        <v>13566</v>
      </c>
      <c r="L12381">
        <v>3</v>
      </c>
      <c r="M12381" t="s">
        <v>7576</v>
      </c>
      <c r="N12381" t="s">
        <v>7575</v>
      </c>
    </row>
    <row r="12382" spans="1:14" x14ac:dyDescent="0.35">
      <c r="A12382" s="57" t="s">
        <v>81</v>
      </c>
      <c r="B12382">
        <v>3636</v>
      </c>
      <c r="C12382" t="s">
        <v>15161</v>
      </c>
      <c r="D12382" t="s">
        <v>15119</v>
      </c>
      <c r="E12382" t="s">
        <v>15118</v>
      </c>
      <c r="J12382" s="43">
        <v>-232167</v>
      </c>
      <c r="K12382" t="s">
        <v>10567</v>
      </c>
      <c r="L12382">
        <v>4</v>
      </c>
      <c r="M12382" t="s">
        <v>7576</v>
      </c>
      <c r="N12382" t="s">
        <v>7575</v>
      </c>
    </row>
    <row r="12383" spans="1:14" x14ac:dyDescent="0.35">
      <c r="A12383" s="57" t="s">
        <v>81</v>
      </c>
      <c r="B12383">
        <v>3636</v>
      </c>
      <c r="C12383" t="s">
        <v>15160</v>
      </c>
      <c r="D12383" t="s">
        <v>15119</v>
      </c>
      <c r="E12383" t="s">
        <v>15118</v>
      </c>
      <c r="J12383" t="s">
        <v>8158</v>
      </c>
      <c r="K12383" t="s">
        <v>13867</v>
      </c>
      <c r="L12383">
        <v>4</v>
      </c>
      <c r="M12383" t="s">
        <v>7576</v>
      </c>
      <c r="N12383" t="s">
        <v>7575</v>
      </c>
    </row>
    <row r="12384" spans="1:14" x14ac:dyDescent="0.35">
      <c r="A12384" s="57" t="s">
        <v>81</v>
      </c>
      <c r="B12384">
        <v>3636</v>
      </c>
      <c r="C12384" t="s">
        <v>15159</v>
      </c>
      <c r="D12384" t="s">
        <v>15119</v>
      </c>
      <c r="E12384" t="s">
        <v>15118</v>
      </c>
      <c r="J12384" s="43">
        <v>-234933</v>
      </c>
      <c r="K12384" s="43">
        <v>-619267</v>
      </c>
      <c r="L12384">
        <v>3</v>
      </c>
      <c r="M12384" t="s">
        <v>7576</v>
      </c>
      <c r="N12384" t="s">
        <v>7575</v>
      </c>
    </row>
    <row r="12385" spans="1:14" x14ac:dyDescent="0.35">
      <c r="A12385" s="57" t="s">
        <v>81</v>
      </c>
      <c r="B12385">
        <v>3636</v>
      </c>
      <c r="C12385" t="s">
        <v>15158</v>
      </c>
      <c r="D12385" t="s">
        <v>15119</v>
      </c>
      <c r="E12385" t="s">
        <v>15118</v>
      </c>
      <c r="J12385" s="43">
        <v>-235667</v>
      </c>
      <c r="K12385" t="s">
        <v>13603</v>
      </c>
      <c r="L12385">
        <v>4</v>
      </c>
      <c r="M12385" t="s">
        <v>7576</v>
      </c>
      <c r="N12385" t="s">
        <v>7575</v>
      </c>
    </row>
    <row r="12386" spans="1:14" x14ac:dyDescent="0.35">
      <c r="A12386" s="57" t="s">
        <v>81</v>
      </c>
      <c r="B12386">
        <v>3636</v>
      </c>
      <c r="C12386" t="s">
        <v>15157</v>
      </c>
      <c r="D12386" t="s">
        <v>15119</v>
      </c>
      <c r="E12386" t="s">
        <v>15118</v>
      </c>
      <c r="J12386" s="43">
        <v>-234933</v>
      </c>
      <c r="K12386" s="43">
        <v>-619267</v>
      </c>
      <c r="L12386">
        <v>3</v>
      </c>
      <c r="M12386" t="s">
        <v>7576</v>
      </c>
      <c r="N12386" t="s">
        <v>7575</v>
      </c>
    </row>
    <row r="12387" spans="1:14" x14ac:dyDescent="0.35">
      <c r="A12387" s="57" t="s">
        <v>81</v>
      </c>
      <c r="B12387">
        <v>3636</v>
      </c>
      <c r="C12387" t="s">
        <v>15156</v>
      </c>
      <c r="D12387" t="s">
        <v>15119</v>
      </c>
      <c r="E12387" t="s">
        <v>15118</v>
      </c>
      <c r="J12387" s="43">
        <v>-233167</v>
      </c>
      <c r="K12387" s="43">
        <v>-620167</v>
      </c>
      <c r="L12387">
        <v>4</v>
      </c>
      <c r="M12387" t="s">
        <v>7576</v>
      </c>
      <c r="N12387" t="s">
        <v>7575</v>
      </c>
    </row>
    <row r="12388" spans="1:14" x14ac:dyDescent="0.35">
      <c r="A12388" s="57" t="s">
        <v>81</v>
      </c>
      <c r="B12388">
        <v>3636</v>
      </c>
      <c r="C12388" t="s">
        <v>15155</v>
      </c>
      <c r="D12388" t="s">
        <v>15119</v>
      </c>
      <c r="E12388" t="s">
        <v>15118</v>
      </c>
      <c r="J12388" s="43">
        <v>-234933</v>
      </c>
      <c r="K12388" s="43">
        <v>-619267</v>
      </c>
      <c r="L12388">
        <v>3</v>
      </c>
      <c r="M12388" t="s">
        <v>7576</v>
      </c>
      <c r="N12388" t="s">
        <v>7575</v>
      </c>
    </row>
    <row r="12389" spans="1:14" x14ac:dyDescent="0.35">
      <c r="A12389" s="57" t="s">
        <v>81</v>
      </c>
      <c r="B12389">
        <v>3636</v>
      </c>
      <c r="C12389" t="s">
        <v>15154</v>
      </c>
      <c r="D12389" t="s">
        <v>15119</v>
      </c>
      <c r="E12389" t="s">
        <v>15118</v>
      </c>
      <c r="J12389" s="43">
        <v>-232167</v>
      </c>
      <c r="K12389" s="43">
        <v>-617333</v>
      </c>
      <c r="L12389">
        <v>4</v>
      </c>
      <c r="M12389" t="s">
        <v>7576</v>
      </c>
      <c r="N12389" t="s">
        <v>7575</v>
      </c>
    </row>
    <row r="12390" spans="1:14" x14ac:dyDescent="0.35">
      <c r="A12390" s="57" t="s">
        <v>81</v>
      </c>
      <c r="B12390">
        <v>3636</v>
      </c>
      <c r="C12390" t="s">
        <v>15153</v>
      </c>
      <c r="D12390" t="s">
        <v>15119</v>
      </c>
      <c r="E12390" t="s">
        <v>15118</v>
      </c>
      <c r="J12390" s="43">
        <v>-234933</v>
      </c>
      <c r="K12390" s="43">
        <v>-619267</v>
      </c>
      <c r="L12390">
        <v>3</v>
      </c>
      <c r="M12390" t="s">
        <v>7576</v>
      </c>
      <c r="N12390" t="s">
        <v>7575</v>
      </c>
    </row>
    <row r="12391" spans="1:14" x14ac:dyDescent="0.35">
      <c r="A12391" s="57" t="s">
        <v>81</v>
      </c>
      <c r="B12391">
        <v>3636</v>
      </c>
      <c r="C12391" t="s">
        <v>12992</v>
      </c>
      <c r="D12391" t="s">
        <v>15119</v>
      </c>
      <c r="E12391" t="s">
        <v>15118</v>
      </c>
      <c r="J12391" s="43">
        <v>-231833</v>
      </c>
      <c r="K12391" t="s">
        <v>10567</v>
      </c>
      <c r="L12391">
        <v>4</v>
      </c>
      <c r="M12391" t="s">
        <v>7576</v>
      </c>
      <c r="N12391" t="s">
        <v>7575</v>
      </c>
    </row>
    <row r="12392" spans="1:14" x14ac:dyDescent="0.35">
      <c r="A12392" s="57" t="s">
        <v>81</v>
      </c>
      <c r="B12392">
        <v>3636</v>
      </c>
      <c r="C12392" t="s">
        <v>15152</v>
      </c>
      <c r="D12392" t="s">
        <v>15119</v>
      </c>
      <c r="E12392" t="s">
        <v>15118</v>
      </c>
      <c r="J12392" s="43">
        <v>-234933</v>
      </c>
      <c r="K12392" s="43">
        <v>-619267</v>
      </c>
      <c r="L12392">
        <v>3</v>
      </c>
      <c r="M12392" t="s">
        <v>7576</v>
      </c>
      <c r="N12392" t="s">
        <v>7575</v>
      </c>
    </row>
    <row r="12393" spans="1:14" x14ac:dyDescent="0.35">
      <c r="A12393" s="57" t="s">
        <v>81</v>
      </c>
      <c r="B12393">
        <v>3636</v>
      </c>
      <c r="C12393" t="s">
        <v>15151</v>
      </c>
      <c r="D12393" t="s">
        <v>15119</v>
      </c>
      <c r="E12393" t="s">
        <v>15118</v>
      </c>
      <c r="J12393" t="s">
        <v>8158</v>
      </c>
      <c r="K12393" t="s">
        <v>13867</v>
      </c>
      <c r="L12393">
        <v>4</v>
      </c>
      <c r="M12393" t="s">
        <v>7576</v>
      </c>
      <c r="N12393" t="s">
        <v>7575</v>
      </c>
    </row>
    <row r="12394" spans="1:14" x14ac:dyDescent="0.35">
      <c r="A12394" s="57" t="s">
        <v>81</v>
      </c>
      <c r="B12394">
        <v>3636</v>
      </c>
      <c r="C12394" t="s">
        <v>15150</v>
      </c>
      <c r="D12394" t="s">
        <v>15119</v>
      </c>
      <c r="E12394" t="s">
        <v>15118</v>
      </c>
      <c r="J12394" s="43">
        <v>-234933</v>
      </c>
      <c r="K12394" s="43">
        <v>-619267</v>
      </c>
      <c r="L12394">
        <v>3</v>
      </c>
      <c r="M12394" t="s">
        <v>7576</v>
      </c>
      <c r="N12394" t="s">
        <v>7575</v>
      </c>
    </row>
    <row r="12395" spans="1:14" x14ac:dyDescent="0.35">
      <c r="A12395" s="57" t="s">
        <v>81</v>
      </c>
      <c r="B12395">
        <v>3636</v>
      </c>
      <c r="C12395" t="s">
        <v>15149</v>
      </c>
      <c r="D12395" t="s">
        <v>15119</v>
      </c>
      <c r="E12395" t="s">
        <v>15118</v>
      </c>
      <c r="J12395" s="43">
        <v>-234933</v>
      </c>
      <c r="K12395" s="43">
        <v>-619267</v>
      </c>
      <c r="L12395">
        <v>3</v>
      </c>
      <c r="M12395" t="s">
        <v>7576</v>
      </c>
      <c r="N12395" t="s">
        <v>7575</v>
      </c>
    </row>
    <row r="12396" spans="1:14" x14ac:dyDescent="0.35">
      <c r="A12396" s="57" t="s">
        <v>81</v>
      </c>
      <c r="B12396">
        <v>3636</v>
      </c>
      <c r="C12396" t="s">
        <v>15148</v>
      </c>
      <c r="D12396" t="s">
        <v>15119</v>
      </c>
      <c r="E12396" t="s">
        <v>15118</v>
      </c>
      <c r="J12396" s="43">
        <v>-234933</v>
      </c>
      <c r="K12396" s="43">
        <v>-619267</v>
      </c>
      <c r="L12396">
        <v>3</v>
      </c>
      <c r="M12396" t="s">
        <v>7576</v>
      </c>
      <c r="N12396" t="s">
        <v>7575</v>
      </c>
    </row>
    <row r="12397" spans="1:14" x14ac:dyDescent="0.35">
      <c r="A12397" s="57" t="s">
        <v>81</v>
      </c>
      <c r="B12397">
        <v>3636</v>
      </c>
      <c r="C12397" t="s">
        <v>15147</v>
      </c>
      <c r="D12397" t="s">
        <v>15119</v>
      </c>
      <c r="E12397" t="s">
        <v>15118</v>
      </c>
      <c r="J12397" s="43">
        <v>-234933</v>
      </c>
      <c r="K12397" s="43">
        <v>-619267</v>
      </c>
      <c r="L12397">
        <v>3</v>
      </c>
      <c r="M12397" t="s">
        <v>7576</v>
      </c>
      <c r="N12397" t="s">
        <v>7575</v>
      </c>
    </row>
    <row r="12398" spans="1:14" x14ac:dyDescent="0.35">
      <c r="A12398" s="57" t="s">
        <v>81</v>
      </c>
      <c r="B12398">
        <v>3636</v>
      </c>
      <c r="C12398" t="s">
        <v>15056</v>
      </c>
      <c r="D12398" t="s">
        <v>15119</v>
      </c>
      <c r="E12398" t="s">
        <v>15118</v>
      </c>
      <c r="J12398" s="43">
        <v>-234933</v>
      </c>
      <c r="K12398" s="43">
        <v>-619267</v>
      </c>
      <c r="L12398">
        <v>3</v>
      </c>
      <c r="M12398" t="s">
        <v>7576</v>
      </c>
      <c r="N12398" t="s">
        <v>7575</v>
      </c>
    </row>
    <row r="12399" spans="1:14" x14ac:dyDescent="0.35">
      <c r="A12399" s="57" t="s">
        <v>81</v>
      </c>
      <c r="B12399">
        <v>3636</v>
      </c>
      <c r="C12399" t="s">
        <v>15146</v>
      </c>
      <c r="D12399" t="s">
        <v>15119</v>
      </c>
      <c r="E12399" t="s">
        <v>15118</v>
      </c>
      <c r="J12399" s="43">
        <v>-234933</v>
      </c>
      <c r="K12399" s="43">
        <v>-619267</v>
      </c>
      <c r="L12399">
        <v>3</v>
      </c>
      <c r="M12399" t="s">
        <v>7576</v>
      </c>
      <c r="N12399" t="s">
        <v>7575</v>
      </c>
    </row>
    <row r="12400" spans="1:14" x14ac:dyDescent="0.35">
      <c r="A12400" s="57" t="s">
        <v>81</v>
      </c>
      <c r="B12400">
        <v>3636</v>
      </c>
      <c r="C12400" t="s">
        <v>15145</v>
      </c>
      <c r="D12400" t="s">
        <v>15119</v>
      </c>
      <c r="E12400" t="s">
        <v>15118</v>
      </c>
      <c r="J12400" s="43">
        <v>-234933</v>
      </c>
      <c r="K12400" s="43">
        <v>-619267</v>
      </c>
      <c r="L12400">
        <v>3</v>
      </c>
      <c r="M12400" t="s">
        <v>7576</v>
      </c>
      <c r="N12400" t="s">
        <v>7575</v>
      </c>
    </row>
    <row r="12401" spans="1:14" x14ac:dyDescent="0.35">
      <c r="A12401" s="57" t="s">
        <v>81</v>
      </c>
      <c r="B12401">
        <v>3636</v>
      </c>
      <c r="C12401" t="s">
        <v>15144</v>
      </c>
      <c r="D12401" t="s">
        <v>15119</v>
      </c>
      <c r="E12401" t="s">
        <v>15118</v>
      </c>
      <c r="J12401" s="43">
        <v>-234933</v>
      </c>
      <c r="K12401" s="43">
        <v>-619267</v>
      </c>
      <c r="L12401">
        <v>3</v>
      </c>
      <c r="M12401" t="s">
        <v>7576</v>
      </c>
      <c r="N12401" t="s">
        <v>7575</v>
      </c>
    </row>
    <row r="12402" spans="1:14" x14ac:dyDescent="0.35">
      <c r="A12402" s="57" t="s">
        <v>81</v>
      </c>
      <c r="B12402">
        <v>3636</v>
      </c>
      <c r="C12402" t="s">
        <v>15143</v>
      </c>
      <c r="D12402" t="s">
        <v>15119</v>
      </c>
      <c r="E12402" t="s">
        <v>15118</v>
      </c>
      <c r="J12402" s="43">
        <v>-234933</v>
      </c>
      <c r="K12402" s="43">
        <v>-619267</v>
      </c>
      <c r="L12402">
        <v>3</v>
      </c>
      <c r="M12402" t="s">
        <v>7576</v>
      </c>
      <c r="N12402" t="s">
        <v>7575</v>
      </c>
    </row>
    <row r="12403" spans="1:14" x14ac:dyDescent="0.35">
      <c r="A12403" s="57" t="s">
        <v>81</v>
      </c>
      <c r="B12403">
        <v>3636</v>
      </c>
      <c r="C12403" t="s">
        <v>15142</v>
      </c>
      <c r="D12403" t="s">
        <v>15119</v>
      </c>
      <c r="E12403" t="s">
        <v>15118</v>
      </c>
      <c r="J12403" s="43">
        <v>-234933</v>
      </c>
      <c r="K12403" s="43">
        <v>-619267</v>
      </c>
      <c r="L12403">
        <v>3</v>
      </c>
      <c r="M12403" t="s">
        <v>7576</v>
      </c>
      <c r="N12403" t="s">
        <v>7575</v>
      </c>
    </row>
    <row r="12404" spans="1:14" x14ac:dyDescent="0.35">
      <c r="A12404" s="57" t="s">
        <v>81</v>
      </c>
      <c r="B12404">
        <v>3636</v>
      </c>
      <c r="C12404" t="s">
        <v>15141</v>
      </c>
      <c r="D12404" t="s">
        <v>15119</v>
      </c>
      <c r="E12404" t="s">
        <v>15118</v>
      </c>
      <c r="J12404" s="43">
        <v>-234933</v>
      </c>
      <c r="K12404" s="43">
        <v>-619267</v>
      </c>
      <c r="L12404">
        <v>3</v>
      </c>
      <c r="M12404" t="s">
        <v>7576</v>
      </c>
      <c r="N12404" t="s">
        <v>7575</v>
      </c>
    </row>
    <row r="12405" spans="1:14" x14ac:dyDescent="0.35">
      <c r="A12405" s="57" t="s">
        <v>81</v>
      </c>
      <c r="B12405">
        <v>3636</v>
      </c>
      <c r="C12405" t="s">
        <v>15140</v>
      </c>
      <c r="D12405" t="s">
        <v>15119</v>
      </c>
      <c r="E12405" t="s">
        <v>15118</v>
      </c>
      <c r="J12405" s="43">
        <v>-234933</v>
      </c>
      <c r="K12405" s="43">
        <v>-619267</v>
      </c>
      <c r="L12405">
        <v>3</v>
      </c>
      <c r="M12405" t="s">
        <v>7576</v>
      </c>
      <c r="N12405" t="s">
        <v>7575</v>
      </c>
    </row>
    <row r="12406" spans="1:14" x14ac:dyDescent="0.35">
      <c r="A12406" s="57" t="s">
        <v>81</v>
      </c>
      <c r="B12406">
        <v>3636</v>
      </c>
      <c r="C12406" t="s">
        <v>9583</v>
      </c>
      <c r="D12406" t="s">
        <v>15119</v>
      </c>
      <c r="E12406" t="s">
        <v>15118</v>
      </c>
      <c r="J12406" s="43">
        <v>-234933</v>
      </c>
      <c r="K12406" s="43">
        <v>-619267</v>
      </c>
      <c r="L12406">
        <v>3</v>
      </c>
      <c r="M12406" t="s">
        <v>7576</v>
      </c>
      <c r="N12406" t="s">
        <v>7575</v>
      </c>
    </row>
    <row r="12407" spans="1:14" x14ac:dyDescent="0.35">
      <c r="A12407" s="57" t="s">
        <v>81</v>
      </c>
      <c r="B12407">
        <v>3636</v>
      </c>
      <c r="C12407" t="s">
        <v>4654</v>
      </c>
      <c r="D12407" t="s">
        <v>15119</v>
      </c>
      <c r="E12407" t="s">
        <v>15118</v>
      </c>
      <c r="J12407" s="43">
        <v>-234933</v>
      </c>
      <c r="K12407" s="43">
        <v>-619267</v>
      </c>
      <c r="L12407">
        <v>3</v>
      </c>
      <c r="M12407" t="s">
        <v>7576</v>
      </c>
      <c r="N12407" t="s">
        <v>7575</v>
      </c>
    </row>
    <row r="12408" spans="1:14" x14ac:dyDescent="0.35">
      <c r="A12408" s="57" t="s">
        <v>81</v>
      </c>
      <c r="B12408">
        <v>3636</v>
      </c>
      <c r="C12408" t="s">
        <v>15139</v>
      </c>
      <c r="D12408" t="s">
        <v>15119</v>
      </c>
      <c r="E12408" t="s">
        <v>15118</v>
      </c>
      <c r="J12408" s="43">
        <v>-234933</v>
      </c>
      <c r="K12408" s="43">
        <v>-619267</v>
      </c>
      <c r="L12408">
        <v>3</v>
      </c>
      <c r="M12408" t="s">
        <v>7576</v>
      </c>
      <c r="N12408" t="s">
        <v>7575</v>
      </c>
    </row>
    <row r="12409" spans="1:14" x14ac:dyDescent="0.35">
      <c r="A12409" s="57" t="s">
        <v>81</v>
      </c>
      <c r="B12409">
        <v>3636</v>
      </c>
      <c r="C12409" t="s">
        <v>15138</v>
      </c>
      <c r="D12409" t="s">
        <v>15119</v>
      </c>
      <c r="E12409" t="s">
        <v>15118</v>
      </c>
      <c r="J12409" s="43">
        <v>-234933</v>
      </c>
      <c r="K12409" s="43">
        <v>-619267</v>
      </c>
      <c r="L12409">
        <v>3</v>
      </c>
      <c r="M12409" t="s">
        <v>7576</v>
      </c>
      <c r="N12409" t="s">
        <v>7575</v>
      </c>
    </row>
    <row r="12410" spans="1:14" x14ac:dyDescent="0.35">
      <c r="A12410" s="57" t="s">
        <v>81</v>
      </c>
      <c r="B12410">
        <v>3636</v>
      </c>
      <c r="C12410" t="s">
        <v>15137</v>
      </c>
      <c r="D12410" t="s">
        <v>15119</v>
      </c>
      <c r="E12410" t="s">
        <v>15118</v>
      </c>
      <c r="J12410" s="43">
        <v>-234933</v>
      </c>
      <c r="K12410" s="43">
        <v>-619267</v>
      </c>
      <c r="L12410">
        <v>3</v>
      </c>
      <c r="M12410" t="s">
        <v>7576</v>
      </c>
      <c r="N12410" t="s">
        <v>7575</v>
      </c>
    </row>
    <row r="12411" spans="1:14" x14ac:dyDescent="0.35">
      <c r="A12411" s="57" t="s">
        <v>81</v>
      </c>
      <c r="B12411">
        <v>3636</v>
      </c>
      <c r="C12411" t="s">
        <v>9510</v>
      </c>
      <c r="D12411" t="s">
        <v>15119</v>
      </c>
      <c r="E12411" t="s">
        <v>15118</v>
      </c>
      <c r="J12411" s="43">
        <v>-234933</v>
      </c>
      <c r="K12411" s="43">
        <v>-619267</v>
      </c>
      <c r="L12411">
        <v>3</v>
      </c>
      <c r="M12411" t="s">
        <v>7576</v>
      </c>
      <c r="N12411" t="s">
        <v>7575</v>
      </c>
    </row>
    <row r="12412" spans="1:14" x14ac:dyDescent="0.35">
      <c r="A12412" s="57" t="s">
        <v>81</v>
      </c>
      <c r="B12412">
        <v>3636</v>
      </c>
      <c r="C12412" t="s">
        <v>15136</v>
      </c>
      <c r="D12412" t="s">
        <v>15119</v>
      </c>
      <c r="E12412" t="s">
        <v>15118</v>
      </c>
      <c r="J12412" s="43">
        <v>-234933</v>
      </c>
      <c r="K12412" s="43">
        <v>-619267</v>
      </c>
      <c r="L12412">
        <v>3</v>
      </c>
      <c r="M12412" t="s">
        <v>7576</v>
      </c>
      <c r="N12412" t="s">
        <v>7575</v>
      </c>
    </row>
    <row r="12413" spans="1:14" x14ac:dyDescent="0.35">
      <c r="A12413" s="57" t="s">
        <v>81</v>
      </c>
      <c r="B12413">
        <v>3636</v>
      </c>
      <c r="C12413" t="s">
        <v>15135</v>
      </c>
      <c r="D12413" t="s">
        <v>15119</v>
      </c>
      <c r="E12413" t="s">
        <v>15118</v>
      </c>
      <c r="J12413" s="43">
        <v>-234933</v>
      </c>
      <c r="K12413" s="43">
        <v>-619267</v>
      </c>
      <c r="L12413">
        <v>3</v>
      </c>
      <c r="M12413" t="s">
        <v>7576</v>
      </c>
      <c r="N12413" t="s">
        <v>7575</v>
      </c>
    </row>
    <row r="12414" spans="1:14" x14ac:dyDescent="0.35">
      <c r="A12414" s="57" t="s">
        <v>81</v>
      </c>
      <c r="B12414">
        <v>3636</v>
      </c>
      <c r="C12414" t="s">
        <v>15134</v>
      </c>
      <c r="D12414" t="s">
        <v>15119</v>
      </c>
      <c r="E12414" t="s">
        <v>15118</v>
      </c>
      <c r="J12414" s="43">
        <v>-234933</v>
      </c>
      <c r="K12414" s="43">
        <v>-619267</v>
      </c>
      <c r="L12414">
        <v>3</v>
      </c>
      <c r="M12414" t="s">
        <v>7576</v>
      </c>
      <c r="N12414" t="s">
        <v>7575</v>
      </c>
    </row>
    <row r="12415" spans="1:14" x14ac:dyDescent="0.35">
      <c r="A12415" s="57" t="s">
        <v>81</v>
      </c>
      <c r="B12415">
        <v>3636</v>
      </c>
      <c r="C12415" t="s">
        <v>15133</v>
      </c>
      <c r="D12415" t="s">
        <v>15119</v>
      </c>
      <c r="E12415" t="s">
        <v>15118</v>
      </c>
      <c r="J12415" s="43">
        <v>-234933</v>
      </c>
      <c r="K12415" s="43">
        <v>-619267</v>
      </c>
      <c r="L12415">
        <v>3</v>
      </c>
      <c r="M12415" t="s">
        <v>7576</v>
      </c>
      <c r="N12415" t="s">
        <v>7575</v>
      </c>
    </row>
    <row r="12416" spans="1:14" x14ac:dyDescent="0.35">
      <c r="A12416" s="57" t="s">
        <v>81</v>
      </c>
      <c r="B12416">
        <v>3636</v>
      </c>
      <c r="C12416" t="s">
        <v>15132</v>
      </c>
      <c r="D12416" t="s">
        <v>15119</v>
      </c>
      <c r="E12416" t="s">
        <v>15118</v>
      </c>
      <c r="J12416" s="43">
        <v>-234933</v>
      </c>
      <c r="K12416" s="43">
        <v>-619267</v>
      </c>
      <c r="L12416">
        <v>3</v>
      </c>
      <c r="M12416" t="s">
        <v>7576</v>
      </c>
      <c r="N12416" t="s">
        <v>7575</v>
      </c>
    </row>
    <row r="12417" spans="1:14" x14ac:dyDescent="0.35">
      <c r="A12417" s="57" t="s">
        <v>81</v>
      </c>
      <c r="B12417">
        <v>3636</v>
      </c>
      <c r="C12417" t="s">
        <v>15131</v>
      </c>
      <c r="D12417" t="s">
        <v>15119</v>
      </c>
      <c r="E12417" t="s">
        <v>15118</v>
      </c>
      <c r="J12417" s="43">
        <v>-234933</v>
      </c>
      <c r="K12417" s="43">
        <v>-619267</v>
      </c>
      <c r="L12417">
        <v>3</v>
      </c>
      <c r="M12417" t="s">
        <v>7576</v>
      </c>
      <c r="N12417" t="s">
        <v>7575</v>
      </c>
    </row>
    <row r="12418" spans="1:14" x14ac:dyDescent="0.35">
      <c r="A12418" s="57" t="s">
        <v>81</v>
      </c>
      <c r="B12418">
        <v>3636</v>
      </c>
      <c r="C12418" t="s">
        <v>15130</v>
      </c>
      <c r="D12418" t="s">
        <v>15119</v>
      </c>
      <c r="E12418" t="s">
        <v>15118</v>
      </c>
      <c r="J12418" s="43">
        <v>-234933</v>
      </c>
      <c r="K12418" s="43">
        <v>-619267</v>
      </c>
      <c r="L12418">
        <v>3</v>
      </c>
      <c r="M12418" t="s">
        <v>7576</v>
      </c>
      <c r="N12418" t="s">
        <v>7575</v>
      </c>
    </row>
    <row r="12419" spans="1:14" x14ac:dyDescent="0.35">
      <c r="A12419" s="57" t="s">
        <v>81</v>
      </c>
      <c r="B12419">
        <v>3636</v>
      </c>
      <c r="C12419" t="s">
        <v>15129</v>
      </c>
      <c r="D12419" t="s">
        <v>15119</v>
      </c>
      <c r="E12419" t="s">
        <v>15118</v>
      </c>
      <c r="J12419" s="43">
        <v>-230333</v>
      </c>
      <c r="K12419" t="s">
        <v>10579</v>
      </c>
      <c r="L12419">
        <v>4</v>
      </c>
      <c r="M12419" t="s">
        <v>7576</v>
      </c>
      <c r="N12419" t="s">
        <v>7575</v>
      </c>
    </row>
    <row r="12420" spans="1:14" x14ac:dyDescent="0.35">
      <c r="A12420" s="57" t="s">
        <v>81</v>
      </c>
      <c r="B12420">
        <v>3636</v>
      </c>
      <c r="C12420" t="s">
        <v>15128</v>
      </c>
      <c r="D12420" t="s">
        <v>15119</v>
      </c>
      <c r="E12420" t="s">
        <v>15118</v>
      </c>
      <c r="J12420" t="s">
        <v>15127</v>
      </c>
      <c r="K12420" s="43">
        <v>-614667</v>
      </c>
      <c r="L12420">
        <v>4</v>
      </c>
      <c r="M12420" t="s">
        <v>7576</v>
      </c>
      <c r="N12420" t="s">
        <v>7575</v>
      </c>
    </row>
    <row r="12421" spans="1:14" x14ac:dyDescent="0.35">
      <c r="A12421" s="57" t="s">
        <v>81</v>
      </c>
      <c r="B12421">
        <v>3636</v>
      </c>
      <c r="C12421" t="s">
        <v>13672</v>
      </c>
      <c r="D12421" t="s">
        <v>15119</v>
      </c>
      <c r="E12421" t="s">
        <v>15118</v>
      </c>
      <c r="J12421" s="43">
        <v>-234933</v>
      </c>
      <c r="K12421" s="43">
        <v>-619267</v>
      </c>
      <c r="L12421">
        <v>3</v>
      </c>
      <c r="M12421" t="s">
        <v>7576</v>
      </c>
      <c r="N12421" t="s">
        <v>7575</v>
      </c>
    </row>
    <row r="12422" spans="1:14" x14ac:dyDescent="0.35">
      <c r="A12422" s="57" t="s">
        <v>81</v>
      </c>
      <c r="B12422">
        <v>3636</v>
      </c>
      <c r="C12422" t="s">
        <v>15126</v>
      </c>
      <c r="D12422" t="s">
        <v>15119</v>
      </c>
      <c r="E12422" t="s">
        <v>15118</v>
      </c>
      <c r="J12422" t="s">
        <v>15125</v>
      </c>
      <c r="K12422" t="s">
        <v>13972</v>
      </c>
      <c r="L12422">
        <v>4</v>
      </c>
      <c r="M12422" t="s">
        <v>7576</v>
      </c>
      <c r="N12422" t="s">
        <v>7575</v>
      </c>
    </row>
    <row r="12423" spans="1:14" x14ac:dyDescent="0.35">
      <c r="A12423" s="57" t="s">
        <v>81</v>
      </c>
      <c r="B12423">
        <v>3636</v>
      </c>
      <c r="C12423" t="s">
        <v>15124</v>
      </c>
      <c r="D12423" t="s">
        <v>15119</v>
      </c>
      <c r="E12423" t="s">
        <v>15118</v>
      </c>
      <c r="J12423" s="43">
        <v>-234933</v>
      </c>
      <c r="K12423" s="43">
        <v>-619267</v>
      </c>
      <c r="L12423">
        <v>3</v>
      </c>
      <c r="M12423" t="s">
        <v>7576</v>
      </c>
      <c r="N12423" t="s">
        <v>7575</v>
      </c>
    </row>
    <row r="12424" spans="1:14" x14ac:dyDescent="0.35">
      <c r="A12424" s="57" t="s">
        <v>81</v>
      </c>
      <c r="B12424">
        <v>3636</v>
      </c>
      <c r="C12424" t="s">
        <v>15123</v>
      </c>
      <c r="D12424" t="s">
        <v>15119</v>
      </c>
      <c r="E12424" t="s">
        <v>15118</v>
      </c>
      <c r="J12424" s="43">
        <v>-234933</v>
      </c>
      <c r="K12424" s="43">
        <v>-619267</v>
      </c>
      <c r="L12424">
        <v>3</v>
      </c>
      <c r="M12424" t="s">
        <v>7576</v>
      </c>
      <c r="N12424" t="s">
        <v>7575</v>
      </c>
    </row>
    <row r="12425" spans="1:14" x14ac:dyDescent="0.35">
      <c r="A12425" s="57" t="s">
        <v>81</v>
      </c>
      <c r="B12425">
        <v>3636</v>
      </c>
      <c r="C12425" t="s">
        <v>15122</v>
      </c>
      <c r="D12425" t="s">
        <v>15119</v>
      </c>
      <c r="E12425" t="s">
        <v>15118</v>
      </c>
      <c r="J12425" s="43">
        <v>-234933</v>
      </c>
      <c r="K12425" s="43">
        <v>-619267</v>
      </c>
      <c r="L12425">
        <v>3</v>
      </c>
      <c r="M12425" t="s">
        <v>7576</v>
      </c>
      <c r="N12425" t="s">
        <v>7575</v>
      </c>
    </row>
    <row r="12426" spans="1:14" x14ac:dyDescent="0.35">
      <c r="A12426" s="57" t="s">
        <v>81</v>
      </c>
      <c r="B12426">
        <v>3636</v>
      </c>
      <c r="C12426" t="s">
        <v>15121</v>
      </c>
      <c r="D12426" t="s">
        <v>15119</v>
      </c>
      <c r="E12426" t="s">
        <v>15118</v>
      </c>
      <c r="J12426" s="43">
        <v>-234933</v>
      </c>
      <c r="K12426" s="43">
        <v>-619267</v>
      </c>
      <c r="L12426">
        <v>3</v>
      </c>
      <c r="M12426" t="s">
        <v>7576</v>
      </c>
      <c r="N12426" t="s">
        <v>7575</v>
      </c>
    </row>
    <row r="12427" spans="1:14" x14ac:dyDescent="0.35">
      <c r="A12427" s="57" t="s">
        <v>81</v>
      </c>
      <c r="B12427">
        <v>7401</v>
      </c>
      <c r="C12427" t="s">
        <v>15120</v>
      </c>
      <c r="D12427" t="s">
        <v>15119</v>
      </c>
      <c r="E12427" t="s">
        <v>15118</v>
      </c>
      <c r="J12427" s="43">
        <v>-370722</v>
      </c>
      <c r="K12427" s="43">
        <v>-603833</v>
      </c>
      <c r="L12427">
        <v>3</v>
      </c>
      <c r="M12427" t="s">
        <v>7576</v>
      </c>
      <c r="N12427" t="s">
        <v>7575</v>
      </c>
    </row>
    <row r="12428" spans="1:14" x14ac:dyDescent="0.35">
      <c r="A12428" s="57" t="s">
        <v>81</v>
      </c>
      <c r="B12428">
        <v>3353</v>
      </c>
      <c r="C12428" t="s">
        <v>15117</v>
      </c>
      <c r="D12428" t="s">
        <v>2299</v>
      </c>
      <c r="E12428" t="s">
        <v>14691</v>
      </c>
      <c r="J12428" t="s">
        <v>15116</v>
      </c>
      <c r="K12428" s="43">
        <v>-553533</v>
      </c>
      <c r="L12428">
        <v>3</v>
      </c>
      <c r="M12428" t="s">
        <v>7576</v>
      </c>
      <c r="N12428" t="s">
        <v>7575</v>
      </c>
    </row>
    <row r="12429" spans="1:14" x14ac:dyDescent="0.35">
      <c r="A12429" s="57" t="s">
        <v>81</v>
      </c>
      <c r="B12429">
        <v>8300</v>
      </c>
      <c r="C12429" t="s">
        <v>15115</v>
      </c>
      <c r="D12429" t="s">
        <v>2299</v>
      </c>
      <c r="E12429" t="s">
        <v>14691</v>
      </c>
      <c r="J12429" t="s">
        <v>14653</v>
      </c>
      <c r="K12429" s="43">
        <v>-680667</v>
      </c>
      <c r="L12429">
        <v>4</v>
      </c>
      <c r="M12429" t="s">
        <v>7576</v>
      </c>
      <c r="N12429" t="s">
        <v>7575</v>
      </c>
    </row>
    <row r="12430" spans="1:14" x14ac:dyDescent="0.35">
      <c r="A12430" s="57" t="s">
        <v>81</v>
      </c>
      <c r="B12430">
        <v>8300</v>
      </c>
      <c r="C12430" t="s">
        <v>15114</v>
      </c>
      <c r="D12430" t="s">
        <v>2299</v>
      </c>
      <c r="E12430" t="s">
        <v>14691</v>
      </c>
      <c r="J12430" t="s">
        <v>14653</v>
      </c>
      <c r="K12430" s="43">
        <v>-680667</v>
      </c>
      <c r="L12430">
        <v>3</v>
      </c>
      <c r="M12430" t="s">
        <v>7576</v>
      </c>
      <c r="N12430" t="s">
        <v>7575</v>
      </c>
    </row>
    <row r="12431" spans="1:14" x14ac:dyDescent="0.35">
      <c r="A12431" s="57" t="s">
        <v>81</v>
      </c>
      <c r="B12431">
        <v>8300</v>
      </c>
      <c r="C12431" t="s">
        <v>15113</v>
      </c>
      <c r="D12431" t="s">
        <v>2299</v>
      </c>
      <c r="E12431" t="s">
        <v>14691</v>
      </c>
      <c r="J12431" t="s">
        <v>14653</v>
      </c>
      <c r="K12431" s="43">
        <v>-680667</v>
      </c>
      <c r="L12431">
        <v>3</v>
      </c>
      <c r="M12431" t="s">
        <v>7576</v>
      </c>
      <c r="N12431" t="s">
        <v>7575</v>
      </c>
    </row>
    <row r="12432" spans="1:14" x14ac:dyDescent="0.35">
      <c r="A12432" s="57" t="s">
        <v>81</v>
      </c>
      <c r="B12432">
        <v>8300</v>
      </c>
      <c r="C12432" t="s">
        <v>15112</v>
      </c>
      <c r="D12432" t="s">
        <v>2299</v>
      </c>
      <c r="E12432" t="s">
        <v>14691</v>
      </c>
      <c r="J12432" t="s">
        <v>14653</v>
      </c>
      <c r="K12432" s="43">
        <v>-680667</v>
      </c>
      <c r="L12432">
        <v>3</v>
      </c>
      <c r="M12432" t="s">
        <v>7576</v>
      </c>
      <c r="N12432" t="s">
        <v>7575</v>
      </c>
    </row>
    <row r="12433" spans="1:14" x14ac:dyDescent="0.35">
      <c r="A12433" s="57" t="s">
        <v>81</v>
      </c>
      <c r="B12433">
        <v>8300</v>
      </c>
      <c r="C12433" t="s">
        <v>15111</v>
      </c>
      <c r="D12433" t="s">
        <v>2299</v>
      </c>
      <c r="E12433" t="s">
        <v>14691</v>
      </c>
      <c r="J12433" t="s">
        <v>14653</v>
      </c>
      <c r="K12433" s="43">
        <v>-680667</v>
      </c>
      <c r="L12433">
        <v>3</v>
      </c>
      <c r="M12433" t="s">
        <v>7576</v>
      </c>
      <c r="N12433" t="s">
        <v>7575</v>
      </c>
    </row>
    <row r="12434" spans="1:14" x14ac:dyDescent="0.35">
      <c r="A12434" s="57" t="s">
        <v>81</v>
      </c>
      <c r="B12434">
        <v>8300</v>
      </c>
      <c r="C12434" t="s">
        <v>15110</v>
      </c>
      <c r="D12434" t="s">
        <v>2299</v>
      </c>
      <c r="E12434" t="s">
        <v>14691</v>
      </c>
      <c r="J12434" t="s">
        <v>14653</v>
      </c>
      <c r="K12434" s="43">
        <v>-680667</v>
      </c>
      <c r="L12434">
        <v>3</v>
      </c>
      <c r="M12434" t="s">
        <v>7576</v>
      </c>
      <c r="N12434" t="s">
        <v>7575</v>
      </c>
    </row>
    <row r="12435" spans="1:14" x14ac:dyDescent="0.35">
      <c r="A12435" s="57" t="s">
        <v>81</v>
      </c>
      <c r="B12435">
        <v>8300</v>
      </c>
      <c r="C12435" t="s">
        <v>15109</v>
      </c>
      <c r="D12435" t="s">
        <v>2299</v>
      </c>
      <c r="E12435" t="s">
        <v>14691</v>
      </c>
      <c r="J12435" t="s">
        <v>14653</v>
      </c>
      <c r="K12435" s="43">
        <v>-680667</v>
      </c>
      <c r="L12435">
        <v>3</v>
      </c>
      <c r="M12435" t="s">
        <v>7576</v>
      </c>
      <c r="N12435" t="s">
        <v>7575</v>
      </c>
    </row>
    <row r="12436" spans="1:14" x14ac:dyDescent="0.35">
      <c r="A12436" s="57" t="s">
        <v>81</v>
      </c>
      <c r="B12436">
        <v>8300</v>
      </c>
      <c r="C12436" t="s">
        <v>15108</v>
      </c>
      <c r="D12436" t="s">
        <v>2299</v>
      </c>
      <c r="E12436" t="s">
        <v>14691</v>
      </c>
      <c r="J12436" t="s">
        <v>14653</v>
      </c>
      <c r="K12436" s="43">
        <v>-680667</v>
      </c>
      <c r="L12436">
        <v>3</v>
      </c>
      <c r="M12436" t="s">
        <v>7576</v>
      </c>
      <c r="N12436" t="s">
        <v>7575</v>
      </c>
    </row>
    <row r="12437" spans="1:14" x14ac:dyDescent="0.35">
      <c r="A12437" s="57" t="s">
        <v>81</v>
      </c>
      <c r="B12437">
        <v>8300</v>
      </c>
      <c r="C12437" t="s">
        <v>15107</v>
      </c>
      <c r="D12437" t="s">
        <v>2299</v>
      </c>
      <c r="E12437" t="s">
        <v>14691</v>
      </c>
      <c r="J12437" t="s">
        <v>14653</v>
      </c>
      <c r="K12437" s="43">
        <v>-680667</v>
      </c>
      <c r="L12437">
        <v>3</v>
      </c>
      <c r="M12437" t="s">
        <v>7576</v>
      </c>
      <c r="N12437" t="s">
        <v>7575</v>
      </c>
    </row>
    <row r="12438" spans="1:14" x14ac:dyDescent="0.35">
      <c r="A12438" s="57" t="s">
        <v>81</v>
      </c>
      <c r="B12438">
        <v>8300</v>
      </c>
      <c r="C12438" t="s">
        <v>13820</v>
      </c>
      <c r="D12438" t="s">
        <v>2299</v>
      </c>
      <c r="E12438" t="s">
        <v>14691</v>
      </c>
      <c r="J12438" t="s">
        <v>14653</v>
      </c>
      <c r="K12438" s="43">
        <v>-680667</v>
      </c>
      <c r="L12438">
        <v>3</v>
      </c>
      <c r="M12438" t="s">
        <v>7576</v>
      </c>
      <c r="N12438" t="s">
        <v>7575</v>
      </c>
    </row>
    <row r="12439" spans="1:14" x14ac:dyDescent="0.35">
      <c r="A12439" s="57" t="s">
        <v>81</v>
      </c>
      <c r="B12439">
        <v>8300</v>
      </c>
      <c r="C12439" t="s">
        <v>15106</v>
      </c>
      <c r="D12439" t="s">
        <v>2299</v>
      </c>
      <c r="E12439" t="s">
        <v>14691</v>
      </c>
      <c r="J12439" t="s">
        <v>14653</v>
      </c>
      <c r="K12439" s="43">
        <v>-680667</v>
      </c>
      <c r="L12439">
        <v>3</v>
      </c>
      <c r="M12439" t="s">
        <v>7576</v>
      </c>
      <c r="N12439" t="s">
        <v>7575</v>
      </c>
    </row>
    <row r="12440" spans="1:14" x14ac:dyDescent="0.35">
      <c r="A12440" s="57" t="s">
        <v>81</v>
      </c>
      <c r="B12440">
        <v>8300</v>
      </c>
      <c r="C12440" t="s">
        <v>15105</v>
      </c>
      <c r="D12440" t="s">
        <v>2299</v>
      </c>
      <c r="E12440" t="s">
        <v>14691</v>
      </c>
      <c r="J12440" t="s">
        <v>14653</v>
      </c>
      <c r="K12440" s="43">
        <v>-680667</v>
      </c>
      <c r="L12440">
        <v>3</v>
      </c>
      <c r="M12440" t="s">
        <v>7576</v>
      </c>
      <c r="N12440" t="s">
        <v>7575</v>
      </c>
    </row>
    <row r="12441" spans="1:14" x14ac:dyDescent="0.35">
      <c r="A12441" s="57" t="s">
        <v>81</v>
      </c>
      <c r="B12441">
        <v>8300</v>
      </c>
      <c r="C12441" t="s">
        <v>15104</v>
      </c>
      <c r="D12441" t="s">
        <v>2299</v>
      </c>
      <c r="E12441" t="s">
        <v>14691</v>
      </c>
      <c r="J12441" t="s">
        <v>14653</v>
      </c>
      <c r="K12441" s="43">
        <v>-680667</v>
      </c>
      <c r="L12441">
        <v>3</v>
      </c>
      <c r="M12441" t="s">
        <v>7576</v>
      </c>
      <c r="N12441" t="s">
        <v>7575</v>
      </c>
    </row>
    <row r="12442" spans="1:14" x14ac:dyDescent="0.35">
      <c r="A12442" s="57" t="s">
        <v>81</v>
      </c>
      <c r="B12442">
        <v>8301</v>
      </c>
      <c r="C12442" t="s">
        <v>15103</v>
      </c>
      <c r="D12442" t="s">
        <v>2299</v>
      </c>
      <c r="E12442" t="s">
        <v>14691</v>
      </c>
      <c r="J12442" s="43">
        <v>-388083</v>
      </c>
      <c r="K12442" s="43">
        <v>-680833</v>
      </c>
      <c r="L12442">
        <v>3</v>
      </c>
      <c r="M12442" t="s">
        <v>7576</v>
      </c>
      <c r="N12442" t="s">
        <v>7575</v>
      </c>
    </row>
    <row r="12443" spans="1:14" x14ac:dyDescent="0.35">
      <c r="A12443" s="57" t="s">
        <v>81</v>
      </c>
      <c r="B12443">
        <v>8301</v>
      </c>
      <c r="C12443" t="s">
        <v>15102</v>
      </c>
      <c r="D12443" t="s">
        <v>2299</v>
      </c>
      <c r="E12443" t="s">
        <v>14691</v>
      </c>
      <c r="J12443" s="43">
        <v>-388083</v>
      </c>
      <c r="K12443" s="43">
        <v>-680833</v>
      </c>
      <c r="L12443">
        <v>3</v>
      </c>
      <c r="M12443" t="s">
        <v>7576</v>
      </c>
      <c r="N12443" t="s">
        <v>7575</v>
      </c>
    </row>
    <row r="12444" spans="1:14" x14ac:dyDescent="0.35">
      <c r="A12444" s="57" t="s">
        <v>81</v>
      </c>
      <c r="B12444">
        <v>8305</v>
      </c>
      <c r="C12444" t="s">
        <v>15101</v>
      </c>
      <c r="D12444" t="s">
        <v>2299</v>
      </c>
      <c r="E12444" t="s">
        <v>14691</v>
      </c>
      <c r="J12444" t="s">
        <v>15100</v>
      </c>
      <c r="K12444" t="s">
        <v>15099</v>
      </c>
      <c r="L12444">
        <v>4</v>
      </c>
      <c r="M12444" t="s">
        <v>7576</v>
      </c>
      <c r="N12444" t="s">
        <v>7575</v>
      </c>
    </row>
    <row r="12445" spans="1:14" x14ac:dyDescent="0.35">
      <c r="A12445" s="57" t="s">
        <v>81</v>
      </c>
      <c r="B12445">
        <v>8305</v>
      </c>
      <c r="C12445" t="s">
        <v>15098</v>
      </c>
      <c r="D12445" t="s">
        <v>2299</v>
      </c>
      <c r="E12445" t="s">
        <v>14691</v>
      </c>
      <c r="J12445" s="43">
        <v>-378833</v>
      </c>
      <c r="K12445" s="43">
        <v>-685167</v>
      </c>
      <c r="L12445">
        <v>4</v>
      </c>
      <c r="M12445" t="s">
        <v>7576</v>
      </c>
      <c r="N12445" t="s">
        <v>7575</v>
      </c>
    </row>
    <row r="12446" spans="1:14" x14ac:dyDescent="0.35">
      <c r="A12446" s="57" t="s">
        <v>81</v>
      </c>
      <c r="B12446">
        <v>8305</v>
      </c>
      <c r="C12446" t="s">
        <v>15097</v>
      </c>
      <c r="D12446" t="s">
        <v>2299</v>
      </c>
      <c r="E12446" t="s">
        <v>14691</v>
      </c>
      <c r="J12446" t="s">
        <v>14874</v>
      </c>
      <c r="K12446" s="43">
        <v>-687833</v>
      </c>
      <c r="L12446">
        <v>4</v>
      </c>
      <c r="M12446" t="s">
        <v>7576</v>
      </c>
      <c r="N12446" t="s">
        <v>7575</v>
      </c>
    </row>
    <row r="12447" spans="1:14" x14ac:dyDescent="0.35">
      <c r="A12447" s="57" t="s">
        <v>81</v>
      </c>
      <c r="B12447">
        <v>8305</v>
      </c>
      <c r="C12447" t="s">
        <v>15096</v>
      </c>
      <c r="D12447" t="s">
        <v>2299</v>
      </c>
      <c r="E12447" t="s">
        <v>14691</v>
      </c>
      <c r="J12447" s="43">
        <v>-383375</v>
      </c>
      <c r="K12447" s="43">
        <v>-685167</v>
      </c>
      <c r="L12447">
        <v>3</v>
      </c>
      <c r="M12447" t="s">
        <v>7576</v>
      </c>
      <c r="N12447" t="s">
        <v>7575</v>
      </c>
    </row>
    <row r="12448" spans="1:14" x14ac:dyDescent="0.35">
      <c r="A12448" s="57" t="s">
        <v>81</v>
      </c>
      <c r="B12448">
        <v>8305</v>
      </c>
      <c r="C12448" t="s">
        <v>15095</v>
      </c>
      <c r="D12448" t="s">
        <v>2299</v>
      </c>
      <c r="E12448" t="s">
        <v>14691</v>
      </c>
      <c r="J12448" s="43">
        <v>-383375</v>
      </c>
      <c r="K12448" s="43">
        <v>-685167</v>
      </c>
      <c r="L12448">
        <v>3</v>
      </c>
      <c r="M12448" t="s">
        <v>7576</v>
      </c>
      <c r="N12448" t="s">
        <v>7575</v>
      </c>
    </row>
    <row r="12449" spans="1:14" x14ac:dyDescent="0.35">
      <c r="A12449" s="57" t="s">
        <v>81</v>
      </c>
      <c r="B12449">
        <v>8305</v>
      </c>
      <c r="C12449" t="s">
        <v>15094</v>
      </c>
      <c r="D12449" t="s">
        <v>2299</v>
      </c>
      <c r="E12449" t="s">
        <v>14691</v>
      </c>
      <c r="J12449" s="43">
        <v>-383375</v>
      </c>
      <c r="K12449" s="43">
        <v>-685167</v>
      </c>
      <c r="L12449">
        <v>3</v>
      </c>
      <c r="M12449" t="s">
        <v>7576</v>
      </c>
      <c r="N12449" t="s">
        <v>7575</v>
      </c>
    </row>
    <row r="12450" spans="1:14" x14ac:dyDescent="0.35">
      <c r="A12450" s="57" t="s">
        <v>81</v>
      </c>
      <c r="B12450">
        <v>8305</v>
      </c>
      <c r="C12450" t="s">
        <v>15093</v>
      </c>
      <c r="D12450" t="s">
        <v>2299</v>
      </c>
      <c r="E12450" t="s">
        <v>14691</v>
      </c>
      <c r="J12450" s="43">
        <v>-383375</v>
      </c>
      <c r="K12450" s="43">
        <v>-685167</v>
      </c>
      <c r="L12450">
        <v>3</v>
      </c>
      <c r="M12450" t="s">
        <v>7576</v>
      </c>
      <c r="N12450" t="s">
        <v>7575</v>
      </c>
    </row>
    <row r="12451" spans="1:14" x14ac:dyDescent="0.35">
      <c r="A12451" s="57" t="s">
        <v>81</v>
      </c>
      <c r="B12451">
        <v>8309</v>
      </c>
      <c r="C12451" t="s">
        <v>1178</v>
      </c>
      <c r="D12451" t="s">
        <v>2299</v>
      </c>
      <c r="E12451" t="s">
        <v>14691</v>
      </c>
      <c r="J12451" t="s">
        <v>15090</v>
      </c>
      <c r="K12451" s="43">
        <v>-681333</v>
      </c>
      <c r="L12451">
        <v>4</v>
      </c>
      <c r="M12451" t="s">
        <v>7576</v>
      </c>
      <c r="N12451" t="s">
        <v>7575</v>
      </c>
    </row>
    <row r="12452" spans="1:14" x14ac:dyDescent="0.35">
      <c r="A12452" s="57" t="s">
        <v>81</v>
      </c>
      <c r="B12452">
        <v>8309</v>
      </c>
      <c r="C12452" t="s">
        <v>15092</v>
      </c>
      <c r="D12452" t="s">
        <v>2299</v>
      </c>
      <c r="E12452" t="s">
        <v>14691</v>
      </c>
      <c r="J12452" t="s">
        <v>15090</v>
      </c>
      <c r="K12452" s="43">
        <v>-681333</v>
      </c>
      <c r="L12452">
        <v>3</v>
      </c>
      <c r="M12452" t="s">
        <v>7576</v>
      </c>
      <c r="N12452" t="s">
        <v>7575</v>
      </c>
    </row>
    <row r="12453" spans="1:14" x14ac:dyDescent="0.35">
      <c r="A12453" s="57" t="s">
        <v>81</v>
      </c>
      <c r="B12453">
        <v>8309</v>
      </c>
      <c r="C12453" t="s">
        <v>10741</v>
      </c>
      <c r="D12453" t="s">
        <v>2299</v>
      </c>
      <c r="E12453" t="s">
        <v>14691</v>
      </c>
      <c r="J12453" t="s">
        <v>15090</v>
      </c>
      <c r="K12453" s="43">
        <v>-681333</v>
      </c>
      <c r="L12453">
        <v>3</v>
      </c>
      <c r="M12453" t="s">
        <v>7576</v>
      </c>
      <c r="N12453" t="s">
        <v>7575</v>
      </c>
    </row>
    <row r="12454" spans="1:14" x14ac:dyDescent="0.35">
      <c r="A12454" s="57" t="s">
        <v>81</v>
      </c>
      <c r="B12454">
        <v>8309</v>
      </c>
      <c r="C12454" t="s">
        <v>15091</v>
      </c>
      <c r="D12454" t="s">
        <v>2299</v>
      </c>
      <c r="E12454" t="s">
        <v>14691</v>
      </c>
      <c r="J12454" t="s">
        <v>15090</v>
      </c>
      <c r="K12454" s="43">
        <v>-681333</v>
      </c>
      <c r="L12454">
        <v>3</v>
      </c>
      <c r="M12454" t="s">
        <v>7576</v>
      </c>
      <c r="N12454" t="s">
        <v>7575</v>
      </c>
    </row>
    <row r="12455" spans="1:14" x14ac:dyDescent="0.35">
      <c r="A12455" s="57" t="s">
        <v>81</v>
      </c>
      <c r="B12455">
        <v>8311</v>
      </c>
      <c r="C12455" t="s">
        <v>15089</v>
      </c>
      <c r="D12455" t="s">
        <v>2299</v>
      </c>
      <c r="E12455" t="s">
        <v>14691</v>
      </c>
      <c r="J12455" s="43">
        <v>-392333</v>
      </c>
      <c r="K12455" t="s">
        <v>15088</v>
      </c>
      <c r="L12455">
        <v>4</v>
      </c>
      <c r="M12455" t="s">
        <v>7576</v>
      </c>
      <c r="N12455" t="s">
        <v>7575</v>
      </c>
    </row>
    <row r="12456" spans="1:14" x14ac:dyDescent="0.35">
      <c r="A12456" s="57" t="s">
        <v>81</v>
      </c>
      <c r="B12456">
        <v>8313</v>
      </c>
      <c r="C12456" t="s">
        <v>820</v>
      </c>
      <c r="D12456" t="s">
        <v>2299</v>
      </c>
      <c r="E12456" t="s">
        <v>14691</v>
      </c>
      <c r="J12456" s="43">
        <v>-390833</v>
      </c>
      <c r="K12456" s="43">
        <v>-685833</v>
      </c>
      <c r="L12456">
        <v>4</v>
      </c>
      <c r="M12456" t="s">
        <v>7576</v>
      </c>
      <c r="N12456" t="s">
        <v>7575</v>
      </c>
    </row>
    <row r="12457" spans="1:14" x14ac:dyDescent="0.35">
      <c r="A12457" s="57" t="s">
        <v>81</v>
      </c>
      <c r="B12457">
        <v>8313</v>
      </c>
      <c r="C12457" t="s">
        <v>15087</v>
      </c>
      <c r="D12457" t="s">
        <v>2299</v>
      </c>
      <c r="E12457" t="s">
        <v>14691</v>
      </c>
      <c r="J12457" s="43">
        <v>-392278</v>
      </c>
      <c r="K12457" s="43">
        <v>-688056</v>
      </c>
      <c r="L12457">
        <v>3</v>
      </c>
      <c r="M12457" t="s">
        <v>7576</v>
      </c>
      <c r="N12457" t="s">
        <v>7575</v>
      </c>
    </row>
    <row r="12458" spans="1:14" x14ac:dyDescent="0.35">
      <c r="A12458" s="57" t="s">
        <v>81</v>
      </c>
      <c r="B12458">
        <v>8313</v>
      </c>
      <c r="C12458" t="s">
        <v>15086</v>
      </c>
      <c r="D12458" t="s">
        <v>2299</v>
      </c>
      <c r="E12458" t="s">
        <v>14691</v>
      </c>
      <c r="J12458" s="43">
        <v>-395167</v>
      </c>
      <c r="K12458" t="s">
        <v>7770</v>
      </c>
      <c r="L12458">
        <v>4</v>
      </c>
      <c r="M12458" t="s">
        <v>7576</v>
      </c>
      <c r="N12458" t="s">
        <v>7575</v>
      </c>
    </row>
    <row r="12459" spans="1:14" x14ac:dyDescent="0.35">
      <c r="A12459" s="57" t="s">
        <v>81</v>
      </c>
      <c r="B12459">
        <v>8313</v>
      </c>
      <c r="C12459" t="s">
        <v>15085</v>
      </c>
      <c r="D12459" t="s">
        <v>2299</v>
      </c>
      <c r="E12459" t="s">
        <v>14691</v>
      </c>
      <c r="J12459" s="43">
        <v>-392278</v>
      </c>
      <c r="K12459" s="43">
        <v>-688056</v>
      </c>
      <c r="L12459">
        <v>3</v>
      </c>
      <c r="M12459" t="s">
        <v>7576</v>
      </c>
      <c r="N12459" t="s">
        <v>7575</v>
      </c>
    </row>
    <row r="12460" spans="1:14" x14ac:dyDescent="0.35">
      <c r="A12460" s="57" t="s">
        <v>81</v>
      </c>
      <c r="B12460">
        <v>8313</v>
      </c>
      <c r="C12460" t="s">
        <v>547</v>
      </c>
      <c r="D12460" t="s">
        <v>2299</v>
      </c>
      <c r="E12460" t="s">
        <v>14691</v>
      </c>
      <c r="J12460" s="43">
        <v>-392278</v>
      </c>
      <c r="K12460" s="43">
        <v>-688056</v>
      </c>
      <c r="L12460">
        <v>3</v>
      </c>
      <c r="M12460" t="s">
        <v>7576</v>
      </c>
      <c r="N12460" t="s">
        <v>7575</v>
      </c>
    </row>
    <row r="12461" spans="1:14" x14ac:dyDescent="0.35">
      <c r="A12461" s="57" t="s">
        <v>81</v>
      </c>
      <c r="B12461">
        <v>8313</v>
      </c>
      <c r="C12461" t="s">
        <v>10772</v>
      </c>
      <c r="D12461" t="s">
        <v>2299</v>
      </c>
      <c r="E12461" t="s">
        <v>14691</v>
      </c>
      <c r="J12461" s="43">
        <v>-392278</v>
      </c>
      <c r="K12461" s="43">
        <v>-688056</v>
      </c>
      <c r="L12461">
        <v>3</v>
      </c>
      <c r="M12461" t="s">
        <v>7576</v>
      </c>
      <c r="N12461" t="s">
        <v>7575</v>
      </c>
    </row>
    <row r="12462" spans="1:14" x14ac:dyDescent="0.35">
      <c r="A12462" s="57" t="s">
        <v>81</v>
      </c>
      <c r="B12462">
        <v>8313</v>
      </c>
      <c r="C12462" t="s">
        <v>15084</v>
      </c>
      <c r="D12462" t="s">
        <v>2299</v>
      </c>
      <c r="E12462" t="s">
        <v>14691</v>
      </c>
      <c r="J12462" s="43">
        <v>-390833</v>
      </c>
      <c r="K12462" s="43">
        <v>-685833</v>
      </c>
      <c r="L12462">
        <v>4</v>
      </c>
      <c r="M12462" t="s">
        <v>7576</v>
      </c>
      <c r="N12462" t="s">
        <v>7575</v>
      </c>
    </row>
    <row r="12463" spans="1:14" x14ac:dyDescent="0.35">
      <c r="A12463" s="57" t="s">
        <v>81</v>
      </c>
      <c r="B12463">
        <v>8313</v>
      </c>
      <c r="C12463" t="s">
        <v>15083</v>
      </c>
      <c r="D12463" t="s">
        <v>2299</v>
      </c>
      <c r="E12463" t="s">
        <v>14691</v>
      </c>
      <c r="J12463" s="43">
        <v>-392278</v>
      </c>
      <c r="K12463" s="43">
        <v>-688056</v>
      </c>
      <c r="L12463">
        <v>3</v>
      </c>
      <c r="M12463" t="s">
        <v>7576</v>
      </c>
      <c r="N12463" t="s">
        <v>7575</v>
      </c>
    </row>
    <row r="12464" spans="1:14" x14ac:dyDescent="0.35">
      <c r="A12464" s="57" t="s">
        <v>81</v>
      </c>
      <c r="B12464">
        <v>8313</v>
      </c>
      <c r="C12464" t="s">
        <v>2489</v>
      </c>
      <c r="D12464" t="s">
        <v>2299</v>
      </c>
      <c r="E12464" t="s">
        <v>14691</v>
      </c>
      <c r="J12464" s="43">
        <v>-392278</v>
      </c>
      <c r="K12464" s="43">
        <v>-688056</v>
      </c>
      <c r="L12464">
        <v>3</v>
      </c>
      <c r="M12464" t="s">
        <v>7576</v>
      </c>
      <c r="N12464" t="s">
        <v>7575</v>
      </c>
    </row>
    <row r="12465" spans="1:14" x14ac:dyDescent="0.35">
      <c r="A12465" s="57" t="s">
        <v>81</v>
      </c>
      <c r="B12465">
        <v>8313</v>
      </c>
      <c r="C12465" t="s">
        <v>15082</v>
      </c>
      <c r="D12465" t="s">
        <v>2299</v>
      </c>
      <c r="E12465" t="s">
        <v>14691</v>
      </c>
      <c r="J12465" s="43">
        <v>-392278</v>
      </c>
      <c r="K12465" s="43">
        <v>-688056</v>
      </c>
      <c r="L12465">
        <v>3</v>
      </c>
      <c r="M12465" t="s">
        <v>7576</v>
      </c>
      <c r="N12465" t="s">
        <v>7575</v>
      </c>
    </row>
    <row r="12466" spans="1:14" x14ac:dyDescent="0.35">
      <c r="A12466" s="57" t="s">
        <v>81</v>
      </c>
      <c r="B12466">
        <v>8313</v>
      </c>
      <c r="C12466" t="s">
        <v>15081</v>
      </c>
      <c r="D12466" t="s">
        <v>2299</v>
      </c>
      <c r="E12466" t="s">
        <v>14691</v>
      </c>
      <c r="J12466" s="43">
        <v>-392278</v>
      </c>
      <c r="K12466" s="43">
        <v>-688056</v>
      </c>
      <c r="L12466">
        <v>3</v>
      </c>
      <c r="M12466" t="s">
        <v>7576</v>
      </c>
      <c r="N12466" t="s">
        <v>7575</v>
      </c>
    </row>
    <row r="12467" spans="1:14" x14ac:dyDescent="0.35">
      <c r="A12467" s="57" t="s">
        <v>81</v>
      </c>
      <c r="B12467">
        <v>8313</v>
      </c>
      <c r="C12467" t="s">
        <v>15080</v>
      </c>
      <c r="D12467" t="s">
        <v>2299</v>
      </c>
      <c r="E12467" t="s">
        <v>14691</v>
      </c>
      <c r="J12467" s="43">
        <v>-392278</v>
      </c>
      <c r="K12467" s="43">
        <v>-688056</v>
      </c>
      <c r="L12467">
        <v>3</v>
      </c>
      <c r="M12467" t="s">
        <v>7576</v>
      </c>
      <c r="N12467" t="s">
        <v>7575</v>
      </c>
    </row>
    <row r="12468" spans="1:14" x14ac:dyDescent="0.35">
      <c r="A12468" s="57" t="s">
        <v>81</v>
      </c>
      <c r="B12468">
        <v>8313</v>
      </c>
      <c r="C12468" t="s">
        <v>15079</v>
      </c>
      <c r="D12468" t="s">
        <v>2299</v>
      </c>
      <c r="E12468" t="s">
        <v>14691</v>
      </c>
      <c r="J12468" s="43">
        <v>-392278</v>
      </c>
      <c r="K12468" s="43">
        <v>-688056</v>
      </c>
      <c r="L12468">
        <v>3</v>
      </c>
      <c r="M12468" t="s">
        <v>7576</v>
      </c>
      <c r="N12468" t="s">
        <v>7575</v>
      </c>
    </row>
    <row r="12469" spans="1:14" x14ac:dyDescent="0.35">
      <c r="A12469" s="57" t="s">
        <v>81</v>
      </c>
      <c r="B12469">
        <v>8313</v>
      </c>
      <c r="C12469" t="s">
        <v>15078</v>
      </c>
      <c r="D12469" t="s">
        <v>2299</v>
      </c>
      <c r="E12469" t="s">
        <v>14691</v>
      </c>
      <c r="J12469" s="43">
        <v>-392278</v>
      </c>
      <c r="K12469" s="43">
        <v>-688056</v>
      </c>
      <c r="L12469">
        <v>3</v>
      </c>
      <c r="M12469" t="s">
        <v>7576</v>
      </c>
      <c r="N12469" t="s">
        <v>7575</v>
      </c>
    </row>
    <row r="12470" spans="1:14" x14ac:dyDescent="0.35">
      <c r="A12470" s="57" t="s">
        <v>81</v>
      </c>
      <c r="B12470">
        <v>8313</v>
      </c>
      <c r="C12470" t="s">
        <v>15077</v>
      </c>
      <c r="D12470" t="s">
        <v>2299</v>
      </c>
      <c r="E12470" t="s">
        <v>14691</v>
      </c>
      <c r="J12470" s="43">
        <v>-392278</v>
      </c>
      <c r="K12470" s="43">
        <v>-688056</v>
      </c>
      <c r="L12470">
        <v>3</v>
      </c>
      <c r="M12470" t="s">
        <v>7576</v>
      </c>
      <c r="N12470" t="s">
        <v>7575</v>
      </c>
    </row>
    <row r="12471" spans="1:14" x14ac:dyDescent="0.35">
      <c r="A12471" s="57" t="s">
        <v>81</v>
      </c>
      <c r="B12471">
        <v>8315</v>
      </c>
      <c r="C12471" t="s">
        <v>15076</v>
      </c>
      <c r="D12471" t="s">
        <v>2299</v>
      </c>
      <c r="E12471" t="s">
        <v>14691</v>
      </c>
      <c r="J12471" t="s">
        <v>15075</v>
      </c>
      <c r="K12471" s="43">
        <v>-697333</v>
      </c>
      <c r="L12471">
        <v>4</v>
      </c>
      <c r="M12471" t="s">
        <v>7576</v>
      </c>
      <c r="N12471" t="s">
        <v>7575</v>
      </c>
    </row>
    <row r="12472" spans="1:14" x14ac:dyDescent="0.35">
      <c r="A12472" s="57" t="s">
        <v>81</v>
      </c>
      <c r="B12472">
        <v>8315</v>
      </c>
      <c r="C12472" t="s">
        <v>9610</v>
      </c>
      <c r="D12472" t="s">
        <v>2299</v>
      </c>
      <c r="E12472" t="s">
        <v>14691</v>
      </c>
      <c r="J12472" s="43">
        <v>-398667</v>
      </c>
      <c r="K12472" s="43">
        <v>-700833</v>
      </c>
      <c r="L12472">
        <v>4</v>
      </c>
      <c r="M12472" t="s">
        <v>7576</v>
      </c>
      <c r="N12472" t="s">
        <v>7575</v>
      </c>
    </row>
    <row r="12473" spans="1:14" x14ac:dyDescent="0.35">
      <c r="A12473" s="57" t="s">
        <v>81</v>
      </c>
      <c r="B12473">
        <v>8315</v>
      </c>
      <c r="C12473" t="s">
        <v>15074</v>
      </c>
      <c r="D12473" t="s">
        <v>2299</v>
      </c>
      <c r="E12473" t="s">
        <v>14691</v>
      </c>
      <c r="J12473" t="s">
        <v>15073</v>
      </c>
      <c r="K12473" s="43">
        <v>-700833</v>
      </c>
      <c r="L12473">
        <v>4</v>
      </c>
      <c r="M12473" t="s">
        <v>7576</v>
      </c>
      <c r="N12473" t="s">
        <v>7575</v>
      </c>
    </row>
    <row r="12474" spans="1:14" x14ac:dyDescent="0.35">
      <c r="A12474" s="57" t="s">
        <v>81</v>
      </c>
      <c r="B12474">
        <v>8315</v>
      </c>
      <c r="C12474" t="s">
        <v>15072</v>
      </c>
      <c r="D12474" t="s">
        <v>2299</v>
      </c>
      <c r="E12474" t="s">
        <v>14691</v>
      </c>
      <c r="J12474" s="43">
        <v>-403333</v>
      </c>
      <c r="K12474" s="43">
        <v>-703333</v>
      </c>
      <c r="L12474">
        <v>4</v>
      </c>
      <c r="M12474" t="s">
        <v>7576</v>
      </c>
      <c r="N12474" t="s">
        <v>7575</v>
      </c>
    </row>
    <row r="12475" spans="1:14" x14ac:dyDescent="0.35">
      <c r="A12475" s="57" t="s">
        <v>81</v>
      </c>
      <c r="B12475">
        <v>8315</v>
      </c>
      <c r="C12475" t="s">
        <v>15071</v>
      </c>
      <c r="D12475" t="s">
        <v>2299</v>
      </c>
      <c r="E12475" t="s">
        <v>14691</v>
      </c>
      <c r="J12475" s="43">
        <v>-401167</v>
      </c>
      <c r="K12475" s="43">
        <v>-704167</v>
      </c>
      <c r="L12475">
        <v>4</v>
      </c>
      <c r="M12475" t="s">
        <v>7576</v>
      </c>
      <c r="N12475" t="s">
        <v>7575</v>
      </c>
    </row>
    <row r="12476" spans="1:14" x14ac:dyDescent="0.35">
      <c r="A12476" s="57" t="s">
        <v>81</v>
      </c>
      <c r="B12476">
        <v>8315</v>
      </c>
      <c r="C12476" t="s">
        <v>15070</v>
      </c>
      <c r="D12476" t="s">
        <v>2299</v>
      </c>
      <c r="E12476" t="s">
        <v>14691</v>
      </c>
      <c r="J12476" s="43">
        <v>-401833</v>
      </c>
      <c r="K12476" s="43">
        <v>-702333</v>
      </c>
      <c r="L12476">
        <v>4</v>
      </c>
      <c r="M12476" t="s">
        <v>7576</v>
      </c>
      <c r="N12476" t="s">
        <v>7575</v>
      </c>
    </row>
    <row r="12477" spans="1:14" x14ac:dyDescent="0.35">
      <c r="A12477" s="57" t="s">
        <v>81</v>
      </c>
      <c r="B12477">
        <v>8315</v>
      </c>
      <c r="C12477" t="s">
        <v>15069</v>
      </c>
      <c r="D12477" t="s">
        <v>2299</v>
      </c>
      <c r="E12477" t="s">
        <v>14691</v>
      </c>
      <c r="J12477" s="43">
        <v>-400667</v>
      </c>
      <c r="K12477" s="43">
        <v>-701472</v>
      </c>
      <c r="L12477">
        <v>3</v>
      </c>
      <c r="M12477" t="s">
        <v>7576</v>
      </c>
      <c r="N12477" t="s">
        <v>7575</v>
      </c>
    </row>
    <row r="12478" spans="1:14" x14ac:dyDescent="0.35">
      <c r="A12478" s="57" t="s">
        <v>81</v>
      </c>
      <c r="B12478">
        <v>8315</v>
      </c>
      <c r="C12478" t="s">
        <v>14667</v>
      </c>
      <c r="D12478" t="s">
        <v>2299</v>
      </c>
      <c r="E12478" t="s">
        <v>14691</v>
      </c>
      <c r="J12478" s="43">
        <v>-400667</v>
      </c>
      <c r="K12478" s="43">
        <v>-701472</v>
      </c>
      <c r="L12478">
        <v>3</v>
      </c>
      <c r="M12478" t="s">
        <v>7576</v>
      </c>
      <c r="N12478" t="s">
        <v>7575</v>
      </c>
    </row>
    <row r="12479" spans="1:14" x14ac:dyDescent="0.35">
      <c r="A12479" s="57" t="s">
        <v>81</v>
      </c>
      <c r="B12479">
        <v>8315</v>
      </c>
      <c r="C12479" t="s">
        <v>508</v>
      </c>
      <c r="D12479" t="s">
        <v>2299</v>
      </c>
      <c r="E12479" t="s">
        <v>14691</v>
      </c>
      <c r="J12479" s="43">
        <v>-400667</v>
      </c>
      <c r="K12479" s="43">
        <v>-701472</v>
      </c>
      <c r="L12479">
        <v>3</v>
      </c>
      <c r="M12479" t="s">
        <v>7576</v>
      </c>
      <c r="N12479" t="s">
        <v>7575</v>
      </c>
    </row>
    <row r="12480" spans="1:14" x14ac:dyDescent="0.35">
      <c r="A12480" s="57" t="s">
        <v>81</v>
      </c>
      <c r="B12480">
        <v>8315</v>
      </c>
      <c r="C12480" t="s">
        <v>15068</v>
      </c>
      <c r="D12480" t="s">
        <v>2299</v>
      </c>
      <c r="E12480" t="s">
        <v>14691</v>
      </c>
      <c r="J12480" s="43">
        <v>-400667</v>
      </c>
      <c r="K12480" s="43">
        <v>-701472</v>
      </c>
      <c r="L12480">
        <v>3</v>
      </c>
      <c r="M12480" t="s">
        <v>7576</v>
      </c>
      <c r="N12480" t="s">
        <v>7575</v>
      </c>
    </row>
    <row r="12481" spans="1:14" x14ac:dyDescent="0.35">
      <c r="A12481" s="57" t="s">
        <v>81</v>
      </c>
      <c r="B12481">
        <v>8315</v>
      </c>
      <c r="C12481" t="s">
        <v>8819</v>
      </c>
      <c r="D12481" t="s">
        <v>2299</v>
      </c>
      <c r="E12481" t="s">
        <v>14691</v>
      </c>
      <c r="J12481" s="43">
        <v>-400667</v>
      </c>
      <c r="K12481" s="43">
        <v>-701472</v>
      </c>
      <c r="L12481">
        <v>3</v>
      </c>
      <c r="M12481" t="s">
        <v>7576</v>
      </c>
      <c r="N12481" t="s">
        <v>7575</v>
      </c>
    </row>
    <row r="12482" spans="1:14" x14ac:dyDescent="0.35">
      <c r="A12482" s="57" t="s">
        <v>81</v>
      </c>
      <c r="B12482">
        <v>8315</v>
      </c>
      <c r="C12482" t="s">
        <v>15067</v>
      </c>
      <c r="D12482" t="s">
        <v>2299</v>
      </c>
      <c r="E12482" t="s">
        <v>14691</v>
      </c>
      <c r="J12482" s="43">
        <v>-400667</v>
      </c>
      <c r="K12482" s="43">
        <v>-701472</v>
      </c>
      <c r="L12482">
        <v>3</v>
      </c>
      <c r="M12482" t="s">
        <v>7576</v>
      </c>
      <c r="N12482" t="s">
        <v>7575</v>
      </c>
    </row>
    <row r="12483" spans="1:14" x14ac:dyDescent="0.35">
      <c r="A12483" s="57" t="s">
        <v>81</v>
      </c>
      <c r="B12483">
        <v>8315</v>
      </c>
      <c r="C12483" t="s">
        <v>15066</v>
      </c>
      <c r="D12483" t="s">
        <v>2299</v>
      </c>
      <c r="E12483" t="s">
        <v>14691</v>
      </c>
      <c r="J12483" s="43">
        <v>-400667</v>
      </c>
      <c r="K12483" s="43">
        <v>-701472</v>
      </c>
      <c r="L12483">
        <v>3</v>
      </c>
      <c r="M12483" t="s">
        <v>7576</v>
      </c>
      <c r="N12483" t="s">
        <v>7575</v>
      </c>
    </row>
    <row r="12484" spans="1:14" x14ac:dyDescent="0.35">
      <c r="A12484" s="57" t="s">
        <v>81</v>
      </c>
      <c r="B12484">
        <v>8315</v>
      </c>
      <c r="C12484" t="s">
        <v>15065</v>
      </c>
      <c r="D12484" t="s">
        <v>2299</v>
      </c>
      <c r="E12484" t="s">
        <v>14691</v>
      </c>
      <c r="J12484" s="43">
        <v>-400667</v>
      </c>
      <c r="K12484" s="43">
        <v>-701472</v>
      </c>
      <c r="L12484">
        <v>3</v>
      </c>
      <c r="M12484" t="s">
        <v>7576</v>
      </c>
      <c r="N12484" t="s">
        <v>7575</v>
      </c>
    </row>
    <row r="12485" spans="1:14" x14ac:dyDescent="0.35">
      <c r="A12485" s="57" t="s">
        <v>81</v>
      </c>
      <c r="B12485">
        <v>8315</v>
      </c>
      <c r="C12485" t="s">
        <v>15064</v>
      </c>
      <c r="D12485" t="s">
        <v>2299</v>
      </c>
      <c r="E12485" t="s">
        <v>14691</v>
      </c>
      <c r="J12485" s="43">
        <v>-400667</v>
      </c>
      <c r="K12485" s="43">
        <v>-701472</v>
      </c>
      <c r="L12485">
        <v>3</v>
      </c>
      <c r="M12485" t="s">
        <v>7576</v>
      </c>
      <c r="N12485" t="s">
        <v>7575</v>
      </c>
    </row>
    <row r="12486" spans="1:14" x14ac:dyDescent="0.35">
      <c r="A12486" s="57" t="s">
        <v>81</v>
      </c>
      <c r="B12486">
        <v>8315</v>
      </c>
      <c r="C12486" t="s">
        <v>15063</v>
      </c>
      <c r="D12486" t="s">
        <v>2299</v>
      </c>
      <c r="E12486" t="s">
        <v>14691</v>
      </c>
      <c r="J12486" s="43">
        <v>-400667</v>
      </c>
      <c r="K12486" s="43">
        <v>-701472</v>
      </c>
      <c r="L12486">
        <v>3</v>
      </c>
      <c r="M12486" t="s">
        <v>7576</v>
      </c>
      <c r="N12486" t="s">
        <v>7575</v>
      </c>
    </row>
    <row r="12487" spans="1:14" x14ac:dyDescent="0.35">
      <c r="A12487" s="57" t="s">
        <v>81</v>
      </c>
      <c r="B12487">
        <v>8315</v>
      </c>
      <c r="C12487" t="s">
        <v>15062</v>
      </c>
      <c r="D12487" t="s">
        <v>2299</v>
      </c>
      <c r="E12487" t="s">
        <v>14691</v>
      </c>
      <c r="J12487" s="43">
        <v>-400667</v>
      </c>
      <c r="K12487" s="43">
        <v>-701472</v>
      </c>
      <c r="L12487">
        <v>3</v>
      </c>
      <c r="M12487" t="s">
        <v>7576</v>
      </c>
      <c r="N12487" t="s">
        <v>7575</v>
      </c>
    </row>
    <row r="12488" spans="1:14" x14ac:dyDescent="0.35">
      <c r="A12488" s="57" t="s">
        <v>81</v>
      </c>
      <c r="B12488">
        <v>8315</v>
      </c>
      <c r="C12488" t="s">
        <v>15061</v>
      </c>
      <c r="D12488" t="s">
        <v>2299</v>
      </c>
      <c r="E12488" t="s">
        <v>14691</v>
      </c>
      <c r="J12488" s="43">
        <v>-400667</v>
      </c>
      <c r="K12488" s="43">
        <v>-701472</v>
      </c>
      <c r="L12488">
        <v>3</v>
      </c>
      <c r="M12488" t="s">
        <v>7576</v>
      </c>
      <c r="N12488" t="s">
        <v>7575</v>
      </c>
    </row>
    <row r="12489" spans="1:14" x14ac:dyDescent="0.35">
      <c r="A12489" s="57" t="s">
        <v>81</v>
      </c>
      <c r="B12489">
        <v>8315</v>
      </c>
      <c r="C12489" t="s">
        <v>15060</v>
      </c>
      <c r="D12489" t="s">
        <v>2299</v>
      </c>
      <c r="E12489" t="s">
        <v>14691</v>
      </c>
      <c r="J12489" s="43">
        <v>-400667</v>
      </c>
      <c r="K12489" s="43">
        <v>-701472</v>
      </c>
      <c r="L12489">
        <v>3</v>
      </c>
      <c r="M12489" t="s">
        <v>7576</v>
      </c>
      <c r="N12489" t="s">
        <v>7575</v>
      </c>
    </row>
    <row r="12490" spans="1:14" x14ac:dyDescent="0.35">
      <c r="A12490" s="57" t="s">
        <v>81</v>
      </c>
      <c r="B12490">
        <v>8315</v>
      </c>
      <c r="C12490" t="s">
        <v>15059</v>
      </c>
      <c r="D12490" t="s">
        <v>2299</v>
      </c>
      <c r="E12490" t="s">
        <v>14691</v>
      </c>
      <c r="J12490" s="43">
        <v>-400667</v>
      </c>
      <c r="K12490" s="43">
        <v>-701472</v>
      </c>
      <c r="L12490">
        <v>3</v>
      </c>
      <c r="M12490" t="s">
        <v>7576</v>
      </c>
      <c r="N12490" t="s">
        <v>7575</v>
      </c>
    </row>
    <row r="12491" spans="1:14" x14ac:dyDescent="0.35">
      <c r="A12491" s="57" t="s">
        <v>81</v>
      </c>
      <c r="B12491">
        <v>8315</v>
      </c>
      <c r="C12491" t="s">
        <v>15058</v>
      </c>
      <c r="D12491" t="s">
        <v>2299</v>
      </c>
      <c r="E12491" t="s">
        <v>14691</v>
      </c>
      <c r="J12491" s="43">
        <v>-400667</v>
      </c>
      <c r="K12491" s="43">
        <v>-701472</v>
      </c>
      <c r="L12491">
        <v>3</v>
      </c>
      <c r="M12491" t="s">
        <v>7576</v>
      </c>
      <c r="N12491" t="s">
        <v>7575</v>
      </c>
    </row>
    <row r="12492" spans="1:14" x14ac:dyDescent="0.35">
      <c r="A12492" s="57" t="s">
        <v>81</v>
      </c>
      <c r="B12492">
        <v>8316</v>
      </c>
      <c r="C12492" t="s">
        <v>1180</v>
      </c>
      <c r="D12492" t="s">
        <v>2299</v>
      </c>
      <c r="E12492" t="s">
        <v>14691</v>
      </c>
      <c r="J12492">
        <v>-39</v>
      </c>
      <c r="K12492" s="43">
        <v>-684167</v>
      </c>
      <c r="L12492">
        <v>4</v>
      </c>
      <c r="M12492" t="s">
        <v>7576</v>
      </c>
      <c r="N12492" t="s">
        <v>7575</v>
      </c>
    </row>
    <row r="12493" spans="1:14" x14ac:dyDescent="0.35">
      <c r="A12493" s="57" t="s">
        <v>81</v>
      </c>
      <c r="B12493">
        <v>8316</v>
      </c>
      <c r="C12493" t="s">
        <v>15057</v>
      </c>
      <c r="D12493" t="s">
        <v>2299</v>
      </c>
      <c r="E12493" t="s">
        <v>14691</v>
      </c>
      <c r="J12493" s="43">
        <v>-389833</v>
      </c>
      <c r="K12493" s="43">
        <v>-68325</v>
      </c>
      <c r="L12493">
        <v>3</v>
      </c>
      <c r="M12493" t="s">
        <v>7576</v>
      </c>
      <c r="N12493" t="s">
        <v>7575</v>
      </c>
    </row>
    <row r="12494" spans="1:14" x14ac:dyDescent="0.35">
      <c r="A12494" s="57" t="s">
        <v>81</v>
      </c>
      <c r="B12494">
        <v>8316</v>
      </c>
      <c r="C12494" t="s">
        <v>1720</v>
      </c>
      <c r="D12494" t="s">
        <v>2299</v>
      </c>
      <c r="E12494" t="s">
        <v>14691</v>
      </c>
      <c r="J12494" s="43">
        <v>-389667</v>
      </c>
      <c r="K12494" s="43">
        <v>-682333</v>
      </c>
      <c r="L12494">
        <v>4</v>
      </c>
      <c r="M12494" t="s">
        <v>7576</v>
      </c>
      <c r="N12494" t="s">
        <v>7575</v>
      </c>
    </row>
    <row r="12495" spans="1:14" x14ac:dyDescent="0.35">
      <c r="A12495" s="57" t="s">
        <v>81</v>
      </c>
      <c r="B12495">
        <v>8316</v>
      </c>
      <c r="C12495" t="s">
        <v>8908</v>
      </c>
      <c r="D12495" t="s">
        <v>2299</v>
      </c>
      <c r="E12495" t="s">
        <v>14691</v>
      </c>
      <c r="J12495" s="43">
        <v>-389833</v>
      </c>
      <c r="K12495" s="43">
        <v>-68325</v>
      </c>
      <c r="L12495">
        <v>3</v>
      </c>
      <c r="M12495" t="s">
        <v>7576</v>
      </c>
      <c r="N12495" t="s">
        <v>7575</v>
      </c>
    </row>
    <row r="12496" spans="1:14" x14ac:dyDescent="0.35">
      <c r="A12496" s="57" t="s">
        <v>81</v>
      </c>
      <c r="B12496">
        <v>8316</v>
      </c>
      <c r="C12496" t="s">
        <v>15056</v>
      </c>
      <c r="D12496" t="s">
        <v>2299</v>
      </c>
      <c r="E12496" t="s">
        <v>14691</v>
      </c>
      <c r="J12496" s="43">
        <v>-389833</v>
      </c>
      <c r="K12496" s="43">
        <v>-68325</v>
      </c>
      <c r="L12496">
        <v>3</v>
      </c>
      <c r="M12496" t="s">
        <v>7576</v>
      </c>
      <c r="N12496" t="s">
        <v>7575</v>
      </c>
    </row>
    <row r="12497" spans="1:14" x14ac:dyDescent="0.35">
      <c r="A12497" s="57" t="s">
        <v>81</v>
      </c>
      <c r="B12497">
        <v>8316</v>
      </c>
      <c r="C12497" t="s">
        <v>15055</v>
      </c>
      <c r="D12497" t="s">
        <v>2299</v>
      </c>
      <c r="E12497" t="s">
        <v>14691</v>
      </c>
      <c r="J12497" s="43">
        <v>-389833</v>
      </c>
      <c r="K12497" s="43">
        <v>-68325</v>
      </c>
      <c r="L12497">
        <v>3</v>
      </c>
      <c r="M12497" t="s">
        <v>7576</v>
      </c>
      <c r="N12497" t="s">
        <v>7575</v>
      </c>
    </row>
    <row r="12498" spans="1:14" x14ac:dyDescent="0.35">
      <c r="A12498" s="57" t="s">
        <v>81</v>
      </c>
      <c r="B12498">
        <v>8316</v>
      </c>
      <c r="C12498" t="s">
        <v>14350</v>
      </c>
      <c r="D12498" t="s">
        <v>2299</v>
      </c>
      <c r="E12498" t="s">
        <v>14691</v>
      </c>
      <c r="J12498" s="43">
        <v>-389833</v>
      </c>
      <c r="K12498" s="43">
        <v>-68325</v>
      </c>
      <c r="L12498">
        <v>3</v>
      </c>
      <c r="M12498" t="s">
        <v>7576</v>
      </c>
      <c r="N12498" t="s">
        <v>7575</v>
      </c>
    </row>
    <row r="12499" spans="1:14" x14ac:dyDescent="0.35">
      <c r="A12499" s="57" t="s">
        <v>81</v>
      </c>
      <c r="B12499">
        <v>8316</v>
      </c>
      <c r="C12499" t="s">
        <v>15054</v>
      </c>
      <c r="D12499" t="s">
        <v>2299</v>
      </c>
      <c r="E12499" t="s">
        <v>14691</v>
      </c>
      <c r="J12499" s="43">
        <v>-389833</v>
      </c>
      <c r="K12499" s="43">
        <v>-68325</v>
      </c>
      <c r="L12499">
        <v>3</v>
      </c>
      <c r="M12499" t="s">
        <v>7576</v>
      </c>
      <c r="N12499" t="s">
        <v>7575</v>
      </c>
    </row>
    <row r="12500" spans="1:14" x14ac:dyDescent="0.35">
      <c r="A12500" s="57" t="s">
        <v>81</v>
      </c>
      <c r="B12500">
        <v>8318</v>
      </c>
      <c r="C12500" t="s">
        <v>15053</v>
      </c>
      <c r="D12500" t="s">
        <v>2299</v>
      </c>
      <c r="E12500" t="s">
        <v>14691</v>
      </c>
      <c r="J12500" s="43">
        <v>-388056</v>
      </c>
      <c r="K12500" s="43">
        <v>-691778</v>
      </c>
      <c r="L12500">
        <v>3</v>
      </c>
      <c r="M12500" t="s">
        <v>7576</v>
      </c>
      <c r="N12500" t="s">
        <v>7575</v>
      </c>
    </row>
    <row r="12501" spans="1:14" x14ac:dyDescent="0.35">
      <c r="A12501" s="57" t="s">
        <v>81</v>
      </c>
      <c r="B12501">
        <v>8318</v>
      </c>
      <c r="C12501" t="s">
        <v>15052</v>
      </c>
      <c r="D12501" t="s">
        <v>2299</v>
      </c>
      <c r="E12501" t="s">
        <v>14691</v>
      </c>
      <c r="J12501" s="43">
        <v>-388056</v>
      </c>
      <c r="K12501" s="43">
        <v>-691778</v>
      </c>
      <c r="L12501">
        <v>3</v>
      </c>
      <c r="M12501" t="s">
        <v>7576</v>
      </c>
      <c r="N12501" t="s">
        <v>7575</v>
      </c>
    </row>
    <row r="12502" spans="1:14" x14ac:dyDescent="0.35">
      <c r="A12502" s="57" t="s">
        <v>81</v>
      </c>
      <c r="B12502">
        <v>8318</v>
      </c>
      <c r="C12502" t="s">
        <v>7751</v>
      </c>
      <c r="D12502" t="s">
        <v>2299</v>
      </c>
      <c r="E12502" t="s">
        <v>14691</v>
      </c>
      <c r="J12502" s="43">
        <v>-385333</v>
      </c>
      <c r="K12502" s="43">
        <v>-694167</v>
      </c>
      <c r="L12502">
        <v>4</v>
      </c>
      <c r="M12502" t="s">
        <v>7576</v>
      </c>
      <c r="N12502" t="s">
        <v>7575</v>
      </c>
    </row>
    <row r="12503" spans="1:14" x14ac:dyDescent="0.35">
      <c r="A12503" s="57" t="s">
        <v>81</v>
      </c>
      <c r="B12503">
        <v>8318</v>
      </c>
      <c r="C12503" t="s">
        <v>15051</v>
      </c>
      <c r="D12503" t="s">
        <v>2299</v>
      </c>
      <c r="E12503" t="s">
        <v>14691</v>
      </c>
      <c r="J12503" s="43">
        <v>-389667</v>
      </c>
      <c r="K12503" s="43">
        <v>-689667</v>
      </c>
      <c r="L12503">
        <v>4</v>
      </c>
      <c r="M12503" t="s">
        <v>7576</v>
      </c>
      <c r="N12503" t="s">
        <v>7575</v>
      </c>
    </row>
    <row r="12504" spans="1:14" x14ac:dyDescent="0.35">
      <c r="A12504" s="57" t="s">
        <v>81</v>
      </c>
      <c r="B12504">
        <v>8318</v>
      </c>
      <c r="C12504" t="s">
        <v>15050</v>
      </c>
      <c r="D12504" t="s">
        <v>2299</v>
      </c>
      <c r="E12504" t="s">
        <v>14691</v>
      </c>
      <c r="J12504" s="43">
        <v>-388056</v>
      </c>
      <c r="K12504" s="43">
        <v>-691778</v>
      </c>
      <c r="L12504">
        <v>3</v>
      </c>
      <c r="M12504" t="s">
        <v>7576</v>
      </c>
      <c r="N12504" t="s">
        <v>7575</v>
      </c>
    </row>
    <row r="12505" spans="1:14" x14ac:dyDescent="0.35">
      <c r="A12505" s="57" t="s">
        <v>81</v>
      </c>
      <c r="B12505">
        <v>8318</v>
      </c>
      <c r="C12505" t="s">
        <v>15049</v>
      </c>
      <c r="D12505" t="s">
        <v>2299</v>
      </c>
      <c r="E12505" t="s">
        <v>14691</v>
      </c>
      <c r="J12505" s="43">
        <v>-388056</v>
      </c>
      <c r="K12505" s="43">
        <v>-691778</v>
      </c>
      <c r="L12505">
        <v>3</v>
      </c>
      <c r="M12505" t="s">
        <v>7576</v>
      </c>
      <c r="N12505" t="s">
        <v>7575</v>
      </c>
    </row>
    <row r="12506" spans="1:14" x14ac:dyDescent="0.35">
      <c r="A12506" s="57" t="s">
        <v>81</v>
      </c>
      <c r="B12506">
        <v>8318</v>
      </c>
      <c r="C12506" t="s">
        <v>15048</v>
      </c>
      <c r="D12506" t="s">
        <v>2299</v>
      </c>
      <c r="E12506" t="s">
        <v>14691</v>
      </c>
      <c r="J12506" s="43">
        <v>-388056</v>
      </c>
      <c r="K12506" s="43">
        <v>-691778</v>
      </c>
      <c r="L12506">
        <v>3</v>
      </c>
      <c r="M12506" t="s">
        <v>7576</v>
      </c>
      <c r="N12506" t="s">
        <v>7575</v>
      </c>
    </row>
    <row r="12507" spans="1:14" x14ac:dyDescent="0.35">
      <c r="A12507" s="57" t="s">
        <v>81</v>
      </c>
      <c r="B12507">
        <v>8318</v>
      </c>
      <c r="C12507" t="s">
        <v>15047</v>
      </c>
      <c r="D12507" t="s">
        <v>2299</v>
      </c>
      <c r="E12507" t="s">
        <v>14691</v>
      </c>
      <c r="J12507" s="43">
        <v>-389167</v>
      </c>
      <c r="K12507" t="s">
        <v>12079</v>
      </c>
      <c r="L12507">
        <v>4</v>
      </c>
      <c r="M12507" t="s">
        <v>7576</v>
      </c>
      <c r="N12507" t="s">
        <v>7575</v>
      </c>
    </row>
    <row r="12508" spans="1:14" x14ac:dyDescent="0.35">
      <c r="A12508" s="57" t="s">
        <v>81</v>
      </c>
      <c r="B12508">
        <v>8318</v>
      </c>
      <c r="C12508" t="s">
        <v>15046</v>
      </c>
      <c r="D12508" t="s">
        <v>2299</v>
      </c>
      <c r="E12508" t="s">
        <v>14691</v>
      </c>
      <c r="J12508" s="43">
        <v>-388056</v>
      </c>
      <c r="K12508" s="43">
        <v>-691778</v>
      </c>
      <c r="L12508">
        <v>3</v>
      </c>
      <c r="M12508" t="s">
        <v>7576</v>
      </c>
      <c r="N12508" t="s">
        <v>7575</v>
      </c>
    </row>
    <row r="12509" spans="1:14" x14ac:dyDescent="0.35">
      <c r="A12509" s="57" t="s">
        <v>81</v>
      </c>
      <c r="B12509">
        <v>8318</v>
      </c>
      <c r="C12509" t="s">
        <v>15045</v>
      </c>
      <c r="D12509" t="s">
        <v>2299</v>
      </c>
      <c r="E12509" t="s">
        <v>14691</v>
      </c>
      <c r="J12509" s="43">
        <v>-388056</v>
      </c>
      <c r="K12509" s="43">
        <v>-691778</v>
      </c>
      <c r="L12509">
        <v>3</v>
      </c>
      <c r="M12509" t="s">
        <v>7576</v>
      </c>
      <c r="N12509" t="s">
        <v>7575</v>
      </c>
    </row>
    <row r="12510" spans="1:14" x14ac:dyDescent="0.35">
      <c r="A12510" s="57" t="s">
        <v>81</v>
      </c>
      <c r="B12510">
        <v>8318</v>
      </c>
      <c r="C12510" t="s">
        <v>15044</v>
      </c>
      <c r="D12510" t="s">
        <v>2299</v>
      </c>
      <c r="E12510" t="s">
        <v>14691</v>
      </c>
      <c r="J12510" s="43">
        <v>-388056</v>
      </c>
      <c r="K12510" s="43">
        <v>-691778</v>
      </c>
      <c r="L12510">
        <v>3</v>
      </c>
      <c r="M12510" t="s">
        <v>7576</v>
      </c>
      <c r="N12510" t="s">
        <v>7575</v>
      </c>
    </row>
    <row r="12511" spans="1:14" x14ac:dyDescent="0.35">
      <c r="A12511" s="57" t="s">
        <v>81</v>
      </c>
      <c r="B12511">
        <v>8318</v>
      </c>
      <c r="C12511" t="s">
        <v>7769</v>
      </c>
      <c r="D12511" t="s">
        <v>2299</v>
      </c>
      <c r="E12511" t="s">
        <v>14691</v>
      </c>
      <c r="J12511" s="43">
        <v>-388056</v>
      </c>
      <c r="K12511" s="43">
        <v>-691778</v>
      </c>
      <c r="L12511">
        <v>3</v>
      </c>
      <c r="M12511" t="s">
        <v>7576</v>
      </c>
      <c r="N12511" t="s">
        <v>7575</v>
      </c>
    </row>
    <row r="12512" spans="1:14" x14ac:dyDescent="0.35">
      <c r="A12512" s="57" t="s">
        <v>81</v>
      </c>
      <c r="B12512">
        <v>8318</v>
      </c>
      <c r="C12512" t="s">
        <v>15043</v>
      </c>
      <c r="D12512" t="s">
        <v>2299</v>
      </c>
      <c r="E12512" t="s">
        <v>14691</v>
      </c>
      <c r="J12512" s="43">
        <v>-388056</v>
      </c>
      <c r="K12512" s="43">
        <v>-691778</v>
      </c>
      <c r="L12512">
        <v>3</v>
      </c>
      <c r="M12512" t="s">
        <v>7576</v>
      </c>
      <c r="N12512" t="s">
        <v>7575</v>
      </c>
    </row>
    <row r="12513" spans="1:14" x14ac:dyDescent="0.35">
      <c r="A12513" s="57" t="s">
        <v>81</v>
      </c>
      <c r="B12513">
        <v>8318</v>
      </c>
      <c r="C12513" t="s">
        <v>15042</v>
      </c>
      <c r="D12513" t="s">
        <v>2299</v>
      </c>
      <c r="E12513" t="s">
        <v>14691</v>
      </c>
      <c r="J12513" s="43">
        <v>-388056</v>
      </c>
      <c r="K12513" s="43">
        <v>-691778</v>
      </c>
      <c r="L12513">
        <v>3</v>
      </c>
      <c r="M12513" t="s">
        <v>7576</v>
      </c>
      <c r="N12513" t="s">
        <v>7575</v>
      </c>
    </row>
    <row r="12514" spans="1:14" x14ac:dyDescent="0.35">
      <c r="A12514" s="57" t="s">
        <v>81</v>
      </c>
      <c r="B12514">
        <v>8318</v>
      </c>
      <c r="C12514" t="s">
        <v>7634</v>
      </c>
      <c r="D12514" t="s">
        <v>2299</v>
      </c>
      <c r="E12514" t="s">
        <v>14691</v>
      </c>
      <c r="J12514" s="43">
        <v>-388056</v>
      </c>
      <c r="K12514" s="43">
        <v>-691778</v>
      </c>
      <c r="L12514">
        <v>3</v>
      </c>
      <c r="M12514" t="s">
        <v>7576</v>
      </c>
      <c r="N12514" t="s">
        <v>7575</v>
      </c>
    </row>
    <row r="12515" spans="1:14" x14ac:dyDescent="0.35">
      <c r="A12515" s="57" t="s">
        <v>81</v>
      </c>
      <c r="B12515">
        <v>8318</v>
      </c>
      <c r="C12515" t="s">
        <v>15041</v>
      </c>
      <c r="D12515" t="s">
        <v>2299</v>
      </c>
      <c r="E12515" t="s">
        <v>14691</v>
      </c>
      <c r="J12515" s="43">
        <v>-388056</v>
      </c>
      <c r="K12515" s="43">
        <v>-691778</v>
      </c>
      <c r="L12515">
        <v>3</v>
      </c>
      <c r="M12515" t="s">
        <v>7576</v>
      </c>
      <c r="N12515" t="s">
        <v>7575</v>
      </c>
    </row>
    <row r="12516" spans="1:14" x14ac:dyDescent="0.35">
      <c r="A12516" s="57" t="s">
        <v>81</v>
      </c>
      <c r="B12516">
        <v>8318</v>
      </c>
      <c r="C12516" t="s">
        <v>15040</v>
      </c>
      <c r="D12516" t="s">
        <v>2299</v>
      </c>
      <c r="E12516" t="s">
        <v>14691</v>
      </c>
      <c r="J12516" s="43">
        <v>-388056</v>
      </c>
      <c r="K12516" s="43">
        <v>-691778</v>
      </c>
      <c r="L12516">
        <v>3</v>
      </c>
      <c r="M12516" t="s">
        <v>7576</v>
      </c>
      <c r="N12516" t="s">
        <v>7575</v>
      </c>
    </row>
    <row r="12517" spans="1:14" x14ac:dyDescent="0.35">
      <c r="A12517" s="57" t="s">
        <v>81</v>
      </c>
      <c r="B12517">
        <v>8318</v>
      </c>
      <c r="C12517" t="s">
        <v>15039</v>
      </c>
      <c r="D12517" t="s">
        <v>2299</v>
      </c>
      <c r="E12517" t="s">
        <v>14691</v>
      </c>
      <c r="J12517" s="43">
        <v>-388056</v>
      </c>
      <c r="K12517" s="43">
        <v>-691778</v>
      </c>
      <c r="L12517">
        <v>3</v>
      </c>
      <c r="M12517" t="s">
        <v>7576</v>
      </c>
      <c r="N12517" t="s">
        <v>7575</v>
      </c>
    </row>
    <row r="12518" spans="1:14" x14ac:dyDescent="0.35">
      <c r="A12518" s="57" t="s">
        <v>81</v>
      </c>
      <c r="B12518">
        <v>8318</v>
      </c>
      <c r="C12518" t="s">
        <v>15038</v>
      </c>
      <c r="D12518" t="s">
        <v>2299</v>
      </c>
      <c r="E12518" t="s">
        <v>14691</v>
      </c>
      <c r="J12518" s="43">
        <v>-388056</v>
      </c>
      <c r="K12518" s="43">
        <v>-691778</v>
      </c>
      <c r="L12518">
        <v>3</v>
      </c>
      <c r="M12518" t="s">
        <v>7576</v>
      </c>
      <c r="N12518" t="s">
        <v>7575</v>
      </c>
    </row>
    <row r="12519" spans="1:14" x14ac:dyDescent="0.35">
      <c r="A12519" s="57" t="s">
        <v>81</v>
      </c>
      <c r="B12519">
        <v>8318</v>
      </c>
      <c r="C12519" t="s">
        <v>15037</v>
      </c>
      <c r="D12519" t="s">
        <v>2299</v>
      </c>
      <c r="E12519" t="s">
        <v>14691</v>
      </c>
      <c r="J12519" s="43">
        <v>-388056</v>
      </c>
      <c r="K12519" s="43">
        <v>-691778</v>
      </c>
      <c r="L12519">
        <v>3</v>
      </c>
      <c r="M12519" t="s">
        <v>7576</v>
      </c>
      <c r="N12519" t="s">
        <v>7575</v>
      </c>
    </row>
    <row r="12520" spans="1:14" x14ac:dyDescent="0.35">
      <c r="A12520" s="57" t="s">
        <v>81</v>
      </c>
      <c r="B12520">
        <v>8318</v>
      </c>
      <c r="C12520" t="s">
        <v>15036</v>
      </c>
      <c r="D12520" t="s">
        <v>2299</v>
      </c>
      <c r="E12520" t="s">
        <v>14691</v>
      </c>
      <c r="J12520" s="43">
        <v>-388056</v>
      </c>
      <c r="K12520" s="43">
        <v>-691778</v>
      </c>
      <c r="L12520">
        <v>3</v>
      </c>
      <c r="M12520" t="s">
        <v>7576</v>
      </c>
      <c r="N12520" t="s">
        <v>7575</v>
      </c>
    </row>
    <row r="12521" spans="1:14" x14ac:dyDescent="0.35">
      <c r="A12521" s="57" t="s">
        <v>81</v>
      </c>
      <c r="B12521">
        <v>8318</v>
      </c>
      <c r="C12521" t="s">
        <v>15035</v>
      </c>
      <c r="D12521" t="s">
        <v>2299</v>
      </c>
      <c r="E12521" t="s">
        <v>14691</v>
      </c>
      <c r="J12521" s="43">
        <v>-388056</v>
      </c>
      <c r="K12521" s="43">
        <v>-691778</v>
      </c>
      <c r="L12521">
        <v>3</v>
      </c>
      <c r="M12521" t="s">
        <v>7576</v>
      </c>
      <c r="N12521" t="s">
        <v>7575</v>
      </c>
    </row>
    <row r="12522" spans="1:14" x14ac:dyDescent="0.35">
      <c r="A12522" s="57" t="s">
        <v>81</v>
      </c>
      <c r="B12522">
        <v>8318</v>
      </c>
      <c r="C12522" t="s">
        <v>15034</v>
      </c>
      <c r="D12522" t="s">
        <v>2299</v>
      </c>
      <c r="E12522" t="s">
        <v>14691</v>
      </c>
      <c r="J12522" s="43">
        <v>-388056</v>
      </c>
      <c r="K12522" s="43">
        <v>-691778</v>
      </c>
      <c r="L12522">
        <v>3</v>
      </c>
      <c r="M12522" t="s">
        <v>7576</v>
      </c>
      <c r="N12522" t="s">
        <v>7575</v>
      </c>
    </row>
    <row r="12523" spans="1:14" x14ac:dyDescent="0.35">
      <c r="A12523" s="57" t="s">
        <v>81</v>
      </c>
      <c r="B12523">
        <v>8318</v>
      </c>
      <c r="C12523" t="s">
        <v>15033</v>
      </c>
      <c r="D12523" t="s">
        <v>2299</v>
      </c>
      <c r="E12523" t="s">
        <v>14691</v>
      </c>
      <c r="J12523" s="43">
        <v>-388056</v>
      </c>
      <c r="K12523" s="43">
        <v>-691778</v>
      </c>
      <c r="L12523">
        <v>3</v>
      </c>
      <c r="M12523" t="s">
        <v>7576</v>
      </c>
      <c r="N12523" t="s">
        <v>7575</v>
      </c>
    </row>
    <row r="12524" spans="1:14" x14ac:dyDescent="0.35">
      <c r="A12524" s="57" t="s">
        <v>81</v>
      </c>
      <c r="B12524">
        <v>8319</v>
      </c>
      <c r="C12524" t="s">
        <v>15032</v>
      </c>
      <c r="D12524" t="s">
        <v>2299</v>
      </c>
      <c r="E12524" t="s">
        <v>14691</v>
      </c>
      <c r="J12524" s="43">
        <v>-394467</v>
      </c>
      <c r="K12524" s="43">
        <v>-693489</v>
      </c>
      <c r="L12524">
        <v>1</v>
      </c>
      <c r="M12524" t="s">
        <v>7576</v>
      </c>
      <c r="N12524" t="s">
        <v>7575</v>
      </c>
    </row>
    <row r="12525" spans="1:14" x14ac:dyDescent="0.35">
      <c r="A12525" s="57" t="s">
        <v>81</v>
      </c>
      <c r="B12525">
        <v>8319</v>
      </c>
      <c r="C12525" t="s">
        <v>15031</v>
      </c>
      <c r="D12525" t="s">
        <v>2299</v>
      </c>
      <c r="E12525" t="s">
        <v>14691</v>
      </c>
      <c r="J12525" s="43">
        <v>-394467</v>
      </c>
      <c r="K12525" s="43">
        <v>-693489</v>
      </c>
      <c r="L12525">
        <v>1</v>
      </c>
      <c r="M12525" t="s">
        <v>7576</v>
      </c>
      <c r="N12525" t="s">
        <v>7575</v>
      </c>
    </row>
    <row r="12526" spans="1:14" x14ac:dyDescent="0.35">
      <c r="A12526" s="57" t="s">
        <v>81</v>
      </c>
      <c r="B12526">
        <v>8319</v>
      </c>
      <c r="C12526" t="s">
        <v>15030</v>
      </c>
      <c r="D12526" t="s">
        <v>2299</v>
      </c>
      <c r="E12526" t="s">
        <v>14691</v>
      </c>
      <c r="J12526" s="43">
        <v>-394467</v>
      </c>
      <c r="K12526" s="43">
        <v>-693489</v>
      </c>
      <c r="L12526">
        <v>1</v>
      </c>
      <c r="M12526" t="s">
        <v>7576</v>
      </c>
      <c r="N12526" t="s">
        <v>7575</v>
      </c>
    </row>
    <row r="12527" spans="1:14" x14ac:dyDescent="0.35">
      <c r="A12527" s="57" t="s">
        <v>81</v>
      </c>
      <c r="B12527">
        <v>8319</v>
      </c>
      <c r="C12527" t="s">
        <v>15029</v>
      </c>
      <c r="D12527" t="s">
        <v>2299</v>
      </c>
      <c r="E12527" t="s">
        <v>14691</v>
      </c>
      <c r="J12527" s="43">
        <v>-394467</v>
      </c>
      <c r="K12527" s="43">
        <v>-693489</v>
      </c>
      <c r="L12527">
        <v>1</v>
      </c>
      <c r="M12527" t="s">
        <v>7576</v>
      </c>
      <c r="N12527" t="s">
        <v>7575</v>
      </c>
    </row>
    <row r="12528" spans="1:14" x14ac:dyDescent="0.35">
      <c r="A12528" s="57" t="s">
        <v>81</v>
      </c>
      <c r="B12528">
        <v>8322</v>
      </c>
      <c r="C12528" t="s">
        <v>15028</v>
      </c>
      <c r="D12528" t="s">
        <v>2299</v>
      </c>
      <c r="E12528" t="s">
        <v>14691</v>
      </c>
      <c r="J12528" s="43">
        <v>-389333</v>
      </c>
      <c r="K12528" s="43">
        <v>-692333</v>
      </c>
      <c r="L12528">
        <v>3</v>
      </c>
      <c r="M12528" t="s">
        <v>7576</v>
      </c>
      <c r="N12528" t="s">
        <v>7575</v>
      </c>
    </row>
    <row r="12529" spans="1:14" x14ac:dyDescent="0.35">
      <c r="A12529" s="57" t="s">
        <v>81</v>
      </c>
      <c r="B12529">
        <v>8322</v>
      </c>
      <c r="C12529" t="s">
        <v>15027</v>
      </c>
      <c r="D12529" t="s">
        <v>2299</v>
      </c>
      <c r="E12529" t="s">
        <v>14691</v>
      </c>
      <c r="J12529" s="43">
        <v>-389333</v>
      </c>
      <c r="K12529" s="43">
        <v>-692333</v>
      </c>
      <c r="L12529">
        <v>4</v>
      </c>
      <c r="M12529" t="s">
        <v>7576</v>
      </c>
      <c r="N12529" t="s">
        <v>7575</v>
      </c>
    </row>
    <row r="12530" spans="1:14" x14ac:dyDescent="0.35">
      <c r="A12530" s="57" t="s">
        <v>81</v>
      </c>
      <c r="B12530">
        <v>8322</v>
      </c>
      <c r="C12530" t="s">
        <v>7582</v>
      </c>
      <c r="D12530" t="s">
        <v>2299</v>
      </c>
      <c r="E12530" t="s">
        <v>14691</v>
      </c>
      <c r="J12530" s="43">
        <v>-389333</v>
      </c>
      <c r="K12530" s="43">
        <v>-692333</v>
      </c>
      <c r="L12530">
        <v>3</v>
      </c>
      <c r="M12530" t="s">
        <v>7576</v>
      </c>
      <c r="N12530" t="s">
        <v>7575</v>
      </c>
    </row>
    <row r="12531" spans="1:14" x14ac:dyDescent="0.35">
      <c r="A12531" s="57" t="s">
        <v>81</v>
      </c>
      <c r="B12531">
        <v>8340</v>
      </c>
      <c r="C12531" t="s">
        <v>15026</v>
      </c>
      <c r="D12531" t="s">
        <v>2299</v>
      </c>
      <c r="E12531" t="s">
        <v>14691</v>
      </c>
      <c r="J12531" s="43">
        <v>-387167</v>
      </c>
      <c r="K12531" s="43">
        <v>-701583</v>
      </c>
      <c r="L12531">
        <v>3</v>
      </c>
      <c r="M12531" t="s">
        <v>7576</v>
      </c>
      <c r="N12531" t="s">
        <v>7575</v>
      </c>
    </row>
    <row r="12532" spans="1:14" x14ac:dyDescent="0.35">
      <c r="A12532" s="57" t="s">
        <v>81</v>
      </c>
      <c r="B12532">
        <v>8340</v>
      </c>
      <c r="C12532" t="s">
        <v>15025</v>
      </c>
      <c r="D12532" t="s">
        <v>2299</v>
      </c>
      <c r="E12532" t="s">
        <v>14691</v>
      </c>
      <c r="J12532" t="s">
        <v>15024</v>
      </c>
      <c r="K12532" s="43">
        <v>-700667</v>
      </c>
      <c r="L12532">
        <v>4</v>
      </c>
      <c r="M12532" t="s">
        <v>7576</v>
      </c>
      <c r="N12532" t="s">
        <v>7575</v>
      </c>
    </row>
    <row r="12533" spans="1:14" x14ac:dyDescent="0.35">
      <c r="A12533" s="57" t="s">
        <v>81</v>
      </c>
      <c r="B12533">
        <v>8340</v>
      </c>
      <c r="C12533" t="s">
        <v>15023</v>
      </c>
      <c r="D12533" t="s">
        <v>2299</v>
      </c>
      <c r="E12533" t="s">
        <v>14691</v>
      </c>
      <c r="J12533" s="43">
        <v>-387167</v>
      </c>
      <c r="K12533" s="43">
        <v>-701583</v>
      </c>
      <c r="L12533">
        <v>3</v>
      </c>
      <c r="M12533" t="s">
        <v>7576</v>
      </c>
      <c r="N12533" t="s">
        <v>7575</v>
      </c>
    </row>
    <row r="12534" spans="1:14" x14ac:dyDescent="0.35">
      <c r="A12534" s="57" t="s">
        <v>81</v>
      </c>
      <c r="B12534">
        <v>8340</v>
      </c>
      <c r="C12534" t="s">
        <v>10453</v>
      </c>
      <c r="D12534" t="s">
        <v>2299</v>
      </c>
      <c r="E12534" t="s">
        <v>14691</v>
      </c>
      <c r="J12534" s="43">
        <v>-387167</v>
      </c>
      <c r="K12534" s="43">
        <v>-701583</v>
      </c>
      <c r="L12534">
        <v>3</v>
      </c>
      <c r="M12534" t="s">
        <v>7576</v>
      </c>
      <c r="N12534" t="s">
        <v>7575</v>
      </c>
    </row>
    <row r="12535" spans="1:14" x14ac:dyDescent="0.35">
      <c r="A12535" s="57" t="s">
        <v>81</v>
      </c>
      <c r="B12535">
        <v>8340</v>
      </c>
      <c r="C12535" t="s">
        <v>15022</v>
      </c>
      <c r="D12535" t="s">
        <v>2299</v>
      </c>
      <c r="E12535" t="s">
        <v>14691</v>
      </c>
      <c r="J12535" s="43">
        <v>-385333</v>
      </c>
      <c r="K12535" t="s">
        <v>7714</v>
      </c>
      <c r="L12535">
        <v>4</v>
      </c>
      <c r="M12535" t="s">
        <v>7576</v>
      </c>
      <c r="N12535" t="s">
        <v>7575</v>
      </c>
    </row>
    <row r="12536" spans="1:14" x14ac:dyDescent="0.35">
      <c r="A12536" s="57" t="s">
        <v>81</v>
      </c>
      <c r="B12536">
        <v>8340</v>
      </c>
      <c r="C12536" t="s">
        <v>15021</v>
      </c>
      <c r="D12536" t="s">
        <v>2299</v>
      </c>
      <c r="E12536" t="s">
        <v>14691</v>
      </c>
      <c r="J12536" s="43">
        <v>-387167</v>
      </c>
      <c r="K12536" s="43">
        <v>-701583</v>
      </c>
      <c r="L12536">
        <v>3</v>
      </c>
      <c r="M12536" t="s">
        <v>7576</v>
      </c>
      <c r="N12536" t="s">
        <v>7575</v>
      </c>
    </row>
    <row r="12537" spans="1:14" x14ac:dyDescent="0.35">
      <c r="A12537" s="57" t="s">
        <v>81</v>
      </c>
      <c r="B12537">
        <v>8340</v>
      </c>
      <c r="C12537" t="s">
        <v>10596</v>
      </c>
      <c r="D12537" t="s">
        <v>2299</v>
      </c>
      <c r="E12537" t="s">
        <v>14691</v>
      </c>
      <c r="J12537" s="43">
        <v>-387167</v>
      </c>
      <c r="K12537" s="43">
        <v>-701583</v>
      </c>
      <c r="L12537">
        <v>3</v>
      </c>
      <c r="M12537" t="s">
        <v>7576</v>
      </c>
      <c r="N12537" t="s">
        <v>7575</v>
      </c>
    </row>
    <row r="12538" spans="1:14" x14ac:dyDescent="0.35">
      <c r="A12538" s="57" t="s">
        <v>81</v>
      </c>
      <c r="B12538">
        <v>8340</v>
      </c>
      <c r="C12538" t="s">
        <v>15020</v>
      </c>
      <c r="D12538" t="s">
        <v>2299</v>
      </c>
      <c r="E12538" t="s">
        <v>14691</v>
      </c>
      <c r="J12538" s="43">
        <v>-387167</v>
      </c>
      <c r="K12538" s="43">
        <v>-701583</v>
      </c>
      <c r="L12538">
        <v>3</v>
      </c>
      <c r="M12538" t="s">
        <v>7576</v>
      </c>
      <c r="N12538" t="s">
        <v>7575</v>
      </c>
    </row>
    <row r="12539" spans="1:14" x14ac:dyDescent="0.35">
      <c r="A12539" s="57" t="s">
        <v>81</v>
      </c>
      <c r="B12539">
        <v>8340</v>
      </c>
      <c r="C12539" t="s">
        <v>15019</v>
      </c>
      <c r="D12539" t="s">
        <v>2299</v>
      </c>
      <c r="E12539" t="s">
        <v>14691</v>
      </c>
      <c r="J12539" s="43">
        <v>-387167</v>
      </c>
      <c r="K12539" s="43">
        <v>-701583</v>
      </c>
      <c r="L12539">
        <v>3</v>
      </c>
      <c r="M12539" t="s">
        <v>7576</v>
      </c>
      <c r="N12539" t="s">
        <v>7575</v>
      </c>
    </row>
    <row r="12540" spans="1:14" x14ac:dyDescent="0.35">
      <c r="A12540" s="57" t="s">
        <v>81</v>
      </c>
      <c r="B12540">
        <v>8340</v>
      </c>
      <c r="C12540" t="s">
        <v>15018</v>
      </c>
      <c r="D12540" t="s">
        <v>2299</v>
      </c>
      <c r="E12540" t="s">
        <v>14691</v>
      </c>
      <c r="J12540" s="43">
        <v>-387167</v>
      </c>
      <c r="K12540" s="43">
        <v>-701583</v>
      </c>
      <c r="L12540">
        <v>3</v>
      </c>
      <c r="M12540" t="s">
        <v>7576</v>
      </c>
      <c r="N12540" t="s">
        <v>7575</v>
      </c>
    </row>
    <row r="12541" spans="1:14" x14ac:dyDescent="0.35">
      <c r="A12541" s="57" t="s">
        <v>81</v>
      </c>
      <c r="B12541">
        <v>8340</v>
      </c>
      <c r="C12541" t="s">
        <v>15017</v>
      </c>
      <c r="D12541" t="s">
        <v>2299</v>
      </c>
      <c r="E12541" t="s">
        <v>14691</v>
      </c>
      <c r="J12541" s="43">
        <v>-387167</v>
      </c>
      <c r="K12541" s="43">
        <v>-701583</v>
      </c>
      <c r="L12541">
        <v>3</v>
      </c>
      <c r="M12541" t="s">
        <v>7576</v>
      </c>
      <c r="N12541" t="s">
        <v>7575</v>
      </c>
    </row>
    <row r="12542" spans="1:14" x14ac:dyDescent="0.35">
      <c r="A12542" s="57" t="s">
        <v>81</v>
      </c>
      <c r="B12542">
        <v>8340</v>
      </c>
      <c r="C12542" t="s">
        <v>15016</v>
      </c>
      <c r="D12542" t="s">
        <v>2299</v>
      </c>
      <c r="E12542" t="s">
        <v>14691</v>
      </c>
      <c r="J12542" s="43">
        <v>-387167</v>
      </c>
      <c r="K12542" s="43">
        <v>-701583</v>
      </c>
      <c r="L12542">
        <v>3</v>
      </c>
      <c r="M12542" t="s">
        <v>7576</v>
      </c>
      <c r="N12542" t="s">
        <v>7575</v>
      </c>
    </row>
    <row r="12543" spans="1:14" x14ac:dyDescent="0.35">
      <c r="A12543" s="57" t="s">
        <v>81</v>
      </c>
      <c r="B12543">
        <v>8340</v>
      </c>
      <c r="C12543" t="s">
        <v>15015</v>
      </c>
      <c r="D12543" t="s">
        <v>2299</v>
      </c>
      <c r="E12543" t="s">
        <v>14691</v>
      </c>
      <c r="J12543" s="43">
        <v>-387167</v>
      </c>
      <c r="K12543" s="43">
        <v>-701583</v>
      </c>
      <c r="L12543">
        <v>3</v>
      </c>
      <c r="M12543" t="s">
        <v>7576</v>
      </c>
      <c r="N12543" t="s">
        <v>7575</v>
      </c>
    </row>
    <row r="12544" spans="1:14" x14ac:dyDescent="0.35">
      <c r="A12544" s="57" t="s">
        <v>81</v>
      </c>
      <c r="B12544">
        <v>8340</v>
      </c>
      <c r="C12544" t="s">
        <v>15014</v>
      </c>
      <c r="D12544" t="s">
        <v>2299</v>
      </c>
      <c r="E12544" t="s">
        <v>14691</v>
      </c>
      <c r="J12544" s="43">
        <v>-387167</v>
      </c>
      <c r="K12544" s="43">
        <v>-701583</v>
      </c>
      <c r="L12544">
        <v>3</v>
      </c>
      <c r="M12544" t="s">
        <v>7576</v>
      </c>
      <c r="N12544" t="s">
        <v>7575</v>
      </c>
    </row>
    <row r="12545" spans="1:14" x14ac:dyDescent="0.35">
      <c r="A12545" s="57" t="s">
        <v>81</v>
      </c>
      <c r="B12545">
        <v>8340</v>
      </c>
      <c r="C12545" t="s">
        <v>7971</v>
      </c>
      <c r="D12545" t="s">
        <v>2299</v>
      </c>
      <c r="E12545" t="s">
        <v>14691</v>
      </c>
      <c r="J12545" s="43">
        <v>-387167</v>
      </c>
      <c r="K12545" s="43">
        <v>-701583</v>
      </c>
      <c r="L12545">
        <v>3</v>
      </c>
      <c r="M12545" t="s">
        <v>7576</v>
      </c>
      <c r="N12545" t="s">
        <v>7575</v>
      </c>
    </row>
    <row r="12546" spans="1:14" x14ac:dyDescent="0.35">
      <c r="A12546" s="57" t="s">
        <v>81</v>
      </c>
      <c r="B12546">
        <v>8340</v>
      </c>
      <c r="C12546" t="s">
        <v>15013</v>
      </c>
      <c r="D12546" t="s">
        <v>2299</v>
      </c>
      <c r="E12546" t="s">
        <v>14691</v>
      </c>
      <c r="J12546" s="43">
        <v>-387167</v>
      </c>
      <c r="K12546" s="43">
        <v>-701583</v>
      </c>
      <c r="L12546">
        <v>3</v>
      </c>
      <c r="M12546" t="s">
        <v>7576</v>
      </c>
      <c r="N12546" t="s">
        <v>7575</v>
      </c>
    </row>
    <row r="12547" spans="1:14" x14ac:dyDescent="0.35">
      <c r="A12547" s="57" t="s">
        <v>81</v>
      </c>
      <c r="B12547">
        <v>8340</v>
      </c>
      <c r="C12547" t="s">
        <v>15012</v>
      </c>
      <c r="D12547" t="s">
        <v>2299</v>
      </c>
      <c r="E12547" t="s">
        <v>14691</v>
      </c>
      <c r="J12547" s="43">
        <v>-387167</v>
      </c>
      <c r="K12547" s="43">
        <v>-701583</v>
      </c>
      <c r="L12547">
        <v>3</v>
      </c>
      <c r="M12547" t="s">
        <v>7576</v>
      </c>
      <c r="N12547" t="s">
        <v>7575</v>
      </c>
    </row>
    <row r="12548" spans="1:14" x14ac:dyDescent="0.35">
      <c r="A12548" s="57" t="s">
        <v>81</v>
      </c>
      <c r="B12548">
        <v>8340</v>
      </c>
      <c r="C12548" t="s">
        <v>15011</v>
      </c>
      <c r="D12548" t="s">
        <v>2299</v>
      </c>
      <c r="E12548" t="s">
        <v>14691</v>
      </c>
      <c r="J12548" s="43">
        <v>-387167</v>
      </c>
      <c r="K12548" s="43">
        <v>-701583</v>
      </c>
      <c r="L12548">
        <v>3</v>
      </c>
      <c r="M12548" t="s">
        <v>7576</v>
      </c>
      <c r="N12548" t="s">
        <v>7575</v>
      </c>
    </row>
    <row r="12549" spans="1:14" x14ac:dyDescent="0.35">
      <c r="A12549" s="57" t="s">
        <v>81</v>
      </c>
      <c r="B12549">
        <v>8340</v>
      </c>
      <c r="C12549" t="s">
        <v>11895</v>
      </c>
      <c r="D12549" t="s">
        <v>2299</v>
      </c>
      <c r="E12549" t="s">
        <v>14691</v>
      </c>
      <c r="J12549" s="43">
        <v>-387167</v>
      </c>
      <c r="K12549" s="43">
        <v>-701583</v>
      </c>
      <c r="L12549">
        <v>3</v>
      </c>
      <c r="M12549" t="s">
        <v>7576</v>
      </c>
      <c r="N12549" t="s">
        <v>7575</v>
      </c>
    </row>
    <row r="12550" spans="1:14" x14ac:dyDescent="0.35">
      <c r="A12550" s="57" t="s">
        <v>81</v>
      </c>
      <c r="B12550">
        <v>8340</v>
      </c>
      <c r="C12550" t="s">
        <v>15010</v>
      </c>
      <c r="D12550" t="s">
        <v>2299</v>
      </c>
      <c r="E12550" t="s">
        <v>14691</v>
      </c>
      <c r="J12550" s="43">
        <v>-387167</v>
      </c>
      <c r="K12550" s="43">
        <v>-701583</v>
      </c>
      <c r="L12550">
        <v>3</v>
      </c>
      <c r="M12550" t="s">
        <v>7576</v>
      </c>
      <c r="N12550" t="s">
        <v>7575</v>
      </c>
    </row>
    <row r="12551" spans="1:14" x14ac:dyDescent="0.35">
      <c r="A12551" s="57" t="s">
        <v>81</v>
      </c>
      <c r="B12551">
        <v>8340</v>
      </c>
      <c r="C12551" t="s">
        <v>15009</v>
      </c>
      <c r="D12551" t="s">
        <v>2299</v>
      </c>
      <c r="E12551" t="s">
        <v>14691</v>
      </c>
      <c r="J12551" s="43">
        <v>-387167</v>
      </c>
      <c r="K12551" s="43">
        <v>-701583</v>
      </c>
      <c r="L12551">
        <v>3</v>
      </c>
      <c r="M12551" t="s">
        <v>7576</v>
      </c>
      <c r="N12551" t="s">
        <v>7575</v>
      </c>
    </row>
    <row r="12552" spans="1:14" x14ac:dyDescent="0.35">
      <c r="A12552" s="57" t="s">
        <v>81</v>
      </c>
      <c r="B12552">
        <v>8340</v>
      </c>
      <c r="C12552" t="s">
        <v>15008</v>
      </c>
      <c r="D12552" t="s">
        <v>2299</v>
      </c>
      <c r="E12552" t="s">
        <v>14691</v>
      </c>
      <c r="J12552" s="43">
        <v>-387167</v>
      </c>
      <c r="K12552" s="43">
        <v>-701583</v>
      </c>
      <c r="L12552">
        <v>3</v>
      </c>
      <c r="M12552" t="s">
        <v>7576</v>
      </c>
      <c r="N12552" t="s">
        <v>7575</v>
      </c>
    </row>
    <row r="12553" spans="1:14" x14ac:dyDescent="0.35">
      <c r="A12553" s="57" t="s">
        <v>81</v>
      </c>
      <c r="B12553">
        <v>8340</v>
      </c>
      <c r="C12553" t="s">
        <v>15007</v>
      </c>
      <c r="D12553" t="s">
        <v>2299</v>
      </c>
      <c r="E12553" t="s">
        <v>14691</v>
      </c>
      <c r="J12553" s="43">
        <v>-387167</v>
      </c>
      <c r="K12553" s="43">
        <v>-701583</v>
      </c>
      <c r="L12553">
        <v>3</v>
      </c>
      <c r="M12553" t="s">
        <v>7576</v>
      </c>
      <c r="N12553" t="s">
        <v>7575</v>
      </c>
    </row>
    <row r="12554" spans="1:14" x14ac:dyDescent="0.35">
      <c r="A12554" s="57" t="s">
        <v>81</v>
      </c>
      <c r="B12554">
        <v>8340</v>
      </c>
      <c r="C12554" t="s">
        <v>15006</v>
      </c>
      <c r="D12554" t="s">
        <v>2299</v>
      </c>
      <c r="E12554" t="s">
        <v>14691</v>
      </c>
      <c r="J12554" s="43">
        <v>-387167</v>
      </c>
      <c r="K12554" s="43">
        <v>-701583</v>
      </c>
      <c r="L12554">
        <v>3</v>
      </c>
      <c r="M12554" t="s">
        <v>7576</v>
      </c>
      <c r="N12554" t="s">
        <v>7575</v>
      </c>
    </row>
    <row r="12555" spans="1:14" x14ac:dyDescent="0.35">
      <c r="A12555" s="57" t="s">
        <v>81</v>
      </c>
      <c r="B12555">
        <v>8340</v>
      </c>
      <c r="C12555" t="s">
        <v>15005</v>
      </c>
      <c r="D12555" t="s">
        <v>2299</v>
      </c>
      <c r="E12555" t="s">
        <v>14691</v>
      </c>
      <c r="J12555" s="43">
        <v>-387167</v>
      </c>
      <c r="K12555" s="43">
        <v>-701583</v>
      </c>
      <c r="L12555">
        <v>3</v>
      </c>
      <c r="M12555" t="s">
        <v>7576</v>
      </c>
      <c r="N12555" t="s">
        <v>7575</v>
      </c>
    </row>
    <row r="12556" spans="1:14" x14ac:dyDescent="0.35">
      <c r="A12556" s="57" t="s">
        <v>81</v>
      </c>
      <c r="B12556">
        <v>8340</v>
      </c>
      <c r="C12556" t="s">
        <v>15004</v>
      </c>
      <c r="D12556" t="s">
        <v>2299</v>
      </c>
      <c r="E12556" t="s">
        <v>14691</v>
      </c>
      <c r="J12556" s="43">
        <v>-387167</v>
      </c>
      <c r="K12556" s="43">
        <v>-701583</v>
      </c>
      <c r="L12556">
        <v>3</v>
      </c>
      <c r="M12556" t="s">
        <v>7576</v>
      </c>
      <c r="N12556" t="s">
        <v>7575</v>
      </c>
    </row>
    <row r="12557" spans="1:14" x14ac:dyDescent="0.35">
      <c r="A12557" s="57" t="s">
        <v>81</v>
      </c>
      <c r="B12557">
        <v>8340</v>
      </c>
      <c r="C12557" t="s">
        <v>15003</v>
      </c>
      <c r="D12557" t="s">
        <v>2299</v>
      </c>
      <c r="E12557" t="s">
        <v>14691</v>
      </c>
      <c r="J12557" s="43">
        <v>-387167</v>
      </c>
      <c r="K12557" s="43">
        <v>-701583</v>
      </c>
      <c r="L12557">
        <v>3</v>
      </c>
      <c r="M12557" t="s">
        <v>7576</v>
      </c>
      <c r="N12557" t="s">
        <v>7575</v>
      </c>
    </row>
    <row r="12558" spans="1:14" x14ac:dyDescent="0.35">
      <c r="A12558" s="57" t="s">
        <v>81</v>
      </c>
      <c r="B12558">
        <v>8340</v>
      </c>
      <c r="C12558" t="s">
        <v>15002</v>
      </c>
      <c r="D12558" t="s">
        <v>2299</v>
      </c>
      <c r="E12558" t="s">
        <v>14691</v>
      </c>
      <c r="J12558" s="43">
        <v>-387167</v>
      </c>
      <c r="K12558" s="43">
        <v>-701583</v>
      </c>
      <c r="L12558">
        <v>3</v>
      </c>
      <c r="M12558" t="s">
        <v>7576</v>
      </c>
      <c r="N12558" t="s">
        <v>7575</v>
      </c>
    </row>
    <row r="12559" spans="1:14" x14ac:dyDescent="0.35">
      <c r="A12559" s="57" t="s">
        <v>81</v>
      </c>
      <c r="B12559">
        <v>8340</v>
      </c>
      <c r="C12559" t="s">
        <v>15001</v>
      </c>
      <c r="D12559" t="s">
        <v>2299</v>
      </c>
      <c r="E12559" t="s">
        <v>14691</v>
      </c>
      <c r="J12559" s="43">
        <v>-387167</v>
      </c>
      <c r="K12559" s="43">
        <v>-701583</v>
      </c>
      <c r="L12559">
        <v>3</v>
      </c>
      <c r="M12559" t="s">
        <v>7576</v>
      </c>
      <c r="N12559" t="s">
        <v>7575</v>
      </c>
    </row>
    <row r="12560" spans="1:14" x14ac:dyDescent="0.35">
      <c r="A12560" s="57" t="s">
        <v>81</v>
      </c>
      <c r="B12560">
        <v>8340</v>
      </c>
      <c r="C12560" t="s">
        <v>15000</v>
      </c>
      <c r="D12560" t="s">
        <v>2299</v>
      </c>
      <c r="E12560" t="s">
        <v>14691</v>
      </c>
      <c r="J12560" s="43">
        <v>-387167</v>
      </c>
      <c r="K12560" s="43">
        <v>-701583</v>
      </c>
      <c r="L12560">
        <v>3</v>
      </c>
      <c r="M12560" t="s">
        <v>7576</v>
      </c>
      <c r="N12560" t="s">
        <v>7575</v>
      </c>
    </row>
    <row r="12561" spans="1:14" x14ac:dyDescent="0.35">
      <c r="A12561" s="57" t="s">
        <v>81</v>
      </c>
      <c r="B12561">
        <v>8340</v>
      </c>
      <c r="C12561" t="s">
        <v>14999</v>
      </c>
      <c r="D12561" t="s">
        <v>2299</v>
      </c>
      <c r="E12561" t="s">
        <v>14691</v>
      </c>
      <c r="J12561" s="43">
        <v>-387167</v>
      </c>
      <c r="K12561" s="43">
        <v>-701583</v>
      </c>
      <c r="L12561">
        <v>3</v>
      </c>
      <c r="M12561" t="s">
        <v>7576</v>
      </c>
      <c r="N12561" t="s">
        <v>7575</v>
      </c>
    </row>
    <row r="12562" spans="1:14" x14ac:dyDescent="0.35">
      <c r="A12562" s="57" t="s">
        <v>81</v>
      </c>
      <c r="B12562">
        <v>8340</v>
      </c>
      <c r="C12562" t="s">
        <v>14998</v>
      </c>
      <c r="D12562" t="s">
        <v>2299</v>
      </c>
      <c r="E12562" t="s">
        <v>14691</v>
      </c>
      <c r="J12562" s="43">
        <v>-387167</v>
      </c>
      <c r="K12562" s="43">
        <v>-701583</v>
      </c>
      <c r="L12562">
        <v>3</v>
      </c>
      <c r="M12562" t="s">
        <v>7576</v>
      </c>
      <c r="N12562" t="s">
        <v>7575</v>
      </c>
    </row>
    <row r="12563" spans="1:14" x14ac:dyDescent="0.35">
      <c r="A12563" s="57" t="s">
        <v>81</v>
      </c>
      <c r="B12563">
        <v>8340</v>
      </c>
      <c r="C12563" t="s">
        <v>8179</v>
      </c>
      <c r="D12563" t="s">
        <v>2299</v>
      </c>
      <c r="E12563" t="s">
        <v>14691</v>
      </c>
      <c r="J12563" s="43">
        <v>-387167</v>
      </c>
      <c r="K12563" s="43">
        <v>-701583</v>
      </c>
      <c r="L12563">
        <v>3</v>
      </c>
      <c r="M12563" t="s">
        <v>7576</v>
      </c>
      <c r="N12563" t="s">
        <v>7575</v>
      </c>
    </row>
    <row r="12564" spans="1:14" x14ac:dyDescent="0.35">
      <c r="A12564" s="57" t="s">
        <v>81</v>
      </c>
      <c r="B12564">
        <v>8340</v>
      </c>
      <c r="C12564" t="s">
        <v>14997</v>
      </c>
      <c r="D12564" t="s">
        <v>2299</v>
      </c>
      <c r="E12564" t="s">
        <v>14691</v>
      </c>
      <c r="J12564" s="43">
        <v>-387167</v>
      </c>
      <c r="K12564" s="43">
        <v>-701583</v>
      </c>
      <c r="L12564">
        <v>3</v>
      </c>
      <c r="M12564" t="s">
        <v>7576</v>
      </c>
      <c r="N12564" t="s">
        <v>7575</v>
      </c>
    </row>
    <row r="12565" spans="1:14" x14ac:dyDescent="0.35">
      <c r="A12565" s="57" t="s">
        <v>81</v>
      </c>
      <c r="B12565">
        <v>8340</v>
      </c>
      <c r="C12565" t="s">
        <v>469</v>
      </c>
      <c r="D12565" t="s">
        <v>2299</v>
      </c>
      <c r="E12565" t="s">
        <v>14691</v>
      </c>
      <c r="J12565" s="43">
        <v>-387167</v>
      </c>
      <c r="K12565" s="43">
        <v>-701583</v>
      </c>
      <c r="L12565">
        <v>3</v>
      </c>
      <c r="M12565" t="s">
        <v>7576</v>
      </c>
      <c r="N12565" t="s">
        <v>7575</v>
      </c>
    </row>
    <row r="12566" spans="1:14" x14ac:dyDescent="0.35">
      <c r="A12566" s="57" t="s">
        <v>81</v>
      </c>
      <c r="B12566">
        <v>8340</v>
      </c>
      <c r="C12566" t="s">
        <v>14996</v>
      </c>
      <c r="D12566" t="s">
        <v>2299</v>
      </c>
      <c r="E12566" t="s">
        <v>14691</v>
      </c>
      <c r="J12566" s="43">
        <v>-387167</v>
      </c>
      <c r="K12566" s="43">
        <v>-701583</v>
      </c>
      <c r="L12566">
        <v>3</v>
      </c>
      <c r="M12566" t="s">
        <v>7576</v>
      </c>
      <c r="N12566" t="s">
        <v>7575</v>
      </c>
    </row>
    <row r="12567" spans="1:14" x14ac:dyDescent="0.35">
      <c r="A12567" s="57" t="s">
        <v>81</v>
      </c>
      <c r="B12567">
        <v>8340</v>
      </c>
      <c r="C12567" t="s">
        <v>8825</v>
      </c>
      <c r="D12567" t="s">
        <v>2299</v>
      </c>
      <c r="E12567" t="s">
        <v>14691</v>
      </c>
      <c r="J12567" s="43">
        <v>-387167</v>
      </c>
      <c r="K12567" s="43">
        <v>-701583</v>
      </c>
      <c r="L12567">
        <v>3</v>
      </c>
      <c r="M12567" t="s">
        <v>7576</v>
      </c>
      <c r="N12567" t="s">
        <v>7575</v>
      </c>
    </row>
    <row r="12568" spans="1:14" x14ac:dyDescent="0.35">
      <c r="A12568" s="57" t="s">
        <v>81</v>
      </c>
      <c r="B12568">
        <v>8341</v>
      </c>
      <c r="C12568" t="s">
        <v>14995</v>
      </c>
      <c r="D12568" t="s">
        <v>2299</v>
      </c>
      <c r="E12568" t="s">
        <v>14691</v>
      </c>
      <c r="J12568" s="43">
        <v>-392833</v>
      </c>
      <c r="K12568" s="43">
        <v>-706167</v>
      </c>
      <c r="L12568">
        <v>4</v>
      </c>
      <c r="M12568" t="s">
        <v>7576</v>
      </c>
      <c r="N12568" t="s">
        <v>7575</v>
      </c>
    </row>
    <row r="12569" spans="1:14" x14ac:dyDescent="0.35">
      <c r="A12569" s="57" t="s">
        <v>81</v>
      </c>
      <c r="B12569">
        <v>8341</v>
      </c>
      <c r="C12569" t="s">
        <v>14994</v>
      </c>
      <c r="D12569" t="s">
        <v>2299</v>
      </c>
      <c r="E12569" t="s">
        <v>14691</v>
      </c>
      <c r="J12569" t="s">
        <v>14993</v>
      </c>
      <c r="K12569" s="43">
        <v>-705833</v>
      </c>
      <c r="L12569">
        <v>4</v>
      </c>
      <c r="M12569" t="s">
        <v>7576</v>
      </c>
      <c r="N12569" t="s">
        <v>7575</v>
      </c>
    </row>
    <row r="12570" spans="1:14" x14ac:dyDescent="0.35">
      <c r="A12570" s="57" t="s">
        <v>81</v>
      </c>
      <c r="B12570">
        <v>8341</v>
      </c>
      <c r="C12570" t="s">
        <v>14992</v>
      </c>
      <c r="D12570" t="s">
        <v>2299</v>
      </c>
      <c r="E12570" t="s">
        <v>14691</v>
      </c>
      <c r="J12570" t="s">
        <v>14991</v>
      </c>
      <c r="K12570" s="43">
        <v>-706167</v>
      </c>
      <c r="L12570">
        <v>4</v>
      </c>
      <c r="M12570" t="s">
        <v>7576</v>
      </c>
      <c r="N12570" t="s">
        <v>7575</v>
      </c>
    </row>
    <row r="12571" spans="1:14" x14ac:dyDescent="0.35">
      <c r="A12571" s="57" t="s">
        <v>81</v>
      </c>
      <c r="B12571">
        <v>8341</v>
      </c>
      <c r="C12571" t="s">
        <v>14990</v>
      </c>
      <c r="D12571" t="s">
        <v>2299</v>
      </c>
      <c r="E12571" t="s">
        <v>14691</v>
      </c>
      <c r="J12571" t="s">
        <v>14972</v>
      </c>
      <c r="K12571" s="43">
        <v>-706733</v>
      </c>
      <c r="L12571">
        <v>3</v>
      </c>
      <c r="M12571" t="s">
        <v>7576</v>
      </c>
      <c r="N12571" t="s">
        <v>7575</v>
      </c>
    </row>
    <row r="12572" spans="1:14" x14ac:dyDescent="0.35">
      <c r="A12572" s="57" t="s">
        <v>81</v>
      </c>
      <c r="B12572">
        <v>8341</v>
      </c>
      <c r="C12572" t="s">
        <v>14989</v>
      </c>
      <c r="D12572" t="s">
        <v>2299</v>
      </c>
      <c r="E12572" t="s">
        <v>14691</v>
      </c>
      <c r="J12572" s="43">
        <v>-394167</v>
      </c>
      <c r="K12572" s="43">
        <v>-706333</v>
      </c>
      <c r="L12572">
        <v>4</v>
      </c>
      <c r="M12572" t="s">
        <v>7576</v>
      </c>
      <c r="N12572" t="s">
        <v>7575</v>
      </c>
    </row>
    <row r="12573" spans="1:14" x14ac:dyDescent="0.35">
      <c r="A12573" s="57" t="s">
        <v>81</v>
      </c>
      <c r="B12573">
        <v>8341</v>
      </c>
      <c r="C12573" t="s">
        <v>8361</v>
      </c>
      <c r="D12573" t="s">
        <v>2299</v>
      </c>
      <c r="E12573" t="s">
        <v>14691</v>
      </c>
      <c r="J12573" t="s">
        <v>14972</v>
      </c>
      <c r="K12573" s="43">
        <v>-706733</v>
      </c>
      <c r="L12573">
        <v>3</v>
      </c>
      <c r="M12573" t="s">
        <v>7576</v>
      </c>
      <c r="N12573" t="s">
        <v>7575</v>
      </c>
    </row>
    <row r="12574" spans="1:14" x14ac:dyDescent="0.35">
      <c r="A12574" s="57" t="s">
        <v>81</v>
      </c>
      <c r="B12574">
        <v>8341</v>
      </c>
      <c r="C12574" t="s">
        <v>14988</v>
      </c>
      <c r="D12574" t="s">
        <v>2299</v>
      </c>
      <c r="E12574" t="s">
        <v>14691</v>
      </c>
      <c r="J12574" t="s">
        <v>14987</v>
      </c>
      <c r="K12574" s="43">
        <v>-709167</v>
      </c>
      <c r="L12574">
        <v>4</v>
      </c>
      <c r="M12574" t="s">
        <v>7576</v>
      </c>
      <c r="N12574" t="s">
        <v>7575</v>
      </c>
    </row>
    <row r="12575" spans="1:14" x14ac:dyDescent="0.35">
      <c r="A12575" s="57" t="s">
        <v>81</v>
      </c>
      <c r="B12575">
        <v>8341</v>
      </c>
      <c r="C12575" t="s">
        <v>14986</v>
      </c>
      <c r="D12575" t="s">
        <v>2299</v>
      </c>
      <c r="E12575" t="s">
        <v>14691</v>
      </c>
      <c r="J12575" t="s">
        <v>14972</v>
      </c>
      <c r="K12575" s="43">
        <v>-706733</v>
      </c>
      <c r="L12575">
        <v>3</v>
      </c>
      <c r="M12575" t="s">
        <v>7576</v>
      </c>
      <c r="N12575" t="s">
        <v>7575</v>
      </c>
    </row>
    <row r="12576" spans="1:14" x14ac:dyDescent="0.35">
      <c r="A12576" s="57" t="s">
        <v>81</v>
      </c>
      <c r="B12576">
        <v>8341</v>
      </c>
      <c r="C12576" t="s">
        <v>14985</v>
      </c>
      <c r="D12576" t="s">
        <v>2299</v>
      </c>
      <c r="E12576" t="s">
        <v>14691</v>
      </c>
      <c r="J12576" t="s">
        <v>14972</v>
      </c>
      <c r="K12576" s="43">
        <v>-706733</v>
      </c>
      <c r="L12576">
        <v>3</v>
      </c>
      <c r="M12576" t="s">
        <v>7576</v>
      </c>
      <c r="N12576" t="s">
        <v>7575</v>
      </c>
    </row>
    <row r="12577" spans="1:14" x14ac:dyDescent="0.35">
      <c r="A12577" s="57" t="s">
        <v>81</v>
      </c>
      <c r="B12577">
        <v>8341</v>
      </c>
      <c r="C12577" t="s">
        <v>14984</v>
      </c>
      <c r="D12577" t="s">
        <v>2299</v>
      </c>
      <c r="E12577" t="s">
        <v>14691</v>
      </c>
      <c r="J12577" t="s">
        <v>14972</v>
      </c>
      <c r="K12577" s="43">
        <v>-706733</v>
      </c>
      <c r="L12577">
        <v>3</v>
      </c>
      <c r="M12577" t="s">
        <v>7576</v>
      </c>
      <c r="N12577" t="s">
        <v>7575</v>
      </c>
    </row>
    <row r="12578" spans="1:14" x14ac:dyDescent="0.35">
      <c r="A12578" s="57" t="s">
        <v>81</v>
      </c>
      <c r="B12578">
        <v>8341</v>
      </c>
      <c r="C12578" t="s">
        <v>14983</v>
      </c>
      <c r="D12578" t="s">
        <v>2299</v>
      </c>
      <c r="E12578" t="s">
        <v>14691</v>
      </c>
      <c r="J12578" t="s">
        <v>14972</v>
      </c>
      <c r="K12578" s="43">
        <v>-706733</v>
      </c>
      <c r="L12578">
        <v>3</v>
      </c>
      <c r="M12578" t="s">
        <v>7576</v>
      </c>
      <c r="N12578" t="s">
        <v>7575</v>
      </c>
    </row>
    <row r="12579" spans="1:14" x14ac:dyDescent="0.35">
      <c r="A12579" s="57" t="s">
        <v>81</v>
      </c>
      <c r="B12579">
        <v>8341</v>
      </c>
      <c r="C12579" t="s">
        <v>14982</v>
      </c>
      <c r="D12579" t="s">
        <v>2299</v>
      </c>
      <c r="E12579" t="s">
        <v>14691</v>
      </c>
      <c r="J12579" t="s">
        <v>14972</v>
      </c>
      <c r="K12579" s="43">
        <v>-706733</v>
      </c>
      <c r="L12579">
        <v>3</v>
      </c>
      <c r="M12579" t="s">
        <v>7576</v>
      </c>
      <c r="N12579" t="s">
        <v>7575</v>
      </c>
    </row>
    <row r="12580" spans="1:14" x14ac:dyDescent="0.35">
      <c r="A12580" s="57" t="s">
        <v>81</v>
      </c>
      <c r="B12580">
        <v>8341</v>
      </c>
      <c r="C12580" t="s">
        <v>14981</v>
      </c>
      <c r="D12580" t="s">
        <v>2299</v>
      </c>
      <c r="E12580" t="s">
        <v>14691</v>
      </c>
      <c r="J12580" t="s">
        <v>14972</v>
      </c>
      <c r="K12580" s="43">
        <v>-706733</v>
      </c>
      <c r="L12580">
        <v>3</v>
      </c>
      <c r="M12580" t="s">
        <v>7576</v>
      </c>
      <c r="N12580" t="s">
        <v>7575</v>
      </c>
    </row>
    <row r="12581" spans="1:14" x14ac:dyDescent="0.35">
      <c r="A12581" s="57" t="s">
        <v>81</v>
      </c>
      <c r="B12581">
        <v>8341</v>
      </c>
      <c r="C12581" t="s">
        <v>14980</v>
      </c>
      <c r="D12581" t="s">
        <v>2299</v>
      </c>
      <c r="E12581" t="s">
        <v>14691</v>
      </c>
      <c r="J12581" t="s">
        <v>14972</v>
      </c>
      <c r="K12581" s="43">
        <v>-706733</v>
      </c>
      <c r="L12581">
        <v>3</v>
      </c>
      <c r="M12581" t="s">
        <v>7576</v>
      </c>
      <c r="N12581" t="s">
        <v>7575</v>
      </c>
    </row>
    <row r="12582" spans="1:14" x14ac:dyDescent="0.35">
      <c r="A12582" s="57" t="s">
        <v>81</v>
      </c>
      <c r="B12582">
        <v>8341</v>
      </c>
      <c r="C12582" t="s">
        <v>14979</v>
      </c>
      <c r="D12582" t="s">
        <v>2299</v>
      </c>
      <c r="E12582" t="s">
        <v>14691</v>
      </c>
      <c r="J12582" t="s">
        <v>14972</v>
      </c>
      <c r="K12582" s="43">
        <v>-706733</v>
      </c>
      <c r="L12582">
        <v>3</v>
      </c>
      <c r="M12582" t="s">
        <v>7576</v>
      </c>
      <c r="N12582" t="s">
        <v>7575</v>
      </c>
    </row>
    <row r="12583" spans="1:14" x14ac:dyDescent="0.35">
      <c r="A12583" s="57" t="s">
        <v>81</v>
      </c>
      <c r="B12583">
        <v>8341</v>
      </c>
      <c r="C12583" t="s">
        <v>14978</v>
      </c>
      <c r="D12583" t="s">
        <v>2299</v>
      </c>
      <c r="E12583" t="s">
        <v>14691</v>
      </c>
      <c r="J12583" t="s">
        <v>14972</v>
      </c>
      <c r="K12583" s="43">
        <v>-706733</v>
      </c>
      <c r="L12583">
        <v>3</v>
      </c>
      <c r="M12583" t="s">
        <v>7576</v>
      </c>
      <c r="N12583" t="s">
        <v>7575</v>
      </c>
    </row>
    <row r="12584" spans="1:14" x14ac:dyDescent="0.35">
      <c r="A12584" s="57" t="s">
        <v>81</v>
      </c>
      <c r="B12584">
        <v>8341</v>
      </c>
      <c r="C12584" t="s">
        <v>14977</v>
      </c>
      <c r="D12584" t="s">
        <v>2299</v>
      </c>
      <c r="E12584" t="s">
        <v>14691</v>
      </c>
      <c r="J12584" t="s">
        <v>14972</v>
      </c>
      <c r="K12584" s="43">
        <v>-706733</v>
      </c>
      <c r="L12584">
        <v>3</v>
      </c>
      <c r="M12584" t="s">
        <v>7576</v>
      </c>
      <c r="N12584" t="s">
        <v>7575</v>
      </c>
    </row>
    <row r="12585" spans="1:14" x14ac:dyDescent="0.35">
      <c r="A12585" s="57" t="s">
        <v>81</v>
      </c>
      <c r="B12585">
        <v>8341</v>
      </c>
      <c r="C12585" t="s">
        <v>14976</v>
      </c>
      <c r="D12585" t="s">
        <v>2299</v>
      </c>
      <c r="E12585" t="s">
        <v>14691</v>
      </c>
      <c r="J12585" t="s">
        <v>14972</v>
      </c>
      <c r="K12585" s="43">
        <v>-706733</v>
      </c>
      <c r="L12585">
        <v>3</v>
      </c>
      <c r="M12585" t="s">
        <v>7576</v>
      </c>
      <c r="N12585" t="s">
        <v>7575</v>
      </c>
    </row>
    <row r="12586" spans="1:14" x14ac:dyDescent="0.35">
      <c r="A12586" s="57" t="s">
        <v>81</v>
      </c>
      <c r="B12586">
        <v>8341</v>
      </c>
      <c r="C12586" t="s">
        <v>14975</v>
      </c>
      <c r="D12586" t="s">
        <v>2299</v>
      </c>
      <c r="E12586" t="s">
        <v>14691</v>
      </c>
      <c r="J12586" t="s">
        <v>14972</v>
      </c>
      <c r="K12586" s="43">
        <v>-706733</v>
      </c>
      <c r="L12586">
        <v>3</v>
      </c>
      <c r="M12586" t="s">
        <v>7576</v>
      </c>
      <c r="N12586" t="s">
        <v>7575</v>
      </c>
    </row>
    <row r="12587" spans="1:14" x14ac:dyDescent="0.35">
      <c r="A12587" s="57" t="s">
        <v>81</v>
      </c>
      <c r="B12587">
        <v>8341</v>
      </c>
      <c r="C12587" t="s">
        <v>14974</v>
      </c>
      <c r="D12587" t="s">
        <v>2299</v>
      </c>
      <c r="E12587" t="s">
        <v>14691</v>
      </c>
      <c r="J12587" t="s">
        <v>14972</v>
      </c>
      <c r="K12587" s="43">
        <v>-706733</v>
      </c>
      <c r="L12587">
        <v>3</v>
      </c>
      <c r="M12587" t="s">
        <v>7576</v>
      </c>
      <c r="N12587" t="s">
        <v>7575</v>
      </c>
    </row>
    <row r="12588" spans="1:14" x14ac:dyDescent="0.35">
      <c r="A12588" s="57" t="s">
        <v>81</v>
      </c>
      <c r="B12588">
        <v>8341</v>
      </c>
      <c r="C12588" t="s">
        <v>14973</v>
      </c>
      <c r="D12588" t="s">
        <v>2299</v>
      </c>
      <c r="E12588" t="s">
        <v>14691</v>
      </c>
      <c r="J12588" t="s">
        <v>14972</v>
      </c>
      <c r="K12588" s="43">
        <v>-706733</v>
      </c>
      <c r="L12588">
        <v>3</v>
      </c>
      <c r="M12588" t="s">
        <v>7576</v>
      </c>
      <c r="N12588" t="s">
        <v>7575</v>
      </c>
    </row>
    <row r="12589" spans="1:14" x14ac:dyDescent="0.35">
      <c r="A12589" s="57" t="s">
        <v>81</v>
      </c>
      <c r="B12589">
        <v>8345</v>
      </c>
      <c r="C12589" t="s">
        <v>14971</v>
      </c>
      <c r="D12589" t="s">
        <v>2299</v>
      </c>
      <c r="E12589" t="s">
        <v>14691</v>
      </c>
      <c r="J12589" s="43">
        <v>-390667</v>
      </c>
      <c r="K12589" s="43">
        <v>-708333</v>
      </c>
      <c r="L12589">
        <v>3</v>
      </c>
      <c r="M12589" t="s">
        <v>7576</v>
      </c>
      <c r="N12589" t="s">
        <v>7575</v>
      </c>
    </row>
    <row r="12590" spans="1:14" x14ac:dyDescent="0.35">
      <c r="A12590" s="57" t="s">
        <v>81</v>
      </c>
      <c r="B12590">
        <v>8345</v>
      </c>
      <c r="C12590" t="s">
        <v>14970</v>
      </c>
      <c r="D12590" t="s">
        <v>2299</v>
      </c>
      <c r="E12590" t="s">
        <v>14691</v>
      </c>
      <c r="J12590" s="43">
        <v>-389167</v>
      </c>
      <c r="K12590" s="43">
        <v>-707167</v>
      </c>
      <c r="L12590">
        <v>4</v>
      </c>
      <c r="M12590" t="s">
        <v>7576</v>
      </c>
      <c r="N12590" t="s">
        <v>7575</v>
      </c>
    </row>
    <row r="12591" spans="1:14" x14ac:dyDescent="0.35">
      <c r="A12591" s="57" t="s">
        <v>81</v>
      </c>
      <c r="B12591">
        <v>8345</v>
      </c>
      <c r="C12591" t="s">
        <v>14969</v>
      </c>
      <c r="D12591" t="s">
        <v>2299</v>
      </c>
      <c r="E12591" t="s">
        <v>14691</v>
      </c>
      <c r="J12591" s="43">
        <v>-392167</v>
      </c>
      <c r="K12591" t="s">
        <v>14968</v>
      </c>
      <c r="L12591">
        <v>4</v>
      </c>
      <c r="M12591" t="s">
        <v>7576</v>
      </c>
      <c r="N12591" t="s">
        <v>7575</v>
      </c>
    </row>
    <row r="12592" spans="1:14" x14ac:dyDescent="0.35">
      <c r="A12592" s="57" t="s">
        <v>81</v>
      </c>
      <c r="B12592">
        <v>8345</v>
      </c>
      <c r="C12592" t="s">
        <v>14967</v>
      </c>
      <c r="D12592" t="s">
        <v>2299</v>
      </c>
      <c r="E12592" t="s">
        <v>14691</v>
      </c>
      <c r="J12592" s="43">
        <v>-390667</v>
      </c>
      <c r="K12592" s="43">
        <v>-708333</v>
      </c>
      <c r="L12592">
        <v>3</v>
      </c>
      <c r="M12592" t="s">
        <v>7576</v>
      </c>
      <c r="N12592" t="s">
        <v>7575</v>
      </c>
    </row>
    <row r="12593" spans="1:14" x14ac:dyDescent="0.35">
      <c r="A12593" s="57" t="s">
        <v>81</v>
      </c>
      <c r="B12593">
        <v>8345</v>
      </c>
      <c r="C12593" t="s">
        <v>14966</v>
      </c>
      <c r="D12593" t="s">
        <v>2299</v>
      </c>
      <c r="E12593" t="s">
        <v>14691</v>
      </c>
      <c r="J12593" s="43">
        <v>-390667</v>
      </c>
      <c r="K12593" s="43">
        <v>-708333</v>
      </c>
      <c r="L12593">
        <v>3</v>
      </c>
      <c r="M12593" t="s">
        <v>7576</v>
      </c>
      <c r="N12593" t="s">
        <v>7575</v>
      </c>
    </row>
    <row r="12594" spans="1:14" x14ac:dyDescent="0.35">
      <c r="A12594" s="57" t="s">
        <v>81</v>
      </c>
      <c r="B12594">
        <v>8345</v>
      </c>
      <c r="C12594" t="s">
        <v>14965</v>
      </c>
      <c r="D12594" t="s">
        <v>2299</v>
      </c>
      <c r="E12594" t="s">
        <v>14691</v>
      </c>
      <c r="J12594" s="43">
        <v>-390667</v>
      </c>
      <c r="K12594" s="43">
        <v>-708333</v>
      </c>
      <c r="L12594">
        <v>3</v>
      </c>
      <c r="M12594" t="s">
        <v>7576</v>
      </c>
      <c r="N12594" t="s">
        <v>7575</v>
      </c>
    </row>
    <row r="12595" spans="1:14" x14ac:dyDescent="0.35">
      <c r="A12595" s="57" t="s">
        <v>81</v>
      </c>
      <c r="B12595">
        <v>8345</v>
      </c>
      <c r="C12595" t="s">
        <v>14964</v>
      </c>
      <c r="D12595" t="s">
        <v>2299</v>
      </c>
      <c r="E12595" t="s">
        <v>14691</v>
      </c>
      <c r="J12595" s="43">
        <v>-390667</v>
      </c>
      <c r="K12595" s="43">
        <v>-708333</v>
      </c>
      <c r="L12595">
        <v>3</v>
      </c>
      <c r="M12595" t="s">
        <v>7576</v>
      </c>
      <c r="N12595" t="s">
        <v>7575</v>
      </c>
    </row>
    <row r="12596" spans="1:14" x14ac:dyDescent="0.35">
      <c r="A12596" s="57" t="s">
        <v>81</v>
      </c>
      <c r="B12596">
        <v>8345</v>
      </c>
      <c r="C12596" t="s">
        <v>14963</v>
      </c>
      <c r="D12596" t="s">
        <v>2299</v>
      </c>
      <c r="E12596" t="s">
        <v>14691</v>
      </c>
      <c r="J12596" s="43">
        <v>-390667</v>
      </c>
      <c r="K12596" s="43">
        <v>-708333</v>
      </c>
      <c r="L12596">
        <v>3</v>
      </c>
      <c r="M12596" t="s">
        <v>7576</v>
      </c>
      <c r="N12596" t="s">
        <v>7575</v>
      </c>
    </row>
    <row r="12597" spans="1:14" x14ac:dyDescent="0.35">
      <c r="A12597" s="57" t="s">
        <v>81</v>
      </c>
      <c r="B12597">
        <v>8345</v>
      </c>
      <c r="C12597" t="s">
        <v>14962</v>
      </c>
      <c r="D12597" t="s">
        <v>2299</v>
      </c>
      <c r="E12597" t="s">
        <v>14691</v>
      </c>
      <c r="J12597" s="43">
        <v>-390667</v>
      </c>
      <c r="K12597" s="43">
        <v>-708333</v>
      </c>
      <c r="L12597">
        <v>3</v>
      </c>
      <c r="M12597" t="s">
        <v>7576</v>
      </c>
      <c r="N12597" t="s">
        <v>7575</v>
      </c>
    </row>
    <row r="12598" spans="1:14" x14ac:dyDescent="0.35">
      <c r="A12598" s="57" t="s">
        <v>81</v>
      </c>
      <c r="B12598">
        <v>8345</v>
      </c>
      <c r="C12598" t="s">
        <v>14961</v>
      </c>
      <c r="D12598" t="s">
        <v>2299</v>
      </c>
      <c r="E12598" t="s">
        <v>14691</v>
      </c>
      <c r="J12598" s="43">
        <v>-390667</v>
      </c>
      <c r="K12598" s="43">
        <v>-708333</v>
      </c>
      <c r="L12598">
        <v>3</v>
      </c>
      <c r="M12598" t="s">
        <v>7576</v>
      </c>
      <c r="N12598" t="s">
        <v>7575</v>
      </c>
    </row>
    <row r="12599" spans="1:14" x14ac:dyDescent="0.35">
      <c r="A12599" s="57" t="s">
        <v>81</v>
      </c>
      <c r="B12599">
        <v>8345</v>
      </c>
      <c r="C12599" t="s">
        <v>14960</v>
      </c>
      <c r="D12599" t="s">
        <v>2299</v>
      </c>
      <c r="E12599" t="s">
        <v>14691</v>
      </c>
      <c r="J12599" s="43">
        <v>-390667</v>
      </c>
      <c r="K12599" s="43">
        <v>-708333</v>
      </c>
      <c r="L12599">
        <v>3</v>
      </c>
      <c r="M12599" t="s">
        <v>7576</v>
      </c>
      <c r="N12599" t="s">
        <v>7575</v>
      </c>
    </row>
    <row r="12600" spans="1:14" x14ac:dyDescent="0.35">
      <c r="A12600" s="57" t="s">
        <v>81</v>
      </c>
      <c r="B12600">
        <v>8345</v>
      </c>
      <c r="C12600" t="s">
        <v>14959</v>
      </c>
      <c r="D12600" t="s">
        <v>2299</v>
      </c>
      <c r="E12600" t="s">
        <v>14691</v>
      </c>
      <c r="J12600" s="43">
        <v>-390667</v>
      </c>
      <c r="K12600" s="43">
        <v>-708333</v>
      </c>
      <c r="L12600">
        <v>3</v>
      </c>
      <c r="M12600" t="s">
        <v>7576</v>
      </c>
      <c r="N12600" t="s">
        <v>7575</v>
      </c>
    </row>
    <row r="12601" spans="1:14" x14ac:dyDescent="0.35">
      <c r="A12601" s="57" t="s">
        <v>81</v>
      </c>
      <c r="B12601">
        <v>8345</v>
      </c>
      <c r="C12601" t="s">
        <v>14958</v>
      </c>
      <c r="D12601" t="s">
        <v>2299</v>
      </c>
      <c r="E12601" t="s">
        <v>14691</v>
      </c>
      <c r="J12601" s="43">
        <v>-390667</v>
      </c>
      <c r="K12601" s="43">
        <v>-708333</v>
      </c>
      <c r="L12601">
        <v>3</v>
      </c>
      <c r="M12601" t="s">
        <v>7576</v>
      </c>
      <c r="N12601" t="s">
        <v>7575</v>
      </c>
    </row>
    <row r="12602" spans="1:14" x14ac:dyDescent="0.35">
      <c r="A12602" s="57" t="s">
        <v>81</v>
      </c>
      <c r="B12602">
        <v>8345</v>
      </c>
      <c r="C12602" t="s">
        <v>14957</v>
      </c>
      <c r="D12602" t="s">
        <v>2299</v>
      </c>
      <c r="E12602" t="s">
        <v>14691</v>
      </c>
      <c r="J12602" s="43">
        <v>-390667</v>
      </c>
      <c r="K12602" s="43">
        <v>-708333</v>
      </c>
      <c r="L12602">
        <v>3</v>
      </c>
      <c r="M12602" t="s">
        <v>7576</v>
      </c>
      <c r="N12602" t="s">
        <v>7575</v>
      </c>
    </row>
    <row r="12603" spans="1:14" x14ac:dyDescent="0.35">
      <c r="A12603" s="57" t="s">
        <v>81</v>
      </c>
      <c r="B12603">
        <v>8345</v>
      </c>
      <c r="C12603" t="s">
        <v>14956</v>
      </c>
      <c r="D12603" t="s">
        <v>2299</v>
      </c>
      <c r="E12603" t="s">
        <v>14691</v>
      </c>
      <c r="J12603" s="43">
        <v>-390667</v>
      </c>
      <c r="K12603" s="43">
        <v>-708333</v>
      </c>
      <c r="L12603">
        <v>3</v>
      </c>
      <c r="M12603" t="s">
        <v>7576</v>
      </c>
      <c r="N12603" t="s">
        <v>7575</v>
      </c>
    </row>
    <row r="12604" spans="1:14" x14ac:dyDescent="0.35">
      <c r="A12604" s="57" t="s">
        <v>81</v>
      </c>
      <c r="B12604">
        <v>8345</v>
      </c>
      <c r="C12604" t="s">
        <v>14955</v>
      </c>
      <c r="D12604" t="s">
        <v>2299</v>
      </c>
      <c r="E12604" t="s">
        <v>14691</v>
      </c>
      <c r="J12604" s="43">
        <v>-390667</v>
      </c>
      <c r="K12604" s="43">
        <v>-708333</v>
      </c>
      <c r="L12604">
        <v>3</v>
      </c>
      <c r="M12604" t="s">
        <v>7576</v>
      </c>
      <c r="N12604" t="s">
        <v>7575</v>
      </c>
    </row>
    <row r="12605" spans="1:14" x14ac:dyDescent="0.35">
      <c r="A12605" s="57" t="s">
        <v>81</v>
      </c>
      <c r="B12605">
        <v>8347</v>
      </c>
      <c r="C12605" t="s">
        <v>14954</v>
      </c>
      <c r="D12605" t="s">
        <v>2299</v>
      </c>
      <c r="E12605" t="s">
        <v>14691</v>
      </c>
      <c r="J12605" s="43">
        <v>-382867</v>
      </c>
      <c r="K12605" t="s">
        <v>14915</v>
      </c>
      <c r="L12605">
        <v>3</v>
      </c>
      <c r="M12605" t="s">
        <v>7576</v>
      </c>
      <c r="N12605" t="s">
        <v>7575</v>
      </c>
    </row>
    <row r="12606" spans="1:14" x14ac:dyDescent="0.35">
      <c r="A12606" s="57" t="s">
        <v>81</v>
      </c>
      <c r="B12606">
        <v>8347</v>
      </c>
      <c r="C12606" t="s">
        <v>14953</v>
      </c>
      <c r="D12606" t="s">
        <v>2299</v>
      </c>
      <c r="E12606" t="s">
        <v>14691</v>
      </c>
      <c r="J12606" s="43">
        <v>-386667</v>
      </c>
      <c r="K12606" t="s">
        <v>14480</v>
      </c>
      <c r="L12606">
        <v>4</v>
      </c>
      <c r="M12606" t="s">
        <v>7576</v>
      </c>
      <c r="N12606" t="s">
        <v>7575</v>
      </c>
    </row>
    <row r="12607" spans="1:14" x14ac:dyDescent="0.35">
      <c r="A12607" s="57" t="s">
        <v>81</v>
      </c>
      <c r="B12607">
        <v>8347</v>
      </c>
      <c r="C12607" t="s">
        <v>8922</v>
      </c>
      <c r="D12607" t="s">
        <v>2299</v>
      </c>
      <c r="E12607" t="s">
        <v>14691</v>
      </c>
      <c r="J12607" s="43">
        <v>-385167</v>
      </c>
      <c r="K12607" s="43">
        <v>-703667</v>
      </c>
      <c r="L12607">
        <v>4</v>
      </c>
      <c r="M12607" t="s">
        <v>7576</v>
      </c>
      <c r="N12607" t="s">
        <v>7575</v>
      </c>
    </row>
    <row r="12608" spans="1:14" x14ac:dyDescent="0.35">
      <c r="A12608" s="57" t="s">
        <v>81</v>
      </c>
      <c r="B12608">
        <v>8347</v>
      </c>
      <c r="C12608" t="s">
        <v>7737</v>
      </c>
      <c r="D12608" t="s">
        <v>2299</v>
      </c>
      <c r="E12608" t="s">
        <v>14691</v>
      </c>
      <c r="J12608" s="43">
        <v>-382867</v>
      </c>
      <c r="K12608" t="s">
        <v>14915</v>
      </c>
      <c r="L12608">
        <v>3</v>
      </c>
      <c r="M12608" t="s">
        <v>7576</v>
      </c>
      <c r="N12608" t="s">
        <v>7575</v>
      </c>
    </row>
    <row r="12609" spans="1:14" x14ac:dyDescent="0.35">
      <c r="A12609" s="57" t="s">
        <v>81</v>
      </c>
      <c r="B12609">
        <v>8347</v>
      </c>
      <c r="C12609" t="s">
        <v>14952</v>
      </c>
      <c r="D12609" t="s">
        <v>2299</v>
      </c>
      <c r="E12609" t="s">
        <v>14691</v>
      </c>
      <c r="J12609" t="s">
        <v>14951</v>
      </c>
      <c r="K12609" s="43">
        <v>-703333</v>
      </c>
      <c r="L12609">
        <v>4</v>
      </c>
      <c r="M12609" t="s">
        <v>7576</v>
      </c>
      <c r="N12609" t="s">
        <v>7575</v>
      </c>
    </row>
    <row r="12610" spans="1:14" x14ac:dyDescent="0.35">
      <c r="A12610" s="57" t="s">
        <v>81</v>
      </c>
      <c r="B12610">
        <v>8347</v>
      </c>
      <c r="C12610" t="s">
        <v>14950</v>
      </c>
      <c r="D12610" t="s">
        <v>2299</v>
      </c>
      <c r="E12610" t="s">
        <v>14691</v>
      </c>
      <c r="J12610" s="43">
        <v>-372333</v>
      </c>
      <c r="K12610" s="43">
        <v>-703667</v>
      </c>
      <c r="L12610">
        <v>4</v>
      </c>
      <c r="M12610" t="s">
        <v>7576</v>
      </c>
      <c r="N12610" t="s">
        <v>7575</v>
      </c>
    </row>
    <row r="12611" spans="1:14" x14ac:dyDescent="0.35">
      <c r="A12611" s="57" t="s">
        <v>81</v>
      </c>
      <c r="B12611">
        <v>8347</v>
      </c>
      <c r="C12611" t="s">
        <v>14949</v>
      </c>
      <c r="D12611" t="s">
        <v>2299</v>
      </c>
      <c r="E12611" t="s">
        <v>14691</v>
      </c>
      <c r="J12611" s="43">
        <v>-382867</v>
      </c>
      <c r="K12611" t="s">
        <v>14915</v>
      </c>
      <c r="L12611">
        <v>3</v>
      </c>
      <c r="M12611" t="s">
        <v>7576</v>
      </c>
      <c r="N12611" t="s">
        <v>7575</v>
      </c>
    </row>
    <row r="12612" spans="1:14" x14ac:dyDescent="0.35">
      <c r="A12612" s="57" t="s">
        <v>81</v>
      </c>
      <c r="B12612">
        <v>8347</v>
      </c>
      <c r="C12612" t="s">
        <v>14948</v>
      </c>
      <c r="D12612" t="s">
        <v>2299</v>
      </c>
      <c r="E12612" t="s">
        <v>14691</v>
      </c>
      <c r="J12612" s="43">
        <v>-382867</v>
      </c>
      <c r="K12612" t="s">
        <v>14915</v>
      </c>
      <c r="L12612">
        <v>3</v>
      </c>
      <c r="M12612" t="s">
        <v>7576</v>
      </c>
      <c r="N12612" t="s">
        <v>7575</v>
      </c>
    </row>
    <row r="12613" spans="1:14" x14ac:dyDescent="0.35">
      <c r="A12613" s="57" t="s">
        <v>81</v>
      </c>
      <c r="B12613">
        <v>8347</v>
      </c>
      <c r="C12613" t="s">
        <v>14947</v>
      </c>
      <c r="D12613" t="s">
        <v>2299</v>
      </c>
      <c r="E12613" t="s">
        <v>14691</v>
      </c>
      <c r="J12613" s="43">
        <v>-382867</v>
      </c>
      <c r="K12613" t="s">
        <v>14915</v>
      </c>
      <c r="L12613">
        <v>3</v>
      </c>
      <c r="M12613" t="s">
        <v>7576</v>
      </c>
      <c r="N12613" t="s">
        <v>7575</v>
      </c>
    </row>
    <row r="12614" spans="1:14" x14ac:dyDescent="0.35">
      <c r="A12614" s="57" t="s">
        <v>81</v>
      </c>
      <c r="B12614">
        <v>8347</v>
      </c>
      <c r="C12614" t="s">
        <v>14946</v>
      </c>
      <c r="D12614" t="s">
        <v>2299</v>
      </c>
      <c r="E12614" t="s">
        <v>14691</v>
      </c>
      <c r="J12614" s="43">
        <v>-382867</v>
      </c>
      <c r="K12614" t="s">
        <v>14915</v>
      </c>
      <c r="L12614">
        <v>3</v>
      </c>
      <c r="M12614" t="s">
        <v>7576</v>
      </c>
      <c r="N12614" t="s">
        <v>7575</v>
      </c>
    </row>
    <row r="12615" spans="1:14" x14ac:dyDescent="0.35">
      <c r="A12615" s="57" t="s">
        <v>81</v>
      </c>
      <c r="B12615">
        <v>8347</v>
      </c>
      <c r="C12615" t="s">
        <v>14945</v>
      </c>
      <c r="D12615" t="s">
        <v>2299</v>
      </c>
      <c r="E12615" t="s">
        <v>14691</v>
      </c>
      <c r="J12615" s="43">
        <v>-382867</v>
      </c>
      <c r="K12615" t="s">
        <v>14915</v>
      </c>
      <c r="L12615">
        <v>3</v>
      </c>
      <c r="M12615" t="s">
        <v>7576</v>
      </c>
      <c r="N12615" t="s">
        <v>7575</v>
      </c>
    </row>
    <row r="12616" spans="1:14" x14ac:dyDescent="0.35">
      <c r="A12616" s="57" t="s">
        <v>81</v>
      </c>
      <c r="B12616">
        <v>8347</v>
      </c>
      <c r="C12616" t="s">
        <v>14944</v>
      </c>
      <c r="D12616" t="s">
        <v>2299</v>
      </c>
      <c r="E12616" t="s">
        <v>14691</v>
      </c>
      <c r="J12616" s="43">
        <v>-384667</v>
      </c>
      <c r="K12616" s="43">
        <v>-704833</v>
      </c>
      <c r="L12616">
        <v>4</v>
      </c>
      <c r="M12616" t="s">
        <v>7576</v>
      </c>
      <c r="N12616" t="s">
        <v>7575</v>
      </c>
    </row>
    <row r="12617" spans="1:14" x14ac:dyDescent="0.35">
      <c r="A12617" s="57" t="s">
        <v>81</v>
      </c>
      <c r="B12617">
        <v>8347</v>
      </c>
      <c r="C12617" t="s">
        <v>12187</v>
      </c>
      <c r="D12617" t="s">
        <v>2299</v>
      </c>
      <c r="E12617" t="s">
        <v>14691</v>
      </c>
      <c r="J12617" s="43">
        <v>-382867</v>
      </c>
      <c r="K12617" t="s">
        <v>14915</v>
      </c>
      <c r="L12617">
        <v>3</v>
      </c>
      <c r="M12617" t="s">
        <v>7576</v>
      </c>
      <c r="N12617" t="s">
        <v>7575</v>
      </c>
    </row>
    <row r="12618" spans="1:14" x14ac:dyDescent="0.35">
      <c r="A12618" s="57" t="s">
        <v>81</v>
      </c>
      <c r="B12618">
        <v>8347</v>
      </c>
      <c r="C12618" t="s">
        <v>12743</v>
      </c>
      <c r="D12618" t="s">
        <v>2299</v>
      </c>
      <c r="E12618" t="s">
        <v>14691</v>
      </c>
      <c r="J12618" s="43">
        <v>-382867</v>
      </c>
      <c r="K12618" t="s">
        <v>14915</v>
      </c>
      <c r="L12618">
        <v>3</v>
      </c>
      <c r="M12618" t="s">
        <v>7576</v>
      </c>
      <c r="N12618" t="s">
        <v>7575</v>
      </c>
    </row>
    <row r="12619" spans="1:14" x14ac:dyDescent="0.35">
      <c r="A12619" s="57" t="s">
        <v>81</v>
      </c>
      <c r="B12619">
        <v>8347</v>
      </c>
      <c r="C12619" t="s">
        <v>11005</v>
      </c>
      <c r="D12619" t="s">
        <v>2299</v>
      </c>
      <c r="E12619" t="s">
        <v>14691</v>
      </c>
      <c r="J12619" s="43">
        <v>-382867</v>
      </c>
      <c r="K12619" t="s">
        <v>14915</v>
      </c>
      <c r="L12619">
        <v>3</v>
      </c>
      <c r="M12619" t="s">
        <v>7576</v>
      </c>
      <c r="N12619" t="s">
        <v>7575</v>
      </c>
    </row>
    <row r="12620" spans="1:14" x14ac:dyDescent="0.35">
      <c r="A12620" s="57" t="s">
        <v>81</v>
      </c>
      <c r="B12620">
        <v>8347</v>
      </c>
      <c r="C12620" t="s">
        <v>14943</v>
      </c>
      <c r="D12620" t="s">
        <v>2299</v>
      </c>
      <c r="E12620" t="s">
        <v>14691</v>
      </c>
      <c r="J12620" s="43">
        <v>-382867</v>
      </c>
      <c r="K12620" t="s">
        <v>14915</v>
      </c>
      <c r="L12620">
        <v>3</v>
      </c>
      <c r="M12620" t="s">
        <v>7576</v>
      </c>
      <c r="N12620" t="s">
        <v>7575</v>
      </c>
    </row>
    <row r="12621" spans="1:14" x14ac:dyDescent="0.35">
      <c r="A12621" s="57" t="s">
        <v>81</v>
      </c>
      <c r="B12621">
        <v>8347</v>
      </c>
      <c r="C12621" t="s">
        <v>14942</v>
      </c>
      <c r="D12621" t="s">
        <v>2299</v>
      </c>
      <c r="E12621" t="s">
        <v>14691</v>
      </c>
      <c r="J12621" s="43">
        <v>-382867</v>
      </c>
      <c r="K12621" t="s">
        <v>14915</v>
      </c>
      <c r="L12621">
        <v>3</v>
      </c>
      <c r="M12621" t="s">
        <v>7576</v>
      </c>
      <c r="N12621" t="s">
        <v>7575</v>
      </c>
    </row>
    <row r="12622" spans="1:14" x14ac:dyDescent="0.35">
      <c r="A12622" s="57" t="s">
        <v>81</v>
      </c>
      <c r="B12622">
        <v>8347</v>
      </c>
      <c r="C12622" t="s">
        <v>14941</v>
      </c>
      <c r="D12622" t="s">
        <v>2299</v>
      </c>
      <c r="E12622" t="s">
        <v>14691</v>
      </c>
      <c r="J12622" s="43">
        <v>-382867</v>
      </c>
      <c r="K12622" t="s">
        <v>14915</v>
      </c>
      <c r="L12622">
        <v>3</v>
      </c>
      <c r="M12622" t="s">
        <v>7576</v>
      </c>
      <c r="N12622" t="s">
        <v>7575</v>
      </c>
    </row>
    <row r="12623" spans="1:14" x14ac:dyDescent="0.35">
      <c r="A12623" s="57" t="s">
        <v>81</v>
      </c>
      <c r="B12623">
        <v>8347</v>
      </c>
      <c r="C12623" t="s">
        <v>12163</v>
      </c>
      <c r="D12623" t="s">
        <v>2299</v>
      </c>
      <c r="E12623" t="s">
        <v>14691</v>
      </c>
      <c r="J12623" s="43">
        <v>-382867</v>
      </c>
      <c r="K12623" t="s">
        <v>14915</v>
      </c>
      <c r="L12623">
        <v>3</v>
      </c>
      <c r="M12623" t="s">
        <v>7576</v>
      </c>
      <c r="N12623" t="s">
        <v>7575</v>
      </c>
    </row>
    <row r="12624" spans="1:14" x14ac:dyDescent="0.35">
      <c r="A12624" s="57" t="s">
        <v>81</v>
      </c>
      <c r="B12624">
        <v>8347</v>
      </c>
      <c r="C12624" t="s">
        <v>14940</v>
      </c>
      <c r="D12624" t="s">
        <v>2299</v>
      </c>
      <c r="E12624" t="s">
        <v>14691</v>
      </c>
      <c r="J12624" s="43">
        <v>-382867</v>
      </c>
      <c r="K12624" t="s">
        <v>14915</v>
      </c>
      <c r="L12624">
        <v>3</v>
      </c>
      <c r="M12624" t="s">
        <v>7576</v>
      </c>
      <c r="N12624" t="s">
        <v>7575</v>
      </c>
    </row>
    <row r="12625" spans="1:14" x14ac:dyDescent="0.35">
      <c r="A12625" s="57" t="s">
        <v>81</v>
      </c>
      <c r="B12625">
        <v>8347</v>
      </c>
      <c r="C12625" t="s">
        <v>14939</v>
      </c>
      <c r="D12625" t="s">
        <v>2299</v>
      </c>
      <c r="E12625" t="s">
        <v>14691</v>
      </c>
      <c r="J12625" s="43">
        <v>-382867</v>
      </c>
      <c r="K12625" t="s">
        <v>14915</v>
      </c>
      <c r="L12625">
        <v>3</v>
      </c>
      <c r="M12625" t="s">
        <v>7576</v>
      </c>
      <c r="N12625" t="s">
        <v>7575</v>
      </c>
    </row>
    <row r="12626" spans="1:14" x14ac:dyDescent="0.35">
      <c r="A12626" s="57" t="s">
        <v>81</v>
      </c>
      <c r="B12626">
        <v>8347</v>
      </c>
      <c r="C12626" t="s">
        <v>14938</v>
      </c>
      <c r="D12626" t="s">
        <v>2299</v>
      </c>
      <c r="E12626" t="s">
        <v>14691</v>
      </c>
      <c r="J12626" s="43">
        <v>-382867</v>
      </c>
      <c r="K12626" t="s">
        <v>14915</v>
      </c>
      <c r="L12626">
        <v>3</v>
      </c>
      <c r="M12626" t="s">
        <v>7576</v>
      </c>
      <c r="N12626" t="s">
        <v>7575</v>
      </c>
    </row>
    <row r="12627" spans="1:14" x14ac:dyDescent="0.35">
      <c r="A12627" s="57" t="s">
        <v>81</v>
      </c>
      <c r="B12627">
        <v>8347</v>
      </c>
      <c r="C12627" t="s">
        <v>14937</v>
      </c>
      <c r="D12627" t="s">
        <v>2299</v>
      </c>
      <c r="E12627" t="s">
        <v>14691</v>
      </c>
      <c r="J12627" s="43">
        <v>-382867</v>
      </c>
      <c r="K12627" t="s">
        <v>14915</v>
      </c>
      <c r="L12627">
        <v>3</v>
      </c>
      <c r="M12627" t="s">
        <v>7576</v>
      </c>
      <c r="N12627" t="s">
        <v>7575</v>
      </c>
    </row>
    <row r="12628" spans="1:14" x14ac:dyDescent="0.35">
      <c r="A12628" s="57" t="s">
        <v>81</v>
      </c>
      <c r="B12628">
        <v>8347</v>
      </c>
      <c r="C12628" t="s">
        <v>14936</v>
      </c>
      <c r="D12628" t="s">
        <v>2299</v>
      </c>
      <c r="E12628" t="s">
        <v>14691</v>
      </c>
      <c r="J12628" s="43">
        <v>-382867</v>
      </c>
      <c r="K12628" t="s">
        <v>14915</v>
      </c>
      <c r="L12628">
        <v>3</v>
      </c>
      <c r="M12628" t="s">
        <v>7576</v>
      </c>
      <c r="N12628" t="s">
        <v>7575</v>
      </c>
    </row>
    <row r="12629" spans="1:14" x14ac:dyDescent="0.35">
      <c r="A12629" s="57" t="s">
        <v>81</v>
      </c>
      <c r="B12629">
        <v>8347</v>
      </c>
      <c r="C12629" t="s">
        <v>14935</v>
      </c>
      <c r="D12629" t="s">
        <v>2299</v>
      </c>
      <c r="E12629" t="s">
        <v>14691</v>
      </c>
      <c r="J12629" s="43">
        <v>-382867</v>
      </c>
      <c r="K12629" t="s">
        <v>14915</v>
      </c>
      <c r="L12629">
        <v>3</v>
      </c>
      <c r="M12629" t="s">
        <v>7576</v>
      </c>
      <c r="N12629" t="s">
        <v>7575</v>
      </c>
    </row>
    <row r="12630" spans="1:14" x14ac:dyDescent="0.35">
      <c r="A12630" s="57" t="s">
        <v>81</v>
      </c>
      <c r="B12630">
        <v>8347</v>
      </c>
      <c r="C12630" t="s">
        <v>14934</v>
      </c>
      <c r="D12630" t="s">
        <v>2299</v>
      </c>
      <c r="E12630" t="s">
        <v>14691</v>
      </c>
      <c r="J12630" s="43">
        <v>-382867</v>
      </c>
      <c r="K12630" t="s">
        <v>14915</v>
      </c>
      <c r="L12630">
        <v>3</v>
      </c>
      <c r="M12630" t="s">
        <v>7576</v>
      </c>
      <c r="N12630" t="s">
        <v>7575</v>
      </c>
    </row>
    <row r="12631" spans="1:14" x14ac:dyDescent="0.35">
      <c r="A12631" s="57" t="s">
        <v>81</v>
      </c>
      <c r="B12631">
        <v>8347</v>
      </c>
      <c r="C12631" t="s">
        <v>14933</v>
      </c>
      <c r="D12631" t="s">
        <v>2299</v>
      </c>
      <c r="E12631" t="s">
        <v>14691</v>
      </c>
      <c r="J12631" s="43">
        <v>-382867</v>
      </c>
      <c r="K12631" t="s">
        <v>14915</v>
      </c>
      <c r="L12631">
        <v>3</v>
      </c>
      <c r="M12631" t="s">
        <v>7576</v>
      </c>
      <c r="N12631" t="s">
        <v>7575</v>
      </c>
    </row>
    <row r="12632" spans="1:14" x14ac:dyDescent="0.35">
      <c r="A12632" s="57" t="s">
        <v>81</v>
      </c>
      <c r="B12632">
        <v>8347</v>
      </c>
      <c r="C12632" t="s">
        <v>14932</v>
      </c>
      <c r="D12632" t="s">
        <v>2299</v>
      </c>
      <c r="E12632" t="s">
        <v>14691</v>
      </c>
      <c r="J12632" s="43">
        <v>-382867</v>
      </c>
      <c r="K12632" t="s">
        <v>14915</v>
      </c>
      <c r="L12632">
        <v>3</v>
      </c>
      <c r="M12632" t="s">
        <v>7576</v>
      </c>
      <c r="N12632" t="s">
        <v>7575</v>
      </c>
    </row>
    <row r="12633" spans="1:14" x14ac:dyDescent="0.35">
      <c r="A12633" s="57" t="s">
        <v>81</v>
      </c>
      <c r="B12633">
        <v>8347</v>
      </c>
      <c r="C12633" t="s">
        <v>14931</v>
      </c>
      <c r="D12633" t="s">
        <v>2299</v>
      </c>
      <c r="E12633" t="s">
        <v>14691</v>
      </c>
      <c r="J12633" s="43">
        <v>-382867</v>
      </c>
      <c r="K12633" t="s">
        <v>14915</v>
      </c>
      <c r="L12633">
        <v>3</v>
      </c>
      <c r="M12633" t="s">
        <v>7576</v>
      </c>
      <c r="N12633" t="s">
        <v>7575</v>
      </c>
    </row>
    <row r="12634" spans="1:14" x14ac:dyDescent="0.35">
      <c r="A12634" s="57" t="s">
        <v>81</v>
      </c>
      <c r="B12634">
        <v>8347</v>
      </c>
      <c r="C12634" t="s">
        <v>14930</v>
      </c>
      <c r="D12634" t="s">
        <v>2299</v>
      </c>
      <c r="E12634" t="s">
        <v>14691</v>
      </c>
      <c r="J12634" s="43">
        <v>-382867</v>
      </c>
      <c r="K12634" t="s">
        <v>14915</v>
      </c>
      <c r="L12634">
        <v>3</v>
      </c>
      <c r="M12634" t="s">
        <v>7576</v>
      </c>
      <c r="N12634" t="s">
        <v>7575</v>
      </c>
    </row>
    <row r="12635" spans="1:14" x14ac:dyDescent="0.35">
      <c r="A12635" s="57" t="s">
        <v>81</v>
      </c>
      <c r="B12635">
        <v>8347</v>
      </c>
      <c r="C12635" t="s">
        <v>14929</v>
      </c>
      <c r="D12635" t="s">
        <v>2299</v>
      </c>
      <c r="E12635" t="s">
        <v>14691</v>
      </c>
      <c r="J12635" s="43">
        <v>-382867</v>
      </c>
      <c r="K12635" t="s">
        <v>14915</v>
      </c>
      <c r="L12635">
        <v>3</v>
      </c>
      <c r="M12635" t="s">
        <v>7576</v>
      </c>
      <c r="N12635" t="s">
        <v>7575</v>
      </c>
    </row>
    <row r="12636" spans="1:14" x14ac:dyDescent="0.35">
      <c r="A12636" s="57" t="s">
        <v>81</v>
      </c>
      <c r="B12636">
        <v>8347</v>
      </c>
      <c r="C12636" t="s">
        <v>8947</v>
      </c>
      <c r="D12636" t="s">
        <v>2299</v>
      </c>
      <c r="E12636" t="s">
        <v>14691</v>
      </c>
      <c r="J12636" s="43">
        <v>-382867</v>
      </c>
      <c r="K12636" t="s">
        <v>14915</v>
      </c>
      <c r="L12636">
        <v>3</v>
      </c>
      <c r="M12636" t="s">
        <v>7576</v>
      </c>
      <c r="N12636" t="s">
        <v>7575</v>
      </c>
    </row>
    <row r="12637" spans="1:14" x14ac:dyDescent="0.35">
      <c r="A12637" s="57" t="s">
        <v>81</v>
      </c>
      <c r="B12637">
        <v>8347</v>
      </c>
      <c r="C12637" t="s">
        <v>14928</v>
      </c>
      <c r="D12637" t="s">
        <v>2299</v>
      </c>
      <c r="E12637" t="s">
        <v>14691</v>
      </c>
      <c r="J12637" s="43">
        <v>-382867</v>
      </c>
      <c r="K12637" t="s">
        <v>14915</v>
      </c>
      <c r="L12637">
        <v>3</v>
      </c>
      <c r="M12637" t="s">
        <v>7576</v>
      </c>
      <c r="N12637" t="s">
        <v>7575</v>
      </c>
    </row>
    <row r="12638" spans="1:14" x14ac:dyDescent="0.35">
      <c r="A12638" s="57" t="s">
        <v>81</v>
      </c>
      <c r="B12638">
        <v>8347</v>
      </c>
      <c r="C12638" t="s">
        <v>12103</v>
      </c>
      <c r="D12638" t="s">
        <v>2299</v>
      </c>
      <c r="E12638" t="s">
        <v>14691</v>
      </c>
      <c r="J12638" s="43">
        <v>-382867</v>
      </c>
      <c r="K12638" t="s">
        <v>14915</v>
      </c>
      <c r="L12638">
        <v>3</v>
      </c>
      <c r="M12638" t="s">
        <v>7576</v>
      </c>
      <c r="N12638" t="s">
        <v>7575</v>
      </c>
    </row>
    <row r="12639" spans="1:14" x14ac:dyDescent="0.35">
      <c r="A12639" s="57" t="s">
        <v>81</v>
      </c>
      <c r="B12639">
        <v>8347</v>
      </c>
      <c r="C12639" t="s">
        <v>14927</v>
      </c>
      <c r="D12639" t="s">
        <v>2299</v>
      </c>
      <c r="E12639" t="s">
        <v>14691</v>
      </c>
      <c r="J12639" s="43">
        <v>-382867</v>
      </c>
      <c r="K12639" t="s">
        <v>14915</v>
      </c>
      <c r="L12639">
        <v>3</v>
      </c>
      <c r="M12639" t="s">
        <v>7576</v>
      </c>
      <c r="N12639" t="s">
        <v>7575</v>
      </c>
    </row>
    <row r="12640" spans="1:14" x14ac:dyDescent="0.35">
      <c r="A12640" s="57" t="s">
        <v>81</v>
      </c>
      <c r="B12640">
        <v>8347</v>
      </c>
      <c r="C12640" t="s">
        <v>14926</v>
      </c>
      <c r="D12640" t="s">
        <v>2299</v>
      </c>
      <c r="E12640" t="s">
        <v>14691</v>
      </c>
      <c r="J12640" s="43">
        <v>-382867</v>
      </c>
      <c r="K12640" t="s">
        <v>14915</v>
      </c>
      <c r="L12640">
        <v>3</v>
      </c>
      <c r="M12640" t="s">
        <v>7576</v>
      </c>
      <c r="N12640" t="s">
        <v>7575</v>
      </c>
    </row>
    <row r="12641" spans="1:14" x14ac:dyDescent="0.35">
      <c r="A12641" s="57" t="s">
        <v>81</v>
      </c>
      <c r="B12641">
        <v>8347</v>
      </c>
      <c r="C12641" t="s">
        <v>14925</v>
      </c>
      <c r="D12641" t="s">
        <v>2299</v>
      </c>
      <c r="E12641" t="s">
        <v>14691</v>
      </c>
      <c r="J12641" s="43">
        <v>-382867</v>
      </c>
      <c r="K12641" t="s">
        <v>14915</v>
      </c>
      <c r="L12641">
        <v>3</v>
      </c>
      <c r="M12641" t="s">
        <v>7576</v>
      </c>
      <c r="N12641" t="s">
        <v>7575</v>
      </c>
    </row>
    <row r="12642" spans="1:14" x14ac:dyDescent="0.35">
      <c r="A12642" s="57" t="s">
        <v>81</v>
      </c>
      <c r="B12642">
        <v>8347</v>
      </c>
      <c r="C12642" t="s">
        <v>14924</v>
      </c>
      <c r="D12642" t="s">
        <v>2299</v>
      </c>
      <c r="E12642" t="s">
        <v>14691</v>
      </c>
      <c r="J12642" s="43">
        <v>-382867</v>
      </c>
      <c r="K12642" t="s">
        <v>14915</v>
      </c>
      <c r="L12642">
        <v>3</v>
      </c>
      <c r="M12642" t="s">
        <v>7576</v>
      </c>
      <c r="N12642" t="s">
        <v>7575</v>
      </c>
    </row>
    <row r="12643" spans="1:14" x14ac:dyDescent="0.35">
      <c r="A12643" s="57" t="s">
        <v>81</v>
      </c>
      <c r="B12643">
        <v>8347</v>
      </c>
      <c r="C12643" t="s">
        <v>14923</v>
      </c>
      <c r="D12643" t="s">
        <v>2299</v>
      </c>
      <c r="E12643" t="s">
        <v>14691</v>
      </c>
      <c r="J12643" s="43">
        <v>-382867</v>
      </c>
      <c r="K12643" t="s">
        <v>14915</v>
      </c>
      <c r="L12643">
        <v>3</v>
      </c>
      <c r="M12643" t="s">
        <v>7576</v>
      </c>
      <c r="N12643" t="s">
        <v>7575</v>
      </c>
    </row>
    <row r="12644" spans="1:14" x14ac:dyDescent="0.35">
      <c r="A12644" s="57" t="s">
        <v>81</v>
      </c>
      <c r="B12644">
        <v>8347</v>
      </c>
      <c r="C12644" t="s">
        <v>14922</v>
      </c>
      <c r="D12644" t="s">
        <v>2299</v>
      </c>
      <c r="E12644" t="s">
        <v>14691</v>
      </c>
      <c r="J12644" s="43">
        <v>-382867</v>
      </c>
      <c r="K12644" t="s">
        <v>14915</v>
      </c>
      <c r="L12644">
        <v>3</v>
      </c>
      <c r="M12644" t="s">
        <v>7576</v>
      </c>
      <c r="N12644" t="s">
        <v>7575</v>
      </c>
    </row>
    <row r="12645" spans="1:14" x14ac:dyDescent="0.35">
      <c r="A12645" s="57" t="s">
        <v>81</v>
      </c>
      <c r="B12645">
        <v>8347</v>
      </c>
      <c r="C12645" t="s">
        <v>14921</v>
      </c>
      <c r="D12645" t="s">
        <v>2299</v>
      </c>
      <c r="E12645" t="s">
        <v>14691</v>
      </c>
      <c r="J12645" s="43">
        <v>-382867</v>
      </c>
      <c r="K12645" t="s">
        <v>14915</v>
      </c>
      <c r="L12645">
        <v>3</v>
      </c>
      <c r="M12645" t="s">
        <v>7576</v>
      </c>
      <c r="N12645" t="s">
        <v>7575</v>
      </c>
    </row>
    <row r="12646" spans="1:14" x14ac:dyDescent="0.35">
      <c r="A12646" s="57" t="s">
        <v>81</v>
      </c>
      <c r="B12646">
        <v>8347</v>
      </c>
      <c r="C12646" t="s">
        <v>13444</v>
      </c>
      <c r="D12646" t="s">
        <v>2299</v>
      </c>
      <c r="E12646" t="s">
        <v>14691</v>
      </c>
      <c r="J12646" s="43">
        <v>-382867</v>
      </c>
      <c r="K12646" t="s">
        <v>14915</v>
      </c>
      <c r="L12646">
        <v>3</v>
      </c>
      <c r="M12646" t="s">
        <v>7576</v>
      </c>
      <c r="N12646" t="s">
        <v>7575</v>
      </c>
    </row>
    <row r="12647" spans="1:14" x14ac:dyDescent="0.35">
      <c r="A12647" s="57" t="s">
        <v>81</v>
      </c>
      <c r="B12647">
        <v>8347</v>
      </c>
      <c r="C12647" t="s">
        <v>14920</v>
      </c>
      <c r="D12647" t="s">
        <v>2299</v>
      </c>
      <c r="E12647" t="s">
        <v>14691</v>
      </c>
      <c r="J12647" s="43">
        <v>-382867</v>
      </c>
      <c r="K12647" t="s">
        <v>14915</v>
      </c>
      <c r="L12647">
        <v>3</v>
      </c>
      <c r="M12647" t="s">
        <v>7576</v>
      </c>
      <c r="N12647" t="s">
        <v>7575</v>
      </c>
    </row>
    <row r="12648" spans="1:14" x14ac:dyDescent="0.35">
      <c r="A12648" s="57" t="s">
        <v>81</v>
      </c>
      <c r="B12648">
        <v>8347</v>
      </c>
      <c r="C12648" t="s">
        <v>14919</v>
      </c>
      <c r="D12648" t="s">
        <v>2299</v>
      </c>
      <c r="E12648" t="s">
        <v>14691</v>
      </c>
      <c r="J12648" s="43">
        <v>-382867</v>
      </c>
      <c r="K12648" t="s">
        <v>14915</v>
      </c>
      <c r="L12648">
        <v>3</v>
      </c>
      <c r="M12648" t="s">
        <v>7576</v>
      </c>
      <c r="N12648" t="s">
        <v>7575</v>
      </c>
    </row>
    <row r="12649" spans="1:14" x14ac:dyDescent="0.35">
      <c r="A12649" s="57" t="s">
        <v>81</v>
      </c>
      <c r="B12649">
        <v>8347</v>
      </c>
      <c r="C12649" t="s">
        <v>14918</v>
      </c>
      <c r="D12649" t="s">
        <v>2299</v>
      </c>
      <c r="E12649" t="s">
        <v>14691</v>
      </c>
      <c r="J12649" s="43">
        <v>-382867</v>
      </c>
      <c r="K12649" t="s">
        <v>14915</v>
      </c>
      <c r="L12649">
        <v>3</v>
      </c>
      <c r="M12649" t="s">
        <v>7576</v>
      </c>
      <c r="N12649" t="s">
        <v>7575</v>
      </c>
    </row>
    <row r="12650" spans="1:14" x14ac:dyDescent="0.35">
      <c r="A12650" s="57" t="s">
        <v>81</v>
      </c>
      <c r="B12650">
        <v>8347</v>
      </c>
      <c r="C12650" t="s">
        <v>14917</v>
      </c>
      <c r="D12650" t="s">
        <v>2299</v>
      </c>
      <c r="E12650" t="s">
        <v>14691</v>
      </c>
      <c r="J12650" s="43">
        <v>-382867</v>
      </c>
      <c r="K12650" t="s">
        <v>14915</v>
      </c>
      <c r="L12650">
        <v>3</v>
      </c>
      <c r="M12650" t="s">
        <v>7576</v>
      </c>
      <c r="N12650" t="s">
        <v>7575</v>
      </c>
    </row>
    <row r="12651" spans="1:14" x14ac:dyDescent="0.35">
      <c r="A12651" s="57" t="s">
        <v>81</v>
      </c>
      <c r="B12651">
        <v>8347</v>
      </c>
      <c r="C12651" t="s">
        <v>14916</v>
      </c>
      <c r="D12651" t="s">
        <v>2299</v>
      </c>
      <c r="E12651" t="s">
        <v>14691</v>
      </c>
      <c r="J12651" s="43">
        <v>-382867</v>
      </c>
      <c r="K12651" t="s">
        <v>14915</v>
      </c>
      <c r="L12651">
        <v>3</v>
      </c>
      <c r="M12651" t="s">
        <v>7576</v>
      </c>
      <c r="N12651" t="s">
        <v>7575</v>
      </c>
    </row>
    <row r="12652" spans="1:14" x14ac:dyDescent="0.35">
      <c r="A12652" s="57" t="s">
        <v>81</v>
      </c>
      <c r="B12652">
        <v>8349</v>
      </c>
      <c r="C12652" t="s">
        <v>14914</v>
      </c>
      <c r="D12652" t="s">
        <v>2299</v>
      </c>
      <c r="E12652" t="s">
        <v>14691</v>
      </c>
      <c r="J12652" t="s">
        <v>14913</v>
      </c>
      <c r="K12652" s="43">
        <v>-705167</v>
      </c>
      <c r="L12652">
        <v>4</v>
      </c>
      <c r="M12652" t="s">
        <v>7576</v>
      </c>
      <c r="N12652" t="s">
        <v>7575</v>
      </c>
    </row>
    <row r="12653" spans="1:14" x14ac:dyDescent="0.35">
      <c r="A12653" s="57" t="s">
        <v>81</v>
      </c>
      <c r="B12653">
        <v>8349</v>
      </c>
      <c r="C12653" t="s">
        <v>14912</v>
      </c>
      <c r="D12653" t="s">
        <v>2299</v>
      </c>
      <c r="E12653" t="s">
        <v>14691</v>
      </c>
      <c r="J12653" s="43">
        <v>-380667</v>
      </c>
      <c r="K12653" s="43">
        <v>-706167</v>
      </c>
      <c r="L12653">
        <v>4</v>
      </c>
      <c r="M12653" t="s">
        <v>7576</v>
      </c>
      <c r="N12653" t="s">
        <v>7575</v>
      </c>
    </row>
    <row r="12654" spans="1:14" x14ac:dyDescent="0.35">
      <c r="A12654" s="57" t="s">
        <v>81</v>
      </c>
      <c r="B12654">
        <v>8349</v>
      </c>
      <c r="C12654" t="s">
        <v>14911</v>
      </c>
      <c r="D12654" t="s">
        <v>2299</v>
      </c>
      <c r="E12654" t="s">
        <v>14691</v>
      </c>
      <c r="J12654" s="43">
        <v>-379667</v>
      </c>
      <c r="K12654" t="s">
        <v>14897</v>
      </c>
      <c r="L12654">
        <v>4</v>
      </c>
      <c r="M12654" t="s">
        <v>7576</v>
      </c>
      <c r="N12654" t="s">
        <v>7575</v>
      </c>
    </row>
    <row r="12655" spans="1:14" x14ac:dyDescent="0.35">
      <c r="A12655" s="57" t="s">
        <v>81</v>
      </c>
      <c r="B12655">
        <v>8349</v>
      </c>
      <c r="C12655" t="s">
        <v>14910</v>
      </c>
      <c r="D12655" t="s">
        <v>2299</v>
      </c>
      <c r="E12655" t="s">
        <v>14691</v>
      </c>
      <c r="J12655" s="43">
        <v>-373667</v>
      </c>
      <c r="K12655" s="43">
        <v>-708667</v>
      </c>
      <c r="L12655">
        <v>4</v>
      </c>
      <c r="M12655" t="s">
        <v>7576</v>
      </c>
      <c r="N12655" t="s">
        <v>7575</v>
      </c>
    </row>
    <row r="12656" spans="1:14" x14ac:dyDescent="0.35">
      <c r="A12656" s="57" t="s">
        <v>81</v>
      </c>
      <c r="B12656">
        <v>8349</v>
      </c>
      <c r="C12656" t="s">
        <v>14909</v>
      </c>
      <c r="D12656" t="s">
        <v>2299</v>
      </c>
      <c r="E12656" t="s">
        <v>14691</v>
      </c>
      <c r="J12656" t="s">
        <v>14908</v>
      </c>
      <c r="K12656" s="43">
        <v>-706333</v>
      </c>
      <c r="L12656">
        <v>4</v>
      </c>
      <c r="M12656" t="s">
        <v>7576</v>
      </c>
      <c r="N12656" t="s">
        <v>7575</v>
      </c>
    </row>
    <row r="12657" spans="1:14" x14ac:dyDescent="0.35">
      <c r="A12657" s="57" t="s">
        <v>81</v>
      </c>
      <c r="B12657">
        <v>8349</v>
      </c>
      <c r="C12657" t="s">
        <v>14907</v>
      </c>
      <c r="D12657" t="s">
        <v>2299</v>
      </c>
      <c r="E12657" t="s">
        <v>14691</v>
      </c>
      <c r="J12657" s="43">
        <v>-380333</v>
      </c>
      <c r="K12657" s="43">
        <v>-707667</v>
      </c>
      <c r="L12657">
        <v>4</v>
      </c>
      <c r="M12657" t="s">
        <v>7576</v>
      </c>
      <c r="N12657" t="s">
        <v>7575</v>
      </c>
    </row>
    <row r="12658" spans="1:14" x14ac:dyDescent="0.35">
      <c r="A12658" s="57" t="s">
        <v>81</v>
      </c>
      <c r="B12658">
        <v>8349</v>
      </c>
      <c r="C12658" t="s">
        <v>14906</v>
      </c>
      <c r="D12658" t="s">
        <v>2299</v>
      </c>
      <c r="E12658" t="s">
        <v>14691</v>
      </c>
      <c r="J12658" s="43">
        <v>-378061</v>
      </c>
      <c r="K12658" s="43">
        <v>-706485</v>
      </c>
      <c r="L12658">
        <v>3</v>
      </c>
      <c r="M12658" t="s">
        <v>7576</v>
      </c>
      <c r="N12658" t="s">
        <v>7575</v>
      </c>
    </row>
    <row r="12659" spans="1:14" x14ac:dyDescent="0.35">
      <c r="A12659" s="57" t="s">
        <v>81</v>
      </c>
      <c r="B12659">
        <v>8349</v>
      </c>
      <c r="C12659" t="s">
        <v>14905</v>
      </c>
      <c r="D12659" t="s">
        <v>2299</v>
      </c>
      <c r="E12659" t="s">
        <v>14691</v>
      </c>
      <c r="J12659" s="43">
        <v>-378061</v>
      </c>
      <c r="K12659" s="43">
        <v>-706485</v>
      </c>
      <c r="L12659">
        <v>3</v>
      </c>
      <c r="M12659" t="s">
        <v>7576</v>
      </c>
      <c r="N12659" t="s">
        <v>7575</v>
      </c>
    </row>
    <row r="12660" spans="1:14" x14ac:dyDescent="0.35">
      <c r="A12660" s="57" t="s">
        <v>81</v>
      </c>
      <c r="B12660">
        <v>8349</v>
      </c>
      <c r="C12660" t="s">
        <v>9520</v>
      </c>
      <c r="D12660" t="s">
        <v>2299</v>
      </c>
      <c r="E12660" t="s">
        <v>14691</v>
      </c>
      <c r="J12660" s="43">
        <v>-378061</v>
      </c>
      <c r="K12660" s="43">
        <v>-706485</v>
      </c>
      <c r="L12660">
        <v>3</v>
      </c>
      <c r="M12660" t="s">
        <v>7576</v>
      </c>
      <c r="N12660" t="s">
        <v>7575</v>
      </c>
    </row>
    <row r="12661" spans="1:14" x14ac:dyDescent="0.35">
      <c r="A12661" s="57" t="s">
        <v>81</v>
      </c>
      <c r="B12661">
        <v>8349</v>
      </c>
      <c r="C12661" t="s">
        <v>14904</v>
      </c>
      <c r="D12661" t="s">
        <v>2299</v>
      </c>
      <c r="E12661" t="s">
        <v>14691</v>
      </c>
      <c r="J12661" t="s">
        <v>14903</v>
      </c>
      <c r="K12661" s="43">
        <v>-707667</v>
      </c>
      <c r="L12661">
        <v>4</v>
      </c>
      <c r="M12661" t="s">
        <v>7576</v>
      </c>
      <c r="N12661" t="s">
        <v>7575</v>
      </c>
    </row>
    <row r="12662" spans="1:14" x14ac:dyDescent="0.35">
      <c r="A12662" s="57" t="s">
        <v>81</v>
      </c>
      <c r="B12662">
        <v>8349</v>
      </c>
      <c r="C12662" t="s">
        <v>14902</v>
      </c>
      <c r="D12662" t="s">
        <v>2299</v>
      </c>
      <c r="E12662" t="s">
        <v>14691</v>
      </c>
      <c r="J12662" s="43">
        <v>-380667</v>
      </c>
      <c r="K12662" t="s">
        <v>14901</v>
      </c>
      <c r="L12662">
        <v>4</v>
      </c>
      <c r="M12662" t="s">
        <v>7576</v>
      </c>
      <c r="N12662" t="s">
        <v>7575</v>
      </c>
    </row>
    <row r="12663" spans="1:14" x14ac:dyDescent="0.35">
      <c r="A12663" s="57" t="s">
        <v>81</v>
      </c>
      <c r="B12663">
        <v>8349</v>
      </c>
      <c r="C12663" t="s">
        <v>14900</v>
      </c>
      <c r="D12663" t="s">
        <v>2299</v>
      </c>
      <c r="E12663" t="s">
        <v>14691</v>
      </c>
      <c r="J12663" s="43">
        <v>-378061</v>
      </c>
      <c r="K12663" s="43">
        <v>-706485</v>
      </c>
      <c r="L12663">
        <v>3</v>
      </c>
      <c r="M12663" t="s">
        <v>7576</v>
      </c>
      <c r="N12663" t="s">
        <v>7575</v>
      </c>
    </row>
    <row r="12664" spans="1:14" x14ac:dyDescent="0.35">
      <c r="A12664" s="57" t="s">
        <v>81</v>
      </c>
      <c r="B12664">
        <v>8349</v>
      </c>
      <c r="C12664" t="s">
        <v>14899</v>
      </c>
      <c r="D12664" t="s">
        <v>2299</v>
      </c>
      <c r="E12664" t="s">
        <v>14691</v>
      </c>
      <c r="J12664" s="43">
        <v>-378061</v>
      </c>
      <c r="K12664" s="43">
        <v>-706485</v>
      </c>
      <c r="L12664">
        <v>3</v>
      </c>
      <c r="M12664" t="s">
        <v>7576</v>
      </c>
      <c r="N12664" t="s">
        <v>7575</v>
      </c>
    </row>
    <row r="12665" spans="1:14" x14ac:dyDescent="0.35">
      <c r="A12665" s="57" t="s">
        <v>81</v>
      </c>
      <c r="B12665">
        <v>8349</v>
      </c>
      <c r="C12665" t="s">
        <v>14898</v>
      </c>
      <c r="D12665" t="s">
        <v>2299</v>
      </c>
      <c r="E12665" t="s">
        <v>14691</v>
      </c>
      <c r="J12665" s="43">
        <v>-376167</v>
      </c>
      <c r="K12665" t="s">
        <v>14897</v>
      </c>
      <c r="L12665">
        <v>4</v>
      </c>
      <c r="M12665" t="s">
        <v>7576</v>
      </c>
      <c r="N12665" t="s">
        <v>7575</v>
      </c>
    </row>
    <row r="12666" spans="1:14" x14ac:dyDescent="0.35">
      <c r="A12666" s="57" t="s">
        <v>81</v>
      </c>
      <c r="B12666">
        <v>8349</v>
      </c>
      <c r="C12666" t="s">
        <v>8424</v>
      </c>
      <c r="D12666" t="s">
        <v>2299</v>
      </c>
      <c r="E12666" t="s">
        <v>14691</v>
      </c>
      <c r="J12666" s="43">
        <v>-378061</v>
      </c>
      <c r="K12666" s="43">
        <v>-706485</v>
      </c>
      <c r="L12666">
        <v>3</v>
      </c>
      <c r="M12666" t="s">
        <v>7576</v>
      </c>
      <c r="N12666" t="s">
        <v>7575</v>
      </c>
    </row>
    <row r="12667" spans="1:14" x14ac:dyDescent="0.35">
      <c r="A12667" s="57" t="s">
        <v>81</v>
      </c>
      <c r="B12667">
        <v>8349</v>
      </c>
      <c r="C12667" t="s">
        <v>14896</v>
      </c>
      <c r="D12667" t="s">
        <v>2299</v>
      </c>
      <c r="E12667" t="s">
        <v>14691</v>
      </c>
      <c r="J12667" s="43">
        <v>-378061</v>
      </c>
      <c r="K12667" s="43">
        <v>-706485</v>
      </c>
      <c r="L12667">
        <v>3</v>
      </c>
      <c r="M12667" t="s">
        <v>7576</v>
      </c>
      <c r="N12667" t="s">
        <v>7575</v>
      </c>
    </row>
    <row r="12668" spans="1:14" x14ac:dyDescent="0.35">
      <c r="A12668" s="57" t="s">
        <v>81</v>
      </c>
      <c r="B12668">
        <v>8349</v>
      </c>
      <c r="C12668" t="s">
        <v>7855</v>
      </c>
      <c r="D12668" t="s">
        <v>2299</v>
      </c>
      <c r="E12668" t="s">
        <v>14691</v>
      </c>
      <c r="J12668" s="43">
        <v>-378061</v>
      </c>
      <c r="K12668" s="43">
        <v>-706485</v>
      </c>
      <c r="L12668">
        <v>3</v>
      </c>
      <c r="M12668" t="s">
        <v>7576</v>
      </c>
      <c r="N12668" t="s">
        <v>7575</v>
      </c>
    </row>
    <row r="12669" spans="1:14" x14ac:dyDescent="0.35">
      <c r="A12669" s="57" t="s">
        <v>81</v>
      </c>
      <c r="B12669">
        <v>8349</v>
      </c>
      <c r="C12669" t="s">
        <v>14895</v>
      </c>
      <c r="D12669" t="s">
        <v>2299</v>
      </c>
      <c r="E12669" t="s">
        <v>14691</v>
      </c>
      <c r="J12669" s="43">
        <v>-375333</v>
      </c>
      <c r="K12669" t="s">
        <v>12142</v>
      </c>
      <c r="L12669">
        <v>4</v>
      </c>
      <c r="M12669" t="s">
        <v>7576</v>
      </c>
      <c r="N12669" t="s">
        <v>7575</v>
      </c>
    </row>
    <row r="12670" spans="1:14" x14ac:dyDescent="0.35">
      <c r="A12670" s="57" t="s">
        <v>81</v>
      </c>
      <c r="B12670">
        <v>8349</v>
      </c>
      <c r="C12670" t="s">
        <v>14894</v>
      </c>
      <c r="D12670" t="s">
        <v>2299</v>
      </c>
      <c r="E12670" t="s">
        <v>14691</v>
      </c>
      <c r="J12670" s="43">
        <v>-378061</v>
      </c>
      <c r="K12670" s="43">
        <v>-706485</v>
      </c>
      <c r="L12670">
        <v>3</v>
      </c>
      <c r="M12670" t="s">
        <v>7576</v>
      </c>
      <c r="N12670" t="s">
        <v>7575</v>
      </c>
    </row>
    <row r="12671" spans="1:14" x14ac:dyDescent="0.35">
      <c r="A12671" s="57" t="s">
        <v>81</v>
      </c>
      <c r="B12671">
        <v>8349</v>
      </c>
      <c r="C12671" t="s">
        <v>14893</v>
      </c>
      <c r="D12671" t="s">
        <v>2299</v>
      </c>
      <c r="E12671" t="s">
        <v>14691</v>
      </c>
      <c r="J12671" s="43">
        <v>-378061</v>
      </c>
      <c r="K12671" s="43">
        <v>-706485</v>
      </c>
      <c r="L12671">
        <v>3</v>
      </c>
      <c r="M12671" t="s">
        <v>7576</v>
      </c>
      <c r="N12671" t="s">
        <v>7575</v>
      </c>
    </row>
    <row r="12672" spans="1:14" x14ac:dyDescent="0.35">
      <c r="A12672" s="57" t="s">
        <v>81</v>
      </c>
      <c r="B12672">
        <v>8349</v>
      </c>
      <c r="C12672" t="s">
        <v>14892</v>
      </c>
      <c r="D12672" t="s">
        <v>2299</v>
      </c>
      <c r="E12672" t="s">
        <v>14691</v>
      </c>
      <c r="J12672" s="43">
        <v>-378061</v>
      </c>
      <c r="K12672" s="43">
        <v>-706485</v>
      </c>
      <c r="L12672">
        <v>3</v>
      </c>
      <c r="M12672" t="s">
        <v>7576</v>
      </c>
      <c r="N12672" t="s">
        <v>7575</v>
      </c>
    </row>
    <row r="12673" spans="1:14" x14ac:dyDescent="0.35">
      <c r="A12673" s="57" t="s">
        <v>81</v>
      </c>
      <c r="B12673">
        <v>8349</v>
      </c>
      <c r="C12673" t="s">
        <v>14891</v>
      </c>
      <c r="D12673" t="s">
        <v>2299</v>
      </c>
      <c r="E12673" t="s">
        <v>14691</v>
      </c>
      <c r="J12673" s="43">
        <v>-378061</v>
      </c>
      <c r="K12673" s="43">
        <v>-706485</v>
      </c>
      <c r="L12673">
        <v>3</v>
      </c>
      <c r="M12673" t="s">
        <v>7576</v>
      </c>
      <c r="N12673" t="s">
        <v>7575</v>
      </c>
    </row>
    <row r="12674" spans="1:14" x14ac:dyDescent="0.35">
      <c r="A12674" s="57" t="s">
        <v>81</v>
      </c>
      <c r="B12674">
        <v>8349</v>
      </c>
      <c r="C12674" t="s">
        <v>14890</v>
      </c>
      <c r="D12674" t="s">
        <v>2299</v>
      </c>
      <c r="E12674" t="s">
        <v>14691</v>
      </c>
      <c r="J12674" s="43">
        <v>-378061</v>
      </c>
      <c r="K12674" s="43">
        <v>-706485</v>
      </c>
      <c r="L12674">
        <v>3</v>
      </c>
      <c r="M12674" t="s">
        <v>7576</v>
      </c>
      <c r="N12674" t="s">
        <v>7575</v>
      </c>
    </row>
    <row r="12675" spans="1:14" x14ac:dyDescent="0.35">
      <c r="A12675" s="57" t="s">
        <v>81</v>
      </c>
      <c r="B12675">
        <v>8349</v>
      </c>
      <c r="C12675" t="s">
        <v>14889</v>
      </c>
      <c r="D12675" t="s">
        <v>2299</v>
      </c>
      <c r="E12675" t="s">
        <v>14691</v>
      </c>
      <c r="J12675" s="43">
        <v>-378061</v>
      </c>
      <c r="K12675" s="43">
        <v>-706485</v>
      </c>
      <c r="L12675">
        <v>3</v>
      </c>
      <c r="M12675" t="s">
        <v>7576</v>
      </c>
      <c r="N12675" t="s">
        <v>7575</v>
      </c>
    </row>
    <row r="12676" spans="1:14" x14ac:dyDescent="0.35">
      <c r="A12676" s="57" t="s">
        <v>81</v>
      </c>
      <c r="B12676">
        <v>8349</v>
      </c>
      <c r="C12676" t="s">
        <v>14888</v>
      </c>
      <c r="D12676" t="s">
        <v>2299</v>
      </c>
      <c r="E12676" t="s">
        <v>14691</v>
      </c>
      <c r="J12676" s="43">
        <v>-377667</v>
      </c>
      <c r="K12676" s="43">
        <v>-705167</v>
      </c>
      <c r="L12676">
        <v>4</v>
      </c>
      <c r="M12676" t="s">
        <v>7576</v>
      </c>
      <c r="N12676" t="s">
        <v>7575</v>
      </c>
    </row>
    <row r="12677" spans="1:14" x14ac:dyDescent="0.35">
      <c r="A12677" s="57" t="s">
        <v>81</v>
      </c>
      <c r="B12677">
        <v>8349</v>
      </c>
      <c r="C12677" t="s">
        <v>14887</v>
      </c>
      <c r="D12677" t="s">
        <v>2299</v>
      </c>
      <c r="E12677" t="s">
        <v>14691</v>
      </c>
      <c r="J12677" s="43">
        <v>-378061</v>
      </c>
      <c r="K12677" s="43">
        <v>-706485</v>
      </c>
      <c r="L12677">
        <v>3</v>
      </c>
      <c r="M12677" t="s">
        <v>7576</v>
      </c>
      <c r="N12677" t="s">
        <v>7575</v>
      </c>
    </row>
    <row r="12678" spans="1:14" x14ac:dyDescent="0.35">
      <c r="A12678" s="57" t="s">
        <v>81</v>
      </c>
      <c r="B12678">
        <v>8349</v>
      </c>
      <c r="C12678" t="s">
        <v>14886</v>
      </c>
      <c r="D12678" t="s">
        <v>2299</v>
      </c>
      <c r="E12678" t="s">
        <v>14691</v>
      </c>
      <c r="J12678" s="43">
        <v>-378061</v>
      </c>
      <c r="K12678" s="43">
        <v>-706485</v>
      </c>
      <c r="L12678">
        <v>3</v>
      </c>
      <c r="M12678" t="s">
        <v>7576</v>
      </c>
      <c r="N12678" t="s">
        <v>7575</v>
      </c>
    </row>
    <row r="12679" spans="1:14" x14ac:dyDescent="0.35">
      <c r="A12679" s="57" t="s">
        <v>81</v>
      </c>
      <c r="B12679">
        <v>8349</v>
      </c>
      <c r="C12679" t="s">
        <v>14885</v>
      </c>
      <c r="D12679" t="s">
        <v>2299</v>
      </c>
      <c r="E12679" t="s">
        <v>14691</v>
      </c>
      <c r="J12679" s="43">
        <v>-378061</v>
      </c>
      <c r="K12679" s="43">
        <v>-706485</v>
      </c>
      <c r="L12679">
        <v>3</v>
      </c>
      <c r="M12679" t="s">
        <v>7576</v>
      </c>
      <c r="N12679" t="s">
        <v>7575</v>
      </c>
    </row>
    <row r="12680" spans="1:14" x14ac:dyDescent="0.35">
      <c r="A12680" s="57" t="s">
        <v>81</v>
      </c>
      <c r="B12680">
        <v>8349</v>
      </c>
      <c r="C12680" t="s">
        <v>14884</v>
      </c>
      <c r="D12680" t="s">
        <v>2299</v>
      </c>
      <c r="E12680" t="s">
        <v>14691</v>
      </c>
      <c r="J12680" s="43">
        <v>-378061</v>
      </c>
      <c r="K12680" s="43">
        <v>-706485</v>
      </c>
      <c r="L12680">
        <v>3</v>
      </c>
      <c r="M12680" t="s">
        <v>7576</v>
      </c>
      <c r="N12680" t="s">
        <v>7575</v>
      </c>
    </row>
    <row r="12681" spans="1:14" x14ac:dyDescent="0.35">
      <c r="A12681" s="57" t="s">
        <v>81</v>
      </c>
      <c r="B12681">
        <v>8349</v>
      </c>
      <c r="C12681" t="s">
        <v>14883</v>
      </c>
      <c r="D12681" t="s">
        <v>2299</v>
      </c>
      <c r="E12681" t="s">
        <v>14691</v>
      </c>
      <c r="J12681" s="43">
        <v>-378061</v>
      </c>
      <c r="K12681" s="43">
        <v>-706485</v>
      </c>
      <c r="L12681">
        <v>3</v>
      </c>
      <c r="M12681" t="s">
        <v>7576</v>
      </c>
      <c r="N12681" t="s">
        <v>7575</v>
      </c>
    </row>
    <row r="12682" spans="1:14" x14ac:dyDescent="0.35">
      <c r="A12682" s="57" t="s">
        <v>81</v>
      </c>
      <c r="B12682">
        <v>8351</v>
      </c>
      <c r="C12682" t="s">
        <v>14882</v>
      </c>
      <c r="D12682" t="s">
        <v>2299</v>
      </c>
      <c r="E12682" t="s">
        <v>14691</v>
      </c>
      <c r="J12682" s="43">
        <v>-387333</v>
      </c>
      <c r="K12682" s="43">
        <v>-700167</v>
      </c>
      <c r="L12682">
        <v>4</v>
      </c>
      <c r="M12682" t="s">
        <v>7576</v>
      </c>
      <c r="N12682" t="s">
        <v>7575</v>
      </c>
    </row>
    <row r="12683" spans="1:14" x14ac:dyDescent="0.35">
      <c r="A12683" s="57" t="s">
        <v>81</v>
      </c>
      <c r="B12683">
        <v>8351</v>
      </c>
      <c r="C12683" t="s">
        <v>14881</v>
      </c>
      <c r="D12683" t="s">
        <v>2299</v>
      </c>
      <c r="E12683" t="s">
        <v>14691</v>
      </c>
      <c r="J12683" t="s">
        <v>14851</v>
      </c>
      <c r="K12683" s="43">
        <v>-701139</v>
      </c>
      <c r="L12683">
        <v>3</v>
      </c>
      <c r="M12683" t="s">
        <v>7576</v>
      </c>
      <c r="N12683" t="s">
        <v>7575</v>
      </c>
    </row>
    <row r="12684" spans="1:14" x14ac:dyDescent="0.35">
      <c r="A12684" s="57" t="s">
        <v>81</v>
      </c>
      <c r="B12684">
        <v>8351</v>
      </c>
      <c r="C12684" t="s">
        <v>14880</v>
      </c>
      <c r="D12684" t="s">
        <v>2299</v>
      </c>
      <c r="E12684" t="s">
        <v>14691</v>
      </c>
      <c r="J12684" s="43">
        <v>-379333</v>
      </c>
      <c r="K12684" s="43">
        <v>-703333</v>
      </c>
      <c r="L12684">
        <v>4</v>
      </c>
      <c r="M12684" t="s">
        <v>7576</v>
      </c>
      <c r="N12684" t="s">
        <v>7575</v>
      </c>
    </row>
    <row r="12685" spans="1:14" x14ac:dyDescent="0.35">
      <c r="A12685" s="57" t="s">
        <v>81</v>
      </c>
      <c r="B12685">
        <v>8351</v>
      </c>
      <c r="C12685" t="s">
        <v>14879</v>
      </c>
      <c r="D12685" t="s">
        <v>2299</v>
      </c>
      <c r="E12685" t="s">
        <v>14691</v>
      </c>
      <c r="J12685" t="s">
        <v>14851</v>
      </c>
      <c r="K12685" s="43">
        <v>-701139</v>
      </c>
      <c r="L12685">
        <v>3</v>
      </c>
      <c r="M12685" t="s">
        <v>7576</v>
      </c>
      <c r="N12685" t="s">
        <v>7575</v>
      </c>
    </row>
    <row r="12686" spans="1:14" x14ac:dyDescent="0.35">
      <c r="A12686" s="57" t="s">
        <v>81</v>
      </c>
      <c r="B12686">
        <v>8351</v>
      </c>
      <c r="C12686" t="s">
        <v>7707</v>
      </c>
      <c r="D12686" t="s">
        <v>2299</v>
      </c>
      <c r="E12686" t="s">
        <v>14691</v>
      </c>
      <c r="J12686" t="s">
        <v>14851</v>
      </c>
      <c r="K12686" s="43">
        <v>-701139</v>
      </c>
      <c r="L12686">
        <v>3</v>
      </c>
      <c r="M12686" t="s">
        <v>7576</v>
      </c>
      <c r="N12686" t="s">
        <v>7575</v>
      </c>
    </row>
    <row r="12687" spans="1:14" x14ac:dyDescent="0.35">
      <c r="A12687" s="57" t="s">
        <v>81</v>
      </c>
      <c r="B12687">
        <v>8351</v>
      </c>
      <c r="C12687" t="s">
        <v>14878</v>
      </c>
      <c r="D12687" t="s">
        <v>2299</v>
      </c>
      <c r="E12687" t="s">
        <v>14691</v>
      </c>
      <c r="J12687" s="43">
        <v>-383833</v>
      </c>
      <c r="K12687" s="43">
        <v>-700333</v>
      </c>
      <c r="L12687">
        <v>4</v>
      </c>
      <c r="M12687" t="s">
        <v>7576</v>
      </c>
      <c r="N12687" t="s">
        <v>7575</v>
      </c>
    </row>
    <row r="12688" spans="1:14" x14ac:dyDescent="0.35">
      <c r="A12688" s="57" t="s">
        <v>81</v>
      </c>
      <c r="B12688">
        <v>8351</v>
      </c>
      <c r="C12688" t="s">
        <v>14877</v>
      </c>
      <c r="D12688" t="s">
        <v>2299</v>
      </c>
      <c r="E12688" t="s">
        <v>14691</v>
      </c>
      <c r="J12688" t="s">
        <v>14851</v>
      </c>
      <c r="K12688" s="43">
        <v>-701139</v>
      </c>
      <c r="L12688">
        <v>3</v>
      </c>
      <c r="M12688" t="s">
        <v>7576</v>
      </c>
      <c r="N12688" t="s">
        <v>7575</v>
      </c>
    </row>
    <row r="12689" spans="1:14" x14ac:dyDescent="0.35">
      <c r="A12689" s="57" t="s">
        <v>81</v>
      </c>
      <c r="B12689">
        <v>8351</v>
      </c>
      <c r="C12689" t="s">
        <v>14876</v>
      </c>
      <c r="D12689" t="s">
        <v>2299</v>
      </c>
      <c r="E12689" t="s">
        <v>14691</v>
      </c>
      <c r="J12689" t="s">
        <v>14851</v>
      </c>
      <c r="K12689" s="43">
        <v>-701139</v>
      </c>
      <c r="L12689">
        <v>3</v>
      </c>
      <c r="M12689" t="s">
        <v>7576</v>
      </c>
      <c r="N12689" t="s">
        <v>7575</v>
      </c>
    </row>
    <row r="12690" spans="1:14" x14ac:dyDescent="0.35">
      <c r="A12690" s="57" t="s">
        <v>81</v>
      </c>
      <c r="B12690">
        <v>8351</v>
      </c>
      <c r="C12690" t="s">
        <v>14875</v>
      </c>
      <c r="D12690" t="s">
        <v>2299</v>
      </c>
      <c r="E12690" t="s">
        <v>14691</v>
      </c>
      <c r="J12690" t="s">
        <v>14874</v>
      </c>
      <c r="K12690" s="43">
        <v>-698167</v>
      </c>
      <c r="L12690">
        <v>4</v>
      </c>
      <c r="M12690" t="s">
        <v>7576</v>
      </c>
      <c r="N12690" t="s">
        <v>7575</v>
      </c>
    </row>
    <row r="12691" spans="1:14" x14ac:dyDescent="0.35">
      <c r="A12691" s="57" t="s">
        <v>81</v>
      </c>
      <c r="B12691">
        <v>8351</v>
      </c>
      <c r="C12691" t="s">
        <v>14873</v>
      </c>
      <c r="D12691" t="s">
        <v>2299</v>
      </c>
      <c r="E12691" t="s">
        <v>14691</v>
      </c>
      <c r="J12691" t="s">
        <v>14851</v>
      </c>
      <c r="K12691" s="43">
        <v>-701139</v>
      </c>
      <c r="L12691">
        <v>3</v>
      </c>
      <c r="M12691" t="s">
        <v>7576</v>
      </c>
      <c r="N12691" t="s">
        <v>7575</v>
      </c>
    </row>
    <row r="12692" spans="1:14" x14ac:dyDescent="0.35">
      <c r="A12692" s="57" t="s">
        <v>81</v>
      </c>
      <c r="B12692">
        <v>8351</v>
      </c>
      <c r="C12692" t="s">
        <v>14872</v>
      </c>
      <c r="D12692" t="s">
        <v>2299</v>
      </c>
      <c r="E12692" t="s">
        <v>14691</v>
      </c>
      <c r="J12692" t="s">
        <v>14851</v>
      </c>
      <c r="K12692" s="43">
        <v>-701139</v>
      </c>
      <c r="L12692">
        <v>3</v>
      </c>
      <c r="M12692" t="s">
        <v>7576</v>
      </c>
      <c r="N12692" t="s">
        <v>7575</v>
      </c>
    </row>
    <row r="12693" spans="1:14" x14ac:dyDescent="0.35">
      <c r="A12693" s="57" t="s">
        <v>81</v>
      </c>
      <c r="B12693">
        <v>8351</v>
      </c>
      <c r="C12693" t="s">
        <v>14871</v>
      </c>
      <c r="D12693" t="s">
        <v>2299</v>
      </c>
      <c r="E12693" t="s">
        <v>14691</v>
      </c>
      <c r="J12693" t="s">
        <v>14870</v>
      </c>
      <c r="K12693" s="43">
        <v>-701333</v>
      </c>
      <c r="L12693">
        <v>4</v>
      </c>
      <c r="M12693" t="s">
        <v>7576</v>
      </c>
      <c r="N12693" t="s">
        <v>7575</v>
      </c>
    </row>
    <row r="12694" spans="1:14" x14ac:dyDescent="0.35">
      <c r="A12694" s="57" t="s">
        <v>81</v>
      </c>
      <c r="B12694">
        <v>8351</v>
      </c>
      <c r="C12694" t="s">
        <v>14869</v>
      </c>
      <c r="D12694" t="s">
        <v>2299</v>
      </c>
      <c r="E12694" t="s">
        <v>14691</v>
      </c>
      <c r="J12694" t="s">
        <v>14851</v>
      </c>
      <c r="K12694" s="43">
        <v>-701139</v>
      </c>
      <c r="L12694">
        <v>3</v>
      </c>
      <c r="M12694" t="s">
        <v>7576</v>
      </c>
      <c r="N12694" t="s">
        <v>7575</v>
      </c>
    </row>
    <row r="12695" spans="1:14" x14ac:dyDescent="0.35">
      <c r="A12695" s="57" t="s">
        <v>81</v>
      </c>
      <c r="B12695">
        <v>8351</v>
      </c>
      <c r="C12695" t="s">
        <v>14868</v>
      </c>
      <c r="D12695" t="s">
        <v>2299</v>
      </c>
      <c r="E12695" t="s">
        <v>14691</v>
      </c>
      <c r="J12695" t="s">
        <v>14851</v>
      </c>
      <c r="K12695" s="43">
        <v>-701139</v>
      </c>
      <c r="L12695">
        <v>3</v>
      </c>
      <c r="M12695" t="s">
        <v>7576</v>
      </c>
      <c r="N12695" t="s">
        <v>7575</v>
      </c>
    </row>
    <row r="12696" spans="1:14" x14ac:dyDescent="0.35">
      <c r="A12696" s="57" t="s">
        <v>81</v>
      </c>
      <c r="B12696">
        <v>8351</v>
      </c>
      <c r="C12696" t="s">
        <v>14867</v>
      </c>
      <c r="D12696" t="s">
        <v>2299</v>
      </c>
      <c r="E12696" t="s">
        <v>14691</v>
      </c>
      <c r="J12696" t="s">
        <v>14866</v>
      </c>
      <c r="K12696" t="s">
        <v>14865</v>
      </c>
      <c r="L12696">
        <v>4</v>
      </c>
      <c r="M12696" t="s">
        <v>7576</v>
      </c>
      <c r="N12696" t="s">
        <v>7575</v>
      </c>
    </row>
    <row r="12697" spans="1:14" x14ac:dyDescent="0.35">
      <c r="A12697" s="57" t="s">
        <v>81</v>
      </c>
      <c r="B12697">
        <v>8351</v>
      </c>
      <c r="C12697" t="s">
        <v>14864</v>
      </c>
      <c r="D12697" t="s">
        <v>2299</v>
      </c>
      <c r="E12697" t="s">
        <v>14691</v>
      </c>
      <c r="J12697" t="s">
        <v>14851</v>
      </c>
      <c r="K12697" s="43">
        <v>-701139</v>
      </c>
      <c r="L12697">
        <v>3</v>
      </c>
      <c r="M12697" t="s">
        <v>7576</v>
      </c>
      <c r="N12697" t="s">
        <v>7575</v>
      </c>
    </row>
    <row r="12698" spans="1:14" x14ac:dyDescent="0.35">
      <c r="A12698" s="57" t="s">
        <v>81</v>
      </c>
      <c r="B12698">
        <v>8351</v>
      </c>
      <c r="C12698" t="s">
        <v>14863</v>
      </c>
      <c r="D12698" t="s">
        <v>2299</v>
      </c>
      <c r="E12698" t="s">
        <v>14691</v>
      </c>
      <c r="J12698" t="s">
        <v>14851</v>
      </c>
      <c r="K12698" s="43">
        <v>-701139</v>
      </c>
      <c r="L12698">
        <v>3</v>
      </c>
      <c r="M12698" t="s">
        <v>7576</v>
      </c>
      <c r="N12698" t="s">
        <v>7575</v>
      </c>
    </row>
    <row r="12699" spans="1:14" x14ac:dyDescent="0.35">
      <c r="A12699" s="57" t="s">
        <v>81</v>
      </c>
      <c r="B12699">
        <v>8351</v>
      </c>
      <c r="C12699" t="s">
        <v>14862</v>
      </c>
      <c r="D12699" t="s">
        <v>2299</v>
      </c>
      <c r="E12699" t="s">
        <v>14691</v>
      </c>
      <c r="J12699" t="s">
        <v>14851</v>
      </c>
      <c r="K12699" s="43">
        <v>-701139</v>
      </c>
      <c r="L12699">
        <v>3</v>
      </c>
      <c r="M12699" t="s">
        <v>7576</v>
      </c>
      <c r="N12699" t="s">
        <v>7575</v>
      </c>
    </row>
    <row r="12700" spans="1:14" x14ac:dyDescent="0.35">
      <c r="A12700" s="57" t="s">
        <v>81</v>
      </c>
      <c r="B12700">
        <v>8351</v>
      </c>
      <c r="C12700" t="s">
        <v>14861</v>
      </c>
      <c r="D12700" t="s">
        <v>2299</v>
      </c>
      <c r="E12700" t="s">
        <v>14691</v>
      </c>
      <c r="J12700" t="s">
        <v>14851</v>
      </c>
      <c r="K12700" s="43">
        <v>-701139</v>
      </c>
      <c r="L12700">
        <v>3</v>
      </c>
      <c r="M12700" t="s">
        <v>7576</v>
      </c>
      <c r="N12700" t="s">
        <v>7575</v>
      </c>
    </row>
    <row r="12701" spans="1:14" x14ac:dyDescent="0.35">
      <c r="A12701" s="57" t="s">
        <v>81</v>
      </c>
      <c r="B12701">
        <v>8351</v>
      </c>
      <c r="C12701" t="s">
        <v>14860</v>
      </c>
      <c r="D12701" t="s">
        <v>2299</v>
      </c>
      <c r="E12701" t="s">
        <v>14691</v>
      </c>
      <c r="J12701" t="s">
        <v>14851</v>
      </c>
      <c r="K12701" s="43">
        <v>-701139</v>
      </c>
      <c r="L12701">
        <v>3</v>
      </c>
      <c r="M12701" t="s">
        <v>7576</v>
      </c>
      <c r="N12701" t="s">
        <v>7575</v>
      </c>
    </row>
    <row r="12702" spans="1:14" x14ac:dyDescent="0.35">
      <c r="A12702" s="57" t="s">
        <v>81</v>
      </c>
      <c r="B12702">
        <v>8351</v>
      </c>
      <c r="C12702" t="s">
        <v>14859</v>
      </c>
      <c r="D12702" t="s">
        <v>2299</v>
      </c>
      <c r="E12702" t="s">
        <v>14691</v>
      </c>
      <c r="J12702" t="s">
        <v>14851</v>
      </c>
      <c r="K12702" s="43">
        <v>-701139</v>
      </c>
      <c r="L12702">
        <v>3</v>
      </c>
      <c r="M12702" t="s">
        <v>7576</v>
      </c>
      <c r="N12702" t="s">
        <v>7575</v>
      </c>
    </row>
    <row r="12703" spans="1:14" x14ac:dyDescent="0.35">
      <c r="A12703" s="57" t="s">
        <v>81</v>
      </c>
      <c r="B12703">
        <v>8351</v>
      </c>
      <c r="C12703" t="s">
        <v>14858</v>
      </c>
      <c r="D12703" t="s">
        <v>2299</v>
      </c>
      <c r="E12703" t="s">
        <v>14691</v>
      </c>
      <c r="J12703" t="s">
        <v>14851</v>
      </c>
      <c r="K12703" s="43">
        <v>-701139</v>
      </c>
      <c r="L12703">
        <v>3</v>
      </c>
      <c r="M12703" t="s">
        <v>7576</v>
      </c>
      <c r="N12703" t="s">
        <v>7575</v>
      </c>
    </row>
    <row r="12704" spans="1:14" x14ac:dyDescent="0.35">
      <c r="A12704" s="57" t="s">
        <v>81</v>
      </c>
      <c r="B12704">
        <v>8351</v>
      </c>
      <c r="C12704" t="s">
        <v>14857</v>
      </c>
      <c r="D12704" t="s">
        <v>2299</v>
      </c>
      <c r="E12704" t="s">
        <v>14691</v>
      </c>
      <c r="J12704" t="s">
        <v>14851</v>
      </c>
      <c r="K12704" s="43">
        <v>-701139</v>
      </c>
      <c r="L12704">
        <v>3</v>
      </c>
      <c r="M12704" t="s">
        <v>7576</v>
      </c>
      <c r="N12704" t="s">
        <v>7575</v>
      </c>
    </row>
    <row r="12705" spans="1:14" x14ac:dyDescent="0.35">
      <c r="A12705" s="57" t="s">
        <v>81</v>
      </c>
      <c r="B12705">
        <v>8351</v>
      </c>
      <c r="C12705" t="s">
        <v>14856</v>
      </c>
      <c r="D12705" t="s">
        <v>2299</v>
      </c>
      <c r="E12705" t="s">
        <v>14691</v>
      </c>
      <c r="J12705" t="s">
        <v>14851</v>
      </c>
      <c r="K12705" s="43">
        <v>-701139</v>
      </c>
      <c r="L12705">
        <v>3</v>
      </c>
      <c r="M12705" t="s">
        <v>7576</v>
      </c>
      <c r="N12705" t="s">
        <v>7575</v>
      </c>
    </row>
    <row r="12706" spans="1:14" x14ac:dyDescent="0.35">
      <c r="A12706" s="57" t="s">
        <v>81</v>
      </c>
      <c r="B12706">
        <v>8351</v>
      </c>
      <c r="C12706" t="s">
        <v>14855</v>
      </c>
      <c r="D12706" t="s">
        <v>2299</v>
      </c>
      <c r="E12706" t="s">
        <v>14691</v>
      </c>
      <c r="J12706" t="s">
        <v>14851</v>
      </c>
      <c r="K12706" s="43">
        <v>-701139</v>
      </c>
      <c r="L12706">
        <v>3</v>
      </c>
      <c r="M12706" t="s">
        <v>7576</v>
      </c>
      <c r="N12706" t="s">
        <v>7575</v>
      </c>
    </row>
    <row r="12707" spans="1:14" x14ac:dyDescent="0.35">
      <c r="A12707" s="57" t="s">
        <v>81</v>
      </c>
      <c r="B12707">
        <v>8351</v>
      </c>
      <c r="C12707" t="s">
        <v>14854</v>
      </c>
      <c r="D12707" t="s">
        <v>2299</v>
      </c>
      <c r="E12707" t="s">
        <v>14691</v>
      </c>
      <c r="J12707" t="s">
        <v>14851</v>
      </c>
      <c r="K12707" s="43">
        <v>-701139</v>
      </c>
      <c r="L12707">
        <v>3</v>
      </c>
      <c r="M12707" t="s">
        <v>7576</v>
      </c>
      <c r="N12707" t="s">
        <v>7575</v>
      </c>
    </row>
    <row r="12708" spans="1:14" x14ac:dyDescent="0.35">
      <c r="A12708" s="57" t="s">
        <v>81</v>
      </c>
      <c r="B12708">
        <v>8351</v>
      </c>
      <c r="C12708" t="s">
        <v>14853</v>
      </c>
      <c r="D12708" t="s">
        <v>2299</v>
      </c>
      <c r="E12708" t="s">
        <v>14691</v>
      </c>
      <c r="J12708" t="s">
        <v>14851</v>
      </c>
      <c r="K12708" s="43">
        <v>-701139</v>
      </c>
      <c r="L12708">
        <v>3</v>
      </c>
      <c r="M12708" t="s">
        <v>7576</v>
      </c>
      <c r="N12708" t="s">
        <v>7575</v>
      </c>
    </row>
    <row r="12709" spans="1:14" x14ac:dyDescent="0.35">
      <c r="A12709" s="57" t="s">
        <v>81</v>
      </c>
      <c r="B12709">
        <v>8351</v>
      </c>
      <c r="C12709" t="s">
        <v>14852</v>
      </c>
      <c r="D12709" t="s">
        <v>2299</v>
      </c>
      <c r="E12709" t="s">
        <v>14691</v>
      </c>
      <c r="J12709" t="s">
        <v>14851</v>
      </c>
      <c r="K12709" s="43">
        <v>-701139</v>
      </c>
      <c r="L12709">
        <v>3</v>
      </c>
      <c r="M12709" t="s">
        <v>7576</v>
      </c>
      <c r="N12709" t="s">
        <v>7575</v>
      </c>
    </row>
    <row r="12710" spans="1:14" x14ac:dyDescent="0.35">
      <c r="A12710" s="57" t="s">
        <v>81</v>
      </c>
      <c r="B12710">
        <v>8353</v>
      </c>
      <c r="C12710" t="s">
        <v>14850</v>
      </c>
      <c r="D12710" t="s">
        <v>2299</v>
      </c>
      <c r="E12710" t="s">
        <v>14691</v>
      </c>
      <c r="J12710" s="43">
        <v>-372333</v>
      </c>
      <c r="K12710" s="43">
        <v>-708667</v>
      </c>
      <c r="L12710">
        <v>4</v>
      </c>
      <c r="M12710" t="s">
        <v>7576</v>
      </c>
      <c r="N12710" t="s">
        <v>7575</v>
      </c>
    </row>
    <row r="12711" spans="1:14" x14ac:dyDescent="0.35">
      <c r="A12711" s="57" t="s">
        <v>81</v>
      </c>
      <c r="B12711">
        <v>8353</v>
      </c>
      <c r="C12711" t="s">
        <v>14849</v>
      </c>
      <c r="D12711" t="s">
        <v>2299</v>
      </c>
      <c r="E12711" t="s">
        <v>14691</v>
      </c>
      <c r="J12711" s="43">
        <v>-373167</v>
      </c>
      <c r="K12711" t="s">
        <v>7714</v>
      </c>
      <c r="L12711">
        <v>4</v>
      </c>
      <c r="M12711" t="s">
        <v>7576</v>
      </c>
      <c r="N12711" t="s">
        <v>7575</v>
      </c>
    </row>
    <row r="12712" spans="1:14" x14ac:dyDescent="0.35">
      <c r="A12712" s="57" t="s">
        <v>81</v>
      </c>
      <c r="B12712">
        <v>8353</v>
      </c>
      <c r="C12712" t="s">
        <v>14848</v>
      </c>
      <c r="D12712" t="s">
        <v>2299</v>
      </c>
      <c r="E12712" t="s">
        <v>14691</v>
      </c>
      <c r="J12712" s="43">
        <v>-371917</v>
      </c>
      <c r="K12712" s="43">
        <v>-705367</v>
      </c>
      <c r="L12712">
        <v>3</v>
      </c>
      <c r="M12712" t="s">
        <v>7576</v>
      </c>
      <c r="N12712" t="s">
        <v>7575</v>
      </c>
    </row>
    <row r="12713" spans="1:14" x14ac:dyDescent="0.35">
      <c r="A12713" s="57" t="s">
        <v>81</v>
      </c>
      <c r="B12713">
        <v>8353</v>
      </c>
      <c r="C12713" t="s">
        <v>395</v>
      </c>
      <c r="D12713" t="s">
        <v>2299</v>
      </c>
      <c r="E12713" t="s">
        <v>14691</v>
      </c>
      <c r="J12713" s="43">
        <v>-370333</v>
      </c>
      <c r="K12713" s="43">
        <v>-708167</v>
      </c>
      <c r="L12713">
        <v>4</v>
      </c>
      <c r="M12713" t="s">
        <v>7576</v>
      </c>
      <c r="N12713" t="s">
        <v>7575</v>
      </c>
    </row>
    <row r="12714" spans="1:14" x14ac:dyDescent="0.35">
      <c r="A12714" s="57" t="s">
        <v>81</v>
      </c>
      <c r="B12714">
        <v>8353</v>
      </c>
      <c r="C12714" t="s">
        <v>14847</v>
      </c>
      <c r="D12714" t="s">
        <v>2299</v>
      </c>
      <c r="E12714" t="s">
        <v>14691</v>
      </c>
      <c r="J12714" s="43">
        <v>-371917</v>
      </c>
      <c r="K12714" s="43">
        <v>-705367</v>
      </c>
      <c r="L12714">
        <v>3</v>
      </c>
      <c r="M12714" t="s">
        <v>7576</v>
      </c>
      <c r="N12714" t="s">
        <v>7575</v>
      </c>
    </row>
    <row r="12715" spans="1:14" x14ac:dyDescent="0.35">
      <c r="A12715" s="57" t="s">
        <v>81</v>
      </c>
      <c r="B12715">
        <v>8353</v>
      </c>
      <c r="C12715" t="s">
        <v>12437</v>
      </c>
      <c r="D12715" t="s">
        <v>2299</v>
      </c>
      <c r="E12715" t="s">
        <v>14691</v>
      </c>
      <c r="J12715" s="43">
        <v>-371917</v>
      </c>
      <c r="K12715" s="43">
        <v>-705367</v>
      </c>
      <c r="L12715">
        <v>3</v>
      </c>
      <c r="M12715" t="s">
        <v>7576</v>
      </c>
      <c r="N12715" t="s">
        <v>7575</v>
      </c>
    </row>
    <row r="12716" spans="1:14" x14ac:dyDescent="0.35">
      <c r="A12716" s="57" t="s">
        <v>81</v>
      </c>
      <c r="B12716">
        <v>8353</v>
      </c>
      <c r="C12716" t="s">
        <v>8022</v>
      </c>
      <c r="D12716" t="s">
        <v>2299</v>
      </c>
      <c r="E12716" t="s">
        <v>14691</v>
      </c>
      <c r="J12716" s="43">
        <v>-368167</v>
      </c>
      <c r="K12716" s="43">
        <v>-699167</v>
      </c>
      <c r="L12716">
        <v>4</v>
      </c>
      <c r="M12716" t="s">
        <v>7576</v>
      </c>
      <c r="N12716" t="s">
        <v>7575</v>
      </c>
    </row>
    <row r="12717" spans="1:14" x14ac:dyDescent="0.35">
      <c r="A12717" s="57" t="s">
        <v>81</v>
      </c>
      <c r="B12717">
        <v>8353</v>
      </c>
      <c r="C12717" t="s">
        <v>14846</v>
      </c>
      <c r="D12717" t="s">
        <v>2299</v>
      </c>
      <c r="E12717" t="s">
        <v>14691</v>
      </c>
      <c r="J12717" s="43">
        <v>-374167</v>
      </c>
      <c r="K12717" t="s">
        <v>14845</v>
      </c>
      <c r="L12717">
        <v>4</v>
      </c>
      <c r="M12717" t="s">
        <v>7576</v>
      </c>
      <c r="N12717" t="s">
        <v>7575</v>
      </c>
    </row>
    <row r="12718" spans="1:14" x14ac:dyDescent="0.35">
      <c r="A12718" s="57" t="s">
        <v>81</v>
      </c>
      <c r="B12718">
        <v>8353</v>
      </c>
      <c r="C12718" t="s">
        <v>14844</v>
      </c>
      <c r="D12718" t="s">
        <v>2299</v>
      </c>
      <c r="E12718" t="s">
        <v>14691</v>
      </c>
      <c r="J12718" s="43">
        <v>-370167</v>
      </c>
      <c r="K12718" t="s">
        <v>14804</v>
      </c>
      <c r="L12718">
        <v>4</v>
      </c>
      <c r="M12718" t="s">
        <v>7576</v>
      </c>
      <c r="N12718" t="s">
        <v>7575</v>
      </c>
    </row>
    <row r="12719" spans="1:14" x14ac:dyDescent="0.35">
      <c r="A12719" s="57" t="s">
        <v>81</v>
      </c>
      <c r="B12719">
        <v>8353</v>
      </c>
      <c r="C12719" t="s">
        <v>14843</v>
      </c>
      <c r="D12719" t="s">
        <v>2299</v>
      </c>
      <c r="E12719" t="s">
        <v>14691</v>
      </c>
      <c r="J12719" t="s">
        <v>14842</v>
      </c>
      <c r="K12719" t="s">
        <v>14841</v>
      </c>
      <c r="L12719">
        <v>4</v>
      </c>
      <c r="M12719" t="s">
        <v>7576</v>
      </c>
      <c r="N12719" t="s">
        <v>7575</v>
      </c>
    </row>
    <row r="12720" spans="1:14" x14ac:dyDescent="0.35">
      <c r="A12720" s="57" t="s">
        <v>81</v>
      </c>
      <c r="B12720">
        <v>8353</v>
      </c>
      <c r="C12720" t="s">
        <v>14517</v>
      </c>
      <c r="D12720" t="s">
        <v>2299</v>
      </c>
      <c r="E12720" t="s">
        <v>14691</v>
      </c>
      <c r="J12720" s="43">
        <v>-372667</v>
      </c>
      <c r="K12720" s="43">
        <v>-702833</v>
      </c>
      <c r="L12720">
        <v>4</v>
      </c>
      <c r="M12720" t="s">
        <v>7576</v>
      </c>
      <c r="N12720" t="s">
        <v>7575</v>
      </c>
    </row>
    <row r="12721" spans="1:14" x14ac:dyDescent="0.35">
      <c r="A12721" s="57" t="s">
        <v>81</v>
      </c>
      <c r="B12721">
        <v>8353</v>
      </c>
      <c r="C12721" t="s">
        <v>14840</v>
      </c>
      <c r="D12721" t="s">
        <v>2299</v>
      </c>
      <c r="E12721" t="s">
        <v>14691</v>
      </c>
      <c r="J12721" s="43">
        <v>-370667</v>
      </c>
      <c r="K12721" s="43">
        <v>-707833</v>
      </c>
      <c r="L12721">
        <v>4</v>
      </c>
      <c r="M12721" t="s">
        <v>7576</v>
      </c>
      <c r="N12721" t="s">
        <v>7575</v>
      </c>
    </row>
    <row r="12722" spans="1:14" x14ac:dyDescent="0.35">
      <c r="A12722" s="57" t="s">
        <v>81</v>
      </c>
      <c r="B12722">
        <v>8353</v>
      </c>
      <c r="C12722" t="s">
        <v>14839</v>
      </c>
      <c r="D12722" t="s">
        <v>2299</v>
      </c>
      <c r="E12722" t="s">
        <v>14691</v>
      </c>
      <c r="J12722" s="43">
        <v>-371917</v>
      </c>
      <c r="K12722" s="43">
        <v>-705367</v>
      </c>
      <c r="L12722">
        <v>3</v>
      </c>
      <c r="M12722" t="s">
        <v>7576</v>
      </c>
      <c r="N12722" t="s">
        <v>7575</v>
      </c>
    </row>
    <row r="12723" spans="1:14" x14ac:dyDescent="0.35">
      <c r="A12723" s="57" t="s">
        <v>81</v>
      </c>
      <c r="B12723">
        <v>8353</v>
      </c>
      <c r="C12723" t="s">
        <v>14838</v>
      </c>
      <c r="D12723" t="s">
        <v>2299</v>
      </c>
      <c r="E12723" t="s">
        <v>14691</v>
      </c>
      <c r="J12723" t="s">
        <v>14826</v>
      </c>
      <c r="K12723" s="43">
        <v>-703167</v>
      </c>
      <c r="L12723">
        <v>4</v>
      </c>
      <c r="M12723" t="s">
        <v>7576</v>
      </c>
      <c r="N12723" t="s">
        <v>7575</v>
      </c>
    </row>
    <row r="12724" spans="1:14" x14ac:dyDescent="0.35">
      <c r="A12724" s="57" t="s">
        <v>81</v>
      </c>
      <c r="B12724">
        <v>8353</v>
      </c>
      <c r="C12724" t="s">
        <v>14837</v>
      </c>
      <c r="D12724" t="s">
        <v>2299</v>
      </c>
      <c r="E12724" t="s">
        <v>14691</v>
      </c>
      <c r="J12724" s="43">
        <v>-372333</v>
      </c>
      <c r="K12724" s="43">
        <v>-703667</v>
      </c>
      <c r="L12724">
        <v>4</v>
      </c>
      <c r="M12724" t="s">
        <v>7576</v>
      </c>
      <c r="N12724" t="s">
        <v>7575</v>
      </c>
    </row>
    <row r="12725" spans="1:14" x14ac:dyDescent="0.35">
      <c r="A12725" s="57" t="s">
        <v>81</v>
      </c>
      <c r="B12725">
        <v>8353</v>
      </c>
      <c r="C12725" t="s">
        <v>14836</v>
      </c>
      <c r="D12725" t="s">
        <v>2299</v>
      </c>
      <c r="E12725" t="s">
        <v>14691</v>
      </c>
      <c r="J12725" s="43">
        <v>-371917</v>
      </c>
      <c r="K12725" s="43">
        <v>-705367</v>
      </c>
      <c r="L12725">
        <v>3</v>
      </c>
      <c r="M12725" t="s">
        <v>7576</v>
      </c>
      <c r="N12725" t="s">
        <v>7575</v>
      </c>
    </row>
    <row r="12726" spans="1:14" x14ac:dyDescent="0.35">
      <c r="A12726" s="57" t="s">
        <v>81</v>
      </c>
      <c r="B12726">
        <v>8353</v>
      </c>
      <c r="C12726" t="s">
        <v>14835</v>
      </c>
      <c r="D12726" t="s">
        <v>2299</v>
      </c>
      <c r="E12726" t="s">
        <v>14691</v>
      </c>
      <c r="J12726" s="43">
        <v>-375667</v>
      </c>
      <c r="K12726" s="43">
        <v>-707333</v>
      </c>
      <c r="L12726">
        <v>4</v>
      </c>
      <c r="M12726" t="s">
        <v>7576</v>
      </c>
      <c r="N12726" t="s">
        <v>7575</v>
      </c>
    </row>
    <row r="12727" spans="1:14" x14ac:dyDescent="0.35">
      <c r="A12727" s="57" t="s">
        <v>81</v>
      </c>
      <c r="B12727">
        <v>8353</v>
      </c>
      <c r="C12727" t="s">
        <v>14834</v>
      </c>
      <c r="D12727" t="s">
        <v>2299</v>
      </c>
      <c r="E12727" t="s">
        <v>14691</v>
      </c>
      <c r="J12727" t="s">
        <v>14656</v>
      </c>
      <c r="K12727" s="43">
        <v>-703833</v>
      </c>
      <c r="L12727">
        <v>4</v>
      </c>
      <c r="M12727" t="s">
        <v>7576</v>
      </c>
      <c r="N12727" t="s">
        <v>7575</v>
      </c>
    </row>
    <row r="12728" spans="1:14" x14ac:dyDescent="0.35">
      <c r="A12728" s="57" t="s">
        <v>81</v>
      </c>
      <c r="B12728">
        <v>8353</v>
      </c>
      <c r="C12728" t="s">
        <v>14833</v>
      </c>
      <c r="D12728" t="s">
        <v>2299</v>
      </c>
      <c r="E12728" t="s">
        <v>14691</v>
      </c>
      <c r="J12728" s="43">
        <v>-371917</v>
      </c>
      <c r="K12728" s="43">
        <v>-705367</v>
      </c>
      <c r="L12728">
        <v>3</v>
      </c>
      <c r="M12728" t="s">
        <v>7576</v>
      </c>
      <c r="N12728" t="s">
        <v>7575</v>
      </c>
    </row>
    <row r="12729" spans="1:14" x14ac:dyDescent="0.35">
      <c r="A12729" s="57" t="s">
        <v>81</v>
      </c>
      <c r="B12729">
        <v>8353</v>
      </c>
      <c r="C12729" t="s">
        <v>14832</v>
      </c>
      <c r="D12729" t="s">
        <v>2299</v>
      </c>
      <c r="E12729" t="s">
        <v>14691</v>
      </c>
      <c r="J12729" s="43">
        <v>-371917</v>
      </c>
      <c r="K12729" s="43">
        <v>-705367</v>
      </c>
      <c r="L12729">
        <v>3</v>
      </c>
      <c r="M12729" t="s">
        <v>7576</v>
      </c>
      <c r="N12729" t="s">
        <v>7575</v>
      </c>
    </row>
    <row r="12730" spans="1:14" x14ac:dyDescent="0.35">
      <c r="A12730" s="57" t="s">
        <v>81</v>
      </c>
      <c r="B12730">
        <v>8353</v>
      </c>
      <c r="C12730" t="s">
        <v>14831</v>
      </c>
      <c r="D12730" t="s">
        <v>2299</v>
      </c>
      <c r="E12730" t="s">
        <v>14691</v>
      </c>
      <c r="J12730" s="43">
        <v>-371917</v>
      </c>
      <c r="K12730" s="43">
        <v>-705367</v>
      </c>
      <c r="L12730">
        <v>3</v>
      </c>
      <c r="M12730" t="s">
        <v>7576</v>
      </c>
      <c r="N12730" t="s">
        <v>7575</v>
      </c>
    </row>
    <row r="12731" spans="1:14" x14ac:dyDescent="0.35">
      <c r="A12731" s="57" t="s">
        <v>81</v>
      </c>
      <c r="B12731">
        <v>8353</v>
      </c>
      <c r="C12731" t="s">
        <v>14830</v>
      </c>
      <c r="D12731" t="s">
        <v>2299</v>
      </c>
      <c r="E12731" t="s">
        <v>14691</v>
      </c>
      <c r="J12731" t="s">
        <v>14829</v>
      </c>
      <c r="K12731" s="43">
        <v>-709667</v>
      </c>
      <c r="L12731">
        <v>4</v>
      </c>
      <c r="M12731" t="s">
        <v>7576</v>
      </c>
      <c r="N12731" t="s">
        <v>7575</v>
      </c>
    </row>
    <row r="12732" spans="1:14" x14ac:dyDescent="0.35">
      <c r="A12732" s="57" t="s">
        <v>81</v>
      </c>
      <c r="B12732">
        <v>8353</v>
      </c>
      <c r="C12732" t="s">
        <v>14828</v>
      </c>
      <c r="D12732" t="s">
        <v>2299</v>
      </c>
      <c r="E12732" t="s">
        <v>14691</v>
      </c>
      <c r="J12732" s="43">
        <v>-371917</v>
      </c>
      <c r="K12732" s="43">
        <v>-705367</v>
      </c>
      <c r="L12732">
        <v>3</v>
      </c>
      <c r="M12732" t="s">
        <v>7576</v>
      </c>
      <c r="N12732" t="s">
        <v>7575</v>
      </c>
    </row>
    <row r="12733" spans="1:14" x14ac:dyDescent="0.35">
      <c r="A12733" s="57" t="s">
        <v>81</v>
      </c>
      <c r="B12733">
        <v>8353</v>
      </c>
      <c r="C12733" t="s">
        <v>10868</v>
      </c>
      <c r="D12733" t="s">
        <v>2299</v>
      </c>
      <c r="E12733" t="s">
        <v>14691</v>
      </c>
      <c r="J12733" s="43">
        <v>-371917</v>
      </c>
      <c r="K12733" s="43">
        <v>-705367</v>
      </c>
      <c r="L12733">
        <v>3</v>
      </c>
      <c r="M12733" t="s">
        <v>7576</v>
      </c>
      <c r="N12733" t="s">
        <v>7575</v>
      </c>
    </row>
    <row r="12734" spans="1:14" x14ac:dyDescent="0.35">
      <c r="A12734" s="57" t="s">
        <v>81</v>
      </c>
      <c r="B12734">
        <v>8353</v>
      </c>
      <c r="C12734" t="s">
        <v>14827</v>
      </c>
      <c r="D12734" t="s">
        <v>2299</v>
      </c>
      <c r="E12734" t="s">
        <v>14691</v>
      </c>
      <c r="J12734" s="43">
        <v>-371917</v>
      </c>
      <c r="K12734" s="43">
        <v>-705367</v>
      </c>
      <c r="L12734">
        <v>3</v>
      </c>
      <c r="M12734" t="s">
        <v>7576</v>
      </c>
      <c r="N12734" t="s">
        <v>7575</v>
      </c>
    </row>
    <row r="12735" spans="1:14" x14ac:dyDescent="0.35">
      <c r="A12735" s="57" t="s">
        <v>81</v>
      </c>
      <c r="B12735">
        <v>8353</v>
      </c>
      <c r="C12735" t="s">
        <v>2717</v>
      </c>
      <c r="D12735" t="s">
        <v>2299</v>
      </c>
      <c r="E12735" t="s">
        <v>14691</v>
      </c>
      <c r="J12735" t="s">
        <v>14826</v>
      </c>
      <c r="K12735" s="43">
        <v>-698333</v>
      </c>
      <c r="L12735">
        <v>4</v>
      </c>
      <c r="M12735" t="s">
        <v>7576</v>
      </c>
      <c r="N12735" t="s">
        <v>7575</v>
      </c>
    </row>
    <row r="12736" spans="1:14" x14ac:dyDescent="0.35">
      <c r="A12736" s="57" t="s">
        <v>81</v>
      </c>
      <c r="B12736">
        <v>8353</v>
      </c>
      <c r="C12736" t="s">
        <v>14825</v>
      </c>
      <c r="D12736" t="s">
        <v>2299</v>
      </c>
      <c r="E12736" t="s">
        <v>14691</v>
      </c>
      <c r="J12736" s="43">
        <v>-371917</v>
      </c>
      <c r="K12736" s="43">
        <v>-705367</v>
      </c>
      <c r="L12736">
        <v>3</v>
      </c>
      <c r="M12736" t="s">
        <v>7576</v>
      </c>
      <c r="N12736" t="s">
        <v>7575</v>
      </c>
    </row>
    <row r="12737" spans="1:14" x14ac:dyDescent="0.35">
      <c r="A12737" s="57" t="s">
        <v>81</v>
      </c>
      <c r="B12737">
        <v>8353</v>
      </c>
      <c r="C12737" t="s">
        <v>14824</v>
      </c>
      <c r="D12737" t="s">
        <v>2299</v>
      </c>
      <c r="E12737" t="s">
        <v>14691</v>
      </c>
      <c r="J12737" s="43">
        <v>-371917</v>
      </c>
      <c r="K12737" s="43">
        <v>-705367</v>
      </c>
      <c r="L12737">
        <v>3</v>
      </c>
      <c r="M12737" t="s">
        <v>7576</v>
      </c>
      <c r="N12737" t="s">
        <v>7575</v>
      </c>
    </row>
    <row r="12738" spans="1:14" x14ac:dyDescent="0.35">
      <c r="A12738" s="57" t="s">
        <v>81</v>
      </c>
      <c r="B12738">
        <v>8353</v>
      </c>
      <c r="C12738" t="s">
        <v>8105</v>
      </c>
      <c r="D12738" t="s">
        <v>2299</v>
      </c>
      <c r="E12738" t="s">
        <v>14691</v>
      </c>
      <c r="J12738" s="43">
        <v>-371917</v>
      </c>
      <c r="K12738" s="43">
        <v>-705367</v>
      </c>
      <c r="L12738">
        <v>3</v>
      </c>
      <c r="M12738" t="s">
        <v>7576</v>
      </c>
      <c r="N12738" t="s">
        <v>7575</v>
      </c>
    </row>
    <row r="12739" spans="1:14" x14ac:dyDescent="0.35">
      <c r="A12739" s="57" t="s">
        <v>81</v>
      </c>
      <c r="B12739">
        <v>8353</v>
      </c>
      <c r="C12739" t="s">
        <v>14823</v>
      </c>
      <c r="D12739" t="s">
        <v>2299</v>
      </c>
      <c r="E12739" t="s">
        <v>14691</v>
      </c>
      <c r="J12739" s="43">
        <v>-372667</v>
      </c>
      <c r="K12739" s="43">
        <v>-706333</v>
      </c>
      <c r="L12739">
        <v>4</v>
      </c>
      <c r="M12739" t="s">
        <v>7576</v>
      </c>
      <c r="N12739" t="s">
        <v>7575</v>
      </c>
    </row>
    <row r="12740" spans="1:14" x14ac:dyDescent="0.35">
      <c r="A12740" s="57" t="s">
        <v>81</v>
      </c>
      <c r="B12740">
        <v>8353</v>
      </c>
      <c r="C12740" t="s">
        <v>14822</v>
      </c>
      <c r="D12740" t="s">
        <v>2299</v>
      </c>
      <c r="E12740" t="s">
        <v>14691</v>
      </c>
      <c r="J12740" s="43">
        <v>-371917</v>
      </c>
      <c r="K12740" s="43">
        <v>-705367</v>
      </c>
      <c r="L12740">
        <v>3</v>
      </c>
      <c r="M12740" t="s">
        <v>7576</v>
      </c>
      <c r="N12740" t="s">
        <v>7575</v>
      </c>
    </row>
    <row r="12741" spans="1:14" x14ac:dyDescent="0.35">
      <c r="A12741" s="57" t="s">
        <v>81</v>
      </c>
      <c r="B12741">
        <v>8353</v>
      </c>
      <c r="C12741" t="s">
        <v>14821</v>
      </c>
      <c r="D12741" t="s">
        <v>2299</v>
      </c>
      <c r="E12741" t="s">
        <v>14691</v>
      </c>
      <c r="J12741" s="43">
        <v>-371917</v>
      </c>
      <c r="K12741" s="43">
        <v>-705367</v>
      </c>
      <c r="L12741">
        <v>3</v>
      </c>
      <c r="M12741" t="s">
        <v>7576</v>
      </c>
      <c r="N12741" t="s">
        <v>7575</v>
      </c>
    </row>
    <row r="12742" spans="1:14" x14ac:dyDescent="0.35">
      <c r="A12742" s="57" t="s">
        <v>81</v>
      </c>
      <c r="B12742">
        <v>8353</v>
      </c>
      <c r="C12742" t="s">
        <v>14820</v>
      </c>
      <c r="D12742" t="s">
        <v>2299</v>
      </c>
      <c r="E12742" t="s">
        <v>14691</v>
      </c>
      <c r="J12742" s="43">
        <v>-371917</v>
      </c>
      <c r="K12742" s="43">
        <v>-705367</v>
      </c>
      <c r="L12742">
        <v>3</v>
      </c>
      <c r="M12742" t="s">
        <v>7576</v>
      </c>
      <c r="N12742" t="s">
        <v>7575</v>
      </c>
    </row>
    <row r="12743" spans="1:14" x14ac:dyDescent="0.35">
      <c r="A12743" s="57" t="s">
        <v>81</v>
      </c>
      <c r="B12743">
        <v>8353</v>
      </c>
      <c r="C12743" t="s">
        <v>12099</v>
      </c>
      <c r="D12743" t="s">
        <v>2299</v>
      </c>
      <c r="E12743" t="s">
        <v>14691</v>
      </c>
      <c r="J12743" s="43">
        <v>-371917</v>
      </c>
      <c r="K12743" s="43">
        <v>-705367</v>
      </c>
      <c r="L12743">
        <v>3</v>
      </c>
      <c r="M12743" t="s">
        <v>7576</v>
      </c>
      <c r="N12743" t="s">
        <v>7575</v>
      </c>
    </row>
    <row r="12744" spans="1:14" x14ac:dyDescent="0.35">
      <c r="A12744" s="57" t="s">
        <v>81</v>
      </c>
      <c r="B12744">
        <v>8353</v>
      </c>
      <c r="C12744" t="s">
        <v>14819</v>
      </c>
      <c r="D12744" t="s">
        <v>2299</v>
      </c>
      <c r="E12744" t="s">
        <v>14691</v>
      </c>
      <c r="J12744" s="43">
        <v>-371917</v>
      </c>
      <c r="K12744" s="43">
        <v>-705367</v>
      </c>
      <c r="L12744">
        <v>3</v>
      </c>
      <c r="M12744" t="s">
        <v>7576</v>
      </c>
      <c r="N12744" t="s">
        <v>7575</v>
      </c>
    </row>
    <row r="12745" spans="1:14" x14ac:dyDescent="0.35">
      <c r="A12745" s="57" t="s">
        <v>81</v>
      </c>
      <c r="B12745">
        <v>8353</v>
      </c>
      <c r="C12745" t="s">
        <v>14818</v>
      </c>
      <c r="D12745" t="s">
        <v>2299</v>
      </c>
      <c r="E12745" t="s">
        <v>14691</v>
      </c>
      <c r="J12745" s="43">
        <v>-371917</v>
      </c>
      <c r="K12745" s="43">
        <v>-705367</v>
      </c>
      <c r="L12745">
        <v>3</v>
      </c>
      <c r="M12745" t="s">
        <v>7576</v>
      </c>
      <c r="N12745" t="s">
        <v>7575</v>
      </c>
    </row>
    <row r="12746" spans="1:14" x14ac:dyDescent="0.35">
      <c r="A12746" s="57" t="s">
        <v>81</v>
      </c>
      <c r="B12746">
        <v>8353</v>
      </c>
      <c r="C12746" t="s">
        <v>14817</v>
      </c>
      <c r="D12746" t="s">
        <v>2299</v>
      </c>
      <c r="E12746" t="s">
        <v>14691</v>
      </c>
      <c r="J12746" s="43">
        <v>-371917</v>
      </c>
      <c r="K12746" s="43">
        <v>-705367</v>
      </c>
      <c r="L12746">
        <v>3</v>
      </c>
      <c r="M12746" t="s">
        <v>7576</v>
      </c>
      <c r="N12746" t="s">
        <v>7575</v>
      </c>
    </row>
    <row r="12747" spans="1:14" x14ac:dyDescent="0.35">
      <c r="A12747" s="57" t="s">
        <v>81</v>
      </c>
      <c r="B12747">
        <v>8353</v>
      </c>
      <c r="C12747" t="s">
        <v>14816</v>
      </c>
      <c r="D12747" t="s">
        <v>2299</v>
      </c>
      <c r="E12747" t="s">
        <v>14691</v>
      </c>
      <c r="J12747" s="43">
        <v>-371833</v>
      </c>
      <c r="K12747" s="43">
        <v>-706833</v>
      </c>
      <c r="L12747">
        <v>4</v>
      </c>
      <c r="M12747" t="s">
        <v>7576</v>
      </c>
      <c r="N12747" t="s">
        <v>7575</v>
      </c>
    </row>
    <row r="12748" spans="1:14" x14ac:dyDescent="0.35">
      <c r="A12748" s="57" t="s">
        <v>81</v>
      </c>
      <c r="B12748">
        <v>8353</v>
      </c>
      <c r="C12748" t="s">
        <v>8678</v>
      </c>
      <c r="D12748" t="s">
        <v>2299</v>
      </c>
      <c r="E12748" t="s">
        <v>14691</v>
      </c>
      <c r="J12748" s="43">
        <v>-371917</v>
      </c>
      <c r="K12748" s="43">
        <v>-705367</v>
      </c>
      <c r="L12748">
        <v>3</v>
      </c>
      <c r="M12748" t="s">
        <v>7576</v>
      </c>
      <c r="N12748" t="s">
        <v>7575</v>
      </c>
    </row>
    <row r="12749" spans="1:14" x14ac:dyDescent="0.35">
      <c r="A12749" s="57" t="s">
        <v>81</v>
      </c>
      <c r="B12749">
        <v>8353</v>
      </c>
      <c r="C12749" t="s">
        <v>14815</v>
      </c>
      <c r="D12749" t="s">
        <v>2299</v>
      </c>
      <c r="E12749" t="s">
        <v>14691</v>
      </c>
      <c r="J12749" s="43">
        <v>-371917</v>
      </c>
      <c r="K12749" s="43">
        <v>-705367</v>
      </c>
      <c r="L12749">
        <v>3</v>
      </c>
      <c r="M12749" t="s">
        <v>7576</v>
      </c>
      <c r="N12749" t="s">
        <v>7575</v>
      </c>
    </row>
    <row r="12750" spans="1:14" x14ac:dyDescent="0.35">
      <c r="A12750" s="57" t="s">
        <v>81</v>
      </c>
      <c r="B12750">
        <v>8353</v>
      </c>
      <c r="C12750" t="s">
        <v>14814</v>
      </c>
      <c r="D12750" t="s">
        <v>2299</v>
      </c>
      <c r="E12750" t="s">
        <v>14691</v>
      </c>
      <c r="J12750" s="43">
        <v>-371917</v>
      </c>
      <c r="K12750" s="43">
        <v>-705367</v>
      </c>
      <c r="L12750">
        <v>3</v>
      </c>
      <c r="M12750" t="s">
        <v>7576</v>
      </c>
      <c r="N12750" t="s">
        <v>7575</v>
      </c>
    </row>
    <row r="12751" spans="1:14" x14ac:dyDescent="0.35">
      <c r="A12751" s="57" t="s">
        <v>81</v>
      </c>
      <c r="B12751">
        <v>8353</v>
      </c>
      <c r="C12751" t="s">
        <v>14813</v>
      </c>
      <c r="D12751" t="s">
        <v>2299</v>
      </c>
      <c r="E12751" t="s">
        <v>14691</v>
      </c>
      <c r="J12751" s="43">
        <v>-373833</v>
      </c>
      <c r="K12751" s="43">
        <v>-702667</v>
      </c>
      <c r="L12751">
        <v>4</v>
      </c>
      <c r="M12751" t="s">
        <v>7576</v>
      </c>
      <c r="N12751" t="s">
        <v>7575</v>
      </c>
    </row>
    <row r="12752" spans="1:14" x14ac:dyDescent="0.35">
      <c r="A12752" s="57" t="s">
        <v>81</v>
      </c>
      <c r="B12752">
        <v>8353</v>
      </c>
      <c r="C12752" t="s">
        <v>14812</v>
      </c>
      <c r="D12752" t="s">
        <v>2299</v>
      </c>
      <c r="E12752" t="s">
        <v>14691</v>
      </c>
      <c r="J12752" s="43">
        <v>-371917</v>
      </c>
      <c r="K12752" s="43">
        <v>-705367</v>
      </c>
      <c r="L12752">
        <v>3</v>
      </c>
      <c r="M12752" t="s">
        <v>7576</v>
      </c>
      <c r="N12752" t="s">
        <v>7575</v>
      </c>
    </row>
    <row r="12753" spans="1:14" x14ac:dyDescent="0.35">
      <c r="A12753" s="57" t="s">
        <v>81</v>
      </c>
      <c r="B12753">
        <v>8353</v>
      </c>
      <c r="C12753" t="s">
        <v>14811</v>
      </c>
      <c r="D12753" t="s">
        <v>2299</v>
      </c>
      <c r="E12753" t="s">
        <v>14691</v>
      </c>
      <c r="J12753" s="43">
        <v>-371917</v>
      </c>
      <c r="K12753" s="43">
        <v>-705367</v>
      </c>
      <c r="L12753">
        <v>3</v>
      </c>
      <c r="M12753" t="s">
        <v>7576</v>
      </c>
      <c r="N12753" t="s">
        <v>7575</v>
      </c>
    </row>
    <row r="12754" spans="1:14" x14ac:dyDescent="0.35">
      <c r="A12754" s="57" t="s">
        <v>81</v>
      </c>
      <c r="B12754">
        <v>8353</v>
      </c>
      <c r="C12754" t="s">
        <v>14810</v>
      </c>
      <c r="D12754" t="s">
        <v>2299</v>
      </c>
      <c r="E12754" t="s">
        <v>14691</v>
      </c>
      <c r="J12754" s="43">
        <v>-371917</v>
      </c>
      <c r="K12754" s="43">
        <v>-705367</v>
      </c>
      <c r="L12754">
        <v>3</v>
      </c>
      <c r="M12754" t="s">
        <v>7576</v>
      </c>
      <c r="N12754" t="s">
        <v>7575</v>
      </c>
    </row>
    <row r="12755" spans="1:14" x14ac:dyDescent="0.35">
      <c r="A12755" s="57" t="s">
        <v>81</v>
      </c>
      <c r="B12755">
        <v>8353</v>
      </c>
      <c r="C12755" t="s">
        <v>14809</v>
      </c>
      <c r="D12755" t="s">
        <v>2299</v>
      </c>
      <c r="E12755" t="s">
        <v>14691</v>
      </c>
      <c r="J12755" t="s">
        <v>14808</v>
      </c>
      <c r="K12755" s="43">
        <v>-707833</v>
      </c>
      <c r="L12755">
        <v>4</v>
      </c>
      <c r="M12755" t="s">
        <v>7576</v>
      </c>
      <c r="N12755" t="s">
        <v>7575</v>
      </c>
    </row>
    <row r="12756" spans="1:14" x14ac:dyDescent="0.35">
      <c r="A12756" s="57" t="s">
        <v>81</v>
      </c>
      <c r="B12756">
        <v>8353</v>
      </c>
      <c r="C12756" t="s">
        <v>14807</v>
      </c>
      <c r="D12756" t="s">
        <v>2299</v>
      </c>
      <c r="E12756" t="s">
        <v>14691</v>
      </c>
      <c r="J12756" s="43">
        <v>-371917</v>
      </c>
      <c r="K12756" s="43">
        <v>-705367</v>
      </c>
      <c r="L12756">
        <v>3</v>
      </c>
      <c r="M12756" t="s">
        <v>7576</v>
      </c>
      <c r="N12756" t="s">
        <v>7575</v>
      </c>
    </row>
    <row r="12757" spans="1:14" x14ac:dyDescent="0.35">
      <c r="A12757" s="57" t="s">
        <v>81</v>
      </c>
      <c r="B12757">
        <v>8353</v>
      </c>
      <c r="C12757" t="s">
        <v>14806</v>
      </c>
      <c r="D12757" t="s">
        <v>2299</v>
      </c>
      <c r="E12757" t="s">
        <v>14691</v>
      </c>
      <c r="J12757" s="43">
        <v>-371917</v>
      </c>
      <c r="K12757" s="43">
        <v>-705367</v>
      </c>
      <c r="L12757">
        <v>3</v>
      </c>
      <c r="M12757" t="s">
        <v>7576</v>
      </c>
      <c r="N12757" t="s">
        <v>7575</v>
      </c>
    </row>
    <row r="12758" spans="1:14" x14ac:dyDescent="0.35">
      <c r="A12758" s="57" t="s">
        <v>81</v>
      </c>
      <c r="B12758">
        <v>8353</v>
      </c>
      <c r="C12758" t="s">
        <v>14805</v>
      </c>
      <c r="D12758" t="s">
        <v>2299</v>
      </c>
      <c r="E12758" t="s">
        <v>14691</v>
      </c>
      <c r="J12758" s="43">
        <v>-372833</v>
      </c>
      <c r="K12758" t="s">
        <v>14804</v>
      </c>
      <c r="L12758">
        <v>4</v>
      </c>
      <c r="M12758" t="s">
        <v>7576</v>
      </c>
      <c r="N12758" t="s">
        <v>7575</v>
      </c>
    </row>
    <row r="12759" spans="1:14" x14ac:dyDescent="0.35">
      <c r="A12759" s="57" t="s">
        <v>81</v>
      </c>
      <c r="B12759">
        <v>8353</v>
      </c>
      <c r="C12759" t="s">
        <v>14803</v>
      </c>
      <c r="D12759" t="s">
        <v>2299</v>
      </c>
      <c r="E12759" t="s">
        <v>14691</v>
      </c>
      <c r="J12759" s="43">
        <v>-371917</v>
      </c>
      <c r="K12759" s="43">
        <v>-705367</v>
      </c>
      <c r="L12759">
        <v>3</v>
      </c>
      <c r="M12759" t="s">
        <v>7576</v>
      </c>
      <c r="N12759" t="s">
        <v>7575</v>
      </c>
    </row>
    <row r="12760" spans="1:14" x14ac:dyDescent="0.35">
      <c r="A12760" s="57" t="s">
        <v>81</v>
      </c>
      <c r="B12760">
        <v>8353</v>
      </c>
      <c r="C12760" t="s">
        <v>14802</v>
      </c>
      <c r="D12760" t="s">
        <v>2299</v>
      </c>
      <c r="E12760" t="s">
        <v>14691</v>
      </c>
      <c r="J12760" s="43">
        <v>-371917</v>
      </c>
      <c r="K12760" s="43">
        <v>-705367</v>
      </c>
      <c r="L12760">
        <v>3</v>
      </c>
      <c r="M12760" t="s">
        <v>7576</v>
      </c>
      <c r="N12760" t="s">
        <v>7575</v>
      </c>
    </row>
    <row r="12761" spans="1:14" x14ac:dyDescent="0.35">
      <c r="A12761" s="57" t="s">
        <v>81</v>
      </c>
      <c r="B12761">
        <v>8353</v>
      </c>
      <c r="C12761" t="s">
        <v>14801</v>
      </c>
      <c r="D12761" t="s">
        <v>2299</v>
      </c>
      <c r="E12761" t="s">
        <v>14691</v>
      </c>
      <c r="J12761" s="43">
        <v>-371917</v>
      </c>
      <c r="K12761" s="43">
        <v>-705367</v>
      </c>
      <c r="L12761">
        <v>3</v>
      </c>
      <c r="M12761" t="s">
        <v>7576</v>
      </c>
      <c r="N12761" t="s">
        <v>7575</v>
      </c>
    </row>
    <row r="12762" spans="1:14" x14ac:dyDescent="0.35">
      <c r="A12762" s="57" t="s">
        <v>81</v>
      </c>
      <c r="B12762">
        <v>8353</v>
      </c>
      <c r="C12762" t="s">
        <v>14800</v>
      </c>
      <c r="D12762" t="s">
        <v>2299</v>
      </c>
      <c r="E12762" t="s">
        <v>14691</v>
      </c>
      <c r="J12762" s="43">
        <v>-371917</v>
      </c>
      <c r="K12762" s="43">
        <v>-705367</v>
      </c>
      <c r="L12762">
        <v>3</v>
      </c>
      <c r="M12762" t="s">
        <v>7576</v>
      </c>
      <c r="N12762" t="s">
        <v>7575</v>
      </c>
    </row>
    <row r="12763" spans="1:14" x14ac:dyDescent="0.35">
      <c r="A12763" s="57" t="s">
        <v>81</v>
      </c>
      <c r="B12763">
        <v>8353</v>
      </c>
      <c r="C12763" t="s">
        <v>14799</v>
      </c>
      <c r="D12763" t="s">
        <v>2299</v>
      </c>
      <c r="E12763" t="s">
        <v>14691</v>
      </c>
      <c r="J12763" s="43">
        <v>-371917</v>
      </c>
      <c r="K12763" s="43">
        <v>-705367</v>
      </c>
      <c r="L12763">
        <v>3</v>
      </c>
      <c r="M12763" t="s">
        <v>7576</v>
      </c>
      <c r="N12763" t="s">
        <v>7575</v>
      </c>
    </row>
    <row r="12764" spans="1:14" x14ac:dyDescent="0.35">
      <c r="A12764" s="57" t="s">
        <v>81</v>
      </c>
      <c r="B12764">
        <v>8353</v>
      </c>
      <c r="C12764" t="s">
        <v>14798</v>
      </c>
      <c r="D12764" t="s">
        <v>2299</v>
      </c>
      <c r="E12764" t="s">
        <v>14691</v>
      </c>
      <c r="J12764" s="43">
        <v>-371917</v>
      </c>
      <c r="K12764" s="43">
        <v>-705367</v>
      </c>
      <c r="L12764">
        <v>3</v>
      </c>
      <c r="M12764" t="s">
        <v>7576</v>
      </c>
      <c r="N12764" t="s">
        <v>7575</v>
      </c>
    </row>
    <row r="12765" spans="1:14" x14ac:dyDescent="0.35">
      <c r="A12765" s="57" t="s">
        <v>81</v>
      </c>
      <c r="B12765">
        <v>8353</v>
      </c>
      <c r="C12765" t="s">
        <v>10177</v>
      </c>
      <c r="D12765" t="s">
        <v>2299</v>
      </c>
      <c r="E12765" t="s">
        <v>14691</v>
      </c>
      <c r="J12765" s="43">
        <v>-371917</v>
      </c>
      <c r="K12765" s="43">
        <v>-705367</v>
      </c>
      <c r="L12765">
        <v>3</v>
      </c>
      <c r="M12765" t="s">
        <v>7576</v>
      </c>
      <c r="N12765" t="s">
        <v>7575</v>
      </c>
    </row>
    <row r="12766" spans="1:14" x14ac:dyDescent="0.35">
      <c r="A12766" s="57" t="s">
        <v>81</v>
      </c>
      <c r="B12766">
        <v>8353</v>
      </c>
      <c r="C12766" t="s">
        <v>14797</v>
      </c>
      <c r="D12766" t="s">
        <v>2299</v>
      </c>
      <c r="E12766" t="s">
        <v>14691</v>
      </c>
      <c r="J12766" s="43">
        <v>-371917</v>
      </c>
      <c r="K12766" s="43">
        <v>-705367</v>
      </c>
      <c r="L12766">
        <v>3</v>
      </c>
      <c r="M12766" t="s">
        <v>7576</v>
      </c>
      <c r="N12766" t="s">
        <v>7575</v>
      </c>
    </row>
    <row r="12767" spans="1:14" x14ac:dyDescent="0.35">
      <c r="A12767" s="57" t="s">
        <v>81</v>
      </c>
      <c r="B12767">
        <v>8353</v>
      </c>
      <c r="C12767" t="s">
        <v>14796</v>
      </c>
      <c r="D12767" t="s">
        <v>2299</v>
      </c>
      <c r="E12767" t="s">
        <v>14691</v>
      </c>
      <c r="J12767" s="43">
        <v>-371917</v>
      </c>
      <c r="K12767" s="43">
        <v>-705367</v>
      </c>
      <c r="L12767">
        <v>3</v>
      </c>
      <c r="M12767" t="s">
        <v>7576</v>
      </c>
      <c r="N12767" t="s">
        <v>7575</v>
      </c>
    </row>
    <row r="12768" spans="1:14" x14ac:dyDescent="0.35">
      <c r="A12768" s="57" t="s">
        <v>81</v>
      </c>
      <c r="B12768">
        <v>8353</v>
      </c>
      <c r="C12768" t="s">
        <v>14795</v>
      </c>
      <c r="D12768" t="s">
        <v>2299</v>
      </c>
      <c r="E12768" t="s">
        <v>14691</v>
      </c>
      <c r="J12768" s="43">
        <v>-371917</v>
      </c>
      <c r="K12768" s="43">
        <v>-705367</v>
      </c>
      <c r="L12768">
        <v>3</v>
      </c>
      <c r="M12768" t="s">
        <v>7576</v>
      </c>
      <c r="N12768" t="s">
        <v>7575</v>
      </c>
    </row>
    <row r="12769" spans="1:14" x14ac:dyDescent="0.35">
      <c r="A12769" s="57" t="s">
        <v>81</v>
      </c>
      <c r="B12769">
        <v>8353</v>
      </c>
      <c r="C12769" t="s">
        <v>11133</v>
      </c>
      <c r="D12769" t="s">
        <v>2299</v>
      </c>
      <c r="E12769" t="s">
        <v>14691</v>
      </c>
      <c r="J12769" s="43">
        <v>-371917</v>
      </c>
      <c r="K12769" s="43">
        <v>-705367</v>
      </c>
      <c r="L12769">
        <v>3</v>
      </c>
      <c r="M12769" t="s">
        <v>7576</v>
      </c>
      <c r="N12769" t="s">
        <v>7575</v>
      </c>
    </row>
    <row r="12770" spans="1:14" x14ac:dyDescent="0.35">
      <c r="A12770" s="57" t="s">
        <v>81</v>
      </c>
      <c r="B12770">
        <v>8353</v>
      </c>
      <c r="C12770" t="s">
        <v>10145</v>
      </c>
      <c r="D12770" t="s">
        <v>2299</v>
      </c>
      <c r="E12770" t="s">
        <v>14691</v>
      </c>
      <c r="J12770" s="43">
        <v>-371917</v>
      </c>
      <c r="K12770" s="43">
        <v>-705367</v>
      </c>
      <c r="L12770">
        <v>3</v>
      </c>
      <c r="M12770" t="s">
        <v>7576</v>
      </c>
      <c r="N12770" t="s">
        <v>7575</v>
      </c>
    </row>
    <row r="12771" spans="1:14" x14ac:dyDescent="0.35">
      <c r="A12771" s="57" t="s">
        <v>81</v>
      </c>
      <c r="B12771">
        <v>8353</v>
      </c>
      <c r="C12771" t="s">
        <v>14794</v>
      </c>
      <c r="D12771" t="s">
        <v>2299</v>
      </c>
      <c r="E12771" t="s">
        <v>14691</v>
      </c>
      <c r="J12771" s="43">
        <v>-371917</v>
      </c>
      <c r="K12771" s="43">
        <v>-705367</v>
      </c>
      <c r="L12771">
        <v>3</v>
      </c>
      <c r="M12771" t="s">
        <v>7576</v>
      </c>
      <c r="N12771" t="s">
        <v>7575</v>
      </c>
    </row>
    <row r="12772" spans="1:14" x14ac:dyDescent="0.35">
      <c r="A12772" s="57" t="s">
        <v>81</v>
      </c>
      <c r="B12772">
        <v>8353</v>
      </c>
      <c r="C12772" t="s">
        <v>14793</v>
      </c>
      <c r="D12772" t="s">
        <v>2299</v>
      </c>
      <c r="E12772" t="s">
        <v>14691</v>
      </c>
      <c r="J12772" s="43">
        <v>-371917</v>
      </c>
      <c r="K12772" s="43">
        <v>-705367</v>
      </c>
      <c r="L12772">
        <v>3</v>
      </c>
      <c r="M12772" t="s">
        <v>7576</v>
      </c>
      <c r="N12772" t="s">
        <v>7575</v>
      </c>
    </row>
    <row r="12773" spans="1:14" x14ac:dyDescent="0.35">
      <c r="A12773" s="57" t="s">
        <v>81</v>
      </c>
      <c r="B12773">
        <v>8353</v>
      </c>
      <c r="C12773" t="s">
        <v>14792</v>
      </c>
      <c r="D12773" t="s">
        <v>2299</v>
      </c>
      <c r="E12773" t="s">
        <v>14691</v>
      </c>
      <c r="J12773" s="43">
        <v>-371917</v>
      </c>
      <c r="K12773" s="43">
        <v>-705367</v>
      </c>
      <c r="L12773">
        <v>3</v>
      </c>
      <c r="M12773" t="s">
        <v>7576</v>
      </c>
      <c r="N12773" t="s">
        <v>7575</v>
      </c>
    </row>
    <row r="12774" spans="1:14" x14ac:dyDescent="0.35">
      <c r="A12774" s="57" t="s">
        <v>81</v>
      </c>
      <c r="B12774">
        <v>8353</v>
      </c>
      <c r="C12774" t="s">
        <v>10496</v>
      </c>
      <c r="D12774" t="s">
        <v>2299</v>
      </c>
      <c r="E12774" t="s">
        <v>14691</v>
      </c>
      <c r="J12774" s="43">
        <v>-371917</v>
      </c>
      <c r="K12774" s="43">
        <v>-705367</v>
      </c>
      <c r="L12774">
        <v>3</v>
      </c>
      <c r="M12774" t="s">
        <v>7576</v>
      </c>
      <c r="N12774" t="s">
        <v>7575</v>
      </c>
    </row>
    <row r="12775" spans="1:14" x14ac:dyDescent="0.35">
      <c r="A12775" s="57" t="s">
        <v>81</v>
      </c>
      <c r="B12775">
        <v>8353</v>
      </c>
      <c r="C12775" t="s">
        <v>14791</v>
      </c>
      <c r="D12775" t="s">
        <v>2299</v>
      </c>
      <c r="E12775" t="s">
        <v>14691</v>
      </c>
      <c r="J12775" s="43">
        <v>-371917</v>
      </c>
      <c r="K12775" s="43">
        <v>-705367</v>
      </c>
      <c r="L12775">
        <v>3</v>
      </c>
      <c r="M12775" t="s">
        <v>7576</v>
      </c>
      <c r="N12775" t="s">
        <v>7575</v>
      </c>
    </row>
    <row r="12776" spans="1:14" x14ac:dyDescent="0.35">
      <c r="A12776" s="57" t="s">
        <v>81</v>
      </c>
      <c r="B12776">
        <v>8353</v>
      </c>
      <c r="C12776" t="s">
        <v>14790</v>
      </c>
      <c r="D12776" t="s">
        <v>2299</v>
      </c>
      <c r="E12776" t="s">
        <v>14691</v>
      </c>
      <c r="J12776" s="43">
        <v>-371917</v>
      </c>
      <c r="K12776" s="43">
        <v>-705367</v>
      </c>
      <c r="L12776">
        <v>3</v>
      </c>
      <c r="M12776" t="s">
        <v>7576</v>
      </c>
      <c r="N12776" t="s">
        <v>7575</v>
      </c>
    </row>
    <row r="12777" spans="1:14" x14ac:dyDescent="0.35">
      <c r="A12777" s="57" t="s">
        <v>81</v>
      </c>
      <c r="B12777">
        <v>8353</v>
      </c>
      <c r="C12777" t="s">
        <v>14789</v>
      </c>
      <c r="D12777" t="s">
        <v>2299</v>
      </c>
      <c r="E12777" t="s">
        <v>14691</v>
      </c>
      <c r="J12777" s="43">
        <v>-371917</v>
      </c>
      <c r="K12777" s="43">
        <v>-705367</v>
      </c>
      <c r="L12777">
        <v>3</v>
      </c>
      <c r="M12777" t="s">
        <v>7576</v>
      </c>
      <c r="N12777" t="s">
        <v>7575</v>
      </c>
    </row>
    <row r="12778" spans="1:14" x14ac:dyDescent="0.35">
      <c r="A12778" s="57" t="s">
        <v>81</v>
      </c>
      <c r="B12778">
        <v>8353</v>
      </c>
      <c r="C12778" t="s">
        <v>14788</v>
      </c>
      <c r="D12778" t="s">
        <v>2299</v>
      </c>
      <c r="E12778" t="s">
        <v>14691</v>
      </c>
      <c r="J12778" s="43">
        <v>-371917</v>
      </c>
      <c r="K12778" s="43">
        <v>-705367</v>
      </c>
      <c r="L12778">
        <v>3</v>
      </c>
      <c r="M12778" t="s">
        <v>7576</v>
      </c>
      <c r="N12778" t="s">
        <v>7575</v>
      </c>
    </row>
    <row r="12779" spans="1:14" x14ac:dyDescent="0.35">
      <c r="A12779" s="57" t="s">
        <v>81</v>
      </c>
      <c r="B12779">
        <v>8353</v>
      </c>
      <c r="C12779" t="s">
        <v>14787</v>
      </c>
      <c r="D12779" t="s">
        <v>2299</v>
      </c>
      <c r="E12779" t="s">
        <v>14691</v>
      </c>
      <c r="J12779" s="43">
        <v>-371917</v>
      </c>
      <c r="K12779" s="43">
        <v>-705367</v>
      </c>
      <c r="L12779">
        <v>3</v>
      </c>
      <c r="M12779" t="s">
        <v>7576</v>
      </c>
      <c r="N12779" t="s">
        <v>7575</v>
      </c>
    </row>
    <row r="12780" spans="1:14" x14ac:dyDescent="0.35">
      <c r="A12780" s="57" t="s">
        <v>81</v>
      </c>
      <c r="B12780">
        <v>8353</v>
      </c>
      <c r="C12780" t="s">
        <v>14786</v>
      </c>
      <c r="D12780" t="s">
        <v>2299</v>
      </c>
      <c r="E12780" t="s">
        <v>14691</v>
      </c>
      <c r="J12780" s="43">
        <v>-371917</v>
      </c>
      <c r="K12780" s="43">
        <v>-705367</v>
      </c>
      <c r="L12780">
        <v>3</v>
      </c>
      <c r="M12780" t="s">
        <v>7576</v>
      </c>
      <c r="N12780" t="s">
        <v>7575</v>
      </c>
    </row>
    <row r="12781" spans="1:14" x14ac:dyDescent="0.35">
      <c r="A12781" s="57" t="s">
        <v>81</v>
      </c>
      <c r="B12781">
        <v>8353</v>
      </c>
      <c r="C12781" t="s">
        <v>14785</v>
      </c>
      <c r="D12781" t="s">
        <v>2299</v>
      </c>
      <c r="E12781" t="s">
        <v>14691</v>
      </c>
      <c r="J12781" s="43">
        <v>-371917</v>
      </c>
      <c r="K12781" s="43">
        <v>-705367</v>
      </c>
      <c r="L12781">
        <v>3</v>
      </c>
      <c r="M12781" t="s">
        <v>7576</v>
      </c>
      <c r="N12781" t="s">
        <v>7575</v>
      </c>
    </row>
    <row r="12782" spans="1:14" x14ac:dyDescent="0.35">
      <c r="A12782" s="57" t="s">
        <v>81</v>
      </c>
      <c r="B12782">
        <v>8353</v>
      </c>
      <c r="C12782" t="s">
        <v>14784</v>
      </c>
      <c r="D12782" t="s">
        <v>2299</v>
      </c>
      <c r="E12782" t="s">
        <v>14691</v>
      </c>
      <c r="J12782" s="43">
        <v>-371917</v>
      </c>
      <c r="K12782" s="43">
        <v>-705367</v>
      </c>
      <c r="L12782">
        <v>3</v>
      </c>
      <c r="M12782" t="s">
        <v>7576</v>
      </c>
      <c r="N12782" t="s">
        <v>7575</v>
      </c>
    </row>
    <row r="12783" spans="1:14" x14ac:dyDescent="0.35">
      <c r="A12783" s="57" t="s">
        <v>81</v>
      </c>
      <c r="B12783">
        <v>8353</v>
      </c>
      <c r="C12783" t="s">
        <v>14783</v>
      </c>
      <c r="D12783" t="s">
        <v>2299</v>
      </c>
      <c r="E12783" t="s">
        <v>14691</v>
      </c>
      <c r="J12783" s="43">
        <v>-371917</v>
      </c>
      <c r="K12783" s="43">
        <v>-705367</v>
      </c>
      <c r="L12783">
        <v>3</v>
      </c>
      <c r="M12783" t="s">
        <v>7576</v>
      </c>
      <c r="N12783" t="s">
        <v>7575</v>
      </c>
    </row>
    <row r="12784" spans="1:14" x14ac:dyDescent="0.35">
      <c r="A12784" s="57" t="s">
        <v>81</v>
      </c>
      <c r="B12784">
        <v>8353</v>
      </c>
      <c r="C12784" t="s">
        <v>14782</v>
      </c>
      <c r="D12784" t="s">
        <v>2299</v>
      </c>
      <c r="E12784" t="s">
        <v>14691</v>
      </c>
      <c r="J12784" s="43">
        <v>-371917</v>
      </c>
      <c r="K12784" s="43">
        <v>-705367</v>
      </c>
      <c r="L12784">
        <v>3</v>
      </c>
      <c r="M12784" t="s">
        <v>7576</v>
      </c>
      <c r="N12784" t="s">
        <v>7575</v>
      </c>
    </row>
    <row r="12785" spans="1:14" x14ac:dyDescent="0.35">
      <c r="A12785" s="57" t="s">
        <v>81</v>
      </c>
      <c r="B12785">
        <v>8353</v>
      </c>
      <c r="C12785" t="s">
        <v>14781</v>
      </c>
      <c r="D12785" t="s">
        <v>2299</v>
      </c>
      <c r="E12785" t="s">
        <v>14691</v>
      </c>
      <c r="J12785" s="43">
        <v>-371917</v>
      </c>
      <c r="K12785" s="43">
        <v>-705367</v>
      </c>
      <c r="L12785">
        <v>3</v>
      </c>
      <c r="M12785" t="s">
        <v>7576</v>
      </c>
      <c r="N12785" t="s">
        <v>7575</v>
      </c>
    </row>
    <row r="12786" spans="1:14" x14ac:dyDescent="0.35">
      <c r="A12786" s="57" t="s">
        <v>81</v>
      </c>
      <c r="B12786">
        <v>8353</v>
      </c>
      <c r="C12786" t="s">
        <v>14780</v>
      </c>
      <c r="D12786" t="s">
        <v>2299</v>
      </c>
      <c r="E12786" t="s">
        <v>14691</v>
      </c>
      <c r="J12786" s="43">
        <v>-371917</v>
      </c>
      <c r="K12786" s="43">
        <v>-705367</v>
      </c>
      <c r="L12786">
        <v>3</v>
      </c>
      <c r="M12786" t="s">
        <v>7576</v>
      </c>
      <c r="N12786" t="s">
        <v>7575</v>
      </c>
    </row>
    <row r="12787" spans="1:14" x14ac:dyDescent="0.35">
      <c r="A12787" s="57" t="s">
        <v>81</v>
      </c>
      <c r="B12787">
        <v>8353</v>
      </c>
      <c r="C12787" t="s">
        <v>14779</v>
      </c>
      <c r="D12787" t="s">
        <v>2299</v>
      </c>
      <c r="E12787" t="s">
        <v>14691</v>
      </c>
      <c r="J12787" s="43">
        <v>-371917</v>
      </c>
      <c r="K12787" s="43">
        <v>-705367</v>
      </c>
      <c r="L12787">
        <v>3</v>
      </c>
      <c r="M12787" t="s">
        <v>7576</v>
      </c>
      <c r="N12787" t="s">
        <v>7575</v>
      </c>
    </row>
    <row r="12788" spans="1:14" x14ac:dyDescent="0.35">
      <c r="A12788" s="57" t="s">
        <v>81</v>
      </c>
      <c r="B12788">
        <v>8353</v>
      </c>
      <c r="C12788" t="s">
        <v>14778</v>
      </c>
      <c r="D12788" t="s">
        <v>2299</v>
      </c>
      <c r="E12788" t="s">
        <v>14691</v>
      </c>
      <c r="J12788" s="43">
        <v>-371917</v>
      </c>
      <c r="K12788" s="43">
        <v>-705367</v>
      </c>
      <c r="L12788">
        <v>3</v>
      </c>
      <c r="M12788" t="s">
        <v>7576</v>
      </c>
      <c r="N12788" t="s">
        <v>7575</v>
      </c>
    </row>
    <row r="12789" spans="1:14" x14ac:dyDescent="0.35">
      <c r="A12789" s="57" t="s">
        <v>81</v>
      </c>
      <c r="B12789">
        <v>8353</v>
      </c>
      <c r="C12789" t="s">
        <v>14777</v>
      </c>
      <c r="D12789" t="s">
        <v>2299</v>
      </c>
      <c r="E12789" t="s">
        <v>14691</v>
      </c>
      <c r="J12789" s="43">
        <v>-371917</v>
      </c>
      <c r="K12789" s="43">
        <v>-705367</v>
      </c>
      <c r="L12789">
        <v>3</v>
      </c>
      <c r="M12789" t="s">
        <v>7576</v>
      </c>
      <c r="N12789" t="s">
        <v>7575</v>
      </c>
    </row>
    <row r="12790" spans="1:14" x14ac:dyDescent="0.35">
      <c r="A12790" s="57" t="s">
        <v>81</v>
      </c>
      <c r="B12790">
        <v>8353</v>
      </c>
      <c r="C12790" t="s">
        <v>6857</v>
      </c>
      <c r="D12790" t="s">
        <v>2299</v>
      </c>
      <c r="E12790" t="s">
        <v>14691</v>
      </c>
      <c r="J12790" s="43">
        <v>-371917</v>
      </c>
      <c r="K12790" s="43">
        <v>-705367</v>
      </c>
      <c r="L12790">
        <v>3</v>
      </c>
      <c r="M12790" t="s">
        <v>7576</v>
      </c>
      <c r="N12790" t="s">
        <v>7575</v>
      </c>
    </row>
    <row r="12791" spans="1:14" x14ac:dyDescent="0.35">
      <c r="A12791" s="57" t="s">
        <v>81</v>
      </c>
      <c r="B12791">
        <v>8353</v>
      </c>
      <c r="C12791" t="s">
        <v>14776</v>
      </c>
      <c r="D12791" t="s">
        <v>2299</v>
      </c>
      <c r="E12791" t="s">
        <v>14691</v>
      </c>
      <c r="J12791" s="43">
        <v>-371917</v>
      </c>
      <c r="K12791" s="43">
        <v>-705367</v>
      </c>
      <c r="L12791">
        <v>3</v>
      </c>
      <c r="M12791" t="s">
        <v>7576</v>
      </c>
      <c r="N12791" t="s">
        <v>7575</v>
      </c>
    </row>
    <row r="12792" spans="1:14" x14ac:dyDescent="0.35">
      <c r="A12792" s="57" t="s">
        <v>81</v>
      </c>
      <c r="B12792">
        <v>8357</v>
      </c>
      <c r="C12792" t="s">
        <v>14775</v>
      </c>
      <c r="D12792" t="s">
        <v>2299</v>
      </c>
      <c r="E12792" t="s">
        <v>14691</v>
      </c>
      <c r="J12792" s="43">
        <v>-374128</v>
      </c>
      <c r="K12792" s="43">
        <v>-704391</v>
      </c>
      <c r="L12792">
        <v>1</v>
      </c>
      <c r="M12792" t="s">
        <v>7576</v>
      </c>
      <c r="N12792" t="s">
        <v>7575</v>
      </c>
    </row>
    <row r="12793" spans="1:14" x14ac:dyDescent="0.35">
      <c r="A12793" s="57" t="s">
        <v>81</v>
      </c>
      <c r="B12793">
        <v>8363</v>
      </c>
      <c r="C12793" t="s">
        <v>943</v>
      </c>
      <c r="D12793" t="s">
        <v>2299</v>
      </c>
      <c r="E12793" t="s">
        <v>14691</v>
      </c>
      <c r="J12793" s="43">
        <v>-395333</v>
      </c>
      <c r="K12793" s="43">
        <v>-655389</v>
      </c>
      <c r="L12793">
        <v>3</v>
      </c>
      <c r="M12793" t="s">
        <v>7576</v>
      </c>
      <c r="N12793" t="s">
        <v>7575</v>
      </c>
    </row>
    <row r="12794" spans="1:14" x14ac:dyDescent="0.35">
      <c r="A12794" s="57" t="s">
        <v>81</v>
      </c>
      <c r="B12794">
        <v>8370</v>
      </c>
      <c r="C12794" t="s">
        <v>14774</v>
      </c>
      <c r="D12794" t="s">
        <v>2299</v>
      </c>
      <c r="E12794" t="s">
        <v>14691</v>
      </c>
      <c r="J12794" s="43">
        <v>-401333</v>
      </c>
      <c r="K12794" s="43">
        <v>-714167</v>
      </c>
      <c r="L12794">
        <v>4</v>
      </c>
      <c r="M12794" t="s">
        <v>7576</v>
      </c>
      <c r="N12794" t="s">
        <v>7575</v>
      </c>
    </row>
    <row r="12795" spans="1:14" x14ac:dyDescent="0.35">
      <c r="A12795" s="57" t="s">
        <v>81</v>
      </c>
      <c r="B12795">
        <v>8370</v>
      </c>
      <c r="C12795" t="s">
        <v>14773</v>
      </c>
      <c r="D12795" t="s">
        <v>2299</v>
      </c>
      <c r="E12795" t="s">
        <v>14691</v>
      </c>
      <c r="J12795" s="43">
        <v>-400833</v>
      </c>
      <c r="K12795" s="43">
        <v>-713333</v>
      </c>
      <c r="L12795">
        <v>4</v>
      </c>
      <c r="M12795" t="s">
        <v>7576</v>
      </c>
      <c r="N12795" t="s">
        <v>7575</v>
      </c>
    </row>
    <row r="12796" spans="1:14" x14ac:dyDescent="0.35">
      <c r="A12796" s="57" t="s">
        <v>81</v>
      </c>
      <c r="B12796">
        <v>8370</v>
      </c>
      <c r="C12796" t="s">
        <v>14772</v>
      </c>
      <c r="D12796" t="s">
        <v>2299</v>
      </c>
      <c r="E12796" t="s">
        <v>14691</v>
      </c>
      <c r="J12796" s="43">
        <v>-40125</v>
      </c>
      <c r="K12796" s="43">
        <v>-713292</v>
      </c>
      <c r="L12796">
        <v>3</v>
      </c>
      <c r="M12796" t="s">
        <v>7576</v>
      </c>
      <c r="N12796" t="s">
        <v>7575</v>
      </c>
    </row>
    <row r="12797" spans="1:14" x14ac:dyDescent="0.35">
      <c r="A12797" s="57" t="s">
        <v>81</v>
      </c>
      <c r="B12797">
        <v>8370</v>
      </c>
      <c r="C12797" t="s">
        <v>14771</v>
      </c>
      <c r="D12797" t="s">
        <v>2299</v>
      </c>
      <c r="E12797" t="s">
        <v>14691</v>
      </c>
      <c r="J12797" s="43">
        <v>-40125</v>
      </c>
      <c r="K12797" s="43">
        <v>-713292</v>
      </c>
      <c r="L12797">
        <v>3</v>
      </c>
      <c r="M12797" t="s">
        <v>7576</v>
      </c>
      <c r="N12797" t="s">
        <v>7575</v>
      </c>
    </row>
    <row r="12798" spans="1:14" x14ac:dyDescent="0.35">
      <c r="A12798" s="57" t="s">
        <v>81</v>
      </c>
      <c r="B12798">
        <v>8370</v>
      </c>
      <c r="C12798" t="s">
        <v>14770</v>
      </c>
      <c r="D12798" t="s">
        <v>2299</v>
      </c>
      <c r="E12798" t="s">
        <v>14691</v>
      </c>
      <c r="J12798" s="43">
        <v>-401667</v>
      </c>
      <c r="K12798" t="s">
        <v>12006</v>
      </c>
      <c r="L12798">
        <v>4</v>
      </c>
      <c r="M12798" t="s">
        <v>7576</v>
      </c>
      <c r="N12798" t="s">
        <v>7575</v>
      </c>
    </row>
    <row r="12799" spans="1:14" x14ac:dyDescent="0.35">
      <c r="A12799" s="57" t="s">
        <v>81</v>
      </c>
      <c r="B12799">
        <v>8370</v>
      </c>
      <c r="C12799" t="s">
        <v>14769</v>
      </c>
      <c r="D12799" t="s">
        <v>2299</v>
      </c>
      <c r="E12799" t="s">
        <v>14691</v>
      </c>
      <c r="J12799" s="43">
        <v>-40125</v>
      </c>
      <c r="K12799" s="43">
        <v>-713292</v>
      </c>
      <c r="L12799">
        <v>3</v>
      </c>
      <c r="M12799" t="s">
        <v>7576</v>
      </c>
      <c r="N12799" t="s">
        <v>7575</v>
      </c>
    </row>
    <row r="12800" spans="1:14" x14ac:dyDescent="0.35">
      <c r="A12800" s="57" t="s">
        <v>81</v>
      </c>
      <c r="B12800">
        <v>8370</v>
      </c>
      <c r="C12800" t="s">
        <v>14768</v>
      </c>
      <c r="D12800" t="s">
        <v>2299</v>
      </c>
      <c r="E12800" t="s">
        <v>14691</v>
      </c>
      <c r="J12800" s="43">
        <v>-401167</v>
      </c>
      <c r="K12800" s="43">
        <v>-712167</v>
      </c>
      <c r="L12800">
        <v>4</v>
      </c>
      <c r="M12800" t="s">
        <v>7576</v>
      </c>
      <c r="N12800" t="s">
        <v>7575</v>
      </c>
    </row>
    <row r="12801" spans="1:14" x14ac:dyDescent="0.35">
      <c r="A12801" s="57" t="s">
        <v>81</v>
      </c>
      <c r="B12801">
        <v>8370</v>
      </c>
      <c r="C12801" t="s">
        <v>9466</v>
      </c>
      <c r="D12801" t="s">
        <v>2299</v>
      </c>
      <c r="E12801" t="s">
        <v>14691</v>
      </c>
      <c r="J12801" s="43">
        <v>-40125</v>
      </c>
      <c r="K12801" s="43">
        <v>-713292</v>
      </c>
      <c r="L12801">
        <v>3</v>
      </c>
      <c r="M12801" t="s">
        <v>7576</v>
      </c>
      <c r="N12801" t="s">
        <v>7575</v>
      </c>
    </row>
    <row r="12802" spans="1:14" x14ac:dyDescent="0.35">
      <c r="A12802" s="57" t="s">
        <v>81</v>
      </c>
      <c r="B12802">
        <v>8370</v>
      </c>
      <c r="C12802" t="s">
        <v>14767</v>
      </c>
      <c r="D12802" t="s">
        <v>2299</v>
      </c>
      <c r="E12802" t="s">
        <v>14691</v>
      </c>
      <c r="J12802" s="43">
        <v>-40125</v>
      </c>
      <c r="K12802" s="43">
        <v>-713292</v>
      </c>
      <c r="L12802">
        <v>3</v>
      </c>
      <c r="M12802" t="s">
        <v>7576</v>
      </c>
      <c r="N12802" t="s">
        <v>7575</v>
      </c>
    </row>
    <row r="12803" spans="1:14" x14ac:dyDescent="0.35">
      <c r="A12803" s="57" t="s">
        <v>81</v>
      </c>
      <c r="B12803">
        <v>8370</v>
      </c>
      <c r="C12803" t="s">
        <v>10989</v>
      </c>
      <c r="D12803" t="s">
        <v>2299</v>
      </c>
      <c r="E12803" t="s">
        <v>14691</v>
      </c>
      <c r="J12803" s="43">
        <v>-40125</v>
      </c>
      <c r="K12803" s="43">
        <v>-713292</v>
      </c>
      <c r="L12803">
        <v>3</v>
      </c>
      <c r="M12803" t="s">
        <v>7576</v>
      </c>
      <c r="N12803" t="s">
        <v>7575</v>
      </c>
    </row>
    <row r="12804" spans="1:14" x14ac:dyDescent="0.35">
      <c r="A12804" s="57" t="s">
        <v>81</v>
      </c>
      <c r="B12804">
        <v>8370</v>
      </c>
      <c r="C12804" t="s">
        <v>14766</v>
      </c>
      <c r="D12804" t="s">
        <v>2299</v>
      </c>
      <c r="E12804" t="s">
        <v>14691</v>
      </c>
      <c r="J12804" s="43">
        <v>-40125</v>
      </c>
      <c r="K12804" s="43">
        <v>-713292</v>
      </c>
      <c r="L12804">
        <v>3</v>
      </c>
      <c r="M12804" t="s">
        <v>7576</v>
      </c>
      <c r="N12804" t="s">
        <v>7575</v>
      </c>
    </row>
    <row r="12805" spans="1:14" x14ac:dyDescent="0.35">
      <c r="A12805" s="57" t="s">
        <v>81</v>
      </c>
      <c r="B12805">
        <v>8370</v>
      </c>
      <c r="C12805" t="s">
        <v>14765</v>
      </c>
      <c r="D12805" t="s">
        <v>2299</v>
      </c>
      <c r="E12805" t="s">
        <v>14691</v>
      </c>
      <c r="J12805" s="43">
        <v>-40125</v>
      </c>
      <c r="K12805" s="43">
        <v>-713292</v>
      </c>
      <c r="L12805">
        <v>3</v>
      </c>
      <c r="M12805" t="s">
        <v>7576</v>
      </c>
      <c r="N12805" t="s">
        <v>7575</v>
      </c>
    </row>
    <row r="12806" spans="1:14" x14ac:dyDescent="0.35">
      <c r="A12806" s="57" t="s">
        <v>81</v>
      </c>
      <c r="B12806">
        <v>8370</v>
      </c>
      <c r="C12806" t="s">
        <v>12004</v>
      </c>
      <c r="D12806" t="s">
        <v>2299</v>
      </c>
      <c r="E12806" t="s">
        <v>14691</v>
      </c>
      <c r="J12806" s="43">
        <v>-40125</v>
      </c>
      <c r="K12806" s="43">
        <v>-713292</v>
      </c>
      <c r="L12806">
        <v>3</v>
      </c>
      <c r="M12806" t="s">
        <v>7576</v>
      </c>
      <c r="N12806" t="s">
        <v>7575</v>
      </c>
    </row>
    <row r="12807" spans="1:14" x14ac:dyDescent="0.35">
      <c r="A12807" s="57" t="s">
        <v>81</v>
      </c>
      <c r="B12807">
        <v>8370</v>
      </c>
      <c r="C12807" t="s">
        <v>14764</v>
      </c>
      <c r="D12807" t="s">
        <v>2299</v>
      </c>
      <c r="E12807" t="s">
        <v>14691</v>
      </c>
      <c r="J12807" s="43">
        <v>-40125</v>
      </c>
      <c r="K12807" s="43">
        <v>-713292</v>
      </c>
      <c r="L12807">
        <v>3</v>
      </c>
      <c r="M12807" t="s">
        <v>7576</v>
      </c>
      <c r="N12807" t="s">
        <v>7575</v>
      </c>
    </row>
    <row r="12808" spans="1:14" x14ac:dyDescent="0.35">
      <c r="A12808" s="57" t="s">
        <v>81</v>
      </c>
      <c r="B12808">
        <v>8370</v>
      </c>
      <c r="C12808" t="s">
        <v>7601</v>
      </c>
      <c r="D12808" t="s">
        <v>2299</v>
      </c>
      <c r="E12808" t="s">
        <v>14691</v>
      </c>
      <c r="J12808" s="43">
        <v>-40125</v>
      </c>
      <c r="K12808" s="43">
        <v>-713292</v>
      </c>
      <c r="L12808">
        <v>3</v>
      </c>
      <c r="M12808" t="s">
        <v>7576</v>
      </c>
      <c r="N12808" t="s">
        <v>7575</v>
      </c>
    </row>
    <row r="12809" spans="1:14" x14ac:dyDescent="0.35">
      <c r="A12809" s="57" t="s">
        <v>81</v>
      </c>
      <c r="B12809">
        <v>8370</v>
      </c>
      <c r="C12809" t="s">
        <v>14763</v>
      </c>
      <c r="D12809" t="s">
        <v>2299</v>
      </c>
      <c r="E12809" t="s">
        <v>14691</v>
      </c>
      <c r="J12809" s="43">
        <v>-40125</v>
      </c>
      <c r="K12809" s="43">
        <v>-713292</v>
      </c>
      <c r="L12809">
        <v>3</v>
      </c>
      <c r="M12809" t="s">
        <v>7576</v>
      </c>
      <c r="N12809" t="s">
        <v>7575</v>
      </c>
    </row>
    <row r="12810" spans="1:14" x14ac:dyDescent="0.35">
      <c r="A12810" s="57" t="s">
        <v>81</v>
      </c>
      <c r="B12810">
        <v>8370</v>
      </c>
      <c r="C12810" t="s">
        <v>14762</v>
      </c>
      <c r="D12810" t="s">
        <v>2299</v>
      </c>
      <c r="E12810" t="s">
        <v>14691</v>
      </c>
      <c r="J12810" s="43">
        <v>-40125</v>
      </c>
      <c r="K12810" s="43">
        <v>-713292</v>
      </c>
      <c r="L12810">
        <v>3</v>
      </c>
      <c r="M12810" t="s">
        <v>7576</v>
      </c>
      <c r="N12810" t="s">
        <v>7575</v>
      </c>
    </row>
    <row r="12811" spans="1:14" x14ac:dyDescent="0.35">
      <c r="A12811" s="57" t="s">
        <v>81</v>
      </c>
      <c r="B12811">
        <v>8370</v>
      </c>
      <c r="C12811" t="s">
        <v>14761</v>
      </c>
      <c r="D12811" t="s">
        <v>2299</v>
      </c>
      <c r="E12811" t="s">
        <v>14691</v>
      </c>
      <c r="J12811" s="43">
        <v>-40125</v>
      </c>
      <c r="K12811" s="43">
        <v>-713292</v>
      </c>
      <c r="L12811">
        <v>3</v>
      </c>
      <c r="M12811" t="s">
        <v>7576</v>
      </c>
      <c r="N12811" t="s">
        <v>7575</v>
      </c>
    </row>
    <row r="12812" spans="1:14" x14ac:dyDescent="0.35">
      <c r="A12812" s="57" t="s">
        <v>81</v>
      </c>
      <c r="B12812">
        <v>8371</v>
      </c>
      <c r="C12812" t="s">
        <v>14760</v>
      </c>
      <c r="D12812" t="s">
        <v>2299</v>
      </c>
      <c r="E12812" t="s">
        <v>14691</v>
      </c>
      <c r="J12812" s="43">
        <v>-399583</v>
      </c>
      <c r="K12812" s="43">
        <v>-711333</v>
      </c>
      <c r="L12812">
        <v>3</v>
      </c>
      <c r="M12812" t="s">
        <v>7576</v>
      </c>
      <c r="N12812" t="s">
        <v>7575</v>
      </c>
    </row>
    <row r="12813" spans="1:14" x14ac:dyDescent="0.35">
      <c r="A12813" s="57" t="s">
        <v>81</v>
      </c>
      <c r="B12813">
        <v>8371</v>
      </c>
      <c r="C12813" t="s">
        <v>14759</v>
      </c>
      <c r="D12813" t="s">
        <v>2299</v>
      </c>
      <c r="E12813" t="s">
        <v>14691</v>
      </c>
      <c r="J12813" s="43">
        <v>-399833</v>
      </c>
      <c r="K12813" s="43">
        <v>-711833</v>
      </c>
      <c r="L12813">
        <v>4</v>
      </c>
      <c r="M12813" t="s">
        <v>7576</v>
      </c>
      <c r="N12813" t="s">
        <v>7575</v>
      </c>
    </row>
    <row r="12814" spans="1:14" x14ac:dyDescent="0.35">
      <c r="A12814" s="57" t="s">
        <v>81</v>
      </c>
      <c r="B12814">
        <v>8371</v>
      </c>
      <c r="C12814" t="s">
        <v>12013</v>
      </c>
      <c r="D12814" t="s">
        <v>2299</v>
      </c>
      <c r="E12814" t="s">
        <v>14691</v>
      </c>
      <c r="J12814" s="43">
        <v>-399583</v>
      </c>
      <c r="K12814" s="43">
        <v>-711333</v>
      </c>
      <c r="L12814">
        <v>3</v>
      </c>
      <c r="M12814" t="s">
        <v>7576</v>
      </c>
      <c r="N12814" t="s">
        <v>7575</v>
      </c>
    </row>
    <row r="12815" spans="1:14" x14ac:dyDescent="0.35">
      <c r="A12815" s="57" t="s">
        <v>81</v>
      </c>
      <c r="B12815">
        <v>8371</v>
      </c>
      <c r="C12815" t="s">
        <v>14758</v>
      </c>
      <c r="D12815" t="s">
        <v>2299</v>
      </c>
      <c r="E12815" t="s">
        <v>14691</v>
      </c>
      <c r="J12815" s="43">
        <v>-399333</v>
      </c>
      <c r="K12815" s="43">
        <v>-710833</v>
      </c>
      <c r="L12815">
        <v>4</v>
      </c>
      <c r="M12815" t="s">
        <v>7576</v>
      </c>
      <c r="N12815" t="s">
        <v>7575</v>
      </c>
    </row>
    <row r="12816" spans="1:14" x14ac:dyDescent="0.35">
      <c r="A12816" s="57" t="s">
        <v>81</v>
      </c>
      <c r="B12816">
        <v>8371</v>
      </c>
      <c r="C12816" t="s">
        <v>14757</v>
      </c>
      <c r="D12816" t="s">
        <v>2299</v>
      </c>
      <c r="E12816" t="s">
        <v>14691</v>
      </c>
      <c r="J12816" s="43">
        <v>-399583</v>
      </c>
      <c r="K12816" s="43">
        <v>-711333</v>
      </c>
      <c r="L12816">
        <v>3</v>
      </c>
      <c r="M12816" t="s">
        <v>7576</v>
      </c>
      <c r="N12816" t="s">
        <v>7575</v>
      </c>
    </row>
    <row r="12817" spans="1:14" x14ac:dyDescent="0.35">
      <c r="A12817" s="57" t="s">
        <v>81</v>
      </c>
      <c r="B12817">
        <v>8371</v>
      </c>
      <c r="C12817" t="s">
        <v>14756</v>
      </c>
      <c r="D12817" t="s">
        <v>2299</v>
      </c>
      <c r="E12817" t="s">
        <v>14691</v>
      </c>
      <c r="J12817" s="43">
        <v>-399583</v>
      </c>
      <c r="K12817" s="43">
        <v>-711333</v>
      </c>
      <c r="L12817">
        <v>3</v>
      </c>
      <c r="M12817" t="s">
        <v>7576</v>
      </c>
      <c r="N12817" t="s">
        <v>7575</v>
      </c>
    </row>
    <row r="12818" spans="1:14" x14ac:dyDescent="0.35">
      <c r="A12818" s="57" t="s">
        <v>81</v>
      </c>
      <c r="B12818">
        <v>8371</v>
      </c>
      <c r="C12818" t="s">
        <v>14755</v>
      </c>
      <c r="D12818" t="s">
        <v>2299</v>
      </c>
      <c r="E12818" t="s">
        <v>14691</v>
      </c>
      <c r="J12818" s="43">
        <v>-399583</v>
      </c>
      <c r="K12818" s="43">
        <v>-711333</v>
      </c>
      <c r="L12818">
        <v>3</v>
      </c>
      <c r="M12818" t="s">
        <v>7576</v>
      </c>
      <c r="N12818" t="s">
        <v>7575</v>
      </c>
    </row>
    <row r="12819" spans="1:14" x14ac:dyDescent="0.35">
      <c r="A12819" s="57" t="s">
        <v>81</v>
      </c>
      <c r="B12819">
        <v>8371</v>
      </c>
      <c r="C12819" t="s">
        <v>14754</v>
      </c>
      <c r="D12819" t="s">
        <v>2299</v>
      </c>
      <c r="E12819" t="s">
        <v>14691</v>
      </c>
      <c r="J12819" s="43">
        <v>-399583</v>
      </c>
      <c r="K12819" s="43">
        <v>-711333</v>
      </c>
      <c r="L12819">
        <v>3</v>
      </c>
      <c r="M12819" t="s">
        <v>7576</v>
      </c>
      <c r="N12819" t="s">
        <v>7575</v>
      </c>
    </row>
    <row r="12820" spans="1:14" x14ac:dyDescent="0.35">
      <c r="A12820" s="57" t="s">
        <v>81</v>
      </c>
      <c r="B12820">
        <v>8371</v>
      </c>
      <c r="C12820" t="s">
        <v>14753</v>
      </c>
      <c r="D12820" t="s">
        <v>2299</v>
      </c>
      <c r="E12820" t="s">
        <v>14691</v>
      </c>
      <c r="J12820" s="43">
        <v>-399583</v>
      </c>
      <c r="K12820" s="43">
        <v>-711333</v>
      </c>
      <c r="L12820">
        <v>3</v>
      </c>
      <c r="M12820" t="s">
        <v>7576</v>
      </c>
      <c r="N12820" t="s">
        <v>7575</v>
      </c>
    </row>
    <row r="12821" spans="1:14" x14ac:dyDescent="0.35">
      <c r="A12821" s="57" t="s">
        <v>81</v>
      </c>
      <c r="B12821">
        <v>8371</v>
      </c>
      <c r="C12821" t="s">
        <v>14752</v>
      </c>
      <c r="D12821" t="s">
        <v>2299</v>
      </c>
      <c r="E12821" t="s">
        <v>14691</v>
      </c>
      <c r="J12821" s="43">
        <v>-399583</v>
      </c>
      <c r="K12821" s="43">
        <v>-711333</v>
      </c>
      <c r="L12821">
        <v>3</v>
      </c>
      <c r="M12821" t="s">
        <v>7576</v>
      </c>
      <c r="N12821" t="s">
        <v>7575</v>
      </c>
    </row>
    <row r="12822" spans="1:14" x14ac:dyDescent="0.35">
      <c r="A12822" s="57" t="s">
        <v>81</v>
      </c>
      <c r="B12822">
        <v>8371</v>
      </c>
      <c r="C12822" t="s">
        <v>14751</v>
      </c>
      <c r="D12822" t="s">
        <v>2299</v>
      </c>
      <c r="E12822" t="s">
        <v>14691</v>
      </c>
      <c r="J12822" s="43">
        <v>-399583</v>
      </c>
      <c r="K12822" s="43">
        <v>-711333</v>
      </c>
      <c r="L12822">
        <v>3</v>
      </c>
      <c r="M12822" t="s">
        <v>7576</v>
      </c>
      <c r="N12822" t="s">
        <v>7575</v>
      </c>
    </row>
    <row r="12823" spans="1:14" x14ac:dyDescent="0.35">
      <c r="A12823" s="57" t="s">
        <v>81</v>
      </c>
      <c r="B12823">
        <v>8371</v>
      </c>
      <c r="C12823" t="s">
        <v>14750</v>
      </c>
      <c r="D12823" t="s">
        <v>2299</v>
      </c>
      <c r="E12823" t="s">
        <v>14691</v>
      </c>
      <c r="J12823" s="43">
        <v>-399583</v>
      </c>
      <c r="K12823" s="43">
        <v>-711333</v>
      </c>
      <c r="L12823">
        <v>3</v>
      </c>
      <c r="M12823" t="s">
        <v>7576</v>
      </c>
      <c r="N12823" t="s">
        <v>7575</v>
      </c>
    </row>
    <row r="12824" spans="1:14" x14ac:dyDescent="0.35">
      <c r="A12824" s="57" t="s">
        <v>81</v>
      </c>
      <c r="B12824">
        <v>8371</v>
      </c>
      <c r="C12824" t="s">
        <v>14749</v>
      </c>
      <c r="D12824" t="s">
        <v>2299</v>
      </c>
      <c r="E12824" t="s">
        <v>14691</v>
      </c>
      <c r="J12824" s="43">
        <v>-399583</v>
      </c>
      <c r="K12824" s="43">
        <v>-711333</v>
      </c>
      <c r="L12824">
        <v>3</v>
      </c>
      <c r="M12824" t="s">
        <v>7576</v>
      </c>
      <c r="N12824" t="s">
        <v>7575</v>
      </c>
    </row>
    <row r="12825" spans="1:14" x14ac:dyDescent="0.35">
      <c r="A12825" s="57" t="s">
        <v>81</v>
      </c>
      <c r="B12825">
        <v>8371</v>
      </c>
      <c r="C12825" t="s">
        <v>14748</v>
      </c>
      <c r="D12825" t="s">
        <v>2299</v>
      </c>
      <c r="E12825" t="s">
        <v>14691</v>
      </c>
      <c r="J12825" s="43">
        <v>-399583</v>
      </c>
      <c r="K12825" s="43">
        <v>-711333</v>
      </c>
      <c r="L12825">
        <v>3</v>
      </c>
      <c r="M12825" t="s">
        <v>7576</v>
      </c>
      <c r="N12825" t="s">
        <v>7575</v>
      </c>
    </row>
    <row r="12826" spans="1:14" x14ac:dyDescent="0.35">
      <c r="A12826" s="57" t="s">
        <v>81</v>
      </c>
      <c r="B12826">
        <v>8371</v>
      </c>
      <c r="C12826" t="s">
        <v>14747</v>
      </c>
      <c r="D12826" t="s">
        <v>2299</v>
      </c>
      <c r="E12826" t="s">
        <v>14691</v>
      </c>
      <c r="J12826" s="43">
        <v>-399583</v>
      </c>
      <c r="K12826" s="43">
        <v>-711333</v>
      </c>
      <c r="L12826">
        <v>3</v>
      </c>
      <c r="M12826" t="s">
        <v>7576</v>
      </c>
      <c r="N12826" t="s">
        <v>7575</v>
      </c>
    </row>
    <row r="12827" spans="1:14" x14ac:dyDescent="0.35">
      <c r="A12827" s="57" t="s">
        <v>81</v>
      </c>
      <c r="B12827">
        <v>8373</v>
      </c>
      <c r="C12827" t="s">
        <v>788</v>
      </c>
      <c r="D12827" t="s">
        <v>2299</v>
      </c>
      <c r="E12827" t="s">
        <v>14691</v>
      </c>
      <c r="J12827" s="43">
        <v>-399812</v>
      </c>
      <c r="K12827" s="43">
        <v>-710958</v>
      </c>
      <c r="L12827">
        <v>1</v>
      </c>
      <c r="M12827" t="s">
        <v>7576</v>
      </c>
      <c r="N12827" t="s">
        <v>7575</v>
      </c>
    </row>
    <row r="12828" spans="1:14" x14ac:dyDescent="0.35">
      <c r="A12828" s="57" t="s">
        <v>81</v>
      </c>
      <c r="B12828">
        <v>8373</v>
      </c>
      <c r="C12828" t="s">
        <v>14746</v>
      </c>
      <c r="D12828" t="s">
        <v>2299</v>
      </c>
      <c r="E12828" t="s">
        <v>14691</v>
      </c>
      <c r="J12828" s="43">
        <v>-399812</v>
      </c>
      <c r="K12828" s="43">
        <v>-710958</v>
      </c>
      <c r="L12828">
        <v>1</v>
      </c>
      <c r="M12828" t="s">
        <v>7576</v>
      </c>
      <c r="N12828" t="s">
        <v>7575</v>
      </c>
    </row>
    <row r="12829" spans="1:14" x14ac:dyDescent="0.35">
      <c r="A12829" s="57" t="s">
        <v>81</v>
      </c>
      <c r="B12829">
        <v>8373</v>
      </c>
      <c r="C12829" t="s">
        <v>7901</v>
      </c>
      <c r="D12829" t="s">
        <v>2299</v>
      </c>
      <c r="E12829" t="s">
        <v>14691</v>
      </c>
      <c r="J12829" s="43">
        <v>-399812</v>
      </c>
      <c r="K12829" s="43">
        <v>-710958</v>
      </c>
      <c r="L12829">
        <v>1</v>
      </c>
      <c r="M12829" t="s">
        <v>7576</v>
      </c>
      <c r="N12829" t="s">
        <v>7575</v>
      </c>
    </row>
    <row r="12830" spans="1:14" x14ac:dyDescent="0.35">
      <c r="A12830" s="57" t="s">
        <v>81</v>
      </c>
      <c r="B12830">
        <v>8373</v>
      </c>
      <c r="C12830" t="s">
        <v>7739</v>
      </c>
      <c r="D12830" t="s">
        <v>2299</v>
      </c>
      <c r="E12830" t="s">
        <v>14691</v>
      </c>
      <c r="J12830" s="43">
        <v>-399812</v>
      </c>
      <c r="K12830" s="43">
        <v>-710958</v>
      </c>
      <c r="L12830">
        <v>1</v>
      </c>
      <c r="M12830" t="s">
        <v>7576</v>
      </c>
      <c r="N12830" t="s">
        <v>7575</v>
      </c>
    </row>
    <row r="12831" spans="1:14" x14ac:dyDescent="0.35">
      <c r="A12831" s="57" t="s">
        <v>81</v>
      </c>
      <c r="B12831">
        <v>8373</v>
      </c>
      <c r="C12831" t="s">
        <v>14745</v>
      </c>
      <c r="D12831" t="s">
        <v>2299</v>
      </c>
      <c r="E12831" t="s">
        <v>14691</v>
      </c>
      <c r="J12831" s="43">
        <v>-399812</v>
      </c>
      <c r="K12831" s="43">
        <v>-710958</v>
      </c>
      <c r="L12831">
        <v>1</v>
      </c>
      <c r="M12831" t="s">
        <v>7576</v>
      </c>
      <c r="N12831" t="s">
        <v>7575</v>
      </c>
    </row>
    <row r="12832" spans="1:14" x14ac:dyDescent="0.35">
      <c r="A12832" s="57" t="s">
        <v>81</v>
      </c>
      <c r="B12832">
        <v>8373</v>
      </c>
      <c r="C12832" t="s">
        <v>14744</v>
      </c>
      <c r="D12832" t="s">
        <v>2299</v>
      </c>
      <c r="E12832" t="s">
        <v>14691</v>
      </c>
      <c r="J12832" s="43">
        <v>-399812</v>
      </c>
      <c r="K12832" s="43">
        <v>-710958</v>
      </c>
      <c r="L12832">
        <v>1</v>
      </c>
      <c r="M12832" t="s">
        <v>7576</v>
      </c>
      <c r="N12832" t="s">
        <v>7575</v>
      </c>
    </row>
    <row r="12833" spans="1:14" x14ac:dyDescent="0.35">
      <c r="A12833" s="57" t="s">
        <v>81</v>
      </c>
      <c r="B12833">
        <v>8373</v>
      </c>
      <c r="C12833" t="s">
        <v>14743</v>
      </c>
      <c r="D12833" t="s">
        <v>2299</v>
      </c>
      <c r="E12833" t="s">
        <v>14691</v>
      </c>
      <c r="J12833" s="43">
        <v>-399812</v>
      </c>
      <c r="K12833" s="43">
        <v>-710958</v>
      </c>
      <c r="L12833">
        <v>1</v>
      </c>
      <c r="M12833" t="s">
        <v>7576</v>
      </c>
      <c r="N12833" t="s">
        <v>7575</v>
      </c>
    </row>
    <row r="12834" spans="1:14" x14ac:dyDescent="0.35">
      <c r="A12834" s="57" t="s">
        <v>81</v>
      </c>
      <c r="B12834">
        <v>8373</v>
      </c>
      <c r="C12834" t="s">
        <v>14742</v>
      </c>
      <c r="D12834" t="s">
        <v>2299</v>
      </c>
      <c r="E12834" t="s">
        <v>14691</v>
      </c>
      <c r="J12834" s="43">
        <v>-399812</v>
      </c>
      <c r="K12834" s="43">
        <v>-710958</v>
      </c>
      <c r="L12834">
        <v>1</v>
      </c>
      <c r="M12834" t="s">
        <v>7576</v>
      </c>
      <c r="N12834" t="s">
        <v>7575</v>
      </c>
    </row>
    <row r="12835" spans="1:14" x14ac:dyDescent="0.35">
      <c r="A12835" s="57" t="s">
        <v>81</v>
      </c>
      <c r="B12835">
        <v>8373</v>
      </c>
      <c r="C12835" t="s">
        <v>14741</v>
      </c>
      <c r="D12835" t="s">
        <v>2299</v>
      </c>
      <c r="E12835" t="s">
        <v>14691</v>
      </c>
      <c r="J12835" s="43">
        <v>-399812</v>
      </c>
      <c r="K12835" s="43">
        <v>-710958</v>
      </c>
      <c r="L12835">
        <v>1</v>
      </c>
      <c r="M12835" t="s">
        <v>7576</v>
      </c>
      <c r="N12835" t="s">
        <v>7575</v>
      </c>
    </row>
    <row r="12836" spans="1:14" x14ac:dyDescent="0.35">
      <c r="A12836" s="57" t="s">
        <v>81</v>
      </c>
      <c r="B12836">
        <v>8373</v>
      </c>
      <c r="C12836" t="s">
        <v>14740</v>
      </c>
      <c r="D12836" t="s">
        <v>2299</v>
      </c>
      <c r="E12836" t="s">
        <v>14691</v>
      </c>
      <c r="J12836" s="43">
        <v>-399812</v>
      </c>
      <c r="K12836" s="43">
        <v>-710958</v>
      </c>
      <c r="L12836">
        <v>1</v>
      </c>
      <c r="M12836" t="s">
        <v>7576</v>
      </c>
      <c r="N12836" t="s">
        <v>7575</v>
      </c>
    </row>
    <row r="12837" spans="1:14" x14ac:dyDescent="0.35">
      <c r="A12837" s="57" t="s">
        <v>81</v>
      </c>
      <c r="B12837">
        <v>8373</v>
      </c>
      <c r="C12837" t="s">
        <v>14739</v>
      </c>
      <c r="D12837" t="s">
        <v>2299</v>
      </c>
      <c r="E12837" t="s">
        <v>14691</v>
      </c>
      <c r="J12837" s="43">
        <v>-399812</v>
      </c>
      <c r="K12837" s="43">
        <v>-710958</v>
      </c>
      <c r="L12837">
        <v>1</v>
      </c>
      <c r="M12837" t="s">
        <v>7576</v>
      </c>
      <c r="N12837" t="s">
        <v>7575</v>
      </c>
    </row>
    <row r="12838" spans="1:14" x14ac:dyDescent="0.35">
      <c r="A12838" s="57" t="s">
        <v>81</v>
      </c>
      <c r="B12838">
        <v>8373</v>
      </c>
      <c r="C12838" t="s">
        <v>14738</v>
      </c>
      <c r="D12838" t="s">
        <v>2299</v>
      </c>
      <c r="E12838" t="s">
        <v>14691</v>
      </c>
      <c r="J12838" s="43">
        <v>-399812</v>
      </c>
      <c r="K12838" s="43">
        <v>-710958</v>
      </c>
      <c r="L12838">
        <v>1</v>
      </c>
      <c r="M12838" t="s">
        <v>7576</v>
      </c>
      <c r="N12838" t="s">
        <v>7575</v>
      </c>
    </row>
    <row r="12839" spans="1:14" x14ac:dyDescent="0.35">
      <c r="A12839" s="57" t="s">
        <v>81</v>
      </c>
      <c r="B12839">
        <v>8373</v>
      </c>
      <c r="C12839" t="s">
        <v>14737</v>
      </c>
      <c r="D12839" t="s">
        <v>2299</v>
      </c>
      <c r="E12839" t="s">
        <v>14691</v>
      </c>
      <c r="J12839" s="43">
        <v>-399812</v>
      </c>
      <c r="K12839" s="43">
        <v>-710958</v>
      </c>
      <c r="L12839">
        <v>1</v>
      </c>
      <c r="M12839" t="s">
        <v>7576</v>
      </c>
      <c r="N12839" t="s">
        <v>7575</v>
      </c>
    </row>
    <row r="12840" spans="1:14" x14ac:dyDescent="0.35">
      <c r="A12840" s="57" t="s">
        <v>81</v>
      </c>
      <c r="B12840">
        <v>8373</v>
      </c>
      <c r="C12840" t="s">
        <v>14736</v>
      </c>
      <c r="D12840" t="s">
        <v>2299</v>
      </c>
      <c r="E12840" t="s">
        <v>14691</v>
      </c>
      <c r="J12840" s="43">
        <v>-399812</v>
      </c>
      <c r="K12840" s="43">
        <v>-710958</v>
      </c>
      <c r="L12840">
        <v>1</v>
      </c>
      <c r="M12840" t="s">
        <v>7576</v>
      </c>
      <c r="N12840" t="s">
        <v>7575</v>
      </c>
    </row>
    <row r="12841" spans="1:14" x14ac:dyDescent="0.35">
      <c r="A12841" s="57" t="s">
        <v>81</v>
      </c>
      <c r="B12841">
        <v>8373</v>
      </c>
      <c r="C12841" t="s">
        <v>14735</v>
      </c>
      <c r="D12841" t="s">
        <v>2299</v>
      </c>
      <c r="E12841" t="s">
        <v>14691</v>
      </c>
      <c r="J12841" s="43">
        <v>-399812</v>
      </c>
      <c r="K12841" s="43">
        <v>-710958</v>
      </c>
      <c r="L12841">
        <v>1</v>
      </c>
      <c r="M12841" t="s">
        <v>7576</v>
      </c>
      <c r="N12841" t="s">
        <v>7575</v>
      </c>
    </row>
    <row r="12842" spans="1:14" x14ac:dyDescent="0.35">
      <c r="A12842" s="57" t="s">
        <v>81</v>
      </c>
      <c r="B12842">
        <v>8373</v>
      </c>
      <c r="C12842" t="s">
        <v>14734</v>
      </c>
      <c r="D12842" t="s">
        <v>2299</v>
      </c>
      <c r="E12842" t="s">
        <v>14691</v>
      </c>
      <c r="J12842" s="43">
        <v>-399812</v>
      </c>
      <c r="K12842" s="43">
        <v>-710958</v>
      </c>
      <c r="L12842">
        <v>1</v>
      </c>
      <c r="M12842" t="s">
        <v>7576</v>
      </c>
      <c r="N12842" t="s">
        <v>7575</v>
      </c>
    </row>
    <row r="12843" spans="1:14" x14ac:dyDescent="0.35">
      <c r="A12843" s="57" t="s">
        <v>81</v>
      </c>
      <c r="B12843">
        <v>8373</v>
      </c>
      <c r="C12843" t="s">
        <v>14733</v>
      </c>
      <c r="D12843" t="s">
        <v>2299</v>
      </c>
      <c r="E12843" t="s">
        <v>14691</v>
      </c>
      <c r="J12843" s="43">
        <v>-399812</v>
      </c>
      <c r="K12843" s="43">
        <v>-710958</v>
      </c>
      <c r="L12843">
        <v>1</v>
      </c>
      <c r="M12843" t="s">
        <v>7576</v>
      </c>
      <c r="N12843" t="s">
        <v>7575</v>
      </c>
    </row>
    <row r="12844" spans="1:14" x14ac:dyDescent="0.35">
      <c r="A12844" s="57" t="s">
        <v>81</v>
      </c>
      <c r="B12844">
        <v>8375</v>
      </c>
      <c r="C12844" t="s">
        <v>1099</v>
      </c>
      <c r="D12844" t="s">
        <v>2299</v>
      </c>
      <c r="E12844" t="s">
        <v>14691</v>
      </c>
      <c r="J12844" t="s">
        <v>14732</v>
      </c>
      <c r="K12844" t="s">
        <v>12306</v>
      </c>
      <c r="L12844">
        <v>4</v>
      </c>
      <c r="M12844" t="s">
        <v>7576</v>
      </c>
      <c r="N12844" t="s">
        <v>7575</v>
      </c>
    </row>
    <row r="12845" spans="1:14" x14ac:dyDescent="0.35">
      <c r="A12845" s="57" t="s">
        <v>81</v>
      </c>
      <c r="B12845">
        <v>8375</v>
      </c>
      <c r="C12845" t="s">
        <v>14731</v>
      </c>
      <c r="D12845" t="s">
        <v>2299</v>
      </c>
      <c r="E12845" t="s">
        <v>14691</v>
      </c>
      <c r="J12845" s="43">
        <v>-395333</v>
      </c>
      <c r="K12845" s="43">
        <v>-703333</v>
      </c>
      <c r="L12845">
        <v>4</v>
      </c>
      <c r="M12845" t="s">
        <v>7576</v>
      </c>
      <c r="N12845" t="s">
        <v>7575</v>
      </c>
    </row>
    <row r="12846" spans="1:14" x14ac:dyDescent="0.35">
      <c r="A12846" s="57" t="s">
        <v>81</v>
      </c>
      <c r="B12846">
        <v>8375</v>
      </c>
      <c r="C12846" t="s">
        <v>14730</v>
      </c>
      <c r="D12846" t="s">
        <v>2299</v>
      </c>
      <c r="E12846" t="s">
        <v>14691</v>
      </c>
      <c r="J12846" s="43">
        <v>-397167</v>
      </c>
      <c r="K12846" s="43">
        <v>-705917</v>
      </c>
      <c r="L12846">
        <v>3</v>
      </c>
      <c r="M12846" t="s">
        <v>7576</v>
      </c>
      <c r="N12846" t="s">
        <v>7575</v>
      </c>
    </row>
    <row r="12847" spans="1:14" x14ac:dyDescent="0.35">
      <c r="A12847" s="57" t="s">
        <v>81</v>
      </c>
      <c r="B12847">
        <v>8375</v>
      </c>
      <c r="C12847" t="s">
        <v>14729</v>
      </c>
      <c r="D12847" t="s">
        <v>2299</v>
      </c>
      <c r="E12847" t="s">
        <v>14691</v>
      </c>
      <c r="J12847" s="43">
        <v>-397167</v>
      </c>
      <c r="K12847" s="43">
        <v>-705917</v>
      </c>
      <c r="L12847">
        <v>3</v>
      </c>
      <c r="M12847" t="s">
        <v>7576</v>
      </c>
      <c r="N12847" t="s">
        <v>7575</v>
      </c>
    </row>
    <row r="12848" spans="1:14" x14ac:dyDescent="0.35">
      <c r="A12848" s="57" t="s">
        <v>81</v>
      </c>
      <c r="B12848">
        <v>8375</v>
      </c>
      <c r="C12848" t="s">
        <v>14728</v>
      </c>
      <c r="D12848" t="s">
        <v>2299</v>
      </c>
      <c r="E12848" t="s">
        <v>14691</v>
      </c>
      <c r="J12848" s="43">
        <v>-397167</v>
      </c>
      <c r="K12848" s="43">
        <v>-705917</v>
      </c>
      <c r="L12848">
        <v>3</v>
      </c>
      <c r="M12848" t="s">
        <v>7576</v>
      </c>
      <c r="N12848" t="s">
        <v>7575</v>
      </c>
    </row>
    <row r="12849" spans="1:14" x14ac:dyDescent="0.35">
      <c r="A12849" s="57" t="s">
        <v>81</v>
      </c>
      <c r="B12849">
        <v>8375</v>
      </c>
      <c r="C12849" t="s">
        <v>14727</v>
      </c>
      <c r="D12849" t="s">
        <v>2299</v>
      </c>
      <c r="E12849" t="s">
        <v>14691</v>
      </c>
      <c r="J12849" s="43">
        <v>-397167</v>
      </c>
      <c r="K12849" s="43">
        <v>-705917</v>
      </c>
      <c r="L12849">
        <v>3</v>
      </c>
      <c r="M12849" t="s">
        <v>7576</v>
      </c>
      <c r="N12849" t="s">
        <v>7575</v>
      </c>
    </row>
    <row r="12850" spans="1:14" x14ac:dyDescent="0.35">
      <c r="A12850" s="57" t="s">
        <v>81</v>
      </c>
      <c r="B12850">
        <v>8375</v>
      </c>
      <c r="C12850" t="s">
        <v>14726</v>
      </c>
      <c r="D12850" t="s">
        <v>2299</v>
      </c>
      <c r="E12850" t="s">
        <v>14691</v>
      </c>
      <c r="J12850" s="43">
        <v>-397167</v>
      </c>
      <c r="K12850" s="43">
        <v>-705917</v>
      </c>
      <c r="L12850">
        <v>3</v>
      </c>
      <c r="M12850" t="s">
        <v>7576</v>
      </c>
      <c r="N12850" t="s">
        <v>7575</v>
      </c>
    </row>
    <row r="12851" spans="1:14" x14ac:dyDescent="0.35">
      <c r="A12851" s="57" t="s">
        <v>81</v>
      </c>
      <c r="B12851">
        <v>8375</v>
      </c>
      <c r="C12851" t="s">
        <v>14725</v>
      </c>
      <c r="D12851" t="s">
        <v>2299</v>
      </c>
      <c r="E12851" t="s">
        <v>14691</v>
      </c>
      <c r="J12851" s="43">
        <v>-397167</v>
      </c>
      <c r="K12851" s="43">
        <v>-705917</v>
      </c>
      <c r="L12851">
        <v>3</v>
      </c>
      <c r="M12851" t="s">
        <v>7576</v>
      </c>
      <c r="N12851" t="s">
        <v>7575</v>
      </c>
    </row>
    <row r="12852" spans="1:14" x14ac:dyDescent="0.35">
      <c r="A12852" s="57" t="s">
        <v>81</v>
      </c>
      <c r="B12852">
        <v>8375</v>
      </c>
      <c r="C12852" t="s">
        <v>14724</v>
      </c>
      <c r="D12852" t="s">
        <v>2299</v>
      </c>
      <c r="E12852" t="s">
        <v>14691</v>
      </c>
      <c r="J12852" s="43">
        <v>-397167</v>
      </c>
      <c r="K12852" s="43">
        <v>-705917</v>
      </c>
      <c r="L12852">
        <v>3</v>
      </c>
      <c r="M12852" t="s">
        <v>7576</v>
      </c>
      <c r="N12852" t="s">
        <v>7575</v>
      </c>
    </row>
    <row r="12853" spans="1:14" x14ac:dyDescent="0.35">
      <c r="A12853" s="57" t="s">
        <v>81</v>
      </c>
      <c r="B12853">
        <v>8375</v>
      </c>
      <c r="C12853" t="s">
        <v>12179</v>
      </c>
      <c r="D12853" t="s">
        <v>2299</v>
      </c>
      <c r="E12853" t="s">
        <v>14691</v>
      </c>
      <c r="J12853" s="43">
        <v>-397167</v>
      </c>
      <c r="K12853" s="43">
        <v>-705917</v>
      </c>
      <c r="L12853">
        <v>3</v>
      </c>
      <c r="M12853" t="s">
        <v>7576</v>
      </c>
      <c r="N12853" t="s">
        <v>7575</v>
      </c>
    </row>
    <row r="12854" spans="1:14" x14ac:dyDescent="0.35">
      <c r="A12854" s="57" t="s">
        <v>81</v>
      </c>
      <c r="B12854">
        <v>8375</v>
      </c>
      <c r="C12854" t="s">
        <v>14723</v>
      </c>
      <c r="D12854" t="s">
        <v>2299</v>
      </c>
      <c r="E12854" t="s">
        <v>14691</v>
      </c>
      <c r="J12854" s="43">
        <v>-397167</v>
      </c>
      <c r="K12854" s="43">
        <v>-705917</v>
      </c>
      <c r="L12854">
        <v>3</v>
      </c>
      <c r="M12854" t="s">
        <v>7576</v>
      </c>
      <c r="N12854" t="s">
        <v>7575</v>
      </c>
    </row>
    <row r="12855" spans="1:14" x14ac:dyDescent="0.35">
      <c r="A12855" s="57" t="s">
        <v>81</v>
      </c>
      <c r="B12855">
        <v>8375</v>
      </c>
      <c r="C12855" t="s">
        <v>14722</v>
      </c>
      <c r="D12855" t="s">
        <v>2299</v>
      </c>
      <c r="E12855" t="s">
        <v>14691</v>
      </c>
      <c r="J12855" s="43">
        <v>-397167</v>
      </c>
      <c r="K12855" s="43">
        <v>-705917</v>
      </c>
      <c r="L12855">
        <v>3</v>
      </c>
      <c r="M12855" t="s">
        <v>7576</v>
      </c>
      <c r="N12855" t="s">
        <v>7575</v>
      </c>
    </row>
    <row r="12856" spans="1:14" x14ac:dyDescent="0.35">
      <c r="A12856" s="57" t="s">
        <v>81</v>
      </c>
      <c r="B12856">
        <v>8375</v>
      </c>
      <c r="C12856" t="s">
        <v>14721</v>
      </c>
      <c r="D12856" t="s">
        <v>2299</v>
      </c>
      <c r="E12856" t="s">
        <v>14691</v>
      </c>
      <c r="J12856" s="43">
        <v>-397167</v>
      </c>
      <c r="K12856" s="43">
        <v>-705917</v>
      </c>
      <c r="L12856">
        <v>3</v>
      </c>
      <c r="M12856" t="s">
        <v>7576</v>
      </c>
      <c r="N12856" t="s">
        <v>7575</v>
      </c>
    </row>
    <row r="12857" spans="1:14" x14ac:dyDescent="0.35">
      <c r="A12857" s="57" t="s">
        <v>81</v>
      </c>
      <c r="B12857">
        <v>8375</v>
      </c>
      <c r="C12857" t="s">
        <v>12648</v>
      </c>
      <c r="D12857" t="s">
        <v>2299</v>
      </c>
      <c r="E12857" t="s">
        <v>14691</v>
      </c>
      <c r="J12857" s="43">
        <v>-397167</v>
      </c>
      <c r="K12857" s="43">
        <v>-705917</v>
      </c>
      <c r="L12857">
        <v>3</v>
      </c>
      <c r="M12857" t="s">
        <v>7576</v>
      </c>
      <c r="N12857" t="s">
        <v>7575</v>
      </c>
    </row>
    <row r="12858" spans="1:14" x14ac:dyDescent="0.35">
      <c r="A12858" s="57" t="s">
        <v>81</v>
      </c>
      <c r="B12858">
        <v>8400</v>
      </c>
      <c r="C12858" t="s">
        <v>14720</v>
      </c>
      <c r="D12858" t="s">
        <v>2299</v>
      </c>
      <c r="E12858" t="s">
        <v>14691</v>
      </c>
      <c r="J12858" s="43">
        <v>-411333</v>
      </c>
      <c r="K12858" s="43">
        <v>-712917</v>
      </c>
      <c r="L12858">
        <v>3</v>
      </c>
      <c r="M12858" t="s">
        <v>7576</v>
      </c>
      <c r="N12858" t="s">
        <v>7575</v>
      </c>
    </row>
    <row r="12859" spans="1:14" x14ac:dyDescent="0.35">
      <c r="A12859" s="57" t="s">
        <v>81</v>
      </c>
      <c r="B12859">
        <v>8400</v>
      </c>
      <c r="C12859" t="s">
        <v>14719</v>
      </c>
      <c r="D12859" t="s">
        <v>2299</v>
      </c>
      <c r="E12859" t="s">
        <v>14691</v>
      </c>
      <c r="J12859" s="43">
        <v>-411333</v>
      </c>
      <c r="K12859" s="43">
        <v>-712917</v>
      </c>
      <c r="L12859">
        <v>3</v>
      </c>
      <c r="M12859" t="s">
        <v>7576</v>
      </c>
      <c r="N12859" t="s">
        <v>7575</v>
      </c>
    </row>
    <row r="12860" spans="1:14" x14ac:dyDescent="0.35">
      <c r="A12860" s="57" t="s">
        <v>81</v>
      </c>
      <c r="B12860">
        <v>8401</v>
      </c>
      <c r="C12860" t="s">
        <v>14718</v>
      </c>
      <c r="D12860" t="s">
        <v>2299</v>
      </c>
      <c r="E12860" t="s">
        <v>14691</v>
      </c>
      <c r="J12860" s="43">
        <v>-408167</v>
      </c>
      <c r="K12860" s="43">
        <v>-711333</v>
      </c>
      <c r="L12860">
        <v>4</v>
      </c>
      <c r="M12860" t="s">
        <v>7576</v>
      </c>
      <c r="N12860" t="s">
        <v>7575</v>
      </c>
    </row>
    <row r="12861" spans="1:14" x14ac:dyDescent="0.35">
      <c r="A12861" s="57" t="s">
        <v>81</v>
      </c>
      <c r="B12861">
        <v>8401</v>
      </c>
      <c r="C12861" t="s">
        <v>14717</v>
      </c>
      <c r="D12861" t="s">
        <v>2299</v>
      </c>
      <c r="E12861" t="s">
        <v>14691</v>
      </c>
      <c r="J12861" t="s">
        <v>14372</v>
      </c>
      <c r="K12861" t="s">
        <v>14554</v>
      </c>
      <c r="L12861">
        <v>4</v>
      </c>
      <c r="M12861" t="s">
        <v>7576</v>
      </c>
      <c r="N12861" t="s">
        <v>7575</v>
      </c>
    </row>
    <row r="12862" spans="1:14" x14ac:dyDescent="0.35">
      <c r="A12862" s="57" t="s">
        <v>81</v>
      </c>
      <c r="B12862">
        <v>8401</v>
      </c>
      <c r="C12862" t="s">
        <v>11724</v>
      </c>
      <c r="D12862" t="s">
        <v>2299</v>
      </c>
      <c r="E12862" t="s">
        <v>14691</v>
      </c>
      <c r="J12862" s="43">
        <v>-41089</v>
      </c>
      <c r="K12862" s="43">
        <v>-712536</v>
      </c>
      <c r="L12862">
        <v>3</v>
      </c>
      <c r="M12862" t="s">
        <v>7576</v>
      </c>
      <c r="N12862" t="s">
        <v>7575</v>
      </c>
    </row>
    <row r="12863" spans="1:14" x14ac:dyDescent="0.35">
      <c r="A12863" s="57" t="s">
        <v>81</v>
      </c>
      <c r="B12863">
        <v>8401</v>
      </c>
      <c r="C12863" t="s">
        <v>14716</v>
      </c>
      <c r="D12863" t="s">
        <v>2299</v>
      </c>
      <c r="E12863" t="s">
        <v>14691</v>
      </c>
      <c r="J12863" s="43">
        <v>-41089</v>
      </c>
      <c r="K12863" s="43">
        <v>-712536</v>
      </c>
      <c r="L12863">
        <v>3</v>
      </c>
      <c r="M12863" t="s">
        <v>7576</v>
      </c>
      <c r="N12863" t="s">
        <v>7575</v>
      </c>
    </row>
    <row r="12864" spans="1:14" x14ac:dyDescent="0.35">
      <c r="A12864" s="57" t="s">
        <v>81</v>
      </c>
      <c r="B12864">
        <v>8401</v>
      </c>
      <c r="C12864" t="s">
        <v>14715</v>
      </c>
      <c r="D12864" t="s">
        <v>2299</v>
      </c>
      <c r="E12864" t="s">
        <v>14691</v>
      </c>
      <c r="J12864" s="43">
        <v>-41089</v>
      </c>
      <c r="K12864" s="43">
        <v>-712536</v>
      </c>
      <c r="L12864">
        <v>3</v>
      </c>
      <c r="M12864" t="s">
        <v>7576</v>
      </c>
      <c r="N12864" t="s">
        <v>7575</v>
      </c>
    </row>
    <row r="12865" spans="1:14" x14ac:dyDescent="0.35">
      <c r="A12865" s="57" t="s">
        <v>81</v>
      </c>
      <c r="B12865">
        <v>8401</v>
      </c>
      <c r="C12865" t="s">
        <v>7732</v>
      </c>
      <c r="D12865" t="s">
        <v>2299</v>
      </c>
      <c r="E12865" t="s">
        <v>14691</v>
      </c>
      <c r="J12865" s="43">
        <v>-41089</v>
      </c>
      <c r="K12865" s="43">
        <v>-712536</v>
      </c>
      <c r="L12865">
        <v>3</v>
      </c>
      <c r="M12865" t="s">
        <v>7576</v>
      </c>
      <c r="N12865" t="s">
        <v>7575</v>
      </c>
    </row>
    <row r="12866" spans="1:14" x14ac:dyDescent="0.35">
      <c r="A12866" s="57" t="s">
        <v>81</v>
      </c>
      <c r="B12866">
        <v>8401</v>
      </c>
      <c r="C12866" t="s">
        <v>14714</v>
      </c>
      <c r="D12866" t="s">
        <v>2299</v>
      </c>
      <c r="E12866" t="s">
        <v>14691</v>
      </c>
      <c r="J12866" s="43">
        <v>-41089</v>
      </c>
      <c r="K12866" s="43">
        <v>-712536</v>
      </c>
      <c r="L12866">
        <v>3</v>
      </c>
      <c r="M12866" t="s">
        <v>7576</v>
      </c>
      <c r="N12866" t="s">
        <v>7575</v>
      </c>
    </row>
    <row r="12867" spans="1:14" x14ac:dyDescent="0.35">
      <c r="A12867" s="57" t="s">
        <v>81</v>
      </c>
      <c r="B12867">
        <v>8401</v>
      </c>
      <c r="C12867" t="s">
        <v>14713</v>
      </c>
      <c r="D12867" t="s">
        <v>2299</v>
      </c>
      <c r="E12867" t="s">
        <v>14691</v>
      </c>
      <c r="J12867" s="43">
        <v>-41089</v>
      </c>
      <c r="K12867" s="43">
        <v>-712536</v>
      </c>
      <c r="L12867">
        <v>3</v>
      </c>
      <c r="M12867" t="s">
        <v>7576</v>
      </c>
      <c r="N12867" t="s">
        <v>7575</v>
      </c>
    </row>
    <row r="12868" spans="1:14" x14ac:dyDescent="0.35">
      <c r="A12868" s="57" t="s">
        <v>81</v>
      </c>
      <c r="B12868">
        <v>8401</v>
      </c>
      <c r="C12868" t="s">
        <v>14712</v>
      </c>
      <c r="D12868" t="s">
        <v>2299</v>
      </c>
      <c r="E12868" t="s">
        <v>14691</v>
      </c>
      <c r="J12868" s="43">
        <v>-41089</v>
      </c>
      <c r="K12868" s="43">
        <v>-712536</v>
      </c>
      <c r="L12868">
        <v>3</v>
      </c>
      <c r="M12868" t="s">
        <v>7576</v>
      </c>
      <c r="N12868" t="s">
        <v>7575</v>
      </c>
    </row>
    <row r="12869" spans="1:14" x14ac:dyDescent="0.35">
      <c r="A12869" s="57" t="s">
        <v>81</v>
      </c>
      <c r="B12869">
        <v>8401</v>
      </c>
      <c r="C12869" t="s">
        <v>14711</v>
      </c>
      <c r="D12869" t="s">
        <v>2299</v>
      </c>
      <c r="E12869" t="s">
        <v>14691</v>
      </c>
      <c r="J12869" s="43">
        <v>-41089</v>
      </c>
      <c r="K12869" s="43">
        <v>-712536</v>
      </c>
      <c r="L12869">
        <v>3</v>
      </c>
      <c r="M12869" t="s">
        <v>7576</v>
      </c>
      <c r="N12869" t="s">
        <v>7575</v>
      </c>
    </row>
    <row r="12870" spans="1:14" x14ac:dyDescent="0.35">
      <c r="A12870" s="57" t="s">
        <v>81</v>
      </c>
      <c r="B12870">
        <v>8401</v>
      </c>
      <c r="C12870" t="s">
        <v>14710</v>
      </c>
      <c r="D12870" t="s">
        <v>2299</v>
      </c>
      <c r="E12870" t="s">
        <v>14691</v>
      </c>
      <c r="J12870" s="43">
        <v>-41089</v>
      </c>
      <c r="K12870" s="43">
        <v>-712536</v>
      </c>
      <c r="L12870">
        <v>3</v>
      </c>
      <c r="M12870" t="s">
        <v>7576</v>
      </c>
      <c r="N12870" t="s">
        <v>7575</v>
      </c>
    </row>
    <row r="12871" spans="1:14" x14ac:dyDescent="0.35">
      <c r="A12871" s="57" t="s">
        <v>81</v>
      </c>
      <c r="B12871">
        <v>8401</v>
      </c>
      <c r="C12871" t="s">
        <v>12950</v>
      </c>
      <c r="D12871" t="s">
        <v>2299</v>
      </c>
      <c r="E12871" t="s">
        <v>14691</v>
      </c>
      <c r="J12871" s="43">
        <v>-41089</v>
      </c>
      <c r="K12871" s="43">
        <v>-712536</v>
      </c>
      <c r="L12871">
        <v>3</v>
      </c>
      <c r="M12871" t="s">
        <v>7576</v>
      </c>
      <c r="N12871" t="s">
        <v>7575</v>
      </c>
    </row>
    <row r="12872" spans="1:14" x14ac:dyDescent="0.35">
      <c r="A12872" s="57" t="s">
        <v>81</v>
      </c>
      <c r="B12872">
        <v>8401</v>
      </c>
      <c r="C12872" t="s">
        <v>14709</v>
      </c>
      <c r="D12872" t="s">
        <v>2299</v>
      </c>
      <c r="E12872" t="s">
        <v>14691</v>
      </c>
      <c r="J12872" s="43">
        <v>-41089</v>
      </c>
      <c r="K12872" s="43">
        <v>-712536</v>
      </c>
      <c r="L12872">
        <v>3</v>
      </c>
      <c r="M12872" t="s">
        <v>7576</v>
      </c>
      <c r="N12872" t="s">
        <v>7575</v>
      </c>
    </row>
    <row r="12873" spans="1:14" x14ac:dyDescent="0.35">
      <c r="A12873" s="57" t="s">
        <v>81</v>
      </c>
      <c r="B12873">
        <v>8401</v>
      </c>
      <c r="C12873" t="s">
        <v>14708</v>
      </c>
      <c r="D12873" t="s">
        <v>2299</v>
      </c>
      <c r="E12873" t="s">
        <v>14691</v>
      </c>
      <c r="J12873" s="43">
        <v>-41089</v>
      </c>
      <c r="K12873" s="43">
        <v>-712536</v>
      </c>
      <c r="L12873">
        <v>3</v>
      </c>
      <c r="M12873" t="s">
        <v>7576</v>
      </c>
      <c r="N12873" t="s">
        <v>7575</v>
      </c>
    </row>
    <row r="12874" spans="1:14" x14ac:dyDescent="0.35">
      <c r="A12874" s="57" t="s">
        <v>81</v>
      </c>
      <c r="B12874">
        <v>8401</v>
      </c>
      <c r="C12874" t="s">
        <v>14707</v>
      </c>
      <c r="D12874" t="s">
        <v>2299</v>
      </c>
      <c r="E12874" t="s">
        <v>14691</v>
      </c>
      <c r="J12874" s="43">
        <v>-41089</v>
      </c>
      <c r="K12874" s="43">
        <v>-712536</v>
      </c>
      <c r="L12874">
        <v>3</v>
      </c>
      <c r="M12874" t="s">
        <v>7576</v>
      </c>
      <c r="N12874" t="s">
        <v>7575</v>
      </c>
    </row>
    <row r="12875" spans="1:14" x14ac:dyDescent="0.35">
      <c r="A12875" s="57" t="s">
        <v>81</v>
      </c>
      <c r="B12875">
        <v>8403</v>
      </c>
      <c r="C12875" t="s">
        <v>14706</v>
      </c>
      <c r="D12875" t="s">
        <v>2299</v>
      </c>
      <c r="E12875" t="s">
        <v>14691</v>
      </c>
      <c r="J12875" t="s">
        <v>14286</v>
      </c>
      <c r="K12875" s="43">
        <v>-712167</v>
      </c>
      <c r="L12875">
        <v>4</v>
      </c>
      <c r="M12875" t="s">
        <v>7576</v>
      </c>
      <c r="N12875" t="s">
        <v>7575</v>
      </c>
    </row>
    <row r="12876" spans="1:14" x14ac:dyDescent="0.35">
      <c r="A12876" s="57" t="s">
        <v>81</v>
      </c>
      <c r="B12876">
        <v>8403</v>
      </c>
      <c r="C12876" t="s">
        <v>14705</v>
      </c>
      <c r="D12876" t="s">
        <v>2299</v>
      </c>
      <c r="E12876" t="s">
        <v>14691</v>
      </c>
      <c r="J12876" s="43">
        <v>-406667</v>
      </c>
      <c r="K12876" t="s">
        <v>7599</v>
      </c>
      <c r="L12876">
        <v>4</v>
      </c>
      <c r="M12876" t="s">
        <v>7576</v>
      </c>
      <c r="N12876" t="s">
        <v>7575</v>
      </c>
    </row>
    <row r="12877" spans="1:14" x14ac:dyDescent="0.35">
      <c r="A12877" s="57" t="s">
        <v>81</v>
      </c>
      <c r="B12877">
        <v>8403</v>
      </c>
      <c r="C12877" t="s">
        <v>14704</v>
      </c>
      <c r="D12877" t="s">
        <v>2299</v>
      </c>
      <c r="E12877" t="s">
        <v>14691</v>
      </c>
      <c r="J12877" s="43">
        <v>-40625</v>
      </c>
      <c r="K12877" s="43">
        <v>-709208</v>
      </c>
      <c r="L12877">
        <v>3</v>
      </c>
      <c r="M12877" t="s">
        <v>7576</v>
      </c>
      <c r="N12877" t="s">
        <v>7575</v>
      </c>
    </row>
    <row r="12878" spans="1:14" x14ac:dyDescent="0.35">
      <c r="A12878" s="57" t="s">
        <v>81</v>
      </c>
      <c r="B12878">
        <v>8403</v>
      </c>
      <c r="C12878" t="s">
        <v>14703</v>
      </c>
      <c r="D12878" t="s">
        <v>2299</v>
      </c>
      <c r="E12878" t="s">
        <v>14691</v>
      </c>
      <c r="J12878" s="43">
        <v>-40625</v>
      </c>
      <c r="K12878" s="43">
        <v>-709208</v>
      </c>
      <c r="L12878">
        <v>3</v>
      </c>
      <c r="M12878" t="s">
        <v>7576</v>
      </c>
      <c r="N12878" t="s">
        <v>7575</v>
      </c>
    </row>
    <row r="12879" spans="1:14" x14ac:dyDescent="0.35">
      <c r="A12879" s="57" t="s">
        <v>81</v>
      </c>
      <c r="B12879">
        <v>8403</v>
      </c>
      <c r="C12879" t="s">
        <v>14702</v>
      </c>
      <c r="D12879" t="s">
        <v>2299</v>
      </c>
      <c r="E12879" t="s">
        <v>14691</v>
      </c>
      <c r="J12879" s="43">
        <v>-40625</v>
      </c>
      <c r="K12879" s="43">
        <v>-709208</v>
      </c>
      <c r="L12879">
        <v>3</v>
      </c>
      <c r="M12879" t="s">
        <v>7576</v>
      </c>
      <c r="N12879" t="s">
        <v>7575</v>
      </c>
    </row>
    <row r="12880" spans="1:14" x14ac:dyDescent="0.35">
      <c r="A12880" s="57" t="s">
        <v>81</v>
      </c>
      <c r="B12880">
        <v>8403</v>
      </c>
      <c r="C12880" t="s">
        <v>14701</v>
      </c>
      <c r="D12880" t="s">
        <v>2299</v>
      </c>
      <c r="E12880" t="s">
        <v>14691</v>
      </c>
      <c r="J12880" s="43">
        <v>-40625</v>
      </c>
      <c r="K12880" s="43">
        <v>-709208</v>
      </c>
      <c r="L12880">
        <v>3</v>
      </c>
      <c r="M12880" t="s">
        <v>7576</v>
      </c>
      <c r="N12880" t="s">
        <v>7575</v>
      </c>
    </row>
    <row r="12881" spans="1:14" x14ac:dyDescent="0.35">
      <c r="A12881" s="57" t="s">
        <v>81</v>
      </c>
      <c r="B12881">
        <v>8403</v>
      </c>
      <c r="C12881" t="s">
        <v>14700</v>
      </c>
      <c r="D12881" t="s">
        <v>2299</v>
      </c>
      <c r="E12881" t="s">
        <v>14691</v>
      </c>
      <c r="J12881" s="43">
        <v>-40625</v>
      </c>
      <c r="K12881" s="43">
        <v>-709208</v>
      </c>
      <c r="L12881">
        <v>3</v>
      </c>
      <c r="M12881" t="s">
        <v>7576</v>
      </c>
      <c r="N12881" t="s">
        <v>7575</v>
      </c>
    </row>
    <row r="12882" spans="1:14" x14ac:dyDescent="0.35">
      <c r="A12882" s="57" t="s">
        <v>81</v>
      </c>
      <c r="B12882">
        <v>8403</v>
      </c>
      <c r="C12882" t="s">
        <v>14699</v>
      </c>
      <c r="D12882" t="s">
        <v>2299</v>
      </c>
      <c r="E12882" t="s">
        <v>14691</v>
      </c>
      <c r="J12882" s="43">
        <v>-40625</v>
      </c>
      <c r="K12882" s="43">
        <v>-709208</v>
      </c>
      <c r="L12882">
        <v>3</v>
      </c>
      <c r="M12882" t="s">
        <v>7576</v>
      </c>
      <c r="N12882" t="s">
        <v>7575</v>
      </c>
    </row>
    <row r="12883" spans="1:14" x14ac:dyDescent="0.35">
      <c r="A12883" s="57" t="s">
        <v>81</v>
      </c>
      <c r="B12883">
        <v>8407</v>
      </c>
      <c r="C12883" t="s">
        <v>14698</v>
      </c>
      <c r="D12883" t="s">
        <v>2299</v>
      </c>
      <c r="E12883" t="s">
        <v>14691</v>
      </c>
      <c r="J12883" t="s">
        <v>14339</v>
      </c>
      <c r="K12883" s="43">
        <v>-716833</v>
      </c>
      <c r="L12883">
        <v>4</v>
      </c>
      <c r="M12883" t="s">
        <v>7576</v>
      </c>
      <c r="N12883" t="s">
        <v>7575</v>
      </c>
    </row>
    <row r="12884" spans="1:14" x14ac:dyDescent="0.35">
      <c r="A12884" s="57" t="s">
        <v>81</v>
      </c>
      <c r="B12884">
        <v>8407</v>
      </c>
      <c r="C12884" t="s">
        <v>14697</v>
      </c>
      <c r="D12884" t="s">
        <v>2299</v>
      </c>
      <c r="E12884" t="s">
        <v>14691</v>
      </c>
      <c r="J12884" t="s">
        <v>14349</v>
      </c>
      <c r="K12884" s="43">
        <v>-716167</v>
      </c>
      <c r="L12884">
        <v>4</v>
      </c>
      <c r="M12884" t="s">
        <v>7576</v>
      </c>
      <c r="N12884" t="s">
        <v>7575</v>
      </c>
    </row>
    <row r="12885" spans="1:14" x14ac:dyDescent="0.35">
      <c r="A12885" s="57" t="s">
        <v>81</v>
      </c>
      <c r="B12885">
        <v>8407</v>
      </c>
      <c r="C12885" t="s">
        <v>12485</v>
      </c>
      <c r="D12885" t="s">
        <v>2299</v>
      </c>
      <c r="E12885" t="s">
        <v>14691</v>
      </c>
      <c r="J12885" s="43">
        <v>-407733</v>
      </c>
      <c r="K12885" s="43">
        <v>-716633</v>
      </c>
      <c r="L12885">
        <v>3</v>
      </c>
      <c r="M12885" t="s">
        <v>7576</v>
      </c>
      <c r="N12885" t="s">
        <v>7575</v>
      </c>
    </row>
    <row r="12886" spans="1:14" x14ac:dyDescent="0.35">
      <c r="A12886" s="57" t="s">
        <v>81</v>
      </c>
      <c r="B12886">
        <v>8407</v>
      </c>
      <c r="C12886" t="s">
        <v>14696</v>
      </c>
      <c r="D12886" t="s">
        <v>2299</v>
      </c>
      <c r="E12886" t="s">
        <v>14691</v>
      </c>
      <c r="J12886" t="s">
        <v>14339</v>
      </c>
      <c r="K12886" s="43">
        <v>-716833</v>
      </c>
      <c r="L12886">
        <v>4</v>
      </c>
      <c r="M12886" t="s">
        <v>7576</v>
      </c>
      <c r="N12886" t="s">
        <v>7575</v>
      </c>
    </row>
    <row r="12887" spans="1:14" x14ac:dyDescent="0.35">
      <c r="A12887" s="57" t="s">
        <v>81</v>
      </c>
      <c r="B12887">
        <v>8407</v>
      </c>
      <c r="C12887" t="s">
        <v>12918</v>
      </c>
      <c r="D12887" t="s">
        <v>2299</v>
      </c>
      <c r="E12887" t="s">
        <v>14691</v>
      </c>
      <c r="J12887" s="43">
        <v>-407833</v>
      </c>
      <c r="K12887" s="43">
        <v>-716667</v>
      </c>
      <c r="L12887">
        <v>4</v>
      </c>
      <c r="M12887" t="s">
        <v>7576</v>
      </c>
      <c r="N12887" t="s">
        <v>7575</v>
      </c>
    </row>
    <row r="12888" spans="1:14" x14ac:dyDescent="0.35">
      <c r="A12888" s="57" t="s">
        <v>81</v>
      </c>
      <c r="B12888">
        <v>8407</v>
      </c>
      <c r="C12888" t="s">
        <v>14695</v>
      </c>
      <c r="D12888" t="s">
        <v>2299</v>
      </c>
      <c r="E12888" t="s">
        <v>14691</v>
      </c>
      <c r="J12888" s="43">
        <v>-407733</v>
      </c>
      <c r="K12888" s="43">
        <v>-716633</v>
      </c>
      <c r="L12888">
        <v>3</v>
      </c>
      <c r="M12888" t="s">
        <v>7576</v>
      </c>
      <c r="N12888" t="s">
        <v>7575</v>
      </c>
    </row>
    <row r="12889" spans="1:14" x14ac:dyDescent="0.35">
      <c r="A12889" s="57" t="s">
        <v>81</v>
      </c>
      <c r="B12889">
        <v>8407</v>
      </c>
      <c r="C12889" t="s">
        <v>14694</v>
      </c>
      <c r="D12889" t="s">
        <v>2299</v>
      </c>
      <c r="E12889" t="s">
        <v>14691</v>
      </c>
      <c r="J12889" s="43">
        <v>-407833</v>
      </c>
      <c r="K12889" s="43">
        <v>-716667</v>
      </c>
      <c r="L12889">
        <v>4</v>
      </c>
      <c r="M12889" t="s">
        <v>7576</v>
      </c>
      <c r="N12889" t="s">
        <v>7575</v>
      </c>
    </row>
    <row r="12890" spans="1:14" x14ac:dyDescent="0.35">
      <c r="A12890" s="57" t="s">
        <v>81</v>
      </c>
      <c r="B12890">
        <v>8407</v>
      </c>
      <c r="C12890" t="s">
        <v>14693</v>
      </c>
      <c r="D12890" t="s">
        <v>2299</v>
      </c>
      <c r="E12890" t="s">
        <v>14691</v>
      </c>
      <c r="J12890" s="43">
        <v>-407733</v>
      </c>
      <c r="K12890" s="43">
        <v>-716633</v>
      </c>
      <c r="L12890">
        <v>3</v>
      </c>
      <c r="M12890" t="s">
        <v>7576</v>
      </c>
      <c r="N12890" t="s">
        <v>7575</v>
      </c>
    </row>
    <row r="12891" spans="1:14" x14ac:dyDescent="0.35">
      <c r="A12891" s="57" t="s">
        <v>81</v>
      </c>
      <c r="B12891">
        <v>8407</v>
      </c>
      <c r="C12891" t="s">
        <v>14692</v>
      </c>
      <c r="D12891" t="s">
        <v>2299</v>
      </c>
      <c r="E12891" t="s">
        <v>14691</v>
      </c>
      <c r="J12891" s="43">
        <v>-407733</v>
      </c>
      <c r="K12891" s="43">
        <v>-716633</v>
      </c>
      <c r="L12891">
        <v>3</v>
      </c>
      <c r="M12891" t="s">
        <v>7576</v>
      </c>
      <c r="N12891" t="s">
        <v>7575</v>
      </c>
    </row>
    <row r="12892" spans="1:14" x14ac:dyDescent="0.35">
      <c r="A12892" s="57" t="s">
        <v>81</v>
      </c>
      <c r="B12892">
        <v>8134</v>
      </c>
      <c r="C12892" t="s">
        <v>14690</v>
      </c>
      <c r="D12892" t="s">
        <v>14279</v>
      </c>
      <c r="E12892" t="s">
        <v>14278</v>
      </c>
      <c r="J12892" s="43">
        <v>-388444</v>
      </c>
      <c r="K12892" s="43">
        <v>-631222</v>
      </c>
      <c r="L12892">
        <v>3</v>
      </c>
      <c r="M12892" t="s">
        <v>7576</v>
      </c>
      <c r="N12892" t="s">
        <v>7575</v>
      </c>
    </row>
    <row r="12893" spans="1:14" x14ac:dyDescent="0.35">
      <c r="A12893" s="57" t="s">
        <v>81</v>
      </c>
      <c r="B12893">
        <v>8138</v>
      </c>
      <c r="C12893" t="s">
        <v>14689</v>
      </c>
      <c r="D12893" t="s">
        <v>14279</v>
      </c>
      <c r="E12893" t="s">
        <v>14278</v>
      </c>
      <c r="J12893" s="43">
        <v>-389542</v>
      </c>
      <c r="K12893" s="43">
        <v>-64175</v>
      </c>
      <c r="L12893">
        <v>3</v>
      </c>
      <c r="M12893" t="s">
        <v>7576</v>
      </c>
      <c r="N12893" t="s">
        <v>7575</v>
      </c>
    </row>
    <row r="12894" spans="1:14" x14ac:dyDescent="0.35">
      <c r="A12894" s="57" t="s">
        <v>81</v>
      </c>
      <c r="B12894">
        <v>8138</v>
      </c>
      <c r="C12894" t="s">
        <v>14688</v>
      </c>
      <c r="D12894" t="s">
        <v>14279</v>
      </c>
      <c r="E12894" t="s">
        <v>14278</v>
      </c>
      <c r="J12894" s="43">
        <v>-388667</v>
      </c>
      <c r="K12894" s="43">
        <v>-645667</v>
      </c>
      <c r="L12894">
        <v>4</v>
      </c>
      <c r="M12894" t="s">
        <v>7576</v>
      </c>
      <c r="N12894" t="s">
        <v>7575</v>
      </c>
    </row>
    <row r="12895" spans="1:14" x14ac:dyDescent="0.35">
      <c r="A12895" s="57" t="s">
        <v>81</v>
      </c>
      <c r="B12895">
        <v>8138</v>
      </c>
      <c r="C12895" t="s">
        <v>14687</v>
      </c>
      <c r="D12895" t="s">
        <v>14279</v>
      </c>
      <c r="E12895" t="s">
        <v>14278</v>
      </c>
      <c r="J12895" s="43">
        <v>-388333</v>
      </c>
      <c r="K12895" t="s">
        <v>9156</v>
      </c>
      <c r="L12895">
        <v>4</v>
      </c>
      <c r="M12895" t="s">
        <v>7576</v>
      </c>
      <c r="N12895" t="s">
        <v>7575</v>
      </c>
    </row>
    <row r="12896" spans="1:14" x14ac:dyDescent="0.35">
      <c r="A12896" s="57" t="s">
        <v>81</v>
      </c>
      <c r="B12896">
        <v>8138</v>
      </c>
      <c r="C12896" t="s">
        <v>14686</v>
      </c>
      <c r="D12896" t="s">
        <v>14279</v>
      </c>
      <c r="E12896" t="s">
        <v>14278</v>
      </c>
      <c r="J12896" t="s">
        <v>14653</v>
      </c>
      <c r="K12896" t="s">
        <v>8437</v>
      </c>
      <c r="L12896">
        <v>4</v>
      </c>
      <c r="M12896" t="s">
        <v>7576</v>
      </c>
      <c r="N12896" t="s">
        <v>7575</v>
      </c>
    </row>
    <row r="12897" spans="1:14" x14ac:dyDescent="0.35">
      <c r="A12897" s="57" t="s">
        <v>81</v>
      </c>
      <c r="B12897">
        <v>8138</v>
      </c>
      <c r="C12897" t="s">
        <v>14685</v>
      </c>
      <c r="D12897" t="s">
        <v>14279</v>
      </c>
      <c r="E12897" t="s">
        <v>14278</v>
      </c>
      <c r="J12897" s="43">
        <v>-389542</v>
      </c>
      <c r="K12897" s="43">
        <v>-64175</v>
      </c>
      <c r="L12897">
        <v>3</v>
      </c>
      <c r="M12897" t="s">
        <v>7576</v>
      </c>
      <c r="N12897" t="s">
        <v>7575</v>
      </c>
    </row>
    <row r="12898" spans="1:14" x14ac:dyDescent="0.35">
      <c r="A12898" s="57" t="s">
        <v>81</v>
      </c>
      <c r="B12898">
        <v>8138</v>
      </c>
      <c r="C12898" t="s">
        <v>14684</v>
      </c>
      <c r="D12898" t="s">
        <v>14279</v>
      </c>
      <c r="E12898" t="s">
        <v>14278</v>
      </c>
      <c r="J12898" s="43">
        <v>-390167</v>
      </c>
      <c r="K12898" s="43">
        <v>-640333</v>
      </c>
      <c r="L12898">
        <v>4</v>
      </c>
      <c r="M12898" t="s">
        <v>7576</v>
      </c>
      <c r="N12898" t="s">
        <v>7575</v>
      </c>
    </row>
    <row r="12899" spans="1:14" x14ac:dyDescent="0.35">
      <c r="A12899" s="57" t="s">
        <v>81</v>
      </c>
      <c r="B12899">
        <v>8138</v>
      </c>
      <c r="C12899" t="s">
        <v>14683</v>
      </c>
      <c r="D12899" t="s">
        <v>14279</v>
      </c>
      <c r="E12899" t="s">
        <v>14278</v>
      </c>
      <c r="J12899" s="43">
        <v>-390333</v>
      </c>
      <c r="K12899" t="s">
        <v>9459</v>
      </c>
      <c r="L12899">
        <v>4</v>
      </c>
      <c r="M12899" t="s">
        <v>7576</v>
      </c>
      <c r="N12899" t="s">
        <v>7575</v>
      </c>
    </row>
    <row r="12900" spans="1:14" x14ac:dyDescent="0.35">
      <c r="A12900" s="57" t="s">
        <v>81</v>
      </c>
      <c r="B12900">
        <v>8138</v>
      </c>
      <c r="C12900" t="s">
        <v>14682</v>
      </c>
      <c r="D12900" t="s">
        <v>14279</v>
      </c>
      <c r="E12900" t="s">
        <v>14278</v>
      </c>
      <c r="J12900" s="43">
        <v>-389542</v>
      </c>
      <c r="K12900" s="43">
        <v>-64175</v>
      </c>
      <c r="L12900">
        <v>3</v>
      </c>
      <c r="M12900" t="s">
        <v>7576</v>
      </c>
      <c r="N12900" t="s">
        <v>7575</v>
      </c>
    </row>
    <row r="12901" spans="1:14" x14ac:dyDescent="0.35">
      <c r="A12901" s="57" t="s">
        <v>81</v>
      </c>
      <c r="B12901">
        <v>8138</v>
      </c>
      <c r="C12901" t="s">
        <v>698</v>
      </c>
      <c r="D12901" t="s">
        <v>14279</v>
      </c>
      <c r="E12901" t="s">
        <v>14278</v>
      </c>
      <c r="J12901" s="43">
        <v>-390167</v>
      </c>
      <c r="K12901" s="43">
        <v>-640833</v>
      </c>
      <c r="L12901">
        <v>4</v>
      </c>
      <c r="M12901" t="s">
        <v>7576</v>
      </c>
      <c r="N12901" t="s">
        <v>7575</v>
      </c>
    </row>
    <row r="12902" spans="1:14" x14ac:dyDescent="0.35">
      <c r="A12902" s="57" t="s">
        <v>81</v>
      </c>
      <c r="B12902">
        <v>8138</v>
      </c>
      <c r="C12902" t="s">
        <v>8066</v>
      </c>
      <c r="D12902" t="s">
        <v>14279</v>
      </c>
      <c r="E12902" t="s">
        <v>14278</v>
      </c>
      <c r="J12902" s="43">
        <v>-389542</v>
      </c>
      <c r="K12902" s="43">
        <v>-64175</v>
      </c>
      <c r="L12902">
        <v>3</v>
      </c>
      <c r="M12902" t="s">
        <v>7576</v>
      </c>
      <c r="N12902" t="s">
        <v>7575</v>
      </c>
    </row>
    <row r="12903" spans="1:14" x14ac:dyDescent="0.35">
      <c r="A12903" s="57" t="s">
        <v>81</v>
      </c>
      <c r="B12903">
        <v>8138</v>
      </c>
      <c r="C12903" t="s">
        <v>14681</v>
      </c>
      <c r="D12903" t="s">
        <v>14279</v>
      </c>
      <c r="E12903" t="s">
        <v>14278</v>
      </c>
      <c r="J12903" s="43">
        <v>-389542</v>
      </c>
      <c r="K12903" s="43">
        <v>-64175</v>
      </c>
      <c r="L12903">
        <v>3</v>
      </c>
      <c r="M12903" t="s">
        <v>7576</v>
      </c>
      <c r="N12903" t="s">
        <v>7575</v>
      </c>
    </row>
    <row r="12904" spans="1:14" x14ac:dyDescent="0.35">
      <c r="A12904" s="57" t="s">
        <v>81</v>
      </c>
      <c r="B12904">
        <v>8138</v>
      </c>
      <c r="C12904" t="s">
        <v>14680</v>
      </c>
      <c r="D12904" t="s">
        <v>14279</v>
      </c>
      <c r="E12904" t="s">
        <v>14278</v>
      </c>
      <c r="J12904" s="43">
        <v>-389542</v>
      </c>
      <c r="K12904" s="43">
        <v>-64175</v>
      </c>
      <c r="L12904">
        <v>3</v>
      </c>
      <c r="M12904" t="s">
        <v>7576</v>
      </c>
      <c r="N12904" t="s">
        <v>7575</v>
      </c>
    </row>
    <row r="12905" spans="1:14" x14ac:dyDescent="0.35">
      <c r="A12905" s="57" t="s">
        <v>81</v>
      </c>
      <c r="B12905">
        <v>8138</v>
      </c>
      <c r="C12905" t="s">
        <v>14679</v>
      </c>
      <c r="D12905" t="s">
        <v>14279</v>
      </c>
      <c r="E12905" t="s">
        <v>14278</v>
      </c>
      <c r="J12905" s="43">
        <v>-389542</v>
      </c>
      <c r="K12905" s="43">
        <v>-64175</v>
      </c>
      <c r="L12905">
        <v>3</v>
      </c>
      <c r="M12905" t="s">
        <v>7576</v>
      </c>
      <c r="N12905" t="s">
        <v>7575</v>
      </c>
    </row>
    <row r="12906" spans="1:14" x14ac:dyDescent="0.35">
      <c r="A12906" s="57" t="s">
        <v>81</v>
      </c>
      <c r="B12906">
        <v>8138</v>
      </c>
      <c r="C12906" t="s">
        <v>2508</v>
      </c>
      <c r="D12906" t="s">
        <v>14279</v>
      </c>
      <c r="E12906" t="s">
        <v>14278</v>
      </c>
      <c r="J12906" s="43">
        <v>-389542</v>
      </c>
      <c r="K12906" s="43">
        <v>-64175</v>
      </c>
      <c r="L12906">
        <v>3</v>
      </c>
      <c r="M12906" t="s">
        <v>7576</v>
      </c>
      <c r="N12906" t="s">
        <v>7575</v>
      </c>
    </row>
    <row r="12907" spans="1:14" x14ac:dyDescent="0.35">
      <c r="A12907" s="57" t="s">
        <v>81</v>
      </c>
      <c r="B12907">
        <v>8138</v>
      </c>
      <c r="C12907" t="s">
        <v>14678</v>
      </c>
      <c r="D12907" t="s">
        <v>14279</v>
      </c>
      <c r="E12907" t="s">
        <v>14278</v>
      </c>
      <c r="J12907" s="43">
        <v>-389542</v>
      </c>
      <c r="K12907" s="43">
        <v>-64175</v>
      </c>
      <c r="L12907">
        <v>3</v>
      </c>
      <c r="M12907" t="s">
        <v>7576</v>
      </c>
      <c r="N12907" t="s">
        <v>7575</v>
      </c>
    </row>
    <row r="12908" spans="1:14" x14ac:dyDescent="0.35">
      <c r="A12908" s="57" t="s">
        <v>81</v>
      </c>
      <c r="B12908">
        <v>8138</v>
      </c>
      <c r="C12908" t="s">
        <v>14677</v>
      </c>
      <c r="D12908" t="s">
        <v>14279</v>
      </c>
      <c r="E12908" t="s">
        <v>14278</v>
      </c>
      <c r="J12908" s="43">
        <v>-389542</v>
      </c>
      <c r="K12908" s="43">
        <v>-64175</v>
      </c>
      <c r="L12908">
        <v>3</v>
      </c>
      <c r="M12908" t="s">
        <v>7576</v>
      </c>
      <c r="N12908" t="s">
        <v>7575</v>
      </c>
    </row>
    <row r="12909" spans="1:14" x14ac:dyDescent="0.35">
      <c r="A12909" s="57" t="s">
        <v>81</v>
      </c>
      <c r="B12909">
        <v>8138</v>
      </c>
      <c r="C12909" t="s">
        <v>14676</v>
      </c>
      <c r="D12909" t="s">
        <v>14279</v>
      </c>
      <c r="E12909" t="s">
        <v>14278</v>
      </c>
      <c r="J12909" s="43">
        <v>-389542</v>
      </c>
      <c r="K12909" s="43">
        <v>-64175</v>
      </c>
      <c r="L12909">
        <v>3</v>
      </c>
      <c r="M12909" t="s">
        <v>7576</v>
      </c>
      <c r="N12909" t="s">
        <v>7575</v>
      </c>
    </row>
    <row r="12910" spans="1:14" x14ac:dyDescent="0.35">
      <c r="A12910" s="57" t="s">
        <v>81</v>
      </c>
      <c r="B12910">
        <v>8138</v>
      </c>
      <c r="C12910" t="s">
        <v>14675</v>
      </c>
      <c r="D12910" t="s">
        <v>14279</v>
      </c>
      <c r="E12910" t="s">
        <v>14278</v>
      </c>
      <c r="J12910" s="43">
        <v>-389542</v>
      </c>
      <c r="K12910" s="43">
        <v>-64175</v>
      </c>
      <c r="L12910">
        <v>3</v>
      </c>
      <c r="M12910" t="s">
        <v>7576</v>
      </c>
      <c r="N12910" t="s">
        <v>7575</v>
      </c>
    </row>
    <row r="12911" spans="1:14" x14ac:dyDescent="0.35">
      <c r="A12911" s="57" t="s">
        <v>81</v>
      </c>
      <c r="B12911">
        <v>8138</v>
      </c>
      <c r="C12911" t="s">
        <v>7891</v>
      </c>
      <c r="D12911" t="s">
        <v>14279</v>
      </c>
      <c r="E12911" t="s">
        <v>14278</v>
      </c>
      <c r="J12911" s="43">
        <v>-389542</v>
      </c>
      <c r="K12911" s="43">
        <v>-64175</v>
      </c>
      <c r="L12911">
        <v>3</v>
      </c>
      <c r="M12911" t="s">
        <v>7576</v>
      </c>
      <c r="N12911" t="s">
        <v>7575</v>
      </c>
    </row>
    <row r="12912" spans="1:14" x14ac:dyDescent="0.35">
      <c r="A12912" s="57" t="s">
        <v>81</v>
      </c>
      <c r="B12912">
        <v>8138</v>
      </c>
      <c r="C12912" t="s">
        <v>421</v>
      </c>
      <c r="D12912" t="s">
        <v>14279</v>
      </c>
      <c r="E12912" t="s">
        <v>14278</v>
      </c>
      <c r="J12912" s="43">
        <v>-389542</v>
      </c>
      <c r="K12912" s="43">
        <v>-64175</v>
      </c>
      <c r="L12912">
        <v>3</v>
      </c>
      <c r="M12912" t="s">
        <v>7576</v>
      </c>
      <c r="N12912" t="s">
        <v>7575</v>
      </c>
    </row>
    <row r="12913" spans="1:14" x14ac:dyDescent="0.35">
      <c r="A12913" s="57" t="s">
        <v>81</v>
      </c>
      <c r="B12913">
        <v>8138</v>
      </c>
      <c r="C12913" t="s">
        <v>14674</v>
      </c>
      <c r="D12913" t="s">
        <v>14279</v>
      </c>
      <c r="E12913" t="s">
        <v>14278</v>
      </c>
      <c r="J12913" s="43">
        <v>-389542</v>
      </c>
      <c r="K12913" s="43">
        <v>-64175</v>
      </c>
      <c r="L12913">
        <v>3</v>
      </c>
      <c r="M12913" t="s">
        <v>7576</v>
      </c>
      <c r="N12913" t="s">
        <v>7575</v>
      </c>
    </row>
    <row r="12914" spans="1:14" x14ac:dyDescent="0.35">
      <c r="A12914" s="57" t="s">
        <v>81</v>
      </c>
      <c r="B12914">
        <v>8138</v>
      </c>
      <c r="C12914" t="s">
        <v>2489</v>
      </c>
      <c r="D12914" t="s">
        <v>14279</v>
      </c>
      <c r="E12914" t="s">
        <v>14278</v>
      </c>
      <c r="J12914" s="43">
        <v>-389542</v>
      </c>
      <c r="K12914" s="43">
        <v>-64175</v>
      </c>
      <c r="L12914">
        <v>3</v>
      </c>
      <c r="M12914" t="s">
        <v>7576</v>
      </c>
      <c r="N12914" t="s">
        <v>7575</v>
      </c>
    </row>
    <row r="12915" spans="1:14" x14ac:dyDescent="0.35">
      <c r="A12915" s="57" t="s">
        <v>81</v>
      </c>
      <c r="B12915">
        <v>8138</v>
      </c>
      <c r="C12915" t="s">
        <v>14673</v>
      </c>
      <c r="D12915" t="s">
        <v>14279</v>
      </c>
      <c r="E12915" t="s">
        <v>14278</v>
      </c>
      <c r="J12915" s="43">
        <v>-389542</v>
      </c>
      <c r="K12915" s="43">
        <v>-64175</v>
      </c>
      <c r="L12915">
        <v>3</v>
      </c>
      <c r="M12915" t="s">
        <v>7576</v>
      </c>
      <c r="N12915" t="s">
        <v>7575</v>
      </c>
    </row>
    <row r="12916" spans="1:14" x14ac:dyDescent="0.35">
      <c r="A12916" s="57" t="s">
        <v>81</v>
      </c>
      <c r="B12916">
        <v>8138</v>
      </c>
      <c r="C12916" t="s">
        <v>14672</v>
      </c>
      <c r="D12916" t="s">
        <v>14279</v>
      </c>
      <c r="E12916" t="s">
        <v>14278</v>
      </c>
      <c r="J12916" s="43">
        <v>-389542</v>
      </c>
      <c r="K12916" s="43">
        <v>-64175</v>
      </c>
      <c r="L12916">
        <v>3</v>
      </c>
      <c r="M12916" t="s">
        <v>7576</v>
      </c>
      <c r="N12916" t="s">
        <v>7575</v>
      </c>
    </row>
    <row r="12917" spans="1:14" x14ac:dyDescent="0.35">
      <c r="A12917" s="57" t="s">
        <v>81</v>
      </c>
      <c r="B12917">
        <v>8301</v>
      </c>
      <c r="C12917" t="s">
        <v>14671</v>
      </c>
      <c r="D12917" t="s">
        <v>14279</v>
      </c>
      <c r="E12917" t="s">
        <v>14278</v>
      </c>
      <c r="J12917" s="43">
        <v>-388833</v>
      </c>
      <c r="K12917">
        <v>-68</v>
      </c>
      <c r="L12917">
        <v>4</v>
      </c>
      <c r="M12917" t="s">
        <v>7576</v>
      </c>
      <c r="N12917" t="s">
        <v>7575</v>
      </c>
    </row>
    <row r="12918" spans="1:14" x14ac:dyDescent="0.35">
      <c r="A12918" s="57" t="s">
        <v>81</v>
      </c>
      <c r="B12918">
        <v>8301</v>
      </c>
      <c r="C12918" t="s">
        <v>2770</v>
      </c>
      <c r="D12918" t="s">
        <v>14279</v>
      </c>
      <c r="E12918" t="s">
        <v>14278</v>
      </c>
      <c r="J12918" s="43">
        <v>-387333</v>
      </c>
      <c r="K12918" s="43">
        <v>-681667</v>
      </c>
      <c r="L12918">
        <v>4</v>
      </c>
      <c r="M12918" t="s">
        <v>7576</v>
      </c>
      <c r="N12918" t="s">
        <v>7575</v>
      </c>
    </row>
    <row r="12919" spans="1:14" x14ac:dyDescent="0.35">
      <c r="A12919" s="57" t="s">
        <v>81</v>
      </c>
      <c r="B12919">
        <v>8301</v>
      </c>
      <c r="C12919" t="s">
        <v>14670</v>
      </c>
      <c r="D12919" t="s">
        <v>14279</v>
      </c>
      <c r="E12919" t="s">
        <v>14278</v>
      </c>
      <c r="J12919" s="43">
        <v>-388083</v>
      </c>
      <c r="K12919" s="43">
        <v>-680833</v>
      </c>
      <c r="L12919">
        <v>3</v>
      </c>
      <c r="M12919" t="s">
        <v>7576</v>
      </c>
      <c r="N12919" t="s">
        <v>7575</v>
      </c>
    </row>
    <row r="12920" spans="1:14" x14ac:dyDescent="0.35">
      <c r="A12920" s="57" t="s">
        <v>81</v>
      </c>
      <c r="B12920">
        <v>8301</v>
      </c>
      <c r="C12920" t="s">
        <v>14669</v>
      </c>
      <c r="D12920" t="s">
        <v>14279</v>
      </c>
      <c r="E12920" t="s">
        <v>14278</v>
      </c>
      <c r="J12920" s="43">
        <v>-388083</v>
      </c>
      <c r="K12920" s="43">
        <v>-680833</v>
      </c>
      <c r="L12920">
        <v>3</v>
      </c>
      <c r="M12920" t="s">
        <v>7576</v>
      </c>
      <c r="N12920" t="s">
        <v>7575</v>
      </c>
    </row>
    <row r="12921" spans="1:14" x14ac:dyDescent="0.35">
      <c r="A12921" s="57" t="s">
        <v>81</v>
      </c>
      <c r="B12921">
        <v>8303</v>
      </c>
      <c r="C12921" t="s">
        <v>14668</v>
      </c>
      <c r="D12921" t="s">
        <v>14279</v>
      </c>
      <c r="E12921" t="s">
        <v>14278</v>
      </c>
      <c r="J12921" s="43">
        <v>-388167</v>
      </c>
      <c r="K12921" s="43">
        <v>-680667</v>
      </c>
      <c r="L12921">
        <v>4</v>
      </c>
      <c r="M12921" t="s">
        <v>7576</v>
      </c>
      <c r="N12921" t="s">
        <v>7575</v>
      </c>
    </row>
    <row r="12922" spans="1:14" x14ac:dyDescent="0.35">
      <c r="A12922" s="57" t="s">
        <v>81</v>
      </c>
      <c r="B12922">
        <v>8303</v>
      </c>
      <c r="C12922" t="s">
        <v>14667</v>
      </c>
      <c r="D12922" t="s">
        <v>14279</v>
      </c>
      <c r="E12922" t="s">
        <v>14278</v>
      </c>
      <c r="J12922" s="43">
        <v>-388167</v>
      </c>
      <c r="K12922" s="43">
        <v>-680667</v>
      </c>
      <c r="L12922">
        <v>3</v>
      </c>
      <c r="M12922" t="s">
        <v>7576</v>
      </c>
      <c r="N12922" t="s">
        <v>7575</v>
      </c>
    </row>
    <row r="12923" spans="1:14" x14ac:dyDescent="0.35">
      <c r="A12923" s="57" t="s">
        <v>81</v>
      </c>
      <c r="B12923">
        <v>8305</v>
      </c>
      <c r="C12923" t="s">
        <v>14666</v>
      </c>
      <c r="D12923" t="s">
        <v>14279</v>
      </c>
      <c r="E12923" t="s">
        <v>14278</v>
      </c>
      <c r="J12923" s="43">
        <v>-383375</v>
      </c>
      <c r="K12923" s="43">
        <v>-685167</v>
      </c>
      <c r="L12923">
        <v>3</v>
      </c>
      <c r="M12923" t="s">
        <v>7576</v>
      </c>
      <c r="N12923" t="s">
        <v>7575</v>
      </c>
    </row>
    <row r="12924" spans="1:14" x14ac:dyDescent="0.35">
      <c r="A12924" s="57" t="s">
        <v>81</v>
      </c>
      <c r="B12924">
        <v>8305</v>
      </c>
      <c r="C12924" t="s">
        <v>14665</v>
      </c>
      <c r="D12924" t="s">
        <v>14279</v>
      </c>
      <c r="E12924" t="s">
        <v>14278</v>
      </c>
      <c r="J12924" s="43">
        <v>-387167</v>
      </c>
      <c r="K12924" s="43">
        <v>-681667</v>
      </c>
      <c r="L12924">
        <v>4</v>
      </c>
      <c r="M12924" t="s">
        <v>7576</v>
      </c>
      <c r="N12924" t="s">
        <v>7575</v>
      </c>
    </row>
    <row r="12925" spans="1:14" x14ac:dyDescent="0.35">
      <c r="A12925" s="57" t="s">
        <v>81</v>
      </c>
      <c r="B12925">
        <v>8305</v>
      </c>
      <c r="C12925" t="s">
        <v>14664</v>
      </c>
      <c r="D12925" t="s">
        <v>14279</v>
      </c>
      <c r="E12925" t="s">
        <v>14278</v>
      </c>
      <c r="J12925" s="43">
        <v>-383375</v>
      </c>
      <c r="K12925" s="43">
        <v>-685167</v>
      </c>
      <c r="L12925">
        <v>3</v>
      </c>
      <c r="M12925" t="s">
        <v>7576</v>
      </c>
      <c r="N12925" t="s">
        <v>7575</v>
      </c>
    </row>
    <row r="12926" spans="1:14" x14ac:dyDescent="0.35">
      <c r="A12926" s="57" t="s">
        <v>81</v>
      </c>
      <c r="B12926">
        <v>8305</v>
      </c>
      <c r="C12926" t="s">
        <v>14663</v>
      </c>
      <c r="D12926" t="s">
        <v>14279</v>
      </c>
      <c r="E12926" t="s">
        <v>14278</v>
      </c>
      <c r="J12926" s="43">
        <v>-383375</v>
      </c>
      <c r="K12926" s="43">
        <v>-685167</v>
      </c>
      <c r="L12926">
        <v>3</v>
      </c>
      <c r="M12926" t="s">
        <v>7576</v>
      </c>
      <c r="N12926" t="s">
        <v>7575</v>
      </c>
    </row>
    <row r="12927" spans="1:14" x14ac:dyDescent="0.35">
      <c r="A12927" s="57" t="s">
        <v>81</v>
      </c>
      <c r="B12927">
        <v>8305</v>
      </c>
      <c r="C12927" t="s">
        <v>14662</v>
      </c>
      <c r="D12927" t="s">
        <v>14279</v>
      </c>
      <c r="E12927" t="s">
        <v>14278</v>
      </c>
      <c r="J12927" s="43">
        <v>-383375</v>
      </c>
      <c r="K12927" s="43">
        <v>-685167</v>
      </c>
      <c r="L12927">
        <v>3</v>
      </c>
      <c r="M12927" t="s">
        <v>7576</v>
      </c>
      <c r="N12927" t="s">
        <v>7575</v>
      </c>
    </row>
    <row r="12928" spans="1:14" x14ac:dyDescent="0.35">
      <c r="A12928" s="57" t="s">
        <v>81</v>
      </c>
      <c r="B12928">
        <v>8307</v>
      </c>
      <c r="C12928" t="s">
        <v>14661</v>
      </c>
      <c r="D12928" t="s">
        <v>14279</v>
      </c>
      <c r="E12928" t="s">
        <v>14278</v>
      </c>
      <c r="J12928" s="43">
        <v>-378667</v>
      </c>
      <c r="K12928" s="43">
        <v>-678333</v>
      </c>
      <c r="L12928">
        <v>4</v>
      </c>
      <c r="M12928" t="s">
        <v>7576</v>
      </c>
      <c r="N12928" t="s">
        <v>7575</v>
      </c>
    </row>
    <row r="12929" spans="1:14" x14ac:dyDescent="0.35">
      <c r="A12929" s="57" t="s">
        <v>81</v>
      </c>
      <c r="B12929">
        <v>8307</v>
      </c>
      <c r="C12929" t="s">
        <v>14660</v>
      </c>
      <c r="D12929" t="s">
        <v>14279</v>
      </c>
      <c r="E12929" t="s">
        <v>14278</v>
      </c>
      <c r="J12929" t="s">
        <v>14656</v>
      </c>
      <c r="K12929" s="43">
        <v>-676778</v>
      </c>
      <c r="L12929">
        <v>3</v>
      </c>
      <c r="M12929" t="s">
        <v>7576</v>
      </c>
      <c r="N12929" t="s">
        <v>7575</v>
      </c>
    </row>
    <row r="12930" spans="1:14" x14ac:dyDescent="0.35">
      <c r="A12930" s="57" t="s">
        <v>81</v>
      </c>
      <c r="B12930">
        <v>8307</v>
      </c>
      <c r="C12930" t="s">
        <v>14659</v>
      </c>
      <c r="D12930" t="s">
        <v>14279</v>
      </c>
      <c r="E12930" t="s">
        <v>14278</v>
      </c>
      <c r="J12930" t="s">
        <v>14656</v>
      </c>
      <c r="K12930" s="43">
        <v>-676778</v>
      </c>
      <c r="L12930">
        <v>3</v>
      </c>
      <c r="M12930" t="s">
        <v>7576</v>
      </c>
      <c r="N12930" t="s">
        <v>7575</v>
      </c>
    </row>
    <row r="12931" spans="1:14" x14ac:dyDescent="0.35">
      <c r="A12931" s="57" t="s">
        <v>81</v>
      </c>
      <c r="B12931">
        <v>8307</v>
      </c>
      <c r="C12931" t="s">
        <v>14658</v>
      </c>
      <c r="D12931" t="s">
        <v>14279</v>
      </c>
      <c r="E12931" t="s">
        <v>14278</v>
      </c>
      <c r="J12931" t="s">
        <v>14656</v>
      </c>
      <c r="K12931" s="43">
        <v>-676778</v>
      </c>
      <c r="L12931">
        <v>3</v>
      </c>
      <c r="M12931" t="s">
        <v>7576</v>
      </c>
      <c r="N12931" t="s">
        <v>7575</v>
      </c>
    </row>
    <row r="12932" spans="1:14" x14ac:dyDescent="0.35">
      <c r="A12932" s="57" t="s">
        <v>81</v>
      </c>
      <c r="B12932">
        <v>8307</v>
      </c>
      <c r="C12932" t="s">
        <v>13585</v>
      </c>
      <c r="D12932" t="s">
        <v>14279</v>
      </c>
      <c r="E12932" t="s">
        <v>14278</v>
      </c>
      <c r="J12932" t="s">
        <v>14656</v>
      </c>
      <c r="K12932" s="43">
        <v>-676778</v>
      </c>
      <c r="L12932">
        <v>3</v>
      </c>
      <c r="M12932" t="s">
        <v>7576</v>
      </c>
      <c r="N12932" t="s">
        <v>7575</v>
      </c>
    </row>
    <row r="12933" spans="1:14" x14ac:dyDescent="0.35">
      <c r="A12933" s="57" t="s">
        <v>81</v>
      </c>
      <c r="B12933">
        <v>8307</v>
      </c>
      <c r="C12933" t="s">
        <v>10772</v>
      </c>
      <c r="D12933" t="s">
        <v>14279</v>
      </c>
      <c r="E12933" t="s">
        <v>14278</v>
      </c>
      <c r="J12933" t="s">
        <v>14656</v>
      </c>
      <c r="K12933" s="43">
        <v>-676778</v>
      </c>
      <c r="L12933">
        <v>3</v>
      </c>
      <c r="M12933" t="s">
        <v>7576</v>
      </c>
      <c r="N12933" t="s">
        <v>7575</v>
      </c>
    </row>
    <row r="12934" spans="1:14" x14ac:dyDescent="0.35">
      <c r="A12934" s="57" t="s">
        <v>81</v>
      </c>
      <c r="B12934">
        <v>8307</v>
      </c>
      <c r="C12934" t="s">
        <v>8059</v>
      </c>
      <c r="D12934" t="s">
        <v>14279</v>
      </c>
      <c r="E12934" t="s">
        <v>14278</v>
      </c>
      <c r="J12934" t="s">
        <v>14656</v>
      </c>
      <c r="K12934" s="43">
        <v>-676778</v>
      </c>
      <c r="L12934">
        <v>3</v>
      </c>
      <c r="M12934" t="s">
        <v>7576</v>
      </c>
      <c r="N12934" t="s">
        <v>7575</v>
      </c>
    </row>
    <row r="12935" spans="1:14" x14ac:dyDescent="0.35">
      <c r="A12935" s="57" t="s">
        <v>81</v>
      </c>
      <c r="B12935">
        <v>8307</v>
      </c>
      <c r="C12935" t="s">
        <v>14657</v>
      </c>
      <c r="D12935" t="s">
        <v>14279</v>
      </c>
      <c r="E12935" t="s">
        <v>14278</v>
      </c>
      <c r="J12935" t="s">
        <v>14656</v>
      </c>
      <c r="K12935" s="43">
        <v>-676778</v>
      </c>
      <c r="L12935">
        <v>3</v>
      </c>
      <c r="M12935" t="s">
        <v>7576</v>
      </c>
      <c r="N12935" t="s">
        <v>7575</v>
      </c>
    </row>
    <row r="12936" spans="1:14" x14ac:dyDescent="0.35">
      <c r="A12936" s="57" t="s">
        <v>81</v>
      </c>
      <c r="B12936">
        <v>8313</v>
      </c>
      <c r="C12936" t="s">
        <v>14655</v>
      </c>
      <c r="D12936" t="s">
        <v>14279</v>
      </c>
      <c r="E12936" t="s">
        <v>14278</v>
      </c>
      <c r="J12936" s="43">
        <v>-392278</v>
      </c>
      <c r="K12936" s="43">
        <v>-688056</v>
      </c>
      <c r="L12936">
        <v>3</v>
      </c>
      <c r="M12936" t="s">
        <v>7576</v>
      </c>
      <c r="N12936" t="s">
        <v>7575</v>
      </c>
    </row>
    <row r="12937" spans="1:14" x14ac:dyDescent="0.35">
      <c r="A12937" s="57" t="s">
        <v>81</v>
      </c>
      <c r="B12937">
        <v>8316</v>
      </c>
      <c r="C12937" t="s">
        <v>14654</v>
      </c>
      <c r="D12937" t="s">
        <v>14279</v>
      </c>
      <c r="E12937" t="s">
        <v>14278</v>
      </c>
      <c r="J12937" s="43">
        <v>-389833</v>
      </c>
      <c r="K12937" s="43">
        <v>-68325</v>
      </c>
      <c r="L12937">
        <v>3</v>
      </c>
      <c r="M12937" t="s">
        <v>7576</v>
      </c>
      <c r="N12937" t="s">
        <v>7575</v>
      </c>
    </row>
    <row r="12938" spans="1:14" x14ac:dyDescent="0.35">
      <c r="A12938" s="57" t="s">
        <v>81</v>
      </c>
      <c r="B12938">
        <v>8324</v>
      </c>
      <c r="C12938" t="s">
        <v>3820</v>
      </c>
      <c r="D12938" t="s">
        <v>14279</v>
      </c>
      <c r="E12938" t="s">
        <v>14278</v>
      </c>
      <c r="J12938" t="s">
        <v>14653</v>
      </c>
      <c r="K12938" s="43">
        <v>-679167</v>
      </c>
      <c r="L12938">
        <v>4</v>
      </c>
      <c r="M12938" t="s">
        <v>7576</v>
      </c>
      <c r="N12938" t="s">
        <v>7575</v>
      </c>
    </row>
    <row r="12939" spans="1:14" x14ac:dyDescent="0.35">
      <c r="A12939" s="57" t="s">
        <v>81</v>
      </c>
      <c r="B12939">
        <v>8324</v>
      </c>
      <c r="C12939" t="s">
        <v>263</v>
      </c>
      <c r="D12939" t="s">
        <v>14279</v>
      </c>
      <c r="E12939" t="s">
        <v>14278</v>
      </c>
      <c r="J12939" s="43">
        <v>-389333</v>
      </c>
      <c r="K12939" s="43">
        <v>-679833</v>
      </c>
      <c r="L12939">
        <v>4</v>
      </c>
      <c r="M12939" t="s">
        <v>7576</v>
      </c>
      <c r="N12939" t="s">
        <v>7575</v>
      </c>
    </row>
    <row r="12940" spans="1:14" x14ac:dyDescent="0.35">
      <c r="A12940" s="57" t="s">
        <v>81</v>
      </c>
      <c r="B12940">
        <v>8324</v>
      </c>
      <c r="C12940" t="s">
        <v>14652</v>
      </c>
      <c r="D12940" t="s">
        <v>14279</v>
      </c>
      <c r="E12940" t="s">
        <v>14278</v>
      </c>
      <c r="J12940" s="43">
        <v>-389417</v>
      </c>
      <c r="K12940" t="s">
        <v>14644</v>
      </c>
      <c r="L12940">
        <v>3</v>
      </c>
      <c r="M12940" t="s">
        <v>7576</v>
      </c>
      <c r="N12940" t="s">
        <v>7575</v>
      </c>
    </row>
    <row r="12941" spans="1:14" x14ac:dyDescent="0.35">
      <c r="A12941" s="57" t="s">
        <v>81</v>
      </c>
      <c r="B12941">
        <v>8324</v>
      </c>
      <c r="C12941" t="s">
        <v>14651</v>
      </c>
      <c r="D12941" t="s">
        <v>14279</v>
      </c>
      <c r="E12941" t="s">
        <v>14278</v>
      </c>
      <c r="J12941" s="43">
        <v>-389417</v>
      </c>
      <c r="K12941" t="s">
        <v>14644</v>
      </c>
      <c r="L12941">
        <v>3</v>
      </c>
      <c r="M12941" t="s">
        <v>7576</v>
      </c>
      <c r="N12941" t="s">
        <v>7575</v>
      </c>
    </row>
    <row r="12942" spans="1:14" x14ac:dyDescent="0.35">
      <c r="A12942" s="57" t="s">
        <v>81</v>
      </c>
      <c r="B12942">
        <v>8324</v>
      </c>
      <c r="C12942" t="s">
        <v>11896</v>
      </c>
      <c r="D12942" t="s">
        <v>14279</v>
      </c>
      <c r="E12942" t="s">
        <v>14278</v>
      </c>
      <c r="J12942" s="43">
        <v>-389417</v>
      </c>
      <c r="K12942" t="s">
        <v>14644</v>
      </c>
      <c r="L12942">
        <v>3</v>
      </c>
      <c r="M12942" t="s">
        <v>7576</v>
      </c>
      <c r="N12942" t="s">
        <v>7575</v>
      </c>
    </row>
    <row r="12943" spans="1:14" x14ac:dyDescent="0.35">
      <c r="A12943" s="57" t="s">
        <v>81</v>
      </c>
      <c r="B12943">
        <v>8324</v>
      </c>
      <c r="C12943" t="s">
        <v>14650</v>
      </c>
      <c r="D12943" t="s">
        <v>14279</v>
      </c>
      <c r="E12943" t="s">
        <v>14278</v>
      </c>
      <c r="J12943" s="43">
        <v>-389417</v>
      </c>
      <c r="K12943" t="s">
        <v>14644</v>
      </c>
      <c r="L12943">
        <v>3</v>
      </c>
      <c r="M12943" t="s">
        <v>7576</v>
      </c>
      <c r="N12943" t="s">
        <v>7575</v>
      </c>
    </row>
    <row r="12944" spans="1:14" x14ac:dyDescent="0.35">
      <c r="A12944" s="57" t="s">
        <v>81</v>
      </c>
      <c r="B12944">
        <v>8324</v>
      </c>
      <c r="C12944" t="s">
        <v>14649</v>
      </c>
      <c r="D12944" t="s">
        <v>14279</v>
      </c>
      <c r="E12944" t="s">
        <v>14278</v>
      </c>
      <c r="J12944" s="43">
        <v>-389417</v>
      </c>
      <c r="K12944" t="s">
        <v>14644</v>
      </c>
      <c r="L12944">
        <v>3</v>
      </c>
      <c r="M12944" t="s">
        <v>7576</v>
      </c>
      <c r="N12944" t="s">
        <v>7575</v>
      </c>
    </row>
    <row r="12945" spans="1:14" x14ac:dyDescent="0.35">
      <c r="A12945" s="57" t="s">
        <v>81</v>
      </c>
      <c r="B12945">
        <v>8324</v>
      </c>
      <c r="C12945" t="s">
        <v>13861</v>
      </c>
      <c r="D12945" t="s">
        <v>14279</v>
      </c>
      <c r="E12945" t="s">
        <v>14278</v>
      </c>
      <c r="J12945" s="43">
        <v>-389417</v>
      </c>
      <c r="K12945" t="s">
        <v>14644</v>
      </c>
      <c r="L12945">
        <v>3</v>
      </c>
      <c r="M12945" t="s">
        <v>7576</v>
      </c>
      <c r="N12945" t="s">
        <v>7575</v>
      </c>
    </row>
    <row r="12946" spans="1:14" x14ac:dyDescent="0.35">
      <c r="A12946" s="57" t="s">
        <v>81</v>
      </c>
      <c r="B12946">
        <v>8324</v>
      </c>
      <c r="C12946" t="s">
        <v>14648</v>
      </c>
      <c r="D12946" t="s">
        <v>14279</v>
      </c>
      <c r="E12946" t="s">
        <v>14278</v>
      </c>
      <c r="J12946" s="43">
        <v>-389417</v>
      </c>
      <c r="K12946" t="s">
        <v>14644</v>
      </c>
      <c r="L12946">
        <v>3</v>
      </c>
      <c r="M12946" t="s">
        <v>7576</v>
      </c>
      <c r="N12946" t="s">
        <v>7575</v>
      </c>
    </row>
    <row r="12947" spans="1:14" x14ac:dyDescent="0.35">
      <c r="A12947" s="57" t="s">
        <v>81</v>
      </c>
      <c r="B12947">
        <v>8324</v>
      </c>
      <c r="C12947" t="s">
        <v>14647</v>
      </c>
      <c r="D12947" t="s">
        <v>14279</v>
      </c>
      <c r="E12947" t="s">
        <v>14278</v>
      </c>
      <c r="J12947" s="43">
        <v>-389417</v>
      </c>
      <c r="K12947" t="s">
        <v>14644</v>
      </c>
      <c r="L12947">
        <v>3</v>
      </c>
      <c r="M12947" t="s">
        <v>7576</v>
      </c>
      <c r="N12947" t="s">
        <v>7575</v>
      </c>
    </row>
    <row r="12948" spans="1:14" x14ac:dyDescent="0.35">
      <c r="A12948" s="57" t="s">
        <v>81</v>
      </c>
      <c r="B12948">
        <v>8324</v>
      </c>
      <c r="C12948" t="s">
        <v>4656</v>
      </c>
      <c r="D12948" t="s">
        <v>14279</v>
      </c>
      <c r="E12948" t="s">
        <v>14278</v>
      </c>
      <c r="J12948" s="43">
        <v>-389417</v>
      </c>
      <c r="K12948" t="s">
        <v>14644</v>
      </c>
      <c r="L12948">
        <v>3</v>
      </c>
      <c r="M12948" t="s">
        <v>7576</v>
      </c>
      <c r="N12948" t="s">
        <v>7575</v>
      </c>
    </row>
    <row r="12949" spans="1:14" x14ac:dyDescent="0.35">
      <c r="A12949" s="57" t="s">
        <v>81</v>
      </c>
      <c r="B12949">
        <v>8324</v>
      </c>
      <c r="C12949" t="s">
        <v>14646</v>
      </c>
      <c r="D12949" t="s">
        <v>14279</v>
      </c>
      <c r="E12949" t="s">
        <v>14278</v>
      </c>
      <c r="J12949" s="43">
        <v>-389417</v>
      </c>
      <c r="K12949" t="s">
        <v>14644</v>
      </c>
      <c r="L12949">
        <v>3</v>
      </c>
      <c r="M12949" t="s">
        <v>7576</v>
      </c>
      <c r="N12949" t="s">
        <v>7575</v>
      </c>
    </row>
    <row r="12950" spans="1:14" x14ac:dyDescent="0.35">
      <c r="A12950" s="57" t="s">
        <v>81</v>
      </c>
      <c r="B12950">
        <v>8324</v>
      </c>
      <c r="C12950" t="s">
        <v>14645</v>
      </c>
      <c r="D12950" t="s">
        <v>14279</v>
      </c>
      <c r="E12950" t="s">
        <v>14278</v>
      </c>
      <c r="J12950" s="43">
        <v>-389417</v>
      </c>
      <c r="K12950" t="s">
        <v>14644</v>
      </c>
      <c r="L12950">
        <v>3</v>
      </c>
      <c r="M12950" t="s">
        <v>7576</v>
      </c>
      <c r="N12950" t="s">
        <v>7575</v>
      </c>
    </row>
    <row r="12951" spans="1:14" x14ac:dyDescent="0.35">
      <c r="A12951" s="57" t="s">
        <v>81</v>
      </c>
      <c r="B12951">
        <v>8326</v>
      </c>
      <c r="C12951" t="s">
        <v>14643</v>
      </c>
      <c r="D12951" t="s">
        <v>14279</v>
      </c>
      <c r="E12951" t="s">
        <v>14278</v>
      </c>
      <c r="J12951" t="s">
        <v>14623</v>
      </c>
      <c r="K12951" s="43">
        <v>-673833</v>
      </c>
      <c r="L12951">
        <v>4</v>
      </c>
      <c r="M12951" t="s">
        <v>7576</v>
      </c>
      <c r="N12951" t="s">
        <v>7575</v>
      </c>
    </row>
    <row r="12952" spans="1:14" x14ac:dyDescent="0.35">
      <c r="A12952" s="57" t="s">
        <v>81</v>
      </c>
      <c r="B12952">
        <v>8326</v>
      </c>
      <c r="C12952" t="s">
        <v>14642</v>
      </c>
      <c r="D12952" t="s">
        <v>14279</v>
      </c>
      <c r="E12952" t="s">
        <v>14278</v>
      </c>
      <c r="J12952" s="43">
        <v>-390667</v>
      </c>
      <c r="K12952" t="s">
        <v>14641</v>
      </c>
      <c r="L12952">
        <v>4</v>
      </c>
      <c r="M12952" t="s">
        <v>7576</v>
      </c>
      <c r="N12952" t="s">
        <v>7575</v>
      </c>
    </row>
    <row r="12953" spans="1:14" x14ac:dyDescent="0.35">
      <c r="A12953" s="57" t="s">
        <v>81</v>
      </c>
      <c r="B12953">
        <v>8326</v>
      </c>
      <c r="C12953" t="s">
        <v>14640</v>
      </c>
      <c r="D12953" t="s">
        <v>14279</v>
      </c>
      <c r="E12953" t="s">
        <v>14278</v>
      </c>
      <c r="J12953" t="s">
        <v>14593</v>
      </c>
      <c r="K12953" s="43">
        <v>-669333</v>
      </c>
      <c r="L12953">
        <v>4</v>
      </c>
      <c r="M12953" t="s">
        <v>7576</v>
      </c>
      <c r="N12953" t="s">
        <v>7575</v>
      </c>
    </row>
    <row r="12954" spans="1:14" x14ac:dyDescent="0.35">
      <c r="A12954" s="57" t="s">
        <v>81</v>
      </c>
      <c r="B12954">
        <v>8328</v>
      </c>
      <c r="C12954" t="s">
        <v>14639</v>
      </c>
      <c r="D12954" t="s">
        <v>14279</v>
      </c>
      <c r="E12954" t="s">
        <v>14278</v>
      </c>
      <c r="J12954" s="43">
        <v>-390167</v>
      </c>
      <c r="K12954" s="43">
        <v>-677333</v>
      </c>
      <c r="L12954">
        <v>4</v>
      </c>
      <c r="M12954" t="s">
        <v>7576</v>
      </c>
      <c r="N12954" t="s">
        <v>7575</v>
      </c>
    </row>
    <row r="12955" spans="1:14" x14ac:dyDescent="0.35">
      <c r="A12955" s="57" t="s">
        <v>81</v>
      </c>
      <c r="B12955">
        <v>8328</v>
      </c>
      <c r="C12955" t="s">
        <v>1054</v>
      </c>
      <c r="D12955" t="s">
        <v>14279</v>
      </c>
      <c r="E12955" t="s">
        <v>14278</v>
      </c>
      <c r="J12955" s="43">
        <v>-389667</v>
      </c>
      <c r="K12955" s="43">
        <v>-678333</v>
      </c>
      <c r="L12955">
        <v>4</v>
      </c>
      <c r="M12955" t="s">
        <v>7576</v>
      </c>
      <c r="N12955" t="s">
        <v>7575</v>
      </c>
    </row>
    <row r="12956" spans="1:14" x14ac:dyDescent="0.35">
      <c r="A12956" s="57" t="s">
        <v>81</v>
      </c>
      <c r="B12956">
        <v>8328</v>
      </c>
      <c r="C12956" t="s">
        <v>14638</v>
      </c>
      <c r="D12956" t="s">
        <v>14279</v>
      </c>
      <c r="E12956" t="s">
        <v>14278</v>
      </c>
      <c r="J12956" s="43">
        <v>-389917</v>
      </c>
      <c r="K12956" s="43">
        <v>-677833</v>
      </c>
      <c r="L12956">
        <v>3</v>
      </c>
      <c r="M12956" t="s">
        <v>7576</v>
      </c>
      <c r="N12956" t="s">
        <v>7575</v>
      </c>
    </row>
    <row r="12957" spans="1:14" x14ac:dyDescent="0.35">
      <c r="A12957" s="57" t="s">
        <v>81</v>
      </c>
      <c r="B12957">
        <v>8328</v>
      </c>
      <c r="C12957" t="s">
        <v>10328</v>
      </c>
      <c r="D12957" t="s">
        <v>14279</v>
      </c>
      <c r="E12957" t="s">
        <v>14278</v>
      </c>
      <c r="J12957" s="43">
        <v>-389917</v>
      </c>
      <c r="K12957" s="43">
        <v>-677833</v>
      </c>
      <c r="L12957">
        <v>3</v>
      </c>
      <c r="M12957" t="s">
        <v>7576</v>
      </c>
      <c r="N12957" t="s">
        <v>7575</v>
      </c>
    </row>
    <row r="12958" spans="1:14" x14ac:dyDescent="0.35">
      <c r="A12958" s="57" t="s">
        <v>81</v>
      </c>
      <c r="B12958">
        <v>8328</v>
      </c>
      <c r="C12958" t="s">
        <v>14637</v>
      </c>
      <c r="D12958" t="s">
        <v>14279</v>
      </c>
      <c r="E12958" t="s">
        <v>14278</v>
      </c>
      <c r="J12958" s="43">
        <v>-389917</v>
      </c>
      <c r="K12958" s="43">
        <v>-677833</v>
      </c>
      <c r="L12958">
        <v>3</v>
      </c>
      <c r="M12958" t="s">
        <v>7576</v>
      </c>
      <c r="N12958" t="s">
        <v>7575</v>
      </c>
    </row>
    <row r="12959" spans="1:14" x14ac:dyDescent="0.35">
      <c r="A12959" s="57" t="s">
        <v>81</v>
      </c>
      <c r="B12959">
        <v>8332</v>
      </c>
      <c r="C12959" t="s">
        <v>14636</v>
      </c>
      <c r="D12959" t="s">
        <v>14279</v>
      </c>
      <c r="E12959" t="s">
        <v>14278</v>
      </c>
      <c r="J12959" t="s">
        <v>14623</v>
      </c>
      <c r="K12959" s="43">
        <v>-675333</v>
      </c>
      <c r="L12959">
        <v>4</v>
      </c>
      <c r="M12959" t="s">
        <v>7576</v>
      </c>
      <c r="N12959" t="s">
        <v>7575</v>
      </c>
    </row>
    <row r="12960" spans="1:14" x14ac:dyDescent="0.35">
      <c r="A12960" s="57" t="s">
        <v>81</v>
      </c>
      <c r="B12960">
        <v>8332</v>
      </c>
      <c r="C12960" t="s">
        <v>14635</v>
      </c>
      <c r="D12960" t="s">
        <v>14279</v>
      </c>
      <c r="E12960" t="s">
        <v>14278</v>
      </c>
      <c r="J12960" s="43">
        <v>-390333</v>
      </c>
      <c r="K12960" s="43">
        <v>-675833</v>
      </c>
      <c r="L12960">
        <v>4</v>
      </c>
      <c r="M12960" t="s">
        <v>7576</v>
      </c>
      <c r="N12960" t="s">
        <v>7575</v>
      </c>
    </row>
    <row r="12961" spans="1:14" x14ac:dyDescent="0.35">
      <c r="A12961" s="57" t="s">
        <v>81</v>
      </c>
      <c r="B12961">
        <v>8332</v>
      </c>
      <c r="C12961" t="s">
        <v>14634</v>
      </c>
      <c r="D12961" t="s">
        <v>14279</v>
      </c>
      <c r="E12961" t="s">
        <v>14278</v>
      </c>
      <c r="J12961" t="s">
        <v>14623</v>
      </c>
      <c r="K12961" s="43">
        <v>-675333</v>
      </c>
      <c r="L12961">
        <v>4</v>
      </c>
      <c r="M12961" t="s">
        <v>7576</v>
      </c>
      <c r="N12961" t="s">
        <v>7575</v>
      </c>
    </row>
    <row r="12962" spans="1:14" x14ac:dyDescent="0.35">
      <c r="A12962" s="57" t="s">
        <v>81</v>
      </c>
      <c r="B12962">
        <v>8332</v>
      </c>
      <c r="C12962" t="s">
        <v>14633</v>
      </c>
      <c r="D12962" t="s">
        <v>14279</v>
      </c>
      <c r="E12962" t="s">
        <v>14278</v>
      </c>
      <c r="J12962" s="43">
        <v>-390458</v>
      </c>
      <c r="K12962" s="43">
        <v>-675458</v>
      </c>
      <c r="L12962">
        <v>3</v>
      </c>
      <c r="M12962" t="s">
        <v>7576</v>
      </c>
      <c r="N12962" t="s">
        <v>7575</v>
      </c>
    </row>
    <row r="12963" spans="1:14" x14ac:dyDescent="0.35">
      <c r="A12963" s="57" t="s">
        <v>81</v>
      </c>
      <c r="B12963">
        <v>8332</v>
      </c>
      <c r="C12963" t="s">
        <v>14632</v>
      </c>
      <c r="D12963" t="s">
        <v>14279</v>
      </c>
      <c r="E12963" t="s">
        <v>14278</v>
      </c>
      <c r="J12963" s="43">
        <v>-390458</v>
      </c>
      <c r="K12963" s="43">
        <v>-675458</v>
      </c>
      <c r="L12963">
        <v>3</v>
      </c>
      <c r="M12963" t="s">
        <v>7576</v>
      </c>
      <c r="N12963" t="s">
        <v>7575</v>
      </c>
    </row>
    <row r="12964" spans="1:14" x14ac:dyDescent="0.35">
      <c r="A12964" s="57" t="s">
        <v>81</v>
      </c>
      <c r="B12964">
        <v>8332</v>
      </c>
      <c r="C12964" t="s">
        <v>14631</v>
      </c>
      <c r="D12964" t="s">
        <v>14279</v>
      </c>
      <c r="E12964" t="s">
        <v>14278</v>
      </c>
      <c r="J12964" s="43">
        <v>-390458</v>
      </c>
      <c r="K12964" s="43">
        <v>-675458</v>
      </c>
      <c r="L12964">
        <v>3</v>
      </c>
      <c r="M12964" t="s">
        <v>7576</v>
      </c>
      <c r="N12964" t="s">
        <v>7575</v>
      </c>
    </row>
    <row r="12965" spans="1:14" x14ac:dyDescent="0.35">
      <c r="A12965" s="57" t="s">
        <v>81</v>
      </c>
      <c r="B12965">
        <v>8332</v>
      </c>
      <c r="C12965" t="s">
        <v>8056</v>
      </c>
      <c r="D12965" t="s">
        <v>14279</v>
      </c>
      <c r="E12965" t="s">
        <v>14278</v>
      </c>
      <c r="J12965" s="43">
        <v>-390458</v>
      </c>
      <c r="K12965" s="43">
        <v>-675458</v>
      </c>
      <c r="L12965">
        <v>3</v>
      </c>
      <c r="M12965" t="s">
        <v>7576</v>
      </c>
      <c r="N12965" t="s">
        <v>7575</v>
      </c>
    </row>
    <row r="12966" spans="1:14" x14ac:dyDescent="0.35">
      <c r="A12966" s="57" t="s">
        <v>81</v>
      </c>
      <c r="B12966">
        <v>8332</v>
      </c>
      <c r="C12966" t="s">
        <v>14630</v>
      </c>
      <c r="D12966" t="s">
        <v>14279</v>
      </c>
      <c r="E12966" t="s">
        <v>14278</v>
      </c>
      <c r="J12966" s="43">
        <v>-390458</v>
      </c>
      <c r="K12966" s="43">
        <v>-675458</v>
      </c>
      <c r="L12966">
        <v>3</v>
      </c>
      <c r="M12966" t="s">
        <v>7576</v>
      </c>
      <c r="N12966" t="s">
        <v>7575</v>
      </c>
    </row>
    <row r="12967" spans="1:14" x14ac:dyDescent="0.35">
      <c r="A12967" s="57" t="s">
        <v>81</v>
      </c>
      <c r="B12967">
        <v>8332</v>
      </c>
      <c r="C12967" t="s">
        <v>14629</v>
      </c>
      <c r="D12967" t="s">
        <v>14279</v>
      </c>
      <c r="E12967" t="s">
        <v>14278</v>
      </c>
      <c r="J12967" s="43">
        <v>-390458</v>
      </c>
      <c r="K12967" s="43">
        <v>-675458</v>
      </c>
      <c r="L12967">
        <v>3</v>
      </c>
      <c r="M12967" t="s">
        <v>7576</v>
      </c>
      <c r="N12967" t="s">
        <v>7575</v>
      </c>
    </row>
    <row r="12968" spans="1:14" x14ac:dyDescent="0.35">
      <c r="A12968" s="57" t="s">
        <v>81</v>
      </c>
      <c r="B12968">
        <v>8332</v>
      </c>
      <c r="C12968" t="s">
        <v>14628</v>
      </c>
      <c r="D12968" t="s">
        <v>14279</v>
      </c>
      <c r="E12968" t="s">
        <v>14278</v>
      </c>
      <c r="J12968" s="43">
        <v>-390458</v>
      </c>
      <c r="K12968" s="43">
        <v>-675458</v>
      </c>
      <c r="L12968">
        <v>3</v>
      </c>
      <c r="M12968" t="s">
        <v>7576</v>
      </c>
      <c r="N12968" t="s">
        <v>7575</v>
      </c>
    </row>
    <row r="12969" spans="1:14" x14ac:dyDescent="0.35">
      <c r="A12969" s="57" t="s">
        <v>81</v>
      </c>
      <c r="B12969">
        <v>8332</v>
      </c>
      <c r="C12969" t="s">
        <v>14627</v>
      </c>
      <c r="D12969" t="s">
        <v>14279</v>
      </c>
      <c r="E12969" t="s">
        <v>14278</v>
      </c>
      <c r="J12969" s="43">
        <v>-390458</v>
      </c>
      <c r="K12969" s="43">
        <v>-675458</v>
      </c>
      <c r="L12969">
        <v>3</v>
      </c>
      <c r="M12969" t="s">
        <v>7576</v>
      </c>
      <c r="N12969" t="s">
        <v>7575</v>
      </c>
    </row>
    <row r="12970" spans="1:14" x14ac:dyDescent="0.35">
      <c r="A12970" s="57" t="s">
        <v>81</v>
      </c>
      <c r="B12970">
        <v>8332</v>
      </c>
      <c r="C12970" t="s">
        <v>14626</v>
      </c>
      <c r="D12970" t="s">
        <v>14279</v>
      </c>
      <c r="E12970" t="s">
        <v>14278</v>
      </c>
      <c r="J12970" s="43">
        <v>-390458</v>
      </c>
      <c r="K12970" s="43">
        <v>-675458</v>
      </c>
      <c r="L12970">
        <v>3</v>
      </c>
      <c r="M12970" t="s">
        <v>7576</v>
      </c>
      <c r="N12970" t="s">
        <v>7575</v>
      </c>
    </row>
    <row r="12971" spans="1:14" x14ac:dyDescent="0.35">
      <c r="A12971" s="57" t="s">
        <v>81</v>
      </c>
      <c r="B12971">
        <v>8332</v>
      </c>
      <c r="C12971" t="s">
        <v>14625</v>
      </c>
      <c r="D12971" t="s">
        <v>14279</v>
      </c>
      <c r="E12971" t="s">
        <v>14278</v>
      </c>
      <c r="J12971" s="43">
        <v>-390458</v>
      </c>
      <c r="K12971" s="43">
        <v>-675458</v>
      </c>
      <c r="L12971">
        <v>3</v>
      </c>
      <c r="M12971" t="s">
        <v>7576</v>
      </c>
      <c r="N12971" t="s">
        <v>7575</v>
      </c>
    </row>
    <row r="12972" spans="1:14" x14ac:dyDescent="0.35">
      <c r="A12972" s="57" t="s">
        <v>81</v>
      </c>
      <c r="B12972">
        <v>8332</v>
      </c>
      <c r="C12972" t="s">
        <v>10245</v>
      </c>
      <c r="D12972" t="s">
        <v>14279</v>
      </c>
      <c r="E12972" t="s">
        <v>14278</v>
      </c>
      <c r="J12972" s="43">
        <v>-390458</v>
      </c>
      <c r="K12972" s="43">
        <v>-675458</v>
      </c>
      <c r="L12972">
        <v>3</v>
      </c>
      <c r="M12972" t="s">
        <v>7576</v>
      </c>
      <c r="N12972" t="s">
        <v>7575</v>
      </c>
    </row>
    <row r="12973" spans="1:14" x14ac:dyDescent="0.35">
      <c r="A12973" s="57" t="s">
        <v>81</v>
      </c>
      <c r="B12973">
        <v>8332</v>
      </c>
      <c r="C12973" t="s">
        <v>14624</v>
      </c>
      <c r="D12973" t="s">
        <v>14279</v>
      </c>
      <c r="E12973" t="s">
        <v>14278</v>
      </c>
      <c r="J12973" s="43">
        <v>-390458</v>
      </c>
      <c r="K12973" s="43">
        <v>-675458</v>
      </c>
      <c r="L12973">
        <v>3</v>
      </c>
      <c r="M12973" t="s">
        <v>7576</v>
      </c>
      <c r="N12973" t="s">
        <v>7575</v>
      </c>
    </row>
    <row r="12974" spans="1:14" x14ac:dyDescent="0.35">
      <c r="A12974" s="57" t="s">
        <v>81</v>
      </c>
      <c r="B12974">
        <v>8332</v>
      </c>
      <c r="C12974" t="s">
        <v>257</v>
      </c>
      <c r="D12974" t="s">
        <v>14279</v>
      </c>
      <c r="E12974" t="s">
        <v>14278</v>
      </c>
      <c r="J12974" t="s">
        <v>14623</v>
      </c>
      <c r="K12974" s="43">
        <v>-675333</v>
      </c>
      <c r="L12974">
        <v>4</v>
      </c>
      <c r="M12974" t="s">
        <v>7576</v>
      </c>
      <c r="N12974" t="s">
        <v>7575</v>
      </c>
    </row>
    <row r="12975" spans="1:14" x14ac:dyDescent="0.35">
      <c r="A12975" s="57" t="s">
        <v>81</v>
      </c>
      <c r="B12975">
        <v>8332</v>
      </c>
      <c r="C12975" t="s">
        <v>10868</v>
      </c>
      <c r="D12975" t="s">
        <v>14279</v>
      </c>
      <c r="E12975" t="s">
        <v>14278</v>
      </c>
      <c r="J12975" s="43">
        <v>-390458</v>
      </c>
      <c r="K12975" s="43">
        <v>-675458</v>
      </c>
      <c r="L12975">
        <v>3</v>
      </c>
      <c r="M12975" t="s">
        <v>7576</v>
      </c>
      <c r="N12975" t="s">
        <v>7575</v>
      </c>
    </row>
    <row r="12976" spans="1:14" x14ac:dyDescent="0.35">
      <c r="A12976" s="57" t="s">
        <v>81</v>
      </c>
      <c r="B12976">
        <v>8332</v>
      </c>
      <c r="C12976" t="s">
        <v>14622</v>
      </c>
      <c r="D12976" t="s">
        <v>14279</v>
      </c>
      <c r="E12976" t="s">
        <v>14278</v>
      </c>
      <c r="J12976" s="43">
        <v>-390458</v>
      </c>
      <c r="K12976" s="43">
        <v>-675458</v>
      </c>
      <c r="L12976">
        <v>3</v>
      </c>
      <c r="M12976" t="s">
        <v>7576</v>
      </c>
      <c r="N12976" t="s">
        <v>7575</v>
      </c>
    </row>
    <row r="12977" spans="1:14" x14ac:dyDescent="0.35">
      <c r="A12977" s="57" t="s">
        <v>81</v>
      </c>
      <c r="B12977">
        <v>8332</v>
      </c>
      <c r="C12977" t="s">
        <v>14621</v>
      </c>
      <c r="D12977" t="s">
        <v>14279</v>
      </c>
      <c r="E12977" t="s">
        <v>14278</v>
      </c>
      <c r="J12977" s="43">
        <v>-390458</v>
      </c>
      <c r="K12977" s="43">
        <v>-675458</v>
      </c>
      <c r="L12977">
        <v>3</v>
      </c>
      <c r="M12977" t="s">
        <v>7576</v>
      </c>
      <c r="N12977" t="s">
        <v>7575</v>
      </c>
    </row>
    <row r="12978" spans="1:14" x14ac:dyDescent="0.35">
      <c r="A12978" s="57" t="s">
        <v>81</v>
      </c>
      <c r="B12978">
        <v>8332</v>
      </c>
      <c r="C12978" t="s">
        <v>14620</v>
      </c>
      <c r="D12978" t="s">
        <v>14279</v>
      </c>
      <c r="E12978" t="s">
        <v>14278</v>
      </c>
      <c r="J12978" s="43">
        <v>-390458</v>
      </c>
      <c r="K12978" s="43">
        <v>-675458</v>
      </c>
      <c r="L12978">
        <v>3</v>
      </c>
      <c r="M12978" t="s">
        <v>7576</v>
      </c>
      <c r="N12978" t="s">
        <v>7575</v>
      </c>
    </row>
    <row r="12979" spans="1:14" x14ac:dyDescent="0.35">
      <c r="A12979" s="57" t="s">
        <v>81</v>
      </c>
      <c r="B12979">
        <v>8332</v>
      </c>
      <c r="C12979" t="s">
        <v>7630</v>
      </c>
      <c r="D12979" t="s">
        <v>14279</v>
      </c>
      <c r="E12979" t="s">
        <v>14278</v>
      </c>
      <c r="J12979" s="43">
        <v>-390458</v>
      </c>
      <c r="K12979" s="43">
        <v>-675458</v>
      </c>
      <c r="L12979">
        <v>3</v>
      </c>
      <c r="M12979" t="s">
        <v>7576</v>
      </c>
      <c r="N12979" t="s">
        <v>7575</v>
      </c>
    </row>
    <row r="12980" spans="1:14" x14ac:dyDescent="0.35">
      <c r="A12980" s="57" t="s">
        <v>81</v>
      </c>
      <c r="B12980">
        <v>8332</v>
      </c>
      <c r="C12980" t="s">
        <v>14619</v>
      </c>
      <c r="D12980" t="s">
        <v>14279</v>
      </c>
      <c r="E12980" t="s">
        <v>14278</v>
      </c>
      <c r="J12980" s="43">
        <v>-390458</v>
      </c>
      <c r="K12980" s="43">
        <v>-675458</v>
      </c>
      <c r="L12980">
        <v>3</v>
      </c>
      <c r="M12980" t="s">
        <v>7576</v>
      </c>
      <c r="N12980" t="s">
        <v>7575</v>
      </c>
    </row>
    <row r="12981" spans="1:14" x14ac:dyDescent="0.35">
      <c r="A12981" s="57" t="s">
        <v>81</v>
      </c>
      <c r="B12981">
        <v>8333</v>
      </c>
      <c r="C12981" t="s">
        <v>14618</v>
      </c>
      <c r="D12981" t="s">
        <v>14279</v>
      </c>
      <c r="E12981" t="s">
        <v>14278</v>
      </c>
      <c r="J12981" s="43">
        <v>-399833</v>
      </c>
      <c r="K12981" s="43">
        <v>-688667</v>
      </c>
      <c r="L12981">
        <v>4</v>
      </c>
      <c r="M12981" t="s">
        <v>7576</v>
      </c>
      <c r="N12981" t="s">
        <v>7575</v>
      </c>
    </row>
    <row r="12982" spans="1:14" x14ac:dyDescent="0.35">
      <c r="A12982" s="57" t="s">
        <v>81</v>
      </c>
      <c r="B12982">
        <v>8333</v>
      </c>
      <c r="C12982" t="s">
        <v>14617</v>
      </c>
      <c r="D12982" t="s">
        <v>14279</v>
      </c>
      <c r="E12982" t="s">
        <v>14278</v>
      </c>
      <c r="J12982" s="43">
        <v>-396708</v>
      </c>
      <c r="K12982" s="43">
        <v>-683417</v>
      </c>
      <c r="L12982">
        <v>3</v>
      </c>
      <c r="M12982" t="s">
        <v>7576</v>
      </c>
      <c r="N12982" t="s">
        <v>7575</v>
      </c>
    </row>
    <row r="12983" spans="1:14" x14ac:dyDescent="0.35">
      <c r="A12983" s="57" t="s">
        <v>81</v>
      </c>
      <c r="B12983">
        <v>8333</v>
      </c>
      <c r="C12983" t="s">
        <v>14616</v>
      </c>
      <c r="D12983" t="s">
        <v>14279</v>
      </c>
      <c r="E12983" t="s">
        <v>14278</v>
      </c>
      <c r="J12983" s="43">
        <v>-399333</v>
      </c>
      <c r="K12983" s="43">
        <v>-683333</v>
      </c>
      <c r="L12983">
        <v>4</v>
      </c>
      <c r="M12983" t="s">
        <v>7576</v>
      </c>
      <c r="N12983" t="s">
        <v>7575</v>
      </c>
    </row>
    <row r="12984" spans="1:14" x14ac:dyDescent="0.35">
      <c r="A12984" s="57" t="s">
        <v>81</v>
      </c>
      <c r="B12984">
        <v>8333</v>
      </c>
      <c r="C12984" t="s">
        <v>14615</v>
      </c>
      <c r="D12984" t="s">
        <v>14279</v>
      </c>
      <c r="E12984" t="s">
        <v>14278</v>
      </c>
      <c r="J12984" s="43">
        <v>-396708</v>
      </c>
      <c r="K12984" s="43">
        <v>-683417</v>
      </c>
      <c r="L12984">
        <v>3</v>
      </c>
      <c r="M12984" t="s">
        <v>7576</v>
      </c>
      <c r="N12984" t="s">
        <v>7575</v>
      </c>
    </row>
    <row r="12985" spans="1:14" x14ac:dyDescent="0.35">
      <c r="A12985" s="57" t="s">
        <v>81</v>
      </c>
      <c r="B12985">
        <v>8333</v>
      </c>
      <c r="C12985" t="s">
        <v>14614</v>
      </c>
      <c r="D12985" t="s">
        <v>14279</v>
      </c>
      <c r="E12985" t="s">
        <v>14278</v>
      </c>
      <c r="J12985" s="43">
        <v>-396708</v>
      </c>
      <c r="K12985" s="43">
        <v>-683417</v>
      </c>
      <c r="L12985">
        <v>3</v>
      </c>
      <c r="M12985" t="s">
        <v>7576</v>
      </c>
      <c r="N12985" t="s">
        <v>7575</v>
      </c>
    </row>
    <row r="12986" spans="1:14" x14ac:dyDescent="0.35">
      <c r="A12986" s="57" t="s">
        <v>81</v>
      </c>
      <c r="B12986">
        <v>8333</v>
      </c>
      <c r="C12986" t="s">
        <v>14613</v>
      </c>
      <c r="D12986" t="s">
        <v>14279</v>
      </c>
      <c r="E12986" t="s">
        <v>14278</v>
      </c>
      <c r="J12986" s="43">
        <v>-390333</v>
      </c>
      <c r="K12986" t="s">
        <v>14612</v>
      </c>
      <c r="L12986">
        <v>4</v>
      </c>
      <c r="M12986" t="s">
        <v>7576</v>
      </c>
      <c r="N12986" t="s">
        <v>7575</v>
      </c>
    </row>
    <row r="12987" spans="1:14" x14ac:dyDescent="0.35">
      <c r="A12987" s="57" t="s">
        <v>81</v>
      </c>
      <c r="B12987">
        <v>8333</v>
      </c>
      <c r="C12987" t="s">
        <v>14611</v>
      </c>
      <c r="D12987" t="s">
        <v>14279</v>
      </c>
      <c r="E12987" t="s">
        <v>14278</v>
      </c>
      <c r="J12987" s="43">
        <v>-396708</v>
      </c>
      <c r="K12987" s="43">
        <v>-683417</v>
      </c>
      <c r="L12987">
        <v>3</v>
      </c>
      <c r="M12987" t="s">
        <v>7576</v>
      </c>
      <c r="N12987" t="s">
        <v>7575</v>
      </c>
    </row>
    <row r="12988" spans="1:14" x14ac:dyDescent="0.35">
      <c r="A12988" s="57" t="s">
        <v>81</v>
      </c>
      <c r="B12988">
        <v>8333</v>
      </c>
      <c r="C12988" t="s">
        <v>14610</v>
      </c>
      <c r="D12988" t="s">
        <v>14279</v>
      </c>
      <c r="E12988" t="s">
        <v>14278</v>
      </c>
      <c r="J12988" s="43">
        <v>-397333</v>
      </c>
      <c r="K12988" s="43">
        <v>-685167</v>
      </c>
      <c r="L12988">
        <v>4</v>
      </c>
      <c r="M12988" t="s">
        <v>7576</v>
      </c>
      <c r="N12988" t="s">
        <v>7575</v>
      </c>
    </row>
    <row r="12989" spans="1:14" x14ac:dyDescent="0.35">
      <c r="A12989" s="57" t="s">
        <v>81</v>
      </c>
      <c r="B12989">
        <v>8333</v>
      </c>
      <c r="C12989" t="s">
        <v>14609</v>
      </c>
      <c r="D12989" t="s">
        <v>14279</v>
      </c>
      <c r="E12989" t="s">
        <v>14278</v>
      </c>
      <c r="J12989" s="43">
        <v>-396708</v>
      </c>
      <c r="K12989" s="43">
        <v>-683417</v>
      </c>
      <c r="L12989">
        <v>3</v>
      </c>
      <c r="M12989" t="s">
        <v>7576</v>
      </c>
      <c r="N12989" t="s">
        <v>7575</v>
      </c>
    </row>
    <row r="12990" spans="1:14" x14ac:dyDescent="0.35">
      <c r="A12990" s="57" t="s">
        <v>81</v>
      </c>
      <c r="B12990">
        <v>8333</v>
      </c>
      <c r="C12990" t="s">
        <v>14608</v>
      </c>
      <c r="D12990" t="s">
        <v>14279</v>
      </c>
      <c r="E12990" t="s">
        <v>14278</v>
      </c>
      <c r="J12990" s="43">
        <v>-396708</v>
      </c>
      <c r="K12990" s="43">
        <v>-683417</v>
      </c>
      <c r="L12990">
        <v>3</v>
      </c>
      <c r="M12990" t="s">
        <v>7576</v>
      </c>
      <c r="N12990" t="s">
        <v>7575</v>
      </c>
    </row>
    <row r="12991" spans="1:14" x14ac:dyDescent="0.35">
      <c r="A12991" s="57" t="s">
        <v>81</v>
      </c>
      <c r="B12991">
        <v>8333</v>
      </c>
      <c r="C12991" t="s">
        <v>14607</v>
      </c>
      <c r="D12991" t="s">
        <v>14279</v>
      </c>
      <c r="E12991" t="s">
        <v>14278</v>
      </c>
      <c r="J12991" s="43">
        <v>-396708</v>
      </c>
      <c r="K12991" s="43">
        <v>-683417</v>
      </c>
      <c r="L12991">
        <v>3</v>
      </c>
      <c r="M12991" t="s">
        <v>7576</v>
      </c>
      <c r="N12991" t="s">
        <v>7575</v>
      </c>
    </row>
    <row r="12992" spans="1:14" x14ac:dyDescent="0.35">
      <c r="A12992" s="57" t="s">
        <v>81</v>
      </c>
      <c r="B12992">
        <v>8333</v>
      </c>
      <c r="C12992" t="s">
        <v>14606</v>
      </c>
      <c r="D12992" t="s">
        <v>14279</v>
      </c>
      <c r="E12992" t="s">
        <v>14278</v>
      </c>
      <c r="J12992" s="43">
        <v>-396708</v>
      </c>
      <c r="K12992" s="43">
        <v>-683417</v>
      </c>
      <c r="L12992">
        <v>3</v>
      </c>
      <c r="M12992" t="s">
        <v>7576</v>
      </c>
      <c r="N12992" t="s">
        <v>7575</v>
      </c>
    </row>
    <row r="12993" spans="1:14" x14ac:dyDescent="0.35">
      <c r="A12993" s="57" t="s">
        <v>81</v>
      </c>
      <c r="B12993">
        <v>8333</v>
      </c>
      <c r="C12993" t="s">
        <v>14605</v>
      </c>
      <c r="D12993" t="s">
        <v>14279</v>
      </c>
      <c r="E12993" t="s">
        <v>14278</v>
      </c>
      <c r="J12993" s="43">
        <v>-396708</v>
      </c>
      <c r="K12993" s="43">
        <v>-683417</v>
      </c>
      <c r="L12993">
        <v>3</v>
      </c>
      <c r="M12993" t="s">
        <v>7576</v>
      </c>
      <c r="N12993" t="s">
        <v>7575</v>
      </c>
    </row>
    <row r="12994" spans="1:14" x14ac:dyDescent="0.35">
      <c r="A12994" s="57" t="s">
        <v>81</v>
      </c>
      <c r="B12994">
        <v>8333</v>
      </c>
      <c r="C12994" t="s">
        <v>14604</v>
      </c>
      <c r="D12994" t="s">
        <v>14279</v>
      </c>
      <c r="E12994" t="s">
        <v>14278</v>
      </c>
      <c r="J12994" s="43">
        <v>-396708</v>
      </c>
      <c r="K12994" s="43">
        <v>-683417</v>
      </c>
      <c r="L12994">
        <v>3</v>
      </c>
      <c r="M12994" t="s">
        <v>7576</v>
      </c>
      <c r="N12994" t="s">
        <v>7575</v>
      </c>
    </row>
    <row r="12995" spans="1:14" x14ac:dyDescent="0.35">
      <c r="A12995" s="57" t="s">
        <v>81</v>
      </c>
      <c r="B12995">
        <v>8334</v>
      </c>
      <c r="C12995" t="s">
        <v>570</v>
      </c>
      <c r="D12995" t="s">
        <v>14279</v>
      </c>
      <c r="E12995" t="s">
        <v>14278</v>
      </c>
      <c r="J12995" s="43">
        <v>-390833</v>
      </c>
      <c r="K12995" s="43">
        <v>-672333</v>
      </c>
      <c r="L12995">
        <v>4</v>
      </c>
      <c r="M12995" t="s">
        <v>7576</v>
      </c>
      <c r="N12995" t="s">
        <v>7575</v>
      </c>
    </row>
    <row r="12996" spans="1:14" x14ac:dyDescent="0.35">
      <c r="A12996" s="57" t="s">
        <v>81</v>
      </c>
      <c r="B12996">
        <v>8336</v>
      </c>
      <c r="C12996" t="s">
        <v>1318</v>
      </c>
      <c r="D12996" t="s">
        <v>14279</v>
      </c>
      <c r="E12996" t="s">
        <v>14278</v>
      </c>
      <c r="J12996" t="s">
        <v>14593</v>
      </c>
      <c r="K12996" s="43">
        <v>-670667</v>
      </c>
      <c r="L12996">
        <v>4</v>
      </c>
      <c r="M12996" t="s">
        <v>7576</v>
      </c>
      <c r="N12996" t="s">
        <v>7575</v>
      </c>
    </row>
    <row r="12997" spans="1:14" x14ac:dyDescent="0.35">
      <c r="A12997" s="57" t="s">
        <v>81</v>
      </c>
      <c r="B12997">
        <v>8336</v>
      </c>
      <c r="C12997" t="s">
        <v>14603</v>
      </c>
      <c r="D12997" t="s">
        <v>14279</v>
      </c>
      <c r="E12997" t="s">
        <v>14278</v>
      </c>
      <c r="J12997" s="43">
        <v>-390833</v>
      </c>
      <c r="K12997" t="s">
        <v>7779</v>
      </c>
      <c r="L12997">
        <v>4</v>
      </c>
      <c r="M12997" t="s">
        <v>7576</v>
      </c>
      <c r="N12997" t="s">
        <v>7575</v>
      </c>
    </row>
    <row r="12998" spans="1:14" x14ac:dyDescent="0.35">
      <c r="A12998" s="57" t="s">
        <v>81</v>
      </c>
      <c r="B12998">
        <v>8336</v>
      </c>
      <c r="C12998" t="s">
        <v>14602</v>
      </c>
      <c r="D12998" t="s">
        <v>14279</v>
      </c>
      <c r="E12998" t="s">
        <v>14278</v>
      </c>
      <c r="J12998" t="s">
        <v>14593</v>
      </c>
      <c r="K12998">
        <v>-67</v>
      </c>
      <c r="L12998">
        <v>4</v>
      </c>
      <c r="M12998" t="s">
        <v>7576</v>
      </c>
      <c r="N12998" t="s">
        <v>7575</v>
      </c>
    </row>
    <row r="12999" spans="1:14" x14ac:dyDescent="0.35">
      <c r="A12999" s="57" t="s">
        <v>81</v>
      </c>
      <c r="B12999">
        <v>8336</v>
      </c>
      <c r="C12999" t="s">
        <v>14601</v>
      </c>
      <c r="D12999" t="s">
        <v>14279</v>
      </c>
      <c r="E12999" t="s">
        <v>14278</v>
      </c>
      <c r="J12999">
        <v>-39</v>
      </c>
      <c r="K12999" s="43">
        <v>-669042</v>
      </c>
      <c r="L12999">
        <v>3</v>
      </c>
      <c r="M12999" t="s">
        <v>7576</v>
      </c>
      <c r="N12999" t="s">
        <v>7575</v>
      </c>
    </row>
    <row r="13000" spans="1:14" x14ac:dyDescent="0.35">
      <c r="A13000" s="57" t="s">
        <v>81</v>
      </c>
      <c r="B13000">
        <v>8336</v>
      </c>
      <c r="C13000" t="s">
        <v>14600</v>
      </c>
      <c r="D13000" t="s">
        <v>14279</v>
      </c>
      <c r="E13000" t="s">
        <v>14278</v>
      </c>
      <c r="J13000">
        <v>-39</v>
      </c>
      <c r="K13000" s="43">
        <v>-669042</v>
      </c>
      <c r="L13000">
        <v>3</v>
      </c>
      <c r="M13000" t="s">
        <v>7576</v>
      </c>
      <c r="N13000" t="s">
        <v>7575</v>
      </c>
    </row>
    <row r="13001" spans="1:14" x14ac:dyDescent="0.35">
      <c r="A13001" s="57" t="s">
        <v>81</v>
      </c>
      <c r="B13001">
        <v>8336</v>
      </c>
      <c r="C13001" t="s">
        <v>14599</v>
      </c>
      <c r="D13001" t="s">
        <v>14279</v>
      </c>
      <c r="E13001" t="s">
        <v>14278</v>
      </c>
      <c r="J13001">
        <v>-39</v>
      </c>
      <c r="K13001" s="43">
        <v>-669042</v>
      </c>
      <c r="L13001">
        <v>3</v>
      </c>
      <c r="M13001" t="s">
        <v>7576</v>
      </c>
      <c r="N13001" t="s">
        <v>7575</v>
      </c>
    </row>
    <row r="13002" spans="1:14" x14ac:dyDescent="0.35">
      <c r="A13002" s="57" t="s">
        <v>81</v>
      </c>
      <c r="B13002">
        <v>8336</v>
      </c>
      <c r="C13002" t="s">
        <v>10472</v>
      </c>
      <c r="D13002" t="s">
        <v>14279</v>
      </c>
      <c r="E13002" t="s">
        <v>14278</v>
      </c>
      <c r="J13002">
        <v>-39</v>
      </c>
      <c r="K13002" s="43">
        <v>-669042</v>
      </c>
      <c r="L13002">
        <v>3</v>
      </c>
      <c r="M13002" t="s">
        <v>7576</v>
      </c>
      <c r="N13002" t="s">
        <v>7575</v>
      </c>
    </row>
    <row r="13003" spans="1:14" x14ac:dyDescent="0.35">
      <c r="A13003" s="57" t="s">
        <v>81</v>
      </c>
      <c r="B13003">
        <v>8336</v>
      </c>
      <c r="C13003" t="s">
        <v>11979</v>
      </c>
      <c r="D13003" t="s">
        <v>14279</v>
      </c>
      <c r="E13003" t="s">
        <v>14278</v>
      </c>
      <c r="J13003">
        <v>-39</v>
      </c>
      <c r="K13003" s="43">
        <v>-669042</v>
      </c>
      <c r="L13003">
        <v>3</v>
      </c>
      <c r="M13003" t="s">
        <v>7576</v>
      </c>
      <c r="N13003" t="s">
        <v>7575</v>
      </c>
    </row>
    <row r="13004" spans="1:14" x14ac:dyDescent="0.35">
      <c r="A13004" s="57" t="s">
        <v>81</v>
      </c>
      <c r="B13004">
        <v>8336</v>
      </c>
      <c r="C13004" t="s">
        <v>14598</v>
      </c>
      <c r="D13004" t="s">
        <v>14279</v>
      </c>
      <c r="E13004" t="s">
        <v>14278</v>
      </c>
      <c r="J13004">
        <v>-39</v>
      </c>
      <c r="K13004" s="43">
        <v>-669042</v>
      </c>
      <c r="L13004">
        <v>3</v>
      </c>
      <c r="M13004" t="s">
        <v>7576</v>
      </c>
      <c r="N13004" t="s">
        <v>7575</v>
      </c>
    </row>
    <row r="13005" spans="1:14" x14ac:dyDescent="0.35">
      <c r="A13005" s="57" t="s">
        <v>81</v>
      </c>
      <c r="B13005">
        <v>8336</v>
      </c>
      <c r="C13005" t="s">
        <v>8272</v>
      </c>
      <c r="D13005" t="s">
        <v>14279</v>
      </c>
      <c r="E13005" t="s">
        <v>14278</v>
      </c>
      <c r="J13005">
        <v>-39</v>
      </c>
      <c r="K13005" s="43">
        <v>-669042</v>
      </c>
      <c r="L13005">
        <v>3</v>
      </c>
      <c r="M13005" t="s">
        <v>7576</v>
      </c>
      <c r="N13005" t="s">
        <v>7575</v>
      </c>
    </row>
    <row r="13006" spans="1:14" x14ac:dyDescent="0.35">
      <c r="A13006" s="57" t="s">
        <v>81</v>
      </c>
      <c r="B13006">
        <v>8336</v>
      </c>
      <c r="C13006" t="s">
        <v>14597</v>
      </c>
      <c r="D13006" t="s">
        <v>14279</v>
      </c>
      <c r="E13006" t="s">
        <v>14278</v>
      </c>
      <c r="J13006">
        <v>-39</v>
      </c>
      <c r="K13006" s="43">
        <v>-669042</v>
      </c>
      <c r="L13006">
        <v>3</v>
      </c>
      <c r="M13006" t="s">
        <v>7576</v>
      </c>
      <c r="N13006" t="s">
        <v>7575</v>
      </c>
    </row>
    <row r="13007" spans="1:14" x14ac:dyDescent="0.35">
      <c r="A13007" s="57" t="s">
        <v>81</v>
      </c>
      <c r="B13007">
        <v>8336</v>
      </c>
      <c r="C13007" t="s">
        <v>14596</v>
      </c>
      <c r="D13007" t="s">
        <v>14279</v>
      </c>
      <c r="E13007" t="s">
        <v>14278</v>
      </c>
      <c r="J13007">
        <v>-39</v>
      </c>
      <c r="K13007" s="43">
        <v>-669042</v>
      </c>
      <c r="L13007">
        <v>3</v>
      </c>
      <c r="M13007" t="s">
        <v>7576</v>
      </c>
      <c r="N13007" t="s">
        <v>7575</v>
      </c>
    </row>
    <row r="13008" spans="1:14" x14ac:dyDescent="0.35">
      <c r="A13008" s="57" t="s">
        <v>81</v>
      </c>
      <c r="B13008">
        <v>8336</v>
      </c>
      <c r="C13008" t="s">
        <v>14595</v>
      </c>
      <c r="D13008" t="s">
        <v>14279</v>
      </c>
      <c r="E13008" t="s">
        <v>14278</v>
      </c>
      <c r="J13008">
        <v>-39</v>
      </c>
      <c r="K13008" s="43">
        <v>-669042</v>
      </c>
      <c r="L13008">
        <v>3</v>
      </c>
      <c r="M13008" t="s">
        <v>7576</v>
      </c>
      <c r="N13008" t="s">
        <v>7575</v>
      </c>
    </row>
    <row r="13009" spans="1:14" x14ac:dyDescent="0.35">
      <c r="A13009" s="57" t="s">
        <v>81</v>
      </c>
      <c r="B13009">
        <v>8356</v>
      </c>
      <c r="C13009" t="s">
        <v>7965</v>
      </c>
      <c r="D13009" t="s">
        <v>14279</v>
      </c>
      <c r="E13009" t="s">
        <v>14278</v>
      </c>
      <c r="J13009" s="43">
        <v>-374128</v>
      </c>
      <c r="K13009" s="43">
        <v>-704391</v>
      </c>
      <c r="L13009">
        <v>1</v>
      </c>
      <c r="M13009" t="s">
        <v>7576</v>
      </c>
      <c r="N13009" t="s">
        <v>7575</v>
      </c>
    </row>
    <row r="13010" spans="1:14" x14ac:dyDescent="0.35">
      <c r="A13010" s="57" t="s">
        <v>81</v>
      </c>
      <c r="B13010">
        <v>8360</v>
      </c>
      <c r="C13010" t="s">
        <v>14594</v>
      </c>
      <c r="D13010" t="s">
        <v>14279</v>
      </c>
      <c r="E13010" t="s">
        <v>14278</v>
      </c>
      <c r="J13010" t="s">
        <v>14593</v>
      </c>
      <c r="K13010" s="43">
        <v>-654833</v>
      </c>
      <c r="L13010">
        <v>4</v>
      </c>
      <c r="M13010" t="s">
        <v>7576</v>
      </c>
      <c r="N13010" t="s">
        <v>7575</v>
      </c>
    </row>
    <row r="13011" spans="1:14" x14ac:dyDescent="0.35">
      <c r="A13011" s="57" t="s">
        <v>81</v>
      </c>
      <c r="B13011">
        <v>8360</v>
      </c>
      <c r="C13011" t="s">
        <v>14592</v>
      </c>
      <c r="D13011" t="s">
        <v>14279</v>
      </c>
      <c r="E13011" t="s">
        <v>14278</v>
      </c>
      <c r="J13011" s="43">
        <v>-397833</v>
      </c>
      <c r="K13011" s="43">
        <v>-652667</v>
      </c>
      <c r="L13011">
        <v>4</v>
      </c>
      <c r="M13011" t="s">
        <v>7576</v>
      </c>
      <c r="N13011" t="s">
        <v>7575</v>
      </c>
    </row>
    <row r="13012" spans="1:14" x14ac:dyDescent="0.35">
      <c r="A13012" s="57" t="s">
        <v>81</v>
      </c>
      <c r="B13012">
        <v>8360</v>
      </c>
      <c r="C13012" t="s">
        <v>14591</v>
      </c>
      <c r="D13012" t="s">
        <v>14279</v>
      </c>
      <c r="E13012" t="s">
        <v>14278</v>
      </c>
      <c r="J13012" t="s">
        <v>14590</v>
      </c>
      <c r="K13012" s="43">
        <v>-655833</v>
      </c>
      <c r="L13012">
        <v>4</v>
      </c>
      <c r="M13012" t="s">
        <v>7576</v>
      </c>
      <c r="N13012" t="s">
        <v>7575</v>
      </c>
    </row>
    <row r="13013" spans="1:14" x14ac:dyDescent="0.35">
      <c r="A13013" s="57" t="s">
        <v>81</v>
      </c>
      <c r="B13013">
        <v>8360</v>
      </c>
      <c r="C13013" t="s">
        <v>1431</v>
      </c>
      <c r="D13013" t="s">
        <v>14279</v>
      </c>
      <c r="E13013" t="s">
        <v>14278</v>
      </c>
      <c r="J13013" s="43">
        <v>-392667</v>
      </c>
      <c r="K13013" s="43">
        <v>-656833</v>
      </c>
      <c r="L13013">
        <v>4</v>
      </c>
      <c r="M13013" t="s">
        <v>7576</v>
      </c>
      <c r="N13013" t="s">
        <v>7575</v>
      </c>
    </row>
    <row r="13014" spans="1:14" x14ac:dyDescent="0.35">
      <c r="A13014" s="57" t="s">
        <v>81</v>
      </c>
      <c r="B13014">
        <v>8360</v>
      </c>
      <c r="C13014" t="s">
        <v>14589</v>
      </c>
      <c r="D13014" t="s">
        <v>14279</v>
      </c>
      <c r="E13014" t="s">
        <v>14278</v>
      </c>
      <c r="J13014" t="s">
        <v>14588</v>
      </c>
      <c r="K13014" s="43">
        <v>-652833</v>
      </c>
      <c r="L13014">
        <v>4</v>
      </c>
      <c r="M13014" t="s">
        <v>7576</v>
      </c>
      <c r="N13014" t="s">
        <v>7575</v>
      </c>
    </row>
    <row r="13015" spans="1:14" x14ac:dyDescent="0.35">
      <c r="A13015" s="57" t="s">
        <v>81</v>
      </c>
      <c r="B13015">
        <v>8360</v>
      </c>
      <c r="C13015" t="s">
        <v>9904</v>
      </c>
      <c r="D13015" t="s">
        <v>14279</v>
      </c>
      <c r="E13015" t="s">
        <v>14278</v>
      </c>
      <c r="J13015" t="s">
        <v>14582</v>
      </c>
      <c r="K13015" t="s">
        <v>14581</v>
      </c>
      <c r="L13015">
        <v>3</v>
      </c>
      <c r="M13015" t="s">
        <v>7576</v>
      </c>
      <c r="N13015" t="s">
        <v>7575</v>
      </c>
    </row>
    <row r="13016" spans="1:14" x14ac:dyDescent="0.35">
      <c r="A13016" s="57" t="s">
        <v>81</v>
      </c>
      <c r="B13016">
        <v>8360</v>
      </c>
      <c r="C13016" t="s">
        <v>14587</v>
      </c>
      <c r="D13016" t="s">
        <v>14279</v>
      </c>
      <c r="E13016" t="s">
        <v>14278</v>
      </c>
      <c r="J13016" t="s">
        <v>14582</v>
      </c>
      <c r="K13016" t="s">
        <v>14581</v>
      </c>
      <c r="L13016">
        <v>3</v>
      </c>
      <c r="M13016" t="s">
        <v>7576</v>
      </c>
      <c r="N13016" t="s">
        <v>7575</v>
      </c>
    </row>
    <row r="13017" spans="1:14" x14ac:dyDescent="0.35">
      <c r="A13017" s="57" t="s">
        <v>81</v>
      </c>
      <c r="B13017">
        <v>8360</v>
      </c>
      <c r="C13017" t="s">
        <v>7998</v>
      </c>
      <c r="D13017" t="s">
        <v>14279</v>
      </c>
      <c r="E13017" t="s">
        <v>14278</v>
      </c>
      <c r="J13017" t="s">
        <v>14582</v>
      </c>
      <c r="K13017" t="s">
        <v>14581</v>
      </c>
      <c r="L13017">
        <v>3</v>
      </c>
      <c r="M13017" t="s">
        <v>7576</v>
      </c>
      <c r="N13017" t="s">
        <v>7575</v>
      </c>
    </row>
    <row r="13018" spans="1:14" x14ac:dyDescent="0.35">
      <c r="A13018" s="57" t="s">
        <v>81</v>
      </c>
      <c r="B13018">
        <v>8360</v>
      </c>
      <c r="C13018" t="s">
        <v>14586</v>
      </c>
      <c r="D13018" t="s">
        <v>14279</v>
      </c>
      <c r="E13018" t="s">
        <v>14278</v>
      </c>
      <c r="J13018" t="s">
        <v>14582</v>
      </c>
      <c r="K13018" t="s">
        <v>14581</v>
      </c>
      <c r="L13018">
        <v>3</v>
      </c>
      <c r="M13018" t="s">
        <v>7576</v>
      </c>
      <c r="N13018" t="s">
        <v>7575</v>
      </c>
    </row>
    <row r="13019" spans="1:14" x14ac:dyDescent="0.35">
      <c r="A13019" s="57" t="s">
        <v>81</v>
      </c>
      <c r="B13019">
        <v>8360</v>
      </c>
      <c r="C13019" t="s">
        <v>11031</v>
      </c>
      <c r="D13019" t="s">
        <v>14279</v>
      </c>
      <c r="E13019" t="s">
        <v>14278</v>
      </c>
      <c r="J13019" t="s">
        <v>14582</v>
      </c>
      <c r="K13019" t="s">
        <v>14581</v>
      </c>
      <c r="L13019">
        <v>3</v>
      </c>
      <c r="M13019" t="s">
        <v>7576</v>
      </c>
      <c r="N13019" t="s">
        <v>7575</v>
      </c>
    </row>
    <row r="13020" spans="1:14" x14ac:dyDescent="0.35">
      <c r="A13020" s="57" t="s">
        <v>81</v>
      </c>
      <c r="B13020">
        <v>8360</v>
      </c>
      <c r="C13020" t="s">
        <v>14585</v>
      </c>
      <c r="D13020" t="s">
        <v>14279</v>
      </c>
      <c r="E13020" t="s">
        <v>14278</v>
      </c>
      <c r="J13020" t="s">
        <v>14582</v>
      </c>
      <c r="K13020" t="s">
        <v>14581</v>
      </c>
      <c r="L13020">
        <v>3</v>
      </c>
      <c r="M13020" t="s">
        <v>7576</v>
      </c>
      <c r="N13020" t="s">
        <v>7575</v>
      </c>
    </row>
    <row r="13021" spans="1:14" x14ac:dyDescent="0.35">
      <c r="A13021" s="57" t="s">
        <v>81</v>
      </c>
      <c r="B13021">
        <v>8360</v>
      </c>
      <c r="C13021" t="s">
        <v>14584</v>
      </c>
      <c r="D13021" t="s">
        <v>14279</v>
      </c>
      <c r="E13021" t="s">
        <v>14278</v>
      </c>
      <c r="J13021" t="s">
        <v>14582</v>
      </c>
      <c r="K13021" t="s">
        <v>14581</v>
      </c>
      <c r="L13021">
        <v>3</v>
      </c>
      <c r="M13021" t="s">
        <v>7576</v>
      </c>
      <c r="N13021" t="s">
        <v>7575</v>
      </c>
    </row>
    <row r="13022" spans="1:14" x14ac:dyDescent="0.35">
      <c r="A13022" s="57" t="s">
        <v>81</v>
      </c>
      <c r="B13022">
        <v>8360</v>
      </c>
      <c r="C13022" t="s">
        <v>14583</v>
      </c>
      <c r="D13022" t="s">
        <v>14279</v>
      </c>
      <c r="E13022" t="s">
        <v>14278</v>
      </c>
      <c r="J13022" t="s">
        <v>14582</v>
      </c>
      <c r="K13022" t="s">
        <v>14581</v>
      </c>
      <c r="L13022">
        <v>3</v>
      </c>
      <c r="M13022" t="s">
        <v>7576</v>
      </c>
      <c r="N13022" t="s">
        <v>7575</v>
      </c>
    </row>
    <row r="13023" spans="1:14" x14ac:dyDescent="0.35">
      <c r="A13023" s="57" t="s">
        <v>81</v>
      </c>
      <c r="B13023">
        <v>8361</v>
      </c>
      <c r="C13023" t="s">
        <v>195</v>
      </c>
      <c r="D13023" t="s">
        <v>14279</v>
      </c>
      <c r="E13023" t="s">
        <v>14278</v>
      </c>
      <c r="J13023" s="43">
        <v>-393167</v>
      </c>
      <c r="K13023" s="43">
        <v>-657667</v>
      </c>
      <c r="L13023">
        <v>4</v>
      </c>
      <c r="M13023" t="s">
        <v>7576</v>
      </c>
      <c r="N13023" t="s">
        <v>7575</v>
      </c>
    </row>
    <row r="13024" spans="1:14" x14ac:dyDescent="0.35">
      <c r="A13024" s="57" t="s">
        <v>81</v>
      </c>
      <c r="B13024">
        <v>8361</v>
      </c>
      <c r="C13024" t="s">
        <v>14580</v>
      </c>
      <c r="D13024" t="s">
        <v>14279</v>
      </c>
      <c r="E13024" t="s">
        <v>14278</v>
      </c>
      <c r="J13024" s="43">
        <v>-393167</v>
      </c>
      <c r="K13024" s="43">
        <v>-657667</v>
      </c>
      <c r="L13024">
        <v>3</v>
      </c>
      <c r="M13024" t="s">
        <v>7576</v>
      </c>
      <c r="N13024" t="s">
        <v>7575</v>
      </c>
    </row>
    <row r="13025" spans="1:14" x14ac:dyDescent="0.35">
      <c r="A13025" s="57" t="s">
        <v>81</v>
      </c>
      <c r="B13025">
        <v>8361</v>
      </c>
      <c r="C13025" t="s">
        <v>8364</v>
      </c>
      <c r="D13025" t="s">
        <v>14279</v>
      </c>
      <c r="E13025" t="s">
        <v>14278</v>
      </c>
      <c r="J13025" s="43">
        <v>-393167</v>
      </c>
      <c r="K13025" s="43">
        <v>-657667</v>
      </c>
      <c r="L13025">
        <v>3</v>
      </c>
      <c r="M13025" t="s">
        <v>7576</v>
      </c>
      <c r="N13025" t="s">
        <v>7575</v>
      </c>
    </row>
    <row r="13026" spans="1:14" x14ac:dyDescent="0.35">
      <c r="A13026" s="57" t="s">
        <v>81</v>
      </c>
      <c r="B13026">
        <v>8363</v>
      </c>
      <c r="C13026" t="s">
        <v>14579</v>
      </c>
      <c r="D13026" t="s">
        <v>14279</v>
      </c>
      <c r="E13026" t="s">
        <v>14278</v>
      </c>
      <c r="J13026" s="43">
        <v>-394667</v>
      </c>
      <c r="K13026" t="s">
        <v>7943</v>
      </c>
      <c r="L13026">
        <v>4</v>
      </c>
      <c r="M13026" t="s">
        <v>7576</v>
      </c>
      <c r="N13026" t="s">
        <v>7575</v>
      </c>
    </row>
    <row r="13027" spans="1:14" x14ac:dyDescent="0.35">
      <c r="A13027" s="57" t="s">
        <v>81</v>
      </c>
      <c r="B13027">
        <v>8363</v>
      </c>
      <c r="C13027" t="s">
        <v>2086</v>
      </c>
      <c r="D13027" t="s">
        <v>14279</v>
      </c>
      <c r="E13027" t="s">
        <v>14278</v>
      </c>
      <c r="J13027" t="s">
        <v>14578</v>
      </c>
      <c r="K13027" t="s">
        <v>8038</v>
      </c>
      <c r="L13027">
        <v>4</v>
      </c>
      <c r="M13027" t="s">
        <v>7576</v>
      </c>
      <c r="N13027" t="s">
        <v>7575</v>
      </c>
    </row>
    <row r="13028" spans="1:14" x14ac:dyDescent="0.35">
      <c r="A13028" s="57" t="s">
        <v>81</v>
      </c>
      <c r="B13028">
        <v>8363</v>
      </c>
      <c r="C13028" t="s">
        <v>14577</v>
      </c>
      <c r="D13028" t="s">
        <v>14279</v>
      </c>
      <c r="E13028" t="s">
        <v>14278</v>
      </c>
      <c r="J13028" s="43">
        <v>-395333</v>
      </c>
      <c r="K13028" s="43">
        <v>-655389</v>
      </c>
      <c r="L13028">
        <v>3</v>
      </c>
      <c r="M13028" t="s">
        <v>7576</v>
      </c>
      <c r="N13028" t="s">
        <v>7575</v>
      </c>
    </row>
    <row r="13029" spans="1:14" x14ac:dyDescent="0.35">
      <c r="A13029" s="57" t="s">
        <v>81</v>
      </c>
      <c r="B13029">
        <v>8363</v>
      </c>
      <c r="C13029" t="s">
        <v>14576</v>
      </c>
      <c r="D13029" t="s">
        <v>14279</v>
      </c>
      <c r="E13029" t="s">
        <v>14278</v>
      </c>
      <c r="J13029" s="43">
        <v>-397333</v>
      </c>
      <c r="K13029" s="43">
        <v>-654167</v>
      </c>
      <c r="L13029">
        <v>4</v>
      </c>
      <c r="M13029" t="s">
        <v>7576</v>
      </c>
      <c r="N13029" t="s">
        <v>7575</v>
      </c>
    </row>
    <row r="13030" spans="1:14" x14ac:dyDescent="0.35">
      <c r="A13030" s="57" t="s">
        <v>81</v>
      </c>
      <c r="B13030">
        <v>8363</v>
      </c>
      <c r="C13030" t="s">
        <v>7753</v>
      </c>
      <c r="D13030" t="s">
        <v>14279</v>
      </c>
      <c r="E13030" t="s">
        <v>14278</v>
      </c>
      <c r="J13030" s="43">
        <v>-395333</v>
      </c>
      <c r="K13030" s="43">
        <v>-655389</v>
      </c>
      <c r="L13030">
        <v>3</v>
      </c>
      <c r="M13030" t="s">
        <v>7576</v>
      </c>
      <c r="N13030" t="s">
        <v>7575</v>
      </c>
    </row>
    <row r="13031" spans="1:14" x14ac:dyDescent="0.35">
      <c r="A13031" s="57" t="s">
        <v>81</v>
      </c>
      <c r="B13031">
        <v>8363</v>
      </c>
      <c r="C13031" t="s">
        <v>8349</v>
      </c>
      <c r="D13031" t="s">
        <v>14279</v>
      </c>
      <c r="E13031" t="s">
        <v>14278</v>
      </c>
      <c r="J13031" s="43">
        <v>-395333</v>
      </c>
      <c r="K13031" s="43">
        <v>-655389</v>
      </c>
      <c r="L13031">
        <v>3</v>
      </c>
      <c r="M13031" t="s">
        <v>7576</v>
      </c>
      <c r="N13031" t="s">
        <v>7575</v>
      </c>
    </row>
    <row r="13032" spans="1:14" x14ac:dyDescent="0.35">
      <c r="A13032" s="57" t="s">
        <v>81</v>
      </c>
      <c r="B13032">
        <v>8363</v>
      </c>
      <c r="C13032" t="s">
        <v>14575</v>
      </c>
      <c r="D13032" t="s">
        <v>14279</v>
      </c>
      <c r="E13032" t="s">
        <v>14278</v>
      </c>
      <c r="J13032" s="43">
        <v>-395333</v>
      </c>
      <c r="K13032" s="43">
        <v>-655389</v>
      </c>
      <c r="L13032">
        <v>3</v>
      </c>
      <c r="M13032" t="s">
        <v>7576</v>
      </c>
      <c r="N13032" t="s">
        <v>7575</v>
      </c>
    </row>
    <row r="13033" spans="1:14" x14ac:dyDescent="0.35">
      <c r="A13033" s="57" t="s">
        <v>81</v>
      </c>
      <c r="B13033">
        <v>8363</v>
      </c>
      <c r="C13033" t="s">
        <v>14574</v>
      </c>
      <c r="D13033" t="s">
        <v>14279</v>
      </c>
      <c r="E13033" t="s">
        <v>14278</v>
      </c>
      <c r="J13033" s="43">
        <v>-395333</v>
      </c>
      <c r="K13033" s="43">
        <v>-655389</v>
      </c>
      <c r="L13033">
        <v>3</v>
      </c>
      <c r="M13033" t="s">
        <v>7576</v>
      </c>
      <c r="N13033" t="s">
        <v>7575</v>
      </c>
    </row>
    <row r="13034" spans="1:14" x14ac:dyDescent="0.35">
      <c r="A13034" s="57" t="s">
        <v>81</v>
      </c>
      <c r="B13034">
        <v>8363</v>
      </c>
      <c r="C13034" t="s">
        <v>14573</v>
      </c>
      <c r="D13034" t="s">
        <v>14279</v>
      </c>
      <c r="E13034" t="s">
        <v>14278</v>
      </c>
      <c r="J13034" s="43">
        <v>-395333</v>
      </c>
      <c r="K13034" s="43">
        <v>-655389</v>
      </c>
      <c r="L13034">
        <v>3</v>
      </c>
      <c r="M13034" t="s">
        <v>7576</v>
      </c>
      <c r="N13034" t="s">
        <v>7575</v>
      </c>
    </row>
    <row r="13035" spans="1:14" x14ac:dyDescent="0.35">
      <c r="A13035" s="57" t="s">
        <v>81</v>
      </c>
      <c r="B13035">
        <v>8363</v>
      </c>
      <c r="C13035" t="s">
        <v>14572</v>
      </c>
      <c r="D13035" t="s">
        <v>14279</v>
      </c>
      <c r="E13035" t="s">
        <v>14278</v>
      </c>
      <c r="J13035" s="43">
        <v>-395333</v>
      </c>
      <c r="K13035" s="43">
        <v>-655389</v>
      </c>
      <c r="L13035">
        <v>3</v>
      </c>
      <c r="M13035" t="s">
        <v>7576</v>
      </c>
      <c r="N13035" t="s">
        <v>7575</v>
      </c>
    </row>
    <row r="13036" spans="1:14" x14ac:dyDescent="0.35">
      <c r="A13036" s="57" t="s">
        <v>81</v>
      </c>
      <c r="B13036">
        <v>8363</v>
      </c>
      <c r="C13036" t="s">
        <v>14571</v>
      </c>
      <c r="D13036" t="s">
        <v>14279</v>
      </c>
      <c r="E13036" t="s">
        <v>14278</v>
      </c>
      <c r="J13036" s="43">
        <v>-395333</v>
      </c>
      <c r="K13036" s="43">
        <v>-655389</v>
      </c>
      <c r="L13036">
        <v>3</v>
      </c>
      <c r="M13036" t="s">
        <v>7576</v>
      </c>
      <c r="N13036" t="s">
        <v>7575</v>
      </c>
    </row>
    <row r="13037" spans="1:14" x14ac:dyDescent="0.35">
      <c r="A13037" s="57" t="s">
        <v>81</v>
      </c>
      <c r="B13037">
        <v>8364</v>
      </c>
      <c r="C13037" t="s">
        <v>14570</v>
      </c>
      <c r="D13037" t="s">
        <v>14279</v>
      </c>
      <c r="E13037" t="s">
        <v>14278</v>
      </c>
      <c r="J13037" s="43">
        <v>-391667</v>
      </c>
      <c r="K13037" t="s">
        <v>7905</v>
      </c>
      <c r="L13037">
        <v>4</v>
      </c>
      <c r="M13037" t="s">
        <v>7576</v>
      </c>
      <c r="N13037" t="s">
        <v>7575</v>
      </c>
    </row>
    <row r="13038" spans="1:14" x14ac:dyDescent="0.35">
      <c r="A13038" s="57" t="s">
        <v>81</v>
      </c>
      <c r="B13038">
        <v>8364</v>
      </c>
      <c r="C13038" t="s">
        <v>14569</v>
      </c>
      <c r="D13038" t="s">
        <v>14279</v>
      </c>
      <c r="E13038" t="s">
        <v>14278</v>
      </c>
      <c r="J13038" t="s">
        <v>14568</v>
      </c>
      <c r="K13038" s="43">
        <v>-658667</v>
      </c>
      <c r="L13038">
        <v>4</v>
      </c>
      <c r="M13038" t="s">
        <v>7576</v>
      </c>
      <c r="N13038" t="s">
        <v>7575</v>
      </c>
    </row>
    <row r="13039" spans="1:14" x14ac:dyDescent="0.35">
      <c r="A13039" s="57" t="s">
        <v>81</v>
      </c>
      <c r="B13039">
        <v>8364</v>
      </c>
      <c r="C13039" t="s">
        <v>1083</v>
      </c>
      <c r="D13039" t="s">
        <v>14279</v>
      </c>
      <c r="E13039" t="s">
        <v>14278</v>
      </c>
      <c r="J13039" t="s">
        <v>14560</v>
      </c>
      <c r="K13039" s="43">
        <v>-659417</v>
      </c>
      <c r="L13039">
        <v>3</v>
      </c>
      <c r="M13039" t="s">
        <v>7576</v>
      </c>
      <c r="N13039" t="s">
        <v>7575</v>
      </c>
    </row>
    <row r="13040" spans="1:14" x14ac:dyDescent="0.35">
      <c r="A13040" s="57" t="s">
        <v>81</v>
      </c>
      <c r="B13040">
        <v>8364</v>
      </c>
      <c r="C13040" t="s">
        <v>14567</v>
      </c>
      <c r="D13040" t="s">
        <v>14279</v>
      </c>
      <c r="E13040" t="s">
        <v>14278</v>
      </c>
      <c r="J13040" s="43">
        <v>-391833</v>
      </c>
      <c r="K13040" s="43">
        <v>-659833</v>
      </c>
      <c r="L13040">
        <v>4</v>
      </c>
      <c r="M13040" t="s">
        <v>7576</v>
      </c>
      <c r="N13040" t="s">
        <v>7575</v>
      </c>
    </row>
    <row r="13041" spans="1:14" x14ac:dyDescent="0.35">
      <c r="A13041" s="57" t="s">
        <v>81</v>
      </c>
      <c r="B13041">
        <v>8364</v>
      </c>
      <c r="C13041" t="s">
        <v>14566</v>
      </c>
      <c r="D13041" t="s">
        <v>14279</v>
      </c>
      <c r="E13041" t="s">
        <v>14278</v>
      </c>
      <c r="J13041" t="s">
        <v>14560</v>
      </c>
      <c r="K13041" s="43">
        <v>-659417</v>
      </c>
      <c r="L13041">
        <v>3</v>
      </c>
      <c r="M13041" t="s">
        <v>7576</v>
      </c>
      <c r="N13041" t="s">
        <v>7575</v>
      </c>
    </row>
    <row r="13042" spans="1:14" x14ac:dyDescent="0.35">
      <c r="A13042" s="57" t="s">
        <v>81</v>
      </c>
      <c r="B13042">
        <v>8364</v>
      </c>
      <c r="C13042" t="s">
        <v>14565</v>
      </c>
      <c r="D13042" t="s">
        <v>14279</v>
      </c>
      <c r="E13042" t="s">
        <v>14278</v>
      </c>
      <c r="J13042" t="s">
        <v>14560</v>
      </c>
      <c r="K13042" s="43">
        <v>-657667</v>
      </c>
      <c r="L13042">
        <v>4</v>
      </c>
      <c r="M13042" t="s">
        <v>7576</v>
      </c>
      <c r="N13042" t="s">
        <v>7575</v>
      </c>
    </row>
    <row r="13043" spans="1:14" x14ac:dyDescent="0.35">
      <c r="A13043" s="57" t="s">
        <v>81</v>
      </c>
      <c r="B13043">
        <v>8364</v>
      </c>
      <c r="C13043" t="s">
        <v>14564</v>
      </c>
      <c r="D13043" t="s">
        <v>14279</v>
      </c>
      <c r="E13043" t="s">
        <v>14278</v>
      </c>
      <c r="J13043" t="s">
        <v>14560</v>
      </c>
      <c r="K13043" s="43">
        <v>-659417</v>
      </c>
      <c r="L13043">
        <v>3</v>
      </c>
      <c r="M13043" t="s">
        <v>7576</v>
      </c>
      <c r="N13043" t="s">
        <v>7575</v>
      </c>
    </row>
    <row r="13044" spans="1:14" x14ac:dyDescent="0.35">
      <c r="A13044" s="57" t="s">
        <v>81</v>
      </c>
      <c r="B13044">
        <v>8364</v>
      </c>
      <c r="C13044" t="s">
        <v>14563</v>
      </c>
      <c r="D13044" t="s">
        <v>14279</v>
      </c>
      <c r="E13044" t="s">
        <v>14278</v>
      </c>
      <c r="J13044" t="s">
        <v>14560</v>
      </c>
      <c r="K13044" s="43">
        <v>-659417</v>
      </c>
      <c r="L13044">
        <v>3</v>
      </c>
      <c r="M13044" t="s">
        <v>7576</v>
      </c>
      <c r="N13044" t="s">
        <v>7575</v>
      </c>
    </row>
    <row r="13045" spans="1:14" x14ac:dyDescent="0.35">
      <c r="A13045" s="57" t="s">
        <v>81</v>
      </c>
      <c r="B13045">
        <v>8364</v>
      </c>
      <c r="C13045" t="s">
        <v>14562</v>
      </c>
      <c r="D13045" t="s">
        <v>14279</v>
      </c>
      <c r="E13045" t="s">
        <v>14278</v>
      </c>
      <c r="J13045" t="s">
        <v>14560</v>
      </c>
      <c r="K13045" s="43">
        <v>-659417</v>
      </c>
      <c r="L13045">
        <v>3</v>
      </c>
      <c r="M13045" t="s">
        <v>7576</v>
      </c>
      <c r="N13045" t="s">
        <v>7575</v>
      </c>
    </row>
    <row r="13046" spans="1:14" x14ac:dyDescent="0.35">
      <c r="A13046" s="57" t="s">
        <v>81</v>
      </c>
      <c r="B13046">
        <v>8364</v>
      </c>
      <c r="C13046" t="s">
        <v>14561</v>
      </c>
      <c r="D13046" t="s">
        <v>14279</v>
      </c>
      <c r="E13046" t="s">
        <v>14278</v>
      </c>
      <c r="J13046" t="s">
        <v>14560</v>
      </c>
      <c r="K13046" s="43">
        <v>-659417</v>
      </c>
      <c r="L13046">
        <v>3</v>
      </c>
      <c r="M13046" t="s">
        <v>7576</v>
      </c>
      <c r="N13046" t="s">
        <v>7575</v>
      </c>
    </row>
    <row r="13047" spans="1:14" x14ac:dyDescent="0.35">
      <c r="A13047" s="57" t="s">
        <v>81</v>
      </c>
      <c r="B13047">
        <v>8366</v>
      </c>
      <c r="C13047" t="s">
        <v>14559</v>
      </c>
      <c r="D13047" t="s">
        <v>14279</v>
      </c>
      <c r="E13047" t="s">
        <v>14278</v>
      </c>
      <c r="J13047" s="43">
        <v>-390667</v>
      </c>
      <c r="K13047" s="43">
        <v>-665333</v>
      </c>
      <c r="L13047">
        <v>4</v>
      </c>
      <c r="M13047" t="s">
        <v>7576</v>
      </c>
      <c r="N13047" t="s">
        <v>7575</v>
      </c>
    </row>
    <row r="13048" spans="1:14" x14ac:dyDescent="0.35">
      <c r="A13048" s="57" t="s">
        <v>81</v>
      </c>
      <c r="B13048">
        <v>8366</v>
      </c>
      <c r="C13048" t="s">
        <v>14558</v>
      </c>
      <c r="D13048" t="s">
        <v>14279</v>
      </c>
      <c r="E13048" t="s">
        <v>14278</v>
      </c>
      <c r="J13048" s="43">
        <v>-390667</v>
      </c>
      <c r="K13048" s="43">
        <v>-665333</v>
      </c>
      <c r="L13048">
        <v>3</v>
      </c>
      <c r="M13048" t="s">
        <v>7576</v>
      </c>
      <c r="N13048" t="s">
        <v>7575</v>
      </c>
    </row>
    <row r="13049" spans="1:14" x14ac:dyDescent="0.35">
      <c r="A13049" s="57" t="s">
        <v>81</v>
      </c>
      <c r="B13049">
        <v>8366</v>
      </c>
      <c r="C13049" t="s">
        <v>14557</v>
      </c>
      <c r="D13049" t="s">
        <v>14279</v>
      </c>
      <c r="E13049" t="s">
        <v>14278</v>
      </c>
      <c r="J13049" s="43">
        <v>-390667</v>
      </c>
      <c r="K13049" s="43">
        <v>-665333</v>
      </c>
      <c r="L13049">
        <v>3</v>
      </c>
      <c r="M13049" t="s">
        <v>7576</v>
      </c>
      <c r="N13049" t="s">
        <v>7575</v>
      </c>
    </row>
    <row r="13050" spans="1:14" x14ac:dyDescent="0.35">
      <c r="A13050" s="57" t="s">
        <v>81</v>
      </c>
      <c r="B13050">
        <v>8366</v>
      </c>
      <c r="C13050" t="s">
        <v>14556</v>
      </c>
      <c r="D13050" t="s">
        <v>14279</v>
      </c>
      <c r="E13050" t="s">
        <v>14278</v>
      </c>
      <c r="J13050" s="43">
        <v>-390667</v>
      </c>
      <c r="K13050" s="43">
        <v>-665333</v>
      </c>
      <c r="L13050">
        <v>3</v>
      </c>
      <c r="M13050" t="s">
        <v>7576</v>
      </c>
      <c r="N13050" t="s">
        <v>7575</v>
      </c>
    </row>
    <row r="13051" spans="1:14" x14ac:dyDescent="0.35">
      <c r="A13051" s="57" t="s">
        <v>81</v>
      </c>
      <c r="B13051">
        <v>8400</v>
      </c>
      <c r="C13051" t="s">
        <v>14555</v>
      </c>
      <c r="D13051" t="s">
        <v>14279</v>
      </c>
      <c r="E13051" t="s">
        <v>14278</v>
      </c>
      <c r="J13051" s="43">
        <v>-411167</v>
      </c>
      <c r="K13051" t="s">
        <v>14554</v>
      </c>
      <c r="L13051">
        <v>4</v>
      </c>
      <c r="M13051" t="s">
        <v>7576</v>
      </c>
      <c r="N13051" t="s">
        <v>7575</v>
      </c>
    </row>
    <row r="13052" spans="1:14" x14ac:dyDescent="0.35">
      <c r="A13052" s="57" t="s">
        <v>81</v>
      </c>
      <c r="B13052">
        <v>8400</v>
      </c>
      <c r="C13052" t="s">
        <v>1580</v>
      </c>
      <c r="D13052" t="s">
        <v>14279</v>
      </c>
      <c r="E13052" t="s">
        <v>14278</v>
      </c>
      <c r="J13052" t="s">
        <v>14315</v>
      </c>
      <c r="K13052" t="s">
        <v>7640</v>
      </c>
      <c r="L13052">
        <v>4</v>
      </c>
      <c r="M13052" t="s">
        <v>7576</v>
      </c>
      <c r="N13052" t="s">
        <v>7575</v>
      </c>
    </row>
    <row r="13053" spans="1:14" x14ac:dyDescent="0.35">
      <c r="A13053" s="57" t="s">
        <v>81</v>
      </c>
      <c r="B13053">
        <v>8400</v>
      </c>
      <c r="C13053" t="s">
        <v>14553</v>
      </c>
      <c r="D13053" t="s">
        <v>14279</v>
      </c>
      <c r="E13053" t="s">
        <v>14278</v>
      </c>
      <c r="J13053" s="43">
        <v>-411333</v>
      </c>
      <c r="K13053" s="43">
        <v>-712917</v>
      </c>
      <c r="L13053">
        <v>3</v>
      </c>
      <c r="M13053" t="s">
        <v>7576</v>
      </c>
      <c r="N13053" t="s">
        <v>7575</v>
      </c>
    </row>
    <row r="13054" spans="1:14" x14ac:dyDescent="0.35">
      <c r="A13054" s="57" t="s">
        <v>81</v>
      </c>
      <c r="B13054">
        <v>8400</v>
      </c>
      <c r="C13054" t="s">
        <v>14552</v>
      </c>
      <c r="D13054" t="s">
        <v>14279</v>
      </c>
      <c r="E13054" t="s">
        <v>14278</v>
      </c>
      <c r="J13054" t="s">
        <v>14315</v>
      </c>
      <c r="K13054" t="s">
        <v>7640</v>
      </c>
      <c r="L13054">
        <v>4</v>
      </c>
      <c r="M13054" t="s">
        <v>7576</v>
      </c>
      <c r="N13054" t="s">
        <v>7575</v>
      </c>
    </row>
    <row r="13055" spans="1:14" x14ac:dyDescent="0.35">
      <c r="A13055" s="57" t="s">
        <v>81</v>
      </c>
      <c r="B13055">
        <v>8400</v>
      </c>
      <c r="C13055" t="s">
        <v>14551</v>
      </c>
      <c r="D13055" t="s">
        <v>14279</v>
      </c>
      <c r="E13055" t="s">
        <v>14278</v>
      </c>
      <c r="J13055" s="43">
        <v>-411167</v>
      </c>
      <c r="K13055" s="43">
        <v>-714167</v>
      </c>
      <c r="L13055">
        <v>4</v>
      </c>
      <c r="M13055" t="s">
        <v>7576</v>
      </c>
      <c r="N13055" t="s">
        <v>7575</v>
      </c>
    </row>
    <row r="13056" spans="1:14" x14ac:dyDescent="0.35">
      <c r="A13056" s="57" t="s">
        <v>81</v>
      </c>
      <c r="B13056">
        <v>8400</v>
      </c>
      <c r="C13056" t="s">
        <v>14550</v>
      </c>
      <c r="D13056" t="s">
        <v>14279</v>
      </c>
      <c r="E13056" t="s">
        <v>14278</v>
      </c>
      <c r="J13056" s="43">
        <v>-411333</v>
      </c>
      <c r="K13056" s="43">
        <v>-712917</v>
      </c>
      <c r="L13056">
        <v>3</v>
      </c>
      <c r="M13056" t="s">
        <v>7576</v>
      </c>
      <c r="N13056" t="s">
        <v>7575</v>
      </c>
    </row>
    <row r="13057" spans="1:14" x14ac:dyDescent="0.35">
      <c r="A13057" s="57" t="s">
        <v>81</v>
      </c>
      <c r="B13057">
        <v>8400</v>
      </c>
      <c r="C13057" t="s">
        <v>14549</v>
      </c>
      <c r="D13057" t="s">
        <v>14279</v>
      </c>
      <c r="E13057" t="s">
        <v>14278</v>
      </c>
      <c r="J13057" s="43">
        <v>-411333</v>
      </c>
      <c r="K13057" s="43">
        <v>-712917</v>
      </c>
      <c r="L13057">
        <v>3</v>
      </c>
      <c r="M13057" t="s">
        <v>7576</v>
      </c>
      <c r="N13057" t="s">
        <v>7575</v>
      </c>
    </row>
    <row r="13058" spans="1:14" x14ac:dyDescent="0.35">
      <c r="A13058" s="57" t="s">
        <v>81</v>
      </c>
      <c r="B13058">
        <v>8400</v>
      </c>
      <c r="C13058" t="s">
        <v>14548</v>
      </c>
      <c r="D13058" t="s">
        <v>14279</v>
      </c>
      <c r="E13058" t="s">
        <v>14278</v>
      </c>
      <c r="J13058" s="43">
        <v>-411333</v>
      </c>
      <c r="K13058" s="43">
        <v>-712917</v>
      </c>
      <c r="L13058">
        <v>3</v>
      </c>
      <c r="M13058" t="s">
        <v>7576</v>
      </c>
      <c r="N13058" t="s">
        <v>7575</v>
      </c>
    </row>
    <row r="13059" spans="1:14" x14ac:dyDescent="0.35">
      <c r="A13059" s="57" t="s">
        <v>81</v>
      </c>
      <c r="B13059">
        <v>8400</v>
      </c>
      <c r="C13059" t="s">
        <v>14547</v>
      </c>
      <c r="D13059" t="s">
        <v>14279</v>
      </c>
      <c r="E13059" t="s">
        <v>14278</v>
      </c>
      <c r="J13059" s="43">
        <v>-411333</v>
      </c>
      <c r="K13059" s="43">
        <v>-712917</v>
      </c>
      <c r="L13059">
        <v>3</v>
      </c>
      <c r="M13059" t="s">
        <v>7576</v>
      </c>
      <c r="N13059" t="s">
        <v>7575</v>
      </c>
    </row>
    <row r="13060" spans="1:14" x14ac:dyDescent="0.35">
      <c r="A13060" s="57" t="s">
        <v>81</v>
      </c>
      <c r="B13060">
        <v>8400</v>
      </c>
      <c r="C13060" t="s">
        <v>14546</v>
      </c>
      <c r="D13060" t="s">
        <v>14279</v>
      </c>
      <c r="E13060" t="s">
        <v>14278</v>
      </c>
      <c r="J13060" s="43">
        <v>-411333</v>
      </c>
      <c r="K13060" s="43">
        <v>-712917</v>
      </c>
      <c r="L13060">
        <v>3</v>
      </c>
      <c r="M13060" t="s">
        <v>7576</v>
      </c>
      <c r="N13060" t="s">
        <v>7575</v>
      </c>
    </row>
    <row r="13061" spans="1:14" x14ac:dyDescent="0.35">
      <c r="A13061" s="57" t="s">
        <v>81</v>
      </c>
      <c r="B13061">
        <v>8400</v>
      </c>
      <c r="C13061" t="s">
        <v>14545</v>
      </c>
      <c r="D13061" t="s">
        <v>14279</v>
      </c>
      <c r="E13061" t="s">
        <v>14278</v>
      </c>
      <c r="J13061" s="43">
        <v>-411333</v>
      </c>
      <c r="K13061" s="43">
        <v>-712917</v>
      </c>
      <c r="L13061">
        <v>3</v>
      </c>
      <c r="M13061" t="s">
        <v>7576</v>
      </c>
      <c r="N13061" t="s">
        <v>7575</v>
      </c>
    </row>
    <row r="13062" spans="1:14" x14ac:dyDescent="0.35">
      <c r="A13062" s="57" t="s">
        <v>81</v>
      </c>
      <c r="B13062">
        <v>8400</v>
      </c>
      <c r="C13062" t="s">
        <v>14544</v>
      </c>
      <c r="D13062" t="s">
        <v>14279</v>
      </c>
      <c r="E13062" t="s">
        <v>14278</v>
      </c>
      <c r="J13062" s="43">
        <v>-411333</v>
      </c>
      <c r="K13062" s="43">
        <v>-712917</v>
      </c>
      <c r="L13062">
        <v>3</v>
      </c>
      <c r="M13062" t="s">
        <v>7576</v>
      </c>
      <c r="N13062" t="s">
        <v>7575</v>
      </c>
    </row>
    <row r="13063" spans="1:14" x14ac:dyDescent="0.35">
      <c r="A13063" s="57" t="s">
        <v>81</v>
      </c>
      <c r="B13063">
        <v>8400</v>
      </c>
      <c r="C13063" t="s">
        <v>14543</v>
      </c>
      <c r="D13063" t="s">
        <v>14279</v>
      </c>
      <c r="E13063" t="s">
        <v>14278</v>
      </c>
      <c r="J13063" s="43">
        <v>-411333</v>
      </c>
      <c r="K13063" s="43">
        <v>-712917</v>
      </c>
      <c r="L13063">
        <v>3</v>
      </c>
      <c r="M13063" t="s">
        <v>7576</v>
      </c>
      <c r="N13063" t="s">
        <v>7575</v>
      </c>
    </row>
    <row r="13064" spans="1:14" x14ac:dyDescent="0.35">
      <c r="A13064" s="57" t="s">
        <v>81</v>
      </c>
      <c r="B13064">
        <v>8400</v>
      </c>
      <c r="C13064" t="s">
        <v>14542</v>
      </c>
      <c r="D13064" t="s">
        <v>14279</v>
      </c>
      <c r="E13064" t="s">
        <v>14278</v>
      </c>
      <c r="J13064" s="43">
        <v>-411333</v>
      </c>
      <c r="K13064" s="43">
        <v>-712917</v>
      </c>
      <c r="L13064">
        <v>3</v>
      </c>
      <c r="M13064" t="s">
        <v>7576</v>
      </c>
      <c r="N13064" t="s">
        <v>7575</v>
      </c>
    </row>
    <row r="13065" spans="1:14" x14ac:dyDescent="0.35">
      <c r="A13065" s="57" t="s">
        <v>81</v>
      </c>
      <c r="B13065">
        <v>8400</v>
      </c>
      <c r="C13065" t="s">
        <v>14541</v>
      </c>
      <c r="D13065" t="s">
        <v>14279</v>
      </c>
      <c r="E13065" t="s">
        <v>14278</v>
      </c>
      <c r="J13065" s="43">
        <v>-411333</v>
      </c>
      <c r="K13065" s="43">
        <v>-712917</v>
      </c>
      <c r="L13065">
        <v>3</v>
      </c>
      <c r="M13065" t="s">
        <v>7576</v>
      </c>
      <c r="N13065" t="s">
        <v>7575</v>
      </c>
    </row>
    <row r="13066" spans="1:14" x14ac:dyDescent="0.35">
      <c r="A13066" s="57" t="s">
        <v>81</v>
      </c>
      <c r="B13066">
        <v>8400</v>
      </c>
      <c r="C13066" t="s">
        <v>14540</v>
      </c>
      <c r="D13066" t="s">
        <v>14279</v>
      </c>
      <c r="E13066" t="s">
        <v>14278</v>
      </c>
      <c r="J13066" s="43">
        <v>-411333</v>
      </c>
      <c r="K13066" s="43">
        <v>-712917</v>
      </c>
      <c r="L13066">
        <v>3</v>
      </c>
      <c r="M13066" t="s">
        <v>7576</v>
      </c>
      <c r="N13066" t="s">
        <v>7575</v>
      </c>
    </row>
    <row r="13067" spans="1:14" x14ac:dyDescent="0.35">
      <c r="A13067" s="57" t="s">
        <v>81</v>
      </c>
      <c r="B13067">
        <v>8400</v>
      </c>
      <c r="C13067" t="s">
        <v>14539</v>
      </c>
      <c r="D13067" t="s">
        <v>14279</v>
      </c>
      <c r="E13067" t="s">
        <v>14278</v>
      </c>
      <c r="J13067" s="43">
        <v>-411333</v>
      </c>
      <c r="K13067" s="43">
        <v>-712917</v>
      </c>
      <c r="L13067">
        <v>3</v>
      </c>
      <c r="M13067" t="s">
        <v>7576</v>
      </c>
      <c r="N13067" t="s">
        <v>7575</v>
      </c>
    </row>
    <row r="13068" spans="1:14" x14ac:dyDescent="0.35">
      <c r="A13068" s="57" t="s">
        <v>81</v>
      </c>
      <c r="B13068">
        <v>8400</v>
      </c>
      <c r="C13068" t="s">
        <v>14538</v>
      </c>
      <c r="D13068" t="s">
        <v>14279</v>
      </c>
      <c r="E13068" t="s">
        <v>14278</v>
      </c>
      <c r="J13068" s="43">
        <v>-411333</v>
      </c>
      <c r="K13068" s="43">
        <v>-712917</v>
      </c>
      <c r="L13068">
        <v>3</v>
      </c>
      <c r="M13068" t="s">
        <v>7576</v>
      </c>
      <c r="N13068" t="s">
        <v>7575</v>
      </c>
    </row>
    <row r="13069" spans="1:14" x14ac:dyDescent="0.35">
      <c r="A13069" s="57" t="s">
        <v>81</v>
      </c>
      <c r="B13069">
        <v>8400</v>
      </c>
      <c r="C13069" t="s">
        <v>14537</v>
      </c>
      <c r="D13069" t="s">
        <v>14279</v>
      </c>
      <c r="E13069" t="s">
        <v>14278</v>
      </c>
      <c r="J13069" s="43">
        <v>-411333</v>
      </c>
      <c r="K13069" s="43">
        <v>-712917</v>
      </c>
      <c r="L13069">
        <v>3</v>
      </c>
      <c r="M13069" t="s">
        <v>7576</v>
      </c>
      <c r="N13069" t="s">
        <v>7575</v>
      </c>
    </row>
    <row r="13070" spans="1:14" x14ac:dyDescent="0.35">
      <c r="A13070" s="57" t="s">
        <v>81</v>
      </c>
      <c r="B13070">
        <v>8400</v>
      </c>
      <c r="C13070" t="s">
        <v>14536</v>
      </c>
      <c r="D13070" t="s">
        <v>14279</v>
      </c>
      <c r="E13070" t="s">
        <v>14278</v>
      </c>
      <c r="J13070" s="43">
        <v>-411333</v>
      </c>
      <c r="K13070" s="43">
        <v>-712917</v>
      </c>
      <c r="L13070">
        <v>3</v>
      </c>
      <c r="M13070" t="s">
        <v>7576</v>
      </c>
      <c r="N13070" t="s">
        <v>7575</v>
      </c>
    </row>
    <row r="13071" spans="1:14" x14ac:dyDescent="0.35">
      <c r="A13071" s="57" t="s">
        <v>81</v>
      </c>
      <c r="B13071">
        <v>8400</v>
      </c>
      <c r="C13071" t="s">
        <v>14535</v>
      </c>
      <c r="D13071" t="s">
        <v>14279</v>
      </c>
      <c r="E13071" t="s">
        <v>14278</v>
      </c>
      <c r="J13071" s="43">
        <v>-411333</v>
      </c>
      <c r="K13071" s="43">
        <v>-712917</v>
      </c>
      <c r="L13071">
        <v>3</v>
      </c>
      <c r="M13071" t="s">
        <v>7576</v>
      </c>
      <c r="N13071" t="s">
        <v>7575</v>
      </c>
    </row>
    <row r="13072" spans="1:14" x14ac:dyDescent="0.35">
      <c r="A13072" s="57" t="s">
        <v>81</v>
      </c>
      <c r="B13072">
        <v>8401</v>
      </c>
      <c r="C13072" t="s">
        <v>14534</v>
      </c>
      <c r="D13072" t="s">
        <v>14279</v>
      </c>
      <c r="E13072" t="s">
        <v>14278</v>
      </c>
      <c r="J13072" s="43">
        <v>-415782</v>
      </c>
      <c r="K13072" s="43">
        <v>-715013</v>
      </c>
      <c r="L13072">
        <v>4</v>
      </c>
      <c r="M13072" t="s">
        <v>7576</v>
      </c>
      <c r="N13072" t="s">
        <v>7575</v>
      </c>
    </row>
    <row r="13073" spans="1:14" x14ac:dyDescent="0.35">
      <c r="A13073" s="57" t="s">
        <v>81</v>
      </c>
      <c r="B13073">
        <v>8401</v>
      </c>
      <c r="C13073" t="s">
        <v>14533</v>
      </c>
      <c r="D13073" t="s">
        <v>14279</v>
      </c>
      <c r="E13073" t="s">
        <v>14278</v>
      </c>
      <c r="J13073" t="s">
        <v>14532</v>
      </c>
      <c r="K13073" s="43">
        <v>-709667</v>
      </c>
      <c r="L13073">
        <v>4</v>
      </c>
      <c r="M13073" t="s">
        <v>7576</v>
      </c>
      <c r="N13073" t="s">
        <v>7575</v>
      </c>
    </row>
    <row r="13074" spans="1:14" x14ac:dyDescent="0.35">
      <c r="A13074" s="57" t="s">
        <v>81</v>
      </c>
      <c r="B13074">
        <v>8401</v>
      </c>
      <c r="C13074" t="s">
        <v>14531</v>
      </c>
      <c r="D13074" t="s">
        <v>14279</v>
      </c>
      <c r="E13074" t="s">
        <v>14278</v>
      </c>
      <c r="J13074" t="s">
        <v>14530</v>
      </c>
      <c r="K13074" s="43">
        <v>-715167</v>
      </c>
      <c r="L13074">
        <v>4</v>
      </c>
      <c r="M13074" t="s">
        <v>7576</v>
      </c>
      <c r="N13074" t="s">
        <v>7575</v>
      </c>
    </row>
    <row r="13075" spans="1:14" x14ac:dyDescent="0.35">
      <c r="A13075" s="57" t="s">
        <v>81</v>
      </c>
      <c r="B13075">
        <v>8401</v>
      </c>
      <c r="C13075" t="s">
        <v>14529</v>
      </c>
      <c r="D13075" t="s">
        <v>14279</v>
      </c>
      <c r="E13075" t="s">
        <v>14278</v>
      </c>
      <c r="J13075" s="43">
        <v>-41089</v>
      </c>
      <c r="K13075" s="43">
        <v>-712536</v>
      </c>
      <c r="L13075">
        <v>3</v>
      </c>
      <c r="M13075" t="s">
        <v>7576</v>
      </c>
      <c r="N13075" t="s">
        <v>7575</v>
      </c>
    </row>
    <row r="13076" spans="1:14" x14ac:dyDescent="0.35">
      <c r="A13076" s="57" t="s">
        <v>81</v>
      </c>
      <c r="B13076">
        <v>8401</v>
      </c>
      <c r="C13076" t="s">
        <v>14528</v>
      </c>
      <c r="D13076" t="s">
        <v>14279</v>
      </c>
      <c r="E13076" t="s">
        <v>14278</v>
      </c>
      <c r="J13076" s="43">
        <v>-41089</v>
      </c>
      <c r="K13076" s="43">
        <v>-712536</v>
      </c>
      <c r="L13076">
        <v>3</v>
      </c>
      <c r="M13076" t="s">
        <v>7576</v>
      </c>
      <c r="N13076" t="s">
        <v>7575</v>
      </c>
    </row>
    <row r="13077" spans="1:14" x14ac:dyDescent="0.35">
      <c r="A13077" s="57" t="s">
        <v>81</v>
      </c>
      <c r="B13077">
        <v>8401</v>
      </c>
      <c r="C13077" t="s">
        <v>14527</v>
      </c>
      <c r="D13077" t="s">
        <v>14279</v>
      </c>
      <c r="E13077" t="s">
        <v>14278</v>
      </c>
      <c r="J13077" s="43">
        <v>-41089</v>
      </c>
      <c r="K13077" s="43">
        <v>-712536</v>
      </c>
      <c r="L13077">
        <v>3</v>
      </c>
      <c r="M13077" t="s">
        <v>7576</v>
      </c>
      <c r="N13077" t="s">
        <v>7575</v>
      </c>
    </row>
    <row r="13078" spans="1:14" x14ac:dyDescent="0.35">
      <c r="A13078" s="57" t="s">
        <v>81</v>
      </c>
      <c r="B13078">
        <v>8401</v>
      </c>
      <c r="C13078" t="s">
        <v>14526</v>
      </c>
      <c r="D13078" t="s">
        <v>14279</v>
      </c>
      <c r="E13078" t="s">
        <v>14278</v>
      </c>
      <c r="J13078" s="43">
        <v>-41089</v>
      </c>
      <c r="K13078" s="43">
        <v>-712536</v>
      </c>
      <c r="L13078">
        <v>3</v>
      </c>
      <c r="M13078" t="s">
        <v>7576</v>
      </c>
      <c r="N13078" t="s">
        <v>7575</v>
      </c>
    </row>
    <row r="13079" spans="1:14" x14ac:dyDescent="0.35">
      <c r="A13079" s="57" t="s">
        <v>81</v>
      </c>
      <c r="B13079">
        <v>8401</v>
      </c>
      <c r="C13079" t="s">
        <v>14525</v>
      </c>
      <c r="D13079" t="s">
        <v>14279</v>
      </c>
      <c r="E13079" t="s">
        <v>14278</v>
      </c>
      <c r="J13079" s="43">
        <v>-41089</v>
      </c>
      <c r="K13079" s="43">
        <v>-712536</v>
      </c>
      <c r="L13079">
        <v>3</v>
      </c>
      <c r="M13079" t="s">
        <v>7576</v>
      </c>
      <c r="N13079" t="s">
        <v>7575</v>
      </c>
    </row>
    <row r="13080" spans="1:14" x14ac:dyDescent="0.35">
      <c r="A13080" s="57" t="s">
        <v>81</v>
      </c>
      <c r="B13080">
        <v>8401</v>
      </c>
      <c r="C13080" t="s">
        <v>14524</v>
      </c>
      <c r="D13080" t="s">
        <v>14279</v>
      </c>
      <c r="E13080" t="s">
        <v>14278</v>
      </c>
      <c r="J13080" s="43">
        <v>-41089</v>
      </c>
      <c r="K13080" s="43">
        <v>-712536</v>
      </c>
      <c r="L13080">
        <v>3</v>
      </c>
      <c r="M13080" t="s">
        <v>7576</v>
      </c>
      <c r="N13080" t="s">
        <v>7575</v>
      </c>
    </row>
    <row r="13081" spans="1:14" x14ac:dyDescent="0.35">
      <c r="A13081" s="57" t="s">
        <v>81</v>
      </c>
      <c r="B13081">
        <v>8401</v>
      </c>
      <c r="C13081" t="s">
        <v>14523</v>
      </c>
      <c r="D13081" t="s">
        <v>14279</v>
      </c>
      <c r="E13081" t="s">
        <v>14278</v>
      </c>
      <c r="J13081" s="43">
        <v>-41089</v>
      </c>
      <c r="K13081" s="43">
        <v>-712536</v>
      </c>
      <c r="L13081">
        <v>3</v>
      </c>
      <c r="M13081" t="s">
        <v>7576</v>
      </c>
      <c r="N13081" t="s">
        <v>7575</v>
      </c>
    </row>
    <row r="13082" spans="1:14" x14ac:dyDescent="0.35">
      <c r="A13082" s="57" t="s">
        <v>81</v>
      </c>
      <c r="B13082">
        <v>8401</v>
      </c>
      <c r="C13082" t="s">
        <v>14522</v>
      </c>
      <c r="D13082" t="s">
        <v>14279</v>
      </c>
      <c r="E13082" t="s">
        <v>14278</v>
      </c>
      <c r="J13082" s="43">
        <v>-41089</v>
      </c>
      <c r="K13082" s="43">
        <v>-712536</v>
      </c>
      <c r="L13082">
        <v>3</v>
      </c>
      <c r="M13082" t="s">
        <v>7576</v>
      </c>
      <c r="N13082" t="s">
        <v>7575</v>
      </c>
    </row>
    <row r="13083" spans="1:14" x14ac:dyDescent="0.35">
      <c r="A13083" s="57" t="s">
        <v>81</v>
      </c>
      <c r="B13083">
        <v>8403</v>
      </c>
      <c r="C13083" t="s">
        <v>14521</v>
      </c>
      <c r="D13083" t="s">
        <v>14279</v>
      </c>
      <c r="E13083" t="s">
        <v>14278</v>
      </c>
      <c r="J13083" s="43">
        <v>-405833</v>
      </c>
      <c r="K13083" s="43">
        <v>-706333</v>
      </c>
      <c r="L13083">
        <v>4</v>
      </c>
      <c r="M13083" t="s">
        <v>7576</v>
      </c>
      <c r="N13083" t="s">
        <v>7575</v>
      </c>
    </row>
    <row r="13084" spans="1:14" x14ac:dyDescent="0.35">
      <c r="A13084" s="57" t="s">
        <v>81</v>
      </c>
      <c r="B13084">
        <v>8403</v>
      </c>
      <c r="C13084" t="s">
        <v>14520</v>
      </c>
      <c r="D13084" t="s">
        <v>14279</v>
      </c>
      <c r="E13084" t="s">
        <v>14278</v>
      </c>
      <c r="J13084" t="s">
        <v>14458</v>
      </c>
      <c r="K13084" s="43">
        <v>-704333</v>
      </c>
      <c r="L13084">
        <v>4</v>
      </c>
      <c r="M13084" t="s">
        <v>7576</v>
      </c>
      <c r="N13084" t="s">
        <v>7575</v>
      </c>
    </row>
    <row r="13085" spans="1:14" x14ac:dyDescent="0.35">
      <c r="A13085" s="57" t="s">
        <v>81</v>
      </c>
      <c r="B13085">
        <v>8403</v>
      </c>
      <c r="C13085" t="s">
        <v>14519</v>
      </c>
      <c r="D13085" t="s">
        <v>14279</v>
      </c>
      <c r="E13085" t="s">
        <v>14278</v>
      </c>
      <c r="J13085" s="43">
        <v>-40625</v>
      </c>
      <c r="K13085" s="43">
        <v>-709208</v>
      </c>
      <c r="L13085">
        <v>3</v>
      </c>
      <c r="M13085" t="s">
        <v>7576</v>
      </c>
      <c r="N13085" t="s">
        <v>7575</v>
      </c>
    </row>
    <row r="13086" spans="1:14" x14ac:dyDescent="0.35">
      <c r="A13086" s="57" t="s">
        <v>81</v>
      </c>
      <c r="B13086">
        <v>8403</v>
      </c>
      <c r="C13086" t="s">
        <v>8875</v>
      </c>
      <c r="D13086" t="s">
        <v>14279</v>
      </c>
      <c r="E13086" t="s">
        <v>14278</v>
      </c>
      <c r="J13086" s="43">
        <v>-40625</v>
      </c>
      <c r="K13086" s="43">
        <v>-709208</v>
      </c>
      <c r="L13086">
        <v>3</v>
      </c>
      <c r="M13086" t="s">
        <v>7576</v>
      </c>
      <c r="N13086" t="s">
        <v>7575</v>
      </c>
    </row>
    <row r="13087" spans="1:14" x14ac:dyDescent="0.35">
      <c r="A13087" s="57" t="s">
        <v>81</v>
      </c>
      <c r="B13087">
        <v>8403</v>
      </c>
      <c r="C13087" t="s">
        <v>14518</v>
      </c>
      <c r="D13087" t="s">
        <v>14279</v>
      </c>
      <c r="E13087" t="s">
        <v>14278</v>
      </c>
      <c r="J13087" s="43">
        <v>-40625</v>
      </c>
      <c r="K13087" s="43">
        <v>-709208</v>
      </c>
      <c r="L13087">
        <v>3</v>
      </c>
      <c r="M13087" t="s">
        <v>7576</v>
      </c>
      <c r="N13087" t="s">
        <v>7575</v>
      </c>
    </row>
    <row r="13088" spans="1:14" x14ac:dyDescent="0.35">
      <c r="A13088" s="57" t="s">
        <v>81</v>
      </c>
      <c r="B13088">
        <v>8403</v>
      </c>
      <c r="C13088" t="s">
        <v>14517</v>
      </c>
      <c r="D13088" t="s">
        <v>14279</v>
      </c>
      <c r="E13088" t="s">
        <v>14278</v>
      </c>
      <c r="J13088" s="43">
        <v>-40625</v>
      </c>
      <c r="K13088" s="43">
        <v>-709208</v>
      </c>
      <c r="L13088">
        <v>3</v>
      </c>
      <c r="M13088" t="s">
        <v>7576</v>
      </c>
      <c r="N13088" t="s">
        <v>7575</v>
      </c>
    </row>
    <row r="13089" spans="1:14" x14ac:dyDescent="0.35">
      <c r="A13089" s="57" t="s">
        <v>81</v>
      </c>
      <c r="B13089">
        <v>8409</v>
      </c>
      <c r="C13089" t="s">
        <v>14516</v>
      </c>
      <c r="D13089" t="s">
        <v>14279</v>
      </c>
      <c r="E13089" t="s">
        <v>14278</v>
      </c>
      <c r="J13089" s="43">
        <v>-410535</v>
      </c>
      <c r="K13089" s="43">
        <v>-715366</v>
      </c>
      <c r="L13089">
        <v>4</v>
      </c>
      <c r="M13089" t="s">
        <v>7576</v>
      </c>
      <c r="N13089" t="s">
        <v>7575</v>
      </c>
    </row>
    <row r="13090" spans="1:14" x14ac:dyDescent="0.35">
      <c r="A13090" s="57" t="s">
        <v>81</v>
      </c>
      <c r="B13090">
        <v>8409</v>
      </c>
      <c r="C13090" t="s">
        <v>14515</v>
      </c>
      <c r="D13090" t="s">
        <v>14279</v>
      </c>
      <c r="E13090" t="s">
        <v>14278</v>
      </c>
      <c r="J13090" s="43">
        <v>-410503</v>
      </c>
      <c r="K13090" s="43">
        <v>-715315</v>
      </c>
      <c r="L13090">
        <v>4</v>
      </c>
      <c r="M13090" t="s">
        <v>7576</v>
      </c>
      <c r="N13090" t="s">
        <v>7575</v>
      </c>
    </row>
    <row r="13091" spans="1:14" x14ac:dyDescent="0.35">
      <c r="A13091" s="57" t="s">
        <v>81</v>
      </c>
      <c r="B13091">
        <v>8409</v>
      </c>
      <c r="C13091" t="s">
        <v>14514</v>
      </c>
      <c r="D13091" t="s">
        <v>14279</v>
      </c>
      <c r="E13091" t="s">
        <v>14278</v>
      </c>
      <c r="J13091" s="43">
        <v>-410519</v>
      </c>
      <c r="K13091" s="43">
        <v>-71534</v>
      </c>
      <c r="L13091">
        <v>3</v>
      </c>
      <c r="M13091" t="s">
        <v>7576</v>
      </c>
      <c r="N13091" t="s">
        <v>7575</v>
      </c>
    </row>
    <row r="13092" spans="1:14" x14ac:dyDescent="0.35">
      <c r="A13092" s="57" t="s">
        <v>81</v>
      </c>
      <c r="B13092">
        <v>8409</v>
      </c>
      <c r="C13092" t="s">
        <v>14513</v>
      </c>
      <c r="D13092" t="s">
        <v>14279</v>
      </c>
      <c r="E13092" t="s">
        <v>14278</v>
      </c>
      <c r="J13092" s="43">
        <v>-410519</v>
      </c>
      <c r="K13092" s="43">
        <v>-71534</v>
      </c>
      <c r="L13092">
        <v>3</v>
      </c>
      <c r="M13092" t="s">
        <v>7576</v>
      </c>
      <c r="N13092" t="s">
        <v>7575</v>
      </c>
    </row>
    <row r="13093" spans="1:14" x14ac:dyDescent="0.35">
      <c r="A13093" s="57" t="s">
        <v>81</v>
      </c>
      <c r="B13093">
        <v>8409</v>
      </c>
      <c r="C13093" t="s">
        <v>14512</v>
      </c>
      <c r="D13093" t="s">
        <v>14279</v>
      </c>
      <c r="E13093" t="s">
        <v>14278</v>
      </c>
      <c r="J13093" s="43">
        <v>-410519</v>
      </c>
      <c r="K13093" s="43">
        <v>-71534</v>
      </c>
      <c r="L13093">
        <v>3</v>
      </c>
      <c r="M13093" t="s">
        <v>7576</v>
      </c>
      <c r="N13093" t="s">
        <v>7575</v>
      </c>
    </row>
    <row r="13094" spans="1:14" x14ac:dyDescent="0.35">
      <c r="A13094" s="57" t="s">
        <v>81</v>
      </c>
      <c r="B13094">
        <v>8409</v>
      </c>
      <c r="C13094" t="s">
        <v>14511</v>
      </c>
      <c r="D13094" t="s">
        <v>14279</v>
      </c>
      <c r="E13094" t="s">
        <v>14278</v>
      </c>
      <c r="J13094" s="43">
        <v>-410519</v>
      </c>
      <c r="K13094" s="43">
        <v>-71534</v>
      </c>
      <c r="L13094">
        <v>3</v>
      </c>
      <c r="M13094" t="s">
        <v>7576</v>
      </c>
      <c r="N13094" t="s">
        <v>7575</v>
      </c>
    </row>
    <row r="13095" spans="1:14" x14ac:dyDescent="0.35">
      <c r="A13095" s="57" t="s">
        <v>81</v>
      </c>
      <c r="B13095">
        <v>8411</v>
      </c>
      <c r="C13095" t="s">
        <v>14510</v>
      </c>
      <c r="D13095" t="s">
        <v>14279</v>
      </c>
      <c r="E13095" t="s">
        <v>14278</v>
      </c>
      <c r="J13095" s="43">
        <v>-410333</v>
      </c>
      <c r="K13095" s="43">
        <v>-718167</v>
      </c>
      <c r="L13095">
        <v>4</v>
      </c>
      <c r="M13095" t="s">
        <v>7576</v>
      </c>
      <c r="N13095" t="s">
        <v>7575</v>
      </c>
    </row>
    <row r="13096" spans="1:14" x14ac:dyDescent="0.35">
      <c r="A13096" s="57" t="s">
        <v>81</v>
      </c>
      <c r="B13096">
        <v>8411</v>
      </c>
      <c r="C13096" t="s">
        <v>14509</v>
      </c>
      <c r="D13096" t="s">
        <v>14279</v>
      </c>
      <c r="E13096" t="s">
        <v>14278</v>
      </c>
      <c r="J13096" s="43">
        <v>-410333</v>
      </c>
      <c r="K13096" s="43">
        <v>-718167</v>
      </c>
      <c r="L13096">
        <v>3</v>
      </c>
      <c r="M13096" t="s">
        <v>7576</v>
      </c>
      <c r="N13096" t="s">
        <v>7575</v>
      </c>
    </row>
    <row r="13097" spans="1:14" x14ac:dyDescent="0.35">
      <c r="A13097" s="57" t="s">
        <v>81</v>
      </c>
      <c r="B13097">
        <v>8411</v>
      </c>
      <c r="C13097" t="s">
        <v>14508</v>
      </c>
      <c r="D13097" t="s">
        <v>14279</v>
      </c>
      <c r="E13097" t="s">
        <v>14278</v>
      </c>
      <c r="J13097" s="43">
        <v>-410333</v>
      </c>
      <c r="K13097" s="43">
        <v>-718167</v>
      </c>
      <c r="L13097">
        <v>3</v>
      </c>
      <c r="M13097" t="s">
        <v>7576</v>
      </c>
      <c r="N13097" t="s">
        <v>7575</v>
      </c>
    </row>
    <row r="13098" spans="1:14" x14ac:dyDescent="0.35">
      <c r="A13098" s="57" t="s">
        <v>81</v>
      </c>
      <c r="B13098">
        <v>8412</v>
      </c>
      <c r="C13098" t="s">
        <v>14507</v>
      </c>
      <c r="D13098" t="s">
        <v>14279</v>
      </c>
      <c r="E13098" t="s">
        <v>14278</v>
      </c>
      <c r="J13098" s="43">
        <v>-411333</v>
      </c>
      <c r="K13098" s="43">
        <v>-706667</v>
      </c>
      <c r="L13098">
        <v>4</v>
      </c>
      <c r="M13098" t="s">
        <v>7576</v>
      </c>
      <c r="N13098" t="s">
        <v>7575</v>
      </c>
    </row>
    <row r="13099" spans="1:14" x14ac:dyDescent="0.35">
      <c r="A13099" s="57" t="s">
        <v>81</v>
      </c>
      <c r="B13099">
        <v>8412</v>
      </c>
      <c r="C13099" t="s">
        <v>14506</v>
      </c>
      <c r="D13099" t="s">
        <v>14279</v>
      </c>
      <c r="E13099" t="s">
        <v>14278</v>
      </c>
      <c r="J13099" t="s">
        <v>14434</v>
      </c>
      <c r="K13099" s="43">
        <v>-706667</v>
      </c>
      <c r="L13099">
        <v>3</v>
      </c>
      <c r="M13099" t="s">
        <v>7576</v>
      </c>
      <c r="N13099" t="s">
        <v>7575</v>
      </c>
    </row>
    <row r="13100" spans="1:14" x14ac:dyDescent="0.35">
      <c r="A13100" s="57" t="s">
        <v>81</v>
      </c>
      <c r="B13100">
        <v>8412</v>
      </c>
      <c r="C13100" t="s">
        <v>14505</v>
      </c>
      <c r="D13100" t="s">
        <v>14279</v>
      </c>
      <c r="E13100" t="s">
        <v>14278</v>
      </c>
      <c r="J13100" s="43">
        <v>-414667</v>
      </c>
      <c r="K13100" s="43">
        <v>-706667</v>
      </c>
      <c r="L13100">
        <v>4</v>
      </c>
      <c r="M13100" t="s">
        <v>7576</v>
      </c>
      <c r="N13100" t="s">
        <v>7575</v>
      </c>
    </row>
    <row r="13101" spans="1:14" x14ac:dyDescent="0.35">
      <c r="A13101" s="57" t="s">
        <v>81</v>
      </c>
      <c r="B13101">
        <v>8412</v>
      </c>
      <c r="C13101" t="s">
        <v>14504</v>
      </c>
      <c r="D13101" t="s">
        <v>14279</v>
      </c>
      <c r="E13101" t="s">
        <v>14278</v>
      </c>
      <c r="J13101" t="s">
        <v>14434</v>
      </c>
      <c r="K13101" s="43">
        <v>-706667</v>
      </c>
      <c r="L13101">
        <v>3</v>
      </c>
      <c r="M13101" t="s">
        <v>7576</v>
      </c>
      <c r="N13101" t="s">
        <v>7575</v>
      </c>
    </row>
    <row r="13102" spans="1:14" x14ac:dyDescent="0.35">
      <c r="A13102" s="57" t="s">
        <v>81</v>
      </c>
      <c r="B13102">
        <v>8412</v>
      </c>
      <c r="C13102" t="s">
        <v>14503</v>
      </c>
      <c r="D13102" t="s">
        <v>14279</v>
      </c>
      <c r="E13102" t="s">
        <v>14278</v>
      </c>
      <c r="J13102" t="s">
        <v>14434</v>
      </c>
      <c r="K13102" s="43">
        <v>-706667</v>
      </c>
      <c r="L13102">
        <v>3</v>
      </c>
      <c r="M13102" t="s">
        <v>7576</v>
      </c>
      <c r="N13102" t="s">
        <v>7575</v>
      </c>
    </row>
    <row r="13103" spans="1:14" x14ac:dyDescent="0.35">
      <c r="A13103" s="57" t="s">
        <v>81</v>
      </c>
      <c r="B13103">
        <v>8412</v>
      </c>
      <c r="C13103" t="s">
        <v>14502</v>
      </c>
      <c r="D13103" t="s">
        <v>14279</v>
      </c>
      <c r="E13103" t="s">
        <v>14278</v>
      </c>
      <c r="J13103" t="s">
        <v>14434</v>
      </c>
      <c r="K13103" s="43">
        <v>-706667</v>
      </c>
      <c r="L13103">
        <v>3</v>
      </c>
      <c r="M13103" t="s">
        <v>7576</v>
      </c>
      <c r="N13103" t="s">
        <v>7575</v>
      </c>
    </row>
    <row r="13104" spans="1:14" x14ac:dyDescent="0.35">
      <c r="A13104" s="57" t="s">
        <v>81</v>
      </c>
      <c r="B13104">
        <v>8412</v>
      </c>
      <c r="C13104" t="s">
        <v>12956</v>
      </c>
      <c r="D13104" t="s">
        <v>14279</v>
      </c>
      <c r="E13104" t="s">
        <v>14278</v>
      </c>
      <c r="J13104" t="s">
        <v>14434</v>
      </c>
      <c r="K13104" s="43">
        <v>-706667</v>
      </c>
      <c r="L13104">
        <v>3</v>
      </c>
      <c r="M13104" t="s">
        <v>7576</v>
      </c>
      <c r="N13104" t="s">
        <v>7575</v>
      </c>
    </row>
    <row r="13105" spans="1:14" x14ac:dyDescent="0.35">
      <c r="A13105" s="57" t="s">
        <v>81</v>
      </c>
      <c r="B13105">
        <v>8412</v>
      </c>
      <c r="C13105" t="s">
        <v>14501</v>
      </c>
      <c r="D13105" t="s">
        <v>14279</v>
      </c>
      <c r="E13105" t="s">
        <v>14278</v>
      </c>
      <c r="J13105" t="s">
        <v>14434</v>
      </c>
      <c r="K13105" s="43">
        <v>-706667</v>
      </c>
      <c r="L13105">
        <v>3</v>
      </c>
      <c r="M13105" t="s">
        <v>7576</v>
      </c>
      <c r="N13105" t="s">
        <v>7575</v>
      </c>
    </row>
    <row r="13106" spans="1:14" x14ac:dyDescent="0.35">
      <c r="A13106" s="57" t="s">
        <v>81</v>
      </c>
      <c r="B13106">
        <v>8412</v>
      </c>
      <c r="C13106" t="s">
        <v>14500</v>
      </c>
      <c r="D13106" t="s">
        <v>14279</v>
      </c>
      <c r="E13106" t="s">
        <v>14278</v>
      </c>
      <c r="J13106" t="s">
        <v>14434</v>
      </c>
      <c r="K13106" s="43">
        <v>-706667</v>
      </c>
      <c r="L13106">
        <v>3</v>
      </c>
      <c r="M13106" t="s">
        <v>7576</v>
      </c>
      <c r="N13106" t="s">
        <v>7575</v>
      </c>
    </row>
    <row r="13107" spans="1:14" x14ac:dyDescent="0.35">
      <c r="A13107" s="57" t="s">
        <v>81</v>
      </c>
      <c r="B13107">
        <v>8412</v>
      </c>
      <c r="C13107" t="s">
        <v>14499</v>
      </c>
      <c r="D13107" t="s">
        <v>14279</v>
      </c>
      <c r="E13107" t="s">
        <v>14278</v>
      </c>
      <c r="J13107" t="s">
        <v>14434</v>
      </c>
      <c r="K13107" s="43">
        <v>-706667</v>
      </c>
      <c r="L13107">
        <v>3</v>
      </c>
      <c r="M13107" t="s">
        <v>7576</v>
      </c>
      <c r="N13107" t="s">
        <v>7575</v>
      </c>
    </row>
    <row r="13108" spans="1:14" x14ac:dyDescent="0.35">
      <c r="A13108" s="57" t="s">
        <v>81</v>
      </c>
      <c r="B13108">
        <v>8412</v>
      </c>
      <c r="C13108" t="s">
        <v>14498</v>
      </c>
      <c r="D13108" t="s">
        <v>14279</v>
      </c>
      <c r="E13108" t="s">
        <v>14278</v>
      </c>
      <c r="J13108" t="s">
        <v>14434</v>
      </c>
      <c r="K13108" s="43">
        <v>-706667</v>
      </c>
      <c r="L13108">
        <v>3</v>
      </c>
      <c r="M13108" t="s">
        <v>7576</v>
      </c>
      <c r="N13108" t="s">
        <v>7575</v>
      </c>
    </row>
    <row r="13109" spans="1:14" x14ac:dyDescent="0.35">
      <c r="A13109" s="57" t="s">
        <v>81</v>
      </c>
      <c r="B13109">
        <v>8412</v>
      </c>
      <c r="C13109" t="s">
        <v>14497</v>
      </c>
      <c r="D13109" t="s">
        <v>14279</v>
      </c>
      <c r="E13109" t="s">
        <v>14278</v>
      </c>
      <c r="J13109" t="s">
        <v>14434</v>
      </c>
      <c r="K13109" s="43">
        <v>-706667</v>
      </c>
      <c r="L13109">
        <v>3</v>
      </c>
      <c r="M13109" t="s">
        <v>7576</v>
      </c>
      <c r="N13109" t="s">
        <v>7575</v>
      </c>
    </row>
    <row r="13110" spans="1:14" x14ac:dyDescent="0.35">
      <c r="A13110" s="57" t="s">
        <v>81</v>
      </c>
      <c r="B13110">
        <v>8412</v>
      </c>
      <c r="C13110" t="s">
        <v>14496</v>
      </c>
      <c r="D13110" t="s">
        <v>14279</v>
      </c>
      <c r="E13110" t="s">
        <v>14278</v>
      </c>
      <c r="J13110" t="s">
        <v>14434</v>
      </c>
      <c r="K13110" s="43">
        <v>-706667</v>
      </c>
      <c r="L13110">
        <v>3</v>
      </c>
      <c r="M13110" t="s">
        <v>7576</v>
      </c>
      <c r="N13110" t="s">
        <v>7575</v>
      </c>
    </row>
    <row r="13111" spans="1:14" x14ac:dyDescent="0.35">
      <c r="A13111" s="57" t="s">
        <v>81</v>
      </c>
      <c r="B13111">
        <v>8412</v>
      </c>
      <c r="C13111" t="s">
        <v>14495</v>
      </c>
      <c r="D13111" t="s">
        <v>14279</v>
      </c>
      <c r="E13111" t="s">
        <v>14278</v>
      </c>
      <c r="J13111" t="s">
        <v>14434</v>
      </c>
      <c r="K13111" s="43">
        <v>-706667</v>
      </c>
      <c r="L13111">
        <v>3</v>
      </c>
      <c r="M13111" t="s">
        <v>7576</v>
      </c>
      <c r="N13111" t="s">
        <v>7575</v>
      </c>
    </row>
    <row r="13112" spans="1:14" x14ac:dyDescent="0.35">
      <c r="A13112" s="57" t="s">
        <v>81</v>
      </c>
      <c r="B13112">
        <v>8412</v>
      </c>
      <c r="C13112" t="s">
        <v>14494</v>
      </c>
      <c r="D13112" t="s">
        <v>14279</v>
      </c>
      <c r="E13112" t="s">
        <v>14278</v>
      </c>
      <c r="J13112" t="s">
        <v>14434</v>
      </c>
      <c r="K13112" s="43">
        <v>-706667</v>
      </c>
      <c r="L13112">
        <v>3</v>
      </c>
      <c r="M13112" t="s">
        <v>7576</v>
      </c>
      <c r="N13112" t="s">
        <v>7575</v>
      </c>
    </row>
    <row r="13113" spans="1:14" x14ac:dyDescent="0.35">
      <c r="A13113" s="57" t="s">
        <v>81</v>
      </c>
      <c r="B13113">
        <v>8412</v>
      </c>
      <c r="C13113" t="s">
        <v>14493</v>
      </c>
      <c r="D13113" t="s">
        <v>14279</v>
      </c>
      <c r="E13113" t="s">
        <v>14278</v>
      </c>
      <c r="J13113" t="s">
        <v>14434</v>
      </c>
      <c r="K13113" s="43">
        <v>-706667</v>
      </c>
      <c r="L13113">
        <v>3</v>
      </c>
      <c r="M13113" t="s">
        <v>7576</v>
      </c>
      <c r="N13113" t="s">
        <v>7575</v>
      </c>
    </row>
    <row r="13114" spans="1:14" x14ac:dyDescent="0.35">
      <c r="A13114" s="57" t="s">
        <v>81</v>
      </c>
      <c r="B13114">
        <v>8412</v>
      </c>
      <c r="C13114" t="s">
        <v>14492</v>
      </c>
      <c r="D13114" t="s">
        <v>14279</v>
      </c>
      <c r="E13114" t="s">
        <v>14278</v>
      </c>
      <c r="J13114" t="s">
        <v>14434</v>
      </c>
      <c r="K13114" s="43">
        <v>-706667</v>
      </c>
      <c r="L13114">
        <v>3</v>
      </c>
      <c r="M13114" t="s">
        <v>7576</v>
      </c>
      <c r="N13114" t="s">
        <v>7575</v>
      </c>
    </row>
    <row r="13115" spans="1:14" x14ac:dyDescent="0.35">
      <c r="A13115" s="57" t="s">
        <v>81</v>
      </c>
      <c r="B13115">
        <v>8412</v>
      </c>
      <c r="C13115" t="s">
        <v>14491</v>
      </c>
      <c r="D13115" t="s">
        <v>14279</v>
      </c>
      <c r="E13115" t="s">
        <v>14278</v>
      </c>
      <c r="J13115" t="s">
        <v>14434</v>
      </c>
      <c r="K13115" s="43">
        <v>-706667</v>
      </c>
      <c r="L13115">
        <v>3</v>
      </c>
      <c r="M13115" t="s">
        <v>7576</v>
      </c>
      <c r="N13115" t="s">
        <v>7575</v>
      </c>
    </row>
    <row r="13116" spans="1:14" x14ac:dyDescent="0.35">
      <c r="A13116" s="57" t="s">
        <v>81</v>
      </c>
      <c r="B13116">
        <v>8412</v>
      </c>
      <c r="C13116" t="s">
        <v>14490</v>
      </c>
      <c r="D13116" t="s">
        <v>14279</v>
      </c>
      <c r="E13116" t="s">
        <v>14278</v>
      </c>
      <c r="J13116" t="s">
        <v>14434</v>
      </c>
      <c r="K13116" s="43">
        <v>-706667</v>
      </c>
      <c r="L13116">
        <v>3</v>
      </c>
      <c r="M13116" t="s">
        <v>7576</v>
      </c>
      <c r="N13116" t="s">
        <v>7575</v>
      </c>
    </row>
    <row r="13117" spans="1:14" x14ac:dyDescent="0.35">
      <c r="A13117" s="57" t="s">
        <v>81</v>
      </c>
      <c r="B13117">
        <v>8412</v>
      </c>
      <c r="C13117" t="s">
        <v>14489</v>
      </c>
      <c r="D13117" t="s">
        <v>14279</v>
      </c>
      <c r="E13117" t="s">
        <v>14278</v>
      </c>
      <c r="J13117" t="s">
        <v>14434</v>
      </c>
      <c r="K13117" s="43">
        <v>-706667</v>
      </c>
      <c r="L13117">
        <v>3</v>
      </c>
      <c r="M13117" t="s">
        <v>7576</v>
      </c>
      <c r="N13117" t="s">
        <v>7575</v>
      </c>
    </row>
    <row r="13118" spans="1:14" x14ac:dyDescent="0.35">
      <c r="A13118" s="57" t="s">
        <v>81</v>
      </c>
      <c r="B13118">
        <v>8412</v>
      </c>
      <c r="C13118" t="s">
        <v>14488</v>
      </c>
      <c r="D13118" t="s">
        <v>14279</v>
      </c>
      <c r="E13118" t="s">
        <v>14278</v>
      </c>
      <c r="J13118" t="s">
        <v>14434</v>
      </c>
      <c r="K13118" s="43">
        <v>-706667</v>
      </c>
      <c r="L13118">
        <v>3</v>
      </c>
      <c r="M13118" t="s">
        <v>7576</v>
      </c>
      <c r="N13118" t="s">
        <v>7575</v>
      </c>
    </row>
    <row r="13119" spans="1:14" x14ac:dyDescent="0.35">
      <c r="A13119" s="57" t="s">
        <v>81</v>
      </c>
      <c r="B13119">
        <v>8412</v>
      </c>
      <c r="C13119" t="s">
        <v>763</v>
      </c>
      <c r="D13119" t="s">
        <v>14279</v>
      </c>
      <c r="E13119" t="s">
        <v>14278</v>
      </c>
      <c r="J13119" t="s">
        <v>14434</v>
      </c>
      <c r="K13119" s="43">
        <v>-706667</v>
      </c>
      <c r="L13119">
        <v>3</v>
      </c>
      <c r="M13119" t="s">
        <v>7576</v>
      </c>
      <c r="N13119" t="s">
        <v>7575</v>
      </c>
    </row>
    <row r="13120" spans="1:14" x14ac:dyDescent="0.35">
      <c r="A13120" s="57" t="s">
        <v>81</v>
      </c>
      <c r="B13120">
        <v>8415</v>
      </c>
      <c r="C13120" t="s">
        <v>7752</v>
      </c>
      <c r="D13120" t="s">
        <v>14279</v>
      </c>
      <c r="E13120" t="s">
        <v>14278</v>
      </c>
      <c r="J13120" s="43">
        <v>-417167</v>
      </c>
      <c r="K13120" t="s">
        <v>12137</v>
      </c>
      <c r="L13120">
        <v>4</v>
      </c>
      <c r="M13120" t="s">
        <v>7576</v>
      </c>
      <c r="N13120" t="s">
        <v>7575</v>
      </c>
    </row>
    <row r="13121" spans="1:14" x14ac:dyDescent="0.35">
      <c r="A13121" s="57" t="s">
        <v>81</v>
      </c>
      <c r="B13121">
        <v>8415</v>
      </c>
      <c r="C13121" t="s">
        <v>14487</v>
      </c>
      <c r="D13121" t="s">
        <v>14279</v>
      </c>
      <c r="E13121" t="s">
        <v>14278</v>
      </c>
      <c r="J13121" s="43">
        <v>-417567</v>
      </c>
      <c r="K13121" s="43">
        <v>-708033</v>
      </c>
      <c r="L13121">
        <v>3</v>
      </c>
      <c r="M13121" t="s">
        <v>7576</v>
      </c>
      <c r="N13121" t="s">
        <v>7575</v>
      </c>
    </row>
    <row r="13122" spans="1:14" x14ac:dyDescent="0.35">
      <c r="A13122" s="57" t="s">
        <v>81</v>
      </c>
      <c r="B13122">
        <v>8415</v>
      </c>
      <c r="C13122" t="s">
        <v>14486</v>
      </c>
      <c r="D13122" t="s">
        <v>14279</v>
      </c>
      <c r="E13122" t="s">
        <v>14278</v>
      </c>
      <c r="J13122" t="s">
        <v>14485</v>
      </c>
      <c r="K13122" s="43">
        <v>-704667</v>
      </c>
      <c r="L13122">
        <v>4</v>
      </c>
      <c r="M13122" t="s">
        <v>7576</v>
      </c>
      <c r="N13122" t="s">
        <v>7575</v>
      </c>
    </row>
    <row r="13123" spans="1:14" x14ac:dyDescent="0.35">
      <c r="A13123" s="57" t="s">
        <v>81</v>
      </c>
      <c r="B13123">
        <v>8415</v>
      </c>
      <c r="C13123" t="s">
        <v>14484</v>
      </c>
      <c r="D13123" t="s">
        <v>14279</v>
      </c>
      <c r="E13123" t="s">
        <v>14278</v>
      </c>
      <c r="J13123" t="s">
        <v>14384</v>
      </c>
      <c r="K13123" s="43">
        <v>-714167</v>
      </c>
      <c r="L13123">
        <v>4</v>
      </c>
      <c r="M13123" t="s">
        <v>7576</v>
      </c>
      <c r="N13123" t="s">
        <v>7575</v>
      </c>
    </row>
    <row r="13124" spans="1:14" x14ac:dyDescent="0.35">
      <c r="A13124" s="57" t="s">
        <v>81</v>
      </c>
      <c r="B13124">
        <v>8415</v>
      </c>
      <c r="C13124" t="s">
        <v>7833</v>
      </c>
      <c r="D13124" t="s">
        <v>14279</v>
      </c>
      <c r="E13124" t="s">
        <v>14278</v>
      </c>
      <c r="J13124" s="43">
        <v>-417567</v>
      </c>
      <c r="K13124" s="43">
        <v>-708033</v>
      </c>
      <c r="L13124">
        <v>3</v>
      </c>
      <c r="M13124" t="s">
        <v>7576</v>
      </c>
      <c r="N13124" t="s">
        <v>7575</v>
      </c>
    </row>
    <row r="13125" spans="1:14" x14ac:dyDescent="0.35">
      <c r="A13125" s="57" t="s">
        <v>81</v>
      </c>
      <c r="B13125">
        <v>8415</v>
      </c>
      <c r="C13125" t="s">
        <v>14483</v>
      </c>
      <c r="D13125" t="s">
        <v>14279</v>
      </c>
      <c r="E13125" t="s">
        <v>14278</v>
      </c>
      <c r="J13125" s="43">
        <v>-417567</v>
      </c>
      <c r="K13125" s="43">
        <v>-708033</v>
      </c>
      <c r="L13125">
        <v>3</v>
      </c>
      <c r="M13125" t="s">
        <v>7576</v>
      </c>
      <c r="N13125" t="s">
        <v>7575</v>
      </c>
    </row>
    <row r="13126" spans="1:14" x14ac:dyDescent="0.35">
      <c r="A13126" s="57" t="s">
        <v>81</v>
      </c>
      <c r="B13126">
        <v>8415</v>
      </c>
      <c r="C13126" t="s">
        <v>14482</v>
      </c>
      <c r="D13126" t="s">
        <v>14279</v>
      </c>
      <c r="E13126" t="s">
        <v>14278</v>
      </c>
      <c r="J13126" s="43">
        <v>-416667</v>
      </c>
      <c r="K13126" s="43">
        <v>-707333</v>
      </c>
      <c r="L13126">
        <v>4</v>
      </c>
      <c r="M13126" t="s">
        <v>7576</v>
      </c>
      <c r="N13126" t="s">
        <v>7575</v>
      </c>
    </row>
    <row r="13127" spans="1:14" x14ac:dyDescent="0.35">
      <c r="A13127" s="57" t="s">
        <v>81</v>
      </c>
      <c r="B13127">
        <v>8415</v>
      </c>
      <c r="C13127" t="s">
        <v>14481</v>
      </c>
      <c r="D13127" t="s">
        <v>14279</v>
      </c>
      <c r="E13127" t="s">
        <v>14278</v>
      </c>
      <c r="J13127" t="s">
        <v>14384</v>
      </c>
      <c r="K13127" t="s">
        <v>14480</v>
      </c>
      <c r="L13127">
        <v>4</v>
      </c>
      <c r="M13127" t="s">
        <v>7576</v>
      </c>
      <c r="N13127" t="s">
        <v>7575</v>
      </c>
    </row>
    <row r="13128" spans="1:14" x14ac:dyDescent="0.35">
      <c r="A13128" s="57" t="s">
        <v>81</v>
      </c>
      <c r="B13128">
        <v>8415</v>
      </c>
      <c r="C13128" t="s">
        <v>14479</v>
      </c>
      <c r="D13128" t="s">
        <v>14279</v>
      </c>
      <c r="E13128" t="s">
        <v>14278</v>
      </c>
      <c r="J13128" s="43">
        <v>-417567</v>
      </c>
      <c r="K13128" s="43">
        <v>-708033</v>
      </c>
      <c r="L13128">
        <v>3</v>
      </c>
      <c r="M13128" t="s">
        <v>7576</v>
      </c>
      <c r="N13128" t="s">
        <v>7575</v>
      </c>
    </row>
    <row r="13129" spans="1:14" x14ac:dyDescent="0.35">
      <c r="A13129" s="57" t="s">
        <v>81</v>
      </c>
      <c r="B13129">
        <v>8415</v>
      </c>
      <c r="C13129" t="s">
        <v>14478</v>
      </c>
      <c r="D13129" t="s">
        <v>14279</v>
      </c>
      <c r="E13129" t="s">
        <v>14278</v>
      </c>
      <c r="J13129" s="43">
        <v>-417567</v>
      </c>
      <c r="K13129" s="43">
        <v>-708033</v>
      </c>
      <c r="L13129">
        <v>3</v>
      </c>
      <c r="M13129" t="s">
        <v>7576</v>
      </c>
      <c r="N13129" t="s">
        <v>7575</v>
      </c>
    </row>
    <row r="13130" spans="1:14" x14ac:dyDescent="0.35">
      <c r="A13130" s="57" t="s">
        <v>81</v>
      </c>
      <c r="B13130">
        <v>8415</v>
      </c>
      <c r="C13130" t="s">
        <v>14477</v>
      </c>
      <c r="D13130" t="s">
        <v>14279</v>
      </c>
      <c r="E13130" t="s">
        <v>14278</v>
      </c>
      <c r="J13130" s="43">
        <v>-417567</v>
      </c>
      <c r="K13130" s="43">
        <v>-708033</v>
      </c>
      <c r="L13130">
        <v>3</v>
      </c>
      <c r="M13130" t="s">
        <v>7576</v>
      </c>
      <c r="N13130" t="s">
        <v>7575</v>
      </c>
    </row>
    <row r="13131" spans="1:14" x14ac:dyDescent="0.35">
      <c r="A13131" s="57" t="s">
        <v>81</v>
      </c>
      <c r="B13131">
        <v>8415</v>
      </c>
      <c r="C13131" t="s">
        <v>14476</v>
      </c>
      <c r="D13131" t="s">
        <v>14279</v>
      </c>
      <c r="E13131" t="s">
        <v>14278</v>
      </c>
      <c r="J13131" s="43">
        <v>-417567</v>
      </c>
      <c r="K13131" s="43">
        <v>-708033</v>
      </c>
      <c r="L13131">
        <v>3</v>
      </c>
      <c r="M13131" t="s">
        <v>7576</v>
      </c>
      <c r="N13131" t="s">
        <v>7575</v>
      </c>
    </row>
    <row r="13132" spans="1:14" x14ac:dyDescent="0.35">
      <c r="A13132" s="57" t="s">
        <v>81</v>
      </c>
      <c r="B13132">
        <v>8415</v>
      </c>
      <c r="C13132" t="s">
        <v>14475</v>
      </c>
      <c r="D13132" t="s">
        <v>14279</v>
      </c>
      <c r="E13132" t="s">
        <v>14278</v>
      </c>
      <c r="J13132" s="43">
        <v>-417567</v>
      </c>
      <c r="K13132" s="43">
        <v>-708033</v>
      </c>
      <c r="L13132">
        <v>3</v>
      </c>
      <c r="M13132" t="s">
        <v>7576</v>
      </c>
      <c r="N13132" t="s">
        <v>7575</v>
      </c>
    </row>
    <row r="13133" spans="1:14" x14ac:dyDescent="0.35">
      <c r="A13133" s="57" t="s">
        <v>81</v>
      </c>
      <c r="B13133">
        <v>8415</v>
      </c>
      <c r="C13133" t="s">
        <v>14474</v>
      </c>
      <c r="D13133" t="s">
        <v>14279</v>
      </c>
      <c r="E13133" t="s">
        <v>14278</v>
      </c>
      <c r="J13133" s="43">
        <v>-417567</v>
      </c>
      <c r="K13133" s="43">
        <v>-708033</v>
      </c>
      <c r="L13133">
        <v>3</v>
      </c>
      <c r="M13133" t="s">
        <v>7576</v>
      </c>
      <c r="N13133" t="s">
        <v>7575</v>
      </c>
    </row>
    <row r="13134" spans="1:14" x14ac:dyDescent="0.35">
      <c r="A13134" s="57" t="s">
        <v>81</v>
      </c>
      <c r="B13134">
        <v>8415</v>
      </c>
      <c r="C13134" t="s">
        <v>14473</v>
      </c>
      <c r="D13134" t="s">
        <v>14279</v>
      </c>
      <c r="E13134" t="s">
        <v>14278</v>
      </c>
      <c r="J13134" s="43">
        <v>-417567</v>
      </c>
      <c r="K13134" s="43">
        <v>-708033</v>
      </c>
      <c r="L13134">
        <v>3</v>
      </c>
      <c r="M13134" t="s">
        <v>7576</v>
      </c>
      <c r="N13134" t="s">
        <v>7575</v>
      </c>
    </row>
    <row r="13135" spans="1:14" x14ac:dyDescent="0.35">
      <c r="A13135" s="57" t="s">
        <v>81</v>
      </c>
      <c r="B13135">
        <v>8415</v>
      </c>
      <c r="C13135" t="s">
        <v>14472</v>
      </c>
      <c r="D13135" t="s">
        <v>14279</v>
      </c>
      <c r="E13135" t="s">
        <v>14278</v>
      </c>
      <c r="J13135" s="43">
        <v>-417567</v>
      </c>
      <c r="K13135" s="43">
        <v>-708033</v>
      </c>
      <c r="L13135">
        <v>3</v>
      </c>
      <c r="M13135" t="s">
        <v>7576</v>
      </c>
      <c r="N13135" t="s">
        <v>7575</v>
      </c>
    </row>
    <row r="13136" spans="1:14" x14ac:dyDescent="0.35">
      <c r="A13136" s="57" t="s">
        <v>81</v>
      </c>
      <c r="B13136">
        <v>8415</v>
      </c>
      <c r="C13136" t="s">
        <v>14471</v>
      </c>
      <c r="D13136" t="s">
        <v>14279</v>
      </c>
      <c r="E13136" t="s">
        <v>14278</v>
      </c>
      <c r="J13136" s="43">
        <v>-417567</v>
      </c>
      <c r="K13136" s="43">
        <v>-708033</v>
      </c>
      <c r="L13136">
        <v>3</v>
      </c>
      <c r="M13136" t="s">
        <v>7576</v>
      </c>
      <c r="N13136" t="s">
        <v>7575</v>
      </c>
    </row>
    <row r="13137" spans="1:14" x14ac:dyDescent="0.35">
      <c r="A13137" s="57" t="s">
        <v>81</v>
      </c>
      <c r="B13137">
        <v>8415</v>
      </c>
      <c r="C13137" t="s">
        <v>14470</v>
      </c>
      <c r="D13137" t="s">
        <v>14279</v>
      </c>
      <c r="E13137" t="s">
        <v>14278</v>
      </c>
      <c r="J13137" s="43">
        <v>-417567</v>
      </c>
      <c r="K13137" s="43">
        <v>-708033</v>
      </c>
      <c r="L13137">
        <v>3</v>
      </c>
      <c r="M13137" t="s">
        <v>7576</v>
      </c>
      <c r="N13137" t="s">
        <v>7575</v>
      </c>
    </row>
    <row r="13138" spans="1:14" x14ac:dyDescent="0.35">
      <c r="A13138" s="57" t="s">
        <v>81</v>
      </c>
      <c r="B13138">
        <v>8416</v>
      </c>
      <c r="C13138" t="s">
        <v>14469</v>
      </c>
      <c r="D13138" t="s">
        <v>14279</v>
      </c>
      <c r="E13138" t="s">
        <v>14278</v>
      </c>
      <c r="J13138" s="43">
        <v>-412333</v>
      </c>
      <c r="K13138" s="43">
        <v>-700167</v>
      </c>
      <c r="L13138">
        <v>4</v>
      </c>
      <c r="M13138" t="s">
        <v>7576</v>
      </c>
      <c r="N13138" t="s">
        <v>7575</v>
      </c>
    </row>
    <row r="13139" spans="1:14" x14ac:dyDescent="0.35">
      <c r="A13139" s="57" t="s">
        <v>81</v>
      </c>
      <c r="B13139">
        <v>8416</v>
      </c>
      <c r="C13139" t="s">
        <v>14468</v>
      </c>
      <c r="D13139" t="s">
        <v>14279</v>
      </c>
      <c r="E13139" t="s">
        <v>14278</v>
      </c>
      <c r="J13139" s="43">
        <v>-411278</v>
      </c>
      <c r="K13139" s="43">
        <v>-705667</v>
      </c>
      <c r="L13139">
        <v>3</v>
      </c>
      <c r="M13139" t="s">
        <v>7576</v>
      </c>
      <c r="N13139" t="s">
        <v>7575</v>
      </c>
    </row>
    <row r="13140" spans="1:14" x14ac:dyDescent="0.35">
      <c r="A13140" s="57" t="s">
        <v>81</v>
      </c>
      <c r="B13140">
        <v>8416</v>
      </c>
      <c r="C13140" t="s">
        <v>14467</v>
      </c>
      <c r="D13140" t="s">
        <v>14279</v>
      </c>
      <c r="E13140" t="s">
        <v>14278</v>
      </c>
      <c r="J13140" s="43">
        <v>-410333</v>
      </c>
      <c r="K13140" s="43">
        <v>-702667</v>
      </c>
      <c r="L13140">
        <v>4</v>
      </c>
      <c r="M13140" t="s">
        <v>7576</v>
      </c>
      <c r="N13140" t="s">
        <v>7575</v>
      </c>
    </row>
    <row r="13141" spans="1:14" x14ac:dyDescent="0.35">
      <c r="A13141" s="57" t="s">
        <v>81</v>
      </c>
      <c r="B13141">
        <v>8416</v>
      </c>
      <c r="C13141" t="s">
        <v>7823</v>
      </c>
      <c r="D13141" t="s">
        <v>14279</v>
      </c>
      <c r="E13141" t="s">
        <v>14278</v>
      </c>
      <c r="J13141" s="43">
        <v>-411167</v>
      </c>
      <c r="K13141" s="43">
        <v>-714167</v>
      </c>
      <c r="L13141">
        <v>4</v>
      </c>
      <c r="M13141" t="s">
        <v>7576</v>
      </c>
      <c r="N13141" t="s">
        <v>7575</v>
      </c>
    </row>
    <row r="13142" spans="1:14" x14ac:dyDescent="0.35">
      <c r="A13142" s="57" t="s">
        <v>81</v>
      </c>
      <c r="B13142">
        <v>8416</v>
      </c>
      <c r="C13142" t="s">
        <v>14466</v>
      </c>
      <c r="D13142" t="s">
        <v>14279</v>
      </c>
      <c r="E13142" t="s">
        <v>14278</v>
      </c>
      <c r="J13142" s="43">
        <v>-411278</v>
      </c>
      <c r="K13142" s="43">
        <v>-705667</v>
      </c>
      <c r="L13142">
        <v>3</v>
      </c>
      <c r="M13142" t="s">
        <v>7576</v>
      </c>
      <c r="N13142" t="s">
        <v>7575</v>
      </c>
    </row>
    <row r="13143" spans="1:14" x14ac:dyDescent="0.35">
      <c r="A13143" s="57" t="s">
        <v>81</v>
      </c>
      <c r="B13143">
        <v>8416</v>
      </c>
      <c r="C13143" t="s">
        <v>10965</v>
      </c>
      <c r="D13143" t="s">
        <v>14279</v>
      </c>
      <c r="E13143" t="s">
        <v>14278</v>
      </c>
      <c r="J13143" s="43">
        <v>-411278</v>
      </c>
      <c r="K13143" s="43">
        <v>-705667</v>
      </c>
      <c r="L13143">
        <v>3</v>
      </c>
      <c r="M13143" t="s">
        <v>7576</v>
      </c>
      <c r="N13143" t="s">
        <v>7575</v>
      </c>
    </row>
    <row r="13144" spans="1:14" x14ac:dyDescent="0.35">
      <c r="A13144" s="57" t="s">
        <v>81</v>
      </c>
      <c r="B13144">
        <v>8416</v>
      </c>
      <c r="C13144" t="s">
        <v>14465</v>
      </c>
      <c r="D13144" t="s">
        <v>14279</v>
      </c>
      <c r="E13144" t="s">
        <v>14278</v>
      </c>
      <c r="J13144" s="43">
        <v>-411278</v>
      </c>
      <c r="K13144" s="43">
        <v>-705667</v>
      </c>
      <c r="L13144">
        <v>3</v>
      </c>
      <c r="M13144" t="s">
        <v>7576</v>
      </c>
      <c r="N13144" t="s">
        <v>7575</v>
      </c>
    </row>
    <row r="13145" spans="1:14" x14ac:dyDescent="0.35">
      <c r="A13145" s="57" t="s">
        <v>81</v>
      </c>
      <c r="B13145">
        <v>8416</v>
      </c>
      <c r="C13145" t="s">
        <v>14464</v>
      </c>
      <c r="D13145" t="s">
        <v>14279</v>
      </c>
      <c r="E13145" t="s">
        <v>14278</v>
      </c>
      <c r="J13145" s="43">
        <v>-411278</v>
      </c>
      <c r="K13145" s="43">
        <v>-705667</v>
      </c>
      <c r="L13145">
        <v>3</v>
      </c>
      <c r="M13145" t="s">
        <v>7576</v>
      </c>
      <c r="N13145" t="s">
        <v>7575</v>
      </c>
    </row>
    <row r="13146" spans="1:14" x14ac:dyDescent="0.35">
      <c r="A13146" s="57" t="s">
        <v>81</v>
      </c>
      <c r="B13146">
        <v>8416</v>
      </c>
      <c r="C13146" t="s">
        <v>14463</v>
      </c>
      <c r="D13146" t="s">
        <v>14279</v>
      </c>
      <c r="E13146" t="s">
        <v>14278</v>
      </c>
      <c r="J13146" s="43">
        <v>-411278</v>
      </c>
      <c r="K13146" s="43">
        <v>-705667</v>
      </c>
      <c r="L13146">
        <v>3</v>
      </c>
      <c r="M13146" t="s">
        <v>7576</v>
      </c>
      <c r="N13146" t="s">
        <v>7575</v>
      </c>
    </row>
    <row r="13147" spans="1:14" x14ac:dyDescent="0.35">
      <c r="A13147" s="57" t="s">
        <v>81</v>
      </c>
      <c r="B13147">
        <v>8416</v>
      </c>
      <c r="C13147" t="s">
        <v>14462</v>
      </c>
      <c r="D13147" t="s">
        <v>14279</v>
      </c>
      <c r="E13147" t="s">
        <v>14278</v>
      </c>
      <c r="J13147" s="43">
        <v>-411278</v>
      </c>
      <c r="K13147" s="43">
        <v>-705667</v>
      </c>
      <c r="L13147">
        <v>3</v>
      </c>
      <c r="M13147" t="s">
        <v>7576</v>
      </c>
      <c r="N13147" t="s">
        <v>7575</v>
      </c>
    </row>
    <row r="13148" spans="1:14" x14ac:dyDescent="0.35">
      <c r="A13148" s="57" t="s">
        <v>81</v>
      </c>
      <c r="B13148">
        <v>8416</v>
      </c>
      <c r="C13148" t="s">
        <v>14461</v>
      </c>
      <c r="D13148" t="s">
        <v>14279</v>
      </c>
      <c r="E13148" t="s">
        <v>14278</v>
      </c>
      <c r="J13148" s="43">
        <v>-411278</v>
      </c>
      <c r="K13148" s="43">
        <v>-705667</v>
      </c>
      <c r="L13148">
        <v>3</v>
      </c>
      <c r="M13148" t="s">
        <v>7576</v>
      </c>
      <c r="N13148" t="s">
        <v>7575</v>
      </c>
    </row>
    <row r="13149" spans="1:14" x14ac:dyDescent="0.35">
      <c r="A13149" s="57" t="s">
        <v>81</v>
      </c>
      <c r="B13149">
        <v>8416</v>
      </c>
      <c r="C13149" t="s">
        <v>14460</v>
      </c>
      <c r="D13149" t="s">
        <v>14279</v>
      </c>
      <c r="E13149" t="s">
        <v>14278</v>
      </c>
      <c r="J13149" s="43">
        <v>-411278</v>
      </c>
      <c r="K13149" s="43">
        <v>-705667</v>
      </c>
      <c r="L13149">
        <v>3</v>
      </c>
      <c r="M13149" t="s">
        <v>7576</v>
      </c>
      <c r="N13149" t="s">
        <v>7575</v>
      </c>
    </row>
    <row r="13150" spans="1:14" x14ac:dyDescent="0.35">
      <c r="A13150" s="57" t="s">
        <v>81</v>
      </c>
      <c r="B13150">
        <v>8417</v>
      </c>
      <c r="C13150" t="s">
        <v>14459</v>
      </c>
      <c r="D13150" t="s">
        <v>14279</v>
      </c>
      <c r="E13150" t="s">
        <v>14278</v>
      </c>
      <c r="J13150" t="s">
        <v>14458</v>
      </c>
      <c r="K13150" s="43">
        <v>-697333</v>
      </c>
      <c r="L13150">
        <v>4</v>
      </c>
      <c r="M13150" t="s">
        <v>7576</v>
      </c>
      <c r="N13150" t="s">
        <v>7575</v>
      </c>
    </row>
    <row r="13151" spans="1:14" x14ac:dyDescent="0.35">
      <c r="A13151" s="57" t="s">
        <v>81</v>
      </c>
      <c r="B13151">
        <v>8417</v>
      </c>
      <c r="C13151" t="s">
        <v>14457</v>
      </c>
      <c r="D13151" t="s">
        <v>14279</v>
      </c>
      <c r="E13151" t="s">
        <v>14278</v>
      </c>
      <c r="J13151" t="s">
        <v>14291</v>
      </c>
      <c r="K13151" s="43">
        <v>-695458</v>
      </c>
      <c r="L13151">
        <v>3</v>
      </c>
      <c r="M13151" t="s">
        <v>7576</v>
      </c>
      <c r="N13151" t="s">
        <v>7575</v>
      </c>
    </row>
    <row r="13152" spans="1:14" x14ac:dyDescent="0.35">
      <c r="A13152" s="57" t="s">
        <v>81</v>
      </c>
      <c r="B13152">
        <v>8417</v>
      </c>
      <c r="C13152" t="s">
        <v>14456</v>
      </c>
      <c r="D13152" t="s">
        <v>14279</v>
      </c>
      <c r="E13152" t="s">
        <v>14278</v>
      </c>
      <c r="J13152" s="43">
        <v>-404167</v>
      </c>
      <c r="K13152" s="43">
        <v>-696333</v>
      </c>
      <c r="L13152">
        <v>4</v>
      </c>
      <c r="M13152" t="s">
        <v>7576</v>
      </c>
      <c r="N13152" t="s">
        <v>7575</v>
      </c>
    </row>
    <row r="13153" spans="1:14" x14ac:dyDescent="0.35">
      <c r="A13153" s="57" t="s">
        <v>81</v>
      </c>
      <c r="B13153">
        <v>8417</v>
      </c>
      <c r="C13153" t="s">
        <v>7971</v>
      </c>
      <c r="D13153" t="s">
        <v>14279</v>
      </c>
      <c r="E13153" t="s">
        <v>14278</v>
      </c>
      <c r="J13153" s="43">
        <v>-407333</v>
      </c>
      <c r="K13153" t="s">
        <v>14455</v>
      </c>
      <c r="L13153">
        <v>4</v>
      </c>
      <c r="M13153" t="s">
        <v>7576</v>
      </c>
      <c r="N13153" t="s">
        <v>7575</v>
      </c>
    </row>
    <row r="13154" spans="1:14" x14ac:dyDescent="0.35">
      <c r="A13154" s="57" t="s">
        <v>81</v>
      </c>
      <c r="B13154">
        <v>8417</v>
      </c>
      <c r="C13154" t="s">
        <v>12199</v>
      </c>
      <c r="D13154" t="s">
        <v>14279</v>
      </c>
      <c r="E13154" t="s">
        <v>14278</v>
      </c>
      <c r="J13154" t="s">
        <v>14291</v>
      </c>
      <c r="K13154" s="43">
        <v>-695458</v>
      </c>
      <c r="L13154">
        <v>3</v>
      </c>
      <c r="M13154" t="s">
        <v>7576</v>
      </c>
      <c r="N13154" t="s">
        <v>7575</v>
      </c>
    </row>
    <row r="13155" spans="1:14" x14ac:dyDescent="0.35">
      <c r="A13155" s="57" t="s">
        <v>81</v>
      </c>
      <c r="B13155">
        <v>8417</v>
      </c>
      <c r="C13155" t="s">
        <v>12215</v>
      </c>
      <c r="D13155" t="s">
        <v>14279</v>
      </c>
      <c r="E13155" t="s">
        <v>14278</v>
      </c>
      <c r="J13155" t="s">
        <v>14454</v>
      </c>
      <c r="K13155" s="43">
        <v>-689667</v>
      </c>
      <c r="L13155">
        <v>4</v>
      </c>
      <c r="M13155" t="s">
        <v>7576</v>
      </c>
      <c r="N13155" t="s">
        <v>7575</v>
      </c>
    </row>
    <row r="13156" spans="1:14" x14ac:dyDescent="0.35">
      <c r="A13156" s="57" t="s">
        <v>81</v>
      </c>
      <c r="B13156">
        <v>8417</v>
      </c>
      <c r="C13156" t="s">
        <v>14453</v>
      </c>
      <c r="D13156" t="s">
        <v>14279</v>
      </c>
      <c r="E13156" t="s">
        <v>14278</v>
      </c>
      <c r="J13156" t="s">
        <v>14291</v>
      </c>
      <c r="K13156" s="43">
        <v>-695458</v>
      </c>
      <c r="L13156">
        <v>3</v>
      </c>
      <c r="M13156" t="s">
        <v>7576</v>
      </c>
      <c r="N13156" t="s">
        <v>7575</v>
      </c>
    </row>
    <row r="13157" spans="1:14" x14ac:dyDescent="0.35">
      <c r="A13157" s="57" t="s">
        <v>81</v>
      </c>
      <c r="B13157">
        <v>8417</v>
      </c>
      <c r="C13157" t="s">
        <v>14452</v>
      </c>
      <c r="D13157" t="s">
        <v>14279</v>
      </c>
      <c r="E13157" t="s">
        <v>14278</v>
      </c>
      <c r="J13157" t="s">
        <v>14291</v>
      </c>
      <c r="K13157" s="43">
        <v>-695458</v>
      </c>
      <c r="L13157">
        <v>3</v>
      </c>
      <c r="M13157" t="s">
        <v>7576</v>
      </c>
      <c r="N13157" t="s">
        <v>7575</v>
      </c>
    </row>
    <row r="13158" spans="1:14" x14ac:dyDescent="0.35">
      <c r="A13158" s="57" t="s">
        <v>81</v>
      </c>
      <c r="B13158">
        <v>8417</v>
      </c>
      <c r="C13158" t="s">
        <v>14451</v>
      </c>
      <c r="D13158" t="s">
        <v>14279</v>
      </c>
      <c r="E13158" t="s">
        <v>14278</v>
      </c>
      <c r="J13158" t="s">
        <v>14291</v>
      </c>
      <c r="K13158" s="43">
        <v>-695458</v>
      </c>
      <c r="L13158">
        <v>3</v>
      </c>
      <c r="M13158" t="s">
        <v>7576</v>
      </c>
      <c r="N13158" t="s">
        <v>7575</v>
      </c>
    </row>
    <row r="13159" spans="1:14" x14ac:dyDescent="0.35">
      <c r="A13159" s="57" t="s">
        <v>81</v>
      </c>
      <c r="B13159">
        <v>8417</v>
      </c>
      <c r="C13159" t="s">
        <v>14450</v>
      </c>
      <c r="D13159" t="s">
        <v>14279</v>
      </c>
      <c r="E13159" t="s">
        <v>14278</v>
      </c>
      <c r="J13159" t="s">
        <v>14291</v>
      </c>
      <c r="K13159" s="43">
        <v>-695458</v>
      </c>
      <c r="L13159">
        <v>3</v>
      </c>
      <c r="M13159" t="s">
        <v>7576</v>
      </c>
      <c r="N13159" t="s">
        <v>7575</v>
      </c>
    </row>
    <row r="13160" spans="1:14" x14ac:dyDescent="0.35">
      <c r="A13160" s="57" t="s">
        <v>81</v>
      </c>
      <c r="B13160">
        <v>8417</v>
      </c>
      <c r="C13160" t="s">
        <v>14449</v>
      </c>
      <c r="D13160" t="s">
        <v>14279</v>
      </c>
      <c r="E13160" t="s">
        <v>14278</v>
      </c>
      <c r="J13160" t="s">
        <v>14291</v>
      </c>
      <c r="K13160" s="43">
        <v>-695458</v>
      </c>
      <c r="L13160">
        <v>3</v>
      </c>
      <c r="M13160" t="s">
        <v>7576</v>
      </c>
      <c r="N13160" t="s">
        <v>7575</v>
      </c>
    </row>
    <row r="13161" spans="1:14" x14ac:dyDescent="0.35">
      <c r="A13161" s="57" t="s">
        <v>81</v>
      </c>
      <c r="B13161">
        <v>8417</v>
      </c>
      <c r="C13161" t="s">
        <v>14448</v>
      </c>
      <c r="D13161" t="s">
        <v>14279</v>
      </c>
      <c r="E13161" t="s">
        <v>14278</v>
      </c>
      <c r="J13161" t="s">
        <v>14291</v>
      </c>
      <c r="K13161" s="43">
        <v>-695458</v>
      </c>
      <c r="L13161">
        <v>3</v>
      </c>
      <c r="M13161" t="s">
        <v>7576</v>
      </c>
      <c r="N13161" t="s">
        <v>7575</v>
      </c>
    </row>
    <row r="13162" spans="1:14" x14ac:dyDescent="0.35">
      <c r="A13162" s="57" t="s">
        <v>81</v>
      </c>
      <c r="B13162">
        <v>8417</v>
      </c>
      <c r="C13162" t="s">
        <v>14447</v>
      </c>
      <c r="D13162" t="s">
        <v>14279</v>
      </c>
      <c r="E13162" t="s">
        <v>14278</v>
      </c>
      <c r="J13162" t="s">
        <v>14291</v>
      </c>
      <c r="K13162" s="43">
        <v>-695458</v>
      </c>
      <c r="L13162">
        <v>3</v>
      </c>
      <c r="M13162" t="s">
        <v>7576</v>
      </c>
      <c r="N13162" t="s">
        <v>7575</v>
      </c>
    </row>
    <row r="13163" spans="1:14" x14ac:dyDescent="0.35">
      <c r="A13163" s="57" t="s">
        <v>81</v>
      </c>
      <c r="B13163">
        <v>8417</v>
      </c>
      <c r="C13163" t="s">
        <v>14446</v>
      </c>
      <c r="D13163" t="s">
        <v>14279</v>
      </c>
      <c r="E13163" t="s">
        <v>14278</v>
      </c>
      <c r="J13163" t="s">
        <v>14291</v>
      </c>
      <c r="K13163" s="43">
        <v>-695458</v>
      </c>
      <c r="L13163">
        <v>3</v>
      </c>
      <c r="M13163" t="s">
        <v>7576</v>
      </c>
      <c r="N13163" t="s">
        <v>7575</v>
      </c>
    </row>
    <row r="13164" spans="1:14" x14ac:dyDescent="0.35">
      <c r="A13164" s="57" t="s">
        <v>81</v>
      </c>
      <c r="B13164">
        <v>8417</v>
      </c>
      <c r="C13164" t="s">
        <v>14445</v>
      </c>
      <c r="D13164" t="s">
        <v>14279</v>
      </c>
      <c r="E13164" t="s">
        <v>14278</v>
      </c>
      <c r="J13164" t="s">
        <v>14291</v>
      </c>
      <c r="K13164" s="43">
        <v>-695458</v>
      </c>
      <c r="L13164">
        <v>3</v>
      </c>
      <c r="M13164" t="s">
        <v>7576</v>
      </c>
      <c r="N13164" t="s">
        <v>7575</v>
      </c>
    </row>
    <row r="13165" spans="1:14" x14ac:dyDescent="0.35">
      <c r="A13165" s="57" t="s">
        <v>81</v>
      </c>
      <c r="B13165">
        <v>8417</v>
      </c>
      <c r="C13165" t="s">
        <v>14444</v>
      </c>
      <c r="D13165" t="s">
        <v>14279</v>
      </c>
      <c r="E13165" t="s">
        <v>14278</v>
      </c>
      <c r="J13165" t="s">
        <v>14291</v>
      </c>
      <c r="K13165" s="43">
        <v>-695458</v>
      </c>
      <c r="L13165">
        <v>3</v>
      </c>
      <c r="M13165" t="s">
        <v>7576</v>
      </c>
      <c r="N13165" t="s">
        <v>7575</v>
      </c>
    </row>
    <row r="13166" spans="1:14" x14ac:dyDescent="0.35">
      <c r="A13166" s="57" t="s">
        <v>81</v>
      </c>
      <c r="B13166">
        <v>8417</v>
      </c>
      <c r="C13166" t="s">
        <v>14443</v>
      </c>
      <c r="D13166" t="s">
        <v>14279</v>
      </c>
      <c r="E13166" t="s">
        <v>14278</v>
      </c>
      <c r="J13166" t="s">
        <v>14291</v>
      </c>
      <c r="K13166" s="43">
        <v>-695458</v>
      </c>
      <c r="L13166">
        <v>3</v>
      </c>
      <c r="M13166" t="s">
        <v>7576</v>
      </c>
      <c r="N13166" t="s">
        <v>7575</v>
      </c>
    </row>
    <row r="13167" spans="1:14" x14ac:dyDescent="0.35">
      <c r="A13167" s="57" t="s">
        <v>81</v>
      </c>
      <c r="B13167">
        <v>8417</v>
      </c>
      <c r="C13167" t="s">
        <v>9408</v>
      </c>
      <c r="D13167" t="s">
        <v>14279</v>
      </c>
      <c r="E13167" t="s">
        <v>14278</v>
      </c>
      <c r="J13167" t="s">
        <v>14291</v>
      </c>
      <c r="K13167" s="43">
        <v>-695458</v>
      </c>
      <c r="L13167">
        <v>3</v>
      </c>
      <c r="M13167" t="s">
        <v>7576</v>
      </c>
      <c r="N13167" t="s">
        <v>7575</v>
      </c>
    </row>
    <row r="13168" spans="1:14" x14ac:dyDescent="0.35">
      <c r="A13168" s="57" t="s">
        <v>81</v>
      </c>
      <c r="B13168">
        <v>8417</v>
      </c>
      <c r="C13168" t="s">
        <v>14442</v>
      </c>
      <c r="D13168" t="s">
        <v>14279</v>
      </c>
      <c r="E13168" t="s">
        <v>14278</v>
      </c>
      <c r="J13168" t="s">
        <v>14291</v>
      </c>
      <c r="K13168" s="43">
        <v>-695458</v>
      </c>
      <c r="L13168">
        <v>3</v>
      </c>
      <c r="M13168" t="s">
        <v>7576</v>
      </c>
      <c r="N13168" t="s">
        <v>7575</v>
      </c>
    </row>
    <row r="13169" spans="1:14" x14ac:dyDescent="0.35">
      <c r="A13169" s="57" t="s">
        <v>81</v>
      </c>
      <c r="B13169">
        <v>8417</v>
      </c>
      <c r="C13169" t="s">
        <v>14441</v>
      </c>
      <c r="D13169" t="s">
        <v>14279</v>
      </c>
      <c r="E13169" t="s">
        <v>14278</v>
      </c>
      <c r="J13169" t="s">
        <v>14291</v>
      </c>
      <c r="K13169" s="43">
        <v>-695458</v>
      </c>
      <c r="L13169">
        <v>3</v>
      </c>
      <c r="M13169" t="s">
        <v>7576</v>
      </c>
      <c r="N13169" t="s">
        <v>7575</v>
      </c>
    </row>
    <row r="13170" spans="1:14" x14ac:dyDescent="0.35">
      <c r="A13170" s="57" t="s">
        <v>81</v>
      </c>
      <c r="B13170">
        <v>8417</v>
      </c>
      <c r="C13170" t="s">
        <v>12918</v>
      </c>
      <c r="D13170" t="s">
        <v>14279</v>
      </c>
      <c r="E13170" t="s">
        <v>14278</v>
      </c>
      <c r="J13170" t="s">
        <v>14291</v>
      </c>
      <c r="K13170" s="43">
        <v>-695458</v>
      </c>
      <c r="L13170">
        <v>3</v>
      </c>
      <c r="M13170" t="s">
        <v>7576</v>
      </c>
      <c r="N13170" t="s">
        <v>7575</v>
      </c>
    </row>
    <row r="13171" spans="1:14" x14ac:dyDescent="0.35">
      <c r="A13171" s="57" t="s">
        <v>81</v>
      </c>
      <c r="B13171">
        <v>8417</v>
      </c>
      <c r="C13171" t="s">
        <v>14440</v>
      </c>
      <c r="D13171" t="s">
        <v>14279</v>
      </c>
      <c r="E13171" t="s">
        <v>14278</v>
      </c>
      <c r="J13171" t="s">
        <v>14291</v>
      </c>
      <c r="K13171" s="43">
        <v>-695458</v>
      </c>
      <c r="L13171">
        <v>3</v>
      </c>
      <c r="M13171" t="s">
        <v>7576</v>
      </c>
      <c r="N13171" t="s">
        <v>7575</v>
      </c>
    </row>
    <row r="13172" spans="1:14" x14ac:dyDescent="0.35">
      <c r="A13172" s="57" t="s">
        <v>81</v>
      </c>
      <c r="B13172">
        <v>8417</v>
      </c>
      <c r="C13172" t="s">
        <v>13272</v>
      </c>
      <c r="D13172" t="s">
        <v>14279</v>
      </c>
      <c r="E13172" t="s">
        <v>14278</v>
      </c>
      <c r="J13172" t="s">
        <v>14291</v>
      </c>
      <c r="K13172" s="43">
        <v>-695458</v>
      </c>
      <c r="L13172">
        <v>3</v>
      </c>
      <c r="M13172" t="s">
        <v>7576</v>
      </c>
      <c r="N13172" t="s">
        <v>7575</v>
      </c>
    </row>
    <row r="13173" spans="1:14" x14ac:dyDescent="0.35">
      <c r="A13173" s="57" t="s">
        <v>81</v>
      </c>
      <c r="B13173">
        <v>8417</v>
      </c>
      <c r="C13173" t="s">
        <v>14439</v>
      </c>
      <c r="D13173" t="s">
        <v>14279</v>
      </c>
      <c r="E13173" t="s">
        <v>14278</v>
      </c>
      <c r="J13173" t="s">
        <v>14291</v>
      </c>
      <c r="K13173" s="43">
        <v>-695458</v>
      </c>
      <c r="L13173">
        <v>3</v>
      </c>
      <c r="M13173" t="s">
        <v>7576</v>
      </c>
      <c r="N13173" t="s">
        <v>7575</v>
      </c>
    </row>
    <row r="13174" spans="1:14" x14ac:dyDescent="0.35">
      <c r="A13174" s="57" t="s">
        <v>81</v>
      </c>
      <c r="B13174">
        <v>8417</v>
      </c>
      <c r="C13174" t="s">
        <v>14438</v>
      </c>
      <c r="D13174" t="s">
        <v>14279</v>
      </c>
      <c r="E13174" t="s">
        <v>14278</v>
      </c>
      <c r="J13174" t="s">
        <v>14291</v>
      </c>
      <c r="K13174" s="43">
        <v>-695458</v>
      </c>
      <c r="L13174">
        <v>3</v>
      </c>
      <c r="M13174" t="s">
        <v>7576</v>
      </c>
      <c r="N13174" t="s">
        <v>7575</v>
      </c>
    </row>
    <row r="13175" spans="1:14" x14ac:dyDescent="0.35">
      <c r="A13175" s="57" t="s">
        <v>81</v>
      </c>
      <c r="B13175">
        <v>8417</v>
      </c>
      <c r="C13175" t="s">
        <v>14437</v>
      </c>
      <c r="D13175" t="s">
        <v>14279</v>
      </c>
      <c r="E13175" t="s">
        <v>14278</v>
      </c>
      <c r="J13175" t="s">
        <v>14291</v>
      </c>
      <c r="K13175" s="43">
        <v>-695458</v>
      </c>
      <c r="L13175">
        <v>3</v>
      </c>
      <c r="M13175" t="s">
        <v>7576</v>
      </c>
      <c r="N13175" t="s">
        <v>7575</v>
      </c>
    </row>
    <row r="13176" spans="1:14" x14ac:dyDescent="0.35">
      <c r="A13176" s="57" t="s">
        <v>81</v>
      </c>
      <c r="B13176">
        <v>8417</v>
      </c>
      <c r="C13176" t="s">
        <v>10216</v>
      </c>
      <c r="D13176" t="s">
        <v>14279</v>
      </c>
      <c r="E13176" t="s">
        <v>14278</v>
      </c>
      <c r="J13176" t="s">
        <v>14291</v>
      </c>
      <c r="K13176" s="43">
        <v>-695458</v>
      </c>
      <c r="L13176">
        <v>3</v>
      </c>
      <c r="M13176" t="s">
        <v>7576</v>
      </c>
      <c r="N13176" t="s">
        <v>7575</v>
      </c>
    </row>
    <row r="13177" spans="1:14" x14ac:dyDescent="0.35">
      <c r="A13177" s="57" t="s">
        <v>81</v>
      </c>
      <c r="B13177">
        <v>8417</v>
      </c>
      <c r="C13177" t="s">
        <v>13996</v>
      </c>
      <c r="D13177" t="s">
        <v>14279</v>
      </c>
      <c r="E13177" t="s">
        <v>14278</v>
      </c>
      <c r="J13177" t="s">
        <v>14291</v>
      </c>
      <c r="K13177" s="43">
        <v>-695458</v>
      </c>
      <c r="L13177">
        <v>3</v>
      </c>
      <c r="M13177" t="s">
        <v>7576</v>
      </c>
      <c r="N13177" t="s">
        <v>7575</v>
      </c>
    </row>
    <row r="13178" spans="1:14" x14ac:dyDescent="0.35">
      <c r="A13178" s="57" t="s">
        <v>81</v>
      </c>
      <c r="B13178">
        <v>8417</v>
      </c>
      <c r="C13178" t="s">
        <v>7737</v>
      </c>
      <c r="D13178" t="s">
        <v>14279</v>
      </c>
      <c r="E13178" t="s">
        <v>14278</v>
      </c>
      <c r="J13178" t="s">
        <v>14291</v>
      </c>
      <c r="K13178" s="43">
        <v>-695458</v>
      </c>
      <c r="L13178">
        <v>3</v>
      </c>
      <c r="M13178" t="s">
        <v>7576</v>
      </c>
      <c r="N13178" t="s">
        <v>7575</v>
      </c>
    </row>
    <row r="13179" spans="1:14" x14ac:dyDescent="0.35">
      <c r="A13179" s="57" t="s">
        <v>81</v>
      </c>
      <c r="B13179">
        <v>8417</v>
      </c>
      <c r="C13179" t="s">
        <v>14436</v>
      </c>
      <c r="D13179" t="s">
        <v>14279</v>
      </c>
      <c r="E13179" t="s">
        <v>14278</v>
      </c>
      <c r="J13179" t="s">
        <v>14291</v>
      </c>
      <c r="K13179" s="43">
        <v>-695458</v>
      </c>
      <c r="L13179">
        <v>3</v>
      </c>
      <c r="M13179" t="s">
        <v>7576</v>
      </c>
      <c r="N13179" t="s">
        <v>7575</v>
      </c>
    </row>
    <row r="13180" spans="1:14" x14ac:dyDescent="0.35">
      <c r="A13180" s="57" t="s">
        <v>81</v>
      </c>
      <c r="B13180">
        <v>8417</v>
      </c>
      <c r="C13180" t="s">
        <v>14435</v>
      </c>
      <c r="D13180" t="s">
        <v>14279</v>
      </c>
      <c r="E13180" t="s">
        <v>14278</v>
      </c>
      <c r="J13180" t="s">
        <v>14291</v>
      </c>
      <c r="K13180" s="43">
        <v>-695458</v>
      </c>
      <c r="L13180">
        <v>3</v>
      </c>
      <c r="M13180" t="s">
        <v>7576</v>
      </c>
      <c r="N13180" t="s">
        <v>7575</v>
      </c>
    </row>
    <row r="13181" spans="1:14" x14ac:dyDescent="0.35">
      <c r="A13181" s="57" t="s">
        <v>81</v>
      </c>
      <c r="B13181">
        <v>8417</v>
      </c>
      <c r="C13181" t="s">
        <v>12920</v>
      </c>
      <c r="D13181" t="s">
        <v>14279</v>
      </c>
      <c r="E13181" t="s">
        <v>14278</v>
      </c>
      <c r="J13181" t="s">
        <v>14291</v>
      </c>
      <c r="K13181" s="43">
        <v>-695458</v>
      </c>
      <c r="L13181">
        <v>3</v>
      </c>
      <c r="M13181" t="s">
        <v>7576</v>
      </c>
      <c r="N13181" t="s">
        <v>7575</v>
      </c>
    </row>
    <row r="13182" spans="1:14" x14ac:dyDescent="0.35">
      <c r="A13182" s="57" t="s">
        <v>81</v>
      </c>
      <c r="B13182">
        <v>8418</v>
      </c>
      <c r="C13182" t="s">
        <v>2748</v>
      </c>
      <c r="D13182" t="s">
        <v>14279</v>
      </c>
      <c r="E13182" t="s">
        <v>14278</v>
      </c>
      <c r="J13182" t="s">
        <v>14434</v>
      </c>
      <c r="K13182" s="43">
        <v>-695833</v>
      </c>
      <c r="L13182">
        <v>4</v>
      </c>
      <c r="M13182" t="s">
        <v>7576</v>
      </c>
      <c r="N13182" t="s">
        <v>7575</v>
      </c>
    </row>
    <row r="13183" spans="1:14" x14ac:dyDescent="0.35">
      <c r="A13183" s="57" t="s">
        <v>81</v>
      </c>
      <c r="B13183">
        <v>8418</v>
      </c>
      <c r="C13183" t="s">
        <v>14433</v>
      </c>
      <c r="D13183" t="s">
        <v>14279</v>
      </c>
      <c r="E13183" t="s">
        <v>14278</v>
      </c>
      <c r="J13183" t="s">
        <v>14432</v>
      </c>
      <c r="K13183" s="43">
        <v>-693667</v>
      </c>
      <c r="L13183">
        <v>4</v>
      </c>
      <c r="M13183" t="s">
        <v>7576</v>
      </c>
      <c r="N13183" t="s">
        <v>7575</v>
      </c>
    </row>
    <row r="13184" spans="1:14" x14ac:dyDescent="0.35">
      <c r="A13184" s="57" t="s">
        <v>81</v>
      </c>
      <c r="B13184">
        <v>8418</v>
      </c>
      <c r="C13184" t="s">
        <v>14431</v>
      </c>
      <c r="D13184" t="s">
        <v>14279</v>
      </c>
      <c r="E13184" t="s">
        <v>14278</v>
      </c>
      <c r="J13184" s="43">
        <v>-41425</v>
      </c>
      <c r="K13184" s="43">
        <v>-69475</v>
      </c>
      <c r="L13184">
        <v>3</v>
      </c>
      <c r="M13184" t="s">
        <v>7576</v>
      </c>
      <c r="N13184" t="s">
        <v>7575</v>
      </c>
    </row>
    <row r="13185" spans="1:14" x14ac:dyDescent="0.35">
      <c r="A13185" s="57" t="s">
        <v>81</v>
      </c>
      <c r="B13185">
        <v>8418</v>
      </c>
      <c r="C13185" t="s">
        <v>939</v>
      </c>
      <c r="D13185" t="s">
        <v>14279</v>
      </c>
      <c r="E13185" t="s">
        <v>14278</v>
      </c>
      <c r="J13185" s="43">
        <v>-41425</v>
      </c>
      <c r="K13185" s="43">
        <v>-69475</v>
      </c>
      <c r="L13185">
        <v>3</v>
      </c>
      <c r="M13185" t="s">
        <v>7576</v>
      </c>
      <c r="N13185" t="s">
        <v>7575</v>
      </c>
    </row>
    <row r="13186" spans="1:14" x14ac:dyDescent="0.35">
      <c r="A13186" s="57" t="s">
        <v>81</v>
      </c>
      <c r="B13186">
        <v>8418</v>
      </c>
      <c r="C13186" t="s">
        <v>14430</v>
      </c>
      <c r="D13186" t="s">
        <v>14279</v>
      </c>
      <c r="E13186" t="s">
        <v>14278</v>
      </c>
      <c r="J13186" s="43">
        <v>-41425</v>
      </c>
      <c r="K13186" s="43">
        <v>-69475</v>
      </c>
      <c r="L13186">
        <v>3</v>
      </c>
      <c r="M13186" t="s">
        <v>7576</v>
      </c>
      <c r="N13186" t="s">
        <v>7575</v>
      </c>
    </row>
    <row r="13187" spans="1:14" x14ac:dyDescent="0.35">
      <c r="A13187" s="57" t="s">
        <v>81</v>
      </c>
      <c r="B13187">
        <v>8418</v>
      </c>
      <c r="C13187" t="s">
        <v>14429</v>
      </c>
      <c r="D13187" t="s">
        <v>14279</v>
      </c>
      <c r="E13187" t="s">
        <v>14278</v>
      </c>
      <c r="J13187" s="43">
        <v>-41425</v>
      </c>
      <c r="K13187" s="43">
        <v>-69475</v>
      </c>
      <c r="L13187">
        <v>3</v>
      </c>
      <c r="M13187" t="s">
        <v>7576</v>
      </c>
      <c r="N13187" t="s">
        <v>7575</v>
      </c>
    </row>
    <row r="13188" spans="1:14" x14ac:dyDescent="0.35">
      <c r="A13188" s="57" t="s">
        <v>81</v>
      </c>
      <c r="B13188">
        <v>8418</v>
      </c>
      <c r="C13188" t="s">
        <v>14428</v>
      </c>
      <c r="D13188" t="s">
        <v>14279</v>
      </c>
      <c r="E13188" t="s">
        <v>14278</v>
      </c>
      <c r="J13188" s="43">
        <v>-41425</v>
      </c>
      <c r="K13188" s="43">
        <v>-69475</v>
      </c>
      <c r="L13188">
        <v>3</v>
      </c>
      <c r="M13188" t="s">
        <v>7576</v>
      </c>
      <c r="N13188" t="s">
        <v>7575</v>
      </c>
    </row>
    <row r="13189" spans="1:14" x14ac:dyDescent="0.35">
      <c r="A13189" s="57" t="s">
        <v>81</v>
      </c>
      <c r="B13189">
        <v>8418</v>
      </c>
      <c r="C13189" t="s">
        <v>14427</v>
      </c>
      <c r="D13189" t="s">
        <v>14279</v>
      </c>
      <c r="E13189" t="s">
        <v>14278</v>
      </c>
      <c r="J13189" s="43">
        <v>-41425</v>
      </c>
      <c r="K13189" s="43">
        <v>-69475</v>
      </c>
      <c r="L13189">
        <v>3</v>
      </c>
      <c r="M13189" t="s">
        <v>7576</v>
      </c>
      <c r="N13189" t="s">
        <v>7575</v>
      </c>
    </row>
    <row r="13190" spans="1:14" x14ac:dyDescent="0.35">
      <c r="A13190" s="57" t="s">
        <v>81</v>
      </c>
      <c r="B13190">
        <v>8418</v>
      </c>
      <c r="C13190" t="s">
        <v>14426</v>
      </c>
      <c r="D13190" t="s">
        <v>14279</v>
      </c>
      <c r="E13190" t="s">
        <v>14278</v>
      </c>
      <c r="J13190" s="43">
        <v>-41425</v>
      </c>
      <c r="K13190" s="43">
        <v>-69475</v>
      </c>
      <c r="L13190">
        <v>3</v>
      </c>
      <c r="M13190" t="s">
        <v>7576</v>
      </c>
      <c r="N13190" t="s">
        <v>7575</v>
      </c>
    </row>
    <row r="13191" spans="1:14" x14ac:dyDescent="0.35">
      <c r="A13191" s="57" t="s">
        <v>81</v>
      </c>
      <c r="B13191">
        <v>8418</v>
      </c>
      <c r="C13191" t="s">
        <v>14425</v>
      </c>
      <c r="D13191" t="s">
        <v>14279</v>
      </c>
      <c r="E13191" t="s">
        <v>14278</v>
      </c>
      <c r="J13191" s="43">
        <v>-41425</v>
      </c>
      <c r="K13191" s="43">
        <v>-69475</v>
      </c>
      <c r="L13191">
        <v>3</v>
      </c>
      <c r="M13191" t="s">
        <v>7576</v>
      </c>
      <c r="N13191" t="s">
        <v>7575</v>
      </c>
    </row>
    <row r="13192" spans="1:14" x14ac:dyDescent="0.35">
      <c r="A13192" s="57" t="s">
        <v>81</v>
      </c>
      <c r="B13192">
        <v>8418</v>
      </c>
      <c r="C13192" t="s">
        <v>14424</v>
      </c>
      <c r="D13192" t="s">
        <v>14279</v>
      </c>
      <c r="E13192" t="s">
        <v>14278</v>
      </c>
      <c r="J13192" s="43">
        <v>-41425</v>
      </c>
      <c r="K13192" s="43">
        <v>-69475</v>
      </c>
      <c r="L13192">
        <v>3</v>
      </c>
      <c r="M13192" t="s">
        <v>7576</v>
      </c>
      <c r="N13192" t="s">
        <v>7575</v>
      </c>
    </row>
    <row r="13193" spans="1:14" x14ac:dyDescent="0.35">
      <c r="A13193" s="57" t="s">
        <v>81</v>
      </c>
      <c r="B13193">
        <v>8418</v>
      </c>
      <c r="C13193" t="s">
        <v>14423</v>
      </c>
      <c r="D13193" t="s">
        <v>14279</v>
      </c>
      <c r="E13193" t="s">
        <v>14278</v>
      </c>
      <c r="J13193" s="43">
        <v>-41425</v>
      </c>
      <c r="K13193" s="43">
        <v>-69475</v>
      </c>
      <c r="L13193">
        <v>3</v>
      </c>
      <c r="M13193" t="s">
        <v>7576</v>
      </c>
      <c r="N13193" t="s">
        <v>7575</v>
      </c>
    </row>
    <row r="13194" spans="1:14" x14ac:dyDescent="0.35">
      <c r="A13194" s="57" t="s">
        <v>81</v>
      </c>
      <c r="B13194">
        <v>8418</v>
      </c>
      <c r="C13194" t="s">
        <v>14422</v>
      </c>
      <c r="D13194" t="s">
        <v>14279</v>
      </c>
      <c r="E13194" t="s">
        <v>14278</v>
      </c>
      <c r="J13194" s="43">
        <v>-41425</v>
      </c>
      <c r="K13194" s="43">
        <v>-69475</v>
      </c>
      <c r="L13194">
        <v>3</v>
      </c>
      <c r="M13194" t="s">
        <v>7576</v>
      </c>
      <c r="N13194" t="s">
        <v>7575</v>
      </c>
    </row>
    <row r="13195" spans="1:14" x14ac:dyDescent="0.35">
      <c r="A13195" s="57" t="s">
        <v>81</v>
      </c>
      <c r="B13195">
        <v>8418</v>
      </c>
      <c r="C13195" t="s">
        <v>14421</v>
      </c>
      <c r="D13195" t="s">
        <v>14279</v>
      </c>
      <c r="E13195" t="s">
        <v>14278</v>
      </c>
      <c r="J13195" s="43">
        <v>-41425</v>
      </c>
      <c r="K13195" s="43">
        <v>-69475</v>
      </c>
      <c r="L13195">
        <v>3</v>
      </c>
      <c r="M13195" t="s">
        <v>7576</v>
      </c>
      <c r="N13195" t="s">
        <v>7575</v>
      </c>
    </row>
    <row r="13196" spans="1:14" x14ac:dyDescent="0.35">
      <c r="A13196" s="57" t="s">
        <v>81</v>
      </c>
      <c r="B13196">
        <v>8418</v>
      </c>
      <c r="C13196" t="s">
        <v>14420</v>
      </c>
      <c r="D13196" t="s">
        <v>14279</v>
      </c>
      <c r="E13196" t="s">
        <v>14278</v>
      </c>
      <c r="J13196" s="43">
        <v>-41425</v>
      </c>
      <c r="K13196" s="43">
        <v>-69475</v>
      </c>
      <c r="L13196">
        <v>3</v>
      </c>
      <c r="M13196" t="s">
        <v>7576</v>
      </c>
      <c r="N13196" t="s">
        <v>7575</v>
      </c>
    </row>
    <row r="13197" spans="1:14" x14ac:dyDescent="0.35">
      <c r="A13197" s="57" t="s">
        <v>81</v>
      </c>
      <c r="B13197">
        <v>8418</v>
      </c>
      <c r="C13197" t="s">
        <v>8683</v>
      </c>
      <c r="D13197" t="s">
        <v>14279</v>
      </c>
      <c r="E13197" t="s">
        <v>14278</v>
      </c>
      <c r="J13197" s="43">
        <v>-41425</v>
      </c>
      <c r="K13197" s="43">
        <v>-69475</v>
      </c>
      <c r="L13197">
        <v>3</v>
      </c>
      <c r="M13197" t="s">
        <v>7576</v>
      </c>
      <c r="N13197" t="s">
        <v>7575</v>
      </c>
    </row>
    <row r="13198" spans="1:14" x14ac:dyDescent="0.35">
      <c r="A13198" s="57" t="s">
        <v>81</v>
      </c>
      <c r="B13198">
        <v>8418</v>
      </c>
      <c r="C13198" t="s">
        <v>14419</v>
      </c>
      <c r="D13198" t="s">
        <v>14279</v>
      </c>
      <c r="E13198" t="s">
        <v>14278</v>
      </c>
      <c r="J13198" s="43">
        <v>-41425</v>
      </c>
      <c r="K13198" s="43">
        <v>-69475</v>
      </c>
      <c r="L13198">
        <v>3</v>
      </c>
      <c r="M13198" t="s">
        <v>7576</v>
      </c>
      <c r="N13198" t="s">
        <v>7575</v>
      </c>
    </row>
    <row r="13199" spans="1:14" x14ac:dyDescent="0.35">
      <c r="A13199" s="57" t="s">
        <v>81</v>
      </c>
      <c r="B13199">
        <v>8418</v>
      </c>
      <c r="C13199" t="s">
        <v>14418</v>
      </c>
      <c r="D13199" t="s">
        <v>14279</v>
      </c>
      <c r="E13199" t="s">
        <v>14278</v>
      </c>
      <c r="J13199" s="43">
        <v>-41425</v>
      </c>
      <c r="K13199" s="43">
        <v>-69475</v>
      </c>
      <c r="L13199">
        <v>3</v>
      </c>
      <c r="M13199" t="s">
        <v>7576</v>
      </c>
      <c r="N13199" t="s">
        <v>7575</v>
      </c>
    </row>
    <row r="13200" spans="1:14" x14ac:dyDescent="0.35">
      <c r="A13200" s="57" t="s">
        <v>81</v>
      </c>
      <c r="B13200">
        <v>8418</v>
      </c>
      <c r="C13200" t="s">
        <v>14417</v>
      </c>
      <c r="D13200" t="s">
        <v>14279</v>
      </c>
      <c r="E13200" t="s">
        <v>14278</v>
      </c>
      <c r="J13200" s="43">
        <v>-41425</v>
      </c>
      <c r="K13200" s="43">
        <v>-69475</v>
      </c>
      <c r="L13200">
        <v>3</v>
      </c>
      <c r="M13200" t="s">
        <v>7576</v>
      </c>
      <c r="N13200" t="s">
        <v>7575</v>
      </c>
    </row>
    <row r="13201" spans="1:14" x14ac:dyDescent="0.35">
      <c r="A13201" s="57" t="s">
        <v>81</v>
      </c>
      <c r="B13201">
        <v>8418</v>
      </c>
      <c r="C13201" t="s">
        <v>14416</v>
      </c>
      <c r="D13201" t="s">
        <v>14279</v>
      </c>
      <c r="E13201" t="s">
        <v>14278</v>
      </c>
      <c r="J13201" s="43">
        <v>-41425</v>
      </c>
      <c r="K13201" s="43">
        <v>-69475</v>
      </c>
      <c r="L13201">
        <v>3</v>
      </c>
      <c r="M13201" t="s">
        <v>7576</v>
      </c>
      <c r="N13201" t="s">
        <v>7575</v>
      </c>
    </row>
    <row r="13202" spans="1:14" x14ac:dyDescent="0.35">
      <c r="A13202" s="57" t="s">
        <v>81</v>
      </c>
      <c r="B13202">
        <v>8418</v>
      </c>
      <c r="C13202" t="s">
        <v>14415</v>
      </c>
      <c r="D13202" t="s">
        <v>14279</v>
      </c>
      <c r="E13202" t="s">
        <v>14278</v>
      </c>
      <c r="J13202" s="43">
        <v>-41425</v>
      </c>
      <c r="K13202" s="43">
        <v>-69475</v>
      </c>
      <c r="L13202">
        <v>3</v>
      </c>
      <c r="M13202" t="s">
        <v>7576</v>
      </c>
      <c r="N13202" t="s">
        <v>7575</v>
      </c>
    </row>
    <row r="13203" spans="1:14" x14ac:dyDescent="0.35">
      <c r="A13203" s="57" t="s">
        <v>81</v>
      </c>
      <c r="B13203">
        <v>8418</v>
      </c>
      <c r="C13203" t="s">
        <v>7844</v>
      </c>
      <c r="D13203" t="s">
        <v>14279</v>
      </c>
      <c r="E13203" t="s">
        <v>14278</v>
      </c>
      <c r="J13203" s="43">
        <v>-41425</v>
      </c>
      <c r="K13203" s="43">
        <v>-69475</v>
      </c>
      <c r="L13203">
        <v>3</v>
      </c>
      <c r="M13203" t="s">
        <v>7576</v>
      </c>
      <c r="N13203" t="s">
        <v>7575</v>
      </c>
    </row>
    <row r="13204" spans="1:14" x14ac:dyDescent="0.35">
      <c r="A13204" s="57" t="s">
        <v>81</v>
      </c>
      <c r="B13204">
        <v>8422</v>
      </c>
      <c r="C13204" t="s">
        <v>14414</v>
      </c>
      <c r="D13204" t="s">
        <v>14279</v>
      </c>
      <c r="E13204" t="s">
        <v>14278</v>
      </c>
      <c r="J13204" t="s">
        <v>14413</v>
      </c>
      <c r="K13204" s="43">
        <v>-687333</v>
      </c>
      <c r="L13204">
        <v>4</v>
      </c>
      <c r="M13204" t="s">
        <v>7576</v>
      </c>
      <c r="N13204" t="s">
        <v>7575</v>
      </c>
    </row>
    <row r="13205" spans="1:14" x14ac:dyDescent="0.35">
      <c r="A13205" s="57" t="s">
        <v>81</v>
      </c>
      <c r="B13205">
        <v>8422</v>
      </c>
      <c r="C13205" t="s">
        <v>14412</v>
      </c>
      <c r="D13205" t="s">
        <v>14279</v>
      </c>
      <c r="E13205" t="s">
        <v>14278</v>
      </c>
      <c r="J13205" s="43">
        <v>-414417</v>
      </c>
      <c r="K13205" s="43">
        <v>-68525</v>
      </c>
      <c r="L13205">
        <v>3</v>
      </c>
      <c r="M13205" t="s">
        <v>7576</v>
      </c>
      <c r="N13205" t="s">
        <v>7575</v>
      </c>
    </row>
    <row r="13206" spans="1:14" x14ac:dyDescent="0.35">
      <c r="A13206" s="57" t="s">
        <v>81</v>
      </c>
      <c r="B13206">
        <v>8422</v>
      </c>
      <c r="C13206" t="s">
        <v>14411</v>
      </c>
      <c r="D13206" t="s">
        <v>14279</v>
      </c>
      <c r="E13206" t="s">
        <v>14278</v>
      </c>
      <c r="J13206" s="43">
        <v>-414417</v>
      </c>
      <c r="K13206" s="43">
        <v>-68525</v>
      </c>
      <c r="L13206">
        <v>3</v>
      </c>
      <c r="M13206" t="s">
        <v>7576</v>
      </c>
      <c r="N13206" t="s">
        <v>7575</v>
      </c>
    </row>
    <row r="13207" spans="1:14" x14ac:dyDescent="0.35">
      <c r="A13207" s="57" t="s">
        <v>81</v>
      </c>
      <c r="B13207">
        <v>8422</v>
      </c>
      <c r="C13207" t="s">
        <v>14410</v>
      </c>
      <c r="D13207" t="s">
        <v>14279</v>
      </c>
      <c r="E13207" t="s">
        <v>14278</v>
      </c>
      <c r="J13207" s="43">
        <v>-416333</v>
      </c>
      <c r="K13207" s="43">
        <v>-683167</v>
      </c>
      <c r="L13207">
        <v>4</v>
      </c>
      <c r="M13207" t="s">
        <v>7576</v>
      </c>
      <c r="N13207" t="s">
        <v>7575</v>
      </c>
    </row>
    <row r="13208" spans="1:14" x14ac:dyDescent="0.35">
      <c r="A13208" s="57" t="s">
        <v>81</v>
      </c>
      <c r="B13208">
        <v>8422</v>
      </c>
      <c r="C13208" t="s">
        <v>14409</v>
      </c>
      <c r="D13208" t="s">
        <v>14279</v>
      </c>
      <c r="E13208" t="s">
        <v>14278</v>
      </c>
      <c r="J13208" s="43">
        <v>-414417</v>
      </c>
      <c r="K13208" s="43">
        <v>-68525</v>
      </c>
      <c r="L13208">
        <v>3</v>
      </c>
      <c r="M13208" t="s">
        <v>7576</v>
      </c>
      <c r="N13208" t="s">
        <v>7575</v>
      </c>
    </row>
    <row r="13209" spans="1:14" x14ac:dyDescent="0.35">
      <c r="A13209" s="57" t="s">
        <v>81</v>
      </c>
      <c r="B13209">
        <v>8422</v>
      </c>
      <c r="C13209" t="s">
        <v>14408</v>
      </c>
      <c r="D13209" t="s">
        <v>14279</v>
      </c>
      <c r="E13209" t="s">
        <v>14278</v>
      </c>
      <c r="J13209" s="43">
        <v>-414417</v>
      </c>
      <c r="K13209" s="43">
        <v>-68525</v>
      </c>
      <c r="L13209">
        <v>3</v>
      </c>
      <c r="M13209" t="s">
        <v>7576</v>
      </c>
      <c r="N13209" t="s">
        <v>7575</v>
      </c>
    </row>
    <row r="13210" spans="1:14" x14ac:dyDescent="0.35">
      <c r="A13210" s="57" t="s">
        <v>81</v>
      </c>
      <c r="B13210">
        <v>8422</v>
      </c>
      <c r="C13210" t="s">
        <v>14407</v>
      </c>
      <c r="D13210" t="s">
        <v>14279</v>
      </c>
      <c r="E13210" t="s">
        <v>14278</v>
      </c>
      <c r="J13210" s="43">
        <v>-414417</v>
      </c>
      <c r="K13210" s="43">
        <v>-68525</v>
      </c>
      <c r="L13210">
        <v>3</v>
      </c>
      <c r="M13210" t="s">
        <v>7576</v>
      </c>
      <c r="N13210" t="s">
        <v>7575</v>
      </c>
    </row>
    <row r="13211" spans="1:14" x14ac:dyDescent="0.35">
      <c r="A13211" s="57" t="s">
        <v>81</v>
      </c>
      <c r="B13211">
        <v>8422</v>
      </c>
      <c r="C13211" t="s">
        <v>14406</v>
      </c>
      <c r="D13211" t="s">
        <v>14279</v>
      </c>
      <c r="E13211" t="s">
        <v>14278</v>
      </c>
      <c r="J13211" s="43">
        <v>-414417</v>
      </c>
      <c r="K13211" s="43">
        <v>-68525</v>
      </c>
      <c r="L13211">
        <v>3</v>
      </c>
      <c r="M13211" t="s">
        <v>7576</v>
      </c>
      <c r="N13211" t="s">
        <v>7575</v>
      </c>
    </row>
    <row r="13212" spans="1:14" x14ac:dyDescent="0.35">
      <c r="A13212" s="57" t="s">
        <v>81</v>
      </c>
      <c r="B13212">
        <v>8422</v>
      </c>
      <c r="C13212" t="s">
        <v>14405</v>
      </c>
      <c r="D13212" t="s">
        <v>14279</v>
      </c>
      <c r="E13212" t="s">
        <v>14278</v>
      </c>
      <c r="J13212" s="43">
        <v>-414417</v>
      </c>
      <c r="K13212" s="43">
        <v>-68525</v>
      </c>
      <c r="L13212">
        <v>3</v>
      </c>
      <c r="M13212" t="s">
        <v>7576</v>
      </c>
      <c r="N13212" t="s">
        <v>7575</v>
      </c>
    </row>
    <row r="13213" spans="1:14" x14ac:dyDescent="0.35">
      <c r="A13213" s="57" t="s">
        <v>81</v>
      </c>
      <c r="B13213">
        <v>8422</v>
      </c>
      <c r="C13213" t="s">
        <v>14404</v>
      </c>
      <c r="D13213" t="s">
        <v>14279</v>
      </c>
      <c r="E13213" t="s">
        <v>14278</v>
      </c>
      <c r="J13213" s="43">
        <v>-414417</v>
      </c>
      <c r="K13213" s="43">
        <v>-68525</v>
      </c>
      <c r="L13213">
        <v>3</v>
      </c>
      <c r="M13213" t="s">
        <v>7576</v>
      </c>
      <c r="N13213" t="s">
        <v>7575</v>
      </c>
    </row>
    <row r="13214" spans="1:14" x14ac:dyDescent="0.35">
      <c r="A13214" s="57" t="s">
        <v>81</v>
      </c>
      <c r="B13214">
        <v>8422</v>
      </c>
      <c r="C13214" t="s">
        <v>7710</v>
      </c>
      <c r="D13214" t="s">
        <v>14279</v>
      </c>
      <c r="E13214" t="s">
        <v>14278</v>
      </c>
      <c r="J13214" s="43">
        <v>-414417</v>
      </c>
      <c r="K13214" s="43">
        <v>-68525</v>
      </c>
      <c r="L13214">
        <v>3</v>
      </c>
      <c r="M13214" t="s">
        <v>7576</v>
      </c>
      <c r="N13214" t="s">
        <v>7575</v>
      </c>
    </row>
    <row r="13215" spans="1:14" x14ac:dyDescent="0.35">
      <c r="A13215" s="57" t="s">
        <v>81</v>
      </c>
      <c r="B13215">
        <v>8422</v>
      </c>
      <c r="C13215" t="s">
        <v>14403</v>
      </c>
      <c r="D13215" t="s">
        <v>14279</v>
      </c>
      <c r="E13215" t="s">
        <v>14278</v>
      </c>
      <c r="J13215" s="43">
        <v>-414417</v>
      </c>
      <c r="K13215" s="43">
        <v>-68525</v>
      </c>
      <c r="L13215">
        <v>3</v>
      </c>
      <c r="M13215" t="s">
        <v>7576</v>
      </c>
      <c r="N13215" t="s">
        <v>7575</v>
      </c>
    </row>
    <row r="13216" spans="1:14" x14ac:dyDescent="0.35">
      <c r="A13216" s="57" t="s">
        <v>81</v>
      </c>
      <c r="B13216">
        <v>8422</v>
      </c>
      <c r="C13216" t="s">
        <v>14402</v>
      </c>
      <c r="D13216" t="s">
        <v>14279</v>
      </c>
      <c r="E13216" t="s">
        <v>14278</v>
      </c>
      <c r="J13216" s="43">
        <v>-414417</v>
      </c>
      <c r="K13216" s="43">
        <v>-68525</v>
      </c>
      <c r="L13216">
        <v>3</v>
      </c>
      <c r="M13216" t="s">
        <v>7576</v>
      </c>
      <c r="N13216" t="s">
        <v>7575</v>
      </c>
    </row>
    <row r="13217" spans="1:14" x14ac:dyDescent="0.35">
      <c r="A13217" s="57" t="s">
        <v>81</v>
      </c>
      <c r="B13217">
        <v>8422</v>
      </c>
      <c r="C13217" t="s">
        <v>14401</v>
      </c>
      <c r="D13217" t="s">
        <v>14279</v>
      </c>
      <c r="E13217" t="s">
        <v>14278</v>
      </c>
      <c r="J13217" s="43">
        <v>-414417</v>
      </c>
      <c r="K13217" s="43">
        <v>-68525</v>
      </c>
      <c r="L13217">
        <v>3</v>
      </c>
      <c r="M13217" t="s">
        <v>7576</v>
      </c>
      <c r="N13217" t="s">
        <v>7575</v>
      </c>
    </row>
    <row r="13218" spans="1:14" x14ac:dyDescent="0.35">
      <c r="A13218" s="57" t="s">
        <v>81</v>
      </c>
      <c r="B13218">
        <v>8422</v>
      </c>
      <c r="C13218" t="s">
        <v>14400</v>
      </c>
      <c r="D13218" t="s">
        <v>14279</v>
      </c>
      <c r="E13218" t="s">
        <v>14278</v>
      </c>
      <c r="J13218" s="43">
        <v>-414417</v>
      </c>
      <c r="K13218" s="43">
        <v>-68525</v>
      </c>
      <c r="L13218">
        <v>3</v>
      </c>
      <c r="M13218" t="s">
        <v>7576</v>
      </c>
      <c r="N13218" t="s">
        <v>7575</v>
      </c>
    </row>
    <row r="13219" spans="1:14" x14ac:dyDescent="0.35">
      <c r="A13219" s="57" t="s">
        <v>81</v>
      </c>
      <c r="B13219">
        <v>8422</v>
      </c>
      <c r="C13219" t="s">
        <v>14399</v>
      </c>
      <c r="D13219" t="s">
        <v>14279</v>
      </c>
      <c r="E13219" t="s">
        <v>14278</v>
      </c>
      <c r="J13219" s="43">
        <v>-414417</v>
      </c>
      <c r="K13219" s="43">
        <v>-68525</v>
      </c>
      <c r="L13219">
        <v>3</v>
      </c>
      <c r="M13219" t="s">
        <v>7576</v>
      </c>
      <c r="N13219" t="s">
        <v>7575</v>
      </c>
    </row>
    <row r="13220" spans="1:14" x14ac:dyDescent="0.35">
      <c r="A13220" s="57" t="s">
        <v>81</v>
      </c>
      <c r="B13220">
        <v>8422</v>
      </c>
      <c r="C13220" t="s">
        <v>14398</v>
      </c>
      <c r="D13220" t="s">
        <v>14279</v>
      </c>
      <c r="E13220" t="s">
        <v>14278</v>
      </c>
      <c r="J13220" s="43">
        <v>-414417</v>
      </c>
      <c r="K13220" s="43">
        <v>-68525</v>
      </c>
      <c r="L13220">
        <v>3</v>
      </c>
      <c r="M13220" t="s">
        <v>7576</v>
      </c>
      <c r="N13220" t="s">
        <v>7575</v>
      </c>
    </row>
    <row r="13221" spans="1:14" x14ac:dyDescent="0.35">
      <c r="A13221" s="57" t="s">
        <v>81</v>
      </c>
      <c r="B13221">
        <v>8422</v>
      </c>
      <c r="C13221" t="s">
        <v>14397</v>
      </c>
      <c r="D13221" t="s">
        <v>14279</v>
      </c>
      <c r="E13221" t="s">
        <v>14278</v>
      </c>
      <c r="J13221" s="43">
        <v>-414417</v>
      </c>
      <c r="K13221" s="43">
        <v>-68525</v>
      </c>
      <c r="L13221">
        <v>3</v>
      </c>
      <c r="M13221" t="s">
        <v>7576</v>
      </c>
      <c r="N13221" t="s">
        <v>7575</v>
      </c>
    </row>
    <row r="13222" spans="1:14" x14ac:dyDescent="0.35">
      <c r="A13222" s="57" t="s">
        <v>81</v>
      </c>
      <c r="B13222">
        <v>8424</v>
      </c>
      <c r="C13222" t="s">
        <v>14396</v>
      </c>
      <c r="D13222" t="s">
        <v>14279</v>
      </c>
      <c r="E13222" t="s">
        <v>14278</v>
      </c>
      <c r="J13222" s="43">
        <v>-410667</v>
      </c>
      <c r="K13222" s="43">
        <v>-684167</v>
      </c>
      <c r="L13222">
        <v>3</v>
      </c>
      <c r="M13222" t="s">
        <v>7576</v>
      </c>
      <c r="N13222" t="s">
        <v>7575</v>
      </c>
    </row>
    <row r="13223" spans="1:14" x14ac:dyDescent="0.35">
      <c r="A13223" s="57" t="s">
        <v>81</v>
      </c>
      <c r="B13223">
        <v>8424</v>
      </c>
      <c r="C13223" t="s">
        <v>14395</v>
      </c>
      <c r="D13223" t="s">
        <v>14279</v>
      </c>
      <c r="E13223" t="s">
        <v>14278</v>
      </c>
      <c r="J13223" s="43">
        <v>-410667</v>
      </c>
      <c r="K13223" s="43">
        <v>-684167</v>
      </c>
      <c r="L13223">
        <v>4</v>
      </c>
      <c r="M13223" t="s">
        <v>7576</v>
      </c>
      <c r="N13223" t="s">
        <v>7575</v>
      </c>
    </row>
    <row r="13224" spans="1:14" x14ac:dyDescent="0.35">
      <c r="A13224" s="57" t="s">
        <v>81</v>
      </c>
      <c r="B13224">
        <v>8424</v>
      </c>
      <c r="C13224" t="s">
        <v>14394</v>
      </c>
      <c r="D13224" t="s">
        <v>14279</v>
      </c>
      <c r="E13224" t="s">
        <v>14278</v>
      </c>
      <c r="J13224" s="43">
        <v>-410667</v>
      </c>
      <c r="K13224" s="43">
        <v>-684167</v>
      </c>
      <c r="L13224">
        <v>3</v>
      </c>
      <c r="M13224" t="s">
        <v>7576</v>
      </c>
      <c r="N13224" t="s">
        <v>7575</v>
      </c>
    </row>
    <row r="13225" spans="1:14" x14ac:dyDescent="0.35">
      <c r="A13225" s="57" t="s">
        <v>81</v>
      </c>
      <c r="B13225">
        <v>8424</v>
      </c>
      <c r="C13225" t="s">
        <v>14393</v>
      </c>
      <c r="D13225" t="s">
        <v>14279</v>
      </c>
      <c r="E13225" t="s">
        <v>14278</v>
      </c>
      <c r="J13225" s="43">
        <v>-410667</v>
      </c>
      <c r="K13225" s="43">
        <v>-684167</v>
      </c>
      <c r="L13225">
        <v>3</v>
      </c>
      <c r="M13225" t="s">
        <v>7576</v>
      </c>
      <c r="N13225" t="s">
        <v>7575</v>
      </c>
    </row>
    <row r="13226" spans="1:14" x14ac:dyDescent="0.35">
      <c r="A13226" s="57" t="s">
        <v>81</v>
      </c>
      <c r="B13226">
        <v>8424</v>
      </c>
      <c r="C13226" t="s">
        <v>14392</v>
      </c>
      <c r="D13226" t="s">
        <v>14279</v>
      </c>
      <c r="E13226" t="s">
        <v>14278</v>
      </c>
      <c r="J13226" s="43">
        <v>-410667</v>
      </c>
      <c r="K13226" s="43">
        <v>-684167</v>
      </c>
      <c r="L13226">
        <v>3</v>
      </c>
      <c r="M13226" t="s">
        <v>7576</v>
      </c>
      <c r="N13226" t="s">
        <v>7575</v>
      </c>
    </row>
    <row r="13227" spans="1:14" x14ac:dyDescent="0.35">
      <c r="A13227" s="57" t="s">
        <v>81</v>
      </c>
      <c r="B13227">
        <v>8424</v>
      </c>
      <c r="C13227" t="s">
        <v>12648</v>
      </c>
      <c r="D13227" t="s">
        <v>14279</v>
      </c>
      <c r="E13227" t="s">
        <v>14278</v>
      </c>
      <c r="J13227" s="43">
        <v>-410667</v>
      </c>
      <c r="K13227" s="43">
        <v>-684167</v>
      </c>
      <c r="L13227">
        <v>3</v>
      </c>
      <c r="M13227" t="s">
        <v>7576</v>
      </c>
      <c r="N13227" t="s">
        <v>7575</v>
      </c>
    </row>
    <row r="13228" spans="1:14" x14ac:dyDescent="0.35">
      <c r="A13228" s="57" t="s">
        <v>81</v>
      </c>
      <c r="B13228">
        <v>8424</v>
      </c>
      <c r="C13228" t="s">
        <v>14391</v>
      </c>
      <c r="D13228" t="s">
        <v>14279</v>
      </c>
      <c r="E13228" t="s">
        <v>14278</v>
      </c>
      <c r="J13228" s="43">
        <v>-410667</v>
      </c>
      <c r="K13228" s="43">
        <v>-684167</v>
      </c>
      <c r="L13228">
        <v>3</v>
      </c>
      <c r="M13228" t="s">
        <v>7576</v>
      </c>
      <c r="N13228" t="s">
        <v>7575</v>
      </c>
    </row>
    <row r="13229" spans="1:14" x14ac:dyDescent="0.35">
      <c r="A13229" s="57" t="s">
        <v>81</v>
      </c>
      <c r="B13229">
        <v>8424</v>
      </c>
      <c r="C13229" t="s">
        <v>14390</v>
      </c>
      <c r="D13229" t="s">
        <v>14279</v>
      </c>
      <c r="E13229" t="s">
        <v>14278</v>
      </c>
      <c r="J13229" s="43">
        <v>-410667</v>
      </c>
      <c r="K13229" s="43">
        <v>-684167</v>
      </c>
      <c r="L13229">
        <v>3</v>
      </c>
      <c r="M13229" t="s">
        <v>7576</v>
      </c>
      <c r="N13229" t="s">
        <v>7575</v>
      </c>
    </row>
    <row r="13230" spans="1:14" x14ac:dyDescent="0.35">
      <c r="A13230" s="57" t="s">
        <v>81</v>
      </c>
      <c r="B13230">
        <v>8424</v>
      </c>
      <c r="C13230" t="s">
        <v>14389</v>
      </c>
      <c r="D13230" t="s">
        <v>14279</v>
      </c>
      <c r="E13230" t="s">
        <v>14278</v>
      </c>
      <c r="J13230" s="43">
        <v>-410667</v>
      </c>
      <c r="K13230" s="43">
        <v>-684167</v>
      </c>
      <c r="L13230">
        <v>3</v>
      </c>
      <c r="M13230" t="s">
        <v>7576</v>
      </c>
      <c r="N13230" t="s">
        <v>7575</v>
      </c>
    </row>
    <row r="13231" spans="1:14" x14ac:dyDescent="0.35">
      <c r="A13231" s="57" t="s">
        <v>81</v>
      </c>
      <c r="B13231">
        <v>8424</v>
      </c>
      <c r="C13231" t="s">
        <v>7997</v>
      </c>
      <c r="D13231" t="s">
        <v>14279</v>
      </c>
      <c r="E13231" t="s">
        <v>14278</v>
      </c>
      <c r="J13231" s="43">
        <v>-410667</v>
      </c>
      <c r="K13231" s="43">
        <v>-684167</v>
      </c>
      <c r="L13231">
        <v>3</v>
      </c>
      <c r="M13231" t="s">
        <v>7576</v>
      </c>
      <c r="N13231" t="s">
        <v>7575</v>
      </c>
    </row>
    <row r="13232" spans="1:14" x14ac:dyDescent="0.35">
      <c r="A13232" s="57" t="s">
        <v>81</v>
      </c>
      <c r="B13232">
        <v>8424</v>
      </c>
      <c r="C13232" t="s">
        <v>14388</v>
      </c>
      <c r="D13232" t="s">
        <v>14279</v>
      </c>
      <c r="E13232" t="s">
        <v>14278</v>
      </c>
      <c r="J13232" s="43">
        <v>-410667</v>
      </c>
      <c r="K13232" s="43">
        <v>-684167</v>
      </c>
      <c r="L13232">
        <v>3</v>
      </c>
      <c r="M13232" t="s">
        <v>7576</v>
      </c>
      <c r="N13232" t="s">
        <v>7575</v>
      </c>
    </row>
    <row r="13233" spans="1:14" x14ac:dyDescent="0.35">
      <c r="A13233" s="57" t="s">
        <v>81</v>
      </c>
      <c r="B13233">
        <v>8424</v>
      </c>
      <c r="C13233" t="s">
        <v>14387</v>
      </c>
      <c r="D13233" t="s">
        <v>14279</v>
      </c>
      <c r="E13233" t="s">
        <v>14278</v>
      </c>
      <c r="J13233" s="43">
        <v>-410667</v>
      </c>
      <c r="K13233" s="43">
        <v>-684167</v>
      </c>
      <c r="L13233">
        <v>3</v>
      </c>
      <c r="M13233" t="s">
        <v>7576</v>
      </c>
      <c r="N13233" t="s">
        <v>7575</v>
      </c>
    </row>
    <row r="13234" spans="1:14" x14ac:dyDescent="0.35">
      <c r="A13234" s="57" t="s">
        <v>81</v>
      </c>
      <c r="B13234">
        <v>8424</v>
      </c>
      <c r="C13234" t="s">
        <v>14386</v>
      </c>
      <c r="D13234" t="s">
        <v>14279</v>
      </c>
      <c r="E13234" t="s">
        <v>14278</v>
      </c>
      <c r="J13234" s="43">
        <v>-410667</v>
      </c>
      <c r="K13234" s="43">
        <v>-684167</v>
      </c>
      <c r="L13234">
        <v>3</v>
      </c>
      <c r="M13234" t="s">
        <v>7576</v>
      </c>
      <c r="N13234" t="s">
        <v>7575</v>
      </c>
    </row>
    <row r="13235" spans="1:14" x14ac:dyDescent="0.35">
      <c r="A13235" s="57" t="s">
        <v>81</v>
      </c>
      <c r="B13235">
        <v>8430</v>
      </c>
      <c r="C13235" t="s">
        <v>14385</v>
      </c>
      <c r="D13235" t="s">
        <v>14279</v>
      </c>
      <c r="E13235" t="s">
        <v>14278</v>
      </c>
      <c r="J13235" s="43">
        <v>-419875</v>
      </c>
      <c r="K13235" s="43">
        <v>-715417</v>
      </c>
      <c r="L13235">
        <v>3</v>
      </c>
      <c r="M13235" t="s">
        <v>7576</v>
      </c>
      <c r="N13235" t="s">
        <v>7575</v>
      </c>
    </row>
    <row r="13236" spans="1:14" x14ac:dyDescent="0.35">
      <c r="A13236" s="57" t="s">
        <v>81</v>
      </c>
      <c r="B13236">
        <v>8430</v>
      </c>
      <c r="C13236" t="s">
        <v>12067</v>
      </c>
      <c r="D13236" t="s">
        <v>14279</v>
      </c>
      <c r="E13236" t="s">
        <v>14278</v>
      </c>
      <c r="J13236" t="s">
        <v>14384</v>
      </c>
      <c r="K13236" s="43">
        <v>-714167</v>
      </c>
      <c r="L13236">
        <v>4</v>
      </c>
      <c r="M13236" t="s">
        <v>7576</v>
      </c>
      <c r="N13236" t="s">
        <v>7575</v>
      </c>
    </row>
    <row r="13237" spans="1:14" x14ac:dyDescent="0.35">
      <c r="A13237" s="57" t="s">
        <v>81</v>
      </c>
      <c r="B13237">
        <v>8430</v>
      </c>
      <c r="C13237" t="s">
        <v>14383</v>
      </c>
      <c r="D13237" t="s">
        <v>14279</v>
      </c>
      <c r="E13237" t="s">
        <v>14278</v>
      </c>
      <c r="J13237" s="43">
        <v>-419875</v>
      </c>
      <c r="K13237" s="43">
        <v>-715417</v>
      </c>
      <c r="L13237">
        <v>3</v>
      </c>
      <c r="M13237" t="s">
        <v>7576</v>
      </c>
      <c r="N13237" t="s">
        <v>7575</v>
      </c>
    </row>
    <row r="13238" spans="1:14" x14ac:dyDescent="0.35">
      <c r="A13238" s="57" t="s">
        <v>81</v>
      </c>
      <c r="B13238">
        <v>8430</v>
      </c>
      <c r="C13238" t="s">
        <v>14382</v>
      </c>
      <c r="D13238" t="s">
        <v>14279</v>
      </c>
      <c r="E13238" t="s">
        <v>14278</v>
      </c>
      <c r="J13238" s="43">
        <v>-419667</v>
      </c>
      <c r="K13238" s="43">
        <v>-715167</v>
      </c>
      <c r="L13238">
        <v>4</v>
      </c>
      <c r="M13238" t="s">
        <v>7576</v>
      </c>
      <c r="N13238" t="s">
        <v>7575</v>
      </c>
    </row>
    <row r="13239" spans="1:14" x14ac:dyDescent="0.35">
      <c r="A13239" s="57" t="s">
        <v>81</v>
      </c>
      <c r="B13239">
        <v>8430</v>
      </c>
      <c r="C13239" t="s">
        <v>14381</v>
      </c>
      <c r="D13239" t="s">
        <v>14279</v>
      </c>
      <c r="E13239" t="s">
        <v>14278</v>
      </c>
      <c r="J13239" s="43">
        <v>-419875</v>
      </c>
      <c r="K13239" s="43">
        <v>-715417</v>
      </c>
      <c r="L13239">
        <v>3</v>
      </c>
      <c r="M13239" t="s">
        <v>7576</v>
      </c>
      <c r="N13239" t="s">
        <v>7575</v>
      </c>
    </row>
    <row r="13240" spans="1:14" x14ac:dyDescent="0.35">
      <c r="A13240" s="57" t="s">
        <v>81</v>
      </c>
      <c r="B13240">
        <v>8430</v>
      </c>
      <c r="C13240" t="s">
        <v>14380</v>
      </c>
      <c r="D13240" t="s">
        <v>14279</v>
      </c>
      <c r="E13240" t="s">
        <v>14278</v>
      </c>
      <c r="J13240" s="43">
        <v>-419875</v>
      </c>
      <c r="K13240" s="43">
        <v>-715417</v>
      </c>
      <c r="L13240">
        <v>3</v>
      </c>
      <c r="M13240" t="s">
        <v>7576</v>
      </c>
      <c r="N13240" t="s">
        <v>7575</v>
      </c>
    </row>
    <row r="13241" spans="1:14" x14ac:dyDescent="0.35">
      <c r="A13241" s="57" t="s">
        <v>81</v>
      </c>
      <c r="B13241">
        <v>8500</v>
      </c>
      <c r="C13241" t="s">
        <v>14379</v>
      </c>
      <c r="D13241" t="s">
        <v>14279</v>
      </c>
      <c r="E13241" t="s">
        <v>14278</v>
      </c>
      <c r="J13241" s="43">
        <v>-408944</v>
      </c>
      <c r="K13241" s="43">
        <v>-631667</v>
      </c>
      <c r="L13241">
        <v>3</v>
      </c>
      <c r="M13241" t="s">
        <v>7576</v>
      </c>
      <c r="N13241" t="s">
        <v>7575</v>
      </c>
    </row>
    <row r="13242" spans="1:14" x14ac:dyDescent="0.35">
      <c r="A13242" s="57" t="s">
        <v>81</v>
      </c>
      <c r="B13242">
        <v>8500</v>
      </c>
      <c r="C13242" t="s">
        <v>14378</v>
      </c>
      <c r="D13242" t="s">
        <v>14279</v>
      </c>
      <c r="E13242" t="s">
        <v>14278</v>
      </c>
      <c r="J13242" s="43">
        <v>-408333</v>
      </c>
      <c r="K13242" t="s">
        <v>8598</v>
      </c>
      <c r="L13242">
        <v>4</v>
      </c>
      <c r="M13242" t="s">
        <v>7576</v>
      </c>
      <c r="N13242" t="s">
        <v>7575</v>
      </c>
    </row>
    <row r="13243" spans="1:14" x14ac:dyDescent="0.35">
      <c r="A13243" s="57" t="s">
        <v>81</v>
      </c>
      <c r="B13243">
        <v>8500</v>
      </c>
      <c r="C13243" t="s">
        <v>14377</v>
      </c>
      <c r="D13243" t="s">
        <v>14279</v>
      </c>
      <c r="E13243" t="s">
        <v>14278</v>
      </c>
      <c r="J13243" s="43">
        <v>-408944</v>
      </c>
      <c r="K13243" s="43">
        <v>-631667</v>
      </c>
      <c r="L13243">
        <v>3</v>
      </c>
      <c r="M13243" t="s">
        <v>7576</v>
      </c>
      <c r="N13243" t="s">
        <v>7575</v>
      </c>
    </row>
    <row r="13244" spans="1:14" x14ac:dyDescent="0.35">
      <c r="A13244" s="57" t="s">
        <v>81</v>
      </c>
      <c r="B13244">
        <v>8500</v>
      </c>
      <c r="C13244" t="s">
        <v>725</v>
      </c>
      <c r="D13244" t="s">
        <v>14279</v>
      </c>
      <c r="E13244" t="s">
        <v>14278</v>
      </c>
      <c r="J13244" t="s">
        <v>14349</v>
      </c>
      <c r="K13244">
        <v>-63</v>
      </c>
      <c r="L13244">
        <v>4</v>
      </c>
      <c r="M13244" t="s">
        <v>7576</v>
      </c>
      <c r="N13244" t="s">
        <v>7575</v>
      </c>
    </row>
    <row r="13245" spans="1:14" x14ac:dyDescent="0.35">
      <c r="A13245" s="57" t="s">
        <v>81</v>
      </c>
      <c r="B13245">
        <v>8500</v>
      </c>
      <c r="C13245" t="s">
        <v>14376</v>
      </c>
      <c r="D13245" t="s">
        <v>14279</v>
      </c>
      <c r="E13245" t="s">
        <v>14278</v>
      </c>
      <c r="J13245" s="43">
        <v>-408944</v>
      </c>
      <c r="K13245" s="43">
        <v>-631667</v>
      </c>
      <c r="L13245">
        <v>3</v>
      </c>
      <c r="M13245" t="s">
        <v>7576</v>
      </c>
      <c r="N13245" t="s">
        <v>7575</v>
      </c>
    </row>
    <row r="13246" spans="1:14" x14ac:dyDescent="0.35">
      <c r="A13246" s="57" t="s">
        <v>81</v>
      </c>
      <c r="B13246">
        <v>8500</v>
      </c>
      <c r="C13246" t="s">
        <v>14375</v>
      </c>
      <c r="D13246" t="s">
        <v>14279</v>
      </c>
      <c r="E13246" t="s">
        <v>14278</v>
      </c>
      <c r="J13246" t="s">
        <v>14372</v>
      </c>
      <c r="K13246" t="s">
        <v>10535</v>
      </c>
      <c r="L13246">
        <v>4</v>
      </c>
      <c r="M13246" t="s">
        <v>7576</v>
      </c>
      <c r="N13246" t="s">
        <v>7575</v>
      </c>
    </row>
    <row r="13247" spans="1:14" x14ac:dyDescent="0.35">
      <c r="A13247" s="57" t="s">
        <v>81</v>
      </c>
      <c r="B13247">
        <v>8500</v>
      </c>
      <c r="C13247" t="s">
        <v>14374</v>
      </c>
      <c r="D13247" t="s">
        <v>14279</v>
      </c>
      <c r="E13247" t="s">
        <v>14278</v>
      </c>
      <c r="J13247" s="43">
        <v>-408944</v>
      </c>
      <c r="K13247" s="43">
        <v>-631667</v>
      </c>
      <c r="L13247">
        <v>3</v>
      </c>
      <c r="M13247" t="s">
        <v>7576</v>
      </c>
      <c r="N13247" t="s">
        <v>7575</v>
      </c>
    </row>
    <row r="13248" spans="1:14" x14ac:dyDescent="0.35">
      <c r="A13248" s="57" t="s">
        <v>81</v>
      </c>
      <c r="B13248">
        <v>8501</v>
      </c>
      <c r="C13248" t="s">
        <v>14373</v>
      </c>
      <c r="D13248" t="s">
        <v>14279</v>
      </c>
      <c r="E13248" t="s">
        <v>14278</v>
      </c>
      <c r="J13248" t="s">
        <v>14372</v>
      </c>
      <c r="K13248" t="s">
        <v>10535</v>
      </c>
      <c r="L13248">
        <v>4</v>
      </c>
      <c r="M13248" t="s">
        <v>7576</v>
      </c>
      <c r="N13248" t="s">
        <v>7575</v>
      </c>
    </row>
    <row r="13249" spans="1:14" x14ac:dyDescent="0.35">
      <c r="A13249" s="57" t="s">
        <v>81</v>
      </c>
      <c r="B13249">
        <v>8501</v>
      </c>
      <c r="C13249" t="s">
        <v>14371</v>
      </c>
      <c r="D13249" t="s">
        <v>14279</v>
      </c>
      <c r="E13249" t="s">
        <v>14278</v>
      </c>
      <c r="J13249" s="43">
        <v>-410833</v>
      </c>
      <c r="K13249" t="s">
        <v>8276</v>
      </c>
      <c r="L13249">
        <v>4</v>
      </c>
      <c r="M13249" t="s">
        <v>7576</v>
      </c>
      <c r="N13249" t="s">
        <v>7575</v>
      </c>
    </row>
    <row r="13250" spans="1:14" x14ac:dyDescent="0.35">
      <c r="A13250" s="57" t="s">
        <v>81</v>
      </c>
      <c r="B13250">
        <v>8501</v>
      </c>
      <c r="C13250" t="s">
        <v>1231</v>
      </c>
      <c r="D13250" t="s">
        <v>14279</v>
      </c>
      <c r="E13250" t="s">
        <v>14278</v>
      </c>
      <c r="J13250" s="43">
        <v>-407667</v>
      </c>
      <c r="K13250" t="s">
        <v>9544</v>
      </c>
      <c r="L13250">
        <v>4</v>
      </c>
      <c r="M13250" t="s">
        <v>7576</v>
      </c>
      <c r="N13250" t="s">
        <v>7575</v>
      </c>
    </row>
    <row r="13251" spans="1:14" x14ac:dyDescent="0.35">
      <c r="A13251" s="57" t="s">
        <v>81</v>
      </c>
      <c r="B13251">
        <v>8501</v>
      </c>
      <c r="C13251" t="s">
        <v>14370</v>
      </c>
      <c r="D13251" t="s">
        <v>14279</v>
      </c>
      <c r="E13251" t="s">
        <v>14278</v>
      </c>
      <c r="J13251" s="43">
        <v>-406667</v>
      </c>
      <c r="K13251" t="s">
        <v>9535</v>
      </c>
      <c r="L13251">
        <v>4</v>
      </c>
      <c r="M13251" t="s">
        <v>7576</v>
      </c>
      <c r="N13251" t="s">
        <v>7575</v>
      </c>
    </row>
    <row r="13252" spans="1:14" x14ac:dyDescent="0.35">
      <c r="A13252" s="57" t="s">
        <v>81</v>
      </c>
      <c r="B13252">
        <v>8501</v>
      </c>
      <c r="C13252" t="s">
        <v>14369</v>
      </c>
      <c r="D13252" t="s">
        <v>14279</v>
      </c>
      <c r="E13252" t="s">
        <v>14278</v>
      </c>
      <c r="J13252" t="s">
        <v>14286</v>
      </c>
      <c r="K13252" s="43">
        <v>-634667</v>
      </c>
      <c r="L13252">
        <v>4</v>
      </c>
      <c r="M13252" t="s">
        <v>7576</v>
      </c>
      <c r="N13252" t="s">
        <v>7575</v>
      </c>
    </row>
    <row r="13253" spans="1:14" x14ac:dyDescent="0.35">
      <c r="A13253" s="57" t="s">
        <v>81</v>
      </c>
      <c r="B13253">
        <v>8501</v>
      </c>
      <c r="C13253" t="s">
        <v>14368</v>
      </c>
      <c r="D13253" t="s">
        <v>14279</v>
      </c>
      <c r="E13253" t="s">
        <v>14278</v>
      </c>
      <c r="J13253" s="43">
        <v>-408533</v>
      </c>
      <c r="K13253" s="43">
        <v>-631833</v>
      </c>
      <c r="L13253">
        <v>3</v>
      </c>
      <c r="M13253" t="s">
        <v>7576</v>
      </c>
      <c r="N13253" t="s">
        <v>7575</v>
      </c>
    </row>
    <row r="13254" spans="1:14" x14ac:dyDescent="0.35">
      <c r="A13254" s="57" t="s">
        <v>81</v>
      </c>
      <c r="B13254">
        <v>8501</v>
      </c>
      <c r="C13254" t="s">
        <v>10299</v>
      </c>
      <c r="D13254" t="s">
        <v>14279</v>
      </c>
      <c r="E13254" t="s">
        <v>14278</v>
      </c>
      <c r="J13254" s="43">
        <v>-408533</v>
      </c>
      <c r="K13254" s="43">
        <v>-631833</v>
      </c>
      <c r="L13254">
        <v>3</v>
      </c>
      <c r="M13254" t="s">
        <v>7576</v>
      </c>
      <c r="N13254" t="s">
        <v>7575</v>
      </c>
    </row>
    <row r="13255" spans="1:14" x14ac:dyDescent="0.35">
      <c r="A13255" s="57" t="s">
        <v>81</v>
      </c>
      <c r="B13255">
        <v>8501</v>
      </c>
      <c r="C13255" t="s">
        <v>14367</v>
      </c>
      <c r="D13255" t="s">
        <v>14279</v>
      </c>
      <c r="E13255" t="s">
        <v>14278</v>
      </c>
      <c r="J13255" s="43">
        <v>-408533</v>
      </c>
      <c r="K13255" s="43">
        <v>-631833</v>
      </c>
      <c r="L13255">
        <v>3</v>
      </c>
      <c r="M13255" t="s">
        <v>7576</v>
      </c>
      <c r="N13255" t="s">
        <v>7575</v>
      </c>
    </row>
    <row r="13256" spans="1:14" x14ac:dyDescent="0.35">
      <c r="A13256" s="57" t="s">
        <v>81</v>
      </c>
      <c r="B13256">
        <v>8501</v>
      </c>
      <c r="C13256" t="s">
        <v>14366</v>
      </c>
      <c r="D13256" t="s">
        <v>14279</v>
      </c>
      <c r="E13256" t="s">
        <v>14278</v>
      </c>
      <c r="J13256" s="43">
        <v>-408533</v>
      </c>
      <c r="K13256" s="43">
        <v>-631833</v>
      </c>
      <c r="L13256">
        <v>3</v>
      </c>
      <c r="M13256" t="s">
        <v>7576</v>
      </c>
      <c r="N13256" t="s">
        <v>7575</v>
      </c>
    </row>
    <row r="13257" spans="1:14" x14ac:dyDescent="0.35">
      <c r="A13257" s="57" t="s">
        <v>81</v>
      </c>
      <c r="B13257">
        <v>8501</v>
      </c>
      <c r="C13257" t="s">
        <v>14365</v>
      </c>
      <c r="D13257" t="s">
        <v>14279</v>
      </c>
      <c r="E13257" t="s">
        <v>14278</v>
      </c>
      <c r="J13257" s="43">
        <v>-408533</v>
      </c>
      <c r="K13257" s="43">
        <v>-631833</v>
      </c>
      <c r="L13257">
        <v>3</v>
      </c>
      <c r="M13257" t="s">
        <v>7576</v>
      </c>
      <c r="N13257" t="s">
        <v>7575</v>
      </c>
    </row>
    <row r="13258" spans="1:14" x14ac:dyDescent="0.35">
      <c r="A13258" s="57" t="s">
        <v>81</v>
      </c>
      <c r="B13258">
        <v>8503</v>
      </c>
      <c r="C13258" t="s">
        <v>14364</v>
      </c>
      <c r="D13258" t="s">
        <v>14279</v>
      </c>
      <c r="E13258" t="s">
        <v>14278</v>
      </c>
      <c r="J13258" s="43">
        <v>-401333</v>
      </c>
      <c r="K13258" s="43">
        <v>-64375</v>
      </c>
      <c r="L13258">
        <v>3</v>
      </c>
      <c r="M13258" t="s">
        <v>7576</v>
      </c>
      <c r="N13258" t="s">
        <v>7575</v>
      </c>
    </row>
    <row r="13259" spans="1:14" x14ac:dyDescent="0.35">
      <c r="A13259" s="57" t="s">
        <v>81</v>
      </c>
      <c r="B13259">
        <v>8503</v>
      </c>
      <c r="C13259" t="s">
        <v>2979</v>
      </c>
      <c r="D13259" t="s">
        <v>14279</v>
      </c>
      <c r="E13259" t="s">
        <v>14278</v>
      </c>
      <c r="J13259" t="s">
        <v>14363</v>
      </c>
      <c r="K13259" s="43">
        <v>-644333</v>
      </c>
      <c r="L13259">
        <v>4</v>
      </c>
      <c r="M13259" t="s">
        <v>7576</v>
      </c>
      <c r="N13259" t="s">
        <v>7575</v>
      </c>
    </row>
    <row r="13260" spans="1:14" x14ac:dyDescent="0.35">
      <c r="A13260" s="57" t="s">
        <v>81</v>
      </c>
      <c r="B13260">
        <v>8503</v>
      </c>
      <c r="C13260" t="s">
        <v>14362</v>
      </c>
      <c r="D13260" t="s">
        <v>14279</v>
      </c>
      <c r="E13260" t="s">
        <v>14278</v>
      </c>
      <c r="J13260" s="43">
        <v>-401333</v>
      </c>
      <c r="K13260" s="43">
        <v>-64375</v>
      </c>
      <c r="L13260">
        <v>3</v>
      </c>
      <c r="M13260" t="s">
        <v>7576</v>
      </c>
      <c r="N13260" t="s">
        <v>7575</v>
      </c>
    </row>
    <row r="13261" spans="1:14" x14ac:dyDescent="0.35">
      <c r="A13261" s="57" t="s">
        <v>81</v>
      </c>
      <c r="B13261">
        <v>8503</v>
      </c>
      <c r="C13261" t="s">
        <v>2324</v>
      </c>
      <c r="D13261" t="s">
        <v>14279</v>
      </c>
      <c r="E13261" t="s">
        <v>14278</v>
      </c>
      <c r="J13261" s="43">
        <v>-401667</v>
      </c>
      <c r="K13261" s="43">
        <v>-643167</v>
      </c>
      <c r="L13261">
        <v>4</v>
      </c>
      <c r="M13261" t="s">
        <v>7576</v>
      </c>
      <c r="N13261" t="s">
        <v>7575</v>
      </c>
    </row>
    <row r="13262" spans="1:14" x14ac:dyDescent="0.35">
      <c r="A13262" s="57" t="s">
        <v>81</v>
      </c>
      <c r="B13262">
        <v>8503</v>
      </c>
      <c r="C13262" t="s">
        <v>14361</v>
      </c>
      <c r="D13262" t="s">
        <v>14279</v>
      </c>
      <c r="E13262" t="s">
        <v>14278</v>
      </c>
      <c r="J13262" s="43">
        <v>-401333</v>
      </c>
      <c r="K13262" s="43">
        <v>-64375</v>
      </c>
      <c r="L13262">
        <v>3</v>
      </c>
      <c r="M13262" t="s">
        <v>7576</v>
      </c>
      <c r="N13262" t="s">
        <v>7575</v>
      </c>
    </row>
    <row r="13263" spans="1:14" x14ac:dyDescent="0.35">
      <c r="A13263" s="57" t="s">
        <v>81</v>
      </c>
      <c r="B13263">
        <v>8503</v>
      </c>
      <c r="C13263" t="s">
        <v>14360</v>
      </c>
      <c r="D13263" t="s">
        <v>14279</v>
      </c>
      <c r="E13263" t="s">
        <v>14278</v>
      </c>
      <c r="J13263" s="43">
        <v>-401333</v>
      </c>
      <c r="K13263" s="43">
        <v>-64375</v>
      </c>
      <c r="L13263">
        <v>3</v>
      </c>
      <c r="M13263" t="s">
        <v>7576</v>
      </c>
      <c r="N13263" t="s">
        <v>7575</v>
      </c>
    </row>
    <row r="13264" spans="1:14" x14ac:dyDescent="0.35">
      <c r="A13264" s="57" t="s">
        <v>81</v>
      </c>
      <c r="B13264">
        <v>8503</v>
      </c>
      <c r="C13264" t="s">
        <v>14359</v>
      </c>
      <c r="D13264" t="s">
        <v>14279</v>
      </c>
      <c r="E13264" t="s">
        <v>14278</v>
      </c>
      <c r="J13264" s="43">
        <v>-401333</v>
      </c>
      <c r="K13264" s="43">
        <v>-64375</v>
      </c>
      <c r="L13264">
        <v>3</v>
      </c>
      <c r="M13264" t="s">
        <v>7576</v>
      </c>
      <c r="N13264" t="s">
        <v>7575</v>
      </c>
    </row>
    <row r="13265" spans="1:14" x14ac:dyDescent="0.35">
      <c r="A13265" s="57" t="s">
        <v>81</v>
      </c>
      <c r="B13265">
        <v>8503</v>
      </c>
      <c r="C13265" t="s">
        <v>14358</v>
      </c>
      <c r="D13265" t="s">
        <v>14279</v>
      </c>
      <c r="E13265" t="s">
        <v>14278</v>
      </c>
      <c r="J13265" s="43">
        <v>-401333</v>
      </c>
      <c r="K13265" s="43">
        <v>-64375</v>
      </c>
      <c r="L13265">
        <v>3</v>
      </c>
      <c r="M13265" t="s">
        <v>7576</v>
      </c>
      <c r="N13265" t="s">
        <v>7575</v>
      </c>
    </row>
    <row r="13266" spans="1:14" x14ac:dyDescent="0.35">
      <c r="A13266" s="57" t="s">
        <v>81</v>
      </c>
      <c r="B13266">
        <v>8503</v>
      </c>
      <c r="C13266" t="s">
        <v>14357</v>
      </c>
      <c r="D13266" t="s">
        <v>14279</v>
      </c>
      <c r="E13266" t="s">
        <v>14278</v>
      </c>
      <c r="J13266" s="43">
        <v>-401333</v>
      </c>
      <c r="K13266" s="43">
        <v>-64375</v>
      </c>
      <c r="L13266">
        <v>3</v>
      </c>
      <c r="M13266" t="s">
        <v>7576</v>
      </c>
      <c r="N13266" t="s">
        <v>7575</v>
      </c>
    </row>
    <row r="13267" spans="1:14" x14ac:dyDescent="0.35">
      <c r="A13267" s="57" t="s">
        <v>81</v>
      </c>
      <c r="B13267">
        <v>8503</v>
      </c>
      <c r="C13267" t="s">
        <v>14356</v>
      </c>
      <c r="D13267" t="s">
        <v>14279</v>
      </c>
      <c r="E13267" t="s">
        <v>14278</v>
      </c>
      <c r="J13267" s="43">
        <v>-401333</v>
      </c>
      <c r="K13267" s="43">
        <v>-64375</v>
      </c>
      <c r="L13267">
        <v>3</v>
      </c>
      <c r="M13267" t="s">
        <v>7576</v>
      </c>
      <c r="N13267" t="s">
        <v>7575</v>
      </c>
    </row>
    <row r="13268" spans="1:14" x14ac:dyDescent="0.35">
      <c r="A13268" s="57" t="s">
        <v>81</v>
      </c>
      <c r="B13268">
        <v>8503</v>
      </c>
      <c r="C13268" t="s">
        <v>14355</v>
      </c>
      <c r="D13268" t="s">
        <v>14279</v>
      </c>
      <c r="E13268" t="s">
        <v>14278</v>
      </c>
      <c r="J13268" s="43">
        <v>-401333</v>
      </c>
      <c r="K13268" s="43">
        <v>-64375</v>
      </c>
      <c r="L13268">
        <v>3</v>
      </c>
      <c r="M13268" t="s">
        <v>7576</v>
      </c>
      <c r="N13268" t="s">
        <v>7575</v>
      </c>
    </row>
    <row r="13269" spans="1:14" x14ac:dyDescent="0.35">
      <c r="A13269" s="57" t="s">
        <v>81</v>
      </c>
      <c r="B13269">
        <v>8503</v>
      </c>
      <c r="C13269" t="s">
        <v>14354</v>
      </c>
      <c r="D13269" t="s">
        <v>14279</v>
      </c>
      <c r="E13269" t="s">
        <v>14278</v>
      </c>
      <c r="J13269" s="43">
        <v>-401333</v>
      </c>
      <c r="K13269" s="43">
        <v>-64375</v>
      </c>
      <c r="L13269">
        <v>3</v>
      </c>
      <c r="M13269" t="s">
        <v>7576</v>
      </c>
      <c r="N13269" t="s">
        <v>7575</v>
      </c>
    </row>
    <row r="13270" spans="1:14" x14ac:dyDescent="0.35">
      <c r="A13270" s="57" t="s">
        <v>81</v>
      </c>
      <c r="B13270">
        <v>8503</v>
      </c>
      <c r="C13270" t="s">
        <v>14353</v>
      </c>
      <c r="D13270" t="s">
        <v>14279</v>
      </c>
      <c r="E13270" t="s">
        <v>14278</v>
      </c>
      <c r="J13270" s="43">
        <v>-401333</v>
      </c>
      <c r="K13270" s="43">
        <v>-64375</v>
      </c>
      <c r="L13270">
        <v>3</v>
      </c>
      <c r="M13270" t="s">
        <v>7576</v>
      </c>
      <c r="N13270" t="s">
        <v>7575</v>
      </c>
    </row>
    <row r="13271" spans="1:14" x14ac:dyDescent="0.35">
      <c r="A13271" s="57" t="s">
        <v>81</v>
      </c>
      <c r="B13271">
        <v>8503</v>
      </c>
      <c r="C13271" t="s">
        <v>10173</v>
      </c>
      <c r="D13271" t="s">
        <v>14279</v>
      </c>
      <c r="E13271" t="s">
        <v>14278</v>
      </c>
      <c r="J13271" s="43">
        <v>-401333</v>
      </c>
      <c r="K13271" s="43">
        <v>-64375</v>
      </c>
      <c r="L13271">
        <v>3</v>
      </c>
      <c r="M13271" t="s">
        <v>7576</v>
      </c>
      <c r="N13271" t="s">
        <v>7575</v>
      </c>
    </row>
    <row r="13272" spans="1:14" x14ac:dyDescent="0.35">
      <c r="A13272" s="57" t="s">
        <v>81</v>
      </c>
      <c r="B13272">
        <v>8503</v>
      </c>
      <c r="C13272" t="s">
        <v>14352</v>
      </c>
      <c r="D13272" t="s">
        <v>14279</v>
      </c>
      <c r="E13272" t="s">
        <v>14278</v>
      </c>
      <c r="J13272" s="43">
        <v>-401333</v>
      </c>
      <c r="K13272" s="43">
        <v>-64375</v>
      </c>
      <c r="L13272">
        <v>3</v>
      </c>
      <c r="M13272" t="s">
        <v>7576</v>
      </c>
      <c r="N13272" t="s">
        <v>7575</v>
      </c>
    </row>
    <row r="13273" spans="1:14" x14ac:dyDescent="0.35">
      <c r="A13273" s="57" t="s">
        <v>81</v>
      </c>
      <c r="B13273">
        <v>8503</v>
      </c>
      <c r="C13273" t="s">
        <v>14351</v>
      </c>
      <c r="D13273" t="s">
        <v>14279</v>
      </c>
      <c r="E13273" t="s">
        <v>14278</v>
      </c>
      <c r="J13273" s="43">
        <v>-401333</v>
      </c>
      <c r="K13273" s="43">
        <v>-64375</v>
      </c>
      <c r="L13273">
        <v>3</v>
      </c>
      <c r="M13273" t="s">
        <v>7576</v>
      </c>
      <c r="N13273" t="s">
        <v>7575</v>
      </c>
    </row>
    <row r="13274" spans="1:14" x14ac:dyDescent="0.35">
      <c r="A13274" s="57" t="s">
        <v>81</v>
      </c>
      <c r="B13274">
        <v>8504</v>
      </c>
      <c r="C13274" t="s">
        <v>14350</v>
      </c>
      <c r="D13274" t="s">
        <v>14279</v>
      </c>
      <c r="E13274" t="s">
        <v>14278</v>
      </c>
      <c r="J13274" t="s">
        <v>14349</v>
      </c>
      <c r="K13274" s="43">
        <v>-629833</v>
      </c>
      <c r="L13274">
        <v>3</v>
      </c>
      <c r="M13274" t="s">
        <v>7576</v>
      </c>
      <c r="N13274" t="s">
        <v>7575</v>
      </c>
    </row>
    <row r="13275" spans="1:14" x14ac:dyDescent="0.35">
      <c r="A13275" s="57" t="s">
        <v>81</v>
      </c>
      <c r="B13275">
        <v>8505</v>
      </c>
      <c r="C13275" t="s">
        <v>14348</v>
      </c>
      <c r="D13275" t="s">
        <v>14279</v>
      </c>
      <c r="E13275" t="s">
        <v>14278</v>
      </c>
      <c r="J13275" s="43">
        <v>-402167</v>
      </c>
      <c r="K13275" s="43">
        <v>-640667</v>
      </c>
      <c r="L13275">
        <v>4</v>
      </c>
      <c r="M13275" t="s">
        <v>7576</v>
      </c>
      <c r="N13275" t="s">
        <v>7575</v>
      </c>
    </row>
    <row r="13276" spans="1:14" x14ac:dyDescent="0.35">
      <c r="A13276" s="57" t="s">
        <v>81</v>
      </c>
      <c r="B13276">
        <v>8505</v>
      </c>
      <c r="C13276" t="s">
        <v>14347</v>
      </c>
      <c r="D13276" t="s">
        <v>14279</v>
      </c>
      <c r="E13276" t="s">
        <v>14278</v>
      </c>
      <c r="J13276" s="43">
        <v>-403722</v>
      </c>
      <c r="K13276" s="43">
        <v>-638444</v>
      </c>
      <c r="L13276">
        <v>3</v>
      </c>
      <c r="M13276" t="s">
        <v>7576</v>
      </c>
      <c r="N13276" t="s">
        <v>7575</v>
      </c>
    </row>
    <row r="13277" spans="1:14" x14ac:dyDescent="0.35">
      <c r="A13277" s="57" t="s">
        <v>81</v>
      </c>
      <c r="B13277">
        <v>8505</v>
      </c>
      <c r="C13277" t="s">
        <v>14346</v>
      </c>
      <c r="D13277" t="s">
        <v>14279</v>
      </c>
      <c r="E13277" t="s">
        <v>14278</v>
      </c>
      <c r="J13277" s="43">
        <v>-404333</v>
      </c>
      <c r="K13277" s="43">
        <v>-636833</v>
      </c>
      <c r="L13277">
        <v>4</v>
      </c>
      <c r="M13277" t="s">
        <v>7576</v>
      </c>
      <c r="N13277" t="s">
        <v>7575</v>
      </c>
    </row>
    <row r="13278" spans="1:14" x14ac:dyDescent="0.35">
      <c r="A13278" s="57" t="s">
        <v>81</v>
      </c>
      <c r="B13278">
        <v>8505</v>
      </c>
      <c r="C13278" t="s">
        <v>14345</v>
      </c>
      <c r="D13278" t="s">
        <v>14279</v>
      </c>
      <c r="E13278" t="s">
        <v>14278</v>
      </c>
      <c r="J13278" s="43">
        <v>-404667</v>
      </c>
      <c r="K13278" s="43">
        <v>-637833</v>
      </c>
      <c r="L13278">
        <v>4</v>
      </c>
      <c r="M13278" t="s">
        <v>7576</v>
      </c>
      <c r="N13278" t="s">
        <v>7575</v>
      </c>
    </row>
    <row r="13279" spans="1:14" x14ac:dyDescent="0.35">
      <c r="A13279" s="57" t="s">
        <v>81</v>
      </c>
      <c r="B13279">
        <v>8505</v>
      </c>
      <c r="C13279" t="s">
        <v>14344</v>
      </c>
      <c r="D13279" t="s">
        <v>14279</v>
      </c>
      <c r="E13279" t="s">
        <v>14278</v>
      </c>
      <c r="J13279" s="43">
        <v>-403722</v>
      </c>
      <c r="K13279" s="43">
        <v>-638444</v>
      </c>
      <c r="L13279">
        <v>3</v>
      </c>
      <c r="M13279" t="s">
        <v>7576</v>
      </c>
      <c r="N13279" t="s">
        <v>7575</v>
      </c>
    </row>
    <row r="13280" spans="1:14" x14ac:dyDescent="0.35">
      <c r="A13280" s="57" t="s">
        <v>81</v>
      </c>
      <c r="B13280">
        <v>8505</v>
      </c>
      <c r="C13280" t="s">
        <v>14343</v>
      </c>
      <c r="D13280" t="s">
        <v>14279</v>
      </c>
      <c r="E13280" t="s">
        <v>14278</v>
      </c>
      <c r="J13280" s="43">
        <v>-403722</v>
      </c>
      <c r="K13280" s="43">
        <v>-638444</v>
      </c>
      <c r="L13280">
        <v>3</v>
      </c>
      <c r="M13280" t="s">
        <v>7576</v>
      </c>
      <c r="N13280" t="s">
        <v>7575</v>
      </c>
    </row>
    <row r="13281" spans="1:14" x14ac:dyDescent="0.35">
      <c r="A13281" s="57" t="s">
        <v>81</v>
      </c>
      <c r="B13281">
        <v>8505</v>
      </c>
      <c r="C13281" t="s">
        <v>14342</v>
      </c>
      <c r="D13281" t="s">
        <v>14279</v>
      </c>
      <c r="E13281" t="s">
        <v>14278</v>
      </c>
      <c r="J13281" s="43">
        <v>-403722</v>
      </c>
      <c r="K13281" s="43">
        <v>-638444</v>
      </c>
      <c r="L13281">
        <v>3</v>
      </c>
      <c r="M13281" t="s">
        <v>7576</v>
      </c>
      <c r="N13281" t="s">
        <v>7575</v>
      </c>
    </row>
    <row r="13282" spans="1:14" x14ac:dyDescent="0.35">
      <c r="A13282" s="57" t="s">
        <v>81</v>
      </c>
      <c r="B13282">
        <v>8506</v>
      </c>
      <c r="C13282" t="s">
        <v>14341</v>
      </c>
      <c r="D13282" t="s">
        <v>14279</v>
      </c>
      <c r="E13282" t="s">
        <v>14278</v>
      </c>
      <c r="J13282" s="43">
        <v>-405389</v>
      </c>
      <c r="K13282" s="43">
        <v>-625167</v>
      </c>
      <c r="L13282">
        <v>3</v>
      </c>
      <c r="M13282" t="s">
        <v>7576</v>
      </c>
      <c r="N13282" t="s">
        <v>7575</v>
      </c>
    </row>
    <row r="13283" spans="1:14" x14ac:dyDescent="0.35">
      <c r="A13283" s="57" t="s">
        <v>81</v>
      </c>
      <c r="B13283">
        <v>8514</v>
      </c>
      <c r="C13283" t="s">
        <v>14340</v>
      </c>
      <c r="D13283" t="s">
        <v>14279</v>
      </c>
      <c r="E13283" t="s">
        <v>14278</v>
      </c>
      <c r="J13283" t="s">
        <v>14339</v>
      </c>
      <c r="K13283" s="43">
        <v>-641333</v>
      </c>
      <c r="L13283">
        <v>4</v>
      </c>
      <c r="M13283" t="s">
        <v>7576</v>
      </c>
      <c r="N13283" t="s">
        <v>7575</v>
      </c>
    </row>
    <row r="13284" spans="1:14" x14ac:dyDescent="0.35">
      <c r="A13284" s="57" t="s">
        <v>81</v>
      </c>
      <c r="B13284">
        <v>8514</v>
      </c>
      <c r="C13284" t="s">
        <v>14338</v>
      </c>
      <c r="D13284" t="s">
        <v>14279</v>
      </c>
      <c r="E13284" t="s">
        <v>14278</v>
      </c>
      <c r="J13284" s="43">
        <v>-408333</v>
      </c>
      <c r="K13284" t="s">
        <v>14337</v>
      </c>
      <c r="L13284">
        <v>4</v>
      </c>
      <c r="M13284" t="s">
        <v>7576</v>
      </c>
      <c r="N13284" t="s">
        <v>7575</v>
      </c>
    </row>
    <row r="13285" spans="1:14" x14ac:dyDescent="0.35">
      <c r="A13285" s="57" t="s">
        <v>81</v>
      </c>
      <c r="B13285">
        <v>8514</v>
      </c>
      <c r="C13285" t="s">
        <v>14336</v>
      </c>
      <c r="D13285" t="s">
        <v>14279</v>
      </c>
      <c r="E13285" t="s">
        <v>14278</v>
      </c>
      <c r="J13285" s="43">
        <v>-407333</v>
      </c>
      <c r="K13285" s="43">
        <v>-644833</v>
      </c>
      <c r="L13285">
        <v>4</v>
      </c>
      <c r="M13285" t="s">
        <v>7576</v>
      </c>
      <c r="N13285" t="s">
        <v>7575</v>
      </c>
    </row>
    <row r="13286" spans="1:14" x14ac:dyDescent="0.35">
      <c r="A13286" s="57" t="s">
        <v>81</v>
      </c>
      <c r="B13286">
        <v>8514</v>
      </c>
      <c r="C13286" t="s">
        <v>14335</v>
      </c>
      <c r="D13286" t="s">
        <v>14279</v>
      </c>
      <c r="E13286" t="s">
        <v>14278</v>
      </c>
      <c r="J13286" s="43">
        <v>-407722</v>
      </c>
      <c r="K13286" s="43">
        <v>-639889</v>
      </c>
      <c r="L13286">
        <v>3</v>
      </c>
      <c r="M13286" t="s">
        <v>7576</v>
      </c>
      <c r="N13286" t="s">
        <v>7575</v>
      </c>
    </row>
    <row r="13287" spans="1:14" x14ac:dyDescent="0.35">
      <c r="A13287" s="57" t="s">
        <v>81</v>
      </c>
      <c r="B13287">
        <v>8514</v>
      </c>
      <c r="C13287" t="s">
        <v>14334</v>
      </c>
      <c r="D13287" t="s">
        <v>14279</v>
      </c>
      <c r="E13287" t="s">
        <v>14278</v>
      </c>
      <c r="J13287" s="43">
        <v>-407722</v>
      </c>
      <c r="K13287" s="43">
        <v>-639889</v>
      </c>
      <c r="L13287">
        <v>3</v>
      </c>
      <c r="M13287" t="s">
        <v>7576</v>
      </c>
      <c r="N13287" t="s">
        <v>7575</v>
      </c>
    </row>
    <row r="13288" spans="1:14" x14ac:dyDescent="0.35">
      <c r="A13288" s="57" t="s">
        <v>81</v>
      </c>
      <c r="B13288">
        <v>8514</v>
      </c>
      <c r="C13288" t="s">
        <v>14333</v>
      </c>
      <c r="D13288" t="s">
        <v>14279</v>
      </c>
      <c r="E13288" t="s">
        <v>14278</v>
      </c>
      <c r="J13288" s="43">
        <v>-407722</v>
      </c>
      <c r="K13288" s="43">
        <v>-639889</v>
      </c>
      <c r="L13288">
        <v>3</v>
      </c>
      <c r="M13288" t="s">
        <v>7576</v>
      </c>
      <c r="N13288" t="s">
        <v>7575</v>
      </c>
    </row>
    <row r="13289" spans="1:14" x14ac:dyDescent="0.35">
      <c r="A13289" s="57" t="s">
        <v>81</v>
      </c>
      <c r="B13289">
        <v>8514</v>
      </c>
      <c r="C13289" t="s">
        <v>10380</v>
      </c>
      <c r="D13289" t="s">
        <v>14279</v>
      </c>
      <c r="E13289" t="s">
        <v>14278</v>
      </c>
      <c r="J13289" s="43">
        <v>-407722</v>
      </c>
      <c r="K13289" s="43">
        <v>-639889</v>
      </c>
      <c r="L13289">
        <v>3</v>
      </c>
      <c r="M13289" t="s">
        <v>7576</v>
      </c>
      <c r="N13289" t="s">
        <v>7575</v>
      </c>
    </row>
    <row r="13290" spans="1:14" x14ac:dyDescent="0.35">
      <c r="A13290" s="57" t="s">
        <v>81</v>
      </c>
      <c r="B13290">
        <v>8514</v>
      </c>
      <c r="C13290" t="s">
        <v>14332</v>
      </c>
      <c r="D13290" t="s">
        <v>14279</v>
      </c>
      <c r="E13290" t="s">
        <v>14278</v>
      </c>
      <c r="J13290" s="43">
        <v>-407722</v>
      </c>
      <c r="K13290" s="43">
        <v>-639889</v>
      </c>
      <c r="L13290">
        <v>3</v>
      </c>
      <c r="M13290" t="s">
        <v>7576</v>
      </c>
      <c r="N13290" t="s">
        <v>7575</v>
      </c>
    </row>
    <row r="13291" spans="1:14" x14ac:dyDescent="0.35">
      <c r="A13291" s="57" t="s">
        <v>81</v>
      </c>
      <c r="B13291">
        <v>8520</v>
      </c>
      <c r="C13291" t="s">
        <v>1657</v>
      </c>
      <c r="D13291" t="s">
        <v>14279</v>
      </c>
      <c r="E13291" t="s">
        <v>14278</v>
      </c>
      <c r="J13291" s="43">
        <v>-407333</v>
      </c>
      <c r="K13291" s="43">
        <v>-649333</v>
      </c>
      <c r="L13291">
        <v>4</v>
      </c>
      <c r="M13291" t="s">
        <v>7576</v>
      </c>
      <c r="N13291" t="s">
        <v>7575</v>
      </c>
    </row>
    <row r="13292" spans="1:14" x14ac:dyDescent="0.35">
      <c r="A13292" s="57" t="s">
        <v>81</v>
      </c>
      <c r="B13292">
        <v>8520</v>
      </c>
      <c r="C13292" t="s">
        <v>14331</v>
      </c>
      <c r="D13292" t="s">
        <v>14279</v>
      </c>
      <c r="E13292" t="s">
        <v>14278</v>
      </c>
      <c r="J13292" s="43">
        <v>-407833</v>
      </c>
      <c r="K13292" t="s">
        <v>8083</v>
      </c>
      <c r="L13292">
        <v>4</v>
      </c>
      <c r="M13292" t="s">
        <v>7576</v>
      </c>
      <c r="N13292" t="s">
        <v>7575</v>
      </c>
    </row>
    <row r="13293" spans="1:14" x14ac:dyDescent="0.35">
      <c r="A13293" s="57" t="s">
        <v>81</v>
      </c>
      <c r="B13293">
        <v>8520</v>
      </c>
      <c r="C13293" t="s">
        <v>14330</v>
      </c>
      <c r="D13293" t="s">
        <v>14279</v>
      </c>
      <c r="E13293" t="s">
        <v>14278</v>
      </c>
      <c r="J13293" s="43">
        <v>-407167</v>
      </c>
      <c r="K13293" s="43">
        <v>-652333</v>
      </c>
      <c r="L13293">
        <v>4</v>
      </c>
      <c r="M13293" t="s">
        <v>7576</v>
      </c>
      <c r="N13293" t="s">
        <v>7575</v>
      </c>
    </row>
    <row r="13294" spans="1:14" x14ac:dyDescent="0.35">
      <c r="A13294" s="57" t="s">
        <v>81</v>
      </c>
      <c r="B13294">
        <v>8520</v>
      </c>
      <c r="C13294" t="s">
        <v>14329</v>
      </c>
      <c r="D13294" t="s">
        <v>14279</v>
      </c>
      <c r="E13294" t="s">
        <v>14278</v>
      </c>
      <c r="J13294" s="43">
        <v>-407417</v>
      </c>
      <c r="K13294" s="43">
        <v>-651375</v>
      </c>
      <c r="L13294">
        <v>3</v>
      </c>
      <c r="M13294" t="s">
        <v>7576</v>
      </c>
      <c r="N13294" t="s">
        <v>7575</v>
      </c>
    </row>
    <row r="13295" spans="1:14" x14ac:dyDescent="0.35">
      <c r="A13295" s="57" t="s">
        <v>81</v>
      </c>
      <c r="B13295">
        <v>8520</v>
      </c>
      <c r="C13295" t="s">
        <v>2874</v>
      </c>
      <c r="D13295" t="s">
        <v>14279</v>
      </c>
      <c r="E13295" t="s">
        <v>14278</v>
      </c>
      <c r="J13295" s="43">
        <v>-407333</v>
      </c>
      <c r="K13295" s="43">
        <v>-649333</v>
      </c>
      <c r="L13295">
        <v>4</v>
      </c>
      <c r="M13295" t="s">
        <v>7576</v>
      </c>
      <c r="N13295" t="s">
        <v>7575</v>
      </c>
    </row>
    <row r="13296" spans="1:14" x14ac:dyDescent="0.35">
      <c r="A13296" s="57" t="s">
        <v>81</v>
      </c>
      <c r="B13296">
        <v>8520</v>
      </c>
      <c r="C13296" t="s">
        <v>14328</v>
      </c>
      <c r="D13296" t="s">
        <v>14279</v>
      </c>
      <c r="E13296" t="s">
        <v>14278</v>
      </c>
      <c r="J13296" s="43">
        <v>-407417</v>
      </c>
      <c r="K13296" s="43">
        <v>-651375</v>
      </c>
      <c r="L13296">
        <v>3</v>
      </c>
      <c r="M13296" t="s">
        <v>7576</v>
      </c>
      <c r="N13296" t="s">
        <v>7575</v>
      </c>
    </row>
    <row r="13297" spans="1:14" x14ac:dyDescent="0.35">
      <c r="A13297" s="57" t="s">
        <v>81</v>
      </c>
      <c r="B13297">
        <v>8520</v>
      </c>
      <c r="C13297" t="s">
        <v>12073</v>
      </c>
      <c r="D13297" t="s">
        <v>14279</v>
      </c>
      <c r="E13297" t="s">
        <v>14278</v>
      </c>
      <c r="J13297" s="43">
        <v>-407417</v>
      </c>
      <c r="K13297" s="43">
        <v>-651375</v>
      </c>
      <c r="L13297">
        <v>3</v>
      </c>
      <c r="M13297" t="s">
        <v>7576</v>
      </c>
      <c r="N13297" t="s">
        <v>7575</v>
      </c>
    </row>
    <row r="13298" spans="1:14" x14ac:dyDescent="0.35">
      <c r="A13298" s="57" t="s">
        <v>81</v>
      </c>
      <c r="B13298">
        <v>8520</v>
      </c>
      <c r="C13298" t="s">
        <v>14327</v>
      </c>
      <c r="D13298" t="s">
        <v>14279</v>
      </c>
      <c r="E13298" t="s">
        <v>14278</v>
      </c>
      <c r="J13298" s="43">
        <v>-407417</v>
      </c>
      <c r="K13298" s="43">
        <v>-651375</v>
      </c>
      <c r="L13298">
        <v>3</v>
      </c>
      <c r="M13298" t="s">
        <v>7576</v>
      </c>
      <c r="N13298" t="s">
        <v>7575</v>
      </c>
    </row>
    <row r="13299" spans="1:14" x14ac:dyDescent="0.35">
      <c r="A13299" s="57" t="s">
        <v>81</v>
      </c>
      <c r="B13299">
        <v>8520</v>
      </c>
      <c r="C13299" t="s">
        <v>14326</v>
      </c>
      <c r="D13299" t="s">
        <v>14279</v>
      </c>
      <c r="E13299" t="s">
        <v>14278</v>
      </c>
      <c r="J13299" s="43">
        <v>-407417</v>
      </c>
      <c r="K13299" s="43">
        <v>-651375</v>
      </c>
      <c r="L13299">
        <v>3</v>
      </c>
      <c r="M13299" t="s">
        <v>7576</v>
      </c>
      <c r="N13299" t="s">
        <v>7575</v>
      </c>
    </row>
    <row r="13300" spans="1:14" x14ac:dyDescent="0.35">
      <c r="A13300" s="57" t="s">
        <v>81</v>
      </c>
      <c r="B13300">
        <v>8520</v>
      </c>
      <c r="C13300" t="s">
        <v>14325</v>
      </c>
      <c r="D13300" t="s">
        <v>14279</v>
      </c>
      <c r="E13300" t="s">
        <v>14278</v>
      </c>
      <c r="J13300" s="43">
        <v>-407417</v>
      </c>
      <c r="K13300" s="43">
        <v>-651375</v>
      </c>
      <c r="L13300">
        <v>3</v>
      </c>
      <c r="M13300" t="s">
        <v>7576</v>
      </c>
      <c r="N13300" t="s">
        <v>7575</v>
      </c>
    </row>
    <row r="13301" spans="1:14" x14ac:dyDescent="0.35">
      <c r="A13301" s="57" t="s">
        <v>81</v>
      </c>
      <c r="B13301">
        <v>8520</v>
      </c>
      <c r="C13301" t="s">
        <v>14324</v>
      </c>
      <c r="D13301" t="s">
        <v>14279</v>
      </c>
      <c r="E13301" t="s">
        <v>14278</v>
      </c>
      <c r="J13301" s="43">
        <v>-407417</v>
      </c>
      <c r="K13301" s="43">
        <v>-651375</v>
      </c>
      <c r="L13301">
        <v>3</v>
      </c>
      <c r="M13301" t="s">
        <v>7576</v>
      </c>
      <c r="N13301" t="s">
        <v>7575</v>
      </c>
    </row>
    <row r="13302" spans="1:14" x14ac:dyDescent="0.35">
      <c r="A13302" s="57" t="s">
        <v>81</v>
      </c>
      <c r="B13302">
        <v>8520</v>
      </c>
      <c r="C13302" t="s">
        <v>12099</v>
      </c>
      <c r="D13302" t="s">
        <v>14279</v>
      </c>
      <c r="E13302" t="s">
        <v>14278</v>
      </c>
      <c r="J13302" s="43">
        <v>-407417</v>
      </c>
      <c r="K13302" s="43">
        <v>-651375</v>
      </c>
      <c r="L13302">
        <v>3</v>
      </c>
      <c r="M13302" t="s">
        <v>7576</v>
      </c>
      <c r="N13302" t="s">
        <v>7575</v>
      </c>
    </row>
    <row r="13303" spans="1:14" x14ac:dyDescent="0.35">
      <c r="A13303" s="57" t="s">
        <v>81</v>
      </c>
      <c r="B13303">
        <v>8520</v>
      </c>
      <c r="C13303" t="s">
        <v>14323</v>
      </c>
      <c r="D13303" t="s">
        <v>14279</v>
      </c>
      <c r="E13303" t="s">
        <v>14278</v>
      </c>
      <c r="J13303" s="43">
        <v>-407417</v>
      </c>
      <c r="K13303" s="43">
        <v>-651375</v>
      </c>
      <c r="L13303">
        <v>3</v>
      </c>
      <c r="M13303" t="s">
        <v>7576</v>
      </c>
      <c r="N13303" t="s">
        <v>7575</v>
      </c>
    </row>
    <row r="13304" spans="1:14" x14ac:dyDescent="0.35">
      <c r="A13304" s="57" t="s">
        <v>81</v>
      </c>
      <c r="B13304">
        <v>8520</v>
      </c>
      <c r="C13304" t="s">
        <v>14322</v>
      </c>
      <c r="D13304" t="s">
        <v>14279</v>
      </c>
      <c r="E13304" t="s">
        <v>14278</v>
      </c>
      <c r="J13304" s="43">
        <v>-407417</v>
      </c>
      <c r="K13304" s="43">
        <v>-651375</v>
      </c>
      <c r="L13304">
        <v>3</v>
      </c>
      <c r="M13304" t="s">
        <v>7576</v>
      </c>
      <c r="N13304" t="s">
        <v>7575</v>
      </c>
    </row>
    <row r="13305" spans="1:14" x14ac:dyDescent="0.35">
      <c r="A13305" s="57" t="s">
        <v>81</v>
      </c>
      <c r="B13305">
        <v>8520</v>
      </c>
      <c r="C13305" t="s">
        <v>14321</v>
      </c>
      <c r="D13305" t="s">
        <v>14279</v>
      </c>
      <c r="E13305" t="s">
        <v>14278</v>
      </c>
      <c r="J13305" s="43">
        <v>-407417</v>
      </c>
      <c r="K13305" s="43">
        <v>-651375</v>
      </c>
      <c r="L13305">
        <v>3</v>
      </c>
      <c r="M13305" t="s">
        <v>7576</v>
      </c>
      <c r="N13305" t="s">
        <v>7575</v>
      </c>
    </row>
    <row r="13306" spans="1:14" x14ac:dyDescent="0.35">
      <c r="A13306" s="57" t="s">
        <v>81</v>
      </c>
      <c r="B13306">
        <v>8520</v>
      </c>
      <c r="C13306" t="s">
        <v>14320</v>
      </c>
      <c r="D13306" t="s">
        <v>14279</v>
      </c>
      <c r="E13306" t="s">
        <v>14278</v>
      </c>
      <c r="J13306" s="43">
        <v>-407417</v>
      </c>
      <c r="K13306" s="43">
        <v>-651375</v>
      </c>
      <c r="L13306">
        <v>3</v>
      </c>
      <c r="M13306" t="s">
        <v>7576</v>
      </c>
      <c r="N13306" t="s">
        <v>7575</v>
      </c>
    </row>
    <row r="13307" spans="1:14" x14ac:dyDescent="0.35">
      <c r="A13307" s="57" t="s">
        <v>81</v>
      </c>
      <c r="B13307">
        <v>8521</v>
      </c>
      <c r="C13307" t="s">
        <v>14319</v>
      </c>
      <c r="D13307" t="s">
        <v>14279</v>
      </c>
      <c r="E13307" t="s">
        <v>14278</v>
      </c>
      <c r="J13307" s="43">
        <v>-416667</v>
      </c>
      <c r="K13307" t="s">
        <v>12886</v>
      </c>
      <c r="L13307">
        <v>4</v>
      </c>
      <c r="M13307" t="s">
        <v>7576</v>
      </c>
      <c r="N13307" t="s">
        <v>7575</v>
      </c>
    </row>
    <row r="13308" spans="1:14" x14ac:dyDescent="0.35">
      <c r="A13308" s="57" t="s">
        <v>81</v>
      </c>
      <c r="B13308">
        <v>8521</v>
      </c>
      <c r="C13308" t="s">
        <v>14318</v>
      </c>
      <c r="D13308" t="s">
        <v>14279</v>
      </c>
      <c r="E13308" t="s">
        <v>14278</v>
      </c>
      <c r="J13308" s="43">
        <v>-418833</v>
      </c>
      <c r="K13308">
        <v>-67</v>
      </c>
      <c r="L13308">
        <v>4</v>
      </c>
      <c r="M13308" t="s">
        <v>7576</v>
      </c>
      <c r="N13308" t="s">
        <v>7575</v>
      </c>
    </row>
    <row r="13309" spans="1:14" x14ac:dyDescent="0.35">
      <c r="A13309" s="57" t="s">
        <v>81</v>
      </c>
      <c r="B13309">
        <v>8521</v>
      </c>
      <c r="C13309" t="s">
        <v>14317</v>
      </c>
      <c r="D13309" t="s">
        <v>14279</v>
      </c>
      <c r="E13309" t="s">
        <v>14278</v>
      </c>
      <c r="J13309" s="43">
        <v>-414667</v>
      </c>
      <c r="K13309" s="43">
        <v>-659667</v>
      </c>
      <c r="L13309">
        <v>4</v>
      </c>
      <c r="M13309" t="s">
        <v>7576</v>
      </c>
      <c r="N13309" t="s">
        <v>7575</v>
      </c>
    </row>
    <row r="13310" spans="1:14" x14ac:dyDescent="0.35">
      <c r="A13310" s="57" t="s">
        <v>81</v>
      </c>
      <c r="B13310">
        <v>8521</v>
      </c>
      <c r="C13310" t="s">
        <v>786</v>
      </c>
      <c r="D13310" t="s">
        <v>14279</v>
      </c>
      <c r="E13310" t="s">
        <v>14278</v>
      </c>
      <c r="J13310" s="43">
        <v>-416167</v>
      </c>
      <c r="K13310" s="43">
        <v>-662333</v>
      </c>
      <c r="L13310">
        <v>3</v>
      </c>
      <c r="M13310" t="s">
        <v>7576</v>
      </c>
      <c r="N13310" t="s">
        <v>7575</v>
      </c>
    </row>
    <row r="13311" spans="1:14" x14ac:dyDescent="0.35">
      <c r="A13311" s="57" t="s">
        <v>81</v>
      </c>
      <c r="B13311">
        <v>8521</v>
      </c>
      <c r="C13311" t="s">
        <v>14316</v>
      </c>
      <c r="D13311" t="s">
        <v>14279</v>
      </c>
      <c r="E13311" t="s">
        <v>14278</v>
      </c>
      <c r="J13311" t="s">
        <v>14315</v>
      </c>
      <c r="K13311" s="43">
        <v>-659333</v>
      </c>
      <c r="L13311">
        <v>4</v>
      </c>
      <c r="M13311" t="s">
        <v>7576</v>
      </c>
      <c r="N13311" t="s">
        <v>7575</v>
      </c>
    </row>
    <row r="13312" spans="1:14" x14ac:dyDescent="0.35">
      <c r="A13312" s="57" t="s">
        <v>81</v>
      </c>
      <c r="B13312">
        <v>8521</v>
      </c>
      <c r="C13312" t="s">
        <v>12159</v>
      </c>
      <c r="D13312" t="s">
        <v>14279</v>
      </c>
      <c r="E13312" t="s">
        <v>14278</v>
      </c>
      <c r="J13312" s="43">
        <v>-419167</v>
      </c>
      <c r="K13312" s="43">
        <v>-661667</v>
      </c>
      <c r="L13312">
        <v>4</v>
      </c>
      <c r="M13312" t="s">
        <v>7576</v>
      </c>
      <c r="N13312" t="s">
        <v>7575</v>
      </c>
    </row>
    <row r="13313" spans="1:14" x14ac:dyDescent="0.35">
      <c r="A13313" s="57" t="s">
        <v>81</v>
      </c>
      <c r="B13313">
        <v>8521</v>
      </c>
      <c r="C13313" t="s">
        <v>14314</v>
      </c>
      <c r="D13313" t="s">
        <v>14279</v>
      </c>
      <c r="E13313" t="s">
        <v>14278</v>
      </c>
      <c r="J13313" s="43">
        <v>-416167</v>
      </c>
      <c r="K13313" s="43">
        <v>-662333</v>
      </c>
      <c r="L13313">
        <v>3</v>
      </c>
      <c r="M13313" t="s">
        <v>7576</v>
      </c>
      <c r="N13313" t="s">
        <v>7575</v>
      </c>
    </row>
    <row r="13314" spans="1:14" x14ac:dyDescent="0.35">
      <c r="A13314" s="57" t="s">
        <v>81</v>
      </c>
      <c r="B13314">
        <v>8521</v>
      </c>
      <c r="C13314" t="s">
        <v>14313</v>
      </c>
      <c r="D13314" t="s">
        <v>14279</v>
      </c>
      <c r="E13314" t="s">
        <v>14278</v>
      </c>
      <c r="J13314" s="43">
        <v>-416167</v>
      </c>
      <c r="K13314" s="43">
        <v>-662333</v>
      </c>
      <c r="L13314">
        <v>3</v>
      </c>
      <c r="M13314" t="s">
        <v>7576</v>
      </c>
      <c r="N13314" t="s">
        <v>7575</v>
      </c>
    </row>
    <row r="13315" spans="1:14" x14ac:dyDescent="0.35">
      <c r="A13315" s="57" t="s">
        <v>81</v>
      </c>
      <c r="B13315">
        <v>8532</v>
      </c>
      <c r="C13315" t="s">
        <v>14312</v>
      </c>
      <c r="D13315" t="s">
        <v>14279</v>
      </c>
      <c r="E13315" t="s">
        <v>14278</v>
      </c>
      <c r="J13315" t="s">
        <v>12418</v>
      </c>
      <c r="K13315" s="43">
        <v>-653667</v>
      </c>
      <c r="L13315">
        <v>3</v>
      </c>
      <c r="M13315" t="s">
        <v>7576</v>
      </c>
      <c r="N13315" t="s">
        <v>7575</v>
      </c>
    </row>
    <row r="13316" spans="1:14" x14ac:dyDescent="0.35">
      <c r="A13316" s="57" t="s">
        <v>81</v>
      </c>
      <c r="B13316">
        <v>8532</v>
      </c>
      <c r="C13316" t="s">
        <v>14311</v>
      </c>
      <c r="D13316" t="s">
        <v>14279</v>
      </c>
      <c r="E13316" t="s">
        <v>14278</v>
      </c>
      <c r="J13316" t="s">
        <v>12418</v>
      </c>
      <c r="K13316" s="43">
        <v>-653667</v>
      </c>
      <c r="L13316">
        <v>4</v>
      </c>
      <c r="M13316" t="s">
        <v>7576</v>
      </c>
      <c r="N13316" t="s">
        <v>7575</v>
      </c>
    </row>
    <row r="13317" spans="1:14" x14ac:dyDescent="0.35">
      <c r="A13317" s="57" t="s">
        <v>81</v>
      </c>
      <c r="B13317">
        <v>8532</v>
      </c>
      <c r="C13317" t="s">
        <v>14310</v>
      </c>
      <c r="D13317" t="s">
        <v>14279</v>
      </c>
      <c r="E13317" t="s">
        <v>14278</v>
      </c>
      <c r="J13317" t="s">
        <v>12418</v>
      </c>
      <c r="K13317" s="43">
        <v>-653667</v>
      </c>
      <c r="L13317">
        <v>3</v>
      </c>
      <c r="M13317" t="s">
        <v>7576</v>
      </c>
      <c r="N13317" t="s">
        <v>7575</v>
      </c>
    </row>
    <row r="13318" spans="1:14" x14ac:dyDescent="0.35">
      <c r="A13318" s="57" t="s">
        <v>81</v>
      </c>
      <c r="B13318">
        <v>8534</v>
      </c>
      <c r="C13318" t="s">
        <v>12376</v>
      </c>
      <c r="D13318" t="s">
        <v>14279</v>
      </c>
      <c r="E13318" t="s">
        <v>14278</v>
      </c>
      <c r="J13318" s="43">
        <v>-405833</v>
      </c>
      <c r="K13318" t="s">
        <v>14309</v>
      </c>
      <c r="L13318">
        <v>4</v>
      </c>
      <c r="M13318" t="s">
        <v>7576</v>
      </c>
      <c r="N13318" t="s">
        <v>7575</v>
      </c>
    </row>
    <row r="13319" spans="1:14" x14ac:dyDescent="0.35">
      <c r="A13319" s="57" t="s">
        <v>81</v>
      </c>
      <c r="B13319">
        <v>8534</v>
      </c>
      <c r="C13319" t="s">
        <v>14308</v>
      </c>
      <c r="D13319" t="s">
        <v>14279</v>
      </c>
      <c r="E13319" t="s">
        <v>14278</v>
      </c>
      <c r="J13319" t="s">
        <v>14291</v>
      </c>
      <c r="K13319" s="43">
        <v>-672833</v>
      </c>
      <c r="L13319">
        <v>4</v>
      </c>
      <c r="M13319" t="s">
        <v>7576</v>
      </c>
      <c r="N13319" t="s">
        <v>7575</v>
      </c>
    </row>
    <row r="13320" spans="1:14" x14ac:dyDescent="0.35">
      <c r="A13320" s="57" t="s">
        <v>81</v>
      </c>
      <c r="B13320">
        <v>8534</v>
      </c>
      <c r="C13320" t="s">
        <v>14307</v>
      </c>
      <c r="D13320" t="s">
        <v>14279</v>
      </c>
      <c r="E13320" t="s">
        <v>14278</v>
      </c>
      <c r="J13320" t="s">
        <v>14306</v>
      </c>
      <c r="K13320" t="s">
        <v>14305</v>
      </c>
      <c r="L13320">
        <v>4</v>
      </c>
      <c r="M13320" t="s">
        <v>7576</v>
      </c>
      <c r="N13320" t="s">
        <v>7575</v>
      </c>
    </row>
    <row r="13321" spans="1:14" x14ac:dyDescent="0.35">
      <c r="A13321" s="57" t="s">
        <v>81</v>
      </c>
      <c r="B13321">
        <v>8534</v>
      </c>
      <c r="C13321" t="s">
        <v>14304</v>
      </c>
      <c r="D13321" t="s">
        <v>14279</v>
      </c>
      <c r="E13321" t="s">
        <v>14278</v>
      </c>
      <c r="J13321" s="43">
        <v>-405733</v>
      </c>
      <c r="K13321" s="43">
        <v>-673033</v>
      </c>
      <c r="L13321">
        <v>3</v>
      </c>
      <c r="M13321" t="s">
        <v>7576</v>
      </c>
      <c r="N13321" t="s">
        <v>7575</v>
      </c>
    </row>
    <row r="13322" spans="1:14" x14ac:dyDescent="0.35">
      <c r="A13322" s="57" t="s">
        <v>81</v>
      </c>
      <c r="B13322">
        <v>8534</v>
      </c>
      <c r="C13322" t="s">
        <v>14303</v>
      </c>
      <c r="D13322" t="s">
        <v>14279</v>
      </c>
      <c r="E13322" t="s">
        <v>14278</v>
      </c>
      <c r="J13322" t="s">
        <v>14291</v>
      </c>
      <c r="K13322" t="s">
        <v>14302</v>
      </c>
      <c r="L13322">
        <v>4</v>
      </c>
      <c r="M13322" t="s">
        <v>7576</v>
      </c>
      <c r="N13322" t="s">
        <v>7575</v>
      </c>
    </row>
    <row r="13323" spans="1:14" x14ac:dyDescent="0.35">
      <c r="A13323" s="57" t="s">
        <v>81</v>
      </c>
      <c r="B13323">
        <v>8534</v>
      </c>
      <c r="C13323" t="s">
        <v>14301</v>
      </c>
      <c r="D13323" t="s">
        <v>14279</v>
      </c>
      <c r="E13323" t="s">
        <v>14278</v>
      </c>
      <c r="J13323" s="43">
        <v>-405733</v>
      </c>
      <c r="K13323" s="43">
        <v>-673033</v>
      </c>
      <c r="L13323">
        <v>3</v>
      </c>
      <c r="M13323" t="s">
        <v>7576</v>
      </c>
      <c r="N13323" t="s">
        <v>7575</v>
      </c>
    </row>
    <row r="13324" spans="1:14" x14ac:dyDescent="0.35">
      <c r="A13324" s="57" t="s">
        <v>81</v>
      </c>
      <c r="B13324">
        <v>8534</v>
      </c>
      <c r="C13324" t="s">
        <v>7616</v>
      </c>
      <c r="D13324" t="s">
        <v>14279</v>
      </c>
      <c r="E13324" t="s">
        <v>14278</v>
      </c>
      <c r="J13324" s="43">
        <v>-404333</v>
      </c>
      <c r="K13324" s="43">
        <v>-685333</v>
      </c>
      <c r="L13324">
        <v>4</v>
      </c>
      <c r="M13324" t="s">
        <v>7576</v>
      </c>
      <c r="N13324" t="s">
        <v>7575</v>
      </c>
    </row>
    <row r="13325" spans="1:14" x14ac:dyDescent="0.35">
      <c r="A13325" s="57" t="s">
        <v>81</v>
      </c>
      <c r="B13325">
        <v>8534</v>
      </c>
      <c r="C13325" t="s">
        <v>8962</v>
      </c>
      <c r="D13325" t="s">
        <v>14279</v>
      </c>
      <c r="E13325" t="s">
        <v>14278</v>
      </c>
      <c r="J13325" s="43">
        <v>-405733</v>
      </c>
      <c r="K13325" s="43">
        <v>-673033</v>
      </c>
      <c r="L13325">
        <v>3</v>
      </c>
      <c r="M13325" t="s">
        <v>7576</v>
      </c>
      <c r="N13325" t="s">
        <v>7575</v>
      </c>
    </row>
    <row r="13326" spans="1:14" x14ac:dyDescent="0.35">
      <c r="A13326" s="57" t="s">
        <v>81</v>
      </c>
      <c r="B13326">
        <v>8534</v>
      </c>
      <c r="C13326" t="s">
        <v>14300</v>
      </c>
      <c r="D13326" t="s">
        <v>14279</v>
      </c>
      <c r="E13326" t="s">
        <v>14278</v>
      </c>
      <c r="J13326" s="43">
        <v>-405733</v>
      </c>
      <c r="K13326" s="43">
        <v>-673033</v>
      </c>
      <c r="L13326">
        <v>3</v>
      </c>
      <c r="M13326" t="s">
        <v>7576</v>
      </c>
      <c r="N13326" t="s">
        <v>7575</v>
      </c>
    </row>
    <row r="13327" spans="1:14" x14ac:dyDescent="0.35">
      <c r="A13327" s="57" t="s">
        <v>81</v>
      </c>
      <c r="B13327">
        <v>8534</v>
      </c>
      <c r="C13327" t="s">
        <v>14299</v>
      </c>
      <c r="D13327" t="s">
        <v>14279</v>
      </c>
      <c r="E13327" t="s">
        <v>14278</v>
      </c>
      <c r="J13327" s="43">
        <v>-405733</v>
      </c>
      <c r="K13327" s="43">
        <v>-673033</v>
      </c>
      <c r="L13327">
        <v>3</v>
      </c>
      <c r="M13327" t="s">
        <v>7576</v>
      </c>
      <c r="N13327" t="s">
        <v>7575</v>
      </c>
    </row>
    <row r="13328" spans="1:14" x14ac:dyDescent="0.35">
      <c r="A13328" s="57" t="s">
        <v>81</v>
      </c>
      <c r="B13328">
        <v>8534</v>
      </c>
      <c r="C13328" t="s">
        <v>14298</v>
      </c>
      <c r="D13328" t="s">
        <v>14279</v>
      </c>
      <c r="E13328" t="s">
        <v>14278</v>
      </c>
      <c r="J13328" s="43">
        <v>-405733</v>
      </c>
      <c r="K13328" s="43">
        <v>-673033</v>
      </c>
      <c r="L13328">
        <v>3</v>
      </c>
      <c r="M13328" t="s">
        <v>7576</v>
      </c>
      <c r="N13328" t="s">
        <v>7575</v>
      </c>
    </row>
    <row r="13329" spans="1:14" x14ac:dyDescent="0.35">
      <c r="A13329" s="57" t="s">
        <v>81</v>
      </c>
      <c r="B13329">
        <v>8534</v>
      </c>
      <c r="C13329" t="s">
        <v>14297</v>
      </c>
      <c r="D13329" t="s">
        <v>14279</v>
      </c>
      <c r="E13329" t="s">
        <v>14278</v>
      </c>
      <c r="J13329" s="43">
        <v>-405733</v>
      </c>
      <c r="K13329" s="43">
        <v>-673033</v>
      </c>
      <c r="L13329">
        <v>3</v>
      </c>
      <c r="M13329" t="s">
        <v>7576</v>
      </c>
      <c r="N13329" t="s">
        <v>7575</v>
      </c>
    </row>
    <row r="13330" spans="1:14" x14ac:dyDescent="0.35">
      <c r="A13330" s="57" t="s">
        <v>81</v>
      </c>
      <c r="B13330">
        <v>8534</v>
      </c>
      <c r="C13330" t="s">
        <v>14296</v>
      </c>
      <c r="D13330" t="s">
        <v>14279</v>
      </c>
      <c r="E13330" t="s">
        <v>14278</v>
      </c>
      <c r="J13330" s="43">
        <v>-405733</v>
      </c>
      <c r="K13330" s="43">
        <v>-673033</v>
      </c>
      <c r="L13330">
        <v>3</v>
      </c>
      <c r="M13330" t="s">
        <v>7576</v>
      </c>
      <c r="N13330" t="s">
        <v>7575</v>
      </c>
    </row>
    <row r="13331" spans="1:14" x14ac:dyDescent="0.35">
      <c r="A13331" s="57" t="s">
        <v>81</v>
      </c>
      <c r="B13331">
        <v>8534</v>
      </c>
      <c r="C13331" t="s">
        <v>14295</v>
      </c>
      <c r="D13331" t="s">
        <v>14279</v>
      </c>
      <c r="E13331" t="s">
        <v>14278</v>
      </c>
      <c r="J13331" s="43">
        <v>-405733</v>
      </c>
      <c r="K13331" s="43">
        <v>-673033</v>
      </c>
      <c r="L13331">
        <v>3</v>
      </c>
      <c r="M13331" t="s">
        <v>7576</v>
      </c>
      <c r="N13331" t="s">
        <v>7575</v>
      </c>
    </row>
    <row r="13332" spans="1:14" x14ac:dyDescent="0.35">
      <c r="A13332" s="57" t="s">
        <v>81</v>
      </c>
      <c r="B13332">
        <v>8534</v>
      </c>
      <c r="C13332" t="s">
        <v>14294</v>
      </c>
      <c r="D13332" t="s">
        <v>14279</v>
      </c>
      <c r="E13332" t="s">
        <v>14278</v>
      </c>
      <c r="J13332" s="43">
        <v>-405733</v>
      </c>
      <c r="K13332" s="43">
        <v>-673033</v>
      </c>
      <c r="L13332">
        <v>3</v>
      </c>
      <c r="M13332" t="s">
        <v>7576</v>
      </c>
      <c r="N13332" t="s">
        <v>7575</v>
      </c>
    </row>
    <row r="13333" spans="1:14" x14ac:dyDescent="0.35">
      <c r="A13333" s="57" t="s">
        <v>81</v>
      </c>
      <c r="B13333">
        <v>8534</v>
      </c>
      <c r="C13333" t="s">
        <v>14293</v>
      </c>
      <c r="D13333" t="s">
        <v>14279</v>
      </c>
      <c r="E13333" t="s">
        <v>14278</v>
      </c>
      <c r="J13333" s="43">
        <v>-405733</v>
      </c>
      <c r="K13333" s="43">
        <v>-673033</v>
      </c>
      <c r="L13333">
        <v>3</v>
      </c>
      <c r="M13333" t="s">
        <v>7576</v>
      </c>
      <c r="N13333" t="s">
        <v>7575</v>
      </c>
    </row>
    <row r="13334" spans="1:14" x14ac:dyDescent="0.35">
      <c r="A13334" s="57" t="s">
        <v>81</v>
      </c>
      <c r="B13334">
        <v>8536</v>
      </c>
      <c r="C13334" t="s">
        <v>14292</v>
      </c>
      <c r="D13334" t="s">
        <v>14279</v>
      </c>
      <c r="E13334" t="s">
        <v>14278</v>
      </c>
      <c r="J13334" t="s">
        <v>14291</v>
      </c>
      <c r="K13334" t="s">
        <v>14290</v>
      </c>
      <c r="L13334">
        <v>4</v>
      </c>
      <c r="M13334" t="s">
        <v>7576</v>
      </c>
      <c r="N13334" t="s">
        <v>7575</v>
      </c>
    </row>
    <row r="13335" spans="1:14" x14ac:dyDescent="0.35">
      <c r="A13335" s="57" t="s">
        <v>81</v>
      </c>
      <c r="B13335">
        <v>8536</v>
      </c>
      <c r="C13335" t="s">
        <v>14289</v>
      </c>
      <c r="D13335" t="s">
        <v>14279</v>
      </c>
      <c r="E13335" t="s">
        <v>14278</v>
      </c>
      <c r="J13335" t="s">
        <v>14280</v>
      </c>
      <c r="K13335" s="43">
        <v>-663611</v>
      </c>
      <c r="L13335">
        <v>3</v>
      </c>
      <c r="M13335" t="s">
        <v>7576</v>
      </c>
      <c r="N13335" t="s">
        <v>7575</v>
      </c>
    </row>
    <row r="13336" spans="1:14" x14ac:dyDescent="0.35">
      <c r="A13336" s="57" t="s">
        <v>81</v>
      </c>
      <c r="B13336">
        <v>8536</v>
      </c>
      <c r="C13336" t="s">
        <v>14288</v>
      </c>
      <c r="D13336" t="s">
        <v>14279</v>
      </c>
      <c r="E13336" t="s">
        <v>14278</v>
      </c>
      <c r="J13336" t="s">
        <v>14280</v>
      </c>
      <c r="K13336" s="43">
        <v>-663833</v>
      </c>
      <c r="L13336">
        <v>4</v>
      </c>
      <c r="M13336" t="s">
        <v>7576</v>
      </c>
      <c r="N13336" t="s">
        <v>7575</v>
      </c>
    </row>
    <row r="13337" spans="1:14" x14ac:dyDescent="0.35">
      <c r="A13337" s="57" t="s">
        <v>81</v>
      </c>
      <c r="B13337">
        <v>8536</v>
      </c>
      <c r="C13337" t="s">
        <v>3139</v>
      </c>
      <c r="D13337" t="s">
        <v>14279</v>
      </c>
      <c r="E13337" t="s">
        <v>14278</v>
      </c>
      <c r="J13337" t="s">
        <v>14280</v>
      </c>
      <c r="K13337" s="43">
        <v>-663611</v>
      </c>
      <c r="L13337">
        <v>3</v>
      </c>
      <c r="M13337" t="s">
        <v>7576</v>
      </c>
      <c r="N13337" t="s">
        <v>7575</v>
      </c>
    </row>
    <row r="13338" spans="1:14" x14ac:dyDescent="0.35">
      <c r="A13338" s="57" t="s">
        <v>81</v>
      </c>
      <c r="B13338">
        <v>8536</v>
      </c>
      <c r="C13338" t="s">
        <v>14287</v>
      </c>
      <c r="D13338" t="s">
        <v>14279</v>
      </c>
      <c r="E13338" t="s">
        <v>14278</v>
      </c>
      <c r="J13338" t="s">
        <v>14286</v>
      </c>
      <c r="K13338" t="s">
        <v>7905</v>
      </c>
      <c r="L13338">
        <v>4</v>
      </c>
      <c r="M13338" t="s">
        <v>7576</v>
      </c>
      <c r="N13338" t="s">
        <v>7575</v>
      </c>
    </row>
    <row r="13339" spans="1:14" x14ac:dyDescent="0.35">
      <c r="A13339" s="57" t="s">
        <v>81</v>
      </c>
      <c r="B13339">
        <v>8536</v>
      </c>
      <c r="C13339" t="s">
        <v>14285</v>
      </c>
      <c r="D13339" t="s">
        <v>14279</v>
      </c>
      <c r="E13339" t="s">
        <v>14278</v>
      </c>
      <c r="J13339" t="s">
        <v>14280</v>
      </c>
      <c r="K13339" s="43">
        <v>-663611</v>
      </c>
      <c r="L13339">
        <v>3</v>
      </c>
      <c r="M13339" t="s">
        <v>7576</v>
      </c>
      <c r="N13339" t="s">
        <v>7575</v>
      </c>
    </row>
    <row r="13340" spans="1:14" x14ac:dyDescent="0.35">
      <c r="A13340" s="57" t="s">
        <v>81</v>
      </c>
      <c r="B13340">
        <v>8536</v>
      </c>
      <c r="C13340" t="s">
        <v>14284</v>
      </c>
      <c r="D13340" t="s">
        <v>14279</v>
      </c>
      <c r="E13340" t="s">
        <v>14278</v>
      </c>
      <c r="J13340" t="s">
        <v>14280</v>
      </c>
      <c r="K13340" s="43">
        <v>-663611</v>
      </c>
      <c r="L13340">
        <v>3</v>
      </c>
      <c r="M13340" t="s">
        <v>7576</v>
      </c>
      <c r="N13340" t="s">
        <v>7575</v>
      </c>
    </row>
    <row r="13341" spans="1:14" x14ac:dyDescent="0.35">
      <c r="A13341" s="57" t="s">
        <v>81</v>
      </c>
      <c r="B13341">
        <v>8536</v>
      </c>
      <c r="C13341" t="s">
        <v>7707</v>
      </c>
      <c r="D13341" t="s">
        <v>14279</v>
      </c>
      <c r="E13341" t="s">
        <v>14278</v>
      </c>
      <c r="J13341" t="s">
        <v>14280</v>
      </c>
      <c r="K13341" s="43">
        <v>-663611</v>
      </c>
      <c r="L13341">
        <v>3</v>
      </c>
      <c r="M13341" t="s">
        <v>7576</v>
      </c>
      <c r="N13341" t="s">
        <v>7575</v>
      </c>
    </row>
    <row r="13342" spans="1:14" x14ac:dyDescent="0.35">
      <c r="A13342" s="57" t="s">
        <v>81</v>
      </c>
      <c r="B13342">
        <v>8536</v>
      </c>
      <c r="C13342" t="s">
        <v>14283</v>
      </c>
      <c r="D13342" t="s">
        <v>14279</v>
      </c>
      <c r="E13342" t="s">
        <v>14278</v>
      </c>
      <c r="J13342" t="s">
        <v>14280</v>
      </c>
      <c r="K13342" s="43">
        <v>-663611</v>
      </c>
      <c r="L13342">
        <v>3</v>
      </c>
      <c r="M13342" t="s">
        <v>7576</v>
      </c>
      <c r="N13342" t="s">
        <v>7575</v>
      </c>
    </row>
    <row r="13343" spans="1:14" x14ac:dyDescent="0.35">
      <c r="A13343" s="57" t="s">
        <v>81</v>
      </c>
      <c r="B13343">
        <v>8536</v>
      </c>
      <c r="C13343" t="s">
        <v>14282</v>
      </c>
      <c r="D13343" t="s">
        <v>14279</v>
      </c>
      <c r="E13343" t="s">
        <v>14278</v>
      </c>
      <c r="J13343" t="s">
        <v>14280</v>
      </c>
      <c r="K13343" s="43">
        <v>-663611</v>
      </c>
      <c r="L13343">
        <v>3</v>
      </c>
      <c r="M13343" t="s">
        <v>7576</v>
      </c>
      <c r="N13343" t="s">
        <v>7575</v>
      </c>
    </row>
    <row r="13344" spans="1:14" x14ac:dyDescent="0.35">
      <c r="A13344" s="57" t="s">
        <v>81</v>
      </c>
      <c r="B13344">
        <v>8536</v>
      </c>
      <c r="C13344" t="s">
        <v>14281</v>
      </c>
      <c r="D13344" t="s">
        <v>14279</v>
      </c>
      <c r="E13344" t="s">
        <v>14278</v>
      </c>
      <c r="J13344" t="s">
        <v>14280</v>
      </c>
      <c r="K13344" s="43">
        <v>-663611</v>
      </c>
      <c r="L13344">
        <v>3</v>
      </c>
      <c r="M13344" t="s">
        <v>7576</v>
      </c>
      <c r="N13344" t="s">
        <v>7575</v>
      </c>
    </row>
    <row r="13345" spans="1:14" x14ac:dyDescent="0.35">
      <c r="A13345" s="57" t="s">
        <v>81</v>
      </c>
      <c r="B13345">
        <v>9138</v>
      </c>
      <c r="C13345" t="s">
        <v>11898</v>
      </c>
      <c r="D13345" t="s">
        <v>14279</v>
      </c>
      <c r="E13345" t="s">
        <v>14278</v>
      </c>
      <c r="J13345" s="43">
        <v>-433028</v>
      </c>
      <c r="K13345" s="43">
        <v>-659618</v>
      </c>
      <c r="L13345">
        <v>1</v>
      </c>
      <c r="M13345" t="s">
        <v>7576</v>
      </c>
      <c r="N13345" t="s">
        <v>7575</v>
      </c>
    </row>
    <row r="13346" spans="1:14" x14ac:dyDescent="0.35">
      <c r="A13346" s="57" t="s">
        <v>81</v>
      </c>
      <c r="B13346">
        <v>2000</v>
      </c>
      <c r="C13346" t="s">
        <v>486</v>
      </c>
      <c r="D13346" t="s">
        <v>13399</v>
      </c>
      <c r="E13346" t="s">
        <v>13398</v>
      </c>
      <c r="J13346">
        <v>-33</v>
      </c>
      <c r="K13346" s="43">
        <v>-606333</v>
      </c>
      <c r="L13346">
        <v>4</v>
      </c>
      <c r="M13346" t="s">
        <v>7576</v>
      </c>
      <c r="N13346" t="s">
        <v>7575</v>
      </c>
    </row>
    <row r="13347" spans="1:14" x14ac:dyDescent="0.35">
      <c r="A13347" s="57" t="s">
        <v>81</v>
      </c>
      <c r="B13347">
        <v>2000</v>
      </c>
      <c r="C13347" t="s">
        <v>14277</v>
      </c>
      <c r="D13347" t="s">
        <v>13399</v>
      </c>
      <c r="E13347" t="s">
        <v>13398</v>
      </c>
      <c r="J13347" s="43">
        <v>-329667</v>
      </c>
      <c r="K13347" s="43">
        <v>-607167</v>
      </c>
      <c r="L13347">
        <v>4</v>
      </c>
      <c r="M13347" t="s">
        <v>7576</v>
      </c>
      <c r="N13347" t="s">
        <v>7575</v>
      </c>
    </row>
    <row r="13348" spans="1:14" x14ac:dyDescent="0.35">
      <c r="A13348" s="57" t="s">
        <v>81</v>
      </c>
      <c r="B13348">
        <v>2000</v>
      </c>
      <c r="C13348" t="s">
        <v>84</v>
      </c>
      <c r="D13348" t="s">
        <v>13399</v>
      </c>
      <c r="E13348" t="s">
        <v>13398</v>
      </c>
      <c r="J13348" s="43">
        <v>-329511</v>
      </c>
      <c r="K13348" s="43">
        <v>-606664</v>
      </c>
      <c r="L13348">
        <v>4</v>
      </c>
      <c r="M13348" t="s">
        <v>7576</v>
      </c>
      <c r="N13348" t="s">
        <v>7575</v>
      </c>
    </row>
    <row r="13349" spans="1:14" x14ac:dyDescent="0.35">
      <c r="A13349" s="57" t="s">
        <v>81</v>
      </c>
      <c r="B13349">
        <v>2000</v>
      </c>
      <c r="C13349" t="s">
        <v>14276</v>
      </c>
      <c r="D13349" t="s">
        <v>13399</v>
      </c>
      <c r="E13349" t="s">
        <v>13398</v>
      </c>
      <c r="J13349" s="43">
        <v>-330167</v>
      </c>
      <c r="K13349" s="43">
        <v>-606833</v>
      </c>
      <c r="L13349">
        <v>4</v>
      </c>
      <c r="M13349" t="s">
        <v>7576</v>
      </c>
      <c r="N13349" t="s">
        <v>7575</v>
      </c>
    </row>
    <row r="13350" spans="1:14" x14ac:dyDescent="0.35">
      <c r="A13350" s="57" t="s">
        <v>81</v>
      </c>
      <c r="B13350">
        <v>2000</v>
      </c>
      <c r="C13350" t="s">
        <v>14275</v>
      </c>
      <c r="D13350" t="s">
        <v>13399</v>
      </c>
      <c r="E13350" t="s">
        <v>13398</v>
      </c>
      <c r="J13350" s="43">
        <v>-329541</v>
      </c>
      <c r="K13350" s="43">
        <v>-606784</v>
      </c>
      <c r="L13350">
        <v>3</v>
      </c>
      <c r="M13350" t="s">
        <v>7576</v>
      </c>
      <c r="N13350" t="s">
        <v>7575</v>
      </c>
    </row>
    <row r="13351" spans="1:14" x14ac:dyDescent="0.35">
      <c r="A13351" s="57" t="s">
        <v>81</v>
      </c>
      <c r="B13351">
        <v>2000</v>
      </c>
      <c r="C13351" t="s">
        <v>14274</v>
      </c>
      <c r="D13351" t="s">
        <v>13399</v>
      </c>
      <c r="E13351" t="s">
        <v>13398</v>
      </c>
      <c r="J13351" s="43">
        <v>-329277</v>
      </c>
      <c r="K13351" s="43">
        <v>-607326</v>
      </c>
      <c r="L13351">
        <v>4</v>
      </c>
      <c r="M13351" t="s">
        <v>7576</v>
      </c>
      <c r="N13351" t="s">
        <v>7575</v>
      </c>
    </row>
    <row r="13352" spans="1:14" x14ac:dyDescent="0.35">
      <c r="A13352" s="57" t="s">
        <v>81</v>
      </c>
      <c r="B13352">
        <v>2000</v>
      </c>
      <c r="C13352" t="s">
        <v>14273</v>
      </c>
      <c r="D13352" t="s">
        <v>13399</v>
      </c>
      <c r="E13352" t="s">
        <v>13398</v>
      </c>
      <c r="J13352" s="43">
        <v>-329541</v>
      </c>
      <c r="K13352" s="43">
        <v>-606784</v>
      </c>
      <c r="L13352">
        <v>3</v>
      </c>
      <c r="M13352" t="s">
        <v>7576</v>
      </c>
      <c r="N13352" t="s">
        <v>7575</v>
      </c>
    </row>
    <row r="13353" spans="1:14" x14ac:dyDescent="0.35">
      <c r="A13353" s="57" t="s">
        <v>81</v>
      </c>
      <c r="B13353">
        <v>2000</v>
      </c>
      <c r="C13353" t="s">
        <v>4461</v>
      </c>
      <c r="D13353" t="s">
        <v>13399</v>
      </c>
      <c r="E13353" t="s">
        <v>13398</v>
      </c>
      <c r="J13353" s="43">
        <v>-329541</v>
      </c>
      <c r="K13353" s="43">
        <v>-606784</v>
      </c>
      <c r="L13353">
        <v>3</v>
      </c>
      <c r="M13353" t="s">
        <v>7576</v>
      </c>
      <c r="N13353" t="s">
        <v>7575</v>
      </c>
    </row>
    <row r="13354" spans="1:14" x14ac:dyDescent="0.35">
      <c r="A13354" s="57" t="s">
        <v>81</v>
      </c>
      <c r="B13354">
        <v>2000</v>
      </c>
      <c r="C13354" t="s">
        <v>14272</v>
      </c>
      <c r="D13354" t="s">
        <v>13399</v>
      </c>
      <c r="E13354" t="s">
        <v>13398</v>
      </c>
      <c r="J13354" s="43">
        <v>-328833</v>
      </c>
      <c r="K13354" s="43">
        <v>-607333</v>
      </c>
      <c r="L13354">
        <v>4</v>
      </c>
      <c r="M13354" t="s">
        <v>7576</v>
      </c>
      <c r="N13354" t="s">
        <v>7575</v>
      </c>
    </row>
    <row r="13355" spans="1:14" x14ac:dyDescent="0.35">
      <c r="A13355" s="57" t="s">
        <v>81</v>
      </c>
      <c r="B13355">
        <v>2000</v>
      </c>
      <c r="C13355" t="s">
        <v>14271</v>
      </c>
      <c r="D13355" t="s">
        <v>13399</v>
      </c>
      <c r="E13355" t="s">
        <v>13398</v>
      </c>
      <c r="J13355" s="43">
        <v>-329541</v>
      </c>
      <c r="K13355" s="43">
        <v>-606784</v>
      </c>
      <c r="L13355">
        <v>3</v>
      </c>
      <c r="M13355" t="s">
        <v>7576</v>
      </c>
      <c r="N13355" t="s">
        <v>7575</v>
      </c>
    </row>
    <row r="13356" spans="1:14" x14ac:dyDescent="0.35">
      <c r="A13356" s="57" t="s">
        <v>81</v>
      </c>
      <c r="B13356">
        <v>2000</v>
      </c>
      <c r="C13356" t="s">
        <v>9042</v>
      </c>
      <c r="D13356" t="s">
        <v>13399</v>
      </c>
      <c r="E13356" t="s">
        <v>13398</v>
      </c>
      <c r="J13356" s="43">
        <v>-329541</v>
      </c>
      <c r="K13356" s="43">
        <v>-606784</v>
      </c>
      <c r="L13356">
        <v>3</v>
      </c>
      <c r="M13356" t="s">
        <v>7576</v>
      </c>
      <c r="N13356" t="s">
        <v>7575</v>
      </c>
    </row>
    <row r="13357" spans="1:14" x14ac:dyDescent="0.35">
      <c r="A13357" s="57" t="s">
        <v>81</v>
      </c>
      <c r="B13357">
        <v>2000</v>
      </c>
      <c r="C13357" t="s">
        <v>14270</v>
      </c>
      <c r="D13357" t="s">
        <v>13399</v>
      </c>
      <c r="E13357" t="s">
        <v>13398</v>
      </c>
      <c r="J13357" s="43">
        <v>-329541</v>
      </c>
      <c r="K13357" s="43">
        <v>-606784</v>
      </c>
      <c r="L13357">
        <v>3</v>
      </c>
      <c r="M13357" t="s">
        <v>7576</v>
      </c>
      <c r="N13357" t="s">
        <v>7575</v>
      </c>
    </row>
    <row r="13358" spans="1:14" x14ac:dyDescent="0.35">
      <c r="A13358" s="57" t="s">
        <v>81</v>
      </c>
      <c r="B13358">
        <v>2000</v>
      </c>
      <c r="C13358" t="s">
        <v>14269</v>
      </c>
      <c r="D13358" t="s">
        <v>13399</v>
      </c>
      <c r="E13358" t="s">
        <v>13398</v>
      </c>
      <c r="J13358" s="43">
        <v>-329541</v>
      </c>
      <c r="K13358" s="43">
        <v>-606784</v>
      </c>
      <c r="L13358">
        <v>3</v>
      </c>
      <c r="M13358" t="s">
        <v>7576</v>
      </c>
      <c r="N13358" t="s">
        <v>7575</v>
      </c>
    </row>
    <row r="13359" spans="1:14" x14ac:dyDescent="0.35">
      <c r="A13359" s="57" t="s">
        <v>81</v>
      </c>
      <c r="B13359">
        <v>2000</v>
      </c>
      <c r="C13359" t="s">
        <v>14268</v>
      </c>
      <c r="D13359" t="s">
        <v>13399</v>
      </c>
      <c r="E13359" t="s">
        <v>13398</v>
      </c>
      <c r="J13359" s="43">
        <v>-329541</v>
      </c>
      <c r="K13359" s="43">
        <v>-606784</v>
      </c>
      <c r="L13359">
        <v>3</v>
      </c>
      <c r="M13359" t="s">
        <v>7576</v>
      </c>
      <c r="N13359" t="s">
        <v>7575</v>
      </c>
    </row>
    <row r="13360" spans="1:14" x14ac:dyDescent="0.35">
      <c r="A13360" s="57" t="s">
        <v>81</v>
      </c>
      <c r="B13360">
        <v>2000</v>
      </c>
      <c r="C13360" t="s">
        <v>14267</v>
      </c>
      <c r="D13360" t="s">
        <v>13399</v>
      </c>
      <c r="E13360" t="s">
        <v>13398</v>
      </c>
      <c r="J13360" s="43">
        <v>-329541</v>
      </c>
      <c r="K13360" s="43">
        <v>-606784</v>
      </c>
      <c r="L13360">
        <v>3</v>
      </c>
      <c r="M13360" t="s">
        <v>7576</v>
      </c>
      <c r="N13360" t="s">
        <v>7575</v>
      </c>
    </row>
    <row r="13361" spans="1:14" x14ac:dyDescent="0.35">
      <c r="A13361" s="57" t="s">
        <v>81</v>
      </c>
      <c r="B13361">
        <v>2000</v>
      </c>
      <c r="C13361" t="s">
        <v>14266</v>
      </c>
      <c r="D13361" t="s">
        <v>13399</v>
      </c>
      <c r="E13361" t="s">
        <v>13398</v>
      </c>
      <c r="J13361" s="43">
        <v>-329541</v>
      </c>
      <c r="K13361" s="43">
        <v>-606784</v>
      </c>
      <c r="L13361">
        <v>3</v>
      </c>
      <c r="M13361" t="s">
        <v>7576</v>
      </c>
      <c r="N13361" t="s">
        <v>7575</v>
      </c>
    </row>
    <row r="13362" spans="1:14" x14ac:dyDescent="0.35">
      <c r="A13362" s="57" t="s">
        <v>81</v>
      </c>
      <c r="B13362">
        <v>2000</v>
      </c>
      <c r="C13362" t="s">
        <v>14265</v>
      </c>
      <c r="D13362" t="s">
        <v>13399</v>
      </c>
      <c r="E13362" t="s">
        <v>13398</v>
      </c>
      <c r="J13362" s="43">
        <v>-329541</v>
      </c>
      <c r="K13362" s="43">
        <v>-606784</v>
      </c>
      <c r="L13362">
        <v>3</v>
      </c>
      <c r="M13362" t="s">
        <v>7576</v>
      </c>
      <c r="N13362" t="s">
        <v>7575</v>
      </c>
    </row>
    <row r="13363" spans="1:14" x14ac:dyDescent="0.35">
      <c r="A13363" s="57" t="s">
        <v>81</v>
      </c>
      <c r="B13363">
        <v>2000</v>
      </c>
      <c r="C13363" t="s">
        <v>10741</v>
      </c>
      <c r="D13363" t="s">
        <v>13399</v>
      </c>
      <c r="E13363" t="s">
        <v>13398</v>
      </c>
      <c r="J13363" s="43">
        <v>-329541</v>
      </c>
      <c r="K13363" s="43">
        <v>-606784</v>
      </c>
      <c r="L13363">
        <v>3</v>
      </c>
      <c r="M13363" t="s">
        <v>7576</v>
      </c>
      <c r="N13363" t="s">
        <v>7575</v>
      </c>
    </row>
    <row r="13364" spans="1:14" x14ac:dyDescent="0.35">
      <c r="A13364" s="57" t="s">
        <v>81</v>
      </c>
      <c r="B13364">
        <v>2000</v>
      </c>
      <c r="C13364" t="s">
        <v>14264</v>
      </c>
      <c r="D13364" t="s">
        <v>13399</v>
      </c>
      <c r="E13364" t="s">
        <v>13398</v>
      </c>
      <c r="J13364" s="43">
        <v>-329541</v>
      </c>
      <c r="K13364" s="43">
        <v>-606784</v>
      </c>
      <c r="L13364">
        <v>3</v>
      </c>
      <c r="M13364" t="s">
        <v>7576</v>
      </c>
      <c r="N13364" t="s">
        <v>7575</v>
      </c>
    </row>
    <row r="13365" spans="1:14" x14ac:dyDescent="0.35">
      <c r="A13365" s="57" t="s">
        <v>81</v>
      </c>
      <c r="B13365">
        <v>2000</v>
      </c>
      <c r="C13365" t="s">
        <v>14263</v>
      </c>
      <c r="D13365" t="s">
        <v>13399</v>
      </c>
      <c r="E13365" t="s">
        <v>13398</v>
      </c>
      <c r="J13365" s="43">
        <v>-329541</v>
      </c>
      <c r="K13365" s="43">
        <v>-606784</v>
      </c>
      <c r="L13365">
        <v>3</v>
      </c>
      <c r="M13365" t="s">
        <v>7576</v>
      </c>
      <c r="N13365" t="s">
        <v>7575</v>
      </c>
    </row>
    <row r="13366" spans="1:14" x14ac:dyDescent="0.35">
      <c r="A13366" s="57" t="s">
        <v>81</v>
      </c>
      <c r="B13366">
        <v>2000</v>
      </c>
      <c r="C13366" t="s">
        <v>14262</v>
      </c>
      <c r="D13366" t="s">
        <v>13399</v>
      </c>
      <c r="E13366" t="s">
        <v>13398</v>
      </c>
      <c r="J13366" s="43">
        <v>-329541</v>
      </c>
      <c r="K13366" s="43">
        <v>-606784</v>
      </c>
      <c r="L13366">
        <v>3</v>
      </c>
      <c r="M13366" t="s">
        <v>7576</v>
      </c>
      <c r="N13366" t="s">
        <v>7575</v>
      </c>
    </row>
    <row r="13367" spans="1:14" x14ac:dyDescent="0.35">
      <c r="A13367" s="57" t="s">
        <v>81</v>
      </c>
      <c r="B13367">
        <v>2000</v>
      </c>
      <c r="C13367" t="s">
        <v>14261</v>
      </c>
      <c r="D13367" t="s">
        <v>13399</v>
      </c>
      <c r="E13367" t="s">
        <v>13398</v>
      </c>
      <c r="J13367" s="43">
        <v>-329541</v>
      </c>
      <c r="K13367" s="43">
        <v>-606784</v>
      </c>
      <c r="L13367">
        <v>3</v>
      </c>
      <c r="M13367" t="s">
        <v>7576</v>
      </c>
      <c r="N13367" t="s">
        <v>7575</v>
      </c>
    </row>
    <row r="13368" spans="1:14" x14ac:dyDescent="0.35">
      <c r="A13368" s="57" t="s">
        <v>81</v>
      </c>
      <c r="B13368">
        <v>2000</v>
      </c>
      <c r="C13368" t="s">
        <v>14260</v>
      </c>
      <c r="D13368" t="s">
        <v>13399</v>
      </c>
      <c r="E13368" t="s">
        <v>13398</v>
      </c>
      <c r="J13368" s="43">
        <v>-329541</v>
      </c>
      <c r="K13368" s="43">
        <v>-606784</v>
      </c>
      <c r="L13368">
        <v>3</v>
      </c>
      <c r="M13368" t="s">
        <v>7576</v>
      </c>
      <c r="N13368" t="s">
        <v>7575</v>
      </c>
    </row>
    <row r="13369" spans="1:14" x14ac:dyDescent="0.35">
      <c r="A13369" s="57" t="s">
        <v>81</v>
      </c>
      <c r="B13369">
        <v>2000</v>
      </c>
      <c r="C13369" t="s">
        <v>14259</v>
      </c>
      <c r="D13369" t="s">
        <v>13399</v>
      </c>
      <c r="E13369" t="s">
        <v>13398</v>
      </c>
      <c r="J13369" s="43">
        <v>-329541</v>
      </c>
      <c r="K13369" s="43">
        <v>-606784</v>
      </c>
      <c r="L13369">
        <v>3</v>
      </c>
      <c r="M13369" t="s">
        <v>7576</v>
      </c>
      <c r="N13369" t="s">
        <v>7575</v>
      </c>
    </row>
    <row r="13370" spans="1:14" x14ac:dyDescent="0.35">
      <c r="A13370" s="57" t="s">
        <v>81</v>
      </c>
      <c r="B13370">
        <v>2000</v>
      </c>
      <c r="C13370" t="s">
        <v>14258</v>
      </c>
      <c r="D13370" t="s">
        <v>13399</v>
      </c>
      <c r="E13370" t="s">
        <v>13398</v>
      </c>
      <c r="J13370" s="43">
        <v>-329541</v>
      </c>
      <c r="K13370" s="43">
        <v>-606784</v>
      </c>
      <c r="L13370">
        <v>3</v>
      </c>
      <c r="M13370" t="s">
        <v>7576</v>
      </c>
      <c r="N13370" t="s">
        <v>7575</v>
      </c>
    </row>
    <row r="13371" spans="1:14" x14ac:dyDescent="0.35">
      <c r="A13371" s="57" t="s">
        <v>81</v>
      </c>
      <c r="B13371">
        <v>2000</v>
      </c>
      <c r="C13371" t="s">
        <v>10743</v>
      </c>
      <c r="D13371" t="s">
        <v>13399</v>
      </c>
      <c r="E13371" t="s">
        <v>13398</v>
      </c>
      <c r="J13371" s="43">
        <v>-329541</v>
      </c>
      <c r="K13371" s="43">
        <v>-606784</v>
      </c>
      <c r="L13371">
        <v>3</v>
      </c>
      <c r="M13371" t="s">
        <v>7576</v>
      </c>
      <c r="N13371" t="s">
        <v>7575</v>
      </c>
    </row>
    <row r="13372" spans="1:14" x14ac:dyDescent="0.35">
      <c r="A13372" s="57" t="s">
        <v>81</v>
      </c>
      <c r="B13372">
        <v>2000</v>
      </c>
      <c r="C13372" t="s">
        <v>14257</v>
      </c>
      <c r="D13372" t="s">
        <v>13399</v>
      </c>
      <c r="E13372" t="s">
        <v>13398</v>
      </c>
      <c r="J13372" s="43">
        <v>-329541</v>
      </c>
      <c r="K13372" s="43">
        <v>-606784</v>
      </c>
      <c r="L13372">
        <v>3</v>
      </c>
      <c r="M13372" t="s">
        <v>7576</v>
      </c>
      <c r="N13372" t="s">
        <v>7575</v>
      </c>
    </row>
    <row r="13373" spans="1:14" x14ac:dyDescent="0.35">
      <c r="A13373" s="57" t="s">
        <v>81</v>
      </c>
      <c r="B13373">
        <v>2000</v>
      </c>
      <c r="C13373" t="s">
        <v>14256</v>
      </c>
      <c r="D13373" t="s">
        <v>13399</v>
      </c>
      <c r="E13373" t="s">
        <v>13398</v>
      </c>
      <c r="J13373" s="43">
        <v>-329541</v>
      </c>
      <c r="K13373" s="43">
        <v>-606784</v>
      </c>
      <c r="L13373">
        <v>3</v>
      </c>
      <c r="M13373" t="s">
        <v>7576</v>
      </c>
      <c r="N13373" t="s">
        <v>7575</v>
      </c>
    </row>
    <row r="13374" spans="1:14" x14ac:dyDescent="0.35">
      <c r="A13374" s="57" t="s">
        <v>81</v>
      </c>
      <c r="B13374">
        <v>2000</v>
      </c>
      <c r="C13374" t="s">
        <v>14255</v>
      </c>
      <c r="D13374" t="s">
        <v>13399</v>
      </c>
      <c r="E13374" t="s">
        <v>13398</v>
      </c>
      <c r="J13374" s="43">
        <v>-329541</v>
      </c>
      <c r="K13374" s="43">
        <v>-606784</v>
      </c>
      <c r="L13374">
        <v>3</v>
      </c>
      <c r="M13374" t="s">
        <v>7576</v>
      </c>
      <c r="N13374" t="s">
        <v>7575</v>
      </c>
    </row>
    <row r="13375" spans="1:14" x14ac:dyDescent="0.35">
      <c r="A13375" s="57" t="s">
        <v>81</v>
      </c>
      <c r="B13375">
        <v>2000</v>
      </c>
      <c r="C13375" t="s">
        <v>14254</v>
      </c>
      <c r="D13375" t="s">
        <v>13399</v>
      </c>
      <c r="E13375" t="s">
        <v>13398</v>
      </c>
      <c r="J13375" s="43">
        <v>-329541</v>
      </c>
      <c r="K13375" s="43">
        <v>-606784</v>
      </c>
      <c r="L13375">
        <v>3</v>
      </c>
      <c r="M13375" t="s">
        <v>7576</v>
      </c>
      <c r="N13375" t="s">
        <v>7575</v>
      </c>
    </row>
    <row r="13376" spans="1:14" x14ac:dyDescent="0.35">
      <c r="A13376" s="57" t="s">
        <v>81</v>
      </c>
      <c r="B13376">
        <v>2000</v>
      </c>
      <c r="C13376" t="s">
        <v>14253</v>
      </c>
      <c r="D13376" t="s">
        <v>13399</v>
      </c>
      <c r="E13376" t="s">
        <v>13398</v>
      </c>
      <c r="J13376" s="43">
        <v>-329541</v>
      </c>
      <c r="K13376" s="43">
        <v>-606784</v>
      </c>
      <c r="L13376">
        <v>3</v>
      </c>
      <c r="M13376" t="s">
        <v>7576</v>
      </c>
      <c r="N13376" t="s">
        <v>7575</v>
      </c>
    </row>
    <row r="13377" spans="1:14" x14ac:dyDescent="0.35">
      <c r="A13377" s="57" t="s">
        <v>81</v>
      </c>
      <c r="B13377">
        <v>2000</v>
      </c>
      <c r="C13377" t="s">
        <v>14252</v>
      </c>
      <c r="D13377" t="s">
        <v>13399</v>
      </c>
      <c r="E13377" t="s">
        <v>13398</v>
      </c>
      <c r="J13377" s="43">
        <v>-329541</v>
      </c>
      <c r="K13377" s="43">
        <v>-606784</v>
      </c>
      <c r="L13377">
        <v>3</v>
      </c>
      <c r="M13377" t="s">
        <v>7576</v>
      </c>
      <c r="N13377" t="s">
        <v>7575</v>
      </c>
    </row>
    <row r="13378" spans="1:14" x14ac:dyDescent="0.35">
      <c r="A13378" s="57" t="s">
        <v>81</v>
      </c>
      <c r="B13378">
        <v>2000</v>
      </c>
      <c r="C13378" t="s">
        <v>14251</v>
      </c>
      <c r="D13378" t="s">
        <v>13399</v>
      </c>
      <c r="E13378" t="s">
        <v>13398</v>
      </c>
      <c r="J13378" s="43">
        <v>-329541</v>
      </c>
      <c r="K13378" s="43">
        <v>-606784</v>
      </c>
      <c r="L13378">
        <v>3</v>
      </c>
      <c r="M13378" t="s">
        <v>7576</v>
      </c>
      <c r="N13378" t="s">
        <v>7575</v>
      </c>
    </row>
    <row r="13379" spans="1:14" x14ac:dyDescent="0.35">
      <c r="A13379" s="57" t="s">
        <v>81</v>
      </c>
      <c r="B13379">
        <v>2101</v>
      </c>
      <c r="C13379" t="s">
        <v>14250</v>
      </c>
      <c r="D13379" t="s">
        <v>13399</v>
      </c>
      <c r="E13379" t="s">
        <v>13398</v>
      </c>
      <c r="J13379" s="43">
        <v>-331833</v>
      </c>
      <c r="K13379" s="43">
        <v>-606667</v>
      </c>
      <c r="L13379">
        <v>4</v>
      </c>
      <c r="M13379" t="s">
        <v>7576</v>
      </c>
      <c r="N13379" t="s">
        <v>7575</v>
      </c>
    </row>
    <row r="13380" spans="1:14" x14ac:dyDescent="0.35">
      <c r="A13380" s="57" t="s">
        <v>81</v>
      </c>
      <c r="B13380">
        <v>2101</v>
      </c>
      <c r="C13380" t="s">
        <v>14249</v>
      </c>
      <c r="D13380" t="s">
        <v>13399</v>
      </c>
      <c r="E13380" t="s">
        <v>13398</v>
      </c>
      <c r="J13380" t="s">
        <v>10503</v>
      </c>
      <c r="K13380" s="43">
        <v>-606833</v>
      </c>
      <c r="L13380">
        <v>4</v>
      </c>
      <c r="M13380" t="s">
        <v>7576</v>
      </c>
      <c r="N13380" t="s">
        <v>7575</v>
      </c>
    </row>
    <row r="13381" spans="1:14" x14ac:dyDescent="0.35">
      <c r="A13381" s="57" t="s">
        <v>81</v>
      </c>
      <c r="B13381">
        <v>2101</v>
      </c>
      <c r="C13381" t="s">
        <v>14248</v>
      </c>
      <c r="D13381" t="s">
        <v>13399</v>
      </c>
      <c r="E13381" t="s">
        <v>13398</v>
      </c>
      <c r="J13381" s="43">
        <v>-332333</v>
      </c>
      <c r="K13381" s="43">
        <v>-606333</v>
      </c>
      <c r="L13381">
        <v>4</v>
      </c>
      <c r="M13381" t="s">
        <v>7576</v>
      </c>
      <c r="N13381" t="s">
        <v>7575</v>
      </c>
    </row>
    <row r="13382" spans="1:14" x14ac:dyDescent="0.35">
      <c r="A13382" s="57" t="s">
        <v>81</v>
      </c>
      <c r="B13382">
        <v>2103</v>
      </c>
      <c r="C13382" t="s">
        <v>14247</v>
      </c>
      <c r="D13382" t="s">
        <v>13399</v>
      </c>
      <c r="E13382" t="s">
        <v>13398</v>
      </c>
      <c r="J13382" t="s">
        <v>8907</v>
      </c>
      <c r="K13382" t="s">
        <v>14184</v>
      </c>
      <c r="L13382">
        <v>4</v>
      </c>
      <c r="M13382" t="s">
        <v>7576</v>
      </c>
      <c r="N13382" t="s">
        <v>7575</v>
      </c>
    </row>
    <row r="13383" spans="1:14" x14ac:dyDescent="0.35">
      <c r="A13383" s="57" t="s">
        <v>81</v>
      </c>
      <c r="B13383">
        <v>2103</v>
      </c>
      <c r="C13383" t="s">
        <v>168</v>
      </c>
      <c r="D13383" t="s">
        <v>13399</v>
      </c>
      <c r="E13383" t="s">
        <v>13398</v>
      </c>
      <c r="J13383" s="43">
        <v>-333167</v>
      </c>
      <c r="K13383" t="s">
        <v>13796</v>
      </c>
      <c r="L13383">
        <v>4</v>
      </c>
      <c r="M13383" t="s">
        <v>7576</v>
      </c>
      <c r="N13383" t="s">
        <v>7575</v>
      </c>
    </row>
    <row r="13384" spans="1:14" x14ac:dyDescent="0.35">
      <c r="A13384" s="57" t="s">
        <v>81</v>
      </c>
      <c r="B13384">
        <v>2103</v>
      </c>
      <c r="C13384" t="s">
        <v>14246</v>
      </c>
      <c r="D13384" t="s">
        <v>13399</v>
      </c>
      <c r="E13384" t="s">
        <v>13398</v>
      </c>
      <c r="J13384" s="43">
        <v>-334833</v>
      </c>
      <c r="K13384" t="s">
        <v>13551</v>
      </c>
      <c r="L13384">
        <v>4</v>
      </c>
      <c r="M13384" t="s">
        <v>7576</v>
      </c>
      <c r="N13384" t="s">
        <v>7575</v>
      </c>
    </row>
    <row r="13385" spans="1:14" x14ac:dyDescent="0.35">
      <c r="A13385" s="57" t="s">
        <v>81</v>
      </c>
      <c r="B13385">
        <v>2103</v>
      </c>
      <c r="C13385" t="s">
        <v>14245</v>
      </c>
      <c r="D13385" t="s">
        <v>13399</v>
      </c>
      <c r="E13385" t="s">
        <v>13398</v>
      </c>
      <c r="J13385" s="43">
        <v>-333167</v>
      </c>
      <c r="K13385" t="s">
        <v>13796</v>
      </c>
      <c r="L13385">
        <v>4</v>
      </c>
      <c r="M13385" t="s">
        <v>7576</v>
      </c>
      <c r="N13385" t="s">
        <v>7575</v>
      </c>
    </row>
    <row r="13386" spans="1:14" x14ac:dyDescent="0.35">
      <c r="A13386" s="57" t="s">
        <v>81</v>
      </c>
      <c r="B13386">
        <v>2103</v>
      </c>
      <c r="C13386" t="s">
        <v>14244</v>
      </c>
      <c r="D13386" t="s">
        <v>13399</v>
      </c>
      <c r="E13386" t="s">
        <v>13398</v>
      </c>
      <c r="J13386" s="43">
        <v>-333792</v>
      </c>
      <c r="K13386" s="43">
        <v>-605625</v>
      </c>
      <c r="L13386">
        <v>3</v>
      </c>
      <c r="M13386" t="s">
        <v>7576</v>
      </c>
      <c r="N13386" t="s">
        <v>7575</v>
      </c>
    </row>
    <row r="13387" spans="1:14" x14ac:dyDescent="0.35">
      <c r="A13387" s="57" t="s">
        <v>81</v>
      </c>
      <c r="B13387">
        <v>2103</v>
      </c>
      <c r="C13387" t="s">
        <v>14243</v>
      </c>
      <c r="D13387" t="s">
        <v>13399</v>
      </c>
      <c r="E13387" t="s">
        <v>13398</v>
      </c>
      <c r="J13387" s="43">
        <v>-333792</v>
      </c>
      <c r="K13387" s="43">
        <v>-605625</v>
      </c>
      <c r="L13387">
        <v>3</v>
      </c>
      <c r="M13387" t="s">
        <v>7576</v>
      </c>
      <c r="N13387" t="s">
        <v>7575</v>
      </c>
    </row>
    <row r="13388" spans="1:14" x14ac:dyDescent="0.35">
      <c r="A13388" s="57" t="s">
        <v>81</v>
      </c>
      <c r="B13388">
        <v>2103</v>
      </c>
      <c r="C13388" t="s">
        <v>14242</v>
      </c>
      <c r="D13388" t="s">
        <v>13399</v>
      </c>
      <c r="E13388" t="s">
        <v>13398</v>
      </c>
      <c r="J13388" s="43">
        <v>-333792</v>
      </c>
      <c r="K13388" s="43">
        <v>-605625</v>
      </c>
      <c r="L13388">
        <v>3</v>
      </c>
      <c r="M13388" t="s">
        <v>7576</v>
      </c>
      <c r="N13388" t="s">
        <v>7575</v>
      </c>
    </row>
    <row r="13389" spans="1:14" x14ac:dyDescent="0.35">
      <c r="A13389" s="57" t="s">
        <v>81</v>
      </c>
      <c r="B13389">
        <v>2105</v>
      </c>
      <c r="C13389" t="s">
        <v>14241</v>
      </c>
      <c r="D13389" t="s">
        <v>13399</v>
      </c>
      <c r="E13389" t="s">
        <v>13398</v>
      </c>
      <c r="J13389" s="43">
        <v>-334167</v>
      </c>
      <c r="K13389" s="43">
        <v>-606167</v>
      </c>
      <c r="L13389">
        <v>4</v>
      </c>
      <c r="M13389" t="s">
        <v>7576</v>
      </c>
      <c r="N13389" t="s">
        <v>7575</v>
      </c>
    </row>
    <row r="13390" spans="1:14" x14ac:dyDescent="0.35">
      <c r="A13390" s="57" t="s">
        <v>81</v>
      </c>
      <c r="B13390">
        <v>2105</v>
      </c>
      <c r="C13390" t="s">
        <v>14240</v>
      </c>
      <c r="D13390" t="s">
        <v>13399</v>
      </c>
      <c r="E13390" t="s">
        <v>13398</v>
      </c>
      <c r="J13390" s="43">
        <v>-332667</v>
      </c>
      <c r="K13390" t="s">
        <v>13829</v>
      </c>
      <c r="L13390">
        <v>4</v>
      </c>
      <c r="M13390" t="s">
        <v>7576</v>
      </c>
      <c r="N13390" t="s">
        <v>7575</v>
      </c>
    </row>
    <row r="13391" spans="1:14" x14ac:dyDescent="0.35">
      <c r="A13391" s="57" t="s">
        <v>81</v>
      </c>
      <c r="B13391">
        <v>2105</v>
      </c>
      <c r="C13391" t="s">
        <v>14239</v>
      </c>
      <c r="D13391" t="s">
        <v>13399</v>
      </c>
      <c r="E13391" t="s">
        <v>13398</v>
      </c>
      <c r="J13391" t="s">
        <v>8907</v>
      </c>
      <c r="K13391" s="43">
        <v>-606167</v>
      </c>
      <c r="L13391">
        <v>4</v>
      </c>
      <c r="M13391" t="s">
        <v>7576</v>
      </c>
      <c r="N13391" t="s">
        <v>7575</v>
      </c>
    </row>
    <row r="13392" spans="1:14" x14ac:dyDescent="0.35">
      <c r="A13392" s="57" t="s">
        <v>81</v>
      </c>
      <c r="B13392">
        <v>2105</v>
      </c>
      <c r="C13392" t="s">
        <v>14238</v>
      </c>
      <c r="D13392" t="s">
        <v>13399</v>
      </c>
      <c r="E13392" t="s">
        <v>13398</v>
      </c>
      <c r="J13392" s="43">
        <v>-332667</v>
      </c>
      <c r="K13392" t="s">
        <v>14231</v>
      </c>
      <c r="L13392">
        <v>3</v>
      </c>
      <c r="M13392" t="s">
        <v>7576</v>
      </c>
      <c r="N13392" t="s">
        <v>7575</v>
      </c>
    </row>
    <row r="13393" spans="1:14" x14ac:dyDescent="0.35">
      <c r="A13393" s="57" t="s">
        <v>81</v>
      </c>
      <c r="B13393">
        <v>2105</v>
      </c>
      <c r="C13393" t="s">
        <v>14237</v>
      </c>
      <c r="D13393" t="s">
        <v>13399</v>
      </c>
      <c r="E13393" t="s">
        <v>13398</v>
      </c>
      <c r="J13393" s="43">
        <v>-332667</v>
      </c>
      <c r="K13393" t="s">
        <v>14231</v>
      </c>
      <c r="L13393">
        <v>3</v>
      </c>
      <c r="M13393" t="s">
        <v>7576</v>
      </c>
      <c r="N13393" t="s">
        <v>7575</v>
      </c>
    </row>
    <row r="13394" spans="1:14" x14ac:dyDescent="0.35">
      <c r="A13394" s="57" t="s">
        <v>81</v>
      </c>
      <c r="B13394">
        <v>2105</v>
      </c>
      <c r="C13394" t="s">
        <v>14236</v>
      </c>
      <c r="D13394" t="s">
        <v>13399</v>
      </c>
      <c r="E13394" t="s">
        <v>13398</v>
      </c>
      <c r="J13394" s="43">
        <v>-332667</v>
      </c>
      <c r="K13394" t="s">
        <v>14231</v>
      </c>
      <c r="L13394">
        <v>3</v>
      </c>
      <c r="M13394" t="s">
        <v>7576</v>
      </c>
      <c r="N13394" t="s">
        <v>7575</v>
      </c>
    </row>
    <row r="13395" spans="1:14" x14ac:dyDescent="0.35">
      <c r="A13395" s="57" t="s">
        <v>81</v>
      </c>
      <c r="B13395">
        <v>2105</v>
      </c>
      <c r="C13395" t="s">
        <v>10173</v>
      </c>
      <c r="D13395" t="s">
        <v>13399</v>
      </c>
      <c r="E13395" t="s">
        <v>13398</v>
      </c>
      <c r="J13395" s="43">
        <v>-330667</v>
      </c>
      <c r="K13395" t="s">
        <v>13829</v>
      </c>
      <c r="L13395">
        <v>4</v>
      </c>
      <c r="M13395" t="s">
        <v>7576</v>
      </c>
      <c r="N13395" t="s">
        <v>7575</v>
      </c>
    </row>
    <row r="13396" spans="1:14" x14ac:dyDescent="0.35">
      <c r="A13396" s="57" t="s">
        <v>81</v>
      </c>
      <c r="B13396">
        <v>2105</v>
      </c>
      <c r="C13396" t="s">
        <v>1460</v>
      </c>
      <c r="D13396" t="s">
        <v>13399</v>
      </c>
      <c r="E13396" t="s">
        <v>13398</v>
      </c>
      <c r="J13396" s="43">
        <v>-332667</v>
      </c>
      <c r="K13396" t="s">
        <v>14231</v>
      </c>
      <c r="L13396">
        <v>3</v>
      </c>
      <c r="M13396" t="s">
        <v>7576</v>
      </c>
      <c r="N13396" t="s">
        <v>7575</v>
      </c>
    </row>
    <row r="13397" spans="1:14" x14ac:dyDescent="0.35">
      <c r="A13397" s="57" t="s">
        <v>81</v>
      </c>
      <c r="B13397">
        <v>2105</v>
      </c>
      <c r="C13397" t="s">
        <v>14235</v>
      </c>
      <c r="D13397" t="s">
        <v>13399</v>
      </c>
      <c r="E13397" t="s">
        <v>13398</v>
      </c>
      <c r="J13397" s="43">
        <v>-331833</v>
      </c>
      <c r="K13397" s="43">
        <v>-607167</v>
      </c>
      <c r="L13397">
        <v>4</v>
      </c>
      <c r="M13397" t="s">
        <v>7576</v>
      </c>
      <c r="N13397" t="s">
        <v>7575</v>
      </c>
    </row>
    <row r="13398" spans="1:14" x14ac:dyDescent="0.35">
      <c r="A13398" s="57" t="s">
        <v>81</v>
      </c>
      <c r="B13398">
        <v>2105</v>
      </c>
      <c r="C13398" t="s">
        <v>14234</v>
      </c>
      <c r="D13398" t="s">
        <v>13399</v>
      </c>
      <c r="E13398" t="s">
        <v>13398</v>
      </c>
      <c r="J13398" s="43">
        <v>-332667</v>
      </c>
      <c r="K13398" t="s">
        <v>14231</v>
      </c>
      <c r="L13398">
        <v>3</v>
      </c>
      <c r="M13398" t="s">
        <v>7576</v>
      </c>
      <c r="N13398" t="s">
        <v>7575</v>
      </c>
    </row>
    <row r="13399" spans="1:14" x14ac:dyDescent="0.35">
      <c r="A13399" s="57" t="s">
        <v>81</v>
      </c>
      <c r="B13399">
        <v>2105</v>
      </c>
      <c r="C13399" t="s">
        <v>14233</v>
      </c>
      <c r="D13399" t="s">
        <v>13399</v>
      </c>
      <c r="E13399" t="s">
        <v>13398</v>
      </c>
      <c r="J13399" s="43">
        <v>-332667</v>
      </c>
      <c r="K13399" t="s">
        <v>14231</v>
      </c>
      <c r="L13399">
        <v>3</v>
      </c>
      <c r="M13399" t="s">
        <v>7576</v>
      </c>
      <c r="N13399" t="s">
        <v>7575</v>
      </c>
    </row>
    <row r="13400" spans="1:14" x14ac:dyDescent="0.35">
      <c r="A13400" s="57" t="s">
        <v>81</v>
      </c>
      <c r="B13400">
        <v>2105</v>
      </c>
      <c r="C13400" t="s">
        <v>14232</v>
      </c>
      <c r="D13400" t="s">
        <v>13399</v>
      </c>
      <c r="E13400" t="s">
        <v>13398</v>
      </c>
      <c r="J13400" s="43">
        <v>-332667</v>
      </c>
      <c r="K13400" t="s">
        <v>14231</v>
      </c>
      <c r="L13400">
        <v>3</v>
      </c>
      <c r="M13400" t="s">
        <v>7576</v>
      </c>
      <c r="N13400" t="s">
        <v>7575</v>
      </c>
    </row>
    <row r="13401" spans="1:14" x14ac:dyDescent="0.35">
      <c r="A13401" s="57" t="s">
        <v>81</v>
      </c>
      <c r="B13401">
        <v>2107</v>
      </c>
      <c r="C13401" t="s">
        <v>1363</v>
      </c>
      <c r="D13401" t="s">
        <v>13399</v>
      </c>
      <c r="E13401" t="s">
        <v>13398</v>
      </c>
      <c r="J13401" s="43">
        <v>-331333</v>
      </c>
      <c r="K13401" t="s">
        <v>13730</v>
      </c>
      <c r="L13401">
        <v>4</v>
      </c>
      <c r="M13401" t="s">
        <v>7576</v>
      </c>
      <c r="N13401" t="s">
        <v>7575</v>
      </c>
    </row>
    <row r="13402" spans="1:14" x14ac:dyDescent="0.35">
      <c r="A13402" s="57" t="s">
        <v>81</v>
      </c>
      <c r="B13402">
        <v>2107</v>
      </c>
      <c r="C13402" t="s">
        <v>10818</v>
      </c>
      <c r="D13402" t="s">
        <v>13399</v>
      </c>
      <c r="E13402" t="s">
        <v>13398</v>
      </c>
      <c r="J13402" s="43">
        <v>-331333</v>
      </c>
      <c r="K13402" t="s">
        <v>13730</v>
      </c>
      <c r="L13402">
        <v>3</v>
      </c>
      <c r="M13402" t="s">
        <v>7576</v>
      </c>
      <c r="N13402" t="s">
        <v>7575</v>
      </c>
    </row>
    <row r="13403" spans="1:14" x14ac:dyDescent="0.35">
      <c r="A13403" s="57" t="s">
        <v>81</v>
      </c>
      <c r="B13403">
        <v>2109</v>
      </c>
      <c r="C13403" t="s">
        <v>14230</v>
      </c>
      <c r="D13403" t="s">
        <v>13399</v>
      </c>
      <c r="E13403" t="s">
        <v>13398</v>
      </c>
      <c r="J13403" s="43">
        <v>-332333</v>
      </c>
      <c r="K13403" s="43">
        <v>-608333</v>
      </c>
      <c r="L13403">
        <v>4</v>
      </c>
      <c r="M13403" t="s">
        <v>7576</v>
      </c>
      <c r="N13403" t="s">
        <v>7575</v>
      </c>
    </row>
    <row r="13404" spans="1:14" x14ac:dyDescent="0.35">
      <c r="A13404" s="57" t="s">
        <v>81</v>
      </c>
      <c r="B13404">
        <v>2109</v>
      </c>
      <c r="C13404" t="s">
        <v>14229</v>
      </c>
      <c r="D13404" t="s">
        <v>13399</v>
      </c>
      <c r="E13404" t="s">
        <v>13398</v>
      </c>
      <c r="J13404" s="43">
        <v>-332333</v>
      </c>
      <c r="K13404" s="43">
        <v>-608167</v>
      </c>
      <c r="L13404">
        <v>4</v>
      </c>
      <c r="M13404" t="s">
        <v>7576</v>
      </c>
      <c r="N13404" t="s">
        <v>7575</v>
      </c>
    </row>
    <row r="13405" spans="1:14" x14ac:dyDescent="0.35">
      <c r="A13405" s="57" t="s">
        <v>81</v>
      </c>
      <c r="B13405">
        <v>2109</v>
      </c>
      <c r="C13405" t="s">
        <v>14228</v>
      </c>
      <c r="D13405" t="s">
        <v>13399</v>
      </c>
      <c r="E13405" t="s">
        <v>13398</v>
      </c>
      <c r="J13405" s="43">
        <v>-333167</v>
      </c>
      <c r="K13405" s="43">
        <v>-608333</v>
      </c>
      <c r="L13405">
        <v>4</v>
      </c>
      <c r="M13405" t="s">
        <v>7576</v>
      </c>
      <c r="N13405" t="s">
        <v>7575</v>
      </c>
    </row>
    <row r="13406" spans="1:14" x14ac:dyDescent="0.35">
      <c r="A13406" s="57" t="s">
        <v>81</v>
      </c>
      <c r="B13406">
        <v>2109</v>
      </c>
      <c r="C13406" t="s">
        <v>14227</v>
      </c>
      <c r="D13406" t="s">
        <v>13399</v>
      </c>
      <c r="E13406" t="s">
        <v>13398</v>
      </c>
      <c r="J13406" s="43">
        <v>-332611</v>
      </c>
      <c r="K13406" s="43">
        <v>-608278</v>
      </c>
      <c r="L13406">
        <v>3</v>
      </c>
      <c r="M13406" t="s">
        <v>7576</v>
      </c>
      <c r="N13406" t="s">
        <v>7575</v>
      </c>
    </row>
    <row r="13407" spans="1:14" x14ac:dyDescent="0.35">
      <c r="A13407" s="57" t="s">
        <v>81</v>
      </c>
      <c r="B13407">
        <v>2111</v>
      </c>
      <c r="C13407" t="s">
        <v>14226</v>
      </c>
      <c r="D13407" t="s">
        <v>13399</v>
      </c>
      <c r="E13407" t="s">
        <v>13398</v>
      </c>
      <c r="J13407" s="43">
        <v>-333278</v>
      </c>
      <c r="K13407" s="43">
        <v>-608694</v>
      </c>
      <c r="L13407">
        <v>1</v>
      </c>
      <c r="M13407" t="s">
        <v>7576</v>
      </c>
      <c r="N13407" t="s">
        <v>7575</v>
      </c>
    </row>
    <row r="13408" spans="1:14" x14ac:dyDescent="0.35">
      <c r="A13408" s="57" t="s">
        <v>81</v>
      </c>
      <c r="B13408">
        <v>2111</v>
      </c>
      <c r="C13408" t="s">
        <v>14225</v>
      </c>
      <c r="D13408" t="s">
        <v>13399</v>
      </c>
      <c r="E13408" t="s">
        <v>13398</v>
      </c>
      <c r="J13408" s="43">
        <v>-333278</v>
      </c>
      <c r="K13408" s="43">
        <v>-608694</v>
      </c>
      <c r="L13408">
        <v>1</v>
      </c>
      <c r="M13408" t="s">
        <v>7576</v>
      </c>
      <c r="N13408" t="s">
        <v>7575</v>
      </c>
    </row>
    <row r="13409" spans="1:14" x14ac:dyDescent="0.35">
      <c r="A13409" s="57" t="s">
        <v>81</v>
      </c>
      <c r="B13409">
        <v>2113</v>
      </c>
      <c r="C13409" t="s">
        <v>14224</v>
      </c>
      <c r="D13409" t="s">
        <v>13399</v>
      </c>
      <c r="E13409" t="s">
        <v>13398</v>
      </c>
      <c r="J13409" s="43">
        <v>-335333</v>
      </c>
      <c r="K13409" t="s">
        <v>13730</v>
      </c>
      <c r="L13409">
        <v>4</v>
      </c>
      <c r="M13409" t="s">
        <v>7576</v>
      </c>
      <c r="N13409" t="s">
        <v>7575</v>
      </c>
    </row>
    <row r="13410" spans="1:14" x14ac:dyDescent="0.35">
      <c r="A13410" s="57" t="s">
        <v>81</v>
      </c>
      <c r="B13410">
        <v>2115</v>
      </c>
      <c r="C13410" t="s">
        <v>14223</v>
      </c>
      <c r="D13410" t="s">
        <v>13399</v>
      </c>
      <c r="E13410" t="s">
        <v>13398</v>
      </c>
      <c r="J13410" s="43">
        <v>-333278</v>
      </c>
      <c r="K13410" s="43">
        <v>-608694</v>
      </c>
      <c r="L13410">
        <v>1</v>
      </c>
      <c r="M13410" t="s">
        <v>7576</v>
      </c>
      <c r="N13410" t="s">
        <v>7575</v>
      </c>
    </row>
    <row r="13411" spans="1:14" x14ac:dyDescent="0.35">
      <c r="A13411" s="57" t="s">
        <v>81</v>
      </c>
      <c r="B13411">
        <v>2115</v>
      </c>
      <c r="C13411" t="s">
        <v>14222</v>
      </c>
      <c r="D13411" t="s">
        <v>13399</v>
      </c>
      <c r="E13411" t="s">
        <v>13398</v>
      </c>
      <c r="J13411" s="43">
        <v>-333278</v>
      </c>
      <c r="K13411" s="43">
        <v>-608694</v>
      </c>
      <c r="L13411">
        <v>1</v>
      </c>
      <c r="M13411" t="s">
        <v>7576</v>
      </c>
      <c r="N13411" t="s">
        <v>7575</v>
      </c>
    </row>
    <row r="13412" spans="1:14" x14ac:dyDescent="0.35">
      <c r="A13412" s="57" t="s">
        <v>81</v>
      </c>
      <c r="B13412">
        <v>2115</v>
      </c>
      <c r="C13412" t="s">
        <v>14221</v>
      </c>
      <c r="D13412" t="s">
        <v>13399</v>
      </c>
      <c r="E13412" t="s">
        <v>13398</v>
      </c>
      <c r="J13412" s="43">
        <v>-333278</v>
      </c>
      <c r="K13412" s="43">
        <v>-608694</v>
      </c>
      <c r="L13412">
        <v>1</v>
      </c>
      <c r="M13412" t="s">
        <v>7576</v>
      </c>
      <c r="N13412" t="s">
        <v>7575</v>
      </c>
    </row>
    <row r="13413" spans="1:14" x14ac:dyDescent="0.35">
      <c r="A13413" s="57" t="s">
        <v>81</v>
      </c>
      <c r="B13413">
        <v>2115</v>
      </c>
      <c r="C13413" t="s">
        <v>14220</v>
      </c>
      <c r="D13413" t="s">
        <v>13399</v>
      </c>
      <c r="E13413" t="s">
        <v>13398</v>
      </c>
      <c r="J13413" s="43">
        <v>-333278</v>
      </c>
      <c r="K13413" s="43">
        <v>-608694</v>
      </c>
      <c r="L13413">
        <v>1</v>
      </c>
      <c r="M13413" t="s">
        <v>7576</v>
      </c>
      <c r="N13413" t="s">
        <v>7575</v>
      </c>
    </row>
    <row r="13414" spans="1:14" x14ac:dyDescent="0.35">
      <c r="A13414" s="57" t="s">
        <v>81</v>
      </c>
      <c r="B13414">
        <v>2115</v>
      </c>
      <c r="C13414" t="s">
        <v>14219</v>
      </c>
      <c r="D13414" t="s">
        <v>13399</v>
      </c>
      <c r="E13414" t="s">
        <v>13398</v>
      </c>
      <c r="J13414" s="43">
        <v>-333278</v>
      </c>
      <c r="K13414" s="43">
        <v>-608694</v>
      </c>
      <c r="L13414">
        <v>1</v>
      </c>
      <c r="M13414" t="s">
        <v>7576</v>
      </c>
      <c r="N13414" t="s">
        <v>7575</v>
      </c>
    </row>
    <row r="13415" spans="1:14" x14ac:dyDescent="0.35">
      <c r="A13415" s="57" t="s">
        <v>81</v>
      </c>
      <c r="B13415">
        <v>2115</v>
      </c>
      <c r="C13415" t="s">
        <v>14218</v>
      </c>
      <c r="D13415" t="s">
        <v>13399</v>
      </c>
      <c r="E13415" t="s">
        <v>13398</v>
      </c>
      <c r="J13415" s="43">
        <v>-333278</v>
      </c>
      <c r="K13415" s="43">
        <v>-608694</v>
      </c>
      <c r="L13415">
        <v>1</v>
      </c>
      <c r="M13415" t="s">
        <v>7576</v>
      </c>
      <c r="N13415" t="s">
        <v>7575</v>
      </c>
    </row>
    <row r="13416" spans="1:14" x14ac:dyDescent="0.35">
      <c r="A13416" s="57" t="s">
        <v>81</v>
      </c>
      <c r="B13416">
        <v>2117</v>
      </c>
      <c r="C13416" t="s">
        <v>14217</v>
      </c>
      <c r="D13416" t="s">
        <v>13399</v>
      </c>
      <c r="E13416" t="s">
        <v>13398</v>
      </c>
      <c r="J13416" s="43">
        <v>-333278</v>
      </c>
      <c r="K13416" s="43">
        <v>-608694</v>
      </c>
      <c r="L13416">
        <v>1</v>
      </c>
      <c r="M13416" t="s">
        <v>7576</v>
      </c>
      <c r="N13416" t="s">
        <v>7575</v>
      </c>
    </row>
    <row r="13417" spans="1:14" x14ac:dyDescent="0.35">
      <c r="A13417" s="57" t="s">
        <v>81</v>
      </c>
      <c r="B13417">
        <v>2117</v>
      </c>
      <c r="C13417" t="s">
        <v>14216</v>
      </c>
      <c r="D13417" t="s">
        <v>13399</v>
      </c>
      <c r="E13417" t="s">
        <v>13398</v>
      </c>
      <c r="J13417" s="43">
        <v>-333278</v>
      </c>
      <c r="K13417" s="43">
        <v>-608694</v>
      </c>
      <c r="L13417">
        <v>1</v>
      </c>
      <c r="M13417" t="s">
        <v>7576</v>
      </c>
      <c r="N13417" t="s">
        <v>7575</v>
      </c>
    </row>
    <row r="13418" spans="1:14" x14ac:dyDescent="0.35">
      <c r="A13418" s="57" t="s">
        <v>81</v>
      </c>
      <c r="B13418">
        <v>2117</v>
      </c>
      <c r="C13418" t="s">
        <v>1307</v>
      </c>
      <c r="D13418" t="s">
        <v>13399</v>
      </c>
      <c r="E13418" t="s">
        <v>13398</v>
      </c>
      <c r="J13418" s="43">
        <v>-333278</v>
      </c>
      <c r="K13418" s="43">
        <v>-608694</v>
      </c>
      <c r="L13418">
        <v>1</v>
      </c>
      <c r="M13418" t="s">
        <v>7576</v>
      </c>
      <c r="N13418" t="s">
        <v>7575</v>
      </c>
    </row>
    <row r="13419" spans="1:14" x14ac:dyDescent="0.35">
      <c r="A13419" s="57" t="s">
        <v>81</v>
      </c>
      <c r="B13419">
        <v>2117</v>
      </c>
      <c r="C13419" t="s">
        <v>14215</v>
      </c>
      <c r="D13419" t="s">
        <v>13399</v>
      </c>
      <c r="E13419" t="s">
        <v>13398</v>
      </c>
      <c r="J13419" s="43">
        <v>-333278</v>
      </c>
      <c r="K13419" s="43">
        <v>-608694</v>
      </c>
      <c r="L13419">
        <v>1</v>
      </c>
      <c r="M13419" t="s">
        <v>7576</v>
      </c>
      <c r="N13419" t="s">
        <v>7575</v>
      </c>
    </row>
    <row r="13420" spans="1:14" x14ac:dyDescent="0.35">
      <c r="A13420" s="57" t="s">
        <v>81</v>
      </c>
      <c r="B13420">
        <v>2117</v>
      </c>
      <c r="C13420" t="s">
        <v>14214</v>
      </c>
      <c r="D13420" t="s">
        <v>13399</v>
      </c>
      <c r="E13420" t="s">
        <v>13398</v>
      </c>
      <c r="J13420" s="43">
        <v>-333278</v>
      </c>
      <c r="K13420" s="43">
        <v>-608694</v>
      </c>
      <c r="L13420">
        <v>1</v>
      </c>
      <c r="M13420" t="s">
        <v>7576</v>
      </c>
      <c r="N13420" t="s">
        <v>7575</v>
      </c>
    </row>
    <row r="13421" spans="1:14" x14ac:dyDescent="0.35">
      <c r="A13421" s="57" t="s">
        <v>81</v>
      </c>
      <c r="B13421">
        <v>2117</v>
      </c>
      <c r="C13421" t="s">
        <v>14213</v>
      </c>
      <c r="D13421" t="s">
        <v>13399</v>
      </c>
      <c r="E13421" t="s">
        <v>13398</v>
      </c>
      <c r="J13421" s="43">
        <v>-333278</v>
      </c>
      <c r="K13421" s="43">
        <v>-608694</v>
      </c>
      <c r="L13421">
        <v>1</v>
      </c>
      <c r="M13421" t="s">
        <v>7576</v>
      </c>
      <c r="N13421" t="s">
        <v>7575</v>
      </c>
    </row>
    <row r="13422" spans="1:14" x14ac:dyDescent="0.35">
      <c r="A13422" s="57" t="s">
        <v>81</v>
      </c>
      <c r="B13422">
        <v>2117</v>
      </c>
      <c r="C13422" t="s">
        <v>14212</v>
      </c>
      <c r="D13422" t="s">
        <v>13399</v>
      </c>
      <c r="E13422" t="s">
        <v>13398</v>
      </c>
      <c r="J13422" s="43">
        <v>-333278</v>
      </c>
      <c r="K13422" s="43">
        <v>-608694</v>
      </c>
      <c r="L13422">
        <v>1</v>
      </c>
      <c r="M13422" t="s">
        <v>7576</v>
      </c>
      <c r="N13422" t="s">
        <v>7575</v>
      </c>
    </row>
    <row r="13423" spans="1:14" x14ac:dyDescent="0.35">
      <c r="A13423" s="57" t="s">
        <v>81</v>
      </c>
      <c r="B13423">
        <v>2117</v>
      </c>
      <c r="C13423" t="s">
        <v>14211</v>
      </c>
      <c r="D13423" t="s">
        <v>13399</v>
      </c>
      <c r="E13423" t="s">
        <v>13398</v>
      </c>
      <c r="J13423" s="43">
        <v>-333278</v>
      </c>
      <c r="K13423" s="43">
        <v>-608694</v>
      </c>
      <c r="L13423">
        <v>1</v>
      </c>
      <c r="M13423" t="s">
        <v>7576</v>
      </c>
      <c r="N13423" t="s">
        <v>7575</v>
      </c>
    </row>
    <row r="13424" spans="1:14" x14ac:dyDescent="0.35">
      <c r="A13424" s="57" t="s">
        <v>81</v>
      </c>
      <c r="B13424">
        <v>2119</v>
      </c>
      <c r="C13424" t="s">
        <v>14210</v>
      </c>
      <c r="D13424" t="s">
        <v>13399</v>
      </c>
      <c r="E13424" t="s">
        <v>13398</v>
      </c>
      <c r="J13424" s="43">
        <v>-332125</v>
      </c>
      <c r="K13424" s="43">
        <v>-609083</v>
      </c>
      <c r="L13424">
        <v>3</v>
      </c>
      <c r="M13424" t="s">
        <v>7576</v>
      </c>
      <c r="N13424" t="s">
        <v>7575</v>
      </c>
    </row>
    <row r="13425" spans="1:14" x14ac:dyDescent="0.35">
      <c r="A13425" s="57" t="s">
        <v>81</v>
      </c>
      <c r="B13425">
        <v>2119</v>
      </c>
      <c r="C13425" t="s">
        <v>14209</v>
      </c>
      <c r="D13425" t="s">
        <v>13399</v>
      </c>
      <c r="E13425" t="s">
        <v>13398</v>
      </c>
      <c r="J13425" s="43">
        <v>-331667</v>
      </c>
      <c r="K13425" t="s">
        <v>14173</v>
      </c>
      <c r="L13425">
        <v>4</v>
      </c>
      <c r="M13425" t="s">
        <v>7576</v>
      </c>
      <c r="N13425" t="s">
        <v>7575</v>
      </c>
    </row>
    <row r="13426" spans="1:14" x14ac:dyDescent="0.35">
      <c r="A13426" s="57" t="s">
        <v>81</v>
      </c>
      <c r="B13426">
        <v>2119</v>
      </c>
      <c r="C13426" t="s">
        <v>14208</v>
      </c>
      <c r="D13426" t="s">
        <v>13399</v>
      </c>
      <c r="E13426" t="s">
        <v>13398</v>
      </c>
      <c r="J13426" s="43">
        <v>-332125</v>
      </c>
      <c r="K13426" s="43">
        <v>-609083</v>
      </c>
      <c r="L13426">
        <v>3</v>
      </c>
      <c r="M13426" t="s">
        <v>7576</v>
      </c>
      <c r="N13426" t="s">
        <v>7575</v>
      </c>
    </row>
    <row r="13427" spans="1:14" x14ac:dyDescent="0.35">
      <c r="A13427" s="57" t="s">
        <v>81</v>
      </c>
      <c r="B13427">
        <v>2119</v>
      </c>
      <c r="C13427" t="s">
        <v>14207</v>
      </c>
      <c r="D13427" t="s">
        <v>13399</v>
      </c>
      <c r="E13427" t="s">
        <v>13398</v>
      </c>
      <c r="J13427" t="s">
        <v>10503</v>
      </c>
      <c r="K13427" t="s">
        <v>13730</v>
      </c>
      <c r="L13427">
        <v>4</v>
      </c>
      <c r="M13427" t="s">
        <v>7576</v>
      </c>
      <c r="N13427" t="s">
        <v>7575</v>
      </c>
    </row>
    <row r="13428" spans="1:14" x14ac:dyDescent="0.35">
      <c r="A13428" s="57" t="s">
        <v>81</v>
      </c>
      <c r="B13428">
        <v>2119</v>
      </c>
      <c r="C13428" t="s">
        <v>14206</v>
      </c>
      <c r="D13428" t="s">
        <v>13399</v>
      </c>
      <c r="E13428" t="s">
        <v>13398</v>
      </c>
      <c r="J13428" s="43">
        <v>-333167</v>
      </c>
      <c r="K13428" s="43">
        <v>-609667</v>
      </c>
      <c r="L13428">
        <v>4</v>
      </c>
      <c r="M13428" t="s">
        <v>7576</v>
      </c>
      <c r="N13428" t="s">
        <v>7575</v>
      </c>
    </row>
    <row r="13429" spans="1:14" x14ac:dyDescent="0.35">
      <c r="A13429" s="57" t="s">
        <v>81</v>
      </c>
      <c r="B13429">
        <v>2119</v>
      </c>
      <c r="C13429" t="s">
        <v>14205</v>
      </c>
      <c r="D13429" t="s">
        <v>13399</v>
      </c>
      <c r="E13429" t="s">
        <v>13398</v>
      </c>
      <c r="J13429" s="43">
        <v>-332667</v>
      </c>
      <c r="K13429" s="43">
        <v>-609667</v>
      </c>
      <c r="L13429">
        <v>4</v>
      </c>
      <c r="M13429" t="s">
        <v>7576</v>
      </c>
      <c r="N13429" t="s">
        <v>7575</v>
      </c>
    </row>
    <row r="13430" spans="1:14" x14ac:dyDescent="0.35">
      <c r="A13430" s="57" t="s">
        <v>81</v>
      </c>
      <c r="B13430">
        <v>2121</v>
      </c>
      <c r="C13430" t="s">
        <v>802</v>
      </c>
      <c r="D13430" t="s">
        <v>13399</v>
      </c>
      <c r="E13430" t="s">
        <v>13398</v>
      </c>
      <c r="J13430">
        <v>-33</v>
      </c>
      <c r="K13430" s="43">
        <v>-607667</v>
      </c>
      <c r="L13430">
        <v>4</v>
      </c>
      <c r="M13430" t="s">
        <v>7576</v>
      </c>
      <c r="N13430" t="s">
        <v>7575</v>
      </c>
    </row>
    <row r="13431" spans="1:14" x14ac:dyDescent="0.35">
      <c r="A13431" s="57" t="s">
        <v>81</v>
      </c>
      <c r="B13431">
        <v>2121</v>
      </c>
      <c r="C13431" t="s">
        <v>14204</v>
      </c>
      <c r="D13431" t="s">
        <v>13399</v>
      </c>
      <c r="E13431" t="s">
        <v>13398</v>
      </c>
      <c r="J13431" s="43">
        <v>-330333</v>
      </c>
      <c r="K13431" s="43">
        <v>-607833</v>
      </c>
      <c r="L13431">
        <v>4</v>
      </c>
      <c r="M13431" t="s">
        <v>7576</v>
      </c>
      <c r="N13431" t="s">
        <v>7575</v>
      </c>
    </row>
    <row r="13432" spans="1:14" x14ac:dyDescent="0.35">
      <c r="A13432" s="57" t="s">
        <v>81</v>
      </c>
      <c r="B13432">
        <v>2121</v>
      </c>
      <c r="C13432" t="s">
        <v>14203</v>
      </c>
      <c r="D13432" t="s">
        <v>13399</v>
      </c>
      <c r="E13432" t="s">
        <v>13398</v>
      </c>
      <c r="J13432" s="43">
        <v>-330167</v>
      </c>
      <c r="K13432" s="43">
        <v>-60775</v>
      </c>
      <c r="L13432">
        <v>3</v>
      </c>
      <c r="M13432" t="s">
        <v>7576</v>
      </c>
      <c r="N13432" t="s">
        <v>7575</v>
      </c>
    </row>
    <row r="13433" spans="1:14" x14ac:dyDescent="0.35">
      <c r="A13433" s="57" t="s">
        <v>81</v>
      </c>
      <c r="B13433">
        <v>2121</v>
      </c>
      <c r="C13433" t="s">
        <v>14202</v>
      </c>
      <c r="D13433" t="s">
        <v>13399</v>
      </c>
      <c r="E13433" t="s">
        <v>13398</v>
      </c>
      <c r="J13433" s="43">
        <v>-330167</v>
      </c>
      <c r="K13433" s="43">
        <v>-60775</v>
      </c>
      <c r="L13433">
        <v>3</v>
      </c>
      <c r="M13433" t="s">
        <v>7576</v>
      </c>
      <c r="N13433" t="s">
        <v>7575</v>
      </c>
    </row>
    <row r="13434" spans="1:14" x14ac:dyDescent="0.35">
      <c r="A13434" s="57" t="s">
        <v>81</v>
      </c>
      <c r="B13434">
        <v>2121</v>
      </c>
      <c r="C13434" t="s">
        <v>8694</v>
      </c>
      <c r="D13434" t="s">
        <v>13399</v>
      </c>
      <c r="E13434" t="s">
        <v>13398</v>
      </c>
      <c r="J13434" s="43">
        <v>-330167</v>
      </c>
      <c r="K13434" s="43">
        <v>-60775</v>
      </c>
      <c r="L13434">
        <v>3</v>
      </c>
      <c r="M13434" t="s">
        <v>7576</v>
      </c>
      <c r="N13434" t="s">
        <v>7575</v>
      </c>
    </row>
    <row r="13435" spans="1:14" x14ac:dyDescent="0.35">
      <c r="A13435" s="57" t="s">
        <v>81</v>
      </c>
      <c r="B13435">
        <v>2123</v>
      </c>
      <c r="C13435" t="s">
        <v>14201</v>
      </c>
      <c r="D13435" t="s">
        <v>13399</v>
      </c>
      <c r="E13435" t="s">
        <v>13398</v>
      </c>
      <c r="J13435" s="43">
        <v>-331667</v>
      </c>
      <c r="K13435" s="43">
        <v>-610833</v>
      </c>
      <c r="L13435">
        <v>4</v>
      </c>
      <c r="M13435" t="s">
        <v>7576</v>
      </c>
      <c r="N13435" t="s">
        <v>7575</v>
      </c>
    </row>
    <row r="13436" spans="1:14" x14ac:dyDescent="0.35">
      <c r="A13436" s="57" t="s">
        <v>81</v>
      </c>
      <c r="B13436">
        <v>2123</v>
      </c>
      <c r="C13436" t="s">
        <v>14200</v>
      </c>
      <c r="D13436" t="s">
        <v>13399</v>
      </c>
      <c r="E13436" t="s">
        <v>13398</v>
      </c>
      <c r="J13436" t="s">
        <v>10503</v>
      </c>
      <c r="K13436" s="43">
        <v>-609667</v>
      </c>
      <c r="L13436">
        <v>4</v>
      </c>
      <c r="M13436" t="s">
        <v>7576</v>
      </c>
      <c r="N13436" t="s">
        <v>7575</v>
      </c>
    </row>
    <row r="13437" spans="1:14" x14ac:dyDescent="0.35">
      <c r="A13437" s="57" t="s">
        <v>81</v>
      </c>
      <c r="B13437">
        <v>2123</v>
      </c>
      <c r="C13437" t="s">
        <v>14199</v>
      </c>
      <c r="D13437" t="s">
        <v>13399</v>
      </c>
      <c r="E13437" t="s">
        <v>13398</v>
      </c>
      <c r="J13437" s="43">
        <v>-330167</v>
      </c>
      <c r="K13437" t="s">
        <v>13567</v>
      </c>
      <c r="L13437">
        <v>4</v>
      </c>
      <c r="M13437" t="s">
        <v>7576</v>
      </c>
      <c r="N13437" t="s">
        <v>7575</v>
      </c>
    </row>
    <row r="13438" spans="1:14" x14ac:dyDescent="0.35">
      <c r="A13438" s="57" t="s">
        <v>81</v>
      </c>
      <c r="B13438">
        <v>2123</v>
      </c>
      <c r="C13438" t="s">
        <v>2517</v>
      </c>
      <c r="D13438" t="s">
        <v>13399</v>
      </c>
      <c r="E13438" t="s">
        <v>13398</v>
      </c>
      <c r="J13438" s="43">
        <v>-330167</v>
      </c>
      <c r="K13438" s="43">
        <v>-608833</v>
      </c>
      <c r="L13438">
        <v>4</v>
      </c>
      <c r="M13438" t="s">
        <v>7576</v>
      </c>
      <c r="N13438" t="s">
        <v>7575</v>
      </c>
    </row>
    <row r="13439" spans="1:14" x14ac:dyDescent="0.35">
      <c r="A13439" s="57" t="s">
        <v>81</v>
      </c>
      <c r="B13439">
        <v>2123</v>
      </c>
      <c r="C13439" t="s">
        <v>14198</v>
      </c>
      <c r="D13439" t="s">
        <v>13399</v>
      </c>
      <c r="E13439" t="s">
        <v>13398</v>
      </c>
      <c r="J13439" s="43">
        <v>-33075</v>
      </c>
      <c r="K13439" s="43">
        <v>-609958</v>
      </c>
      <c r="L13439">
        <v>3</v>
      </c>
      <c r="M13439" t="s">
        <v>7576</v>
      </c>
      <c r="N13439" t="s">
        <v>7575</v>
      </c>
    </row>
    <row r="13440" spans="1:14" x14ac:dyDescent="0.35">
      <c r="A13440" s="57" t="s">
        <v>81</v>
      </c>
      <c r="B13440">
        <v>2123</v>
      </c>
      <c r="C13440" t="s">
        <v>10691</v>
      </c>
      <c r="D13440" t="s">
        <v>13399</v>
      </c>
      <c r="E13440" t="s">
        <v>13398</v>
      </c>
      <c r="J13440" s="43">
        <v>-33075</v>
      </c>
      <c r="K13440" s="43">
        <v>-609958</v>
      </c>
      <c r="L13440">
        <v>3</v>
      </c>
      <c r="M13440" t="s">
        <v>7576</v>
      </c>
      <c r="N13440" t="s">
        <v>7575</v>
      </c>
    </row>
    <row r="13441" spans="1:14" x14ac:dyDescent="0.35">
      <c r="A13441" s="57" t="s">
        <v>81</v>
      </c>
      <c r="B13441">
        <v>2123</v>
      </c>
      <c r="C13441" t="s">
        <v>14197</v>
      </c>
      <c r="D13441" t="s">
        <v>13399</v>
      </c>
      <c r="E13441" t="s">
        <v>13398</v>
      </c>
      <c r="J13441" s="43">
        <v>-33075</v>
      </c>
      <c r="K13441" s="43">
        <v>-609958</v>
      </c>
      <c r="L13441">
        <v>3</v>
      </c>
      <c r="M13441" t="s">
        <v>7576</v>
      </c>
      <c r="N13441" t="s">
        <v>7575</v>
      </c>
    </row>
    <row r="13442" spans="1:14" x14ac:dyDescent="0.35">
      <c r="A13442" s="57" t="s">
        <v>81</v>
      </c>
      <c r="B13442">
        <v>2123</v>
      </c>
      <c r="C13442" t="s">
        <v>14196</v>
      </c>
      <c r="D13442" t="s">
        <v>13399</v>
      </c>
      <c r="E13442" t="s">
        <v>13398</v>
      </c>
      <c r="J13442" s="43">
        <v>-33075</v>
      </c>
      <c r="K13442" s="43">
        <v>-609958</v>
      </c>
      <c r="L13442">
        <v>3</v>
      </c>
      <c r="M13442" t="s">
        <v>7576</v>
      </c>
      <c r="N13442" t="s">
        <v>7575</v>
      </c>
    </row>
    <row r="13443" spans="1:14" x14ac:dyDescent="0.35">
      <c r="A13443" s="57" t="s">
        <v>81</v>
      </c>
      <c r="B13443">
        <v>2124</v>
      </c>
      <c r="C13443" t="s">
        <v>14195</v>
      </c>
      <c r="D13443" t="s">
        <v>13399</v>
      </c>
      <c r="E13443" t="s">
        <v>13398</v>
      </c>
      <c r="J13443" s="43">
        <v>-330167</v>
      </c>
      <c r="K13443" s="43">
        <v>-606167</v>
      </c>
      <c r="L13443">
        <v>4</v>
      </c>
      <c r="M13443" t="s">
        <v>7576</v>
      </c>
      <c r="N13443" t="s">
        <v>7575</v>
      </c>
    </row>
    <row r="13444" spans="1:14" x14ac:dyDescent="0.35">
      <c r="A13444" s="57" t="s">
        <v>81</v>
      </c>
      <c r="B13444">
        <v>2124</v>
      </c>
      <c r="C13444" t="s">
        <v>14194</v>
      </c>
      <c r="D13444" t="s">
        <v>13399</v>
      </c>
      <c r="E13444" t="s">
        <v>13398</v>
      </c>
      <c r="J13444" s="43">
        <v>-330222</v>
      </c>
      <c r="K13444" s="43">
        <v>-606222</v>
      </c>
      <c r="L13444">
        <v>3</v>
      </c>
      <c r="M13444" t="s">
        <v>7576</v>
      </c>
      <c r="N13444" t="s">
        <v>7575</v>
      </c>
    </row>
    <row r="13445" spans="1:14" x14ac:dyDescent="0.35">
      <c r="A13445" s="57" t="s">
        <v>81</v>
      </c>
      <c r="B13445">
        <v>2124</v>
      </c>
      <c r="C13445" t="s">
        <v>1199</v>
      </c>
      <c r="D13445" t="s">
        <v>13399</v>
      </c>
      <c r="E13445" t="s">
        <v>13398</v>
      </c>
      <c r="J13445" s="43">
        <v>-330333</v>
      </c>
      <c r="K13445" s="43">
        <v>-606333</v>
      </c>
      <c r="L13445">
        <v>4</v>
      </c>
      <c r="M13445" t="s">
        <v>7576</v>
      </c>
      <c r="N13445" t="s">
        <v>7575</v>
      </c>
    </row>
    <row r="13446" spans="1:14" x14ac:dyDescent="0.35">
      <c r="A13446" s="57" t="s">
        <v>81</v>
      </c>
      <c r="B13446">
        <v>2124</v>
      </c>
      <c r="C13446" t="s">
        <v>14193</v>
      </c>
      <c r="D13446" t="s">
        <v>13399</v>
      </c>
      <c r="E13446" t="s">
        <v>13398</v>
      </c>
      <c r="J13446" s="43">
        <v>-330222</v>
      </c>
      <c r="K13446" s="43">
        <v>-606222</v>
      </c>
      <c r="L13446">
        <v>3</v>
      </c>
      <c r="M13446" t="s">
        <v>7576</v>
      </c>
      <c r="N13446" t="s">
        <v>7575</v>
      </c>
    </row>
    <row r="13447" spans="1:14" x14ac:dyDescent="0.35">
      <c r="A13447" s="57" t="s">
        <v>81</v>
      </c>
      <c r="B13447">
        <v>2124</v>
      </c>
      <c r="C13447" t="s">
        <v>14192</v>
      </c>
      <c r="D13447" t="s">
        <v>13399</v>
      </c>
      <c r="E13447" t="s">
        <v>13398</v>
      </c>
      <c r="J13447" s="43">
        <v>-330167</v>
      </c>
      <c r="K13447" s="43">
        <v>-606167</v>
      </c>
      <c r="L13447">
        <v>4</v>
      </c>
      <c r="M13447" t="s">
        <v>7576</v>
      </c>
      <c r="N13447" t="s">
        <v>7575</v>
      </c>
    </row>
    <row r="13448" spans="1:14" x14ac:dyDescent="0.35">
      <c r="A13448" s="57" t="s">
        <v>81</v>
      </c>
      <c r="B13448">
        <v>2124</v>
      </c>
      <c r="C13448" t="s">
        <v>14191</v>
      </c>
      <c r="D13448" t="s">
        <v>13399</v>
      </c>
      <c r="E13448" t="s">
        <v>13398</v>
      </c>
      <c r="J13448" s="43">
        <v>-330222</v>
      </c>
      <c r="K13448" s="43">
        <v>-606222</v>
      </c>
      <c r="L13448">
        <v>3</v>
      </c>
      <c r="M13448" t="s">
        <v>7576</v>
      </c>
      <c r="N13448" t="s">
        <v>7575</v>
      </c>
    </row>
    <row r="13449" spans="1:14" x14ac:dyDescent="0.35">
      <c r="A13449" s="57" t="s">
        <v>81</v>
      </c>
      <c r="B13449">
        <v>2124</v>
      </c>
      <c r="C13449" t="s">
        <v>14190</v>
      </c>
      <c r="D13449" t="s">
        <v>13399</v>
      </c>
      <c r="E13449" t="s">
        <v>13398</v>
      </c>
      <c r="J13449" s="43">
        <v>-330222</v>
      </c>
      <c r="K13449" s="43">
        <v>-606222</v>
      </c>
      <c r="L13449">
        <v>3</v>
      </c>
      <c r="M13449" t="s">
        <v>7576</v>
      </c>
      <c r="N13449" t="s">
        <v>7575</v>
      </c>
    </row>
    <row r="13450" spans="1:14" x14ac:dyDescent="0.35">
      <c r="A13450" s="57" t="s">
        <v>81</v>
      </c>
      <c r="B13450">
        <v>2126</v>
      </c>
      <c r="C13450" t="s">
        <v>4738</v>
      </c>
      <c r="D13450" t="s">
        <v>13399</v>
      </c>
      <c r="E13450" t="s">
        <v>13398</v>
      </c>
      <c r="J13450" s="43">
        <v>-330667</v>
      </c>
      <c r="K13450" s="43">
        <v>-606167</v>
      </c>
      <c r="L13450">
        <v>4</v>
      </c>
      <c r="M13450" t="s">
        <v>7576</v>
      </c>
      <c r="N13450" t="s">
        <v>7575</v>
      </c>
    </row>
    <row r="13451" spans="1:14" x14ac:dyDescent="0.35">
      <c r="A13451" s="57" t="s">
        <v>81</v>
      </c>
      <c r="B13451">
        <v>2126</v>
      </c>
      <c r="C13451" t="s">
        <v>192</v>
      </c>
      <c r="D13451" t="s">
        <v>13399</v>
      </c>
      <c r="E13451" t="s">
        <v>13398</v>
      </c>
      <c r="J13451" s="43">
        <v>-331222</v>
      </c>
      <c r="K13451" t="s">
        <v>14184</v>
      </c>
      <c r="L13451">
        <v>3</v>
      </c>
      <c r="M13451" t="s">
        <v>7576</v>
      </c>
      <c r="N13451" t="s">
        <v>7575</v>
      </c>
    </row>
    <row r="13452" spans="1:14" x14ac:dyDescent="0.35">
      <c r="A13452" s="57" t="s">
        <v>81</v>
      </c>
      <c r="B13452">
        <v>2126</v>
      </c>
      <c r="C13452" t="s">
        <v>14189</v>
      </c>
      <c r="D13452" t="s">
        <v>13399</v>
      </c>
      <c r="E13452" t="s">
        <v>13398</v>
      </c>
      <c r="J13452" t="s">
        <v>8930</v>
      </c>
      <c r="K13452" s="43">
        <v>-604667</v>
      </c>
      <c r="L13452">
        <v>4</v>
      </c>
      <c r="M13452" t="s">
        <v>7576</v>
      </c>
      <c r="N13452" t="s">
        <v>7575</v>
      </c>
    </row>
    <row r="13453" spans="1:14" x14ac:dyDescent="0.35">
      <c r="A13453" s="57" t="s">
        <v>81</v>
      </c>
      <c r="B13453">
        <v>2126</v>
      </c>
      <c r="C13453" t="s">
        <v>14188</v>
      </c>
      <c r="D13453" t="s">
        <v>13399</v>
      </c>
      <c r="E13453" t="s">
        <v>13398</v>
      </c>
      <c r="J13453" t="s">
        <v>10503</v>
      </c>
      <c r="K13453" s="43">
        <v>-605667</v>
      </c>
      <c r="L13453">
        <v>4</v>
      </c>
      <c r="M13453" t="s">
        <v>7576</v>
      </c>
      <c r="N13453" t="s">
        <v>7575</v>
      </c>
    </row>
    <row r="13454" spans="1:14" x14ac:dyDescent="0.35">
      <c r="A13454" s="57" t="s">
        <v>81</v>
      </c>
      <c r="B13454">
        <v>2126</v>
      </c>
      <c r="C13454" t="s">
        <v>14187</v>
      </c>
      <c r="D13454" t="s">
        <v>13399</v>
      </c>
      <c r="E13454" t="s">
        <v>13398</v>
      </c>
      <c r="J13454" s="43">
        <v>-331222</v>
      </c>
      <c r="K13454" t="s">
        <v>14184</v>
      </c>
      <c r="L13454">
        <v>3</v>
      </c>
      <c r="M13454" t="s">
        <v>7576</v>
      </c>
      <c r="N13454" t="s">
        <v>7575</v>
      </c>
    </row>
    <row r="13455" spans="1:14" x14ac:dyDescent="0.35">
      <c r="A13455" s="57" t="s">
        <v>81</v>
      </c>
      <c r="B13455">
        <v>2126</v>
      </c>
      <c r="C13455" t="s">
        <v>14186</v>
      </c>
      <c r="D13455" t="s">
        <v>13399</v>
      </c>
      <c r="E13455" t="s">
        <v>13398</v>
      </c>
      <c r="J13455" s="43">
        <v>-331222</v>
      </c>
      <c r="K13455" t="s">
        <v>14184</v>
      </c>
      <c r="L13455">
        <v>3</v>
      </c>
      <c r="M13455" t="s">
        <v>7576</v>
      </c>
      <c r="N13455" t="s">
        <v>7575</v>
      </c>
    </row>
    <row r="13456" spans="1:14" x14ac:dyDescent="0.35">
      <c r="A13456" s="57" t="s">
        <v>81</v>
      </c>
      <c r="B13456">
        <v>2126</v>
      </c>
      <c r="C13456" t="s">
        <v>14185</v>
      </c>
      <c r="D13456" t="s">
        <v>13399</v>
      </c>
      <c r="E13456" t="s">
        <v>13398</v>
      </c>
      <c r="J13456" s="43">
        <v>-331222</v>
      </c>
      <c r="K13456" t="s">
        <v>14184</v>
      </c>
      <c r="L13456">
        <v>3</v>
      </c>
      <c r="M13456" t="s">
        <v>7576</v>
      </c>
      <c r="N13456" t="s">
        <v>7575</v>
      </c>
    </row>
    <row r="13457" spans="1:14" x14ac:dyDescent="0.35">
      <c r="A13457" s="57" t="s">
        <v>81</v>
      </c>
      <c r="B13457">
        <v>2128</v>
      </c>
      <c r="C13457" t="s">
        <v>1536</v>
      </c>
      <c r="D13457" t="s">
        <v>13399</v>
      </c>
      <c r="E13457" t="s">
        <v>13398</v>
      </c>
      <c r="J13457" t="s">
        <v>10536</v>
      </c>
      <c r="K13457" s="43">
        <v>-605167</v>
      </c>
      <c r="L13457">
        <v>4</v>
      </c>
      <c r="M13457" t="s">
        <v>7576</v>
      </c>
      <c r="N13457" t="s">
        <v>7575</v>
      </c>
    </row>
    <row r="13458" spans="1:14" x14ac:dyDescent="0.35">
      <c r="A13458" s="57" t="s">
        <v>81</v>
      </c>
      <c r="B13458">
        <v>2128</v>
      </c>
      <c r="C13458" t="s">
        <v>14183</v>
      </c>
      <c r="D13458" t="s">
        <v>13399</v>
      </c>
      <c r="E13458" t="s">
        <v>13398</v>
      </c>
      <c r="J13458" t="s">
        <v>10536</v>
      </c>
      <c r="K13458" s="43">
        <v>-605167</v>
      </c>
      <c r="L13458">
        <v>3</v>
      </c>
      <c r="M13458" t="s">
        <v>7576</v>
      </c>
      <c r="N13458" t="s">
        <v>7575</v>
      </c>
    </row>
    <row r="13459" spans="1:14" x14ac:dyDescent="0.35">
      <c r="A13459" s="57" t="s">
        <v>81</v>
      </c>
      <c r="B13459">
        <v>2128</v>
      </c>
      <c r="C13459" t="s">
        <v>14182</v>
      </c>
      <c r="D13459" t="s">
        <v>13399</v>
      </c>
      <c r="E13459" t="s">
        <v>13398</v>
      </c>
      <c r="J13459" t="s">
        <v>10536</v>
      </c>
      <c r="K13459" s="43">
        <v>-605167</v>
      </c>
      <c r="L13459">
        <v>4</v>
      </c>
      <c r="M13459" t="s">
        <v>7576</v>
      </c>
      <c r="N13459" t="s">
        <v>7575</v>
      </c>
    </row>
    <row r="13460" spans="1:14" x14ac:dyDescent="0.35">
      <c r="A13460" s="57" t="s">
        <v>81</v>
      </c>
      <c r="B13460">
        <v>2132</v>
      </c>
      <c r="C13460" t="s">
        <v>708</v>
      </c>
      <c r="D13460" t="s">
        <v>13399</v>
      </c>
      <c r="E13460" t="s">
        <v>13398</v>
      </c>
      <c r="J13460" s="43">
        <v>-329167</v>
      </c>
      <c r="K13460" s="43">
        <v>-608167</v>
      </c>
      <c r="L13460">
        <v>4</v>
      </c>
      <c r="M13460" t="s">
        <v>7576</v>
      </c>
      <c r="N13460" t="s">
        <v>7575</v>
      </c>
    </row>
    <row r="13461" spans="1:14" x14ac:dyDescent="0.35">
      <c r="A13461" s="57" t="s">
        <v>81</v>
      </c>
      <c r="B13461">
        <v>2132</v>
      </c>
      <c r="C13461" t="s">
        <v>14181</v>
      </c>
      <c r="D13461" t="s">
        <v>13399</v>
      </c>
      <c r="E13461" t="s">
        <v>13398</v>
      </c>
      <c r="J13461" s="43">
        <v>-329167</v>
      </c>
      <c r="K13461" s="43">
        <v>-608167</v>
      </c>
      <c r="L13461">
        <v>3</v>
      </c>
      <c r="M13461" t="s">
        <v>7576</v>
      </c>
      <c r="N13461" t="s">
        <v>7575</v>
      </c>
    </row>
    <row r="13462" spans="1:14" x14ac:dyDescent="0.35">
      <c r="A13462" s="57" t="s">
        <v>81</v>
      </c>
      <c r="B13462">
        <v>2132</v>
      </c>
      <c r="C13462" t="s">
        <v>14180</v>
      </c>
      <c r="D13462" t="s">
        <v>13399</v>
      </c>
      <c r="E13462" t="s">
        <v>13398</v>
      </c>
      <c r="J13462" s="43">
        <v>-329167</v>
      </c>
      <c r="K13462" s="43">
        <v>-608167</v>
      </c>
      <c r="L13462">
        <v>3</v>
      </c>
      <c r="M13462" t="s">
        <v>7576</v>
      </c>
      <c r="N13462" t="s">
        <v>7575</v>
      </c>
    </row>
    <row r="13463" spans="1:14" x14ac:dyDescent="0.35">
      <c r="A13463" s="57" t="s">
        <v>81</v>
      </c>
      <c r="B13463">
        <v>2132</v>
      </c>
      <c r="C13463" t="s">
        <v>14179</v>
      </c>
      <c r="D13463" t="s">
        <v>13399</v>
      </c>
      <c r="E13463" t="s">
        <v>13398</v>
      </c>
      <c r="J13463" s="43">
        <v>-329167</v>
      </c>
      <c r="K13463" s="43">
        <v>-608167</v>
      </c>
      <c r="L13463">
        <v>3</v>
      </c>
      <c r="M13463" t="s">
        <v>7576</v>
      </c>
      <c r="N13463" t="s">
        <v>7575</v>
      </c>
    </row>
    <row r="13464" spans="1:14" x14ac:dyDescent="0.35">
      <c r="A13464" s="57" t="s">
        <v>81</v>
      </c>
      <c r="B13464">
        <v>2134</v>
      </c>
      <c r="C13464" t="s">
        <v>4730</v>
      </c>
      <c r="D13464" t="s">
        <v>13399</v>
      </c>
      <c r="E13464" t="s">
        <v>13398</v>
      </c>
      <c r="J13464" s="43">
        <v>-328978</v>
      </c>
      <c r="K13464" s="43">
        <v>-609092</v>
      </c>
      <c r="L13464">
        <v>4</v>
      </c>
      <c r="M13464" t="s">
        <v>7576</v>
      </c>
      <c r="N13464" t="s">
        <v>7575</v>
      </c>
    </row>
    <row r="13465" spans="1:14" x14ac:dyDescent="0.35">
      <c r="A13465" s="57" t="s">
        <v>81</v>
      </c>
      <c r="B13465">
        <v>2136</v>
      </c>
      <c r="C13465" t="s">
        <v>4680</v>
      </c>
      <c r="D13465" t="s">
        <v>13399</v>
      </c>
      <c r="E13465" t="s">
        <v>13398</v>
      </c>
      <c r="J13465" s="43">
        <v>-328833</v>
      </c>
      <c r="K13465" s="43">
        <v>-610333</v>
      </c>
      <c r="L13465">
        <v>4</v>
      </c>
      <c r="M13465" t="s">
        <v>7576</v>
      </c>
      <c r="N13465" t="s">
        <v>7575</v>
      </c>
    </row>
    <row r="13466" spans="1:14" x14ac:dyDescent="0.35">
      <c r="A13466" s="57" t="s">
        <v>81</v>
      </c>
      <c r="B13466">
        <v>2136</v>
      </c>
      <c r="C13466" t="s">
        <v>14178</v>
      </c>
      <c r="D13466" t="s">
        <v>13399</v>
      </c>
      <c r="E13466" t="s">
        <v>13398</v>
      </c>
      <c r="J13466" s="43">
        <v>-328833</v>
      </c>
      <c r="K13466" s="43">
        <v>-610333</v>
      </c>
      <c r="L13466">
        <v>3</v>
      </c>
      <c r="M13466" t="s">
        <v>7576</v>
      </c>
      <c r="N13466" t="s">
        <v>7575</v>
      </c>
    </row>
    <row r="13467" spans="1:14" x14ac:dyDescent="0.35">
      <c r="A13467" s="57" t="s">
        <v>81</v>
      </c>
      <c r="B13467">
        <v>2138</v>
      </c>
      <c r="C13467" t="s">
        <v>14177</v>
      </c>
      <c r="D13467" t="s">
        <v>13399</v>
      </c>
      <c r="E13467" t="s">
        <v>13398</v>
      </c>
      <c r="J13467" t="s">
        <v>8988</v>
      </c>
      <c r="K13467" t="s">
        <v>13593</v>
      </c>
      <c r="L13467">
        <v>4</v>
      </c>
      <c r="M13467" t="s">
        <v>7576</v>
      </c>
      <c r="N13467" t="s">
        <v>7575</v>
      </c>
    </row>
    <row r="13468" spans="1:14" x14ac:dyDescent="0.35">
      <c r="A13468" s="57" t="s">
        <v>81</v>
      </c>
      <c r="B13468">
        <v>2138</v>
      </c>
      <c r="C13468" t="s">
        <v>9029</v>
      </c>
      <c r="D13468" t="s">
        <v>13399</v>
      </c>
      <c r="E13468" t="s">
        <v>13398</v>
      </c>
      <c r="J13468" s="43">
        <v>-327667</v>
      </c>
      <c r="K13468" s="43">
        <v>-611667</v>
      </c>
      <c r="L13468">
        <v>4</v>
      </c>
      <c r="M13468" t="s">
        <v>7576</v>
      </c>
      <c r="N13468" t="s">
        <v>7575</v>
      </c>
    </row>
    <row r="13469" spans="1:14" x14ac:dyDescent="0.35">
      <c r="A13469" s="57" t="s">
        <v>81</v>
      </c>
      <c r="B13469">
        <v>2138</v>
      </c>
      <c r="C13469" t="s">
        <v>14176</v>
      </c>
      <c r="D13469" t="s">
        <v>13399</v>
      </c>
      <c r="E13469" t="s">
        <v>13398</v>
      </c>
      <c r="J13469" s="43">
        <v>-328083</v>
      </c>
      <c r="K13469" s="43">
        <v>-611583</v>
      </c>
      <c r="L13469">
        <v>3</v>
      </c>
      <c r="M13469" t="s">
        <v>7576</v>
      </c>
      <c r="N13469" t="s">
        <v>7575</v>
      </c>
    </row>
    <row r="13470" spans="1:14" x14ac:dyDescent="0.35">
      <c r="A13470" s="57" t="s">
        <v>81</v>
      </c>
      <c r="B13470">
        <v>2138</v>
      </c>
      <c r="C13470" t="s">
        <v>14175</v>
      </c>
      <c r="D13470" t="s">
        <v>13399</v>
      </c>
      <c r="E13470" t="s">
        <v>13398</v>
      </c>
      <c r="J13470" s="43">
        <v>-328083</v>
      </c>
      <c r="K13470" s="43">
        <v>-611583</v>
      </c>
      <c r="L13470">
        <v>3</v>
      </c>
      <c r="M13470" t="s">
        <v>7576</v>
      </c>
      <c r="N13470" t="s">
        <v>7575</v>
      </c>
    </row>
    <row r="13471" spans="1:14" x14ac:dyDescent="0.35">
      <c r="A13471" s="57" t="s">
        <v>81</v>
      </c>
      <c r="B13471">
        <v>2142</v>
      </c>
      <c r="C13471" t="s">
        <v>14174</v>
      </c>
      <c r="D13471" t="s">
        <v>13399</v>
      </c>
      <c r="E13471" t="s">
        <v>13398</v>
      </c>
      <c r="J13471" s="43">
        <v>-327833</v>
      </c>
      <c r="K13471" t="s">
        <v>14173</v>
      </c>
      <c r="L13471">
        <v>4</v>
      </c>
      <c r="M13471" t="s">
        <v>7576</v>
      </c>
      <c r="N13471" t="s">
        <v>7575</v>
      </c>
    </row>
    <row r="13472" spans="1:14" x14ac:dyDescent="0.35">
      <c r="A13472" s="57" t="s">
        <v>81</v>
      </c>
      <c r="B13472">
        <v>2142</v>
      </c>
      <c r="C13472" t="s">
        <v>14172</v>
      </c>
      <c r="D13472" t="s">
        <v>13399</v>
      </c>
      <c r="E13472" t="s">
        <v>13398</v>
      </c>
      <c r="J13472" s="43">
        <v>-326667</v>
      </c>
      <c r="K13472" t="s">
        <v>13569</v>
      </c>
      <c r="L13472">
        <v>4</v>
      </c>
      <c r="M13472" t="s">
        <v>7576</v>
      </c>
      <c r="N13472" t="s">
        <v>7575</v>
      </c>
    </row>
    <row r="13473" spans="1:14" x14ac:dyDescent="0.35">
      <c r="A13473" s="57" t="s">
        <v>81</v>
      </c>
      <c r="B13473">
        <v>2142</v>
      </c>
      <c r="C13473" t="s">
        <v>14171</v>
      </c>
      <c r="D13473" t="s">
        <v>13399</v>
      </c>
      <c r="E13473" t="s">
        <v>13398</v>
      </c>
      <c r="J13473" s="43">
        <v>-327167</v>
      </c>
      <c r="K13473" s="43">
        <v>-610333</v>
      </c>
      <c r="L13473">
        <v>4</v>
      </c>
      <c r="M13473" t="s">
        <v>7576</v>
      </c>
      <c r="N13473" t="s">
        <v>7575</v>
      </c>
    </row>
    <row r="13474" spans="1:14" x14ac:dyDescent="0.35">
      <c r="A13474" s="57" t="s">
        <v>81</v>
      </c>
      <c r="B13474">
        <v>2142</v>
      </c>
      <c r="C13474" t="s">
        <v>14170</v>
      </c>
      <c r="D13474" t="s">
        <v>13399</v>
      </c>
      <c r="E13474" t="s">
        <v>13398</v>
      </c>
      <c r="J13474" s="43">
        <v>-326667</v>
      </c>
      <c r="K13474" s="43">
        <v>-610833</v>
      </c>
      <c r="L13474">
        <v>4</v>
      </c>
      <c r="M13474" t="s">
        <v>7576</v>
      </c>
      <c r="N13474" t="s">
        <v>7575</v>
      </c>
    </row>
    <row r="13475" spans="1:14" x14ac:dyDescent="0.35">
      <c r="A13475" s="57" t="s">
        <v>81</v>
      </c>
      <c r="B13475">
        <v>2142</v>
      </c>
      <c r="C13475" t="s">
        <v>14169</v>
      </c>
      <c r="D13475" t="s">
        <v>13399</v>
      </c>
      <c r="E13475" t="s">
        <v>13398</v>
      </c>
      <c r="J13475" t="s">
        <v>8988</v>
      </c>
      <c r="K13475" t="s">
        <v>13730</v>
      </c>
      <c r="L13475">
        <v>4</v>
      </c>
      <c r="M13475" t="s">
        <v>7576</v>
      </c>
      <c r="N13475" t="s">
        <v>7575</v>
      </c>
    </row>
    <row r="13476" spans="1:14" x14ac:dyDescent="0.35">
      <c r="A13476" s="57" t="s">
        <v>81</v>
      </c>
      <c r="B13476">
        <v>2142</v>
      </c>
      <c r="C13476" t="s">
        <v>14168</v>
      </c>
      <c r="D13476" t="s">
        <v>13399</v>
      </c>
      <c r="E13476" t="s">
        <v>13398</v>
      </c>
      <c r="J13476" s="43">
        <v>-327367</v>
      </c>
      <c r="K13476" s="43">
        <v>-609833</v>
      </c>
      <c r="L13476">
        <v>3</v>
      </c>
      <c r="M13476" t="s">
        <v>7576</v>
      </c>
      <c r="N13476" t="s">
        <v>7575</v>
      </c>
    </row>
    <row r="13477" spans="1:14" x14ac:dyDescent="0.35">
      <c r="A13477" s="57" t="s">
        <v>81</v>
      </c>
      <c r="B13477">
        <v>2142</v>
      </c>
      <c r="C13477" t="s">
        <v>14167</v>
      </c>
      <c r="D13477" t="s">
        <v>13399</v>
      </c>
      <c r="E13477" t="s">
        <v>13398</v>
      </c>
      <c r="J13477" s="43">
        <v>-327367</v>
      </c>
      <c r="K13477" s="43">
        <v>-609833</v>
      </c>
      <c r="L13477">
        <v>3</v>
      </c>
      <c r="M13477" t="s">
        <v>7576</v>
      </c>
      <c r="N13477" t="s">
        <v>7575</v>
      </c>
    </row>
    <row r="13478" spans="1:14" x14ac:dyDescent="0.35">
      <c r="A13478" s="57" t="s">
        <v>81</v>
      </c>
      <c r="B13478">
        <v>2142</v>
      </c>
      <c r="C13478" t="s">
        <v>14166</v>
      </c>
      <c r="D13478" t="s">
        <v>13399</v>
      </c>
      <c r="E13478" t="s">
        <v>13398</v>
      </c>
      <c r="J13478" s="43">
        <v>-327367</v>
      </c>
      <c r="K13478" s="43">
        <v>-609833</v>
      </c>
      <c r="L13478">
        <v>3</v>
      </c>
      <c r="M13478" t="s">
        <v>7576</v>
      </c>
      <c r="N13478" t="s">
        <v>7575</v>
      </c>
    </row>
    <row r="13479" spans="1:14" x14ac:dyDescent="0.35">
      <c r="A13479" s="57" t="s">
        <v>81</v>
      </c>
      <c r="B13479">
        <v>2142</v>
      </c>
      <c r="C13479" t="s">
        <v>14165</v>
      </c>
      <c r="D13479" t="s">
        <v>13399</v>
      </c>
      <c r="E13479" t="s">
        <v>13398</v>
      </c>
      <c r="J13479" s="43">
        <v>-327367</v>
      </c>
      <c r="K13479" s="43">
        <v>-609833</v>
      </c>
      <c r="L13479">
        <v>3</v>
      </c>
      <c r="M13479" t="s">
        <v>7576</v>
      </c>
      <c r="N13479" t="s">
        <v>7575</v>
      </c>
    </row>
    <row r="13480" spans="1:14" x14ac:dyDescent="0.35">
      <c r="A13480" s="57" t="s">
        <v>81</v>
      </c>
      <c r="B13480">
        <v>2144</v>
      </c>
      <c r="C13480" t="s">
        <v>14164</v>
      </c>
      <c r="D13480" t="s">
        <v>13399</v>
      </c>
      <c r="E13480" t="s">
        <v>13398</v>
      </c>
      <c r="J13480" s="43">
        <v>-325667</v>
      </c>
      <c r="K13480" s="43">
        <v>-612167</v>
      </c>
      <c r="L13480">
        <v>4</v>
      </c>
      <c r="M13480" t="s">
        <v>7576</v>
      </c>
      <c r="N13480" t="s">
        <v>7575</v>
      </c>
    </row>
    <row r="13481" spans="1:14" x14ac:dyDescent="0.35">
      <c r="A13481" s="57" t="s">
        <v>81</v>
      </c>
      <c r="B13481">
        <v>2144</v>
      </c>
      <c r="C13481" t="s">
        <v>14163</v>
      </c>
      <c r="D13481" t="s">
        <v>13399</v>
      </c>
      <c r="E13481" t="s">
        <v>13398</v>
      </c>
      <c r="J13481" s="43">
        <v>-325944</v>
      </c>
      <c r="K13481" s="43">
        <v>-612556</v>
      </c>
      <c r="L13481">
        <v>3</v>
      </c>
      <c r="M13481" t="s">
        <v>7576</v>
      </c>
      <c r="N13481" t="s">
        <v>7575</v>
      </c>
    </row>
    <row r="13482" spans="1:14" x14ac:dyDescent="0.35">
      <c r="A13482" s="57" t="s">
        <v>81</v>
      </c>
      <c r="B13482">
        <v>2144</v>
      </c>
      <c r="C13482" t="s">
        <v>14162</v>
      </c>
      <c r="D13482" t="s">
        <v>13399</v>
      </c>
      <c r="E13482" t="s">
        <v>13398</v>
      </c>
      <c r="J13482" s="43">
        <v>-326333</v>
      </c>
      <c r="K13482" s="43">
        <v>-613667</v>
      </c>
      <c r="L13482">
        <v>4</v>
      </c>
      <c r="M13482" t="s">
        <v>7576</v>
      </c>
      <c r="N13482" t="s">
        <v>7575</v>
      </c>
    </row>
    <row r="13483" spans="1:14" x14ac:dyDescent="0.35">
      <c r="A13483" s="57" t="s">
        <v>81</v>
      </c>
      <c r="B13483">
        <v>2144</v>
      </c>
      <c r="C13483" t="s">
        <v>4726</v>
      </c>
      <c r="D13483" t="s">
        <v>13399</v>
      </c>
      <c r="E13483" t="s">
        <v>13398</v>
      </c>
      <c r="J13483" s="43">
        <v>-325833</v>
      </c>
      <c r="K13483" s="43">
        <v>-611833</v>
      </c>
      <c r="L13483">
        <v>4</v>
      </c>
      <c r="M13483" t="s">
        <v>7576</v>
      </c>
      <c r="N13483" t="s">
        <v>7575</v>
      </c>
    </row>
    <row r="13484" spans="1:14" x14ac:dyDescent="0.35">
      <c r="A13484" s="57" t="s">
        <v>81</v>
      </c>
      <c r="B13484">
        <v>2146</v>
      </c>
      <c r="C13484" t="s">
        <v>14161</v>
      </c>
      <c r="D13484" t="s">
        <v>13399</v>
      </c>
      <c r="E13484" t="s">
        <v>13398</v>
      </c>
      <c r="J13484" s="43">
        <v>-324167</v>
      </c>
      <c r="K13484" s="43">
        <v>-613167</v>
      </c>
      <c r="L13484">
        <v>3</v>
      </c>
      <c r="M13484" t="s">
        <v>7576</v>
      </c>
      <c r="N13484" t="s">
        <v>7575</v>
      </c>
    </row>
    <row r="13485" spans="1:14" x14ac:dyDescent="0.35">
      <c r="A13485" s="57" t="s">
        <v>81</v>
      </c>
      <c r="B13485">
        <v>2146</v>
      </c>
      <c r="C13485" t="s">
        <v>4724</v>
      </c>
      <c r="D13485" t="s">
        <v>13399</v>
      </c>
      <c r="E13485" t="s">
        <v>13398</v>
      </c>
      <c r="J13485" s="43">
        <v>-323667</v>
      </c>
      <c r="K13485" t="s">
        <v>13771</v>
      </c>
      <c r="L13485">
        <v>4</v>
      </c>
      <c r="M13485" t="s">
        <v>7576</v>
      </c>
      <c r="N13485" t="s">
        <v>7575</v>
      </c>
    </row>
    <row r="13486" spans="1:14" x14ac:dyDescent="0.35">
      <c r="A13486" s="57" t="s">
        <v>81</v>
      </c>
      <c r="B13486">
        <v>2146</v>
      </c>
      <c r="C13486" t="s">
        <v>14160</v>
      </c>
      <c r="D13486" t="s">
        <v>13399</v>
      </c>
      <c r="E13486" t="s">
        <v>13398</v>
      </c>
      <c r="J13486" s="43">
        <v>-324667</v>
      </c>
      <c r="K13486" s="43">
        <v>-612833</v>
      </c>
      <c r="L13486">
        <v>4</v>
      </c>
      <c r="M13486" t="s">
        <v>7576</v>
      </c>
      <c r="N13486" t="s">
        <v>7575</v>
      </c>
    </row>
    <row r="13487" spans="1:14" x14ac:dyDescent="0.35">
      <c r="A13487" s="57" t="s">
        <v>81</v>
      </c>
      <c r="B13487">
        <v>2147</v>
      </c>
      <c r="C13487" t="s">
        <v>14159</v>
      </c>
      <c r="D13487" t="s">
        <v>13399</v>
      </c>
      <c r="E13487" t="s">
        <v>13398</v>
      </c>
      <c r="J13487" s="43">
        <v>-323667</v>
      </c>
      <c r="K13487" s="43">
        <v>-613333</v>
      </c>
      <c r="L13487">
        <v>3</v>
      </c>
      <c r="M13487" t="s">
        <v>7576</v>
      </c>
      <c r="N13487" t="s">
        <v>7575</v>
      </c>
    </row>
    <row r="13488" spans="1:14" x14ac:dyDescent="0.35">
      <c r="A13488" s="57" t="s">
        <v>81</v>
      </c>
      <c r="B13488">
        <v>2147</v>
      </c>
      <c r="C13488" t="s">
        <v>677</v>
      </c>
      <c r="D13488" t="s">
        <v>13399</v>
      </c>
      <c r="E13488" t="s">
        <v>13398</v>
      </c>
      <c r="J13488" s="43">
        <v>-323667</v>
      </c>
      <c r="K13488" s="43">
        <v>-613333</v>
      </c>
      <c r="L13488">
        <v>4</v>
      </c>
      <c r="M13488" t="s">
        <v>7576</v>
      </c>
      <c r="N13488" t="s">
        <v>7575</v>
      </c>
    </row>
    <row r="13489" spans="1:14" x14ac:dyDescent="0.35">
      <c r="A13489" s="57" t="s">
        <v>81</v>
      </c>
      <c r="B13489">
        <v>2148</v>
      </c>
      <c r="C13489" t="s">
        <v>14158</v>
      </c>
      <c r="D13489" t="s">
        <v>13399</v>
      </c>
      <c r="E13489" t="s">
        <v>13398</v>
      </c>
      <c r="J13489" s="43">
        <v>-321333</v>
      </c>
      <c r="K13489" t="s">
        <v>13620</v>
      </c>
      <c r="L13489">
        <v>4</v>
      </c>
      <c r="M13489" t="s">
        <v>7576</v>
      </c>
      <c r="N13489" t="s">
        <v>7575</v>
      </c>
    </row>
    <row r="13490" spans="1:14" x14ac:dyDescent="0.35">
      <c r="A13490" s="57" t="s">
        <v>81</v>
      </c>
      <c r="B13490">
        <v>2148</v>
      </c>
      <c r="C13490" t="s">
        <v>14157</v>
      </c>
      <c r="D13490" t="s">
        <v>13399</v>
      </c>
      <c r="E13490" t="s">
        <v>13398</v>
      </c>
      <c r="J13490" t="s">
        <v>8634</v>
      </c>
      <c r="K13490" s="43">
        <v>-614167</v>
      </c>
      <c r="L13490">
        <v>4</v>
      </c>
      <c r="M13490" t="s">
        <v>7576</v>
      </c>
      <c r="N13490" t="s">
        <v>7575</v>
      </c>
    </row>
    <row r="13491" spans="1:14" x14ac:dyDescent="0.35">
      <c r="A13491" s="57" t="s">
        <v>81</v>
      </c>
      <c r="B13491">
        <v>2148</v>
      </c>
      <c r="C13491" t="s">
        <v>9466</v>
      </c>
      <c r="D13491" t="s">
        <v>13399</v>
      </c>
      <c r="E13491" t="s">
        <v>13398</v>
      </c>
      <c r="J13491" s="43">
        <v>-321833</v>
      </c>
      <c r="K13491" s="43">
        <v>-614833</v>
      </c>
      <c r="L13491">
        <v>4</v>
      </c>
      <c r="M13491" t="s">
        <v>7576</v>
      </c>
      <c r="N13491" t="s">
        <v>7575</v>
      </c>
    </row>
    <row r="13492" spans="1:14" x14ac:dyDescent="0.35">
      <c r="A13492" s="57" t="s">
        <v>81</v>
      </c>
      <c r="B13492">
        <v>2148</v>
      </c>
      <c r="C13492" t="s">
        <v>14156</v>
      </c>
      <c r="D13492" t="s">
        <v>13399</v>
      </c>
      <c r="E13492" t="s">
        <v>13398</v>
      </c>
      <c r="J13492" s="43">
        <v>-322056</v>
      </c>
      <c r="K13492" s="43">
        <v>-614833</v>
      </c>
      <c r="L13492">
        <v>3</v>
      </c>
      <c r="M13492" t="s">
        <v>7576</v>
      </c>
      <c r="N13492" t="s">
        <v>7575</v>
      </c>
    </row>
    <row r="13493" spans="1:14" x14ac:dyDescent="0.35">
      <c r="A13493" s="57" t="s">
        <v>81</v>
      </c>
      <c r="B13493">
        <v>2148</v>
      </c>
      <c r="C13493" t="s">
        <v>14155</v>
      </c>
      <c r="D13493" t="s">
        <v>13399</v>
      </c>
      <c r="E13493" t="s">
        <v>13398</v>
      </c>
      <c r="J13493" s="43">
        <v>-322056</v>
      </c>
      <c r="K13493" s="43">
        <v>-614833</v>
      </c>
      <c r="L13493">
        <v>3</v>
      </c>
      <c r="M13493" t="s">
        <v>7576</v>
      </c>
      <c r="N13493" t="s">
        <v>7575</v>
      </c>
    </row>
    <row r="13494" spans="1:14" x14ac:dyDescent="0.35">
      <c r="A13494" s="57" t="s">
        <v>81</v>
      </c>
      <c r="B13494">
        <v>2152</v>
      </c>
      <c r="C13494" t="s">
        <v>1948</v>
      </c>
      <c r="D13494" t="s">
        <v>13399</v>
      </c>
      <c r="E13494" t="s">
        <v>13398</v>
      </c>
      <c r="J13494" s="43">
        <v>-328667</v>
      </c>
      <c r="K13494" t="s">
        <v>13829</v>
      </c>
      <c r="L13494">
        <v>4</v>
      </c>
      <c r="M13494" t="s">
        <v>7576</v>
      </c>
      <c r="N13494" t="s">
        <v>7575</v>
      </c>
    </row>
    <row r="13495" spans="1:14" x14ac:dyDescent="0.35">
      <c r="A13495" s="57" t="s">
        <v>81</v>
      </c>
      <c r="B13495">
        <v>2152</v>
      </c>
      <c r="C13495" t="s">
        <v>14154</v>
      </c>
      <c r="D13495" t="s">
        <v>13399</v>
      </c>
      <c r="E13495" t="s">
        <v>13398</v>
      </c>
      <c r="J13495" s="43">
        <v>-328667</v>
      </c>
      <c r="K13495" t="s">
        <v>13829</v>
      </c>
      <c r="L13495">
        <v>3</v>
      </c>
      <c r="M13495" t="s">
        <v>7576</v>
      </c>
      <c r="N13495" t="s">
        <v>7575</v>
      </c>
    </row>
    <row r="13496" spans="1:14" x14ac:dyDescent="0.35">
      <c r="A13496" s="57" t="s">
        <v>81</v>
      </c>
      <c r="B13496">
        <v>2152</v>
      </c>
      <c r="C13496" t="s">
        <v>14153</v>
      </c>
      <c r="D13496" t="s">
        <v>13399</v>
      </c>
      <c r="E13496" t="s">
        <v>13398</v>
      </c>
      <c r="J13496" s="43">
        <v>-328667</v>
      </c>
      <c r="K13496" t="s">
        <v>13829</v>
      </c>
      <c r="L13496">
        <v>4</v>
      </c>
      <c r="M13496" t="s">
        <v>7576</v>
      </c>
      <c r="N13496" t="s">
        <v>7575</v>
      </c>
    </row>
    <row r="13497" spans="1:14" x14ac:dyDescent="0.35">
      <c r="A13497" s="57" t="s">
        <v>81</v>
      </c>
      <c r="B13497">
        <v>2152</v>
      </c>
      <c r="C13497" t="s">
        <v>14152</v>
      </c>
      <c r="D13497" t="s">
        <v>13399</v>
      </c>
      <c r="E13497" t="s">
        <v>13398</v>
      </c>
      <c r="J13497" s="43">
        <v>-328667</v>
      </c>
      <c r="K13497" t="s">
        <v>13829</v>
      </c>
      <c r="L13497">
        <v>3</v>
      </c>
      <c r="M13497" t="s">
        <v>7576</v>
      </c>
      <c r="N13497" t="s">
        <v>7575</v>
      </c>
    </row>
    <row r="13498" spans="1:14" x14ac:dyDescent="0.35">
      <c r="A13498" s="57" t="s">
        <v>81</v>
      </c>
      <c r="B13498">
        <v>2152</v>
      </c>
      <c r="C13498" t="s">
        <v>14151</v>
      </c>
      <c r="D13498" t="s">
        <v>13399</v>
      </c>
      <c r="E13498" t="s">
        <v>13398</v>
      </c>
      <c r="J13498" s="43">
        <v>-328667</v>
      </c>
      <c r="K13498" t="s">
        <v>13829</v>
      </c>
      <c r="L13498">
        <v>3</v>
      </c>
      <c r="M13498" t="s">
        <v>7576</v>
      </c>
      <c r="N13498" t="s">
        <v>7575</v>
      </c>
    </row>
    <row r="13499" spans="1:14" x14ac:dyDescent="0.35">
      <c r="A13499" s="57" t="s">
        <v>81</v>
      </c>
      <c r="B13499">
        <v>2154</v>
      </c>
      <c r="C13499" t="s">
        <v>1205</v>
      </c>
      <c r="D13499" t="s">
        <v>13399</v>
      </c>
      <c r="E13499" t="s">
        <v>13398</v>
      </c>
      <c r="J13499" s="43">
        <v>-328167</v>
      </c>
      <c r="K13499" s="43">
        <v>-607167</v>
      </c>
      <c r="L13499">
        <v>4</v>
      </c>
      <c r="M13499" t="s">
        <v>7576</v>
      </c>
      <c r="N13499" t="s">
        <v>7575</v>
      </c>
    </row>
    <row r="13500" spans="1:14" x14ac:dyDescent="0.35">
      <c r="A13500" s="57" t="s">
        <v>81</v>
      </c>
      <c r="B13500">
        <v>2154</v>
      </c>
      <c r="C13500" t="s">
        <v>14150</v>
      </c>
      <c r="D13500" t="s">
        <v>13399</v>
      </c>
      <c r="E13500" t="s">
        <v>13398</v>
      </c>
      <c r="J13500" s="43">
        <v>-328167</v>
      </c>
      <c r="K13500" s="43">
        <v>-607167</v>
      </c>
      <c r="L13500">
        <v>3</v>
      </c>
      <c r="M13500" t="s">
        <v>7576</v>
      </c>
      <c r="N13500" t="s">
        <v>7575</v>
      </c>
    </row>
    <row r="13501" spans="1:14" x14ac:dyDescent="0.35">
      <c r="A13501" s="57" t="s">
        <v>81</v>
      </c>
      <c r="B13501">
        <v>2154</v>
      </c>
      <c r="C13501" t="s">
        <v>14149</v>
      </c>
      <c r="D13501" t="s">
        <v>13399</v>
      </c>
      <c r="E13501" t="s">
        <v>13398</v>
      </c>
      <c r="J13501" s="43">
        <v>-328167</v>
      </c>
      <c r="K13501" s="43">
        <v>-607167</v>
      </c>
      <c r="L13501">
        <v>4</v>
      </c>
      <c r="M13501" t="s">
        <v>7576</v>
      </c>
      <c r="N13501" t="s">
        <v>7575</v>
      </c>
    </row>
    <row r="13502" spans="1:14" x14ac:dyDescent="0.35">
      <c r="A13502" s="57" t="s">
        <v>81</v>
      </c>
      <c r="B13502">
        <v>2154</v>
      </c>
      <c r="C13502" t="s">
        <v>14148</v>
      </c>
      <c r="D13502" t="s">
        <v>13399</v>
      </c>
      <c r="E13502" t="s">
        <v>13398</v>
      </c>
      <c r="J13502" s="43">
        <v>-328167</v>
      </c>
      <c r="K13502" s="43">
        <v>-607167</v>
      </c>
      <c r="L13502">
        <v>3</v>
      </c>
      <c r="M13502" t="s">
        <v>7576</v>
      </c>
      <c r="N13502" t="s">
        <v>7575</v>
      </c>
    </row>
    <row r="13503" spans="1:14" x14ac:dyDescent="0.35">
      <c r="A13503" s="57" t="s">
        <v>81</v>
      </c>
      <c r="B13503">
        <v>2154</v>
      </c>
      <c r="C13503" t="s">
        <v>14147</v>
      </c>
      <c r="D13503" t="s">
        <v>13399</v>
      </c>
      <c r="E13503" t="s">
        <v>13398</v>
      </c>
      <c r="J13503" s="43">
        <v>-328167</v>
      </c>
      <c r="K13503" s="43">
        <v>-607167</v>
      </c>
      <c r="L13503">
        <v>4</v>
      </c>
      <c r="M13503" t="s">
        <v>7576</v>
      </c>
      <c r="N13503" t="s">
        <v>7575</v>
      </c>
    </row>
    <row r="13504" spans="1:14" x14ac:dyDescent="0.35">
      <c r="A13504" s="57" t="s">
        <v>81</v>
      </c>
      <c r="B13504">
        <v>2156</v>
      </c>
      <c r="C13504" t="s">
        <v>14146</v>
      </c>
      <c r="D13504" t="s">
        <v>13399</v>
      </c>
      <c r="E13504" t="s">
        <v>13398</v>
      </c>
      <c r="J13504" s="43">
        <v>-327833</v>
      </c>
      <c r="K13504" s="43">
        <v>-607333</v>
      </c>
      <c r="L13504">
        <v>4</v>
      </c>
      <c r="M13504" t="s">
        <v>7576</v>
      </c>
      <c r="N13504" t="s">
        <v>7575</v>
      </c>
    </row>
    <row r="13505" spans="1:14" x14ac:dyDescent="0.35">
      <c r="A13505" s="57" t="s">
        <v>81</v>
      </c>
      <c r="B13505">
        <v>2156</v>
      </c>
      <c r="C13505" t="s">
        <v>14145</v>
      </c>
      <c r="D13505" t="s">
        <v>13399</v>
      </c>
      <c r="E13505" t="s">
        <v>13398</v>
      </c>
      <c r="J13505" t="s">
        <v>8991</v>
      </c>
      <c r="K13505" s="43">
        <v>-607333</v>
      </c>
      <c r="L13505">
        <v>4</v>
      </c>
      <c r="M13505" t="s">
        <v>7576</v>
      </c>
      <c r="N13505" t="s">
        <v>7575</v>
      </c>
    </row>
    <row r="13506" spans="1:14" x14ac:dyDescent="0.35">
      <c r="A13506" s="57" t="s">
        <v>81</v>
      </c>
      <c r="B13506">
        <v>2156</v>
      </c>
      <c r="C13506" t="s">
        <v>1549</v>
      </c>
      <c r="D13506" t="s">
        <v>13399</v>
      </c>
      <c r="E13506" t="s">
        <v>13398</v>
      </c>
      <c r="J13506" s="43">
        <v>-327833</v>
      </c>
      <c r="K13506" s="43">
        <v>-607333</v>
      </c>
      <c r="L13506">
        <v>4</v>
      </c>
      <c r="M13506" t="s">
        <v>7576</v>
      </c>
      <c r="N13506" t="s">
        <v>7575</v>
      </c>
    </row>
    <row r="13507" spans="1:14" x14ac:dyDescent="0.35">
      <c r="A13507" s="57" t="s">
        <v>81</v>
      </c>
      <c r="B13507">
        <v>2156</v>
      </c>
      <c r="C13507" t="s">
        <v>14144</v>
      </c>
      <c r="D13507" t="s">
        <v>13399</v>
      </c>
      <c r="E13507" t="s">
        <v>13398</v>
      </c>
      <c r="J13507" s="43">
        <v>-327917</v>
      </c>
      <c r="K13507" s="43">
        <v>-607333</v>
      </c>
      <c r="L13507">
        <v>3</v>
      </c>
      <c r="M13507" t="s">
        <v>7576</v>
      </c>
      <c r="N13507" t="s">
        <v>7575</v>
      </c>
    </row>
    <row r="13508" spans="1:14" x14ac:dyDescent="0.35">
      <c r="A13508" s="57" t="s">
        <v>81</v>
      </c>
      <c r="B13508">
        <v>2156</v>
      </c>
      <c r="C13508" t="s">
        <v>14143</v>
      </c>
      <c r="D13508" t="s">
        <v>13399</v>
      </c>
      <c r="E13508" t="s">
        <v>13398</v>
      </c>
      <c r="J13508" t="s">
        <v>8991</v>
      </c>
      <c r="K13508" s="43">
        <v>-607333</v>
      </c>
      <c r="L13508">
        <v>4</v>
      </c>
      <c r="M13508" t="s">
        <v>7576</v>
      </c>
      <c r="N13508" t="s">
        <v>7575</v>
      </c>
    </row>
    <row r="13509" spans="1:14" x14ac:dyDescent="0.35">
      <c r="A13509" s="57" t="s">
        <v>81</v>
      </c>
      <c r="B13509">
        <v>2156</v>
      </c>
      <c r="C13509" t="s">
        <v>14142</v>
      </c>
      <c r="D13509" t="s">
        <v>13399</v>
      </c>
      <c r="E13509" t="s">
        <v>13398</v>
      </c>
      <c r="J13509" s="43">
        <v>-327917</v>
      </c>
      <c r="K13509" s="43">
        <v>-607333</v>
      </c>
      <c r="L13509">
        <v>3</v>
      </c>
      <c r="M13509" t="s">
        <v>7576</v>
      </c>
      <c r="N13509" t="s">
        <v>7575</v>
      </c>
    </row>
    <row r="13510" spans="1:14" x14ac:dyDescent="0.35">
      <c r="A13510" s="57" t="s">
        <v>81</v>
      </c>
      <c r="B13510">
        <v>2156</v>
      </c>
      <c r="C13510" t="s">
        <v>14141</v>
      </c>
      <c r="D13510" t="s">
        <v>13399</v>
      </c>
      <c r="E13510" t="s">
        <v>13398</v>
      </c>
      <c r="J13510" s="43">
        <v>-327917</v>
      </c>
      <c r="K13510" s="43">
        <v>-607333</v>
      </c>
      <c r="L13510">
        <v>3</v>
      </c>
      <c r="M13510" t="s">
        <v>7576</v>
      </c>
      <c r="N13510" t="s">
        <v>7575</v>
      </c>
    </row>
    <row r="13511" spans="1:14" x14ac:dyDescent="0.35">
      <c r="A13511" s="57" t="s">
        <v>81</v>
      </c>
      <c r="B13511">
        <v>2170</v>
      </c>
      <c r="C13511" t="s">
        <v>1679</v>
      </c>
      <c r="D13511" t="s">
        <v>13399</v>
      </c>
      <c r="E13511" t="s">
        <v>13398</v>
      </c>
      <c r="J13511" s="43">
        <v>-330442</v>
      </c>
      <c r="K13511" s="43">
        <v>-611681</v>
      </c>
      <c r="L13511">
        <v>4</v>
      </c>
      <c r="M13511" t="s">
        <v>7576</v>
      </c>
      <c r="N13511" t="s">
        <v>7575</v>
      </c>
    </row>
    <row r="13512" spans="1:14" x14ac:dyDescent="0.35">
      <c r="A13512" s="57" t="s">
        <v>81</v>
      </c>
      <c r="B13512">
        <v>2170</v>
      </c>
      <c r="C13512" t="s">
        <v>14140</v>
      </c>
      <c r="D13512" t="s">
        <v>13399</v>
      </c>
      <c r="E13512" t="s">
        <v>13398</v>
      </c>
      <c r="J13512" s="43">
        <v>-330442</v>
      </c>
      <c r="K13512" s="43">
        <v>-611681</v>
      </c>
      <c r="L13512">
        <v>3</v>
      </c>
      <c r="M13512" t="s">
        <v>7576</v>
      </c>
      <c r="N13512" t="s">
        <v>7575</v>
      </c>
    </row>
    <row r="13513" spans="1:14" x14ac:dyDescent="0.35">
      <c r="A13513" s="57" t="s">
        <v>81</v>
      </c>
      <c r="B13513">
        <v>2170</v>
      </c>
      <c r="C13513" t="s">
        <v>14139</v>
      </c>
      <c r="D13513" t="s">
        <v>13399</v>
      </c>
      <c r="E13513" t="s">
        <v>13398</v>
      </c>
      <c r="J13513" s="43">
        <v>-330442</v>
      </c>
      <c r="K13513" s="43">
        <v>-611681</v>
      </c>
      <c r="L13513">
        <v>3</v>
      </c>
      <c r="M13513" t="s">
        <v>7576</v>
      </c>
      <c r="N13513" t="s">
        <v>7575</v>
      </c>
    </row>
    <row r="13514" spans="1:14" x14ac:dyDescent="0.35">
      <c r="A13514" s="57" t="s">
        <v>81</v>
      </c>
      <c r="B13514">
        <v>2170</v>
      </c>
      <c r="C13514" t="s">
        <v>9483</v>
      </c>
      <c r="D13514" t="s">
        <v>13399</v>
      </c>
      <c r="E13514" t="s">
        <v>13398</v>
      </c>
      <c r="J13514" s="43">
        <v>-330442</v>
      </c>
      <c r="K13514" s="43">
        <v>-611681</v>
      </c>
      <c r="L13514">
        <v>3</v>
      </c>
      <c r="M13514" t="s">
        <v>7576</v>
      </c>
      <c r="N13514" t="s">
        <v>7575</v>
      </c>
    </row>
    <row r="13515" spans="1:14" x14ac:dyDescent="0.35">
      <c r="A13515" s="57" t="s">
        <v>81</v>
      </c>
      <c r="B13515">
        <v>2170</v>
      </c>
      <c r="C13515" t="s">
        <v>14138</v>
      </c>
      <c r="D13515" t="s">
        <v>13399</v>
      </c>
      <c r="E13515" t="s">
        <v>13398</v>
      </c>
      <c r="J13515" s="43">
        <v>-330442</v>
      </c>
      <c r="K13515" s="43">
        <v>-611681</v>
      </c>
      <c r="L13515">
        <v>3</v>
      </c>
      <c r="M13515" t="s">
        <v>7576</v>
      </c>
      <c r="N13515" t="s">
        <v>7575</v>
      </c>
    </row>
    <row r="13516" spans="1:14" x14ac:dyDescent="0.35">
      <c r="A13516" s="57" t="s">
        <v>81</v>
      </c>
      <c r="B13516">
        <v>2170</v>
      </c>
      <c r="C13516" t="s">
        <v>14137</v>
      </c>
      <c r="D13516" t="s">
        <v>13399</v>
      </c>
      <c r="E13516" t="s">
        <v>13398</v>
      </c>
      <c r="J13516" s="43">
        <v>-330442</v>
      </c>
      <c r="K13516" s="43">
        <v>-611681</v>
      </c>
      <c r="L13516">
        <v>3</v>
      </c>
      <c r="M13516" t="s">
        <v>7576</v>
      </c>
      <c r="N13516" t="s">
        <v>7575</v>
      </c>
    </row>
    <row r="13517" spans="1:14" x14ac:dyDescent="0.35">
      <c r="A13517" s="57" t="s">
        <v>81</v>
      </c>
      <c r="B13517">
        <v>2173</v>
      </c>
      <c r="C13517" t="s">
        <v>14136</v>
      </c>
      <c r="D13517" t="s">
        <v>13399</v>
      </c>
      <c r="E13517" t="s">
        <v>13398</v>
      </c>
      <c r="J13517" t="s">
        <v>10536</v>
      </c>
      <c r="K13517" s="43">
        <v>-612833</v>
      </c>
      <c r="L13517">
        <v>4</v>
      </c>
      <c r="M13517" t="s">
        <v>7576</v>
      </c>
      <c r="N13517" t="s">
        <v>7575</v>
      </c>
    </row>
    <row r="13518" spans="1:14" x14ac:dyDescent="0.35">
      <c r="A13518" s="57" t="s">
        <v>81</v>
      </c>
      <c r="B13518">
        <v>2173</v>
      </c>
      <c r="C13518" t="s">
        <v>841</v>
      </c>
      <c r="D13518" t="s">
        <v>13399</v>
      </c>
      <c r="E13518" t="s">
        <v>13398</v>
      </c>
      <c r="J13518" t="s">
        <v>8884</v>
      </c>
      <c r="K13518" s="43">
        <v>-613667</v>
      </c>
      <c r="L13518">
        <v>4</v>
      </c>
      <c r="M13518" t="s">
        <v>7576</v>
      </c>
      <c r="N13518" t="s">
        <v>7575</v>
      </c>
    </row>
    <row r="13519" spans="1:14" x14ac:dyDescent="0.35">
      <c r="A13519" s="57" t="s">
        <v>81</v>
      </c>
      <c r="B13519">
        <v>2173</v>
      </c>
      <c r="C13519" t="s">
        <v>14135</v>
      </c>
      <c r="D13519" t="s">
        <v>13399</v>
      </c>
      <c r="E13519" t="s">
        <v>13398</v>
      </c>
      <c r="J13519" t="s">
        <v>8884</v>
      </c>
      <c r="K13519" s="43">
        <v>-613667</v>
      </c>
      <c r="L13519">
        <v>3</v>
      </c>
      <c r="M13519" t="s">
        <v>7576</v>
      </c>
      <c r="N13519" t="s">
        <v>7575</v>
      </c>
    </row>
    <row r="13520" spans="1:14" x14ac:dyDescent="0.35">
      <c r="A13520" s="57" t="s">
        <v>81</v>
      </c>
      <c r="B13520">
        <v>2173</v>
      </c>
      <c r="C13520" t="s">
        <v>14134</v>
      </c>
      <c r="D13520" t="s">
        <v>13399</v>
      </c>
      <c r="E13520" t="s">
        <v>13398</v>
      </c>
      <c r="J13520" t="s">
        <v>10493</v>
      </c>
      <c r="K13520" t="s">
        <v>13842</v>
      </c>
      <c r="L13520">
        <v>4</v>
      </c>
      <c r="M13520" t="s">
        <v>7576</v>
      </c>
      <c r="N13520" t="s">
        <v>7575</v>
      </c>
    </row>
    <row r="13521" spans="1:14" x14ac:dyDescent="0.35">
      <c r="A13521" s="57" t="s">
        <v>81</v>
      </c>
      <c r="B13521">
        <v>2173</v>
      </c>
      <c r="C13521" t="s">
        <v>14133</v>
      </c>
      <c r="D13521" t="s">
        <v>13399</v>
      </c>
      <c r="E13521" t="s">
        <v>13398</v>
      </c>
      <c r="J13521" t="s">
        <v>8884</v>
      </c>
      <c r="K13521" s="43">
        <v>-613667</v>
      </c>
      <c r="L13521">
        <v>3</v>
      </c>
      <c r="M13521" t="s">
        <v>7576</v>
      </c>
      <c r="N13521" t="s">
        <v>7575</v>
      </c>
    </row>
    <row r="13522" spans="1:14" x14ac:dyDescent="0.35">
      <c r="A13522" s="57" t="s">
        <v>81</v>
      </c>
      <c r="B13522">
        <v>2173</v>
      </c>
      <c r="C13522" t="s">
        <v>14132</v>
      </c>
      <c r="D13522" t="s">
        <v>13399</v>
      </c>
      <c r="E13522" t="s">
        <v>13398</v>
      </c>
      <c r="J13522" t="s">
        <v>8884</v>
      </c>
      <c r="K13522" s="43">
        <v>-613667</v>
      </c>
      <c r="L13522">
        <v>3</v>
      </c>
      <c r="M13522" t="s">
        <v>7576</v>
      </c>
      <c r="N13522" t="s">
        <v>7575</v>
      </c>
    </row>
    <row r="13523" spans="1:14" x14ac:dyDescent="0.35">
      <c r="A13523" s="57" t="s">
        <v>81</v>
      </c>
      <c r="B13523">
        <v>2173</v>
      </c>
      <c r="C13523" t="s">
        <v>14131</v>
      </c>
      <c r="D13523" t="s">
        <v>13399</v>
      </c>
      <c r="E13523" t="s">
        <v>13398</v>
      </c>
      <c r="J13523" t="s">
        <v>8884</v>
      </c>
      <c r="K13523" s="43">
        <v>-613667</v>
      </c>
      <c r="L13523">
        <v>3</v>
      </c>
      <c r="M13523" t="s">
        <v>7576</v>
      </c>
      <c r="N13523" t="s">
        <v>7575</v>
      </c>
    </row>
    <row r="13524" spans="1:14" x14ac:dyDescent="0.35">
      <c r="A13524" s="57" t="s">
        <v>81</v>
      </c>
      <c r="B13524">
        <v>2173</v>
      </c>
      <c r="C13524" t="s">
        <v>14130</v>
      </c>
      <c r="D13524" t="s">
        <v>13399</v>
      </c>
      <c r="E13524" t="s">
        <v>13398</v>
      </c>
      <c r="J13524" t="s">
        <v>8884</v>
      </c>
      <c r="K13524" s="43">
        <v>-613667</v>
      </c>
      <c r="L13524">
        <v>3</v>
      </c>
      <c r="M13524" t="s">
        <v>7576</v>
      </c>
      <c r="N13524" t="s">
        <v>7575</v>
      </c>
    </row>
    <row r="13525" spans="1:14" x14ac:dyDescent="0.35">
      <c r="A13525" s="57" t="s">
        <v>81</v>
      </c>
      <c r="B13525">
        <v>2173</v>
      </c>
      <c r="C13525" t="s">
        <v>14129</v>
      </c>
      <c r="D13525" t="s">
        <v>13399</v>
      </c>
      <c r="E13525" t="s">
        <v>13398</v>
      </c>
      <c r="J13525" t="s">
        <v>8884</v>
      </c>
      <c r="K13525" s="43">
        <v>-613667</v>
      </c>
      <c r="L13525">
        <v>3</v>
      </c>
      <c r="M13525" t="s">
        <v>7576</v>
      </c>
      <c r="N13525" t="s">
        <v>7575</v>
      </c>
    </row>
    <row r="13526" spans="1:14" x14ac:dyDescent="0.35">
      <c r="A13526" s="57" t="s">
        <v>81</v>
      </c>
      <c r="B13526">
        <v>2173</v>
      </c>
      <c r="C13526" t="s">
        <v>14128</v>
      </c>
      <c r="D13526" t="s">
        <v>13399</v>
      </c>
      <c r="E13526" t="s">
        <v>13398</v>
      </c>
      <c r="J13526" t="s">
        <v>8884</v>
      </c>
      <c r="K13526" s="43">
        <v>-613667</v>
      </c>
      <c r="L13526">
        <v>3</v>
      </c>
      <c r="M13526" t="s">
        <v>7576</v>
      </c>
      <c r="N13526" t="s">
        <v>7575</v>
      </c>
    </row>
    <row r="13527" spans="1:14" x14ac:dyDescent="0.35">
      <c r="A13527" s="57" t="s">
        <v>81</v>
      </c>
      <c r="B13527">
        <v>2175</v>
      </c>
      <c r="C13527" t="s">
        <v>14127</v>
      </c>
      <c r="D13527" t="s">
        <v>13399</v>
      </c>
      <c r="E13527" t="s">
        <v>13398</v>
      </c>
      <c r="J13527" s="43">
        <v>-332713</v>
      </c>
      <c r="K13527" s="43">
        <v>-612975</v>
      </c>
      <c r="L13527">
        <v>1</v>
      </c>
      <c r="M13527" t="s">
        <v>7576</v>
      </c>
      <c r="N13527" t="s">
        <v>7575</v>
      </c>
    </row>
    <row r="13528" spans="1:14" x14ac:dyDescent="0.35">
      <c r="A13528" s="57" t="s">
        <v>81</v>
      </c>
      <c r="B13528">
        <v>2177</v>
      </c>
      <c r="C13528" t="s">
        <v>4709</v>
      </c>
      <c r="D13528" t="s">
        <v>13399</v>
      </c>
      <c r="E13528" t="s">
        <v>13398</v>
      </c>
      <c r="J13528" s="43">
        <v>-333833</v>
      </c>
      <c r="K13528" s="43">
        <v>-611833</v>
      </c>
      <c r="L13528">
        <v>4</v>
      </c>
      <c r="M13528" t="s">
        <v>7576</v>
      </c>
      <c r="N13528" t="s">
        <v>7575</v>
      </c>
    </row>
    <row r="13529" spans="1:14" x14ac:dyDescent="0.35">
      <c r="A13529" s="57" t="s">
        <v>81</v>
      </c>
      <c r="B13529">
        <v>2179</v>
      </c>
      <c r="C13529" t="s">
        <v>14126</v>
      </c>
      <c r="D13529" t="s">
        <v>13399</v>
      </c>
      <c r="E13529" t="s">
        <v>13398</v>
      </c>
      <c r="J13529" t="s">
        <v>10494</v>
      </c>
      <c r="K13529" s="43">
        <v>-613333</v>
      </c>
      <c r="L13529">
        <v>4</v>
      </c>
      <c r="M13529" t="s">
        <v>7576</v>
      </c>
      <c r="N13529" t="s">
        <v>7575</v>
      </c>
    </row>
    <row r="13530" spans="1:14" x14ac:dyDescent="0.35">
      <c r="A13530" s="57" t="s">
        <v>81</v>
      </c>
      <c r="B13530">
        <v>2181</v>
      </c>
      <c r="C13530" t="s">
        <v>9904</v>
      </c>
      <c r="D13530" t="s">
        <v>13399</v>
      </c>
      <c r="E13530" t="s">
        <v>13398</v>
      </c>
      <c r="J13530" s="43">
        <v>-331167</v>
      </c>
      <c r="K13530" s="43">
        <v>-613333</v>
      </c>
      <c r="L13530">
        <v>4</v>
      </c>
      <c r="M13530" t="s">
        <v>7576</v>
      </c>
      <c r="N13530" t="s">
        <v>7575</v>
      </c>
    </row>
    <row r="13531" spans="1:14" x14ac:dyDescent="0.35">
      <c r="A13531" s="57" t="s">
        <v>81</v>
      </c>
      <c r="B13531">
        <v>2183</v>
      </c>
      <c r="C13531" t="s">
        <v>14125</v>
      </c>
      <c r="D13531" t="s">
        <v>13399</v>
      </c>
      <c r="E13531" t="s">
        <v>13398</v>
      </c>
      <c r="J13531" t="s">
        <v>10536</v>
      </c>
      <c r="K13531" s="43">
        <v>-614667</v>
      </c>
      <c r="L13531">
        <v>4</v>
      </c>
      <c r="M13531" t="s">
        <v>7576</v>
      </c>
      <c r="N13531" t="s">
        <v>7575</v>
      </c>
    </row>
    <row r="13532" spans="1:14" x14ac:dyDescent="0.35">
      <c r="A13532" s="57" t="s">
        <v>81</v>
      </c>
      <c r="B13532">
        <v>2183</v>
      </c>
      <c r="C13532" t="s">
        <v>13343</v>
      </c>
      <c r="D13532" t="s">
        <v>13399</v>
      </c>
      <c r="E13532" t="s">
        <v>13398</v>
      </c>
      <c r="J13532" s="43">
        <v>-331167</v>
      </c>
      <c r="K13532" s="43">
        <v>-616167</v>
      </c>
      <c r="L13532">
        <v>4</v>
      </c>
      <c r="M13532" t="s">
        <v>7576</v>
      </c>
      <c r="N13532" t="s">
        <v>7575</v>
      </c>
    </row>
    <row r="13533" spans="1:14" x14ac:dyDescent="0.35">
      <c r="A13533" s="57" t="s">
        <v>81</v>
      </c>
      <c r="B13533">
        <v>2183</v>
      </c>
      <c r="C13533" t="s">
        <v>14124</v>
      </c>
      <c r="D13533" t="s">
        <v>13399</v>
      </c>
      <c r="E13533" t="s">
        <v>13398</v>
      </c>
      <c r="J13533" s="43">
        <v>-331333</v>
      </c>
      <c r="K13533" s="43">
        <v>-615417</v>
      </c>
      <c r="L13533">
        <v>3</v>
      </c>
      <c r="M13533" t="s">
        <v>7576</v>
      </c>
      <c r="N13533" t="s">
        <v>7575</v>
      </c>
    </row>
    <row r="13534" spans="1:14" x14ac:dyDescent="0.35">
      <c r="A13534" s="57" t="s">
        <v>81</v>
      </c>
      <c r="B13534">
        <v>2185</v>
      </c>
      <c r="C13534" t="s">
        <v>14123</v>
      </c>
      <c r="D13534" t="s">
        <v>13399</v>
      </c>
      <c r="E13534" t="s">
        <v>13398</v>
      </c>
      <c r="J13534" s="43">
        <v>-331128</v>
      </c>
      <c r="K13534" s="43">
        <v>-617092</v>
      </c>
      <c r="L13534">
        <v>3</v>
      </c>
      <c r="M13534" t="s">
        <v>7576</v>
      </c>
      <c r="N13534" t="s">
        <v>7575</v>
      </c>
    </row>
    <row r="13535" spans="1:14" x14ac:dyDescent="0.35">
      <c r="A13535" s="57" t="s">
        <v>81</v>
      </c>
      <c r="B13535">
        <v>2185</v>
      </c>
      <c r="C13535" t="s">
        <v>14122</v>
      </c>
      <c r="D13535" t="s">
        <v>13399</v>
      </c>
      <c r="E13535" t="s">
        <v>13398</v>
      </c>
      <c r="J13535" s="43">
        <v>-331128</v>
      </c>
      <c r="K13535" s="43">
        <v>-617092</v>
      </c>
      <c r="L13535">
        <v>4</v>
      </c>
      <c r="M13535" t="s">
        <v>7576</v>
      </c>
      <c r="N13535" t="s">
        <v>7575</v>
      </c>
    </row>
    <row r="13536" spans="1:14" x14ac:dyDescent="0.35">
      <c r="A13536" s="57" t="s">
        <v>81</v>
      </c>
      <c r="B13536">
        <v>2185</v>
      </c>
      <c r="C13536" t="s">
        <v>14121</v>
      </c>
      <c r="D13536" t="s">
        <v>13399</v>
      </c>
      <c r="E13536" t="s">
        <v>13398</v>
      </c>
      <c r="J13536" s="43">
        <v>-331128</v>
      </c>
      <c r="K13536" s="43">
        <v>-617092</v>
      </c>
      <c r="L13536">
        <v>3</v>
      </c>
      <c r="M13536" t="s">
        <v>7576</v>
      </c>
      <c r="N13536" t="s">
        <v>7575</v>
      </c>
    </row>
    <row r="13537" spans="1:14" x14ac:dyDescent="0.35">
      <c r="A13537" s="57" t="s">
        <v>81</v>
      </c>
      <c r="B13537">
        <v>2185</v>
      </c>
      <c r="C13537" t="s">
        <v>14120</v>
      </c>
      <c r="D13537" t="s">
        <v>13399</v>
      </c>
      <c r="E13537" t="s">
        <v>13398</v>
      </c>
      <c r="J13537" s="43">
        <v>-331128</v>
      </c>
      <c r="K13537" s="43">
        <v>-617092</v>
      </c>
      <c r="L13537">
        <v>3</v>
      </c>
      <c r="M13537" t="s">
        <v>7576</v>
      </c>
      <c r="N13537" t="s">
        <v>7575</v>
      </c>
    </row>
    <row r="13538" spans="1:14" x14ac:dyDescent="0.35">
      <c r="A13538" s="57" t="s">
        <v>81</v>
      </c>
      <c r="B13538">
        <v>2187</v>
      </c>
      <c r="C13538" t="s">
        <v>4707</v>
      </c>
      <c r="D13538" t="s">
        <v>13399</v>
      </c>
      <c r="E13538" t="s">
        <v>13398</v>
      </c>
      <c r="J13538" s="43">
        <v>-330833</v>
      </c>
      <c r="K13538" t="s">
        <v>13942</v>
      </c>
      <c r="L13538">
        <v>4</v>
      </c>
      <c r="M13538" t="s">
        <v>7576</v>
      </c>
      <c r="N13538" t="s">
        <v>7575</v>
      </c>
    </row>
    <row r="13539" spans="1:14" x14ac:dyDescent="0.35">
      <c r="A13539" s="57" t="s">
        <v>81</v>
      </c>
      <c r="B13539">
        <v>2187</v>
      </c>
      <c r="C13539" t="s">
        <v>14119</v>
      </c>
      <c r="D13539" t="s">
        <v>13399</v>
      </c>
      <c r="E13539" t="s">
        <v>13398</v>
      </c>
      <c r="J13539" s="43">
        <v>-330833</v>
      </c>
      <c r="K13539" t="s">
        <v>13942</v>
      </c>
      <c r="L13539">
        <v>3</v>
      </c>
      <c r="M13539" t="s">
        <v>7576</v>
      </c>
      <c r="N13539" t="s">
        <v>7575</v>
      </c>
    </row>
    <row r="13540" spans="1:14" x14ac:dyDescent="0.35">
      <c r="A13540" s="57" t="s">
        <v>81</v>
      </c>
      <c r="B13540">
        <v>2200</v>
      </c>
      <c r="C13540" t="s">
        <v>14118</v>
      </c>
      <c r="D13540" t="s">
        <v>13399</v>
      </c>
      <c r="E13540" t="s">
        <v>13398</v>
      </c>
      <c r="J13540" s="43">
        <v>-327333</v>
      </c>
      <c r="K13540" s="43">
        <v>-607333</v>
      </c>
      <c r="L13540">
        <v>4</v>
      </c>
      <c r="M13540" t="s">
        <v>7576</v>
      </c>
      <c r="N13540" t="s">
        <v>7575</v>
      </c>
    </row>
    <row r="13541" spans="1:14" x14ac:dyDescent="0.35">
      <c r="A13541" s="57" t="s">
        <v>81</v>
      </c>
      <c r="B13541">
        <v>2200</v>
      </c>
      <c r="C13541" t="s">
        <v>2324</v>
      </c>
      <c r="D13541" t="s">
        <v>13399</v>
      </c>
      <c r="E13541" t="s">
        <v>13398</v>
      </c>
      <c r="J13541" s="43">
        <v>-327414</v>
      </c>
      <c r="K13541" s="43">
        <v>-60745</v>
      </c>
      <c r="L13541">
        <v>4</v>
      </c>
      <c r="M13541" t="s">
        <v>7576</v>
      </c>
      <c r="N13541" t="s">
        <v>7575</v>
      </c>
    </row>
    <row r="13542" spans="1:14" x14ac:dyDescent="0.35">
      <c r="A13542" s="57" t="s">
        <v>81</v>
      </c>
      <c r="B13542">
        <v>2200</v>
      </c>
      <c r="C13542" t="s">
        <v>14117</v>
      </c>
      <c r="D13542" t="s">
        <v>13399</v>
      </c>
      <c r="E13542" t="s">
        <v>13398</v>
      </c>
      <c r="J13542" s="43">
        <v>-327374</v>
      </c>
      <c r="K13542" s="43">
        <v>-607392</v>
      </c>
      <c r="L13542">
        <v>3</v>
      </c>
      <c r="M13542" t="s">
        <v>7576</v>
      </c>
      <c r="N13542" t="s">
        <v>7575</v>
      </c>
    </row>
    <row r="13543" spans="1:14" x14ac:dyDescent="0.35">
      <c r="A13543" s="57" t="s">
        <v>81</v>
      </c>
      <c r="B13543">
        <v>2200</v>
      </c>
      <c r="C13543" t="s">
        <v>14116</v>
      </c>
      <c r="D13543" t="s">
        <v>13399</v>
      </c>
      <c r="E13543" t="s">
        <v>13398</v>
      </c>
      <c r="J13543" s="43">
        <v>-327374</v>
      </c>
      <c r="K13543" s="43">
        <v>-607392</v>
      </c>
      <c r="L13543">
        <v>3</v>
      </c>
      <c r="M13543" t="s">
        <v>7576</v>
      </c>
      <c r="N13543" t="s">
        <v>7575</v>
      </c>
    </row>
    <row r="13544" spans="1:14" x14ac:dyDescent="0.35">
      <c r="A13544" s="57" t="s">
        <v>81</v>
      </c>
      <c r="B13544">
        <v>2200</v>
      </c>
      <c r="C13544" t="s">
        <v>14115</v>
      </c>
      <c r="D13544" t="s">
        <v>13399</v>
      </c>
      <c r="E13544" t="s">
        <v>13398</v>
      </c>
      <c r="J13544" s="43">
        <v>-327374</v>
      </c>
      <c r="K13544" s="43">
        <v>-607392</v>
      </c>
      <c r="L13544">
        <v>3</v>
      </c>
      <c r="M13544" t="s">
        <v>7576</v>
      </c>
      <c r="N13544" t="s">
        <v>7575</v>
      </c>
    </row>
    <row r="13545" spans="1:14" x14ac:dyDescent="0.35">
      <c r="A13545" s="57" t="s">
        <v>81</v>
      </c>
      <c r="B13545">
        <v>2200</v>
      </c>
      <c r="C13545" t="s">
        <v>9437</v>
      </c>
      <c r="D13545" t="s">
        <v>13399</v>
      </c>
      <c r="E13545" t="s">
        <v>13398</v>
      </c>
      <c r="J13545" s="43">
        <v>-327374</v>
      </c>
      <c r="K13545" s="43">
        <v>-607392</v>
      </c>
      <c r="L13545">
        <v>3</v>
      </c>
      <c r="M13545" t="s">
        <v>7576</v>
      </c>
      <c r="N13545" t="s">
        <v>7575</v>
      </c>
    </row>
    <row r="13546" spans="1:14" x14ac:dyDescent="0.35">
      <c r="A13546" s="57" t="s">
        <v>81</v>
      </c>
      <c r="B13546">
        <v>2201</v>
      </c>
      <c r="C13546" t="s">
        <v>4692</v>
      </c>
      <c r="D13546" t="s">
        <v>13399</v>
      </c>
      <c r="E13546" t="s">
        <v>13398</v>
      </c>
      <c r="J13546" s="43">
        <v>-327667</v>
      </c>
      <c r="K13546" s="43">
        <v>-607833</v>
      </c>
      <c r="L13546">
        <v>4</v>
      </c>
      <c r="M13546" t="s">
        <v>7576</v>
      </c>
      <c r="N13546" t="s">
        <v>7575</v>
      </c>
    </row>
    <row r="13547" spans="1:14" x14ac:dyDescent="0.35">
      <c r="A13547" s="57" t="s">
        <v>81</v>
      </c>
      <c r="B13547">
        <v>2202</v>
      </c>
      <c r="C13547" t="s">
        <v>12146</v>
      </c>
      <c r="D13547" t="s">
        <v>13399</v>
      </c>
      <c r="E13547" t="s">
        <v>13398</v>
      </c>
      <c r="J13547" s="43">
        <v>-326135</v>
      </c>
      <c r="K13547" s="43">
        <v>-607973</v>
      </c>
      <c r="L13547">
        <v>1</v>
      </c>
      <c r="M13547" t="s">
        <v>7576</v>
      </c>
      <c r="N13547" t="s">
        <v>7575</v>
      </c>
    </row>
    <row r="13548" spans="1:14" x14ac:dyDescent="0.35">
      <c r="A13548" s="57" t="s">
        <v>81</v>
      </c>
      <c r="B13548">
        <v>2202</v>
      </c>
      <c r="C13548" t="s">
        <v>14114</v>
      </c>
      <c r="D13548" t="s">
        <v>13399</v>
      </c>
      <c r="E13548" t="s">
        <v>13398</v>
      </c>
      <c r="J13548" s="43">
        <v>-326135</v>
      </c>
      <c r="K13548" s="43">
        <v>-607973</v>
      </c>
      <c r="L13548">
        <v>1</v>
      </c>
      <c r="M13548" t="s">
        <v>7576</v>
      </c>
      <c r="N13548" t="s">
        <v>7575</v>
      </c>
    </row>
    <row r="13549" spans="1:14" x14ac:dyDescent="0.35">
      <c r="A13549" s="57" t="s">
        <v>81</v>
      </c>
      <c r="B13549">
        <v>2202</v>
      </c>
      <c r="C13549" t="s">
        <v>14113</v>
      </c>
      <c r="D13549" t="s">
        <v>13399</v>
      </c>
      <c r="E13549" t="s">
        <v>13398</v>
      </c>
      <c r="J13549" s="43">
        <v>-326135</v>
      </c>
      <c r="K13549" s="43">
        <v>-607973</v>
      </c>
      <c r="L13549">
        <v>1</v>
      </c>
      <c r="M13549" t="s">
        <v>7576</v>
      </c>
      <c r="N13549" t="s">
        <v>7575</v>
      </c>
    </row>
    <row r="13550" spans="1:14" x14ac:dyDescent="0.35">
      <c r="A13550" s="57" t="s">
        <v>81</v>
      </c>
      <c r="B13550">
        <v>2202</v>
      </c>
      <c r="C13550" t="s">
        <v>14112</v>
      </c>
      <c r="D13550" t="s">
        <v>13399</v>
      </c>
      <c r="E13550" t="s">
        <v>13398</v>
      </c>
      <c r="J13550" s="43">
        <v>-326135</v>
      </c>
      <c r="K13550" s="43">
        <v>-607973</v>
      </c>
      <c r="L13550">
        <v>1</v>
      </c>
      <c r="M13550" t="s">
        <v>7576</v>
      </c>
      <c r="N13550" t="s">
        <v>7575</v>
      </c>
    </row>
    <row r="13551" spans="1:14" x14ac:dyDescent="0.35">
      <c r="A13551" s="57" t="s">
        <v>81</v>
      </c>
      <c r="B13551">
        <v>2202</v>
      </c>
      <c r="C13551" t="s">
        <v>14111</v>
      </c>
      <c r="D13551" t="s">
        <v>13399</v>
      </c>
      <c r="E13551" t="s">
        <v>13398</v>
      </c>
      <c r="J13551" s="43">
        <v>-326135</v>
      </c>
      <c r="K13551" s="43">
        <v>-607973</v>
      </c>
      <c r="L13551">
        <v>1</v>
      </c>
      <c r="M13551" t="s">
        <v>7576</v>
      </c>
      <c r="N13551" t="s">
        <v>7575</v>
      </c>
    </row>
    <row r="13552" spans="1:14" x14ac:dyDescent="0.35">
      <c r="A13552" s="57" t="s">
        <v>81</v>
      </c>
      <c r="B13552">
        <v>2202</v>
      </c>
      <c r="C13552" t="s">
        <v>14110</v>
      </c>
      <c r="D13552" t="s">
        <v>13399</v>
      </c>
      <c r="E13552" t="s">
        <v>13398</v>
      </c>
      <c r="J13552" s="43">
        <v>-326135</v>
      </c>
      <c r="K13552" s="43">
        <v>-607973</v>
      </c>
      <c r="L13552">
        <v>1</v>
      </c>
      <c r="M13552" t="s">
        <v>7576</v>
      </c>
      <c r="N13552" t="s">
        <v>7575</v>
      </c>
    </row>
    <row r="13553" spans="1:14" x14ac:dyDescent="0.35">
      <c r="A13553" s="57" t="s">
        <v>81</v>
      </c>
      <c r="B13553">
        <v>2204</v>
      </c>
      <c r="C13553" t="s">
        <v>14109</v>
      </c>
      <c r="D13553" t="s">
        <v>13399</v>
      </c>
      <c r="E13553" t="s">
        <v>13398</v>
      </c>
      <c r="J13553" s="43">
        <v>-326667</v>
      </c>
      <c r="K13553" t="s">
        <v>13730</v>
      </c>
      <c r="L13553">
        <v>4</v>
      </c>
      <c r="M13553" t="s">
        <v>7576</v>
      </c>
      <c r="N13553" t="s">
        <v>7575</v>
      </c>
    </row>
    <row r="13554" spans="1:14" x14ac:dyDescent="0.35">
      <c r="A13554" s="57" t="s">
        <v>81</v>
      </c>
      <c r="B13554">
        <v>2204</v>
      </c>
      <c r="C13554" t="s">
        <v>2394</v>
      </c>
      <c r="D13554" t="s">
        <v>13399</v>
      </c>
      <c r="E13554" t="s">
        <v>13398</v>
      </c>
      <c r="J13554" s="43">
        <v>-326667</v>
      </c>
      <c r="K13554" t="s">
        <v>13730</v>
      </c>
      <c r="L13554">
        <v>4</v>
      </c>
      <c r="M13554" t="s">
        <v>7576</v>
      </c>
      <c r="N13554" t="s">
        <v>7575</v>
      </c>
    </row>
    <row r="13555" spans="1:14" x14ac:dyDescent="0.35">
      <c r="A13555" s="57" t="s">
        <v>81</v>
      </c>
      <c r="B13555">
        <v>2206</v>
      </c>
      <c r="C13555" t="s">
        <v>14108</v>
      </c>
      <c r="D13555" t="s">
        <v>13399</v>
      </c>
      <c r="E13555" t="s">
        <v>13398</v>
      </c>
      <c r="J13555" s="43">
        <v>-326135</v>
      </c>
      <c r="K13555" s="43">
        <v>-607973</v>
      </c>
      <c r="L13555">
        <v>1</v>
      </c>
      <c r="M13555" t="s">
        <v>7576</v>
      </c>
      <c r="N13555" t="s">
        <v>7575</v>
      </c>
    </row>
    <row r="13556" spans="1:14" x14ac:dyDescent="0.35">
      <c r="A13556" s="57" t="s">
        <v>81</v>
      </c>
      <c r="B13556">
        <v>2206</v>
      </c>
      <c r="C13556" t="s">
        <v>14107</v>
      </c>
      <c r="D13556" t="s">
        <v>13399</v>
      </c>
      <c r="E13556" t="s">
        <v>13398</v>
      </c>
      <c r="J13556" s="43">
        <v>-326135</v>
      </c>
      <c r="K13556" s="43">
        <v>-607973</v>
      </c>
      <c r="L13556">
        <v>1</v>
      </c>
      <c r="M13556" t="s">
        <v>7576</v>
      </c>
      <c r="N13556" t="s">
        <v>7575</v>
      </c>
    </row>
    <row r="13557" spans="1:14" x14ac:dyDescent="0.35">
      <c r="A13557" s="57" t="s">
        <v>81</v>
      </c>
      <c r="B13557">
        <v>2208</v>
      </c>
      <c r="C13557" t="s">
        <v>14106</v>
      </c>
      <c r="D13557" t="s">
        <v>13399</v>
      </c>
      <c r="E13557" t="s">
        <v>13398</v>
      </c>
      <c r="J13557" s="43">
        <v>-324333</v>
      </c>
      <c r="K13557" s="43">
        <v>-608167</v>
      </c>
      <c r="L13557">
        <v>4</v>
      </c>
      <c r="M13557" t="s">
        <v>7576</v>
      </c>
      <c r="N13557" t="s">
        <v>7575</v>
      </c>
    </row>
    <row r="13558" spans="1:14" x14ac:dyDescent="0.35">
      <c r="A13558" s="57" t="s">
        <v>81</v>
      </c>
      <c r="B13558">
        <v>2208</v>
      </c>
      <c r="C13558" t="s">
        <v>14105</v>
      </c>
      <c r="D13558" t="s">
        <v>13399</v>
      </c>
      <c r="E13558" t="s">
        <v>13398</v>
      </c>
      <c r="J13558" s="43">
        <v>-324667</v>
      </c>
      <c r="K13558" s="43">
        <v>-608833</v>
      </c>
      <c r="L13558">
        <v>4</v>
      </c>
      <c r="M13558" t="s">
        <v>7576</v>
      </c>
      <c r="N13558" t="s">
        <v>7575</v>
      </c>
    </row>
    <row r="13559" spans="1:14" x14ac:dyDescent="0.35">
      <c r="A13559" s="57" t="s">
        <v>81</v>
      </c>
      <c r="B13559">
        <v>2208</v>
      </c>
      <c r="C13559" t="s">
        <v>14104</v>
      </c>
      <c r="D13559" t="s">
        <v>13399</v>
      </c>
      <c r="E13559" t="s">
        <v>13398</v>
      </c>
      <c r="J13559" s="43">
        <v>-324333</v>
      </c>
      <c r="K13559" s="43">
        <v>-608167</v>
      </c>
      <c r="L13559">
        <v>4</v>
      </c>
      <c r="M13559" t="s">
        <v>7576</v>
      </c>
      <c r="N13559" t="s">
        <v>7575</v>
      </c>
    </row>
    <row r="13560" spans="1:14" x14ac:dyDescent="0.35">
      <c r="A13560" s="57" t="s">
        <v>81</v>
      </c>
      <c r="B13560">
        <v>2211</v>
      </c>
      <c r="C13560" t="s">
        <v>14103</v>
      </c>
      <c r="D13560" t="s">
        <v>13399</v>
      </c>
      <c r="E13560" t="s">
        <v>13398</v>
      </c>
      <c r="J13560" s="43">
        <v>-326075</v>
      </c>
      <c r="K13560" s="43">
        <v>-609519</v>
      </c>
      <c r="L13560">
        <v>4</v>
      </c>
      <c r="M13560" t="s">
        <v>7576</v>
      </c>
      <c r="N13560" t="s">
        <v>7575</v>
      </c>
    </row>
    <row r="13561" spans="1:14" x14ac:dyDescent="0.35">
      <c r="A13561" s="57" t="s">
        <v>81</v>
      </c>
      <c r="B13561">
        <v>2212</v>
      </c>
      <c r="C13561" t="s">
        <v>14102</v>
      </c>
      <c r="D13561" t="s">
        <v>13399</v>
      </c>
      <c r="E13561" t="s">
        <v>13398</v>
      </c>
      <c r="J13561" t="s">
        <v>14100</v>
      </c>
      <c r="K13561" s="43">
        <v>-609333</v>
      </c>
      <c r="L13561">
        <v>4</v>
      </c>
      <c r="M13561" t="s">
        <v>7576</v>
      </c>
      <c r="N13561" t="s">
        <v>7575</v>
      </c>
    </row>
    <row r="13562" spans="1:14" x14ac:dyDescent="0.35">
      <c r="A13562" s="57" t="s">
        <v>81</v>
      </c>
      <c r="B13562">
        <v>2212</v>
      </c>
      <c r="C13562" t="s">
        <v>14101</v>
      </c>
      <c r="D13562" t="s">
        <v>13399</v>
      </c>
      <c r="E13562" t="s">
        <v>13398</v>
      </c>
      <c r="J13562" t="s">
        <v>14100</v>
      </c>
      <c r="K13562" s="43">
        <v>-609333</v>
      </c>
      <c r="L13562">
        <v>3</v>
      </c>
      <c r="M13562" t="s">
        <v>7576</v>
      </c>
      <c r="N13562" t="s">
        <v>7575</v>
      </c>
    </row>
    <row r="13563" spans="1:14" x14ac:dyDescent="0.35">
      <c r="A13563" s="57" t="s">
        <v>81</v>
      </c>
      <c r="B13563">
        <v>2214</v>
      </c>
      <c r="C13563" t="s">
        <v>14099</v>
      </c>
      <c r="D13563" t="s">
        <v>13399</v>
      </c>
      <c r="E13563" t="s">
        <v>13398</v>
      </c>
      <c r="J13563" s="43">
        <v>-326667</v>
      </c>
      <c r="K13563" s="43">
        <v>-608833</v>
      </c>
      <c r="L13563">
        <v>4</v>
      </c>
      <c r="M13563" t="s">
        <v>7576</v>
      </c>
      <c r="N13563" t="s">
        <v>7575</v>
      </c>
    </row>
    <row r="13564" spans="1:14" x14ac:dyDescent="0.35">
      <c r="A13564" s="57" t="s">
        <v>81</v>
      </c>
      <c r="B13564">
        <v>2214</v>
      </c>
      <c r="C13564" t="s">
        <v>14098</v>
      </c>
      <c r="D13564" t="s">
        <v>13399</v>
      </c>
      <c r="E13564" t="s">
        <v>13398</v>
      </c>
      <c r="J13564" s="43">
        <v>-327167</v>
      </c>
      <c r="K13564" s="43">
        <v>-608167</v>
      </c>
      <c r="L13564">
        <v>4</v>
      </c>
      <c r="M13564" t="s">
        <v>7576</v>
      </c>
      <c r="N13564" t="s">
        <v>7575</v>
      </c>
    </row>
    <row r="13565" spans="1:14" x14ac:dyDescent="0.35">
      <c r="A13565" s="57" t="s">
        <v>81</v>
      </c>
      <c r="B13565">
        <v>2216</v>
      </c>
      <c r="C13565" t="s">
        <v>14097</v>
      </c>
      <c r="D13565" t="s">
        <v>13399</v>
      </c>
      <c r="E13565" t="s">
        <v>13398</v>
      </c>
      <c r="J13565" s="43">
        <v>-325568</v>
      </c>
      <c r="K13565" s="43">
        <v>-60942</v>
      </c>
      <c r="L13565">
        <v>1</v>
      </c>
      <c r="M13565" t="s">
        <v>7576</v>
      </c>
      <c r="N13565" t="s">
        <v>7575</v>
      </c>
    </row>
    <row r="13566" spans="1:14" x14ac:dyDescent="0.35">
      <c r="A13566" s="57" t="s">
        <v>81</v>
      </c>
      <c r="B13566">
        <v>2218</v>
      </c>
      <c r="C13566" t="s">
        <v>14096</v>
      </c>
      <c r="D13566" t="s">
        <v>13399</v>
      </c>
      <c r="E13566" t="s">
        <v>13398</v>
      </c>
      <c r="J13566" t="s">
        <v>8643</v>
      </c>
      <c r="K13566" s="43">
        <v>-610333</v>
      </c>
      <c r="L13566">
        <v>4</v>
      </c>
      <c r="M13566" t="s">
        <v>7576</v>
      </c>
      <c r="N13566" t="s">
        <v>7575</v>
      </c>
    </row>
    <row r="13567" spans="1:14" x14ac:dyDescent="0.35">
      <c r="A13567" s="57" t="s">
        <v>81</v>
      </c>
      <c r="B13567">
        <v>2218</v>
      </c>
      <c r="C13567" t="s">
        <v>14095</v>
      </c>
      <c r="D13567" t="s">
        <v>13399</v>
      </c>
      <c r="E13567" t="s">
        <v>13398</v>
      </c>
      <c r="J13567" t="s">
        <v>8643</v>
      </c>
      <c r="K13567" s="43">
        <v>-610333</v>
      </c>
      <c r="L13567">
        <v>4</v>
      </c>
      <c r="M13567" t="s">
        <v>7576</v>
      </c>
      <c r="N13567" t="s">
        <v>7575</v>
      </c>
    </row>
    <row r="13568" spans="1:14" x14ac:dyDescent="0.35">
      <c r="A13568" s="57" t="s">
        <v>81</v>
      </c>
      <c r="B13568">
        <v>2222</v>
      </c>
      <c r="C13568" t="s">
        <v>14094</v>
      </c>
      <c r="D13568" t="s">
        <v>13399</v>
      </c>
      <c r="E13568" t="s">
        <v>13398</v>
      </c>
      <c r="J13568" s="43">
        <v>-323667</v>
      </c>
      <c r="K13568" s="43">
        <v>-610833</v>
      </c>
      <c r="L13568">
        <v>4</v>
      </c>
      <c r="M13568" t="s">
        <v>7576</v>
      </c>
      <c r="N13568" t="s">
        <v>7575</v>
      </c>
    </row>
    <row r="13569" spans="1:14" x14ac:dyDescent="0.35">
      <c r="A13569" s="57" t="s">
        <v>81</v>
      </c>
      <c r="B13569">
        <v>2222</v>
      </c>
      <c r="C13569" t="s">
        <v>14093</v>
      </c>
      <c r="D13569" t="s">
        <v>13399</v>
      </c>
      <c r="E13569" t="s">
        <v>13398</v>
      </c>
      <c r="J13569" s="43">
        <v>-323667</v>
      </c>
      <c r="K13569" s="43">
        <v>-610833</v>
      </c>
      <c r="L13569">
        <v>3</v>
      </c>
      <c r="M13569" t="s">
        <v>7576</v>
      </c>
      <c r="N13569" t="s">
        <v>7575</v>
      </c>
    </row>
    <row r="13570" spans="1:14" x14ac:dyDescent="0.35">
      <c r="A13570" s="57" t="s">
        <v>81</v>
      </c>
      <c r="B13570">
        <v>2240</v>
      </c>
      <c r="C13570" t="s">
        <v>4684</v>
      </c>
      <c r="D13570" t="s">
        <v>13399</v>
      </c>
      <c r="E13570" t="s">
        <v>13398</v>
      </c>
      <c r="J13570" s="43">
        <v>-319667</v>
      </c>
      <c r="K13570" s="43">
        <v>-609167</v>
      </c>
      <c r="L13570">
        <v>4</v>
      </c>
      <c r="M13570" t="s">
        <v>7576</v>
      </c>
      <c r="N13570" t="s">
        <v>7575</v>
      </c>
    </row>
    <row r="13571" spans="1:14" x14ac:dyDescent="0.35">
      <c r="A13571" s="57" t="s">
        <v>81</v>
      </c>
      <c r="B13571">
        <v>2240</v>
      </c>
      <c r="C13571" t="s">
        <v>14092</v>
      </c>
      <c r="D13571" t="s">
        <v>13399</v>
      </c>
      <c r="E13571" t="s">
        <v>13398</v>
      </c>
      <c r="J13571" s="43">
        <v>-319667</v>
      </c>
      <c r="K13571" s="43">
        <v>-609167</v>
      </c>
      <c r="L13571">
        <v>3</v>
      </c>
      <c r="M13571" t="s">
        <v>7576</v>
      </c>
      <c r="N13571" t="s">
        <v>7575</v>
      </c>
    </row>
    <row r="13572" spans="1:14" x14ac:dyDescent="0.35">
      <c r="A13572" s="57" t="s">
        <v>81</v>
      </c>
      <c r="B13572">
        <v>2240</v>
      </c>
      <c r="C13572" t="s">
        <v>14091</v>
      </c>
      <c r="D13572" t="s">
        <v>13399</v>
      </c>
      <c r="E13572" t="s">
        <v>13398</v>
      </c>
      <c r="J13572" s="43">
        <v>-319667</v>
      </c>
      <c r="K13572" s="43">
        <v>-609167</v>
      </c>
      <c r="L13572">
        <v>3</v>
      </c>
      <c r="M13572" t="s">
        <v>7576</v>
      </c>
      <c r="N13572" t="s">
        <v>7575</v>
      </c>
    </row>
    <row r="13573" spans="1:14" x14ac:dyDescent="0.35">
      <c r="A13573" s="57" t="s">
        <v>81</v>
      </c>
      <c r="B13573">
        <v>2240</v>
      </c>
      <c r="C13573" t="s">
        <v>14090</v>
      </c>
      <c r="D13573" t="s">
        <v>13399</v>
      </c>
      <c r="E13573" t="s">
        <v>13398</v>
      </c>
      <c r="J13573" s="43">
        <v>-319667</v>
      </c>
      <c r="K13573" s="43">
        <v>-609167</v>
      </c>
      <c r="L13573">
        <v>3</v>
      </c>
      <c r="M13573" t="s">
        <v>7576</v>
      </c>
      <c r="N13573" t="s">
        <v>7575</v>
      </c>
    </row>
    <row r="13574" spans="1:14" x14ac:dyDescent="0.35">
      <c r="A13574" s="57" t="s">
        <v>81</v>
      </c>
      <c r="B13574">
        <v>2240</v>
      </c>
      <c r="C13574" t="s">
        <v>14089</v>
      </c>
      <c r="D13574" t="s">
        <v>13399</v>
      </c>
      <c r="E13574" t="s">
        <v>13398</v>
      </c>
      <c r="J13574" s="43">
        <v>-319667</v>
      </c>
      <c r="K13574" s="43">
        <v>-609167</v>
      </c>
      <c r="L13574">
        <v>3</v>
      </c>
      <c r="M13574" t="s">
        <v>7576</v>
      </c>
      <c r="N13574" t="s">
        <v>7575</v>
      </c>
    </row>
    <row r="13575" spans="1:14" x14ac:dyDescent="0.35">
      <c r="A13575" s="57" t="s">
        <v>81</v>
      </c>
      <c r="B13575">
        <v>2241</v>
      </c>
      <c r="C13575" t="s">
        <v>14088</v>
      </c>
      <c r="D13575" t="s">
        <v>13399</v>
      </c>
      <c r="E13575" t="s">
        <v>13398</v>
      </c>
      <c r="J13575" s="43">
        <v>-321556</v>
      </c>
      <c r="K13575" s="43">
        <v>-610278</v>
      </c>
      <c r="L13575">
        <v>1</v>
      </c>
      <c r="M13575" t="s">
        <v>7576</v>
      </c>
      <c r="N13575" t="s">
        <v>7575</v>
      </c>
    </row>
    <row r="13576" spans="1:14" x14ac:dyDescent="0.35">
      <c r="A13576" s="57" t="s">
        <v>81</v>
      </c>
      <c r="B13576">
        <v>2242</v>
      </c>
      <c r="C13576" t="s">
        <v>14087</v>
      </c>
      <c r="D13576" t="s">
        <v>13399</v>
      </c>
      <c r="E13576" t="s">
        <v>13398</v>
      </c>
      <c r="J13576" s="43">
        <v>-321083</v>
      </c>
      <c r="K13576" s="43">
        <v>-60975</v>
      </c>
      <c r="L13576">
        <v>3</v>
      </c>
      <c r="M13576" t="s">
        <v>7576</v>
      </c>
      <c r="N13576" t="s">
        <v>7575</v>
      </c>
    </row>
    <row r="13577" spans="1:14" x14ac:dyDescent="0.35">
      <c r="A13577" s="57" t="s">
        <v>81</v>
      </c>
      <c r="B13577">
        <v>2242</v>
      </c>
      <c r="C13577" t="s">
        <v>14086</v>
      </c>
      <c r="D13577" t="s">
        <v>13399</v>
      </c>
      <c r="E13577" t="s">
        <v>13398</v>
      </c>
      <c r="J13577" s="43">
        <v>-321333</v>
      </c>
      <c r="K13577" s="43">
        <v>-609833</v>
      </c>
      <c r="L13577">
        <v>4</v>
      </c>
      <c r="M13577" t="s">
        <v>7576</v>
      </c>
      <c r="N13577" t="s">
        <v>7575</v>
      </c>
    </row>
    <row r="13578" spans="1:14" x14ac:dyDescent="0.35">
      <c r="A13578" s="57" t="s">
        <v>81</v>
      </c>
      <c r="B13578">
        <v>2242</v>
      </c>
      <c r="C13578" t="s">
        <v>14085</v>
      </c>
      <c r="D13578" t="s">
        <v>13399</v>
      </c>
      <c r="E13578" t="s">
        <v>13398</v>
      </c>
      <c r="J13578" s="43">
        <v>-321083</v>
      </c>
      <c r="K13578" s="43">
        <v>-60975</v>
      </c>
      <c r="L13578">
        <v>3</v>
      </c>
      <c r="M13578" t="s">
        <v>7576</v>
      </c>
      <c r="N13578" t="s">
        <v>7575</v>
      </c>
    </row>
    <row r="13579" spans="1:14" x14ac:dyDescent="0.35">
      <c r="A13579" s="57" t="s">
        <v>81</v>
      </c>
      <c r="B13579">
        <v>2242</v>
      </c>
      <c r="C13579" t="s">
        <v>14084</v>
      </c>
      <c r="D13579" t="s">
        <v>13399</v>
      </c>
      <c r="E13579" t="s">
        <v>13398</v>
      </c>
      <c r="J13579" s="43">
        <v>-321083</v>
      </c>
      <c r="K13579" s="43">
        <v>-60975</v>
      </c>
      <c r="L13579">
        <v>3</v>
      </c>
      <c r="M13579" t="s">
        <v>7576</v>
      </c>
      <c r="N13579" t="s">
        <v>7575</v>
      </c>
    </row>
    <row r="13580" spans="1:14" x14ac:dyDescent="0.35">
      <c r="A13580" s="57" t="s">
        <v>81</v>
      </c>
      <c r="B13580">
        <v>2242</v>
      </c>
      <c r="C13580" t="s">
        <v>14083</v>
      </c>
      <c r="D13580" t="s">
        <v>13399</v>
      </c>
      <c r="E13580" t="s">
        <v>13398</v>
      </c>
      <c r="J13580" s="43">
        <v>-320833</v>
      </c>
      <c r="K13580" s="43">
        <v>-609667</v>
      </c>
      <c r="L13580">
        <v>4</v>
      </c>
      <c r="M13580" t="s">
        <v>7576</v>
      </c>
      <c r="N13580" t="s">
        <v>7575</v>
      </c>
    </row>
    <row r="13581" spans="1:14" x14ac:dyDescent="0.35">
      <c r="A13581" s="57" t="s">
        <v>81</v>
      </c>
      <c r="B13581">
        <v>2242</v>
      </c>
      <c r="C13581" t="s">
        <v>14082</v>
      </c>
      <c r="D13581" t="s">
        <v>13399</v>
      </c>
      <c r="E13581" t="s">
        <v>13398</v>
      </c>
      <c r="J13581" s="43">
        <v>-321083</v>
      </c>
      <c r="K13581" s="43">
        <v>-60975</v>
      </c>
      <c r="L13581">
        <v>3</v>
      </c>
      <c r="M13581" t="s">
        <v>7576</v>
      </c>
      <c r="N13581" t="s">
        <v>7575</v>
      </c>
    </row>
    <row r="13582" spans="1:14" x14ac:dyDescent="0.35">
      <c r="A13582" s="57" t="s">
        <v>81</v>
      </c>
      <c r="B13582">
        <v>2246</v>
      </c>
      <c r="C13582" t="s">
        <v>14081</v>
      </c>
      <c r="D13582" t="s">
        <v>13399</v>
      </c>
      <c r="E13582" t="s">
        <v>13398</v>
      </c>
      <c r="J13582" t="s">
        <v>8595</v>
      </c>
      <c r="K13582" s="43">
        <v>-609167</v>
      </c>
      <c r="L13582">
        <v>4</v>
      </c>
      <c r="M13582" t="s">
        <v>7576</v>
      </c>
      <c r="N13582" t="s">
        <v>7575</v>
      </c>
    </row>
    <row r="13583" spans="1:14" x14ac:dyDescent="0.35">
      <c r="A13583" s="57" t="s">
        <v>81</v>
      </c>
      <c r="B13583">
        <v>2246</v>
      </c>
      <c r="C13583" t="s">
        <v>14080</v>
      </c>
      <c r="D13583" t="s">
        <v>13399</v>
      </c>
      <c r="E13583" t="s">
        <v>13398</v>
      </c>
      <c r="J13583" s="43">
        <v>-322417</v>
      </c>
      <c r="K13583" t="s">
        <v>14079</v>
      </c>
      <c r="L13583">
        <v>3</v>
      </c>
      <c r="M13583" t="s">
        <v>7576</v>
      </c>
      <c r="N13583" t="s">
        <v>7575</v>
      </c>
    </row>
    <row r="13584" spans="1:14" x14ac:dyDescent="0.35">
      <c r="A13584" s="57" t="s">
        <v>81</v>
      </c>
      <c r="B13584">
        <v>2246</v>
      </c>
      <c r="C13584" t="s">
        <v>8022</v>
      </c>
      <c r="D13584" t="s">
        <v>13399</v>
      </c>
      <c r="E13584" t="s">
        <v>13398</v>
      </c>
      <c r="J13584" s="43">
        <v>-322333</v>
      </c>
      <c r="K13584" s="43">
        <v>-609833</v>
      </c>
      <c r="L13584">
        <v>4</v>
      </c>
      <c r="M13584" t="s">
        <v>7576</v>
      </c>
      <c r="N13584" t="s">
        <v>7575</v>
      </c>
    </row>
    <row r="13585" spans="1:14" x14ac:dyDescent="0.35">
      <c r="A13585" s="57" t="s">
        <v>81</v>
      </c>
      <c r="B13585">
        <v>2248</v>
      </c>
      <c r="C13585" t="s">
        <v>14078</v>
      </c>
      <c r="D13585" t="s">
        <v>13399</v>
      </c>
      <c r="E13585" t="s">
        <v>13398</v>
      </c>
      <c r="J13585" s="43">
        <v>-321833</v>
      </c>
      <c r="K13585" s="43">
        <v>-611208</v>
      </c>
      <c r="L13585">
        <v>3</v>
      </c>
      <c r="M13585" t="s">
        <v>7576</v>
      </c>
      <c r="N13585" t="s">
        <v>7575</v>
      </c>
    </row>
    <row r="13586" spans="1:14" x14ac:dyDescent="0.35">
      <c r="A13586" s="57" t="s">
        <v>81</v>
      </c>
      <c r="B13586">
        <v>2248</v>
      </c>
      <c r="C13586" t="s">
        <v>9996</v>
      </c>
      <c r="D13586" t="s">
        <v>13399</v>
      </c>
      <c r="E13586" t="s">
        <v>13398</v>
      </c>
      <c r="J13586" t="s">
        <v>8509</v>
      </c>
      <c r="K13586" t="s">
        <v>13569</v>
      </c>
      <c r="L13586">
        <v>4</v>
      </c>
      <c r="M13586" t="s">
        <v>7576</v>
      </c>
      <c r="N13586" t="s">
        <v>7575</v>
      </c>
    </row>
    <row r="13587" spans="1:14" x14ac:dyDescent="0.35">
      <c r="A13587" s="57" t="s">
        <v>81</v>
      </c>
      <c r="B13587">
        <v>2248</v>
      </c>
      <c r="C13587" t="s">
        <v>14077</v>
      </c>
      <c r="D13587" t="s">
        <v>13399</v>
      </c>
      <c r="E13587" t="s">
        <v>13398</v>
      </c>
      <c r="J13587" s="43">
        <v>-321833</v>
      </c>
      <c r="K13587" s="43">
        <v>-611208</v>
      </c>
      <c r="L13587">
        <v>3</v>
      </c>
      <c r="M13587" t="s">
        <v>7576</v>
      </c>
      <c r="N13587" t="s">
        <v>7575</v>
      </c>
    </row>
    <row r="13588" spans="1:14" x14ac:dyDescent="0.35">
      <c r="A13588" s="57" t="s">
        <v>81</v>
      </c>
      <c r="B13588">
        <v>2248</v>
      </c>
      <c r="C13588" t="s">
        <v>14076</v>
      </c>
      <c r="D13588" t="s">
        <v>13399</v>
      </c>
      <c r="E13588" t="s">
        <v>13398</v>
      </c>
      <c r="J13588" s="43">
        <v>-321667</v>
      </c>
      <c r="K13588" t="s">
        <v>13593</v>
      </c>
      <c r="L13588">
        <v>4</v>
      </c>
      <c r="M13588" t="s">
        <v>7576</v>
      </c>
      <c r="N13588" t="s">
        <v>7575</v>
      </c>
    </row>
    <row r="13589" spans="1:14" x14ac:dyDescent="0.35">
      <c r="A13589" s="57" t="s">
        <v>81</v>
      </c>
      <c r="B13589">
        <v>2248</v>
      </c>
      <c r="C13589" t="s">
        <v>14075</v>
      </c>
      <c r="D13589" t="s">
        <v>13399</v>
      </c>
      <c r="E13589" t="s">
        <v>13398</v>
      </c>
      <c r="J13589" t="s">
        <v>8509</v>
      </c>
      <c r="K13589" t="s">
        <v>13569</v>
      </c>
      <c r="L13589">
        <v>4</v>
      </c>
      <c r="M13589" t="s">
        <v>7576</v>
      </c>
      <c r="N13589" t="s">
        <v>7575</v>
      </c>
    </row>
    <row r="13590" spans="1:14" x14ac:dyDescent="0.35">
      <c r="A13590" s="57" t="s">
        <v>81</v>
      </c>
      <c r="B13590">
        <v>2248</v>
      </c>
      <c r="C13590" t="s">
        <v>14074</v>
      </c>
      <c r="D13590" t="s">
        <v>13399</v>
      </c>
      <c r="E13590" t="s">
        <v>13398</v>
      </c>
      <c r="J13590" s="43">
        <v>-321833</v>
      </c>
      <c r="K13590" s="43">
        <v>-611208</v>
      </c>
      <c r="L13590">
        <v>3</v>
      </c>
      <c r="M13590" t="s">
        <v>7576</v>
      </c>
      <c r="N13590" t="s">
        <v>7575</v>
      </c>
    </row>
    <row r="13591" spans="1:14" x14ac:dyDescent="0.35">
      <c r="A13591" s="57" t="s">
        <v>81</v>
      </c>
      <c r="B13591">
        <v>2248</v>
      </c>
      <c r="C13591" t="s">
        <v>14073</v>
      </c>
      <c r="D13591" t="s">
        <v>13399</v>
      </c>
      <c r="E13591" t="s">
        <v>13398</v>
      </c>
      <c r="J13591" s="43">
        <v>-322667</v>
      </c>
      <c r="K13591" s="43">
        <v>-611333</v>
      </c>
      <c r="L13591">
        <v>4</v>
      </c>
      <c r="M13591" t="s">
        <v>7576</v>
      </c>
      <c r="N13591" t="s">
        <v>7575</v>
      </c>
    </row>
    <row r="13592" spans="1:14" x14ac:dyDescent="0.35">
      <c r="A13592" s="57" t="s">
        <v>81</v>
      </c>
      <c r="B13592">
        <v>2248</v>
      </c>
      <c r="C13592" t="s">
        <v>14072</v>
      </c>
      <c r="D13592" t="s">
        <v>13399</v>
      </c>
      <c r="E13592" t="s">
        <v>13398</v>
      </c>
      <c r="J13592" s="43">
        <v>-321833</v>
      </c>
      <c r="K13592" s="43">
        <v>-611208</v>
      </c>
      <c r="L13592">
        <v>3</v>
      </c>
      <c r="M13592" t="s">
        <v>7576</v>
      </c>
      <c r="N13592" t="s">
        <v>7575</v>
      </c>
    </row>
    <row r="13593" spans="1:14" x14ac:dyDescent="0.35">
      <c r="A13593" s="57" t="s">
        <v>81</v>
      </c>
      <c r="B13593">
        <v>2252</v>
      </c>
      <c r="C13593" t="s">
        <v>1650</v>
      </c>
      <c r="D13593" t="s">
        <v>13399</v>
      </c>
      <c r="E13593" t="s">
        <v>13398</v>
      </c>
      <c r="J13593" s="43">
        <v>-320283</v>
      </c>
      <c r="K13593" s="43">
        <v>-612222</v>
      </c>
      <c r="L13593">
        <v>4</v>
      </c>
      <c r="M13593" t="s">
        <v>7576</v>
      </c>
      <c r="N13593" t="s">
        <v>7575</v>
      </c>
    </row>
    <row r="13594" spans="1:14" x14ac:dyDescent="0.35">
      <c r="A13594" s="57" t="s">
        <v>81</v>
      </c>
      <c r="B13594">
        <v>2252</v>
      </c>
      <c r="C13594" t="s">
        <v>14071</v>
      </c>
      <c r="D13594" t="s">
        <v>13399</v>
      </c>
      <c r="E13594" t="s">
        <v>13398</v>
      </c>
      <c r="J13594" s="43">
        <v>-320283</v>
      </c>
      <c r="K13594" s="43">
        <v>-612222</v>
      </c>
      <c r="L13594">
        <v>3</v>
      </c>
      <c r="M13594" t="s">
        <v>7576</v>
      </c>
      <c r="N13594" t="s">
        <v>7575</v>
      </c>
    </row>
    <row r="13595" spans="1:14" x14ac:dyDescent="0.35">
      <c r="A13595" s="57" t="s">
        <v>81</v>
      </c>
      <c r="B13595">
        <v>2253</v>
      </c>
      <c r="C13595" t="s">
        <v>14070</v>
      </c>
      <c r="D13595" t="s">
        <v>13399</v>
      </c>
      <c r="E13595" t="s">
        <v>13398</v>
      </c>
      <c r="J13595" s="43">
        <v>-318833</v>
      </c>
      <c r="K13595" s="43">
        <v>-611333</v>
      </c>
      <c r="L13595">
        <v>4</v>
      </c>
      <c r="M13595" t="s">
        <v>7576</v>
      </c>
      <c r="N13595" t="s">
        <v>7575</v>
      </c>
    </row>
    <row r="13596" spans="1:14" x14ac:dyDescent="0.35">
      <c r="A13596" s="57" t="s">
        <v>81</v>
      </c>
      <c r="B13596">
        <v>2253</v>
      </c>
      <c r="C13596" t="s">
        <v>14069</v>
      </c>
      <c r="D13596" t="s">
        <v>13399</v>
      </c>
      <c r="E13596" t="s">
        <v>13398</v>
      </c>
      <c r="J13596" s="43">
        <v>-319667</v>
      </c>
      <c r="K13596" s="43">
        <v>-611833</v>
      </c>
      <c r="L13596">
        <v>4</v>
      </c>
      <c r="M13596" t="s">
        <v>7576</v>
      </c>
      <c r="N13596" t="s">
        <v>7575</v>
      </c>
    </row>
    <row r="13597" spans="1:14" x14ac:dyDescent="0.35">
      <c r="A13597" s="57" t="s">
        <v>81</v>
      </c>
      <c r="B13597">
        <v>2253</v>
      </c>
      <c r="C13597" t="s">
        <v>14068</v>
      </c>
      <c r="D13597" t="s">
        <v>13399</v>
      </c>
      <c r="E13597" t="s">
        <v>13398</v>
      </c>
      <c r="J13597" s="43">
        <v>-319583</v>
      </c>
      <c r="K13597" s="43">
        <v>-611333</v>
      </c>
      <c r="L13597">
        <v>3</v>
      </c>
      <c r="M13597" t="s">
        <v>7576</v>
      </c>
      <c r="N13597" t="s">
        <v>7575</v>
      </c>
    </row>
    <row r="13598" spans="1:14" x14ac:dyDescent="0.35">
      <c r="A13598" s="57" t="s">
        <v>81</v>
      </c>
      <c r="B13598">
        <v>2253</v>
      </c>
      <c r="C13598" t="s">
        <v>11192</v>
      </c>
      <c r="D13598" t="s">
        <v>13399</v>
      </c>
      <c r="E13598" t="s">
        <v>13398</v>
      </c>
      <c r="J13598" s="43">
        <v>-320667</v>
      </c>
      <c r="K13598" s="43">
        <v>-611167</v>
      </c>
      <c r="L13598">
        <v>4</v>
      </c>
      <c r="M13598" t="s">
        <v>7576</v>
      </c>
      <c r="N13598" t="s">
        <v>7575</v>
      </c>
    </row>
    <row r="13599" spans="1:14" x14ac:dyDescent="0.35">
      <c r="A13599" s="57" t="s">
        <v>81</v>
      </c>
      <c r="B13599">
        <v>2253</v>
      </c>
      <c r="C13599" t="s">
        <v>14067</v>
      </c>
      <c r="D13599" t="s">
        <v>13399</v>
      </c>
      <c r="E13599" t="s">
        <v>13398</v>
      </c>
      <c r="J13599" s="43">
        <v>-319167</v>
      </c>
      <c r="K13599" t="s">
        <v>13569</v>
      </c>
      <c r="L13599">
        <v>4</v>
      </c>
      <c r="M13599" t="s">
        <v>7576</v>
      </c>
      <c r="N13599" t="s">
        <v>7575</v>
      </c>
    </row>
    <row r="13600" spans="1:14" x14ac:dyDescent="0.35">
      <c r="A13600" s="57" t="s">
        <v>81</v>
      </c>
      <c r="B13600">
        <v>2255</v>
      </c>
      <c r="C13600" t="s">
        <v>14066</v>
      </c>
      <c r="D13600" t="s">
        <v>13399</v>
      </c>
      <c r="E13600" t="s">
        <v>13398</v>
      </c>
      <c r="J13600" t="s">
        <v>8728</v>
      </c>
      <c r="K13600" s="43">
        <v>-612833</v>
      </c>
      <c r="L13600">
        <v>4</v>
      </c>
      <c r="M13600" t="s">
        <v>7576</v>
      </c>
      <c r="N13600" t="s">
        <v>7575</v>
      </c>
    </row>
    <row r="13601" spans="1:14" x14ac:dyDescent="0.35">
      <c r="A13601" s="57" t="s">
        <v>81</v>
      </c>
      <c r="B13601">
        <v>2255</v>
      </c>
      <c r="C13601" t="s">
        <v>14065</v>
      </c>
      <c r="D13601" t="s">
        <v>13399</v>
      </c>
      <c r="E13601" t="s">
        <v>13398</v>
      </c>
      <c r="J13601" t="s">
        <v>8728</v>
      </c>
      <c r="K13601" s="43">
        <v>-612833</v>
      </c>
      <c r="L13601">
        <v>3</v>
      </c>
      <c r="M13601" t="s">
        <v>7576</v>
      </c>
      <c r="N13601" t="s">
        <v>7575</v>
      </c>
    </row>
    <row r="13602" spans="1:14" x14ac:dyDescent="0.35">
      <c r="A13602" s="57" t="s">
        <v>81</v>
      </c>
      <c r="B13602">
        <v>2255</v>
      </c>
      <c r="C13602" t="s">
        <v>14064</v>
      </c>
      <c r="D13602" t="s">
        <v>13399</v>
      </c>
      <c r="E13602" t="s">
        <v>13398</v>
      </c>
      <c r="J13602" t="s">
        <v>8728</v>
      </c>
      <c r="K13602" s="43">
        <v>-612833</v>
      </c>
      <c r="L13602">
        <v>4</v>
      </c>
      <c r="M13602" t="s">
        <v>7576</v>
      </c>
      <c r="N13602" t="s">
        <v>7575</v>
      </c>
    </row>
    <row r="13603" spans="1:14" x14ac:dyDescent="0.35">
      <c r="A13603" s="57" t="s">
        <v>81</v>
      </c>
      <c r="B13603">
        <v>2257</v>
      </c>
      <c r="C13603" t="s">
        <v>14063</v>
      </c>
      <c r="D13603" t="s">
        <v>13399</v>
      </c>
      <c r="E13603" t="s">
        <v>13398</v>
      </c>
      <c r="J13603" t="s">
        <v>8564</v>
      </c>
      <c r="K13603" t="s">
        <v>14060</v>
      </c>
      <c r="L13603">
        <v>4</v>
      </c>
      <c r="M13603" t="s">
        <v>7576</v>
      </c>
      <c r="N13603" t="s">
        <v>7575</v>
      </c>
    </row>
    <row r="13604" spans="1:14" x14ac:dyDescent="0.35">
      <c r="A13604" s="57" t="s">
        <v>81</v>
      </c>
      <c r="B13604">
        <v>2257</v>
      </c>
      <c r="C13604" t="s">
        <v>14062</v>
      </c>
      <c r="D13604" t="s">
        <v>13399</v>
      </c>
      <c r="E13604" t="s">
        <v>13398</v>
      </c>
      <c r="J13604" s="43">
        <v>-319167</v>
      </c>
      <c r="K13604" t="s">
        <v>14060</v>
      </c>
      <c r="L13604">
        <v>4</v>
      </c>
      <c r="M13604" t="s">
        <v>7576</v>
      </c>
      <c r="N13604" t="s">
        <v>7575</v>
      </c>
    </row>
    <row r="13605" spans="1:14" x14ac:dyDescent="0.35">
      <c r="A13605" s="57" t="s">
        <v>81</v>
      </c>
      <c r="B13605">
        <v>2257</v>
      </c>
      <c r="C13605" t="s">
        <v>14061</v>
      </c>
      <c r="D13605" t="s">
        <v>13399</v>
      </c>
      <c r="E13605" t="s">
        <v>13398</v>
      </c>
      <c r="J13605" s="43">
        <v>-319333</v>
      </c>
      <c r="K13605" t="s">
        <v>14060</v>
      </c>
      <c r="L13605">
        <v>3</v>
      </c>
      <c r="M13605" t="s">
        <v>7576</v>
      </c>
      <c r="N13605" t="s">
        <v>7575</v>
      </c>
    </row>
    <row r="13606" spans="1:14" x14ac:dyDescent="0.35">
      <c r="A13606" s="57" t="s">
        <v>81</v>
      </c>
      <c r="B13606">
        <v>2258</v>
      </c>
      <c r="C13606" t="s">
        <v>14059</v>
      </c>
      <c r="D13606" t="s">
        <v>13399</v>
      </c>
      <c r="E13606" t="s">
        <v>13398</v>
      </c>
      <c r="J13606" s="43">
        <v>-317667</v>
      </c>
      <c r="K13606" s="43">
        <v>-613167</v>
      </c>
      <c r="L13606">
        <v>4</v>
      </c>
      <c r="M13606" t="s">
        <v>7576</v>
      </c>
      <c r="N13606" t="s">
        <v>7575</v>
      </c>
    </row>
    <row r="13607" spans="1:14" x14ac:dyDescent="0.35">
      <c r="A13607" s="57" t="s">
        <v>81</v>
      </c>
      <c r="B13607">
        <v>2258</v>
      </c>
      <c r="C13607" t="s">
        <v>14058</v>
      </c>
      <c r="D13607" t="s">
        <v>13399</v>
      </c>
      <c r="E13607" t="s">
        <v>13398</v>
      </c>
      <c r="J13607" s="43">
        <v>-317667</v>
      </c>
      <c r="K13607" s="43">
        <v>-613167</v>
      </c>
      <c r="L13607">
        <v>3</v>
      </c>
      <c r="M13607" t="s">
        <v>7576</v>
      </c>
      <c r="N13607" t="s">
        <v>7575</v>
      </c>
    </row>
    <row r="13608" spans="1:14" x14ac:dyDescent="0.35">
      <c r="A13608" s="57" t="s">
        <v>81</v>
      </c>
      <c r="B13608">
        <v>2258</v>
      </c>
      <c r="C13608" t="s">
        <v>8371</v>
      </c>
      <c r="D13608" t="s">
        <v>13399</v>
      </c>
      <c r="E13608" t="s">
        <v>13398</v>
      </c>
      <c r="J13608" s="43">
        <v>-317667</v>
      </c>
      <c r="K13608" s="43">
        <v>-613167</v>
      </c>
      <c r="L13608">
        <v>4</v>
      </c>
      <c r="M13608" t="s">
        <v>7576</v>
      </c>
      <c r="N13608" t="s">
        <v>7575</v>
      </c>
    </row>
    <row r="13609" spans="1:14" x14ac:dyDescent="0.35">
      <c r="A13609" s="57" t="s">
        <v>81</v>
      </c>
      <c r="B13609">
        <v>2300</v>
      </c>
      <c r="C13609" t="s">
        <v>656</v>
      </c>
      <c r="D13609" t="s">
        <v>13399</v>
      </c>
      <c r="E13609" t="s">
        <v>13398</v>
      </c>
      <c r="J13609" s="43">
        <v>-312667</v>
      </c>
      <c r="K13609" s="43">
        <v>-614833</v>
      </c>
      <c r="L13609">
        <v>4</v>
      </c>
      <c r="M13609" t="s">
        <v>7576</v>
      </c>
      <c r="N13609" t="s">
        <v>7575</v>
      </c>
    </row>
    <row r="13610" spans="1:14" x14ac:dyDescent="0.35">
      <c r="A13610" s="57" t="s">
        <v>81</v>
      </c>
      <c r="B13610">
        <v>2300</v>
      </c>
      <c r="C13610" t="s">
        <v>14057</v>
      </c>
      <c r="D13610" t="s">
        <v>13399</v>
      </c>
      <c r="E13610" t="s">
        <v>13398</v>
      </c>
      <c r="J13610" s="43">
        <v>-312667</v>
      </c>
      <c r="K13610" s="43">
        <v>-614833</v>
      </c>
      <c r="L13610">
        <v>3</v>
      </c>
      <c r="M13610" t="s">
        <v>7576</v>
      </c>
      <c r="N13610" t="s">
        <v>7575</v>
      </c>
    </row>
    <row r="13611" spans="1:14" x14ac:dyDescent="0.35">
      <c r="A13611" s="57" t="s">
        <v>81</v>
      </c>
      <c r="B13611">
        <v>2300</v>
      </c>
      <c r="C13611" t="s">
        <v>14056</v>
      </c>
      <c r="D13611" t="s">
        <v>13399</v>
      </c>
      <c r="E13611" t="s">
        <v>13398</v>
      </c>
      <c r="J13611" s="43">
        <v>-312667</v>
      </c>
      <c r="K13611" s="43">
        <v>-614833</v>
      </c>
      <c r="L13611">
        <v>3</v>
      </c>
      <c r="M13611" t="s">
        <v>7576</v>
      </c>
      <c r="N13611" t="s">
        <v>7575</v>
      </c>
    </row>
    <row r="13612" spans="1:14" x14ac:dyDescent="0.35">
      <c r="A13612" s="57" t="s">
        <v>81</v>
      </c>
      <c r="B13612">
        <v>2300</v>
      </c>
      <c r="C13612" t="s">
        <v>14055</v>
      </c>
      <c r="D13612" t="s">
        <v>13399</v>
      </c>
      <c r="E13612" t="s">
        <v>13398</v>
      </c>
      <c r="J13612" s="43">
        <v>-312667</v>
      </c>
      <c r="K13612" s="43">
        <v>-614833</v>
      </c>
      <c r="L13612">
        <v>3</v>
      </c>
      <c r="M13612" t="s">
        <v>7576</v>
      </c>
      <c r="N13612" t="s">
        <v>7575</v>
      </c>
    </row>
    <row r="13613" spans="1:14" x14ac:dyDescent="0.35">
      <c r="A13613" s="57" t="s">
        <v>81</v>
      </c>
      <c r="B13613">
        <v>2301</v>
      </c>
      <c r="C13613" t="s">
        <v>14054</v>
      </c>
      <c r="D13613" t="s">
        <v>13399</v>
      </c>
      <c r="E13613" t="s">
        <v>13398</v>
      </c>
      <c r="J13613" t="s">
        <v>10305</v>
      </c>
      <c r="K13613" t="s">
        <v>13892</v>
      </c>
      <c r="L13613">
        <v>4</v>
      </c>
      <c r="M13613" t="s">
        <v>7576</v>
      </c>
      <c r="N13613" t="s">
        <v>7575</v>
      </c>
    </row>
    <row r="13614" spans="1:14" x14ac:dyDescent="0.35">
      <c r="A13614" s="57" t="s">
        <v>81</v>
      </c>
      <c r="B13614">
        <v>2301</v>
      </c>
      <c r="C13614" t="s">
        <v>14053</v>
      </c>
      <c r="D13614" t="s">
        <v>13399</v>
      </c>
      <c r="E13614" t="s">
        <v>13398</v>
      </c>
      <c r="J13614" s="43">
        <v>-313667</v>
      </c>
      <c r="K13614" s="43">
        <v>-615167</v>
      </c>
      <c r="L13614">
        <v>4</v>
      </c>
      <c r="M13614" t="s">
        <v>7576</v>
      </c>
      <c r="N13614" t="s">
        <v>7575</v>
      </c>
    </row>
    <row r="13615" spans="1:14" x14ac:dyDescent="0.35">
      <c r="A13615" s="57" t="s">
        <v>81</v>
      </c>
      <c r="B13615">
        <v>2301</v>
      </c>
      <c r="C13615" t="s">
        <v>14052</v>
      </c>
      <c r="D13615" t="s">
        <v>13399</v>
      </c>
      <c r="E13615" t="s">
        <v>13398</v>
      </c>
      <c r="J13615" s="43">
        <v>-311667</v>
      </c>
      <c r="K13615" t="s">
        <v>13892</v>
      </c>
      <c r="L13615">
        <v>4</v>
      </c>
      <c r="M13615" t="s">
        <v>7576</v>
      </c>
      <c r="N13615" t="s">
        <v>7575</v>
      </c>
    </row>
    <row r="13616" spans="1:14" x14ac:dyDescent="0.35">
      <c r="A13616" s="57" t="s">
        <v>81</v>
      </c>
      <c r="B13616">
        <v>2301</v>
      </c>
      <c r="C13616" t="s">
        <v>14051</v>
      </c>
      <c r="D13616" t="s">
        <v>13399</v>
      </c>
      <c r="E13616" t="s">
        <v>13398</v>
      </c>
      <c r="J13616" t="s">
        <v>9158</v>
      </c>
      <c r="K13616" s="43">
        <v>-618333</v>
      </c>
      <c r="L13616">
        <v>4</v>
      </c>
      <c r="M13616" t="s">
        <v>7576</v>
      </c>
      <c r="N13616" t="s">
        <v>7575</v>
      </c>
    </row>
    <row r="13617" spans="1:14" x14ac:dyDescent="0.35">
      <c r="A13617" s="57" t="s">
        <v>81</v>
      </c>
      <c r="B13617">
        <v>2301</v>
      </c>
      <c r="C13617" t="s">
        <v>14050</v>
      </c>
      <c r="D13617" t="s">
        <v>13399</v>
      </c>
      <c r="E13617" t="s">
        <v>13398</v>
      </c>
      <c r="J13617" t="s">
        <v>9145</v>
      </c>
      <c r="K13617" s="43">
        <v>-618833</v>
      </c>
      <c r="L13617">
        <v>4</v>
      </c>
      <c r="M13617" t="s">
        <v>7576</v>
      </c>
      <c r="N13617" t="s">
        <v>7575</v>
      </c>
    </row>
    <row r="13618" spans="1:14" x14ac:dyDescent="0.35">
      <c r="A13618" s="57" t="s">
        <v>81</v>
      </c>
      <c r="B13618">
        <v>2301</v>
      </c>
      <c r="C13618" t="s">
        <v>14049</v>
      </c>
      <c r="D13618" t="s">
        <v>13399</v>
      </c>
      <c r="E13618" t="s">
        <v>13398</v>
      </c>
      <c r="J13618" s="43">
        <v>-312056</v>
      </c>
      <c r="K13618" s="43">
        <v>-61775</v>
      </c>
      <c r="L13618">
        <v>3</v>
      </c>
      <c r="M13618" t="s">
        <v>7576</v>
      </c>
      <c r="N13618" t="s">
        <v>7575</v>
      </c>
    </row>
    <row r="13619" spans="1:14" x14ac:dyDescent="0.35">
      <c r="A13619" s="57" t="s">
        <v>81</v>
      </c>
      <c r="B13619">
        <v>2301</v>
      </c>
      <c r="C13619" t="s">
        <v>14048</v>
      </c>
      <c r="D13619" t="s">
        <v>13399</v>
      </c>
      <c r="E13619" t="s">
        <v>13398</v>
      </c>
      <c r="J13619" t="s">
        <v>9089</v>
      </c>
      <c r="K13619" s="43">
        <v>-616167</v>
      </c>
      <c r="L13619">
        <v>4</v>
      </c>
      <c r="M13619" t="s">
        <v>7576</v>
      </c>
      <c r="N13619" t="s">
        <v>7575</v>
      </c>
    </row>
    <row r="13620" spans="1:14" x14ac:dyDescent="0.35">
      <c r="A13620" s="57" t="s">
        <v>81</v>
      </c>
      <c r="B13620">
        <v>2301</v>
      </c>
      <c r="C13620" t="s">
        <v>14047</v>
      </c>
      <c r="D13620" t="s">
        <v>13399</v>
      </c>
      <c r="E13620" t="s">
        <v>13398</v>
      </c>
      <c r="J13620" s="43">
        <v>-312056</v>
      </c>
      <c r="K13620" s="43">
        <v>-61775</v>
      </c>
      <c r="L13620">
        <v>3</v>
      </c>
      <c r="M13620" t="s">
        <v>7576</v>
      </c>
      <c r="N13620" t="s">
        <v>7575</v>
      </c>
    </row>
    <row r="13621" spans="1:14" x14ac:dyDescent="0.35">
      <c r="A13621" s="57" t="s">
        <v>81</v>
      </c>
      <c r="B13621">
        <v>2301</v>
      </c>
      <c r="C13621" t="s">
        <v>14046</v>
      </c>
      <c r="D13621" t="s">
        <v>13399</v>
      </c>
      <c r="E13621" t="s">
        <v>13398</v>
      </c>
      <c r="J13621" s="43">
        <v>-312056</v>
      </c>
      <c r="K13621" s="43">
        <v>-61775</v>
      </c>
      <c r="L13621">
        <v>3</v>
      </c>
      <c r="M13621" t="s">
        <v>7576</v>
      </c>
      <c r="N13621" t="s">
        <v>7575</v>
      </c>
    </row>
    <row r="13622" spans="1:14" x14ac:dyDescent="0.35">
      <c r="A13622" s="57" t="s">
        <v>81</v>
      </c>
      <c r="B13622">
        <v>2301</v>
      </c>
      <c r="C13622" t="s">
        <v>14045</v>
      </c>
      <c r="D13622" t="s">
        <v>13399</v>
      </c>
      <c r="E13622" t="s">
        <v>13398</v>
      </c>
      <c r="J13622" s="43">
        <v>-312056</v>
      </c>
      <c r="K13622" s="43">
        <v>-61775</v>
      </c>
      <c r="L13622">
        <v>3</v>
      </c>
      <c r="M13622" t="s">
        <v>7576</v>
      </c>
      <c r="N13622" t="s">
        <v>7575</v>
      </c>
    </row>
    <row r="13623" spans="1:14" x14ac:dyDescent="0.35">
      <c r="A13623" s="57" t="s">
        <v>81</v>
      </c>
      <c r="B13623">
        <v>2301</v>
      </c>
      <c r="C13623" t="s">
        <v>14044</v>
      </c>
      <c r="D13623" t="s">
        <v>13399</v>
      </c>
      <c r="E13623" t="s">
        <v>13398</v>
      </c>
      <c r="J13623" s="43">
        <v>-312056</v>
      </c>
      <c r="K13623" s="43">
        <v>-61775</v>
      </c>
      <c r="L13623">
        <v>3</v>
      </c>
      <c r="M13623" t="s">
        <v>7576</v>
      </c>
      <c r="N13623" t="s">
        <v>7575</v>
      </c>
    </row>
    <row r="13624" spans="1:14" x14ac:dyDescent="0.35">
      <c r="A13624" s="57" t="s">
        <v>81</v>
      </c>
      <c r="B13624">
        <v>2303</v>
      </c>
      <c r="C13624" t="s">
        <v>14043</v>
      </c>
      <c r="D13624" t="s">
        <v>13399</v>
      </c>
      <c r="E13624" t="s">
        <v>13398</v>
      </c>
      <c r="J13624" t="s">
        <v>10645</v>
      </c>
      <c r="K13624" t="s">
        <v>13620</v>
      </c>
      <c r="L13624">
        <v>4</v>
      </c>
      <c r="M13624" t="s">
        <v>7576</v>
      </c>
      <c r="N13624" t="s">
        <v>7575</v>
      </c>
    </row>
    <row r="13625" spans="1:14" x14ac:dyDescent="0.35">
      <c r="A13625" s="57" t="s">
        <v>81</v>
      </c>
      <c r="B13625">
        <v>2303</v>
      </c>
      <c r="C13625" t="s">
        <v>14042</v>
      </c>
      <c r="D13625" t="s">
        <v>13399</v>
      </c>
      <c r="E13625" t="s">
        <v>13398</v>
      </c>
      <c r="J13625" t="s">
        <v>10645</v>
      </c>
      <c r="K13625" t="s">
        <v>13620</v>
      </c>
      <c r="L13625">
        <v>3</v>
      </c>
      <c r="M13625" t="s">
        <v>7576</v>
      </c>
      <c r="N13625" t="s">
        <v>7575</v>
      </c>
    </row>
    <row r="13626" spans="1:14" x14ac:dyDescent="0.35">
      <c r="A13626" s="57" t="s">
        <v>81</v>
      </c>
      <c r="B13626">
        <v>2303</v>
      </c>
      <c r="C13626" t="s">
        <v>14041</v>
      </c>
      <c r="D13626" t="s">
        <v>13399</v>
      </c>
      <c r="E13626" t="s">
        <v>13398</v>
      </c>
      <c r="J13626" t="s">
        <v>10645</v>
      </c>
      <c r="K13626" t="s">
        <v>13620</v>
      </c>
      <c r="L13626">
        <v>3</v>
      </c>
      <c r="M13626" t="s">
        <v>7576</v>
      </c>
      <c r="N13626" t="s">
        <v>7575</v>
      </c>
    </row>
    <row r="13627" spans="1:14" x14ac:dyDescent="0.35">
      <c r="A13627" s="57" t="s">
        <v>81</v>
      </c>
      <c r="B13627">
        <v>2305</v>
      </c>
      <c r="C13627" t="s">
        <v>14040</v>
      </c>
      <c r="D13627" t="s">
        <v>13399</v>
      </c>
      <c r="E13627" t="s">
        <v>13398</v>
      </c>
      <c r="J13627" s="43">
        <v>-311333</v>
      </c>
      <c r="K13627" t="s">
        <v>13842</v>
      </c>
      <c r="L13627">
        <v>4</v>
      </c>
      <c r="M13627" t="s">
        <v>7576</v>
      </c>
      <c r="N13627" t="s">
        <v>7575</v>
      </c>
    </row>
    <row r="13628" spans="1:14" x14ac:dyDescent="0.35">
      <c r="A13628" s="57" t="s">
        <v>81</v>
      </c>
      <c r="B13628">
        <v>2307</v>
      </c>
      <c r="C13628" t="s">
        <v>14039</v>
      </c>
      <c r="D13628" t="s">
        <v>13399</v>
      </c>
      <c r="E13628" t="s">
        <v>13398</v>
      </c>
      <c r="J13628" s="43">
        <v>-309833</v>
      </c>
      <c r="K13628" t="s">
        <v>13842</v>
      </c>
      <c r="L13628">
        <v>4</v>
      </c>
      <c r="M13628" t="s">
        <v>7576</v>
      </c>
      <c r="N13628" t="s">
        <v>7575</v>
      </c>
    </row>
    <row r="13629" spans="1:14" x14ac:dyDescent="0.35">
      <c r="A13629" s="57" t="s">
        <v>81</v>
      </c>
      <c r="B13629">
        <v>2307</v>
      </c>
      <c r="C13629" t="s">
        <v>14038</v>
      </c>
      <c r="D13629" t="s">
        <v>13399</v>
      </c>
      <c r="E13629" t="s">
        <v>13398</v>
      </c>
      <c r="J13629" s="43">
        <v>-310333</v>
      </c>
      <c r="K13629" s="43">
        <v>-613667</v>
      </c>
      <c r="L13629">
        <v>4</v>
      </c>
      <c r="M13629" t="s">
        <v>7576</v>
      </c>
      <c r="N13629" t="s">
        <v>7575</v>
      </c>
    </row>
    <row r="13630" spans="1:14" x14ac:dyDescent="0.35">
      <c r="A13630" s="57" t="s">
        <v>81</v>
      </c>
      <c r="B13630">
        <v>2307</v>
      </c>
      <c r="C13630" t="s">
        <v>14037</v>
      </c>
      <c r="D13630" t="s">
        <v>13399</v>
      </c>
      <c r="E13630" t="s">
        <v>13398</v>
      </c>
      <c r="J13630" s="43">
        <v>-310083</v>
      </c>
      <c r="K13630" s="43">
        <v>-614083</v>
      </c>
      <c r="L13630">
        <v>3</v>
      </c>
      <c r="M13630" t="s">
        <v>7576</v>
      </c>
      <c r="N13630" t="s">
        <v>7575</v>
      </c>
    </row>
    <row r="13631" spans="1:14" x14ac:dyDescent="0.35">
      <c r="A13631" s="57" t="s">
        <v>81</v>
      </c>
      <c r="B13631">
        <v>2309</v>
      </c>
      <c r="C13631" t="s">
        <v>854</v>
      </c>
      <c r="D13631" t="s">
        <v>13399</v>
      </c>
      <c r="E13631" t="s">
        <v>13398</v>
      </c>
      <c r="J13631" t="s">
        <v>9158</v>
      </c>
      <c r="K13631" s="43">
        <v>-616318</v>
      </c>
      <c r="L13631">
        <v>1</v>
      </c>
      <c r="M13631" t="s">
        <v>7576</v>
      </c>
      <c r="N13631" t="s">
        <v>7575</v>
      </c>
    </row>
    <row r="13632" spans="1:14" x14ac:dyDescent="0.35">
      <c r="A13632" s="57" t="s">
        <v>81</v>
      </c>
      <c r="B13632">
        <v>2309</v>
      </c>
      <c r="C13632" t="s">
        <v>14036</v>
      </c>
      <c r="D13632" t="s">
        <v>13399</v>
      </c>
      <c r="E13632" t="s">
        <v>13398</v>
      </c>
      <c r="J13632" t="s">
        <v>9158</v>
      </c>
      <c r="K13632" s="43">
        <v>-616318</v>
      </c>
      <c r="L13632">
        <v>1</v>
      </c>
      <c r="M13632" t="s">
        <v>7576</v>
      </c>
      <c r="N13632" t="s">
        <v>7575</v>
      </c>
    </row>
    <row r="13633" spans="1:14" x14ac:dyDescent="0.35">
      <c r="A13633" s="57" t="s">
        <v>81</v>
      </c>
      <c r="B13633">
        <v>2309</v>
      </c>
      <c r="C13633" t="s">
        <v>14035</v>
      </c>
      <c r="D13633" t="s">
        <v>13399</v>
      </c>
      <c r="E13633" t="s">
        <v>13398</v>
      </c>
      <c r="J13633" t="s">
        <v>9158</v>
      </c>
      <c r="K13633" s="43">
        <v>-616318</v>
      </c>
      <c r="L13633">
        <v>1</v>
      </c>
      <c r="M13633" t="s">
        <v>7576</v>
      </c>
      <c r="N13633" t="s">
        <v>7575</v>
      </c>
    </row>
    <row r="13634" spans="1:14" x14ac:dyDescent="0.35">
      <c r="A13634" s="57" t="s">
        <v>81</v>
      </c>
      <c r="B13634">
        <v>2309</v>
      </c>
      <c r="C13634" t="s">
        <v>14034</v>
      </c>
      <c r="D13634" t="s">
        <v>13399</v>
      </c>
      <c r="E13634" t="s">
        <v>13398</v>
      </c>
      <c r="J13634" t="s">
        <v>9158</v>
      </c>
      <c r="K13634" s="43">
        <v>-616318</v>
      </c>
      <c r="L13634">
        <v>1</v>
      </c>
      <c r="M13634" t="s">
        <v>7576</v>
      </c>
      <c r="N13634" t="s">
        <v>7575</v>
      </c>
    </row>
    <row r="13635" spans="1:14" x14ac:dyDescent="0.35">
      <c r="A13635" s="57" t="s">
        <v>81</v>
      </c>
      <c r="B13635">
        <v>2309</v>
      </c>
      <c r="C13635" t="s">
        <v>14033</v>
      </c>
      <c r="D13635" t="s">
        <v>13399</v>
      </c>
      <c r="E13635" t="s">
        <v>13398</v>
      </c>
      <c r="J13635" t="s">
        <v>9158</v>
      </c>
      <c r="K13635" s="43">
        <v>-616318</v>
      </c>
      <c r="L13635">
        <v>1</v>
      </c>
      <c r="M13635" t="s">
        <v>7576</v>
      </c>
      <c r="N13635" t="s">
        <v>7575</v>
      </c>
    </row>
    <row r="13636" spans="1:14" x14ac:dyDescent="0.35">
      <c r="A13636" s="57" t="s">
        <v>81</v>
      </c>
      <c r="B13636">
        <v>2311</v>
      </c>
      <c r="C13636" t="s">
        <v>14032</v>
      </c>
      <c r="D13636" t="s">
        <v>13399</v>
      </c>
      <c r="E13636" t="s">
        <v>13398</v>
      </c>
      <c r="J13636" s="43">
        <v>-306667</v>
      </c>
      <c r="K13636" s="43">
        <v>-613333</v>
      </c>
      <c r="L13636">
        <v>4</v>
      </c>
      <c r="M13636" t="s">
        <v>7576</v>
      </c>
      <c r="N13636" t="s">
        <v>7575</v>
      </c>
    </row>
    <row r="13637" spans="1:14" x14ac:dyDescent="0.35">
      <c r="A13637" s="57" t="s">
        <v>81</v>
      </c>
      <c r="B13637">
        <v>2311</v>
      </c>
      <c r="C13637" t="s">
        <v>14031</v>
      </c>
      <c r="D13637" t="s">
        <v>13399</v>
      </c>
      <c r="E13637" t="s">
        <v>13398</v>
      </c>
      <c r="J13637" s="43">
        <v>-307667</v>
      </c>
      <c r="K13637" s="43">
        <v>-612667</v>
      </c>
      <c r="L13637">
        <v>4</v>
      </c>
      <c r="M13637" t="s">
        <v>7576</v>
      </c>
      <c r="N13637" t="s">
        <v>7575</v>
      </c>
    </row>
    <row r="13638" spans="1:14" x14ac:dyDescent="0.35">
      <c r="A13638" s="57" t="s">
        <v>81</v>
      </c>
      <c r="B13638">
        <v>2311</v>
      </c>
      <c r="C13638" t="s">
        <v>14030</v>
      </c>
      <c r="D13638" t="s">
        <v>13399</v>
      </c>
      <c r="E13638" t="s">
        <v>13398</v>
      </c>
      <c r="J13638" t="s">
        <v>9460</v>
      </c>
      <c r="K13638" s="43">
        <v>-612667</v>
      </c>
      <c r="L13638">
        <v>4</v>
      </c>
      <c r="M13638" t="s">
        <v>7576</v>
      </c>
      <c r="N13638" t="s">
        <v>7575</v>
      </c>
    </row>
    <row r="13639" spans="1:14" x14ac:dyDescent="0.35">
      <c r="A13639" s="57" t="s">
        <v>81</v>
      </c>
      <c r="B13639">
        <v>2311</v>
      </c>
      <c r="C13639" t="s">
        <v>12510</v>
      </c>
      <c r="D13639" t="s">
        <v>13399</v>
      </c>
      <c r="E13639" t="s">
        <v>13398</v>
      </c>
      <c r="J13639" t="s">
        <v>9234</v>
      </c>
      <c r="K13639" s="43">
        <v>-613333</v>
      </c>
      <c r="L13639">
        <v>4</v>
      </c>
      <c r="M13639" t="s">
        <v>7576</v>
      </c>
      <c r="N13639" t="s">
        <v>7575</v>
      </c>
    </row>
    <row r="13640" spans="1:14" x14ac:dyDescent="0.35">
      <c r="A13640" s="57" t="s">
        <v>81</v>
      </c>
      <c r="B13640">
        <v>2311</v>
      </c>
      <c r="C13640" t="s">
        <v>14029</v>
      </c>
      <c r="D13640" t="s">
        <v>13399</v>
      </c>
      <c r="E13640" t="s">
        <v>13398</v>
      </c>
      <c r="J13640" s="43">
        <v>-306583</v>
      </c>
      <c r="K13640" t="s">
        <v>13586</v>
      </c>
      <c r="L13640">
        <v>3</v>
      </c>
      <c r="M13640" t="s">
        <v>7576</v>
      </c>
      <c r="N13640" t="s">
        <v>7575</v>
      </c>
    </row>
    <row r="13641" spans="1:14" x14ac:dyDescent="0.35">
      <c r="A13641" s="57" t="s">
        <v>81</v>
      </c>
      <c r="B13641">
        <v>2311</v>
      </c>
      <c r="C13641" t="s">
        <v>230</v>
      </c>
      <c r="D13641" t="s">
        <v>13399</v>
      </c>
      <c r="E13641" t="s">
        <v>13398</v>
      </c>
      <c r="J13641" s="43">
        <v>-306583</v>
      </c>
      <c r="K13641" t="s">
        <v>13586</v>
      </c>
      <c r="L13641">
        <v>3</v>
      </c>
      <c r="M13641" t="s">
        <v>7576</v>
      </c>
      <c r="N13641" t="s">
        <v>7575</v>
      </c>
    </row>
    <row r="13642" spans="1:14" x14ac:dyDescent="0.35">
      <c r="A13642" s="57" t="s">
        <v>81</v>
      </c>
      <c r="B13642">
        <v>2313</v>
      </c>
      <c r="C13642" t="s">
        <v>14028</v>
      </c>
      <c r="D13642" t="s">
        <v>13399</v>
      </c>
      <c r="E13642" t="s">
        <v>13398</v>
      </c>
      <c r="J13642" s="43">
        <v>-307167</v>
      </c>
      <c r="K13642" s="43">
        <v>-614833</v>
      </c>
      <c r="L13642">
        <v>3</v>
      </c>
      <c r="M13642" t="s">
        <v>7576</v>
      </c>
      <c r="N13642" t="s">
        <v>7575</v>
      </c>
    </row>
    <row r="13643" spans="1:14" x14ac:dyDescent="0.35">
      <c r="A13643" s="57" t="s">
        <v>81</v>
      </c>
      <c r="B13643">
        <v>2313</v>
      </c>
      <c r="C13643" t="s">
        <v>14027</v>
      </c>
      <c r="D13643" t="s">
        <v>13399</v>
      </c>
      <c r="E13643" t="s">
        <v>13398</v>
      </c>
      <c r="J13643" s="43">
        <v>-307167</v>
      </c>
      <c r="K13643" s="43">
        <v>-614833</v>
      </c>
      <c r="L13643">
        <v>4</v>
      </c>
      <c r="M13643" t="s">
        <v>7576</v>
      </c>
      <c r="N13643" t="s">
        <v>7575</v>
      </c>
    </row>
    <row r="13644" spans="1:14" x14ac:dyDescent="0.35">
      <c r="A13644" s="57" t="s">
        <v>81</v>
      </c>
      <c r="B13644">
        <v>2313</v>
      </c>
      <c r="C13644" t="s">
        <v>14026</v>
      </c>
      <c r="D13644" t="s">
        <v>13399</v>
      </c>
      <c r="E13644" t="s">
        <v>13398</v>
      </c>
      <c r="J13644" s="43">
        <v>-307167</v>
      </c>
      <c r="K13644" s="43">
        <v>-614833</v>
      </c>
      <c r="L13644">
        <v>3</v>
      </c>
      <c r="M13644" t="s">
        <v>7576</v>
      </c>
      <c r="N13644" t="s">
        <v>7575</v>
      </c>
    </row>
    <row r="13645" spans="1:14" x14ac:dyDescent="0.35">
      <c r="A13645" s="57" t="s">
        <v>81</v>
      </c>
      <c r="B13645">
        <v>2313</v>
      </c>
      <c r="C13645" t="s">
        <v>14025</v>
      </c>
      <c r="D13645" t="s">
        <v>13399</v>
      </c>
      <c r="E13645" t="s">
        <v>13398</v>
      </c>
      <c r="J13645" s="43">
        <v>-307167</v>
      </c>
      <c r="K13645" s="43">
        <v>-614833</v>
      </c>
      <c r="L13645">
        <v>3</v>
      </c>
      <c r="M13645" t="s">
        <v>7576</v>
      </c>
      <c r="N13645" t="s">
        <v>7575</v>
      </c>
    </row>
    <row r="13646" spans="1:14" x14ac:dyDescent="0.35">
      <c r="A13646" s="57" t="s">
        <v>81</v>
      </c>
      <c r="B13646">
        <v>2313</v>
      </c>
      <c r="C13646" t="s">
        <v>14024</v>
      </c>
      <c r="D13646" t="s">
        <v>13399</v>
      </c>
      <c r="E13646" t="s">
        <v>13398</v>
      </c>
      <c r="J13646" s="43">
        <v>-307167</v>
      </c>
      <c r="K13646" s="43">
        <v>-614833</v>
      </c>
      <c r="L13646">
        <v>3</v>
      </c>
      <c r="M13646" t="s">
        <v>7576</v>
      </c>
      <c r="N13646" t="s">
        <v>7575</v>
      </c>
    </row>
    <row r="13647" spans="1:14" x14ac:dyDescent="0.35">
      <c r="A13647" s="57" t="s">
        <v>81</v>
      </c>
      <c r="B13647">
        <v>2313</v>
      </c>
      <c r="C13647" t="s">
        <v>14023</v>
      </c>
      <c r="D13647" t="s">
        <v>13399</v>
      </c>
      <c r="E13647" t="s">
        <v>13398</v>
      </c>
      <c r="J13647" s="43">
        <v>-307167</v>
      </c>
      <c r="K13647" s="43">
        <v>-614833</v>
      </c>
      <c r="L13647">
        <v>3</v>
      </c>
      <c r="M13647" t="s">
        <v>7576</v>
      </c>
      <c r="N13647" t="s">
        <v>7575</v>
      </c>
    </row>
    <row r="13648" spans="1:14" x14ac:dyDescent="0.35">
      <c r="A13648" s="57" t="s">
        <v>81</v>
      </c>
      <c r="B13648">
        <v>2313</v>
      </c>
      <c r="C13648" t="s">
        <v>14022</v>
      </c>
      <c r="D13648" t="s">
        <v>13399</v>
      </c>
      <c r="E13648" t="s">
        <v>13398</v>
      </c>
      <c r="J13648" s="43">
        <v>-307167</v>
      </c>
      <c r="K13648" s="43">
        <v>-614833</v>
      </c>
      <c r="L13648">
        <v>3</v>
      </c>
      <c r="M13648" t="s">
        <v>7576</v>
      </c>
      <c r="N13648" t="s">
        <v>7575</v>
      </c>
    </row>
    <row r="13649" spans="1:14" x14ac:dyDescent="0.35">
      <c r="A13649" s="57" t="s">
        <v>81</v>
      </c>
      <c r="B13649">
        <v>2313</v>
      </c>
      <c r="C13649" t="s">
        <v>14021</v>
      </c>
      <c r="D13649" t="s">
        <v>13399</v>
      </c>
      <c r="E13649" t="s">
        <v>13398</v>
      </c>
      <c r="J13649" s="43">
        <v>-307167</v>
      </c>
      <c r="K13649" s="43">
        <v>-614833</v>
      </c>
      <c r="L13649">
        <v>3</v>
      </c>
      <c r="M13649" t="s">
        <v>7576</v>
      </c>
      <c r="N13649" t="s">
        <v>7575</v>
      </c>
    </row>
    <row r="13650" spans="1:14" x14ac:dyDescent="0.35">
      <c r="A13650" s="57" t="s">
        <v>81</v>
      </c>
      <c r="B13650">
        <v>2315</v>
      </c>
      <c r="C13650" t="s">
        <v>14020</v>
      </c>
      <c r="D13650" t="s">
        <v>13399</v>
      </c>
      <c r="E13650" t="s">
        <v>13398</v>
      </c>
      <c r="J13650" s="43">
        <v>-309359</v>
      </c>
      <c r="K13650" s="43">
        <v>-615231</v>
      </c>
      <c r="L13650">
        <v>1</v>
      </c>
      <c r="M13650" t="s">
        <v>7576</v>
      </c>
      <c r="N13650" t="s">
        <v>7575</v>
      </c>
    </row>
    <row r="13651" spans="1:14" x14ac:dyDescent="0.35">
      <c r="A13651" s="57" t="s">
        <v>81</v>
      </c>
      <c r="B13651">
        <v>2317</v>
      </c>
      <c r="C13651" t="s">
        <v>14019</v>
      </c>
      <c r="D13651" t="s">
        <v>13399</v>
      </c>
      <c r="E13651" t="s">
        <v>13398</v>
      </c>
      <c r="J13651" t="s">
        <v>9961</v>
      </c>
      <c r="K13651" t="s">
        <v>13867</v>
      </c>
      <c r="L13651">
        <v>4</v>
      </c>
      <c r="M13651" t="s">
        <v>7576</v>
      </c>
      <c r="N13651" t="s">
        <v>7575</v>
      </c>
    </row>
    <row r="13652" spans="1:14" x14ac:dyDescent="0.35">
      <c r="A13652" s="57" t="s">
        <v>81</v>
      </c>
      <c r="B13652">
        <v>2317</v>
      </c>
      <c r="C13652" t="s">
        <v>14018</v>
      </c>
      <c r="D13652" t="s">
        <v>13399</v>
      </c>
      <c r="E13652" t="s">
        <v>13398</v>
      </c>
      <c r="J13652" t="s">
        <v>9230</v>
      </c>
      <c r="K13652" t="s">
        <v>13867</v>
      </c>
      <c r="L13652">
        <v>4</v>
      </c>
      <c r="M13652" t="s">
        <v>7576</v>
      </c>
      <c r="N13652" t="s">
        <v>7575</v>
      </c>
    </row>
    <row r="13653" spans="1:14" x14ac:dyDescent="0.35">
      <c r="A13653" s="57" t="s">
        <v>81</v>
      </c>
      <c r="B13653">
        <v>2317</v>
      </c>
      <c r="C13653" t="s">
        <v>14017</v>
      </c>
      <c r="D13653" t="s">
        <v>13399</v>
      </c>
      <c r="E13653" t="s">
        <v>13398</v>
      </c>
      <c r="J13653" s="43">
        <v>-309167</v>
      </c>
      <c r="K13653" t="s">
        <v>13942</v>
      </c>
      <c r="L13653">
        <v>4</v>
      </c>
      <c r="M13653" t="s">
        <v>7576</v>
      </c>
      <c r="N13653" t="s">
        <v>7575</v>
      </c>
    </row>
    <row r="13654" spans="1:14" x14ac:dyDescent="0.35">
      <c r="A13654" s="57" t="s">
        <v>81</v>
      </c>
      <c r="B13654">
        <v>2317</v>
      </c>
      <c r="C13654" t="s">
        <v>14016</v>
      </c>
      <c r="D13654" t="s">
        <v>13399</v>
      </c>
      <c r="E13654" t="s">
        <v>13398</v>
      </c>
      <c r="J13654" s="43">
        <v>-309667</v>
      </c>
      <c r="K13654" t="s">
        <v>13901</v>
      </c>
      <c r="L13654">
        <v>4</v>
      </c>
      <c r="M13654" t="s">
        <v>7576</v>
      </c>
      <c r="N13654" t="s">
        <v>7575</v>
      </c>
    </row>
    <row r="13655" spans="1:14" x14ac:dyDescent="0.35">
      <c r="A13655" s="57" t="s">
        <v>81</v>
      </c>
      <c r="B13655">
        <v>2317</v>
      </c>
      <c r="C13655" t="s">
        <v>14015</v>
      </c>
      <c r="D13655" t="s">
        <v>13399</v>
      </c>
      <c r="E13655" t="s">
        <v>13398</v>
      </c>
      <c r="J13655" s="43">
        <v>-309833</v>
      </c>
      <c r="K13655" t="s">
        <v>13901</v>
      </c>
      <c r="L13655">
        <v>4</v>
      </c>
      <c r="M13655" t="s">
        <v>7576</v>
      </c>
      <c r="N13655" t="s">
        <v>7575</v>
      </c>
    </row>
    <row r="13656" spans="1:14" x14ac:dyDescent="0.35">
      <c r="A13656" s="57" t="s">
        <v>81</v>
      </c>
      <c r="B13656">
        <v>2317</v>
      </c>
      <c r="C13656" t="s">
        <v>14014</v>
      </c>
      <c r="D13656" t="s">
        <v>13399</v>
      </c>
      <c r="E13656" t="s">
        <v>13398</v>
      </c>
      <c r="J13656" s="43">
        <v>-309333</v>
      </c>
      <c r="K13656" t="s">
        <v>13942</v>
      </c>
      <c r="L13656">
        <v>3</v>
      </c>
      <c r="M13656" t="s">
        <v>7576</v>
      </c>
      <c r="N13656" t="s">
        <v>7575</v>
      </c>
    </row>
    <row r="13657" spans="1:14" x14ac:dyDescent="0.35">
      <c r="A13657" s="57" t="s">
        <v>81</v>
      </c>
      <c r="B13657">
        <v>2317</v>
      </c>
      <c r="C13657" t="s">
        <v>14013</v>
      </c>
      <c r="D13657" t="s">
        <v>13399</v>
      </c>
      <c r="E13657" t="s">
        <v>13398</v>
      </c>
      <c r="J13657" s="43">
        <v>-309333</v>
      </c>
      <c r="K13657" t="s">
        <v>13942</v>
      </c>
      <c r="L13657">
        <v>3</v>
      </c>
      <c r="M13657" t="s">
        <v>7576</v>
      </c>
      <c r="N13657" t="s">
        <v>7575</v>
      </c>
    </row>
    <row r="13658" spans="1:14" x14ac:dyDescent="0.35">
      <c r="A13658" s="57" t="s">
        <v>81</v>
      </c>
      <c r="B13658">
        <v>2318</v>
      </c>
      <c r="C13658" t="s">
        <v>14012</v>
      </c>
      <c r="D13658" t="s">
        <v>13399</v>
      </c>
      <c r="E13658" t="s">
        <v>13398</v>
      </c>
      <c r="J13658" s="43">
        <v>-314167</v>
      </c>
      <c r="K13658" s="43">
        <v>-614167</v>
      </c>
      <c r="L13658">
        <v>4</v>
      </c>
      <c r="M13658" t="s">
        <v>7576</v>
      </c>
      <c r="N13658" t="s">
        <v>7575</v>
      </c>
    </row>
    <row r="13659" spans="1:14" x14ac:dyDescent="0.35">
      <c r="A13659" s="57" t="s">
        <v>81</v>
      </c>
      <c r="B13659">
        <v>2318</v>
      </c>
      <c r="C13659" t="s">
        <v>14011</v>
      </c>
      <c r="D13659" t="s">
        <v>13399</v>
      </c>
      <c r="E13659" t="s">
        <v>13398</v>
      </c>
      <c r="J13659" s="43">
        <v>-313667</v>
      </c>
      <c r="K13659" t="s">
        <v>13771</v>
      </c>
      <c r="L13659">
        <v>4</v>
      </c>
      <c r="M13659" t="s">
        <v>7576</v>
      </c>
      <c r="N13659" t="s">
        <v>7575</v>
      </c>
    </row>
    <row r="13660" spans="1:14" x14ac:dyDescent="0.35">
      <c r="A13660" s="57" t="s">
        <v>81</v>
      </c>
      <c r="B13660">
        <v>2318</v>
      </c>
      <c r="C13660" t="s">
        <v>14010</v>
      </c>
      <c r="D13660" t="s">
        <v>13399</v>
      </c>
      <c r="E13660" t="s">
        <v>13398</v>
      </c>
      <c r="J13660" s="43">
        <v>-313667</v>
      </c>
      <c r="K13660" t="s">
        <v>13771</v>
      </c>
      <c r="L13660">
        <v>4</v>
      </c>
      <c r="M13660" t="s">
        <v>7576</v>
      </c>
      <c r="N13660" t="s">
        <v>7575</v>
      </c>
    </row>
    <row r="13661" spans="1:14" x14ac:dyDescent="0.35">
      <c r="A13661" s="57" t="s">
        <v>81</v>
      </c>
      <c r="B13661">
        <v>2322</v>
      </c>
      <c r="C13661" t="s">
        <v>4676</v>
      </c>
      <c r="D13661" t="s">
        <v>13399</v>
      </c>
      <c r="E13661" t="s">
        <v>13398</v>
      </c>
      <c r="J13661" s="43">
        <v>-309333</v>
      </c>
      <c r="K13661" s="43">
        <v>-615667</v>
      </c>
      <c r="L13661">
        <v>4</v>
      </c>
      <c r="M13661" t="s">
        <v>7576</v>
      </c>
      <c r="N13661" t="s">
        <v>7575</v>
      </c>
    </row>
    <row r="13662" spans="1:14" x14ac:dyDescent="0.35">
      <c r="A13662" s="57" t="s">
        <v>81</v>
      </c>
      <c r="B13662">
        <v>2322</v>
      </c>
      <c r="C13662" t="s">
        <v>14009</v>
      </c>
      <c r="D13662" t="s">
        <v>13399</v>
      </c>
      <c r="E13662" t="s">
        <v>13398</v>
      </c>
      <c r="J13662" s="43">
        <v>-308333</v>
      </c>
      <c r="K13662" s="43">
        <v>-614833</v>
      </c>
      <c r="L13662">
        <v>4</v>
      </c>
      <c r="M13662" t="s">
        <v>7576</v>
      </c>
      <c r="N13662" t="s">
        <v>7575</v>
      </c>
    </row>
    <row r="13663" spans="1:14" x14ac:dyDescent="0.35">
      <c r="A13663" s="57" t="s">
        <v>81</v>
      </c>
      <c r="B13663">
        <v>2322</v>
      </c>
      <c r="C13663" t="s">
        <v>14008</v>
      </c>
      <c r="D13663" t="s">
        <v>13399</v>
      </c>
      <c r="E13663" t="s">
        <v>13398</v>
      </c>
      <c r="J13663" s="43">
        <v>-308833</v>
      </c>
      <c r="K13663" s="43">
        <v>-61525</v>
      </c>
      <c r="L13663">
        <v>3</v>
      </c>
      <c r="M13663" t="s">
        <v>7576</v>
      </c>
      <c r="N13663" t="s">
        <v>7575</v>
      </c>
    </row>
    <row r="13664" spans="1:14" x14ac:dyDescent="0.35">
      <c r="A13664" s="57" t="s">
        <v>81</v>
      </c>
      <c r="B13664">
        <v>2323</v>
      </c>
      <c r="C13664" t="s">
        <v>14007</v>
      </c>
      <c r="D13664" t="s">
        <v>13399</v>
      </c>
      <c r="E13664" t="s">
        <v>13398</v>
      </c>
      <c r="J13664" s="43">
        <v>-308208</v>
      </c>
      <c r="K13664" s="43">
        <v>-616208</v>
      </c>
      <c r="L13664">
        <v>1</v>
      </c>
      <c r="M13664" t="s">
        <v>7576</v>
      </c>
      <c r="N13664" t="s">
        <v>7575</v>
      </c>
    </row>
    <row r="13665" spans="1:14" x14ac:dyDescent="0.35">
      <c r="A13665" s="57" t="s">
        <v>81</v>
      </c>
      <c r="B13665">
        <v>2324</v>
      </c>
      <c r="C13665" t="s">
        <v>8474</v>
      </c>
      <c r="D13665" t="s">
        <v>13399</v>
      </c>
      <c r="E13665" t="s">
        <v>13398</v>
      </c>
      <c r="J13665" t="s">
        <v>9230</v>
      </c>
      <c r="K13665" t="s">
        <v>13896</v>
      </c>
      <c r="L13665">
        <v>4</v>
      </c>
      <c r="M13665" t="s">
        <v>7576</v>
      </c>
      <c r="N13665" t="s">
        <v>7575</v>
      </c>
    </row>
    <row r="13666" spans="1:14" x14ac:dyDescent="0.35">
      <c r="A13666" s="57" t="s">
        <v>81</v>
      </c>
      <c r="B13666">
        <v>2324</v>
      </c>
      <c r="C13666" t="s">
        <v>10694</v>
      </c>
      <c r="D13666" t="s">
        <v>13399</v>
      </c>
      <c r="E13666" t="s">
        <v>13398</v>
      </c>
      <c r="J13666" s="43">
        <v>-308167</v>
      </c>
      <c r="K13666" t="s">
        <v>13901</v>
      </c>
      <c r="L13666">
        <v>4</v>
      </c>
      <c r="M13666" t="s">
        <v>7576</v>
      </c>
      <c r="N13666" t="s">
        <v>7575</v>
      </c>
    </row>
    <row r="13667" spans="1:14" x14ac:dyDescent="0.35">
      <c r="A13667" s="57" t="s">
        <v>81</v>
      </c>
      <c r="B13667">
        <v>2326</v>
      </c>
      <c r="C13667" t="s">
        <v>14006</v>
      </c>
      <c r="D13667" t="s">
        <v>13399</v>
      </c>
      <c r="E13667" t="s">
        <v>13398</v>
      </c>
      <c r="J13667" s="43">
        <v>-306667</v>
      </c>
      <c r="K13667" s="43">
        <v>-617833</v>
      </c>
      <c r="L13667">
        <v>4</v>
      </c>
      <c r="M13667" t="s">
        <v>7576</v>
      </c>
      <c r="N13667" t="s">
        <v>7575</v>
      </c>
    </row>
    <row r="13668" spans="1:14" x14ac:dyDescent="0.35">
      <c r="A13668" s="57" t="s">
        <v>81</v>
      </c>
      <c r="B13668">
        <v>2326</v>
      </c>
      <c r="C13668" t="s">
        <v>14005</v>
      </c>
      <c r="D13668" t="s">
        <v>13399</v>
      </c>
      <c r="E13668" t="s">
        <v>13398</v>
      </c>
      <c r="J13668" s="43">
        <v>-306333</v>
      </c>
      <c r="K13668" t="s">
        <v>13617</v>
      </c>
      <c r="L13668">
        <v>4</v>
      </c>
      <c r="M13668" t="s">
        <v>7576</v>
      </c>
      <c r="N13668" t="s">
        <v>7575</v>
      </c>
    </row>
    <row r="13669" spans="1:14" x14ac:dyDescent="0.35">
      <c r="A13669" s="57" t="s">
        <v>81</v>
      </c>
      <c r="B13669">
        <v>2326</v>
      </c>
      <c r="C13669" t="s">
        <v>14004</v>
      </c>
      <c r="D13669" t="s">
        <v>13399</v>
      </c>
      <c r="E13669" t="s">
        <v>13398</v>
      </c>
      <c r="J13669" s="43">
        <v>-307833</v>
      </c>
      <c r="K13669" s="43">
        <v>-616417</v>
      </c>
      <c r="L13669">
        <v>3</v>
      </c>
      <c r="M13669" t="s">
        <v>7576</v>
      </c>
      <c r="N13669" t="s">
        <v>7575</v>
      </c>
    </row>
    <row r="13670" spans="1:14" x14ac:dyDescent="0.35">
      <c r="A13670" s="57" t="s">
        <v>81</v>
      </c>
      <c r="B13670">
        <v>2326</v>
      </c>
      <c r="C13670" t="s">
        <v>14003</v>
      </c>
      <c r="D13670" t="s">
        <v>13399</v>
      </c>
      <c r="E13670" t="s">
        <v>13398</v>
      </c>
      <c r="J13670" s="43">
        <v>-307167</v>
      </c>
      <c r="K13670" s="43">
        <v>-616167</v>
      </c>
      <c r="L13670">
        <v>4</v>
      </c>
      <c r="M13670" t="s">
        <v>7576</v>
      </c>
      <c r="N13670" t="s">
        <v>7575</v>
      </c>
    </row>
    <row r="13671" spans="1:14" x14ac:dyDescent="0.35">
      <c r="A13671" s="57" t="s">
        <v>81</v>
      </c>
      <c r="B13671">
        <v>2326</v>
      </c>
      <c r="C13671" t="s">
        <v>14002</v>
      </c>
      <c r="D13671" t="s">
        <v>13399</v>
      </c>
      <c r="E13671" t="s">
        <v>13398</v>
      </c>
      <c r="J13671" s="43">
        <v>-311167</v>
      </c>
      <c r="K13671" s="43">
        <v>-615167</v>
      </c>
      <c r="L13671">
        <v>4</v>
      </c>
      <c r="M13671" t="s">
        <v>7576</v>
      </c>
      <c r="N13671" t="s">
        <v>7575</v>
      </c>
    </row>
    <row r="13672" spans="1:14" x14ac:dyDescent="0.35">
      <c r="A13672" s="57" t="s">
        <v>81</v>
      </c>
      <c r="B13672">
        <v>2326</v>
      </c>
      <c r="C13672" t="s">
        <v>14001</v>
      </c>
      <c r="D13672" t="s">
        <v>13399</v>
      </c>
      <c r="E13672" t="s">
        <v>13398</v>
      </c>
      <c r="J13672" s="43">
        <v>-307833</v>
      </c>
      <c r="K13672" s="43">
        <v>-616417</v>
      </c>
      <c r="L13672">
        <v>3</v>
      </c>
      <c r="M13672" t="s">
        <v>7576</v>
      </c>
      <c r="N13672" t="s">
        <v>7575</v>
      </c>
    </row>
    <row r="13673" spans="1:14" x14ac:dyDescent="0.35">
      <c r="A13673" s="57" t="s">
        <v>81</v>
      </c>
      <c r="B13673">
        <v>2340</v>
      </c>
      <c r="C13673" t="s">
        <v>14000</v>
      </c>
      <c r="D13673" t="s">
        <v>13399</v>
      </c>
      <c r="E13673" t="s">
        <v>13398</v>
      </c>
      <c r="J13673" s="43">
        <v>-298833</v>
      </c>
      <c r="K13673" t="s">
        <v>13972</v>
      </c>
      <c r="L13673">
        <v>4</v>
      </c>
      <c r="M13673" t="s">
        <v>7576</v>
      </c>
      <c r="N13673" t="s">
        <v>7575</v>
      </c>
    </row>
    <row r="13674" spans="1:14" x14ac:dyDescent="0.35">
      <c r="A13674" s="57" t="s">
        <v>81</v>
      </c>
      <c r="B13674">
        <v>2341</v>
      </c>
      <c r="C13674" t="s">
        <v>13999</v>
      </c>
      <c r="D13674" t="s">
        <v>13399</v>
      </c>
      <c r="E13674" t="s">
        <v>13398</v>
      </c>
      <c r="J13674" s="43">
        <v>-296667</v>
      </c>
      <c r="K13674" s="43">
        <v>-618667</v>
      </c>
      <c r="L13674">
        <v>4</v>
      </c>
      <c r="M13674" t="s">
        <v>7576</v>
      </c>
      <c r="N13674" t="s">
        <v>7575</v>
      </c>
    </row>
    <row r="13675" spans="1:14" x14ac:dyDescent="0.35">
      <c r="A13675" s="57" t="s">
        <v>81</v>
      </c>
      <c r="B13675">
        <v>2341</v>
      </c>
      <c r="C13675" t="s">
        <v>11598</v>
      </c>
      <c r="D13675" t="s">
        <v>13399</v>
      </c>
      <c r="E13675" t="s">
        <v>13398</v>
      </c>
      <c r="J13675" s="43">
        <v>-299167</v>
      </c>
      <c r="K13675" s="43">
        <v>-621722</v>
      </c>
      <c r="L13675">
        <v>3</v>
      </c>
      <c r="M13675" t="s">
        <v>7576</v>
      </c>
      <c r="N13675" t="s">
        <v>7575</v>
      </c>
    </row>
    <row r="13676" spans="1:14" x14ac:dyDescent="0.35">
      <c r="A13676" s="57" t="s">
        <v>81</v>
      </c>
      <c r="B13676">
        <v>2341</v>
      </c>
      <c r="C13676" t="s">
        <v>13998</v>
      </c>
      <c r="D13676" t="s">
        <v>13399</v>
      </c>
      <c r="E13676" t="s">
        <v>13398</v>
      </c>
      <c r="J13676" s="43">
        <v>-299167</v>
      </c>
      <c r="K13676" s="43">
        <v>-621722</v>
      </c>
      <c r="L13676">
        <v>3</v>
      </c>
      <c r="M13676" t="s">
        <v>7576</v>
      </c>
      <c r="N13676" t="s">
        <v>7575</v>
      </c>
    </row>
    <row r="13677" spans="1:14" x14ac:dyDescent="0.35">
      <c r="A13677" s="57" t="s">
        <v>81</v>
      </c>
      <c r="B13677">
        <v>2342</v>
      </c>
      <c r="C13677" t="s">
        <v>13997</v>
      </c>
      <c r="D13677" t="s">
        <v>13399</v>
      </c>
      <c r="E13677" t="s">
        <v>13398</v>
      </c>
      <c r="J13677" t="s">
        <v>9369</v>
      </c>
      <c r="K13677" t="s">
        <v>13617</v>
      </c>
      <c r="L13677">
        <v>4</v>
      </c>
      <c r="M13677" t="s">
        <v>7576</v>
      </c>
      <c r="N13677" t="s">
        <v>7575</v>
      </c>
    </row>
    <row r="13678" spans="1:14" x14ac:dyDescent="0.35">
      <c r="A13678" s="57" t="s">
        <v>81</v>
      </c>
      <c r="B13678">
        <v>2342</v>
      </c>
      <c r="C13678" t="s">
        <v>10768</v>
      </c>
      <c r="D13678" t="s">
        <v>13399</v>
      </c>
      <c r="E13678" t="s">
        <v>13398</v>
      </c>
      <c r="J13678" t="s">
        <v>9450</v>
      </c>
      <c r="K13678" s="43">
        <v>-616667</v>
      </c>
      <c r="L13678">
        <v>4</v>
      </c>
      <c r="M13678" t="s">
        <v>7576</v>
      </c>
      <c r="N13678" t="s">
        <v>7575</v>
      </c>
    </row>
    <row r="13679" spans="1:14" x14ac:dyDescent="0.35">
      <c r="A13679" s="57" t="s">
        <v>81</v>
      </c>
      <c r="B13679">
        <v>2342</v>
      </c>
      <c r="C13679" t="s">
        <v>13996</v>
      </c>
      <c r="D13679" t="s">
        <v>13399</v>
      </c>
      <c r="E13679" t="s">
        <v>13398</v>
      </c>
      <c r="J13679" t="s">
        <v>13995</v>
      </c>
      <c r="K13679" t="s">
        <v>13942</v>
      </c>
      <c r="L13679">
        <v>4</v>
      </c>
      <c r="M13679" t="s">
        <v>7576</v>
      </c>
      <c r="N13679" t="s">
        <v>7575</v>
      </c>
    </row>
    <row r="13680" spans="1:14" x14ac:dyDescent="0.35">
      <c r="A13680" s="57" t="s">
        <v>81</v>
      </c>
      <c r="B13680">
        <v>2342</v>
      </c>
      <c r="C13680" t="s">
        <v>13994</v>
      </c>
      <c r="D13680" t="s">
        <v>13399</v>
      </c>
      <c r="E13680" t="s">
        <v>13398</v>
      </c>
      <c r="J13680" s="43">
        <v>-303333</v>
      </c>
      <c r="K13680" s="43">
        <v>-617056</v>
      </c>
      <c r="L13680">
        <v>3</v>
      </c>
      <c r="M13680" t="s">
        <v>7576</v>
      </c>
      <c r="N13680" t="s">
        <v>7575</v>
      </c>
    </row>
    <row r="13681" spans="1:14" x14ac:dyDescent="0.35">
      <c r="A13681" s="57" t="s">
        <v>81</v>
      </c>
      <c r="B13681">
        <v>2344</v>
      </c>
      <c r="C13681" t="s">
        <v>13993</v>
      </c>
      <c r="D13681" t="s">
        <v>13399</v>
      </c>
      <c r="E13681" t="s">
        <v>13398</v>
      </c>
      <c r="J13681" t="s">
        <v>9485</v>
      </c>
      <c r="K13681" t="s">
        <v>13901</v>
      </c>
      <c r="L13681">
        <v>4</v>
      </c>
      <c r="M13681" t="s">
        <v>7576</v>
      </c>
      <c r="N13681" t="s">
        <v>7575</v>
      </c>
    </row>
    <row r="13682" spans="1:14" x14ac:dyDescent="0.35">
      <c r="A13682" s="57" t="s">
        <v>81</v>
      </c>
      <c r="B13682">
        <v>2345</v>
      </c>
      <c r="C13682" t="s">
        <v>13992</v>
      </c>
      <c r="D13682" t="s">
        <v>13399</v>
      </c>
      <c r="E13682" t="s">
        <v>13398</v>
      </c>
      <c r="J13682" t="s">
        <v>9416</v>
      </c>
      <c r="K13682" t="s">
        <v>13892</v>
      </c>
      <c r="L13682">
        <v>4</v>
      </c>
      <c r="M13682" t="s">
        <v>7576</v>
      </c>
      <c r="N13682" t="s">
        <v>7575</v>
      </c>
    </row>
    <row r="13683" spans="1:14" x14ac:dyDescent="0.35">
      <c r="A13683" s="57" t="s">
        <v>81</v>
      </c>
      <c r="B13683">
        <v>2345</v>
      </c>
      <c r="C13683" t="s">
        <v>13991</v>
      </c>
      <c r="D13683" t="s">
        <v>13399</v>
      </c>
      <c r="E13683" t="s">
        <v>13398</v>
      </c>
      <c r="J13683" s="43">
        <v>-302167</v>
      </c>
      <c r="K13683" s="43">
        <v>-618833</v>
      </c>
      <c r="L13683">
        <v>4</v>
      </c>
      <c r="M13683" t="s">
        <v>7576</v>
      </c>
      <c r="N13683" t="s">
        <v>7575</v>
      </c>
    </row>
    <row r="13684" spans="1:14" x14ac:dyDescent="0.35">
      <c r="A13684" s="57" t="s">
        <v>81</v>
      </c>
      <c r="B13684">
        <v>2345</v>
      </c>
      <c r="C13684" t="s">
        <v>13990</v>
      </c>
      <c r="D13684" t="s">
        <v>13399</v>
      </c>
      <c r="E13684" t="s">
        <v>13398</v>
      </c>
      <c r="J13684" s="43">
        <v>-301833</v>
      </c>
      <c r="K13684" s="43">
        <v>-618917</v>
      </c>
      <c r="L13684">
        <v>3</v>
      </c>
      <c r="M13684" t="s">
        <v>7576</v>
      </c>
      <c r="N13684" t="s">
        <v>7575</v>
      </c>
    </row>
    <row r="13685" spans="1:14" x14ac:dyDescent="0.35">
      <c r="A13685" s="57" t="s">
        <v>81</v>
      </c>
      <c r="B13685">
        <v>2347</v>
      </c>
      <c r="C13685" t="s">
        <v>13989</v>
      </c>
      <c r="D13685" t="s">
        <v>13399</v>
      </c>
      <c r="E13685" t="s">
        <v>13398</v>
      </c>
      <c r="J13685" t="s">
        <v>9499</v>
      </c>
      <c r="K13685" s="43">
        <v>-619833</v>
      </c>
      <c r="L13685">
        <v>4</v>
      </c>
      <c r="M13685" t="s">
        <v>7576</v>
      </c>
      <c r="N13685" t="s">
        <v>7575</v>
      </c>
    </row>
    <row r="13686" spans="1:14" x14ac:dyDescent="0.35">
      <c r="A13686" s="57" t="s">
        <v>81</v>
      </c>
      <c r="B13686">
        <v>2347</v>
      </c>
      <c r="C13686" t="s">
        <v>13988</v>
      </c>
      <c r="D13686" t="s">
        <v>13399</v>
      </c>
      <c r="E13686" t="s">
        <v>13398</v>
      </c>
      <c r="J13686" t="s">
        <v>9499</v>
      </c>
      <c r="K13686" s="43">
        <v>-619833</v>
      </c>
      <c r="L13686">
        <v>3</v>
      </c>
      <c r="M13686" t="s">
        <v>7576</v>
      </c>
      <c r="N13686" t="s">
        <v>7575</v>
      </c>
    </row>
    <row r="13687" spans="1:14" x14ac:dyDescent="0.35">
      <c r="A13687" s="57" t="s">
        <v>81</v>
      </c>
      <c r="B13687">
        <v>2347</v>
      </c>
      <c r="C13687" t="s">
        <v>13987</v>
      </c>
      <c r="D13687" t="s">
        <v>13399</v>
      </c>
      <c r="E13687" t="s">
        <v>13398</v>
      </c>
      <c r="J13687" t="s">
        <v>9499</v>
      </c>
      <c r="K13687" s="43">
        <v>-619833</v>
      </c>
      <c r="L13687">
        <v>3</v>
      </c>
      <c r="M13687" t="s">
        <v>7576</v>
      </c>
      <c r="N13687" t="s">
        <v>7575</v>
      </c>
    </row>
    <row r="13688" spans="1:14" x14ac:dyDescent="0.35">
      <c r="A13688" s="57" t="s">
        <v>81</v>
      </c>
      <c r="B13688">
        <v>2347</v>
      </c>
      <c r="C13688" t="s">
        <v>13986</v>
      </c>
      <c r="D13688" t="s">
        <v>13399</v>
      </c>
      <c r="E13688" t="s">
        <v>13398</v>
      </c>
      <c r="J13688" t="s">
        <v>9499</v>
      </c>
      <c r="K13688" s="43">
        <v>-619833</v>
      </c>
      <c r="L13688">
        <v>3</v>
      </c>
      <c r="M13688" t="s">
        <v>7576</v>
      </c>
      <c r="N13688" t="s">
        <v>7575</v>
      </c>
    </row>
    <row r="13689" spans="1:14" x14ac:dyDescent="0.35">
      <c r="A13689" s="57" t="s">
        <v>81</v>
      </c>
      <c r="B13689">
        <v>2349</v>
      </c>
      <c r="C13689" t="s">
        <v>8885</v>
      </c>
      <c r="D13689" t="s">
        <v>13399</v>
      </c>
      <c r="E13689" t="s">
        <v>13398</v>
      </c>
      <c r="J13689" t="s">
        <v>9369</v>
      </c>
      <c r="K13689" t="s">
        <v>13972</v>
      </c>
      <c r="L13689">
        <v>4</v>
      </c>
      <c r="M13689" t="s">
        <v>7576</v>
      </c>
      <c r="N13689" t="s">
        <v>7575</v>
      </c>
    </row>
    <row r="13690" spans="1:14" x14ac:dyDescent="0.35">
      <c r="A13690" s="57" t="s">
        <v>81</v>
      </c>
      <c r="B13690">
        <v>2349</v>
      </c>
      <c r="C13690" t="s">
        <v>133</v>
      </c>
      <c r="D13690" t="s">
        <v>13399</v>
      </c>
      <c r="E13690" t="s">
        <v>13398</v>
      </c>
      <c r="J13690" s="43">
        <v>-305333</v>
      </c>
      <c r="K13690" s="43">
        <v>-619667</v>
      </c>
      <c r="L13690">
        <v>4</v>
      </c>
      <c r="M13690" t="s">
        <v>7576</v>
      </c>
      <c r="N13690" t="s">
        <v>7575</v>
      </c>
    </row>
    <row r="13691" spans="1:14" x14ac:dyDescent="0.35">
      <c r="A13691" s="57" t="s">
        <v>81</v>
      </c>
      <c r="B13691">
        <v>2349</v>
      </c>
      <c r="C13691" t="s">
        <v>13985</v>
      </c>
      <c r="D13691" t="s">
        <v>13399</v>
      </c>
      <c r="E13691" t="s">
        <v>13398</v>
      </c>
      <c r="J13691" s="43">
        <v>-305167</v>
      </c>
      <c r="K13691" s="43">
        <v>-619583</v>
      </c>
      <c r="L13691">
        <v>3</v>
      </c>
      <c r="M13691" t="s">
        <v>7576</v>
      </c>
      <c r="N13691" t="s">
        <v>7575</v>
      </c>
    </row>
    <row r="13692" spans="1:14" x14ac:dyDescent="0.35">
      <c r="A13692" s="57" t="s">
        <v>81</v>
      </c>
      <c r="B13692">
        <v>2349</v>
      </c>
      <c r="C13692" t="s">
        <v>8892</v>
      </c>
      <c r="D13692" t="s">
        <v>13399</v>
      </c>
      <c r="E13692" t="s">
        <v>13398</v>
      </c>
      <c r="J13692" s="43">
        <v>-305167</v>
      </c>
      <c r="K13692" s="43">
        <v>-619583</v>
      </c>
      <c r="L13692">
        <v>3</v>
      </c>
      <c r="M13692" t="s">
        <v>7576</v>
      </c>
      <c r="N13692" t="s">
        <v>7575</v>
      </c>
    </row>
    <row r="13693" spans="1:14" x14ac:dyDescent="0.35">
      <c r="A13693" s="57" t="s">
        <v>81</v>
      </c>
      <c r="B13693">
        <v>2349</v>
      </c>
      <c r="C13693" t="s">
        <v>13984</v>
      </c>
      <c r="D13693" t="s">
        <v>13399</v>
      </c>
      <c r="E13693" t="s">
        <v>13398</v>
      </c>
      <c r="J13693" s="43">
        <v>-305167</v>
      </c>
      <c r="K13693" s="43">
        <v>-619583</v>
      </c>
      <c r="L13693">
        <v>3</v>
      </c>
      <c r="M13693" t="s">
        <v>7576</v>
      </c>
      <c r="N13693" t="s">
        <v>7575</v>
      </c>
    </row>
    <row r="13694" spans="1:14" x14ac:dyDescent="0.35">
      <c r="A13694" s="57" t="s">
        <v>81</v>
      </c>
      <c r="B13694">
        <v>2352</v>
      </c>
      <c r="C13694" t="s">
        <v>13983</v>
      </c>
      <c r="D13694" t="s">
        <v>13399</v>
      </c>
      <c r="E13694" t="s">
        <v>13398</v>
      </c>
      <c r="J13694">
        <v>-30</v>
      </c>
      <c r="K13694" t="s">
        <v>13867</v>
      </c>
      <c r="L13694">
        <v>4</v>
      </c>
      <c r="M13694" t="s">
        <v>7576</v>
      </c>
      <c r="N13694" t="s">
        <v>7575</v>
      </c>
    </row>
    <row r="13695" spans="1:14" x14ac:dyDescent="0.35">
      <c r="A13695" s="57" t="s">
        <v>81</v>
      </c>
      <c r="B13695">
        <v>2352</v>
      </c>
      <c r="C13695" t="s">
        <v>4672</v>
      </c>
      <c r="D13695" t="s">
        <v>13399</v>
      </c>
      <c r="E13695" t="s">
        <v>13398</v>
      </c>
      <c r="J13695" s="43">
        <v>-300167</v>
      </c>
      <c r="K13695" s="43">
        <v>-615833</v>
      </c>
      <c r="L13695">
        <v>4</v>
      </c>
      <c r="M13695" t="s">
        <v>7576</v>
      </c>
      <c r="N13695" t="s">
        <v>7575</v>
      </c>
    </row>
    <row r="13696" spans="1:14" x14ac:dyDescent="0.35">
      <c r="A13696" s="57" t="s">
        <v>81</v>
      </c>
      <c r="B13696">
        <v>2400</v>
      </c>
      <c r="C13696" t="s">
        <v>13982</v>
      </c>
      <c r="D13696" t="s">
        <v>13399</v>
      </c>
      <c r="E13696" t="s">
        <v>13398</v>
      </c>
      <c r="J13696" s="43">
        <v>-314286</v>
      </c>
      <c r="K13696" s="43">
        <v>-619143</v>
      </c>
      <c r="L13696">
        <v>1</v>
      </c>
      <c r="M13696" t="s">
        <v>7576</v>
      </c>
      <c r="N13696" t="s">
        <v>7575</v>
      </c>
    </row>
    <row r="13697" spans="1:14" x14ac:dyDescent="0.35">
      <c r="A13697" s="57" t="s">
        <v>81</v>
      </c>
      <c r="B13697">
        <v>2400</v>
      </c>
      <c r="C13697" t="s">
        <v>13981</v>
      </c>
      <c r="D13697" t="s">
        <v>13399</v>
      </c>
      <c r="E13697" t="s">
        <v>13398</v>
      </c>
      <c r="J13697" s="43">
        <v>-314286</v>
      </c>
      <c r="K13697" s="43">
        <v>-619143</v>
      </c>
      <c r="L13697">
        <v>1</v>
      </c>
      <c r="M13697" t="s">
        <v>7576</v>
      </c>
      <c r="N13697" t="s">
        <v>7575</v>
      </c>
    </row>
    <row r="13698" spans="1:14" x14ac:dyDescent="0.35">
      <c r="A13698" s="57" t="s">
        <v>81</v>
      </c>
      <c r="B13698">
        <v>2401</v>
      </c>
      <c r="C13698" t="s">
        <v>13980</v>
      </c>
      <c r="D13698" t="s">
        <v>13399</v>
      </c>
      <c r="E13698" t="s">
        <v>13398</v>
      </c>
      <c r="J13698" s="43">
        <v>-31475</v>
      </c>
      <c r="K13698" s="43">
        <v>-620917</v>
      </c>
      <c r="L13698">
        <v>3</v>
      </c>
      <c r="M13698" t="s">
        <v>7576</v>
      </c>
      <c r="N13698" t="s">
        <v>7575</v>
      </c>
    </row>
    <row r="13699" spans="1:14" x14ac:dyDescent="0.35">
      <c r="A13699" s="57" t="s">
        <v>81</v>
      </c>
      <c r="B13699">
        <v>2401</v>
      </c>
      <c r="C13699" t="s">
        <v>13979</v>
      </c>
      <c r="D13699" t="s">
        <v>13399</v>
      </c>
      <c r="E13699" t="s">
        <v>13398</v>
      </c>
      <c r="J13699" s="43">
        <v>-315833</v>
      </c>
      <c r="K13699" s="43">
        <v>-620667</v>
      </c>
      <c r="L13699">
        <v>4</v>
      </c>
      <c r="M13699" t="s">
        <v>7576</v>
      </c>
      <c r="N13699" t="s">
        <v>7575</v>
      </c>
    </row>
    <row r="13700" spans="1:14" x14ac:dyDescent="0.35">
      <c r="A13700" s="57" t="s">
        <v>81</v>
      </c>
      <c r="B13700">
        <v>2401</v>
      </c>
      <c r="C13700" t="s">
        <v>13978</v>
      </c>
      <c r="D13700" t="s">
        <v>13399</v>
      </c>
      <c r="E13700" t="s">
        <v>13398</v>
      </c>
      <c r="J13700" s="43">
        <v>-31475</v>
      </c>
      <c r="K13700" s="43">
        <v>-620917</v>
      </c>
      <c r="L13700">
        <v>3</v>
      </c>
      <c r="M13700" t="s">
        <v>7576</v>
      </c>
      <c r="N13700" t="s">
        <v>7575</v>
      </c>
    </row>
    <row r="13701" spans="1:14" x14ac:dyDescent="0.35">
      <c r="A13701" s="57" t="s">
        <v>81</v>
      </c>
      <c r="B13701">
        <v>2403</v>
      </c>
      <c r="C13701" t="s">
        <v>13977</v>
      </c>
      <c r="D13701" t="s">
        <v>13399</v>
      </c>
      <c r="E13701" t="s">
        <v>13398</v>
      </c>
      <c r="J13701" s="43">
        <v>-312667</v>
      </c>
      <c r="K13701" t="s">
        <v>13972</v>
      </c>
      <c r="L13701">
        <v>4</v>
      </c>
      <c r="M13701" t="s">
        <v>7576</v>
      </c>
      <c r="N13701" t="s">
        <v>7575</v>
      </c>
    </row>
    <row r="13702" spans="1:14" x14ac:dyDescent="0.35">
      <c r="A13702" s="57" t="s">
        <v>81</v>
      </c>
      <c r="B13702">
        <v>2403</v>
      </c>
      <c r="C13702" t="s">
        <v>13976</v>
      </c>
      <c r="D13702" t="s">
        <v>13399</v>
      </c>
      <c r="E13702" t="s">
        <v>13398</v>
      </c>
      <c r="J13702" s="43">
        <v>-312667</v>
      </c>
      <c r="K13702" t="s">
        <v>13972</v>
      </c>
      <c r="L13702">
        <v>3</v>
      </c>
      <c r="M13702" t="s">
        <v>7576</v>
      </c>
      <c r="N13702" t="s">
        <v>7575</v>
      </c>
    </row>
    <row r="13703" spans="1:14" x14ac:dyDescent="0.35">
      <c r="A13703" s="57" t="s">
        <v>81</v>
      </c>
      <c r="B13703">
        <v>2403</v>
      </c>
      <c r="C13703" t="s">
        <v>13975</v>
      </c>
      <c r="D13703" t="s">
        <v>13399</v>
      </c>
      <c r="E13703" t="s">
        <v>13398</v>
      </c>
      <c r="J13703" s="43">
        <v>-312667</v>
      </c>
      <c r="K13703" t="s">
        <v>13972</v>
      </c>
      <c r="L13703">
        <v>3</v>
      </c>
      <c r="M13703" t="s">
        <v>7576</v>
      </c>
      <c r="N13703" t="s">
        <v>7575</v>
      </c>
    </row>
    <row r="13704" spans="1:14" x14ac:dyDescent="0.35">
      <c r="A13704" s="57" t="s">
        <v>81</v>
      </c>
      <c r="B13704">
        <v>2403</v>
      </c>
      <c r="C13704" t="s">
        <v>13974</v>
      </c>
      <c r="D13704" t="s">
        <v>13399</v>
      </c>
      <c r="E13704" t="s">
        <v>13398</v>
      </c>
      <c r="J13704" s="43">
        <v>-312667</v>
      </c>
      <c r="K13704" t="s">
        <v>13972</v>
      </c>
      <c r="L13704">
        <v>3</v>
      </c>
      <c r="M13704" t="s">
        <v>7576</v>
      </c>
      <c r="N13704" t="s">
        <v>7575</v>
      </c>
    </row>
    <row r="13705" spans="1:14" x14ac:dyDescent="0.35">
      <c r="A13705" s="57" t="s">
        <v>81</v>
      </c>
      <c r="B13705">
        <v>2403</v>
      </c>
      <c r="C13705" t="s">
        <v>13973</v>
      </c>
      <c r="D13705" t="s">
        <v>13399</v>
      </c>
      <c r="E13705" t="s">
        <v>13398</v>
      </c>
      <c r="J13705" s="43">
        <v>-312667</v>
      </c>
      <c r="K13705" t="s">
        <v>13972</v>
      </c>
      <c r="L13705">
        <v>3</v>
      </c>
      <c r="M13705" t="s">
        <v>7576</v>
      </c>
      <c r="N13705" t="s">
        <v>7575</v>
      </c>
    </row>
    <row r="13706" spans="1:14" x14ac:dyDescent="0.35">
      <c r="A13706" s="57" t="s">
        <v>81</v>
      </c>
      <c r="B13706">
        <v>2405</v>
      </c>
      <c r="C13706" t="s">
        <v>13971</v>
      </c>
      <c r="D13706" t="s">
        <v>13399</v>
      </c>
      <c r="E13706" t="s">
        <v>13398</v>
      </c>
      <c r="J13706" t="s">
        <v>9089</v>
      </c>
      <c r="K13706" s="43">
        <v>-618333</v>
      </c>
      <c r="L13706">
        <v>4</v>
      </c>
      <c r="M13706" t="s">
        <v>7576</v>
      </c>
      <c r="N13706" t="s">
        <v>7575</v>
      </c>
    </row>
    <row r="13707" spans="1:14" x14ac:dyDescent="0.35">
      <c r="A13707" s="57" t="s">
        <v>81</v>
      </c>
      <c r="B13707">
        <v>2405</v>
      </c>
      <c r="C13707" t="s">
        <v>13970</v>
      </c>
      <c r="D13707" t="s">
        <v>13399</v>
      </c>
      <c r="E13707" t="s">
        <v>13398</v>
      </c>
      <c r="J13707" s="43">
        <v>-314333</v>
      </c>
      <c r="K13707" t="s">
        <v>13867</v>
      </c>
      <c r="L13707">
        <v>4</v>
      </c>
      <c r="M13707" t="s">
        <v>7576</v>
      </c>
      <c r="N13707" t="s">
        <v>7575</v>
      </c>
    </row>
    <row r="13708" spans="1:14" x14ac:dyDescent="0.35">
      <c r="A13708" s="57" t="s">
        <v>81</v>
      </c>
      <c r="B13708">
        <v>2407</v>
      </c>
      <c r="C13708" t="s">
        <v>13969</v>
      </c>
      <c r="D13708" t="s">
        <v>13399</v>
      </c>
      <c r="E13708" t="s">
        <v>13398</v>
      </c>
      <c r="J13708" s="43">
        <v>-314333</v>
      </c>
      <c r="K13708" s="43">
        <v>-616833</v>
      </c>
      <c r="L13708">
        <v>3</v>
      </c>
      <c r="M13708" t="s">
        <v>7576</v>
      </c>
      <c r="N13708" t="s">
        <v>7575</v>
      </c>
    </row>
    <row r="13709" spans="1:14" x14ac:dyDescent="0.35">
      <c r="A13709" s="57" t="s">
        <v>81</v>
      </c>
      <c r="B13709">
        <v>2407</v>
      </c>
      <c r="C13709" t="s">
        <v>13968</v>
      </c>
      <c r="D13709" t="s">
        <v>13399</v>
      </c>
      <c r="E13709" t="s">
        <v>13398</v>
      </c>
      <c r="J13709" s="43">
        <v>-314333</v>
      </c>
      <c r="K13709" s="43">
        <v>-616833</v>
      </c>
      <c r="L13709">
        <v>4</v>
      </c>
      <c r="M13709" t="s">
        <v>7576</v>
      </c>
      <c r="N13709" t="s">
        <v>7575</v>
      </c>
    </row>
    <row r="13710" spans="1:14" x14ac:dyDescent="0.35">
      <c r="A13710" s="57" t="s">
        <v>81</v>
      </c>
      <c r="B13710">
        <v>2407</v>
      </c>
      <c r="C13710" t="s">
        <v>13967</v>
      </c>
      <c r="D13710" t="s">
        <v>13399</v>
      </c>
      <c r="E13710" t="s">
        <v>13398</v>
      </c>
      <c r="J13710" s="43">
        <v>-314333</v>
      </c>
      <c r="K13710" s="43">
        <v>-616833</v>
      </c>
      <c r="L13710">
        <v>3</v>
      </c>
      <c r="M13710" t="s">
        <v>7576</v>
      </c>
      <c r="N13710" t="s">
        <v>7575</v>
      </c>
    </row>
    <row r="13711" spans="1:14" x14ac:dyDescent="0.35">
      <c r="A13711" s="57" t="s">
        <v>81</v>
      </c>
      <c r="B13711">
        <v>2407</v>
      </c>
      <c r="C13711" t="s">
        <v>11917</v>
      </c>
      <c r="D13711" t="s">
        <v>13399</v>
      </c>
      <c r="E13711" t="s">
        <v>13398</v>
      </c>
      <c r="J13711" s="43">
        <v>-314333</v>
      </c>
      <c r="K13711" s="43">
        <v>-616833</v>
      </c>
      <c r="L13711">
        <v>3</v>
      </c>
      <c r="M13711" t="s">
        <v>7576</v>
      </c>
      <c r="N13711" t="s">
        <v>7575</v>
      </c>
    </row>
    <row r="13712" spans="1:14" x14ac:dyDescent="0.35">
      <c r="A13712" s="57" t="s">
        <v>81</v>
      </c>
      <c r="B13712">
        <v>2407</v>
      </c>
      <c r="C13712" t="s">
        <v>13966</v>
      </c>
      <c r="D13712" t="s">
        <v>13399</v>
      </c>
      <c r="E13712" t="s">
        <v>13398</v>
      </c>
      <c r="J13712" s="43">
        <v>-314333</v>
      </c>
      <c r="K13712" s="43">
        <v>-616833</v>
      </c>
      <c r="L13712">
        <v>3</v>
      </c>
      <c r="M13712" t="s">
        <v>7576</v>
      </c>
      <c r="N13712" t="s">
        <v>7575</v>
      </c>
    </row>
    <row r="13713" spans="1:14" x14ac:dyDescent="0.35">
      <c r="A13713" s="57" t="s">
        <v>81</v>
      </c>
      <c r="B13713">
        <v>2407</v>
      </c>
      <c r="C13713" t="s">
        <v>13965</v>
      </c>
      <c r="D13713" t="s">
        <v>13399</v>
      </c>
      <c r="E13713" t="s">
        <v>13398</v>
      </c>
      <c r="J13713" s="43">
        <v>-314333</v>
      </c>
      <c r="K13713" s="43">
        <v>-616833</v>
      </c>
      <c r="L13713">
        <v>3</v>
      </c>
      <c r="M13713" t="s">
        <v>7576</v>
      </c>
      <c r="N13713" t="s">
        <v>7575</v>
      </c>
    </row>
    <row r="13714" spans="1:14" x14ac:dyDescent="0.35">
      <c r="A13714" s="57" t="s">
        <v>81</v>
      </c>
      <c r="B13714">
        <v>2407</v>
      </c>
      <c r="C13714" t="s">
        <v>13964</v>
      </c>
      <c r="D13714" t="s">
        <v>13399</v>
      </c>
      <c r="E13714" t="s">
        <v>13398</v>
      </c>
      <c r="J13714" s="43">
        <v>-314333</v>
      </c>
      <c r="K13714" s="43">
        <v>-616833</v>
      </c>
      <c r="L13714">
        <v>3</v>
      </c>
      <c r="M13714" t="s">
        <v>7576</v>
      </c>
      <c r="N13714" t="s">
        <v>7575</v>
      </c>
    </row>
    <row r="13715" spans="1:14" x14ac:dyDescent="0.35">
      <c r="A13715" s="57" t="s">
        <v>81</v>
      </c>
      <c r="B13715">
        <v>2407</v>
      </c>
      <c r="C13715" t="s">
        <v>13963</v>
      </c>
      <c r="D13715" t="s">
        <v>13399</v>
      </c>
      <c r="E13715" t="s">
        <v>13398</v>
      </c>
      <c r="J13715" s="43">
        <v>-314333</v>
      </c>
      <c r="K13715" s="43">
        <v>-616833</v>
      </c>
      <c r="L13715">
        <v>3</v>
      </c>
      <c r="M13715" t="s">
        <v>7576</v>
      </c>
      <c r="N13715" t="s">
        <v>7575</v>
      </c>
    </row>
    <row r="13716" spans="1:14" x14ac:dyDescent="0.35">
      <c r="A13716" s="57" t="s">
        <v>81</v>
      </c>
      <c r="B13716">
        <v>2409</v>
      </c>
      <c r="C13716" t="s">
        <v>13962</v>
      </c>
      <c r="D13716" t="s">
        <v>13399</v>
      </c>
      <c r="E13716" t="s">
        <v>13398</v>
      </c>
      <c r="J13716" s="43">
        <v>-315667</v>
      </c>
      <c r="K13716" t="s">
        <v>13892</v>
      </c>
      <c r="L13716">
        <v>4</v>
      </c>
      <c r="M13716" t="s">
        <v>7576</v>
      </c>
      <c r="N13716" t="s">
        <v>7575</v>
      </c>
    </row>
    <row r="13717" spans="1:14" x14ac:dyDescent="0.35">
      <c r="A13717" s="57" t="s">
        <v>81</v>
      </c>
      <c r="B13717">
        <v>2409</v>
      </c>
      <c r="C13717" t="s">
        <v>1975</v>
      </c>
      <c r="D13717" t="s">
        <v>13399</v>
      </c>
      <c r="E13717" t="s">
        <v>13398</v>
      </c>
      <c r="J13717" s="43">
        <v>-315667</v>
      </c>
      <c r="K13717" t="s">
        <v>13892</v>
      </c>
      <c r="L13717">
        <v>3</v>
      </c>
      <c r="M13717" t="s">
        <v>7576</v>
      </c>
      <c r="N13717" t="s">
        <v>7575</v>
      </c>
    </row>
    <row r="13718" spans="1:14" x14ac:dyDescent="0.35">
      <c r="A13718" s="57" t="s">
        <v>81</v>
      </c>
      <c r="B13718">
        <v>2438</v>
      </c>
      <c r="C13718" t="s">
        <v>11455</v>
      </c>
      <c r="D13718" t="s">
        <v>13399</v>
      </c>
      <c r="E13718" t="s">
        <v>13398</v>
      </c>
      <c r="J13718" s="43">
        <v>-313567</v>
      </c>
      <c r="K13718" s="43">
        <v>-630167</v>
      </c>
      <c r="L13718">
        <v>1</v>
      </c>
      <c r="M13718" t="s">
        <v>7576</v>
      </c>
      <c r="N13718" t="s">
        <v>7575</v>
      </c>
    </row>
    <row r="13719" spans="1:14" x14ac:dyDescent="0.35">
      <c r="A13719" s="57" t="s">
        <v>81</v>
      </c>
      <c r="B13719">
        <v>2438</v>
      </c>
      <c r="C13719" t="s">
        <v>13961</v>
      </c>
      <c r="D13719" t="s">
        <v>13399</v>
      </c>
      <c r="E13719" t="s">
        <v>13398</v>
      </c>
      <c r="J13719" s="43">
        <v>-313567</v>
      </c>
      <c r="K13719" s="43">
        <v>-630167</v>
      </c>
      <c r="L13719">
        <v>1</v>
      </c>
      <c r="M13719" t="s">
        <v>7576</v>
      </c>
      <c r="N13719" t="s">
        <v>7575</v>
      </c>
    </row>
    <row r="13720" spans="1:14" x14ac:dyDescent="0.35">
      <c r="A13720" s="57" t="s">
        <v>81</v>
      </c>
      <c r="B13720">
        <v>2440</v>
      </c>
      <c r="C13720" t="s">
        <v>13960</v>
      </c>
      <c r="D13720" t="s">
        <v>13399</v>
      </c>
      <c r="E13720" t="s">
        <v>13398</v>
      </c>
      <c r="J13720" t="s">
        <v>8573</v>
      </c>
      <c r="K13720" s="43">
        <v>-618333</v>
      </c>
      <c r="L13720">
        <v>4</v>
      </c>
      <c r="M13720" t="s">
        <v>7576</v>
      </c>
      <c r="N13720" t="s">
        <v>7575</v>
      </c>
    </row>
    <row r="13721" spans="1:14" x14ac:dyDescent="0.35">
      <c r="A13721" s="57" t="s">
        <v>81</v>
      </c>
      <c r="B13721">
        <v>2440</v>
      </c>
      <c r="C13721" t="s">
        <v>13959</v>
      </c>
      <c r="D13721" t="s">
        <v>13399</v>
      </c>
      <c r="E13721" t="s">
        <v>13398</v>
      </c>
      <c r="J13721" t="s">
        <v>8573</v>
      </c>
      <c r="K13721" s="43">
        <v>-618333</v>
      </c>
      <c r="L13721">
        <v>3</v>
      </c>
      <c r="M13721" t="s">
        <v>7576</v>
      </c>
      <c r="N13721" t="s">
        <v>7575</v>
      </c>
    </row>
    <row r="13722" spans="1:14" x14ac:dyDescent="0.35">
      <c r="A13722" s="57" t="s">
        <v>81</v>
      </c>
      <c r="B13722">
        <v>2440</v>
      </c>
      <c r="C13722" t="s">
        <v>13958</v>
      </c>
      <c r="D13722" t="s">
        <v>13399</v>
      </c>
      <c r="E13722" t="s">
        <v>13398</v>
      </c>
      <c r="J13722" t="s">
        <v>8573</v>
      </c>
      <c r="K13722" s="43">
        <v>-618333</v>
      </c>
      <c r="L13722">
        <v>3</v>
      </c>
      <c r="M13722" t="s">
        <v>7576</v>
      </c>
      <c r="N13722" t="s">
        <v>7575</v>
      </c>
    </row>
    <row r="13723" spans="1:14" x14ac:dyDescent="0.35">
      <c r="A13723" s="57" t="s">
        <v>81</v>
      </c>
      <c r="B13723">
        <v>2441</v>
      </c>
      <c r="C13723" t="s">
        <v>13957</v>
      </c>
      <c r="D13723" t="s">
        <v>13399</v>
      </c>
      <c r="E13723" t="s">
        <v>13398</v>
      </c>
      <c r="J13723" s="43">
        <v>-317333</v>
      </c>
      <c r="K13723" t="s">
        <v>13422</v>
      </c>
      <c r="L13723">
        <v>4</v>
      </c>
      <c r="M13723" t="s">
        <v>7576</v>
      </c>
      <c r="N13723" t="s">
        <v>7575</v>
      </c>
    </row>
    <row r="13724" spans="1:14" x14ac:dyDescent="0.35">
      <c r="A13724" s="57" t="s">
        <v>81</v>
      </c>
      <c r="B13724">
        <v>2443</v>
      </c>
      <c r="C13724" t="s">
        <v>13956</v>
      </c>
      <c r="D13724" t="s">
        <v>13399</v>
      </c>
      <c r="E13724" t="s">
        <v>13398</v>
      </c>
      <c r="J13724" t="s">
        <v>8570</v>
      </c>
      <c r="K13724" t="s">
        <v>13617</v>
      </c>
      <c r="L13724">
        <v>4</v>
      </c>
      <c r="M13724" t="s">
        <v>7576</v>
      </c>
      <c r="N13724" t="s">
        <v>7575</v>
      </c>
    </row>
    <row r="13725" spans="1:14" x14ac:dyDescent="0.35">
      <c r="A13725" s="57" t="s">
        <v>81</v>
      </c>
      <c r="B13725">
        <v>2443</v>
      </c>
      <c r="C13725" t="s">
        <v>13955</v>
      </c>
      <c r="D13725" t="s">
        <v>13399</v>
      </c>
      <c r="E13725" t="s">
        <v>13398</v>
      </c>
      <c r="J13725" t="s">
        <v>8547</v>
      </c>
      <c r="K13725" s="43">
        <v>-618167</v>
      </c>
      <c r="L13725">
        <v>4</v>
      </c>
      <c r="M13725" t="s">
        <v>7576</v>
      </c>
      <c r="N13725" t="s">
        <v>7575</v>
      </c>
    </row>
    <row r="13726" spans="1:14" x14ac:dyDescent="0.35">
      <c r="A13726" s="57" t="s">
        <v>81</v>
      </c>
      <c r="B13726">
        <v>2445</v>
      </c>
      <c r="C13726" t="s">
        <v>13954</v>
      </c>
      <c r="D13726" t="s">
        <v>13399</v>
      </c>
      <c r="E13726" t="s">
        <v>13398</v>
      </c>
      <c r="J13726" s="43">
        <v>-316833</v>
      </c>
      <c r="K13726" s="43">
        <v>-617333</v>
      </c>
      <c r="L13726">
        <v>4</v>
      </c>
      <c r="M13726" t="s">
        <v>7576</v>
      </c>
      <c r="N13726" t="s">
        <v>7575</v>
      </c>
    </row>
    <row r="13727" spans="1:14" x14ac:dyDescent="0.35">
      <c r="A13727" s="57" t="s">
        <v>81</v>
      </c>
      <c r="B13727">
        <v>2445</v>
      </c>
      <c r="C13727" t="s">
        <v>13953</v>
      </c>
      <c r="D13727" t="s">
        <v>13399</v>
      </c>
      <c r="E13727" t="s">
        <v>13398</v>
      </c>
      <c r="J13727" s="43">
        <v>-316583</v>
      </c>
      <c r="K13727" s="43">
        <v>-617083</v>
      </c>
      <c r="L13727">
        <v>3</v>
      </c>
      <c r="M13727" t="s">
        <v>7576</v>
      </c>
      <c r="N13727" t="s">
        <v>7575</v>
      </c>
    </row>
    <row r="13728" spans="1:14" x14ac:dyDescent="0.35">
      <c r="A13728" s="57" t="s">
        <v>81</v>
      </c>
      <c r="B13728">
        <v>2445</v>
      </c>
      <c r="C13728" t="s">
        <v>13952</v>
      </c>
      <c r="D13728" t="s">
        <v>13399</v>
      </c>
      <c r="E13728" t="s">
        <v>13398</v>
      </c>
      <c r="J13728" s="43">
        <v>-316333</v>
      </c>
      <c r="K13728" s="43">
        <v>-616833</v>
      </c>
      <c r="L13728">
        <v>4</v>
      </c>
      <c r="M13728" t="s">
        <v>7576</v>
      </c>
      <c r="N13728" t="s">
        <v>7575</v>
      </c>
    </row>
    <row r="13729" spans="1:14" x14ac:dyDescent="0.35">
      <c r="A13729" s="57" t="s">
        <v>81</v>
      </c>
      <c r="B13729">
        <v>2445</v>
      </c>
      <c r="C13729" t="s">
        <v>13951</v>
      </c>
      <c r="D13729" t="s">
        <v>13399</v>
      </c>
      <c r="E13729" t="s">
        <v>13398</v>
      </c>
      <c r="J13729" s="43">
        <v>-316583</v>
      </c>
      <c r="K13729" s="43">
        <v>-617083</v>
      </c>
      <c r="L13729">
        <v>3</v>
      </c>
      <c r="M13729" t="s">
        <v>7576</v>
      </c>
      <c r="N13729" t="s">
        <v>7575</v>
      </c>
    </row>
    <row r="13730" spans="1:14" x14ac:dyDescent="0.35">
      <c r="A13730" s="57" t="s">
        <v>81</v>
      </c>
      <c r="B13730">
        <v>2445</v>
      </c>
      <c r="C13730" t="s">
        <v>13950</v>
      </c>
      <c r="D13730" t="s">
        <v>13399</v>
      </c>
      <c r="E13730" t="s">
        <v>13398</v>
      </c>
      <c r="J13730" s="43">
        <v>-316583</v>
      </c>
      <c r="K13730" s="43">
        <v>-617083</v>
      </c>
      <c r="L13730">
        <v>3</v>
      </c>
      <c r="M13730" t="s">
        <v>7576</v>
      </c>
      <c r="N13730" t="s">
        <v>7575</v>
      </c>
    </row>
    <row r="13731" spans="1:14" x14ac:dyDescent="0.35">
      <c r="A13731" s="57" t="s">
        <v>81</v>
      </c>
      <c r="B13731">
        <v>2447</v>
      </c>
      <c r="C13731" t="s">
        <v>13949</v>
      </c>
      <c r="D13731" t="s">
        <v>13399</v>
      </c>
      <c r="E13731" t="s">
        <v>13398</v>
      </c>
      <c r="J13731" s="43">
        <v>-316667</v>
      </c>
      <c r="K13731" s="43">
        <v>-615667</v>
      </c>
      <c r="L13731">
        <v>4</v>
      </c>
      <c r="M13731" t="s">
        <v>7576</v>
      </c>
      <c r="N13731" t="s">
        <v>7575</v>
      </c>
    </row>
    <row r="13732" spans="1:14" x14ac:dyDescent="0.35">
      <c r="A13732" s="57" t="s">
        <v>81</v>
      </c>
      <c r="B13732">
        <v>2447</v>
      </c>
      <c r="C13732" t="s">
        <v>13948</v>
      </c>
      <c r="D13732" t="s">
        <v>13399</v>
      </c>
      <c r="E13732" t="s">
        <v>13398</v>
      </c>
      <c r="J13732" s="43">
        <v>-316667</v>
      </c>
      <c r="K13732" s="43">
        <v>-615667</v>
      </c>
      <c r="L13732">
        <v>3</v>
      </c>
      <c r="M13732" t="s">
        <v>7576</v>
      </c>
      <c r="N13732" t="s">
        <v>7575</v>
      </c>
    </row>
    <row r="13733" spans="1:14" x14ac:dyDescent="0.35">
      <c r="A13733" s="57" t="s">
        <v>81</v>
      </c>
      <c r="B13733">
        <v>2449</v>
      </c>
      <c r="C13733" t="s">
        <v>13947</v>
      </c>
      <c r="D13733" t="s">
        <v>13399</v>
      </c>
      <c r="E13733" t="s">
        <v>13398</v>
      </c>
      <c r="J13733" t="s">
        <v>8523</v>
      </c>
      <c r="K13733" s="43">
        <v>-615833</v>
      </c>
      <c r="L13733">
        <v>4</v>
      </c>
      <c r="M13733" t="s">
        <v>7576</v>
      </c>
      <c r="N13733" t="s">
        <v>7575</v>
      </c>
    </row>
    <row r="13734" spans="1:14" x14ac:dyDescent="0.35">
      <c r="A13734" s="57" t="s">
        <v>81</v>
      </c>
      <c r="B13734">
        <v>2449</v>
      </c>
      <c r="C13734" t="s">
        <v>13946</v>
      </c>
      <c r="D13734" t="s">
        <v>13399</v>
      </c>
      <c r="E13734" t="s">
        <v>13398</v>
      </c>
      <c r="J13734" t="s">
        <v>8523</v>
      </c>
      <c r="K13734" s="43">
        <v>-615833</v>
      </c>
      <c r="L13734">
        <v>3</v>
      </c>
      <c r="M13734" t="s">
        <v>7576</v>
      </c>
      <c r="N13734" t="s">
        <v>7575</v>
      </c>
    </row>
    <row r="13735" spans="1:14" x14ac:dyDescent="0.35">
      <c r="A13735" s="57" t="s">
        <v>81</v>
      </c>
      <c r="B13735">
        <v>2451</v>
      </c>
      <c r="C13735" t="s">
        <v>13945</v>
      </c>
      <c r="D13735" t="s">
        <v>13399</v>
      </c>
      <c r="E13735" t="s">
        <v>13398</v>
      </c>
      <c r="J13735" s="43">
        <v>-318167</v>
      </c>
      <c r="K13735" t="s">
        <v>10579</v>
      </c>
      <c r="L13735">
        <v>4</v>
      </c>
      <c r="M13735" t="s">
        <v>7576</v>
      </c>
      <c r="N13735" t="s">
        <v>7575</v>
      </c>
    </row>
    <row r="13736" spans="1:14" x14ac:dyDescent="0.35">
      <c r="A13736" s="57" t="s">
        <v>81</v>
      </c>
      <c r="B13736">
        <v>2451</v>
      </c>
      <c r="C13736" t="s">
        <v>4656</v>
      </c>
      <c r="D13736" t="s">
        <v>13399</v>
      </c>
      <c r="E13736" t="s">
        <v>13398</v>
      </c>
      <c r="J13736" t="s">
        <v>8728</v>
      </c>
      <c r="K13736" s="43">
        <v>-618667</v>
      </c>
      <c r="L13736">
        <v>4</v>
      </c>
      <c r="M13736" t="s">
        <v>7576</v>
      </c>
      <c r="N13736" t="s">
        <v>7575</v>
      </c>
    </row>
    <row r="13737" spans="1:14" x14ac:dyDescent="0.35">
      <c r="A13737" s="57" t="s">
        <v>81</v>
      </c>
      <c r="B13737">
        <v>2451</v>
      </c>
      <c r="C13737" t="s">
        <v>13944</v>
      </c>
      <c r="D13737" t="s">
        <v>13399</v>
      </c>
      <c r="E13737" t="s">
        <v>13398</v>
      </c>
      <c r="J13737" s="43">
        <v>-318583</v>
      </c>
      <c r="K13737" s="43">
        <v>-619833</v>
      </c>
      <c r="L13737">
        <v>3</v>
      </c>
      <c r="M13737" t="s">
        <v>7576</v>
      </c>
      <c r="N13737" t="s">
        <v>7575</v>
      </c>
    </row>
    <row r="13738" spans="1:14" x14ac:dyDescent="0.35">
      <c r="A13738" s="57" t="s">
        <v>81</v>
      </c>
      <c r="B13738">
        <v>2451</v>
      </c>
      <c r="C13738" t="s">
        <v>13943</v>
      </c>
      <c r="D13738" t="s">
        <v>13399</v>
      </c>
      <c r="E13738" t="s">
        <v>13398</v>
      </c>
      <c r="J13738" s="43">
        <v>-318583</v>
      </c>
      <c r="K13738" s="43">
        <v>-619833</v>
      </c>
      <c r="L13738">
        <v>3</v>
      </c>
      <c r="M13738" t="s">
        <v>7576</v>
      </c>
      <c r="N13738" t="s">
        <v>7575</v>
      </c>
    </row>
    <row r="13739" spans="1:14" x14ac:dyDescent="0.35">
      <c r="A13739" s="57" t="s">
        <v>81</v>
      </c>
      <c r="B13739">
        <v>2453</v>
      </c>
      <c r="C13739" t="s">
        <v>4654</v>
      </c>
      <c r="D13739" t="s">
        <v>13399</v>
      </c>
      <c r="E13739" t="s">
        <v>13398</v>
      </c>
      <c r="J13739" t="s">
        <v>8511</v>
      </c>
      <c r="K13739" t="s">
        <v>13942</v>
      </c>
      <c r="L13739">
        <v>4</v>
      </c>
      <c r="M13739" t="s">
        <v>7576</v>
      </c>
      <c r="N13739" t="s">
        <v>7575</v>
      </c>
    </row>
    <row r="13740" spans="1:14" x14ac:dyDescent="0.35">
      <c r="A13740" s="57" t="s">
        <v>81</v>
      </c>
      <c r="B13740">
        <v>2454</v>
      </c>
      <c r="C13740" t="s">
        <v>1060</v>
      </c>
      <c r="D13740" t="s">
        <v>13399</v>
      </c>
      <c r="E13740" t="s">
        <v>13398</v>
      </c>
      <c r="J13740" t="s">
        <v>8511</v>
      </c>
      <c r="K13740" t="s">
        <v>13896</v>
      </c>
      <c r="L13740">
        <v>4</v>
      </c>
      <c r="M13740" t="s">
        <v>7576</v>
      </c>
      <c r="N13740" t="s">
        <v>7575</v>
      </c>
    </row>
    <row r="13741" spans="1:14" x14ac:dyDescent="0.35">
      <c r="A13741" s="57" t="s">
        <v>81</v>
      </c>
      <c r="B13741">
        <v>2454</v>
      </c>
      <c r="C13741" t="s">
        <v>13941</v>
      </c>
      <c r="D13741" t="s">
        <v>13399</v>
      </c>
      <c r="E13741" t="s">
        <v>13398</v>
      </c>
      <c r="J13741" t="s">
        <v>8511</v>
      </c>
      <c r="K13741" t="s">
        <v>13896</v>
      </c>
      <c r="L13741">
        <v>3</v>
      </c>
      <c r="M13741" t="s">
        <v>7576</v>
      </c>
      <c r="N13741" t="s">
        <v>7575</v>
      </c>
    </row>
    <row r="13742" spans="1:14" x14ac:dyDescent="0.35">
      <c r="A13742" s="57" t="s">
        <v>81</v>
      </c>
      <c r="B13742">
        <v>2456</v>
      </c>
      <c r="C13742" t="s">
        <v>13940</v>
      </c>
      <c r="D13742" t="s">
        <v>13399</v>
      </c>
      <c r="E13742" t="s">
        <v>13398</v>
      </c>
      <c r="J13742" s="43">
        <v>-319167</v>
      </c>
      <c r="K13742" s="43">
        <v>-617167</v>
      </c>
      <c r="L13742">
        <v>4</v>
      </c>
      <c r="M13742" t="s">
        <v>7576</v>
      </c>
      <c r="N13742" t="s">
        <v>7575</v>
      </c>
    </row>
    <row r="13743" spans="1:14" x14ac:dyDescent="0.35">
      <c r="A13743" s="57" t="s">
        <v>81</v>
      </c>
      <c r="B13743">
        <v>2456</v>
      </c>
      <c r="C13743" t="s">
        <v>13939</v>
      </c>
      <c r="D13743" t="s">
        <v>13399</v>
      </c>
      <c r="E13743" t="s">
        <v>13398</v>
      </c>
      <c r="J13743" s="43">
        <v>-319167</v>
      </c>
      <c r="K13743" s="43">
        <v>-617167</v>
      </c>
      <c r="L13743">
        <v>3</v>
      </c>
      <c r="M13743" t="s">
        <v>7576</v>
      </c>
      <c r="N13743" t="s">
        <v>7575</v>
      </c>
    </row>
    <row r="13744" spans="1:14" x14ac:dyDescent="0.35">
      <c r="A13744" s="57" t="s">
        <v>81</v>
      </c>
      <c r="B13744">
        <v>2456</v>
      </c>
      <c r="C13744" t="s">
        <v>13938</v>
      </c>
      <c r="D13744" t="s">
        <v>13399</v>
      </c>
      <c r="E13744" t="s">
        <v>13398</v>
      </c>
      <c r="J13744" s="43">
        <v>-319167</v>
      </c>
      <c r="K13744" s="43">
        <v>-617167</v>
      </c>
      <c r="L13744">
        <v>3</v>
      </c>
      <c r="M13744" t="s">
        <v>7576</v>
      </c>
      <c r="N13744" t="s">
        <v>7575</v>
      </c>
    </row>
    <row r="13745" spans="1:14" x14ac:dyDescent="0.35">
      <c r="A13745" s="57" t="s">
        <v>81</v>
      </c>
      <c r="B13745">
        <v>2500</v>
      </c>
      <c r="C13745" t="s">
        <v>13937</v>
      </c>
      <c r="D13745" t="s">
        <v>13399</v>
      </c>
      <c r="E13745" t="s">
        <v>13398</v>
      </c>
      <c r="J13745" s="43">
        <v>-328169</v>
      </c>
      <c r="K13745" s="43">
        <v>-614008</v>
      </c>
      <c r="L13745">
        <v>4</v>
      </c>
      <c r="M13745" t="s">
        <v>7576</v>
      </c>
      <c r="N13745" t="s">
        <v>7575</v>
      </c>
    </row>
    <row r="13746" spans="1:14" x14ac:dyDescent="0.35">
      <c r="A13746" s="57" t="s">
        <v>81</v>
      </c>
      <c r="B13746">
        <v>2501</v>
      </c>
      <c r="C13746" t="s">
        <v>13936</v>
      </c>
      <c r="D13746" t="s">
        <v>13399</v>
      </c>
      <c r="E13746" t="s">
        <v>13398</v>
      </c>
      <c r="J13746" t="s">
        <v>9010</v>
      </c>
      <c r="K13746" s="43">
        <v>-615167</v>
      </c>
      <c r="L13746">
        <v>4</v>
      </c>
      <c r="M13746" t="s">
        <v>7576</v>
      </c>
      <c r="N13746" t="s">
        <v>7575</v>
      </c>
    </row>
    <row r="13747" spans="1:14" x14ac:dyDescent="0.35">
      <c r="A13747" s="57" t="s">
        <v>81</v>
      </c>
      <c r="B13747">
        <v>2501</v>
      </c>
      <c r="C13747" t="s">
        <v>13935</v>
      </c>
      <c r="D13747" t="s">
        <v>13399</v>
      </c>
      <c r="E13747" t="s">
        <v>13398</v>
      </c>
      <c r="J13747" s="43">
        <v>-329333</v>
      </c>
      <c r="K13747" s="43">
        <v>-612833</v>
      </c>
      <c r="L13747">
        <v>4</v>
      </c>
      <c r="M13747" t="s">
        <v>7576</v>
      </c>
      <c r="N13747" t="s">
        <v>7575</v>
      </c>
    </row>
    <row r="13748" spans="1:14" x14ac:dyDescent="0.35">
      <c r="A13748" s="57" t="s">
        <v>81</v>
      </c>
      <c r="B13748">
        <v>2501</v>
      </c>
      <c r="C13748" t="s">
        <v>13934</v>
      </c>
      <c r="D13748" t="s">
        <v>13399</v>
      </c>
      <c r="E13748" t="s">
        <v>13398</v>
      </c>
      <c r="J13748" s="43">
        <v>-327333</v>
      </c>
      <c r="K13748" t="s">
        <v>13586</v>
      </c>
      <c r="L13748">
        <v>4</v>
      </c>
      <c r="M13748" t="s">
        <v>7576</v>
      </c>
      <c r="N13748" t="s">
        <v>7575</v>
      </c>
    </row>
    <row r="13749" spans="1:14" x14ac:dyDescent="0.35">
      <c r="A13749" s="57" t="s">
        <v>81</v>
      </c>
      <c r="B13749">
        <v>2501</v>
      </c>
      <c r="C13749" t="s">
        <v>13933</v>
      </c>
      <c r="D13749" t="s">
        <v>13399</v>
      </c>
      <c r="E13749" t="s">
        <v>13398</v>
      </c>
      <c r="J13749" s="43">
        <v>-330333</v>
      </c>
      <c r="K13749" s="43">
        <v>-616167</v>
      </c>
      <c r="L13749">
        <v>4</v>
      </c>
      <c r="M13749" t="s">
        <v>7576</v>
      </c>
      <c r="N13749" t="s">
        <v>7575</v>
      </c>
    </row>
    <row r="13750" spans="1:14" x14ac:dyDescent="0.35">
      <c r="A13750" s="57" t="s">
        <v>81</v>
      </c>
      <c r="B13750">
        <v>2501</v>
      </c>
      <c r="C13750" t="s">
        <v>13932</v>
      </c>
      <c r="D13750" t="s">
        <v>13399</v>
      </c>
      <c r="E13750" t="s">
        <v>13398</v>
      </c>
      <c r="J13750" t="s">
        <v>9010</v>
      </c>
      <c r="K13750" s="43">
        <v>-614292</v>
      </c>
      <c r="L13750">
        <v>3</v>
      </c>
      <c r="M13750" t="s">
        <v>7576</v>
      </c>
      <c r="N13750" t="s">
        <v>7575</v>
      </c>
    </row>
    <row r="13751" spans="1:14" x14ac:dyDescent="0.35">
      <c r="A13751" s="57" t="s">
        <v>81</v>
      </c>
      <c r="B13751">
        <v>2501</v>
      </c>
      <c r="C13751" t="s">
        <v>13931</v>
      </c>
      <c r="D13751" t="s">
        <v>13399</v>
      </c>
      <c r="E13751" t="s">
        <v>13398</v>
      </c>
      <c r="J13751" t="s">
        <v>9010</v>
      </c>
      <c r="K13751" s="43">
        <v>-614292</v>
      </c>
      <c r="L13751">
        <v>3</v>
      </c>
      <c r="M13751" t="s">
        <v>7576</v>
      </c>
      <c r="N13751" t="s">
        <v>7575</v>
      </c>
    </row>
    <row r="13752" spans="1:14" x14ac:dyDescent="0.35">
      <c r="A13752" s="57" t="s">
        <v>81</v>
      </c>
      <c r="B13752">
        <v>2503</v>
      </c>
      <c r="C13752" t="s">
        <v>13930</v>
      </c>
      <c r="D13752" t="s">
        <v>13399</v>
      </c>
      <c r="E13752" t="s">
        <v>13398</v>
      </c>
      <c r="J13752" t="s">
        <v>13929</v>
      </c>
      <c r="K13752" t="s">
        <v>13620</v>
      </c>
      <c r="L13752">
        <v>4</v>
      </c>
      <c r="M13752" t="s">
        <v>7576</v>
      </c>
      <c r="N13752" t="s">
        <v>7575</v>
      </c>
    </row>
    <row r="13753" spans="1:14" x14ac:dyDescent="0.35">
      <c r="A13753" s="57" t="s">
        <v>81</v>
      </c>
      <c r="B13753">
        <v>2505</v>
      </c>
      <c r="C13753" t="s">
        <v>185</v>
      </c>
      <c r="D13753" t="s">
        <v>13399</v>
      </c>
      <c r="E13753" t="s">
        <v>13398</v>
      </c>
      <c r="J13753" s="43">
        <v>-326833</v>
      </c>
      <c r="K13753" s="43">
        <v>-615333</v>
      </c>
      <c r="L13753">
        <v>4</v>
      </c>
      <c r="M13753" t="s">
        <v>7576</v>
      </c>
      <c r="N13753" t="s">
        <v>7575</v>
      </c>
    </row>
    <row r="13754" spans="1:14" x14ac:dyDescent="0.35">
      <c r="A13754" s="57" t="s">
        <v>81</v>
      </c>
      <c r="B13754">
        <v>2505</v>
      </c>
      <c r="C13754" t="s">
        <v>13928</v>
      </c>
      <c r="D13754" t="s">
        <v>13399</v>
      </c>
      <c r="E13754" t="s">
        <v>13398</v>
      </c>
      <c r="J13754" s="43">
        <v>-326833</v>
      </c>
      <c r="K13754" s="43">
        <v>-615333</v>
      </c>
      <c r="L13754">
        <v>3</v>
      </c>
      <c r="M13754" t="s">
        <v>7576</v>
      </c>
      <c r="N13754" t="s">
        <v>7575</v>
      </c>
    </row>
    <row r="13755" spans="1:14" x14ac:dyDescent="0.35">
      <c r="A13755" s="57" t="s">
        <v>81</v>
      </c>
      <c r="B13755">
        <v>2505</v>
      </c>
      <c r="C13755" t="s">
        <v>13927</v>
      </c>
      <c r="D13755" t="s">
        <v>13399</v>
      </c>
      <c r="E13755" t="s">
        <v>13398</v>
      </c>
      <c r="J13755" s="43">
        <v>-326833</v>
      </c>
      <c r="K13755" s="43">
        <v>-615333</v>
      </c>
      <c r="L13755">
        <v>3</v>
      </c>
      <c r="M13755" t="s">
        <v>7576</v>
      </c>
      <c r="N13755" t="s">
        <v>7575</v>
      </c>
    </row>
    <row r="13756" spans="1:14" x14ac:dyDescent="0.35">
      <c r="A13756" s="57" t="s">
        <v>81</v>
      </c>
      <c r="B13756">
        <v>2506</v>
      </c>
      <c r="C13756" t="s">
        <v>4644</v>
      </c>
      <c r="D13756" t="s">
        <v>13399</v>
      </c>
      <c r="E13756" t="s">
        <v>13398</v>
      </c>
      <c r="J13756" t="s">
        <v>8988</v>
      </c>
      <c r="K13756" t="s">
        <v>13566</v>
      </c>
      <c r="L13756">
        <v>4</v>
      </c>
      <c r="M13756" t="s">
        <v>7576</v>
      </c>
      <c r="N13756" t="s">
        <v>7575</v>
      </c>
    </row>
    <row r="13757" spans="1:14" x14ac:dyDescent="0.35">
      <c r="A13757" s="57" t="s">
        <v>81</v>
      </c>
      <c r="B13757">
        <v>2506</v>
      </c>
      <c r="C13757" t="s">
        <v>13926</v>
      </c>
      <c r="D13757" t="s">
        <v>13399</v>
      </c>
      <c r="E13757" t="s">
        <v>13398</v>
      </c>
      <c r="J13757" t="s">
        <v>8988</v>
      </c>
      <c r="K13757" t="s">
        <v>13566</v>
      </c>
      <c r="L13757">
        <v>3</v>
      </c>
      <c r="M13757" t="s">
        <v>7576</v>
      </c>
      <c r="N13757" t="s">
        <v>7575</v>
      </c>
    </row>
    <row r="13758" spans="1:14" x14ac:dyDescent="0.35">
      <c r="A13758" s="57" t="s">
        <v>81</v>
      </c>
      <c r="B13758">
        <v>2508</v>
      </c>
      <c r="C13758" t="s">
        <v>2253</v>
      </c>
      <c r="D13758" t="s">
        <v>13399</v>
      </c>
      <c r="E13758" t="s">
        <v>13398</v>
      </c>
      <c r="J13758" s="43">
        <v>-327817</v>
      </c>
      <c r="K13758" s="43">
        <v>-616078</v>
      </c>
      <c r="L13758">
        <v>4</v>
      </c>
      <c r="M13758" t="s">
        <v>7576</v>
      </c>
      <c r="N13758" t="s">
        <v>7575</v>
      </c>
    </row>
    <row r="13759" spans="1:14" x14ac:dyDescent="0.35">
      <c r="A13759" s="57" t="s">
        <v>81</v>
      </c>
      <c r="B13759">
        <v>2508</v>
      </c>
      <c r="C13759" t="s">
        <v>13925</v>
      </c>
      <c r="D13759" t="s">
        <v>13399</v>
      </c>
      <c r="E13759" t="s">
        <v>13398</v>
      </c>
      <c r="J13759" s="43">
        <v>-327817</v>
      </c>
      <c r="K13759" s="43">
        <v>-616078</v>
      </c>
      <c r="L13759">
        <v>3</v>
      </c>
      <c r="M13759" t="s">
        <v>7576</v>
      </c>
      <c r="N13759" t="s">
        <v>7575</v>
      </c>
    </row>
    <row r="13760" spans="1:14" x14ac:dyDescent="0.35">
      <c r="A13760" s="57" t="s">
        <v>81</v>
      </c>
      <c r="B13760">
        <v>2508</v>
      </c>
      <c r="C13760" t="s">
        <v>13924</v>
      </c>
      <c r="D13760" t="s">
        <v>13399</v>
      </c>
      <c r="E13760" t="s">
        <v>13398</v>
      </c>
      <c r="J13760" s="43">
        <v>-327817</v>
      </c>
      <c r="K13760" s="43">
        <v>-616078</v>
      </c>
      <c r="L13760">
        <v>3</v>
      </c>
      <c r="M13760" t="s">
        <v>7576</v>
      </c>
      <c r="N13760" t="s">
        <v>7575</v>
      </c>
    </row>
    <row r="13761" spans="1:14" x14ac:dyDescent="0.35">
      <c r="A13761" s="57" t="s">
        <v>81</v>
      </c>
      <c r="B13761">
        <v>2512</v>
      </c>
      <c r="C13761" t="s">
        <v>13923</v>
      </c>
      <c r="D13761" t="s">
        <v>13399</v>
      </c>
      <c r="E13761" t="s">
        <v>13398</v>
      </c>
      <c r="J13761" s="43">
        <v>-327333</v>
      </c>
      <c r="K13761" s="43">
        <v>-618167</v>
      </c>
      <c r="L13761">
        <v>4</v>
      </c>
      <c r="M13761" t="s">
        <v>7576</v>
      </c>
      <c r="N13761" t="s">
        <v>7575</v>
      </c>
    </row>
    <row r="13762" spans="1:14" x14ac:dyDescent="0.35">
      <c r="A13762" s="57" t="s">
        <v>81</v>
      </c>
      <c r="B13762">
        <v>2512</v>
      </c>
      <c r="C13762" t="s">
        <v>13922</v>
      </c>
      <c r="D13762" t="s">
        <v>13399</v>
      </c>
      <c r="E13762" t="s">
        <v>13398</v>
      </c>
      <c r="J13762" s="43">
        <v>-327333</v>
      </c>
      <c r="K13762" s="43">
        <v>-618167</v>
      </c>
      <c r="L13762">
        <v>3</v>
      </c>
      <c r="M13762" t="s">
        <v>7576</v>
      </c>
      <c r="N13762" t="s">
        <v>7575</v>
      </c>
    </row>
    <row r="13763" spans="1:14" x14ac:dyDescent="0.35">
      <c r="A13763" s="57" t="s">
        <v>81</v>
      </c>
      <c r="B13763">
        <v>2512</v>
      </c>
      <c r="C13763" t="s">
        <v>13921</v>
      </c>
      <c r="D13763" t="s">
        <v>13399</v>
      </c>
      <c r="E13763" t="s">
        <v>13398</v>
      </c>
      <c r="J13763" s="43">
        <v>-327333</v>
      </c>
      <c r="K13763" s="43">
        <v>-618167</v>
      </c>
      <c r="L13763">
        <v>3</v>
      </c>
      <c r="M13763" t="s">
        <v>7576</v>
      </c>
      <c r="N13763" t="s">
        <v>7575</v>
      </c>
    </row>
    <row r="13764" spans="1:14" x14ac:dyDescent="0.35">
      <c r="A13764" s="57" t="s">
        <v>81</v>
      </c>
      <c r="B13764">
        <v>2512</v>
      </c>
      <c r="C13764" t="s">
        <v>13920</v>
      </c>
      <c r="D13764" t="s">
        <v>13399</v>
      </c>
      <c r="E13764" t="s">
        <v>13398</v>
      </c>
      <c r="J13764" s="43">
        <v>-327333</v>
      </c>
      <c r="K13764" s="43">
        <v>-618167</v>
      </c>
      <c r="L13764">
        <v>3</v>
      </c>
      <c r="M13764" t="s">
        <v>7576</v>
      </c>
      <c r="N13764" t="s">
        <v>7575</v>
      </c>
    </row>
    <row r="13765" spans="1:14" x14ac:dyDescent="0.35">
      <c r="A13765" s="57" t="s">
        <v>81</v>
      </c>
      <c r="B13765">
        <v>2520</v>
      </c>
      <c r="C13765" t="s">
        <v>13919</v>
      </c>
      <c r="D13765" t="s">
        <v>13399</v>
      </c>
      <c r="E13765" t="s">
        <v>13398</v>
      </c>
      <c r="J13765" t="s">
        <v>8663</v>
      </c>
      <c r="K13765" t="s">
        <v>13620</v>
      </c>
      <c r="L13765">
        <v>4</v>
      </c>
      <c r="M13765" t="s">
        <v>7576</v>
      </c>
      <c r="N13765" t="s">
        <v>7575</v>
      </c>
    </row>
    <row r="13766" spans="1:14" x14ac:dyDescent="0.35">
      <c r="A13766" s="57" t="s">
        <v>81</v>
      </c>
      <c r="B13766">
        <v>2520</v>
      </c>
      <c r="C13766" t="s">
        <v>2179</v>
      </c>
      <c r="D13766" t="s">
        <v>13399</v>
      </c>
      <c r="E13766" t="s">
        <v>13398</v>
      </c>
      <c r="J13766" s="43">
        <v>-324769</v>
      </c>
      <c r="K13766" s="43">
        <v>-615861</v>
      </c>
      <c r="L13766">
        <v>4</v>
      </c>
      <c r="M13766" t="s">
        <v>7576</v>
      </c>
      <c r="N13766" t="s">
        <v>7575</v>
      </c>
    </row>
    <row r="13767" spans="1:14" x14ac:dyDescent="0.35">
      <c r="A13767" s="57" t="s">
        <v>81</v>
      </c>
      <c r="B13767">
        <v>2521</v>
      </c>
      <c r="C13767" t="s">
        <v>13918</v>
      </c>
      <c r="D13767" t="s">
        <v>13399</v>
      </c>
      <c r="E13767" t="s">
        <v>13398</v>
      </c>
      <c r="J13767" s="43">
        <v>-325083</v>
      </c>
      <c r="K13767" s="43">
        <v>-61775</v>
      </c>
      <c r="L13767">
        <v>3</v>
      </c>
      <c r="M13767" t="s">
        <v>7576</v>
      </c>
      <c r="N13767" t="s">
        <v>7575</v>
      </c>
    </row>
    <row r="13768" spans="1:14" x14ac:dyDescent="0.35">
      <c r="A13768" s="57" t="s">
        <v>81</v>
      </c>
      <c r="B13768">
        <v>2521</v>
      </c>
      <c r="C13768" t="s">
        <v>13917</v>
      </c>
      <c r="D13768" t="s">
        <v>13399</v>
      </c>
      <c r="E13768" t="s">
        <v>13398</v>
      </c>
      <c r="J13768" s="43">
        <v>-325833</v>
      </c>
      <c r="K13768" s="43">
        <v>-617667</v>
      </c>
      <c r="L13768">
        <v>4</v>
      </c>
      <c r="M13768" t="s">
        <v>7576</v>
      </c>
      <c r="N13768" t="s">
        <v>7575</v>
      </c>
    </row>
    <row r="13769" spans="1:14" x14ac:dyDescent="0.35">
      <c r="A13769" s="57" t="s">
        <v>81</v>
      </c>
      <c r="B13769">
        <v>2521</v>
      </c>
      <c r="C13769" t="s">
        <v>11632</v>
      </c>
      <c r="D13769" t="s">
        <v>13399</v>
      </c>
      <c r="E13769" t="s">
        <v>13398</v>
      </c>
      <c r="J13769" s="43">
        <v>-325083</v>
      </c>
      <c r="K13769" s="43">
        <v>-61775</v>
      </c>
      <c r="L13769">
        <v>3</v>
      </c>
      <c r="M13769" t="s">
        <v>7576</v>
      </c>
      <c r="N13769" t="s">
        <v>7575</v>
      </c>
    </row>
    <row r="13770" spans="1:14" x14ac:dyDescent="0.35">
      <c r="A13770" s="57" t="s">
        <v>81</v>
      </c>
      <c r="B13770">
        <v>2521</v>
      </c>
      <c r="C13770" t="s">
        <v>13916</v>
      </c>
      <c r="D13770" t="s">
        <v>13399</v>
      </c>
      <c r="E13770" t="s">
        <v>13398</v>
      </c>
      <c r="J13770" s="43">
        <v>-324333</v>
      </c>
      <c r="K13770" s="43">
        <v>-617833</v>
      </c>
      <c r="L13770">
        <v>4</v>
      </c>
      <c r="M13770" t="s">
        <v>7576</v>
      </c>
      <c r="N13770" t="s">
        <v>7575</v>
      </c>
    </row>
    <row r="13771" spans="1:14" x14ac:dyDescent="0.35">
      <c r="A13771" s="57" t="s">
        <v>81</v>
      </c>
      <c r="B13771">
        <v>2523</v>
      </c>
      <c r="C13771" t="s">
        <v>13915</v>
      </c>
      <c r="D13771" t="s">
        <v>13399</v>
      </c>
      <c r="E13771" t="s">
        <v>13398</v>
      </c>
      <c r="J13771" s="43">
        <v>-324167</v>
      </c>
      <c r="K13771" t="s">
        <v>13892</v>
      </c>
      <c r="L13771">
        <v>4</v>
      </c>
      <c r="M13771" t="s">
        <v>7576</v>
      </c>
      <c r="N13771" t="s">
        <v>7575</v>
      </c>
    </row>
    <row r="13772" spans="1:14" x14ac:dyDescent="0.35">
      <c r="A13772" s="57" t="s">
        <v>81</v>
      </c>
      <c r="B13772">
        <v>2527</v>
      </c>
      <c r="C13772" t="s">
        <v>13914</v>
      </c>
      <c r="D13772" t="s">
        <v>13399</v>
      </c>
      <c r="E13772" t="s">
        <v>13398</v>
      </c>
      <c r="J13772" t="s">
        <v>13912</v>
      </c>
      <c r="K13772" s="43">
        <v>-619222</v>
      </c>
      <c r="L13772">
        <v>3</v>
      </c>
      <c r="M13772" t="s">
        <v>7576</v>
      </c>
      <c r="N13772" t="s">
        <v>7575</v>
      </c>
    </row>
    <row r="13773" spans="1:14" x14ac:dyDescent="0.35">
      <c r="A13773" s="57" t="s">
        <v>81</v>
      </c>
      <c r="B13773">
        <v>2527</v>
      </c>
      <c r="C13773" t="s">
        <v>13913</v>
      </c>
      <c r="D13773" t="s">
        <v>13399</v>
      </c>
      <c r="E13773" t="s">
        <v>13398</v>
      </c>
      <c r="J13773" t="s">
        <v>13912</v>
      </c>
      <c r="K13773" s="43">
        <v>-619222</v>
      </c>
      <c r="L13773">
        <v>4</v>
      </c>
      <c r="M13773" t="s">
        <v>7576</v>
      </c>
      <c r="N13773" t="s">
        <v>7575</v>
      </c>
    </row>
    <row r="13774" spans="1:14" x14ac:dyDescent="0.35">
      <c r="A13774" s="57" t="s">
        <v>81</v>
      </c>
      <c r="B13774">
        <v>2529</v>
      </c>
      <c r="C13774" t="s">
        <v>13911</v>
      </c>
      <c r="D13774" t="s">
        <v>13399</v>
      </c>
      <c r="E13774" t="s">
        <v>13398</v>
      </c>
      <c r="J13774" s="43">
        <v>-321333</v>
      </c>
      <c r="K13774" s="43">
        <v>-619833</v>
      </c>
      <c r="L13774">
        <v>4</v>
      </c>
      <c r="M13774" t="s">
        <v>7576</v>
      </c>
      <c r="N13774" t="s">
        <v>7575</v>
      </c>
    </row>
    <row r="13775" spans="1:14" x14ac:dyDescent="0.35">
      <c r="A13775" s="57" t="s">
        <v>81</v>
      </c>
      <c r="B13775">
        <v>2531</v>
      </c>
      <c r="C13775" t="s">
        <v>13910</v>
      </c>
      <c r="D13775" t="s">
        <v>13399</v>
      </c>
      <c r="E13775" t="s">
        <v>13398</v>
      </c>
      <c r="J13775" s="43">
        <v>-320167</v>
      </c>
      <c r="K13775" s="43">
        <v>-620667</v>
      </c>
      <c r="L13775">
        <v>4</v>
      </c>
      <c r="M13775" t="s">
        <v>7576</v>
      </c>
      <c r="N13775" t="s">
        <v>7575</v>
      </c>
    </row>
    <row r="13776" spans="1:14" x14ac:dyDescent="0.35">
      <c r="A13776" s="57" t="s">
        <v>81</v>
      </c>
      <c r="B13776">
        <v>2531</v>
      </c>
      <c r="C13776" t="s">
        <v>13909</v>
      </c>
      <c r="D13776" t="s">
        <v>13399</v>
      </c>
      <c r="E13776" t="s">
        <v>13398</v>
      </c>
      <c r="J13776" s="43">
        <v>-320167</v>
      </c>
      <c r="K13776" s="43">
        <v>-620667</v>
      </c>
      <c r="L13776">
        <v>3</v>
      </c>
      <c r="M13776" t="s">
        <v>7576</v>
      </c>
      <c r="N13776" t="s">
        <v>7575</v>
      </c>
    </row>
    <row r="13777" spans="1:14" x14ac:dyDescent="0.35">
      <c r="A13777" s="57" t="s">
        <v>81</v>
      </c>
      <c r="B13777">
        <v>2535</v>
      </c>
      <c r="C13777" t="s">
        <v>2508</v>
      </c>
      <c r="D13777" t="s">
        <v>13399</v>
      </c>
      <c r="E13777" t="s">
        <v>13398</v>
      </c>
      <c r="J13777" s="43">
        <v>-321892</v>
      </c>
      <c r="K13777" s="43">
        <v>-617261</v>
      </c>
      <c r="L13777">
        <v>4</v>
      </c>
      <c r="M13777" t="s">
        <v>7576</v>
      </c>
      <c r="N13777" t="s">
        <v>7575</v>
      </c>
    </row>
    <row r="13778" spans="1:14" x14ac:dyDescent="0.35">
      <c r="A13778" s="57" t="s">
        <v>81</v>
      </c>
      <c r="B13778">
        <v>2535</v>
      </c>
      <c r="C13778" t="s">
        <v>13908</v>
      </c>
      <c r="D13778" t="s">
        <v>13399</v>
      </c>
      <c r="E13778" t="s">
        <v>13398</v>
      </c>
      <c r="J13778" s="43">
        <v>-321892</v>
      </c>
      <c r="K13778" s="43">
        <v>-617261</v>
      </c>
      <c r="L13778">
        <v>3</v>
      </c>
      <c r="M13778" t="s">
        <v>7576</v>
      </c>
      <c r="N13778" t="s">
        <v>7575</v>
      </c>
    </row>
    <row r="13779" spans="1:14" x14ac:dyDescent="0.35">
      <c r="A13779" s="57" t="s">
        <v>81</v>
      </c>
      <c r="B13779">
        <v>2600</v>
      </c>
      <c r="C13779" t="s">
        <v>260</v>
      </c>
      <c r="D13779" t="s">
        <v>13399</v>
      </c>
      <c r="E13779" t="s">
        <v>13398</v>
      </c>
      <c r="J13779" s="43">
        <v>-337497</v>
      </c>
      <c r="K13779" s="43">
        <v>-619669</v>
      </c>
      <c r="L13779">
        <v>4</v>
      </c>
      <c r="M13779" t="s">
        <v>7576</v>
      </c>
      <c r="N13779" t="s">
        <v>7575</v>
      </c>
    </row>
    <row r="13780" spans="1:14" x14ac:dyDescent="0.35">
      <c r="A13780" s="57" t="s">
        <v>81</v>
      </c>
      <c r="B13780">
        <v>2600</v>
      </c>
      <c r="C13780" t="s">
        <v>13907</v>
      </c>
      <c r="D13780" t="s">
        <v>13399</v>
      </c>
      <c r="E13780" t="s">
        <v>13398</v>
      </c>
      <c r="J13780" s="43">
        <v>-337497</v>
      </c>
      <c r="K13780" s="43">
        <v>-619669</v>
      </c>
      <c r="L13780">
        <v>3</v>
      </c>
      <c r="M13780" t="s">
        <v>7576</v>
      </c>
      <c r="N13780" t="s">
        <v>7575</v>
      </c>
    </row>
    <row r="13781" spans="1:14" x14ac:dyDescent="0.35">
      <c r="A13781" s="57" t="s">
        <v>81</v>
      </c>
      <c r="B13781">
        <v>2601</v>
      </c>
      <c r="C13781" t="s">
        <v>13906</v>
      </c>
      <c r="D13781" t="s">
        <v>13399</v>
      </c>
      <c r="E13781" t="s">
        <v>13398</v>
      </c>
      <c r="J13781" t="s">
        <v>8913</v>
      </c>
      <c r="K13781" s="43">
        <v>-619833</v>
      </c>
      <c r="L13781">
        <v>4</v>
      </c>
      <c r="M13781" t="s">
        <v>7576</v>
      </c>
      <c r="N13781" t="s">
        <v>7575</v>
      </c>
    </row>
    <row r="13782" spans="1:14" x14ac:dyDescent="0.35">
      <c r="A13782" s="57" t="s">
        <v>81</v>
      </c>
      <c r="B13782">
        <v>2601</v>
      </c>
      <c r="C13782" t="s">
        <v>190</v>
      </c>
      <c r="D13782" t="s">
        <v>13399</v>
      </c>
      <c r="E13782" t="s">
        <v>13398</v>
      </c>
      <c r="J13782" s="43">
        <v>-336333</v>
      </c>
      <c r="K13782" s="43">
        <v>-618667</v>
      </c>
      <c r="L13782">
        <v>4</v>
      </c>
      <c r="M13782" t="s">
        <v>7576</v>
      </c>
      <c r="N13782" t="s">
        <v>7575</v>
      </c>
    </row>
    <row r="13783" spans="1:14" x14ac:dyDescent="0.35">
      <c r="A13783" s="57" t="s">
        <v>81</v>
      </c>
      <c r="B13783">
        <v>2601</v>
      </c>
      <c r="C13783" t="s">
        <v>13905</v>
      </c>
      <c r="D13783" t="s">
        <v>13399</v>
      </c>
      <c r="E13783" t="s">
        <v>13398</v>
      </c>
      <c r="J13783" s="43">
        <v>-335944</v>
      </c>
      <c r="K13783" s="43">
        <v>-619944</v>
      </c>
      <c r="L13783">
        <v>3</v>
      </c>
      <c r="M13783" t="s">
        <v>7576</v>
      </c>
      <c r="N13783" t="s">
        <v>7575</v>
      </c>
    </row>
    <row r="13784" spans="1:14" x14ac:dyDescent="0.35">
      <c r="A13784" s="57" t="s">
        <v>81</v>
      </c>
      <c r="B13784">
        <v>2601</v>
      </c>
      <c r="C13784" t="s">
        <v>13904</v>
      </c>
      <c r="D13784" t="s">
        <v>13399</v>
      </c>
      <c r="E13784" t="s">
        <v>13398</v>
      </c>
      <c r="J13784" t="s">
        <v>10521</v>
      </c>
      <c r="K13784" s="43">
        <v>-621333</v>
      </c>
      <c r="L13784">
        <v>4</v>
      </c>
      <c r="M13784" t="s">
        <v>7576</v>
      </c>
      <c r="N13784" t="s">
        <v>7575</v>
      </c>
    </row>
    <row r="13785" spans="1:14" x14ac:dyDescent="0.35">
      <c r="A13785" s="57" t="s">
        <v>81</v>
      </c>
      <c r="B13785">
        <v>2601</v>
      </c>
      <c r="C13785" t="s">
        <v>13903</v>
      </c>
      <c r="D13785" t="s">
        <v>13399</v>
      </c>
      <c r="E13785" t="s">
        <v>13398</v>
      </c>
      <c r="J13785" s="43">
        <v>-335944</v>
      </c>
      <c r="K13785" s="43">
        <v>-619944</v>
      </c>
      <c r="L13785">
        <v>3</v>
      </c>
      <c r="M13785" t="s">
        <v>7576</v>
      </c>
      <c r="N13785" t="s">
        <v>7575</v>
      </c>
    </row>
    <row r="13786" spans="1:14" x14ac:dyDescent="0.35">
      <c r="A13786" s="57" t="s">
        <v>81</v>
      </c>
      <c r="B13786">
        <v>2603</v>
      </c>
      <c r="C13786" t="s">
        <v>13902</v>
      </c>
      <c r="D13786" t="s">
        <v>13399</v>
      </c>
      <c r="E13786" t="s">
        <v>13398</v>
      </c>
      <c r="J13786" t="s">
        <v>13839</v>
      </c>
      <c r="K13786" t="s">
        <v>13901</v>
      </c>
      <c r="L13786">
        <v>4</v>
      </c>
      <c r="M13786" t="s">
        <v>7576</v>
      </c>
      <c r="N13786" t="s">
        <v>7575</v>
      </c>
    </row>
    <row r="13787" spans="1:14" x14ac:dyDescent="0.35">
      <c r="A13787" s="57" t="s">
        <v>81</v>
      </c>
      <c r="B13787">
        <v>2605</v>
      </c>
      <c r="C13787" t="s">
        <v>13900</v>
      </c>
      <c r="D13787" t="s">
        <v>13399</v>
      </c>
      <c r="E13787" t="s">
        <v>13398</v>
      </c>
      <c r="J13787" s="43">
        <v>-337642</v>
      </c>
      <c r="K13787" s="43">
        <v>-618858</v>
      </c>
      <c r="L13787">
        <v>1</v>
      </c>
      <c r="M13787" t="s">
        <v>7576</v>
      </c>
      <c r="N13787" t="s">
        <v>7575</v>
      </c>
    </row>
    <row r="13788" spans="1:14" x14ac:dyDescent="0.35">
      <c r="A13788" s="57" t="s">
        <v>81</v>
      </c>
      <c r="B13788">
        <v>2605</v>
      </c>
      <c r="C13788" t="s">
        <v>1148</v>
      </c>
      <c r="D13788" t="s">
        <v>13399</v>
      </c>
      <c r="E13788" t="s">
        <v>13398</v>
      </c>
      <c r="J13788" s="43">
        <v>-337642</v>
      </c>
      <c r="K13788" s="43">
        <v>-618858</v>
      </c>
      <c r="L13788">
        <v>1</v>
      </c>
      <c r="M13788" t="s">
        <v>7576</v>
      </c>
      <c r="N13788" t="s">
        <v>7575</v>
      </c>
    </row>
    <row r="13789" spans="1:14" x14ac:dyDescent="0.35">
      <c r="A13789" s="57" t="s">
        <v>81</v>
      </c>
      <c r="B13789">
        <v>2605</v>
      </c>
      <c r="C13789" t="s">
        <v>13899</v>
      </c>
      <c r="D13789" t="s">
        <v>13399</v>
      </c>
      <c r="E13789" t="s">
        <v>13398</v>
      </c>
      <c r="J13789" s="43">
        <v>-337642</v>
      </c>
      <c r="K13789" s="43">
        <v>-618858</v>
      </c>
      <c r="L13789">
        <v>1</v>
      </c>
      <c r="M13789" t="s">
        <v>7576</v>
      </c>
      <c r="N13789" t="s">
        <v>7575</v>
      </c>
    </row>
    <row r="13790" spans="1:14" x14ac:dyDescent="0.35">
      <c r="A13790" s="57" t="s">
        <v>81</v>
      </c>
      <c r="B13790">
        <v>2607</v>
      </c>
      <c r="C13790" t="s">
        <v>1729</v>
      </c>
      <c r="D13790" t="s">
        <v>13399</v>
      </c>
      <c r="E13790" t="s">
        <v>13398</v>
      </c>
      <c r="J13790">
        <v>-34</v>
      </c>
      <c r="K13790" t="s">
        <v>13896</v>
      </c>
      <c r="L13790">
        <v>4</v>
      </c>
      <c r="M13790" t="s">
        <v>7576</v>
      </c>
      <c r="N13790" t="s">
        <v>7575</v>
      </c>
    </row>
    <row r="13791" spans="1:14" x14ac:dyDescent="0.35">
      <c r="A13791" s="57" t="s">
        <v>81</v>
      </c>
      <c r="B13791">
        <v>2607</v>
      </c>
      <c r="C13791" t="s">
        <v>13898</v>
      </c>
      <c r="D13791" t="s">
        <v>13399</v>
      </c>
      <c r="E13791" t="s">
        <v>13398</v>
      </c>
      <c r="J13791">
        <v>-34</v>
      </c>
      <c r="K13791" t="s">
        <v>13896</v>
      </c>
      <c r="L13791">
        <v>3</v>
      </c>
      <c r="M13791" t="s">
        <v>7576</v>
      </c>
      <c r="N13791" t="s">
        <v>7575</v>
      </c>
    </row>
    <row r="13792" spans="1:14" x14ac:dyDescent="0.35">
      <c r="A13792" s="57" t="s">
        <v>81</v>
      </c>
      <c r="B13792">
        <v>2607</v>
      </c>
      <c r="C13792" t="s">
        <v>13897</v>
      </c>
      <c r="D13792" t="s">
        <v>13399</v>
      </c>
      <c r="E13792" t="s">
        <v>13398</v>
      </c>
      <c r="J13792">
        <v>-34</v>
      </c>
      <c r="K13792" t="s">
        <v>13896</v>
      </c>
      <c r="L13792">
        <v>3</v>
      </c>
      <c r="M13792" t="s">
        <v>7576</v>
      </c>
      <c r="N13792" t="s">
        <v>7575</v>
      </c>
    </row>
    <row r="13793" spans="1:14" x14ac:dyDescent="0.35">
      <c r="A13793" s="57" t="s">
        <v>81</v>
      </c>
      <c r="B13793">
        <v>2609</v>
      </c>
      <c r="C13793" t="s">
        <v>13895</v>
      </c>
      <c r="D13793" t="s">
        <v>13399</v>
      </c>
      <c r="E13793" t="s">
        <v>13398</v>
      </c>
      <c r="J13793" s="43">
        <v>-340167</v>
      </c>
      <c r="K13793" t="s">
        <v>13892</v>
      </c>
      <c r="L13793">
        <v>4</v>
      </c>
      <c r="M13793" t="s">
        <v>7576</v>
      </c>
      <c r="N13793" t="s">
        <v>7575</v>
      </c>
    </row>
    <row r="13794" spans="1:14" x14ac:dyDescent="0.35">
      <c r="A13794" s="57" t="s">
        <v>81</v>
      </c>
      <c r="B13794">
        <v>2609</v>
      </c>
      <c r="C13794" t="s">
        <v>13894</v>
      </c>
      <c r="D13794" t="s">
        <v>13399</v>
      </c>
      <c r="E13794" t="s">
        <v>13398</v>
      </c>
      <c r="J13794" s="43">
        <v>-340167</v>
      </c>
      <c r="K13794" t="s">
        <v>13892</v>
      </c>
      <c r="L13794">
        <v>3</v>
      </c>
      <c r="M13794" t="s">
        <v>7576</v>
      </c>
      <c r="N13794" t="s">
        <v>7575</v>
      </c>
    </row>
    <row r="13795" spans="1:14" x14ac:dyDescent="0.35">
      <c r="A13795" s="57" t="s">
        <v>81</v>
      </c>
      <c r="B13795">
        <v>2609</v>
      </c>
      <c r="C13795" t="s">
        <v>13893</v>
      </c>
      <c r="D13795" t="s">
        <v>13399</v>
      </c>
      <c r="E13795" t="s">
        <v>13398</v>
      </c>
      <c r="J13795" s="43">
        <v>-340167</v>
      </c>
      <c r="K13795" t="s">
        <v>13892</v>
      </c>
      <c r="L13795">
        <v>3</v>
      </c>
      <c r="M13795" t="s">
        <v>7576</v>
      </c>
      <c r="N13795" t="s">
        <v>7575</v>
      </c>
    </row>
    <row r="13796" spans="1:14" x14ac:dyDescent="0.35">
      <c r="A13796" s="57" t="s">
        <v>81</v>
      </c>
      <c r="B13796">
        <v>2611</v>
      </c>
      <c r="C13796" t="s">
        <v>13891</v>
      </c>
      <c r="D13796" t="s">
        <v>13399</v>
      </c>
      <c r="E13796" t="s">
        <v>13398</v>
      </c>
      <c r="J13796" t="s">
        <v>8444</v>
      </c>
      <c r="K13796" s="43">
        <v>-618333</v>
      </c>
      <c r="L13796">
        <v>4</v>
      </c>
      <c r="M13796" t="s">
        <v>7576</v>
      </c>
      <c r="N13796" t="s">
        <v>7575</v>
      </c>
    </row>
    <row r="13797" spans="1:14" x14ac:dyDescent="0.35">
      <c r="A13797" s="57" t="s">
        <v>81</v>
      </c>
      <c r="B13797">
        <v>2611</v>
      </c>
      <c r="C13797" t="s">
        <v>13890</v>
      </c>
      <c r="D13797" t="s">
        <v>13399</v>
      </c>
      <c r="E13797" t="s">
        <v>13398</v>
      </c>
      <c r="J13797" t="s">
        <v>8444</v>
      </c>
      <c r="K13797" s="43">
        <v>-618333</v>
      </c>
      <c r="L13797">
        <v>3</v>
      </c>
      <c r="M13797" t="s">
        <v>7576</v>
      </c>
      <c r="N13797" t="s">
        <v>7575</v>
      </c>
    </row>
    <row r="13798" spans="1:14" x14ac:dyDescent="0.35">
      <c r="A13798" s="57" t="s">
        <v>81</v>
      </c>
      <c r="B13798">
        <v>2613</v>
      </c>
      <c r="C13798" t="s">
        <v>13889</v>
      </c>
      <c r="D13798" t="s">
        <v>13399</v>
      </c>
      <c r="E13798" t="s">
        <v>13398</v>
      </c>
      <c r="J13798" s="43">
        <v>-343167</v>
      </c>
      <c r="K13798" s="43">
        <v>-620333</v>
      </c>
      <c r="L13798">
        <v>4</v>
      </c>
      <c r="M13798" t="s">
        <v>7576</v>
      </c>
      <c r="N13798" t="s">
        <v>7575</v>
      </c>
    </row>
    <row r="13799" spans="1:14" x14ac:dyDescent="0.35">
      <c r="A13799" s="57" t="s">
        <v>81</v>
      </c>
      <c r="B13799">
        <v>2613</v>
      </c>
      <c r="C13799" t="s">
        <v>11909</v>
      </c>
      <c r="D13799" t="s">
        <v>13399</v>
      </c>
      <c r="E13799" t="s">
        <v>13398</v>
      </c>
      <c r="J13799" s="43">
        <v>-343167</v>
      </c>
      <c r="K13799" s="43">
        <v>-620333</v>
      </c>
      <c r="L13799">
        <v>3</v>
      </c>
      <c r="M13799" t="s">
        <v>7576</v>
      </c>
      <c r="N13799" t="s">
        <v>7575</v>
      </c>
    </row>
    <row r="13800" spans="1:14" x14ac:dyDescent="0.35">
      <c r="A13800" s="57" t="s">
        <v>81</v>
      </c>
      <c r="B13800">
        <v>2615</v>
      </c>
      <c r="C13800" t="s">
        <v>10868</v>
      </c>
      <c r="D13800" t="s">
        <v>13399</v>
      </c>
      <c r="E13800" t="s">
        <v>13398</v>
      </c>
      <c r="J13800" s="43">
        <v>-338833</v>
      </c>
      <c r="K13800" s="43">
        <v>-621167</v>
      </c>
      <c r="L13800">
        <v>4</v>
      </c>
      <c r="M13800" t="s">
        <v>7576</v>
      </c>
      <c r="N13800" t="s">
        <v>7575</v>
      </c>
    </row>
    <row r="13801" spans="1:14" x14ac:dyDescent="0.35">
      <c r="A13801" s="57" t="s">
        <v>81</v>
      </c>
      <c r="B13801">
        <v>2615</v>
      </c>
      <c r="C13801" t="s">
        <v>13888</v>
      </c>
      <c r="D13801" t="s">
        <v>13399</v>
      </c>
      <c r="E13801" t="s">
        <v>13398</v>
      </c>
      <c r="J13801" s="43">
        <v>-338833</v>
      </c>
      <c r="K13801" s="43">
        <v>-621167</v>
      </c>
      <c r="L13801">
        <v>3</v>
      </c>
      <c r="M13801" t="s">
        <v>7576</v>
      </c>
      <c r="N13801" t="s">
        <v>7575</v>
      </c>
    </row>
    <row r="13802" spans="1:14" x14ac:dyDescent="0.35">
      <c r="A13802" s="57" t="s">
        <v>81</v>
      </c>
      <c r="B13802">
        <v>2617</v>
      </c>
      <c r="C13802" t="s">
        <v>13887</v>
      </c>
      <c r="D13802" t="s">
        <v>13399</v>
      </c>
      <c r="E13802" t="s">
        <v>13398</v>
      </c>
      <c r="J13802" s="43">
        <v>-340167</v>
      </c>
      <c r="K13802" s="43">
        <v>-622333</v>
      </c>
      <c r="L13802">
        <v>4</v>
      </c>
      <c r="M13802" t="s">
        <v>7576</v>
      </c>
      <c r="N13802" t="s">
        <v>7575</v>
      </c>
    </row>
    <row r="13803" spans="1:14" x14ac:dyDescent="0.35">
      <c r="A13803" s="57" t="s">
        <v>81</v>
      </c>
      <c r="B13803">
        <v>2618</v>
      </c>
      <c r="C13803" t="s">
        <v>13886</v>
      </c>
      <c r="D13803" t="s">
        <v>13399</v>
      </c>
      <c r="E13803" t="s">
        <v>13398</v>
      </c>
      <c r="J13803" s="43">
        <v>-337333</v>
      </c>
      <c r="K13803" s="43">
        <v>-617667</v>
      </c>
      <c r="L13803">
        <v>4</v>
      </c>
      <c r="M13803" t="s">
        <v>7576</v>
      </c>
      <c r="N13803" t="s">
        <v>7575</v>
      </c>
    </row>
    <row r="13804" spans="1:14" x14ac:dyDescent="0.35">
      <c r="A13804" s="57" t="s">
        <v>81</v>
      </c>
      <c r="B13804">
        <v>2622</v>
      </c>
      <c r="C13804" t="s">
        <v>13885</v>
      </c>
      <c r="D13804" t="s">
        <v>13399</v>
      </c>
      <c r="E13804" t="s">
        <v>13398</v>
      </c>
      <c r="J13804" s="43">
        <v>-337333</v>
      </c>
      <c r="K13804" s="43">
        <v>-622667</v>
      </c>
      <c r="L13804">
        <v>4</v>
      </c>
      <c r="M13804" t="s">
        <v>7576</v>
      </c>
      <c r="N13804" t="s">
        <v>7575</v>
      </c>
    </row>
    <row r="13805" spans="1:14" x14ac:dyDescent="0.35">
      <c r="A13805" s="57" t="s">
        <v>81</v>
      </c>
      <c r="B13805">
        <v>2625</v>
      </c>
      <c r="C13805" t="s">
        <v>13884</v>
      </c>
      <c r="D13805" t="s">
        <v>13399</v>
      </c>
      <c r="E13805" t="s">
        <v>13398</v>
      </c>
      <c r="J13805" s="43">
        <v>-334833</v>
      </c>
      <c r="K13805" t="s">
        <v>10559</v>
      </c>
      <c r="L13805">
        <v>3</v>
      </c>
      <c r="M13805" t="s">
        <v>7576</v>
      </c>
      <c r="N13805" t="s">
        <v>7575</v>
      </c>
    </row>
    <row r="13806" spans="1:14" x14ac:dyDescent="0.35">
      <c r="A13806" s="57" t="s">
        <v>81</v>
      </c>
      <c r="B13806">
        <v>2630</v>
      </c>
      <c r="C13806" t="s">
        <v>13883</v>
      </c>
      <c r="D13806" t="s">
        <v>13399</v>
      </c>
      <c r="E13806" t="s">
        <v>13398</v>
      </c>
      <c r="J13806" s="43">
        <v>-334167</v>
      </c>
      <c r="K13806" t="s">
        <v>13882</v>
      </c>
      <c r="L13806">
        <v>4</v>
      </c>
      <c r="M13806" t="s">
        <v>7576</v>
      </c>
      <c r="N13806" t="s">
        <v>7575</v>
      </c>
    </row>
    <row r="13807" spans="1:14" x14ac:dyDescent="0.35">
      <c r="A13807" s="57" t="s">
        <v>81</v>
      </c>
      <c r="B13807">
        <v>2630</v>
      </c>
      <c r="C13807" t="s">
        <v>100</v>
      </c>
      <c r="D13807" t="s">
        <v>13399</v>
      </c>
      <c r="E13807" t="s">
        <v>13398</v>
      </c>
      <c r="J13807" t="s">
        <v>10494</v>
      </c>
      <c r="K13807" s="43">
        <v>-614833</v>
      </c>
      <c r="L13807">
        <v>4</v>
      </c>
      <c r="M13807" t="s">
        <v>7576</v>
      </c>
      <c r="N13807" t="s">
        <v>7575</v>
      </c>
    </row>
    <row r="13808" spans="1:14" x14ac:dyDescent="0.35">
      <c r="A13808" s="57" t="s">
        <v>81</v>
      </c>
      <c r="B13808">
        <v>2630</v>
      </c>
      <c r="C13808" t="s">
        <v>13881</v>
      </c>
      <c r="D13808" t="s">
        <v>13399</v>
      </c>
      <c r="E13808" t="s">
        <v>13398</v>
      </c>
      <c r="J13808" s="43">
        <v>-334333</v>
      </c>
      <c r="K13808" s="43">
        <v>-614917</v>
      </c>
      <c r="L13808">
        <v>3</v>
      </c>
      <c r="M13808" t="s">
        <v>7576</v>
      </c>
      <c r="N13808" t="s">
        <v>7575</v>
      </c>
    </row>
    <row r="13809" spans="1:14" x14ac:dyDescent="0.35">
      <c r="A13809" s="57" t="s">
        <v>81</v>
      </c>
      <c r="B13809">
        <v>2630</v>
      </c>
      <c r="C13809" t="s">
        <v>13880</v>
      </c>
      <c r="D13809" t="s">
        <v>13399</v>
      </c>
      <c r="E13809" t="s">
        <v>13398</v>
      </c>
      <c r="J13809" s="43">
        <v>-334333</v>
      </c>
      <c r="K13809" s="43">
        <v>-614917</v>
      </c>
      <c r="L13809">
        <v>3</v>
      </c>
      <c r="M13809" t="s">
        <v>7576</v>
      </c>
      <c r="N13809" t="s">
        <v>7575</v>
      </c>
    </row>
    <row r="13810" spans="1:14" x14ac:dyDescent="0.35">
      <c r="A13810" s="57" t="s">
        <v>81</v>
      </c>
      <c r="B13810">
        <v>2631</v>
      </c>
      <c r="C13810" t="s">
        <v>13879</v>
      </c>
      <c r="D13810" t="s">
        <v>13399</v>
      </c>
      <c r="E13810" t="s">
        <v>13398</v>
      </c>
      <c r="J13810" s="43">
        <v>-335333</v>
      </c>
      <c r="K13810" s="43">
        <v>-614667</v>
      </c>
      <c r="L13810">
        <v>4</v>
      </c>
      <c r="M13810" t="s">
        <v>7576</v>
      </c>
      <c r="N13810" t="s">
        <v>7575</v>
      </c>
    </row>
    <row r="13811" spans="1:14" x14ac:dyDescent="0.35">
      <c r="A13811" s="57" t="s">
        <v>81</v>
      </c>
      <c r="B13811">
        <v>2631</v>
      </c>
      <c r="C13811" t="s">
        <v>13878</v>
      </c>
      <c r="D13811" t="s">
        <v>13399</v>
      </c>
      <c r="E13811" t="s">
        <v>13398</v>
      </c>
      <c r="J13811" s="43">
        <v>-335333</v>
      </c>
      <c r="K13811" s="43">
        <v>-614667</v>
      </c>
      <c r="L13811">
        <v>3</v>
      </c>
      <c r="M13811" t="s">
        <v>7576</v>
      </c>
      <c r="N13811" t="s">
        <v>7575</v>
      </c>
    </row>
    <row r="13812" spans="1:14" x14ac:dyDescent="0.35">
      <c r="A13812" s="57" t="s">
        <v>81</v>
      </c>
      <c r="B13812">
        <v>2631</v>
      </c>
      <c r="C13812" t="s">
        <v>13877</v>
      </c>
      <c r="D13812" t="s">
        <v>13399</v>
      </c>
      <c r="E13812" t="s">
        <v>13398</v>
      </c>
      <c r="J13812" s="43">
        <v>-335333</v>
      </c>
      <c r="K13812" s="43">
        <v>-614667</v>
      </c>
      <c r="L13812">
        <v>3</v>
      </c>
      <c r="M13812" t="s">
        <v>7576</v>
      </c>
      <c r="N13812" t="s">
        <v>7575</v>
      </c>
    </row>
    <row r="13813" spans="1:14" x14ac:dyDescent="0.35">
      <c r="A13813" s="57" t="s">
        <v>81</v>
      </c>
      <c r="B13813">
        <v>2633</v>
      </c>
      <c r="C13813" t="s">
        <v>13876</v>
      </c>
      <c r="D13813" t="s">
        <v>13399</v>
      </c>
      <c r="E13813" t="s">
        <v>13398</v>
      </c>
      <c r="J13813" s="43">
        <v>-334119</v>
      </c>
      <c r="K13813" s="43">
        <v>-616429</v>
      </c>
      <c r="L13813">
        <v>1</v>
      </c>
      <c r="M13813" t="s">
        <v>7576</v>
      </c>
      <c r="N13813" t="s">
        <v>7575</v>
      </c>
    </row>
    <row r="13814" spans="1:14" x14ac:dyDescent="0.35">
      <c r="A13814" s="57" t="s">
        <v>81</v>
      </c>
      <c r="B13814">
        <v>2635</v>
      </c>
      <c r="C13814" t="s">
        <v>13875</v>
      </c>
      <c r="D13814" t="s">
        <v>13399</v>
      </c>
      <c r="E13814" t="s">
        <v>13398</v>
      </c>
      <c r="J13814" t="s">
        <v>8907</v>
      </c>
      <c r="K13814" s="43">
        <v>-616167</v>
      </c>
      <c r="L13814">
        <v>3</v>
      </c>
      <c r="M13814" t="s">
        <v>7576</v>
      </c>
      <c r="N13814" t="s">
        <v>7575</v>
      </c>
    </row>
    <row r="13815" spans="1:14" x14ac:dyDescent="0.35">
      <c r="A13815" s="57" t="s">
        <v>81</v>
      </c>
      <c r="B13815">
        <v>2635</v>
      </c>
      <c r="C13815" t="s">
        <v>13874</v>
      </c>
      <c r="D13815" t="s">
        <v>13399</v>
      </c>
      <c r="E13815" t="s">
        <v>13398</v>
      </c>
      <c r="J13815" t="s">
        <v>8907</v>
      </c>
      <c r="K13815" s="43">
        <v>-616167</v>
      </c>
      <c r="L13815">
        <v>4</v>
      </c>
      <c r="M13815" t="s">
        <v>7576</v>
      </c>
      <c r="N13815" t="s">
        <v>7575</v>
      </c>
    </row>
    <row r="13816" spans="1:14" x14ac:dyDescent="0.35">
      <c r="A13816" s="57" t="s">
        <v>81</v>
      </c>
      <c r="B13816">
        <v>2637</v>
      </c>
      <c r="C13816" t="s">
        <v>13873</v>
      </c>
      <c r="D13816" t="s">
        <v>13399</v>
      </c>
      <c r="E13816" t="s">
        <v>13398</v>
      </c>
      <c r="J13816" s="43">
        <v>-333667</v>
      </c>
      <c r="K13816" s="43">
        <v>-617167</v>
      </c>
      <c r="L13816">
        <v>4</v>
      </c>
      <c r="M13816" t="s">
        <v>7576</v>
      </c>
      <c r="N13816" t="s">
        <v>7575</v>
      </c>
    </row>
    <row r="13817" spans="1:14" x14ac:dyDescent="0.35">
      <c r="A13817" s="57" t="s">
        <v>81</v>
      </c>
      <c r="B13817">
        <v>2637</v>
      </c>
      <c r="C13817" t="s">
        <v>13872</v>
      </c>
      <c r="D13817" t="s">
        <v>13399</v>
      </c>
      <c r="E13817" t="s">
        <v>13398</v>
      </c>
      <c r="J13817" s="43">
        <v>-333667</v>
      </c>
      <c r="K13817" s="43">
        <v>-617167</v>
      </c>
      <c r="L13817">
        <v>3</v>
      </c>
      <c r="M13817" t="s">
        <v>7576</v>
      </c>
      <c r="N13817" t="s">
        <v>7575</v>
      </c>
    </row>
    <row r="13818" spans="1:14" x14ac:dyDescent="0.35">
      <c r="A13818" s="57" t="s">
        <v>81</v>
      </c>
      <c r="B13818">
        <v>2637</v>
      </c>
      <c r="C13818" t="s">
        <v>13871</v>
      </c>
      <c r="D13818" t="s">
        <v>13399</v>
      </c>
      <c r="E13818" t="s">
        <v>13398</v>
      </c>
      <c r="J13818" s="43">
        <v>-333667</v>
      </c>
      <c r="K13818" s="43">
        <v>-617167</v>
      </c>
      <c r="L13818">
        <v>3</v>
      </c>
      <c r="M13818" t="s">
        <v>7576</v>
      </c>
      <c r="N13818" t="s">
        <v>7575</v>
      </c>
    </row>
    <row r="13819" spans="1:14" x14ac:dyDescent="0.35">
      <c r="A13819" s="57" t="s">
        <v>81</v>
      </c>
      <c r="B13819">
        <v>2639</v>
      </c>
      <c r="C13819" t="s">
        <v>13870</v>
      </c>
      <c r="D13819" t="s">
        <v>13399</v>
      </c>
      <c r="E13819" t="s">
        <v>13398</v>
      </c>
      <c r="J13819" s="43">
        <v>-333333</v>
      </c>
      <c r="K13819" s="43">
        <v>-618667</v>
      </c>
      <c r="L13819">
        <v>4</v>
      </c>
      <c r="M13819" t="s">
        <v>7576</v>
      </c>
      <c r="N13819" t="s">
        <v>7575</v>
      </c>
    </row>
    <row r="13820" spans="1:14" x14ac:dyDescent="0.35">
      <c r="A13820" s="57" t="s">
        <v>81</v>
      </c>
      <c r="B13820">
        <v>2639</v>
      </c>
      <c r="C13820" t="s">
        <v>13869</v>
      </c>
      <c r="D13820" t="s">
        <v>13399</v>
      </c>
      <c r="E13820" t="s">
        <v>13398</v>
      </c>
      <c r="J13820" s="43">
        <v>-333583</v>
      </c>
      <c r="K13820" s="43">
        <v>-618583</v>
      </c>
      <c r="L13820">
        <v>3</v>
      </c>
      <c r="M13820" t="s">
        <v>7576</v>
      </c>
      <c r="N13820" t="s">
        <v>7575</v>
      </c>
    </row>
    <row r="13821" spans="1:14" x14ac:dyDescent="0.35">
      <c r="A13821" s="57" t="s">
        <v>81</v>
      </c>
      <c r="B13821">
        <v>2639</v>
      </c>
      <c r="C13821" t="s">
        <v>13868</v>
      </c>
      <c r="D13821" t="s">
        <v>13399</v>
      </c>
      <c r="E13821" t="s">
        <v>13398</v>
      </c>
      <c r="J13821" s="43">
        <v>-333833</v>
      </c>
      <c r="K13821" t="s">
        <v>13867</v>
      </c>
      <c r="L13821">
        <v>4</v>
      </c>
      <c r="M13821" t="s">
        <v>7576</v>
      </c>
      <c r="N13821" t="s">
        <v>7575</v>
      </c>
    </row>
    <row r="13822" spans="1:14" x14ac:dyDescent="0.35">
      <c r="A13822" s="57" t="s">
        <v>81</v>
      </c>
      <c r="B13822">
        <v>2639</v>
      </c>
      <c r="C13822" t="s">
        <v>13866</v>
      </c>
      <c r="D13822" t="s">
        <v>13399</v>
      </c>
      <c r="E13822" t="s">
        <v>13398</v>
      </c>
      <c r="J13822" s="43">
        <v>-333583</v>
      </c>
      <c r="K13822" s="43">
        <v>-618583</v>
      </c>
      <c r="L13822">
        <v>3</v>
      </c>
      <c r="M13822" t="s">
        <v>7576</v>
      </c>
      <c r="N13822" t="s">
        <v>7575</v>
      </c>
    </row>
    <row r="13823" spans="1:14" x14ac:dyDescent="0.35">
      <c r="A13823" s="57" t="s">
        <v>81</v>
      </c>
      <c r="B13823">
        <v>2639</v>
      </c>
      <c r="C13823" t="s">
        <v>13865</v>
      </c>
      <c r="D13823" t="s">
        <v>13399</v>
      </c>
      <c r="E13823" t="s">
        <v>13398</v>
      </c>
      <c r="J13823" s="43">
        <v>-333583</v>
      </c>
      <c r="K13823" s="43">
        <v>-618583</v>
      </c>
      <c r="L13823">
        <v>3</v>
      </c>
      <c r="M13823" t="s">
        <v>7576</v>
      </c>
      <c r="N13823" t="s">
        <v>7575</v>
      </c>
    </row>
    <row r="13824" spans="1:14" x14ac:dyDescent="0.35">
      <c r="A13824" s="57" t="s">
        <v>81</v>
      </c>
      <c r="B13824">
        <v>2639</v>
      </c>
      <c r="C13824" t="s">
        <v>13864</v>
      </c>
      <c r="D13824" t="s">
        <v>13399</v>
      </c>
      <c r="E13824" t="s">
        <v>13398</v>
      </c>
      <c r="J13824" s="43">
        <v>-333583</v>
      </c>
      <c r="K13824" s="43">
        <v>-618583</v>
      </c>
      <c r="L13824">
        <v>3</v>
      </c>
      <c r="M13824" t="s">
        <v>7576</v>
      </c>
      <c r="N13824" t="s">
        <v>7575</v>
      </c>
    </row>
    <row r="13825" spans="1:14" x14ac:dyDescent="0.35">
      <c r="A13825" s="57" t="s">
        <v>81</v>
      </c>
      <c r="B13825">
        <v>2639</v>
      </c>
      <c r="C13825" t="s">
        <v>13863</v>
      </c>
      <c r="D13825" t="s">
        <v>13399</v>
      </c>
      <c r="E13825" t="s">
        <v>13398</v>
      </c>
      <c r="J13825" s="43">
        <v>-333583</v>
      </c>
      <c r="K13825" s="43">
        <v>-618583</v>
      </c>
      <c r="L13825">
        <v>3</v>
      </c>
      <c r="M13825" t="s">
        <v>7576</v>
      </c>
      <c r="N13825" t="s">
        <v>7575</v>
      </c>
    </row>
    <row r="13826" spans="1:14" x14ac:dyDescent="0.35">
      <c r="A13826" s="57" t="s">
        <v>81</v>
      </c>
      <c r="B13826">
        <v>2639</v>
      </c>
      <c r="C13826" t="s">
        <v>13862</v>
      </c>
      <c r="D13826" t="s">
        <v>13399</v>
      </c>
      <c r="E13826" t="s">
        <v>13398</v>
      </c>
      <c r="J13826" s="43">
        <v>-333583</v>
      </c>
      <c r="K13826" s="43">
        <v>-618583</v>
      </c>
      <c r="L13826">
        <v>3</v>
      </c>
      <c r="M13826" t="s">
        <v>7576</v>
      </c>
      <c r="N13826" t="s">
        <v>7575</v>
      </c>
    </row>
    <row r="13827" spans="1:14" x14ac:dyDescent="0.35">
      <c r="A13827" s="57" t="s">
        <v>81</v>
      </c>
      <c r="B13827">
        <v>2639</v>
      </c>
      <c r="C13827" t="s">
        <v>13861</v>
      </c>
      <c r="D13827" t="s">
        <v>13399</v>
      </c>
      <c r="E13827" t="s">
        <v>13398</v>
      </c>
      <c r="J13827" s="43">
        <v>-333583</v>
      </c>
      <c r="K13827" s="43">
        <v>-618583</v>
      </c>
      <c r="L13827">
        <v>3</v>
      </c>
      <c r="M13827" t="s">
        <v>7576</v>
      </c>
      <c r="N13827" t="s">
        <v>7575</v>
      </c>
    </row>
    <row r="13828" spans="1:14" x14ac:dyDescent="0.35">
      <c r="A13828" s="57" t="s">
        <v>81</v>
      </c>
      <c r="B13828">
        <v>2639</v>
      </c>
      <c r="C13828" t="s">
        <v>13860</v>
      </c>
      <c r="D13828" t="s">
        <v>13399</v>
      </c>
      <c r="E13828" t="s">
        <v>13398</v>
      </c>
      <c r="J13828" s="43">
        <v>-333583</v>
      </c>
      <c r="K13828" s="43">
        <v>-618583</v>
      </c>
      <c r="L13828">
        <v>3</v>
      </c>
      <c r="M13828" t="s">
        <v>7576</v>
      </c>
      <c r="N13828" t="s">
        <v>7575</v>
      </c>
    </row>
    <row r="13829" spans="1:14" x14ac:dyDescent="0.35">
      <c r="A13829" s="57" t="s">
        <v>81</v>
      </c>
      <c r="B13829">
        <v>2639</v>
      </c>
      <c r="C13829" t="s">
        <v>13859</v>
      </c>
      <c r="D13829" t="s">
        <v>13399</v>
      </c>
      <c r="E13829" t="s">
        <v>13398</v>
      </c>
      <c r="J13829" s="43">
        <v>-333583</v>
      </c>
      <c r="K13829" s="43">
        <v>-618583</v>
      </c>
      <c r="L13829">
        <v>3</v>
      </c>
      <c r="M13829" t="s">
        <v>7576</v>
      </c>
      <c r="N13829" t="s">
        <v>7575</v>
      </c>
    </row>
    <row r="13830" spans="1:14" x14ac:dyDescent="0.35">
      <c r="A13830" s="57" t="s">
        <v>81</v>
      </c>
      <c r="B13830">
        <v>2639</v>
      </c>
      <c r="C13830" t="s">
        <v>13858</v>
      </c>
      <c r="D13830" t="s">
        <v>13399</v>
      </c>
      <c r="E13830" t="s">
        <v>13398</v>
      </c>
      <c r="J13830" s="43">
        <v>-333583</v>
      </c>
      <c r="K13830" s="43">
        <v>-618583</v>
      </c>
      <c r="L13830">
        <v>3</v>
      </c>
      <c r="M13830" t="s">
        <v>7576</v>
      </c>
      <c r="N13830" t="s">
        <v>7575</v>
      </c>
    </row>
    <row r="13831" spans="1:14" x14ac:dyDescent="0.35">
      <c r="A13831" s="57" t="s">
        <v>81</v>
      </c>
      <c r="B13831">
        <v>2639</v>
      </c>
      <c r="C13831" t="s">
        <v>13857</v>
      </c>
      <c r="D13831" t="s">
        <v>13399</v>
      </c>
      <c r="E13831" t="s">
        <v>13398</v>
      </c>
      <c r="J13831" s="43">
        <v>-333583</v>
      </c>
      <c r="K13831" s="43">
        <v>-618583</v>
      </c>
      <c r="L13831">
        <v>3</v>
      </c>
      <c r="M13831" t="s">
        <v>7576</v>
      </c>
      <c r="N13831" t="s">
        <v>7575</v>
      </c>
    </row>
    <row r="13832" spans="1:14" x14ac:dyDescent="0.35">
      <c r="A13832" s="57" t="s">
        <v>81</v>
      </c>
      <c r="B13832">
        <v>2643</v>
      </c>
      <c r="C13832" t="s">
        <v>13856</v>
      </c>
      <c r="D13832" t="s">
        <v>13399</v>
      </c>
      <c r="E13832" t="s">
        <v>13398</v>
      </c>
      <c r="J13832" s="43">
        <v>-334333</v>
      </c>
      <c r="K13832" t="s">
        <v>10579</v>
      </c>
      <c r="L13832">
        <v>4</v>
      </c>
      <c r="M13832" t="s">
        <v>7576</v>
      </c>
      <c r="N13832" t="s">
        <v>7575</v>
      </c>
    </row>
    <row r="13833" spans="1:14" x14ac:dyDescent="0.35">
      <c r="A13833" s="57" t="s">
        <v>81</v>
      </c>
      <c r="B13833">
        <v>2643</v>
      </c>
      <c r="C13833" t="s">
        <v>13855</v>
      </c>
      <c r="D13833" t="s">
        <v>13399</v>
      </c>
      <c r="E13833" t="s">
        <v>13398</v>
      </c>
      <c r="J13833" s="43">
        <v>-335167</v>
      </c>
      <c r="K13833" t="s">
        <v>13424</v>
      </c>
      <c r="L13833">
        <v>4</v>
      </c>
      <c r="M13833" t="s">
        <v>7576</v>
      </c>
      <c r="N13833" t="s">
        <v>7575</v>
      </c>
    </row>
    <row r="13834" spans="1:14" x14ac:dyDescent="0.35">
      <c r="A13834" s="57" t="s">
        <v>81</v>
      </c>
      <c r="B13834">
        <v>2701</v>
      </c>
      <c r="C13834" t="s">
        <v>13854</v>
      </c>
      <c r="D13834" t="s">
        <v>13399</v>
      </c>
      <c r="E13834" t="s">
        <v>13398</v>
      </c>
      <c r="J13834" t="s">
        <v>10521</v>
      </c>
      <c r="K13834" t="s">
        <v>13796</v>
      </c>
      <c r="L13834">
        <v>4</v>
      </c>
      <c r="M13834" t="s">
        <v>7576</v>
      </c>
      <c r="N13834" t="s">
        <v>7575</v>
      </c>
    </row>
    <row r="13835" spans="1:14" x14ac:dyDescent="0.35">
      <c r="A13835" s="57" t="s">
        <v>81</v>
      </c>
      <c r="B13835">
        <v>2720</v>
      </c>
      <c r="C13835" t="s">
        <v>13853</v>
      </c>
      <c r="D13835" t="s">
        <v>13399</v>
      </c>
      <c r="E13835" t="s">
        <v>13398</v>
      </c>
      <c r="J13835" s="43">
        <v>-338914</v>
      </c>
      <c r="K13835" s="43">
        <v>-611097</v>
      </c>
      <c r="L13835">
        <v>3</v>
      </c>
      <c r="M13835" t="s">
        <v>7576</v>
      </c>
      <c r="N13835" t="s">
        <v>7575</v>
      </c>
    </row>
    <row r="13836" spans="1:14" x14ac:dyDescent="0.35">
      <c r="A13836" s="57" t="s">
        <v>81</v>
      </c>
      <c r="B13836">
        <v>2720</v>
      </c>
      <c r="C13836" t="s">
        <v>13852</v>
      </c>
      <c r="D13836" t="s">
        <v>13399</v>
      </c>
      <c r="E13836" t="s">
        <v>13398</v>
      </c>
      <c r="J13836" s="43">
        <v>-338914</v>
      </c>
      <c r="K13836" s="43">
        <v>-611097</v>
      </c>
      <c r="L13836">
        <v>3</v>
      </c>
      <c r="M13836" t="s">
        <v>7576</v>
      </c>
      <c r="N13836" t="s">
        <v>7575</v>
      </c>
    </row>
    <row r="13837" spans="1:14" x14ac:dyDescent="0.35">
      <c r="A13837" s="57" t="s">
        <v>81</v>
      </c>
      <c r="B13837">
        <v>2722</v>
      </c>
      <c r="C13837" t="s">
        <v>1301</v>
      </c>
      <c r="D13837" t="s">
        <v>13399</v>
      </c>
      <c r="E13837" t="s">
        <v>13398</v>
      </c>
      <c r="J13837" s="43">
        <v>-337833</v>
      </c>
      <c r="K13837" s="43">
        <v>-612167</v>
      </c>
      <c r="L13837">
        <v>4</v>
      </c>
      <c r="M13837" t="s">
        <v>7576</v>
      </c>
      <c r="N13837" t="s">
        <v>7575</v>
      </c>
    </row>
    <row r="13838" spans="1:14" x14ac:dyDescent="0.35">
      <c r="A13838" s="57" t="s">
        <v>81</v>
      </c>
      <c r="B13838">
        <v>2723</v>
      </c>
      <c r="C13838" t="s">
        <v>13851</v>
      </c>
      <c r="D13838" t="s">
        <v>13399</v>
      </c>
      <c r="E13838" t="s">
        <v>13398</v>
      </c>
      <c r="J13838" s="43">
        <v>-337167</v>
      </c>
      <c r="K13838" t="s">
        <v>13567</v>
      </c>
      <c r="L13838">
        <v>4</v>
      </c>
      <c r="M13838" t="s">
        <v>7576</v>
      </c>
      <c r="N13838" t="s">
        <v>7575</v>
      </c>
    </row>
    <row r="13839" spans="1:14" x14ac:dyDescent="0.35">
      <c r="A13839" s="57" t="s">
        <v>81</v>
      </c>
      <c r="B13839">
        <v>2723</v>
      </c>
      <c r="C13839" t="s">
        <v>10144</v>
      </c>
      <c r="D13839" t="s">
        <v>13399</v>
      </c>
      <c r="E13839" t="s">
        <v>13398</v>
      </c>
      <c r="J13839" s="43">
        <v>-337167</v>
      </c>
      <c r="K13839" t="s">
        <v>13567</v>
      </c>
      <c r="L13839">
        <v>3</v>
      </c>
      <c r="M13839" t="s">
        <v>7576</v>
      </c>
      <c r="N13839" t="s">
        <v>7575</v>
      </c>
    </row>
    <row r="13840" spans="1:14" x14ac:dyDescent="0.35">
      <c r="A13840" s="57" t="s">
        <v>81</v>
      </c>
      <c r="B13840">
        <v>2725</v>
      </c>
      <c r="C13840" t="s">
        <v>13850</v>
      </c>
      <c r="D13840" t="s">
        <v>13399</v>
      </c>
      <c r="E13840" t="s">
        <v>13398</v>
      </c>
      <c r="J13840" t="s">
        <v>13849</v>
      </c>
      <c r="K13840" s="43">
        <v>-613333</v>
      </c>
      <c r="L13840">
        <v>4</v>
      </c>
      <c r="M13840" t="s">
        <v>7576</v>
      </c>
      <c r="N13840" t="s">
        <v>7575</v>
      </c>
    </row>
    <row r="13841" spans="1:14" x14ac:dyDescent="0.35">
      <c r="A13841" s="57" t="s">
        <v>81</v>
      </c>
      <c r="B13841">
        <v>2725</v>
      </c>
      <c r="C13841" t="s">
        <v>11771</v>
      </c>
      <c r="D13841" t="s">
        <v>13399</v>
      </c>
      <c r="E13841" t="s">
        <v>13398</v>
      </c>
      <c r="J13841" s="43">
        <v>-338333</v>
      </c>
      <c r="K13841" s="43">
        <v>-615167</v>
      </c>
      <c r="L13841">
        <v>4</v>
      </c>
      <c r="M13841" t="s">
        <v>7576</v>
      </c>
      <c r="N13841" t="s">
        <v>7575</v>
      </c>
    </row>
    <row r="13842" spans="1:14" x14ac:dyDescent="0.35">
      <c r="A13842" s="57" t="s">
        <v>81</v>
      </c>
      <c r="B13842">
        <v>2725</v>
      </c>
      <c r="C13842" t="s">
        <v>4565</v>
      </c>
      <c r="D13842" t="s">
        <v>13399</v>
      </c>
      <c r="E13842" t="s">
        <v>13398</v>
      </c>
      <c r="J13842" t="s">
        <v>13839</v>
      </c>
      <c r="K13842" s="43">
        <v>-613333</v>
      </c>
      <c r="L13842">
        <v>4</v>
      </c>
      <c r="M13842" t="s">
        <v>7576</v>
      </c>
      <c r="N13842" t="s">
        <v>7575</v>
      </c>
    </row>
    <row r="13843" spans="1:14" x14ac:dyDescent="0.35">
      <c r="A13843" s="57" t="s">
        <v>81</v>
      </c>
      <c r="B13843">
        <v>2726</v>
      </c>
      <c r="C13843" t="s">
        <v>13848</v>
      </c>
      <c r="D13843" t="s">
        <v>13399</v>
      </c>
      <c r="E13843" t="s">
        <v>13398</v>
      </c>
      <c r="J13843" s="43">
        <v>-337167</v>
      </c>
      <c r="K13843" s="43">
        <v>-613333</v>
      </c>
      <c r="L13843">
        <v>4</v>
      </c>
      <c r="M13843" t="s">
        <v>7576</v>
      </c>
      <c r="N13843" t="s">
        <v>7575</v>
      </c>
    </row>
    <row r="13844" spans="1:14" x14ac:dyDescent="0.35">
      <c r="A13844" s="57" t="s">
        <v>81</v>
      </c>
      <c r="B13844">
        <v>2726</v>
      </c>
      <c r="C13844" t="s">
        <v>13847</v>
      </c>
      <c r="D13844" t="s">
        <v>13399</v>
      </c>
      <c r="E13844" t="s">
        <v>13398</v>
      </c>
      <c r="J13844" t="s">
        <v>8479</v>
      </c>
      <c r="K13844" s="43">
        <v>-613167</v>
      </c>
      <c r="L13844">
        <v>4</v>
      </c>
      <c r="M13844" t="s">
        <v>7576</v>
      </c>
      <c r="N13844" t="s">
        <v>7575</v>
      </c>
    </row>
    <row r="13845" spans="1:14" x14ac:dyDescent="0.35">
      <c r="A13845" s="57" t="s">
        <v>81</v>
      </c>
      <c r="B13845">
        <v>2728</v>
      </c>
      <c r="C13845" t="s">
        <v>13846</v>
      </c>
      <c r="D13845" t="s">
        <v>13399</v>
      </c>
      <c r="E13845" t="s">
        <v>13398</v>
      </c>
      <c r="J13845" t="s">
        <v>13843</v>
      </c>
      <c r="K13845" t="s">
        <v>13842</v>
      </c>
      <c r="L13845">
        <v>4</v>
      </c>
      <c r="M13845" t="s">
        <v>7576</v>
      </c>
      <c r="N13845" t="s">
        <v>7575</v>
      </c>
    </row>
    <row r="13846" spans="1:14" x14ac:dyDescent="0.35">
      <c r="A13846" s="57" t="s">
        <v>81</v>
      </c>
      <c r="B13846">
        <v>2728</v>
      </c>
      <c r="C13846" t="s">
        <v>13845</v>
      </c>
      <c r="D13846" t="s">
        <v>13399</v>
      </c>
      <c r="E13846" t="s">
        <v>13398</v>
      </c>
      <c r="J13846" t="s">
        <v>13843</v>
      </c>
      <c r="K13846" t="s">
        <v>13842</v>
      </c>
      <c r="L13846">
        <v>4</v>
      </c>
      <c r="M13846" t="s">
        <v>7576</v>
      </c>
      <c r="N13846" t="s">
        <v>7575</v>
      </c>
    </row>
    <row r="13847" spans="1:14" x14ac:dyDescent="0.35">
      <c r="A13847" s="57" t="s">
        <v>81</v>
      </c>
      <c r="B13847">
        <v>2728</v>
      </c>
      <c r="C13847" t="s">
        <v>13844</v>
      </c>
      <c r="D13847" t="s">
        <v>13399</v>
      </c>
      <c r="E13847" t="s">
        <v>13398</v>
      </c>
      <c r="J13847" t="s">
        <v>13843</v>
      </c>
      <c r="K13847" t="s">
        <v>13842</v>
      </c>
      <c r="L13847">
        <v>3</v>
      </c>
      <c r="M13847" t="s">
        <v>7576</v>
      </c>
      <c r="N13847" t="s">
        <v>7575</v>
      </c>
    </row>
    <row r="13848" spans="1:14" x14ac:dyDescent="0.35">
      <c r="A13848" s="57" t="s">
        <v>81</v>
      </c>
      <c r="B13848">
        <v>2729</v>
      </c>
      <c r="C13848" t="s">
        <v>13841</v>
      </c>
      <c r="D13848" t="s">
        <v>13399</v>
      </c>
      <c r="E13848" t="s">
        <v>13398</v>
      </c>
      <c r="J13848" t="s">
        <v>10521</v>
      </c>
      <c r="K13848" s="43">
        <v>-613167</v>
      </c>
      <c r="L13848">
        <v>4</v>
      </c>
      <c r="M13848" t="s">
        <v>7576</v>
      </c>
      <c r="N13848" t="s">
        <v>7575</v>
      </c>
    </row>
    <row r="13849" spans="1:14" x14ac:dyDescent="0.35">
      <c r="A13849" s="57" t="s">
        <v>81</v>
      </c>
      <c r="B13849">
        <v>2732</v>
      </c>
      <c r="C13849" t="s">
        <v>12650</v>
      </c>
      <c r="D13849" t="s">
        <v>13399</v>
      </c>
      <c r="E13849" t="s">
        <v>13398</v>
      </c>
      <c r="J13849" t="s">
        <v>8479</v>
      </c>
      <c r="K13849" s="43">
        <v>-616833</v>
      </c>
      <c r="L13849">
        <v>4</v>
      </c>
      <c r="M13849" t="s">
        <v>7576</v>
      </c>
      <c r="N13849" t="s">
        <v>7575</v>
      </c>
    </row>
    <row r="13850" spans="1:14" x14ac:dyDescent="0.35">
      <c r="A13850" s="57" t="s">
        <v>81</v>
      </c>
      <c r="B13850">
        <v>2732</v>
      </c>
      <c r="C13850" t="s">
        <v>740</v>
      </c>
      <c r="D13850" t="s">
        <v>13399</v>
      </c>
      <c r="E13850" t="s">
        <v>13398</v>
      </c>
      <c r="J13850" t="s">
        <v>8479</v>
      </c>
      <c r="K13850" s="43">
        <v>-616167</v>
      </c>
      <c r="L13850">
        <v>4</v>
      </c>
      <c r="M13850" t="s">
        <v>7576</v>
      </c>
      <c r="N13850" t="s">
        <v>7575</v>
      </c>
    </row>
    <row r="13851" spans="1:14" x14ac:dyDescent="0.35">
      <c r="A13851" s="57" t="s">
        <v>81</v>
      </c>
      <c r="B13851">
        <v>2732</v>
      </c>
      <c r="C13851" t="s">
        <v>13840</v>
      </c>
      <c r="D13851" t="s">
        <v>13399</v>
      </c>
      <c r="E13851" t="s">
        <v>13398</v>
      </c>
      <c r="J13851" t="s">
        <v>13839</v>
      </c>
      <c r="K13851" s="43">
        <v>-615833</v>
      </c>
      <c r="L13851">
        <v>4</v>
      </c>
      <c r="M13851" t="s">
        <v>7576</v>
      </c>
      <c r="N13851" t="s">
        <v>7575</v>
      </c>
    </row>
    <row r="13852" spans="1:14" x14ac:dyDescent="0.35">
      <c r="A13852" s="57" t="s">
        <v>81</v>
      </c>
      <c r="B13852">
        <v>2918</v>
      </c>
      <c r="C13852" t="s">
        <v>13838</v>
      </c>
      <c r="D13852" t="s">
        <v>13399</v>
      </c>
      <c r="E13852" t="s">
        <v>13398</v>
      </c>
      <c r="J13852" s="43">
        <v>-333167</v>
      </c>
      <c r="K13852" s="43">
        <v>-603167</v>
      </c>
      <c r="L13852">
        <v>4</v>
      </c>
      <c r="M13852" t="s">
        <v>7576</v>
      </c>
      <c r="N13852" t="s">
        <v>7575</v>
      </c>
    </row>
    <row r="13853" spans="1:14" x14ac:dyDescent="0.35">
      <c r="A13853" s="57" t="s">
        <v>81</v>
      </c>
      <c r="B13853">
        <v>2918</v>
      </c>
      <c r="C13853" t="s">
        <v>4257</v>
      </c>
      <c r="D13853" t="s">
        <v>13399</v>
      </c>
      <c r="E13853" t="s">
        <v>13398</v>
      </c>
      <c r="J13853" t="s">
        <v>8884</v>
      </c>
      <c r="K13853" t="s">
        <v>13634</v>
      </c>
      <c r="L13853">
        <v>4</v>
      </c>
      <c r="M13853" t="s">
        <v>7576</v>
      </c>
      <c r="N13853" t="s">
        <v>7575</v>
      </c>
    </row>
    <row r="13854" spans="1:14" x14ac:dyDescent="0.35">
      <c r="A13854" s="57" t="s">
        <v>81</v>
      </c>
      <c r="B13854">
        <v>2918</v>
      </c>
      <c r="C13854" t="s">
        <v>13837</v>
      </c>
      <c r="D13854" t="s">
        <v>13399</v>
      </c>
      <c r="E13854" t="s">
        <v>13398</v>
      </c>
      <c r="J13854" s="43">
        <v>-332667</v>
      </c>
      <c r="K13854" s="43">
        <v>-603833</v>
      </c>
      <c r="L13854">
        <v>4</v>
      </c>
      <c r="M13854" t="s">
        <v>7576</v>
      </c>
      <c r="N13854" t="s">
        <v>7575</v>
      </c>
    </row>
    <row r="13855" spans="1:14" x14ac:dyDescent="0.35">
      <c r="A13855" s="57" t="s">
        <v>81</v>
      </c>
      <c r="B13855">
        <v>2919</v>
      </c>
      <c r="C13855" t="s">
        <v>13836</v>
      </c>
      <c r="D13855" t="s">
        <v>13399</v>
      </c>
      <c r="E13855" t="s">
        <v>13398</v>
      </c>
      <c r="J13855" s="43">
        <v>-332333</v>
      </c>
      <c r="K13855" s="43">
        <v>-603333</v>
      </c>
      <c r="L13855">
        <v>3</v>
      </c>
      <c r="M13855" t="s">
        <v>7576</v>
      </c>
      <c r="N13855" t="s">
        <v>7575</v>
      </c>
    </row>
    <row r="13856" spans="1:14" x14ac:dyDescent="0.35">
      <c r="A13856" s="57" t="s">
        <v>81</v>
      </c>
      <c r="B13856">
        <v>2919</v>
      </c>
      <c r="C13856" t="s">
        <v>766</v>
      </c>
      <c r="D13856" t="s">
        <v>13399</v>
      </c>
      <c r="E13856" t="s">
        <v>13398</v>
      </c>
      <c r="J13856" s="43">
        <v>-332333</v>
      </c>
      <c r="K13856" s="43">
        <v>-603333</v>
      </c>
      <c r="L13856">
        <v>4</v>
      </c>
      <c r="M13856" t="s">
        <v>7576</v>
      </c>
      <c r="N13856" t="s">
        <v>7575</v>
      </c>
    </row>
    <row r="13857" spans="1:14" x14ac:dyDescent="0.35">
      <c r="A13857" s="57" t="s">
        <v>81</v>
      </c>
      <c r="B13857">
        <v>2921</v>
      </c>
      <c r="C13857" t="s">
        <v>13835</v>
      </c>
      <c r="D13857" t="s">
        <v>13399</v>
      </c>
      <c r="E13857" t="s">
        <v>13398</v>
      </c>
      <c r="J13857" s="43">
        <v>-333667</v>
      </c>
      <c r="K13857" t="s">
        <v>13551</v>
      </c>
      <c r="L13857">
        <v>4</v>
      </c>
      <c r="M13857" t="s">
        <v>7576</v>
      </c>
      <c r="N13857" t="s">
        <v>7575</v>
      </c>
    </row>
    <row r="13858" spans="1:14" x14ac:dyDescent="0.35">
      <c r="A13858" s="57" t="s">
        <v>81</v>
      </c>
      <c r="B13858">
        <v>2921</v>
      </c>
      <c r="C13858" t="s">
        <v>13834</v>
      </c>
      <c r="D13858" t="s">
        <v>13399</v>
      </c>
      <c r="E13858" t="s">
        <v>13398</v>
      </c>
      <c r="J13858" s="43">
        <v>-333333</v>
      </c>
      <c r="K13858" t="s">
        <v>13833</v>
      </c>
      <c r="L13858">
        <v>4</v>
      </c>
      <c r="M13858" t="s">
        <v>7576</v>
      </c>
      <c r="N13858" t="s">
        <v>7575</v>
      </c>
    </row>
    <row r="13859" spans="1:14" x14ac:dyDescent="0.35">
      <c r="A13859" s="57" t="s">
        <v>81</v>
      </c>
      <c r="B13859">
        <v>2921</v>
      </c>
      <c r="C13859" t="s">
        <v>13832</v>
      </c>
      <c r="D13859" t="s">
        <v>13399</v>
      </c>
      <c r="E13859" t="s">
        <v>13398</v>
      </c>
      <c r="J13859" s="43">
        <v>-334167</v>
      </c>
      <c r="K13859" t="s">
        <v>13634</v>
      </c>
      <c r="L13859">
        <v>4</v>
      </c>
      <c r="M13859" t="s">
        <v>7576</v>
      </c>
      <c r="N13859" t="s">
        <v>7575</v>
      </c>
    </row>
    <row r="13860" spans="1:14" x14ac:dyDescent="0.35">
      <c r="A13860" s="57" t="s">
        <v>81</v>
      </c>
      <c r="B13860">
        <v>2921</v>
      </c>
      <c r="C13860" t="s">
        <v>9133</v>
      </c>
      <c r="D13860" t="s">
        <v>13399</v>
      </c>
      <c r="E13860" t="s">
        <v>13398</v>
      </c>
      <c r="J13860" s="43">
        <v>-333833</v>
      </c>
      <c r="K13860" s="43">
        <v>-604375</v>
      </c>
      <c r="L13860">
        <v>3</v>
      </c>
      <c r="M13860" t="s">
        <v>7576</v>
      </c>
      <c r="N13860" t="s">
        <v>7575</v>
      </c>
    </row>
    <row r="13861" spans="1:14" x14ac:dyDescent="0.35">
      <c r="A13861" s="57" t="s">
        <v>81</v>
      </c>
      <c r="B13861">
        <v>2921</v>
      </c>
      <c r="C13861" t="s">
        <v>13831</v>
      </c>
      <c r="D13861" t="s">
        <v>13399</v>
      </c>
      <c r="E13861" t="s">
        <v>13398</v>
      </c>
      <c r="J13861" s="43">
        <v>-334167</v>
      </c>
      <c r="K13861" t="s">
        <v>13634</v>
      </c>
      <c r="L13861">
        <v>4</v>
      </c>
      <c r="M13861" t="s">
        <v>7576</v>
      </c>
      <c r="N13861" t="s">
        <v>7575</v>
      </c>
    </row>
    <row r="13862" spans="1:14" x14ac:dyDescent="0.35">
      <c r="A13862" s="57" t="s">
        <v>81</v>
      </c>
      <c r="B13862">
        <v>3000</v>
      </c>
      <c r="C13862" t="s">
        <v>13830</v>
      </c>
      <c r="D13862" t="s">
        <v>13399</v>
      </c>
      <c r="E13862" t="s">
        <v>13398</v>
      </c>
      <c r="J13862" t="s">
        <v>13769</v>
      </c>
      <c r="K13862" s="43">
        <v>-607083</v>
      </c>
      <c r="L13862">
        <v>3</v>
      </c>
      <c r="M13862" t="s">
        <v>7576</v>
      </c>
      <c r="N13862" t="s">
        <v>7575</v>
      </c>
    </row>
    <row r="13863" spans="1:14" x14ac:dyDescent="0.35">
      <c r="A13863" s="57" t="s">
        <v>81</v>
      </c>
      <c r="B13863">
        <v>3000</v>
      </c>
      <c r="C13863" t="s">
        <v>512</v>
      </c>
      <c r="D13863" t="s">
        <v>13399</v>
      </c>
      <c r="E13863" t="s">
        <v>13398</v>
      </c>
      <c r="J13863" s="43">
        <v>-316333</v>
      </c>
      <c r="K13863" t="s">
        <v>13829</v>
      </c>
      <c r="L13863">
        <v>4</v>
      </c>
      <c r="M13863" t="s">
        <v>7576</v>
      </c>
      <c r="N13863" t="s">
        <v>7575</v>
      </c>
    </row>
    <row r="13864" spans="1:14" x14ac:dyDescent="0.35">
      <c r="A13864" s="57" t="s">
        <v>81</v>
      </c>
      <c r="B13864">
        <v>3000</v>
      </c>
      <c r="C13864" t="s">
        <v>13828</v>
      </c>
      <c r="D13864" t="s">
        <v>13399</v>
      </c>
      <c r="E13864" t="s">
        <v>13398</v>
      </c>
      <c r="J13864" t="s">
        <v>13769</v>
      </c>
      <c r="K13864" s="43">
        <v>-607083</v>
      </c>
      <c r="L13864">
        <v>3</v>
      </c>
      <c r="M13864" t="s">
        <v>7576</v>
      </c>
      <c r="N13864" t="s">
        <v>7575</v>
      </c>
    </row>
    <row r="13865" spans="1:14" x14ac:dyDescent="0.35">
      <c r="A13865" s="57" t="s">
        <v>81</v>
      </c>
      <c r="B13865">
        <v>3000</v>
      </c>
      <c r="C13865" t="s">
        <v>13827</v>
      </c>
      <c r="D13865" t="s">
        <v>13399</v>
      </c>
      <c r="E13865" t="s">
        <v>13398</v>
      </c>
      <c r="J13865" s="43">
        <v>-315667</v>
      </c>
      <c r="K13865" s="43">
        <v>-607167</v>
      </c>
      <c r="L13865">
        <v>4</v>
      </c>
      <c r="M13865" t="s">
        <v>7576</v>
      </c>
      <c r="N13865" t="s">
        <v>7575</v>
      </c>
    </row>
    <row r="13866" spans="1:14" x14ac:dyDescent="0.35">
      <c r="A13866" s="57" t="s">
        <v>81</v>
      </c>
      <c r="B13866">
        <v>3000</v>
      </c>
      <c r="C13866" t="s">
        <v>13826</v>
      </c>
      <c r="D13866" t="s">
        <v>13399</v>
      </c>
      <c r="E13866" t="s">
        <v>13398</v>
      </c>
      <c r="J13866" t="s">
        <v>13769</v>
      </c>
      <c r="K13866" s="43">
        <v>-607083</v>
      </c>
      <c r="L13866">
        <v>3</v>
      </c>
      <c r="M13866" t="s">
        <v>7576</v>
      </c>
      <c r="N13866" t="s">
        <v>7575</v>
      </c>
    </row>
    <row r="13867" spans="1:14" x14ac:dyDescent="0.35">
      <c r="A13867" s="57" t="s">
        <v>81</v>
      </c>
      <c r="B13867">
        <v>3000</v>
      </c>
      <c r="C13867" t="s">
        <v>13825</v>
      </c>
      <c r="D13867" t="s">
        <v>13399</v>
      </c>
      <c r="E13867" t="s">
        <v>13398</v>
      </c>
      <c r="J13867" t="s">
        <v>13769</v>
      </c>
      <c r="K13867" s="43">
        <v>-607083</v>
      </c>
      <c r="L13867">
        <v>3</v>
      </c>
      <c r="M13867" t="s">
        <v>7576</v>
      </c>
      <c r="N13867" t="s">
        <v>7575</v>
      </c>
    </row>
    <row r="13868" spans="1:14" x14ac:dyDescent="0.35">
      <c r="A13868" s="57" t="s">
        <v>81</v>
      </c>
      <c r="B13868">
        <v>3000</v>
      </c>
      <c r="C13868" t="s">
        <v>12414</v>
      </c>
      <c r="D13868" t="s">
        <v>13399</v>
      </c>
      <c r="E13868" t="s">
        <v>13398</v>
      </c>
      <c r="J13868" t="s">
        <v>13769</v>
      </c>
      <c r="K13868" s="43">
        <v>-607083</v>
      </c>
      <c r="L13868">
        <v>3</v>
      </c>
      <c r="M13868" t="s">
        <v>7576</v>
      </c>
      <c r="N13868" t="s">
        <v>7575</v>
      </c>
    </row>
    <row r="13869" spans="1:14" x14ac:dyDescent="0.35">
      <c r="A13869" s="57" t="s">
        <v>81</v>
      </c>
      <c r="B13869">
        <v>3000</v>
      </c>
      <c r="C13869" t="s">
        <v>13824</v>
      </c>
      <c r="D13869" t="s">
        <v>13399</v>
      </c>
      <c r="E13869" t="s">
        <v>13398</v>
      </c>
      <c r="J13869" t="s">
        <v>13769</v>
      </c>
      <c r="K13869" s="43">
        <v>-607083</v>
      </c>
      <c r="L13869">
        <v>3</v>
      </c>
      <c r="M13869" t="s">
        <v>7576</v>
      </c>
      <c r="N13869" t="s">
        <v>7575</v>
      </c>
    </row>
    <row r="13870" spans="1:14" x14ac:dyDescent="0.35">
      <c r="A13870" s="57" t="s">
        <v>81</v>
      </c>
      <c r="B13870">
        <v>3000</v>
      </c>
      <c r="C13870" t="s">
        <v>13823</v>
      </c>
      <c r="D13870" t="s">
        <v>13399</v>
      </c>
      <c r="E13870" t="s">
        <v>13398</v>
      </c>
      <c r="J13870" t="s">
        <v>13769</v>
      </c>
      <c r="K13870" s="43">
        <v>-607083</v>
      </c>
      <c r="L13870">
        <v>3</v>
      </c>
      <c r="M13870" t="s">
        <v>7576</v>
      </c>
      <c r="N13870" t="s">
        <v>7575</v>
      </c>
    </row>
    <row r="13871" spans="1:14" x14ac:dyDescent="0.35">
      <c r="A13871" s="57" t="s">
        <v>81</v>
      </c>
      <c r="B13871">
        <v>3000</v>
      </c>
      <c r="C13871" t="s">
        <v>13822</v>
      </c>
      <c r="D13871" t="s">
        <v>13399</v>
      </c>
      <c r="E13871" t="s">
        <v>13398</v>
      </c>
      <c r="J13871" t="s">
        <v>13769</v>
      </c>
      <c r="K13871" s="43">
        <v>-607083</v>
      </c>
      <c r="L13871">
        <v>3</v>
      </c>
      <c r="M13871" t="s">
        <v>7576</v>
      </c>
      <c r="N13871" t="s">
        <v>7575</v>
      </c>
    </row>
    <row r="13872" spans="1:14" x14ac:dyDescent="0.35">
      <c r="A13872" s="57" t="s">
        <v>81</v>
      </c>
      <c r="B13872">
        <v>3000</v>
      </c>
      <c r="C13872" t="s">
        <v>13821</v>
      </c>
      <c r="D13872" t="s">
        <v>13399</v>
      </c>
      <c r="E13872" t="s">
        <v>13398</v>
      </c>
      <c r="J13872" t="s">
        <v>13769</v>
      </c>
      <c r="K13872" s="43">
        <v>-607083</v>
      </c>
      <c r="L13872">
        <v>3</v>
      </c>
      <c r="M13872" t="s">
        <v>7576</v>
      </c>
      <c r="N13872" t="s">
        <v>7575</v>
      </c>
    </row>
    <row r="13873" spans="1:14" x14ac:dyDescent="0.35">
      <c r="A13873" s="57" t="s">
        <v>81</v>
      </c>
      <c r="B13873">
        <v>3000</v>
      </c>
      <c r="C13873" t="s">
        <v>13820</v>
      </c>
      <c r="D13873" t="s">
        <v>13399</v>
      </c>
      <c r="E13873" t="s">
        <v>13398</v>
      </c>
      <c r="J13873" t="s">
        <v>13769</v>
      </c>
      <c r="K13873" s="43">
        <v>-607083</v>
      </c>
      <c r="L13873">
        <v>3</v>
      </c>
      <c r="M13873" t="s">
        <v>7576</v>
      </c>
      <c r="N13873" t="s">
        <v>7575</v>
      </c>
    </row>
    <row r="13874" spans="1:14" x14ac:dyDescent="0.35">
      <c r="A13874" s="57" t="s">
        <v>81</v>
      </c>
      <c r="B13874">
        <v>3000</v>
      </c>
      <c r="C13874" t="s">
        <v>13819</v>
      </c>
      <c r="D13874" t="s">
        <v>13399</v>
      </c>
      <c r="E13874" t="s">
        <v>13398</v>
      </c>
      <c r="J13874" t="s">
        <v>13769</v>
      </c>
      <c r="K13874" s="43">
        <v>-607083</v>
      </c>
      <c r="L13874">
        <v>3</v>
      </c>
      <c r="M13874" t="s">
        <v>7576</v>
      </c>
      <c r="N13874" t="s">
        <v>7575</v>
      </c>
    </row>
    <row r="13875" spans="1:14" x14ac:dyDescent="0.35">
      <c r="A13875" s="57" t="s">
        <v>81</v>
      </c>
      <c r="B13875">
        <v>3000</v>
      </c>
      <c r="C13875" t="s">
        <v>13818</v>
      </c>
      <c r="D13875" t="s">
        <v>13399</v>
      </c>
      <c r="E13875" t="s">
        <v>13398</v>
      </c>
      <c r="J13875" t="s">
        <v>13769</v>
      </c>
      <c r="K13875" s="43">
        <v>-607083</v>
      </c>
      <c r="L13875">
        <v>3</v>
      </c>
      <c r="M13875" t="s">
        <v>7576</v>
      </c>
      <c r="N13875" t="s">
        <v>7575</v>
      </c>
    </row>
    <row r="13876" spans="1:14" x14ac:dyDescent="0.35">
      <c r="A13876" s="57" t="s">
        <v>81</v>
      </c>
      <c r="B13876">
        <v>3000</v>
      </c>
      <c r="C13876" t="s">
        <v>13817</v>
      </c>
      <c r="D13876" t="s">
        <v>13399</v>
      </c>
      <c r="E13876" t="s">
        <v>13398</v>
      </c>
      <c r="J13876" t="s">
        <v>13769</v>
      </c>
      <c r="K13876" s="43">
        <v>-607083</v>
      </c>
      <c r="L13876">
        <v>3</v>
      </c>
      <c r="M13876" t="s">
        <v>7576</v>
      </c>
      <c r="N13876" t="s">
        <v>7575</v>
      </c>
    </row>
    <row r="13877" spans="1:14" x14ac:dyDescent="0.35">
      <c r="A13877" s="57" t="s">
        <v>81</v>
      </c>
      <c r="B13877">
        <v>3000</v>
      </c>
      <c r="C13877" t="s">
        <v>13816</v>
      </c>
      <c r="D13877" t="s">
        <v>13399</v>
      </c>
      <c r="E13877" t="s">
        <v>13398</v>
      </c>
      <c r="J13877" t="s">
        <v>13769</v>
      </c>
      <c r="K13877" s="43">
        <v>-607083</v>
      </c>
      <c r="L13877">
        <v>3</v>
      </c>
      <c r="M13877" t="s">
        <v>7576</v>
      </c>
      <c r="N13877" t="s">
        <v>7575</v>
      </c>
    </row>
    <row r="13878" spans="1:14" x14ac:dyDescent="0.35">
      <c r="A13878" s="57" t="s">
        <v>81</v>
      </c>
      <c r="B13878">
        <v>3000</v>
      </c>
      <c r="C13878" t="s">
        <v>11011</v>
      </c>
      <c r="D13878" t="s">
        <v>13399</v>
      </c>
      <c r="E13878" t="s">
        <v>13398</v>
      </c>
      <c r="J13878" t="s">
        <v>13769</v>
      </c>
      <c r="K13878" s="43">
        <v>-607083</v>
      </c>
      <c r="L13878">
        <v>3</v>
      </c>
      <c r="M13878" t="s">
        <v>7576</v>
      </c>
      <c r="N13878" t="s">
        <v>7575</v>
      </c>
    </row>
    <row r="13879" spans="1:14" x14ac:dyDescent="0.35">
      <c r="A13879" s="57" t="s">
        <v>81</v>
      </c>
      <c r="B13879">
        <v>3000</v>
      </c>
      <c r="C13879" t="s">
        <v>13815</v>
      </c>
      <c r="D13879" t="s">
        <v>13399</v>
      </c>
      <c r="E13879" t="s">
        <v>13398</v>
      </c>
      <c r="J13879" t="s">
        <v>13769</v>
      </c>
      <c r="K13879" s="43">
        <v>-607083</v>
      </c>
      <c r="L13879">
        <v>3</v>
      </c>
      <c r="M13879" t="s">
        <v>7576</v>
      </c>
      <c r="N13879" t="s">
        <v>7575</v>
      </c>
    </row>
    <row r="13880" spans="1:14" x14ac:dyDescent="0.35">
      <c r="A13880" s="57" t="s">
        <v>81</v>
      </c>
      <c r="B13880">
        <v>3000</v>
      </c>
      <c r="C13880" t="s">
        <v>13814</v>
      </c>
      <c r="D13880" t="s">
        <v>13399</v>
      </c>
      <c r="E13880" t="s">
        <v>13398</v>
      </c>
      <c r="J13880" t="s">
        <v>13769</v>
      </c>
      <c r="K13880" s="43">
        <v>-607083</v>
      </c>
      <c r="L13880">
        <v>3</v>
      </c>
      <c r="M13880" t="s">
        <v>7576</v>
      </c>
      <c r="N13880" t="s">
        <v>7575</v>
      </c>
    </row>
    <row r="13881" spans="1:14" x14ac:dyDescent="0.35">
      <c r="A13881" s="57" t="s">
        <v>81</v>
      </c>
      <c r="B13881">
        <v>3000</v>
      </c>
      <c r="C13881" t="s">
        <v>13813</v>
      </c>
      <c r="D13881" t="s">
        <v>13399</v>
      </c>
      <c r="E13881" t="s">
        <v>13398</v>
      </c>
      <c r="J13881" t="s">
        <v>13769</v>
      </c>
      <c r="K13881" s="43">
        <v>-607083</v>
      </c>
      <c r="L13881">
        <v>3</v>
      </c>
      <c r="M13881" t="s">
        <v>7576</v>
      </c>
      <c r="N13881" t="s">
        <v>7575</v>
      </c>
    </row>
    <row r="13882" spans="1:14" x14ac:dyDescent="0.35">
      <c r="A13882" s="57" t="s">
        <v>81</v>
      </c>
      <c r="B13882">
        <v>3000</v>
      </c>
      <c r="C13882" t="s">
        <v>13812</v>
      </c>
      <c r="D13882" t="s">
        <v>13399</v>
      </c>
      <c r="E13882" t="s">
        <v>13398</v>
      </c>
      <c r="J13882" t="s">
        <v>13769</v>
      </c>
      <c r="K13882" s="43">
        <v>-607083</v>
      </c>
      <c r="L13882">
        <v>3</v>
      </c>
      <c r="M13882" t="s">
        <v>7576</v>
      </c>
      <c r="N13882" t="s">
        <v>7575</v>
      </c>
    </row>
    <row r="13883" spans="1:14" x14ac:dyDescent="0.35">
      <c r="A13883" s="57" t="s">
        <v>81</v>
      </c>
      <c r="B13883">
        <v>3000</v>
      </c>
      <c r="C13883" t="s">
        <v>13811</v>
      </c>
      <c r="D13883" t="s">
        <v>13399</v>
      </c>
      <c r="E13883" t="s">
        <v>13398</v>
      </c>
      <c r="J13883" t="s">
        <v>13769</v>
      </c>
      <c r="K13883" s="43">
        <v>-607083</v>
      </c>
      <c r="L13883">
        <v>3</v>
      </c>
      <c r="M13883" t="s">
        <v>7576</v>
      </c>
      <c r="N13883" t="s">
        <v>7575</v>
      </c>
    </row>
    <row r="13884" spans="1:14" x14ac:dyDescent="0.35">
      <c r="A13884" s="57" t="s">
        <v>81</v>
      </c>
      <c r="B13884">
        <v>3000</v>
      </c>
      <c r="C13884" t="s">
        <v>13810</v>
      </c>
      <c r="D13884" t="s">
        <v>13399</v>
      </c>
      <c r="E13884" t="s">
        <v>13398</v>
      </c>
      <c r="J13884" t="s">
        <v>13769</v>
      </c>
      <c r="K13884" s="43">
        <v>-607083</v>
      </c>
      <c r="L13884">
        <v>3</v>
      </c>
      <c r="M13884" t="s">
        <v>7576</v>
      </c>
      <c r="N13884" t="s">
        <v>7575</v>
      </c>
    </row>
    <row r="13885" spans="1:14" x14ac:dyDescent="0.35">
      <c r="A13885" s="57" t="s">
        <v>81</v>
      </c>
      <c r="B13885">
        <v>3000</v>
      </c>
      <c r="C13885" t="s">
        <v>13809</v>
      </c>
      <c r="D13885" t="s">
        <v>13399</v>
      </c>
      <c r="E13885" t="s">
        <v>13398</v>
      </c>
      <c r="J13885" t="s">
        <v>13769</v>
      </c>
      <c r="K13885" s="43">
        <v>-607083</v>
      </c>
      <c r="L13885">
        <v>3</v>
      </c>
      <c r="M13885" t="s">
        <v>7576</v>
      </c>
      <c r="N13885" t="s">
        <v>7575</v>
      </c>
    </row>
    <row r="13886" spans="1:14" x14ac:dyDescent="0.35">
      <c r="A13886" s="57" t="s">
        <v>81</v>
      </c>
      <c r="B13886">
        <v>3001</v>
      </c>
      <c r="C13886" t="s">
        <v>13808</v>
      </c>
      <c r="D13886" t="s">
        <v>13399</v>
      </c>
      <c r="E13886" t="s">
        <v>13398</v>
      </c>
      <c r="J13886" t="s">
        <v>13769</v>
      </c>
      <c r="K13886" s="43">
        <v>-605833</v>
      </c>
      <c r="L13886">
        <v>4</v>
      </c>
      <c r="M13886" t="s">
        <v>7576</v>
      </c>
      <c r="N13886" t="s">
        <v>7575</v>
      </c>
    </row>
    <row r="13887" spans="1:14" x14ac:dyDescent="0.35">
      <c r="A13887" s="57" t="s">
        <v>81</v>
      </c>
      <c r="B13887">
        <v>3001</v>
      </c>
      <c r="C13887" t="s">
        <v>13807</v>
      </c>
      <c r="D13887" t="s">
        <v>13399</v>
      </c>
      <c r="E13887" t="s">
        <v>13398</v>
      </c>
      <c r="J13887" t="s">
        <v>9205</v>
      </c>
      <c r="K13887" s="43">
        <v>-600167</v>
      </c>
      <c r="L13887">
        <v>4</v>
      </c>
      <c r="M13887" t="s">
        <v>7576</v>
      </c>
      <c r="N13887" t="s">
        <v>7575</v>
      </c>
    </row>
    <row r="13888" spans="1:14" x14ac:dyDescent="0.35">
      <c r="A13888" s="57" t="s">
        <v>81</v>
      </c>
      <c r="B13888">
        <v>3001</v>
      </c>
      <c r="C13888" t="s">
        <v>13806</v>
      </c>
      <c r="D13888" t="s">
        <v>13399</v>
      </c>
      <c r="E13888" t="s">
        <v>13398</v>
      </c>
      <c r="J13888" s="43">
        <v>-311333</v>
      </c>
      <c r="K13888" s="43">
        <v>-601167</v>
      </c>
      <c r="L13888">
        <v>4</v>
      </c>
      <c r="M13888" t="s">
        <v>7576</v>
      </c>
      <c r="N13888" t="s">
        <v>7575</v>
      </c>
    </row>
    <row r="13889" spans="1:14" x14ac:dyDescent="0.35">
      <c r="A13889" s="57" t="s">
        <v>81</v>
      </c>
      <c r="B13889">
        <v>3001</v>
      </c>
      <c r="C13889" t="s">
        <v>13805</v>
      </c>
      <c r="D13889" t="s">
        <v>13399</v>
      </c>
      <c r="E13889" t="s">
        <v>13398</v>
      </c>
      <c r="J13889" s="43">
        <v>-316167</v>
      </c>
      <c r="K13889" t="s">
        <v>13796</v>
      </c>
      <c r="L13889">
        <v>4</v>
      </c>
      <c r="M13889" t="s">
        <v>7576</v>
      </c>
      <c r="N13889" t="s">
        <v>7575</v>
      </c>
    </row>
    <row r="13890" spans="1:14" x14ac:dyDescent="0.35">
      <c r="A13890" s="57" t="s">
        <v>81</v>
      </c>
      <c r="B13890">
        <v>3001</v>
      </c>
      <c r="C13890" t="s">
        <v>2022</v>
      </c>
      <c r="D13890" t="s">
        <v>13399</v>
      </c>
      <c r="E13890" t="s">
        <v>13398</v>
      </c>
      <c r="J13890" s="43">
        <v>-314167</v>
      </c>
      <c r="K13890" s="43">
        <v>-603333</v>
      </c>
      <c r="L13890">
        <v>4</v>
      </c>
      <c r="M13890" t="s">
        <v>7576</v>
      </c>
      <c r="N13890" t="s">
        <v>7575</v>
      </c>
    </row>
    <row r="13891" spans="1:14" x14ac:dyDescent="0.35">
      <c r="A13891" s="57" t="s">
        <v>81</v>
      </c>
      <c r="B13891">
        <v>3001</v>
      </c>
      <c r="C13891" t="s">
        <v>13804</v>
      </c>
      <c r="D13891" t="s">
        <v>13399</v>
      </c>
      <c r="E13891" t="s">
        <v>13398</v>
      </c>
      <c r="J13891" s="43">
        <v>-307167</v>
      </c>
      <c r="K13891" s="43">
        <v>-599833</v>
      </c>
      <c r="L13891">
        <v>4</v>
      </c>
      <c r="M13891" t="s">
        <v>7576</v>
      </c>
      <c r="N13891" t="s">
        <v>7575</v>
      </c>
    </row>
    <row r="13892" spans="1:14" x14ac:dyDescent="0.35">
      <c r="A13892" s="57" t="s">
        <v>81</v>
      </c>
      <c r="B13892">
        <v>3001</v>
      </c>
      <c r="C13892" t="s">
        <v>13803</v>
      </c>
      <c r="D13892" t="s">
        <v>13399</v>
      </c>
      <c r="E13892" t="s">
        <v>13398</v>
      </c>
      <c r="J13892" t="s">
        <v>9158</v>
      </c>
      <c r="K13892" s="43">
        <v>-601667</v>
      </c>
      <c r="L13892">
        <v>4</v>
      </c>
      <c r="M13892" t="s">
        <v>7576</v>
      </c>
      <c r="N13892" t="s">
        <v>7575</v>
      </c>
    </row>
    <row r="13893" spans="1:14" x14ac:dyDescent="0.35">
      <c r="A13893" s="57" t="s">
        <v>81</v>
      </c>
      <c r="B13893">
        <v>3001</v>
      </c>
      <c r="C13893" t="s">
        <v>13802</v>
      </c>
      <c r="D13893" t="s">
        <v>13399</v>
      </c>
      <c r="E13893" t="s">
        <v>13398</v>
      </c>
      <c r="J13893" s="43">
        <v>-312502</v>
      </c>
      <c r="K13893" s="43">
        <v>-603006</v>
      </c>
      <c r="L13893">
        <v>3</v>
      </c>
      <c r="M13893" t="s">
        <v>7576</v>
      </c>
      <c r="N13893" t="s">
        <v>7575</v>
      </c>
    </row>
    <row r="13894" spans="1:14" x14ac:dyDescent="0.35">
      <c r="A13894" s="57" t="s">
        <v>81</v>
      </c>
      <c r="B13894">
        <v>3001</v>
      </c>
      <c r="C13894" t="s">
        <v>204</v>
      </c>
      <c r="D13894" t="s">
        <v>13399</v>
      </c>
      <c r="E13894" t="s">
        <v>13398</v>
      </c>
      <c r="J13894" s="43">
        <v>-316667</v>
      </c>
      <c r="K13894" s="43">
        <v>-606833</v>
      </c>
      <c r="L13894">
        <v>4</v>
      </c>
      <c r="M13894" t="s">
        <v>7576</v>
      </c>
      <c r="N13894" t="s">
        <v>7575</v>
      </c>
    </row>
    <row r="13895" spans="1:14" x14ac:dyDescent="0.35">
      <c r="A13895" s="57" t="s">
        <v>81</v>
      </c>
      <c r="B13895">
        <v>3001</v>
      </c>
      <c r="C13895" t="s">
        <v>8476</v>
      </c>
      <c r="D13895" t="s">
        <v>13399</v>
      </c>
      <c r="E13895" t="s">
        <v>13398</v>
      </c>
      <c r="J13895" s="43">
        <v>-307167</v>
      </c>
      <c r="K13895" s="43">
        <v>-599833</v>
      </c>
      <c r="L13895">
        <v>4</v>
      </c>
      <c r="M13895" t="s">
        <v>7576</v>
      </c>
      <c r="N13895" t="s">
        <v>7575</v>
      </c>
    </row>
    <row r="13896" spans="1:14" x14ac:dyDescent="0.35">
      <c r="A13896" s="57" t="s">
        <v>81</v>
      </c>
      <c r="B13896">
        <v>3001</v>
      </c>
      <c r="C13896" t="s">
        <v>13801</v>
      </c>
      <c r="D13896" t="s">
        <v>13399</v>
      </c>
      <c r="E13896" t="s">
        <v>13398</v>
      </c>
      <c r="J13896" s="43">
        <v>-314167</v>
      </c>
      <c r="K13896" s="43">
        <v>-603333</v>
      </c>
      <c r="L13896">
        <v>4</v>
      </c>
      <c r="M13896" t="s">
        <v>7576</v>
      </c>
      <c r="N13896" t="s">
        <v>7575</v>
      </c>
    </row>
    <row r="13897" spans="1:14" x14ac:dyDescent="0.35">
      <c r="A13897" s="57" t="s">
        <v>81</v>
      </c>
      <c r="B13897">
        <v>3001</v>
      </c>
      <c r="C13897" t="s">
        <v>9482</v>
      </c>
      <c r="D13897" t="s">
        <v>13399</v>
      </c>
      <c r="E13897" t="s">
        <v>13398</v>
      </c>
      <c r="J13897" s="43">
        <v>-316367</v>
      </c>
      <c r="K13897" s="43">
        <v>-606591</v>
      </c>
      <c r="L13897">
        <v>4</v>
      </c>
      <c r="M13897" t="s">
        <v>7576</v>
      </c>
      <c r="N13897" t="s">
        <v>7575</v>
      </c>
    </row>
    <row r="13898" spans="1:14" x14ac:dyDescent="0.35">
      <c r="A13898" s="57" t="s">
        <v>81</v>
      </c>
      <c r="B13898">
        <v>3001</v>
      </c>
      <c r="C13898" t="s">
        <v>13800</v>
      </c>
      <c r="D13898" t="s">
        <v>13399</v>
      </c>
      <c r="E13898" t="s">
        <v>13398</v>
      </c>
      <c r="J13898" s="43">
        <v>-312502</v>
      </c>
      <c r="K13898" s="43">
        <v>-603006</v>
      </c>
      <c r="L13898">
        <v>3</v>
      </c>
      <c r="M13898" t="s">
        <v>7576</v>
      </c>
      <c r="N13898" t="s">
        <v>7575</v>
      </c>
    </row>
    <row r="13899" spans="1:14" x14ac:dyDescent="0.35">
      <c r="A13899" s="57" t="s">
        <v>81</v>
      </c>
      <c r="B13899">
        <v>3001</v>
      </c>
      <c r="C13899" t="s">
        <v>13799</v>
      </c>
      <c r="D13899" t="s">
        <v>13399</v>
      </c>
      <c r="E13899" t="s">
        <v>13398</v>
      </c>
      <c r="J13899" t="s">
        <v>9089</v>
      </c>
      <c r="K13899" s="43">
        <v>-603667</v>
      </c>
      <c r="L13899">
        <v>4</v>
      </c>
      <c r="M13899" t="s">
        <v>7576</v>
      </c>
      <c r="N13899" t="s">
        <v>7575</v>
      </c>
    </row>
    <row r="13900" spans="1:14" x14ac:dyDescent="0.35">
      <c r="A13900" s="57" t="s">
        <v>81</v>
      </c>
      <c r="B13900">
        <v>3001</v>
      </c>
      <c r="C13900" t="s">
        <v>13798</v>
      </c>
      <c r="D13900" t="s">
        <v>13399</v>
      </c>
      <c r="E13900" t="s">
        <v>13398</v>
      </c>
      <c r="J13900" s="43">
        <v>-312502</v>
      </c>
      <c r="K13900" s="43">
        <v>-603006</v>
      </c>
      <c r="L13900">
        <v>3</v>
      </c>
      <c r="M13900" t="s">
        <v>7576</v>
      </c>
      <c r="N13900" t="s">
        <v>7575</v>
      </c>
    </row>
    <row r="13901" spans="1:14" x14ac:dyDescent="0.35">
      <c r="A13901" s="57" t="s">
        <v>81</v>
      </c>
      <c r="B13901">
        <v>3001</v>
      </c>
      <c r="C13901" t="s">
        <v>13797</v>
      </c>
      <c r="D13901" t="s">
        <v>13399</v>
      </c>
      <c r="E13901" t="s">
        <v>13398</v>
      </c>
      <c r="J13901" s="43">
        <v>-316167</v>
      </c>
      <c r="K13901" t="s">
        <v>13796</v>
      </c>
      <c r="L13901">
        <v>4</v>
      </c>
      <c r="M13901" t="s">
        <v>7576</v>
      </c>
      <c r="N13901" t="s">
        <v>7575</v>
      </c>
    </row>
    <row r="13902" spans="1:14" x14ac:dyDescent="0.35">
      <c r="A13902" s="57" t="s">
        <v>81</v>
      </c>
      <c r="B13902">
        <v>3001</v>
      </c>
      <c r="C13902" t="s">
        <v>13795</v>
      </c>
      <c r="D13902" t="s">
        <v>13399</v>
      </c>
      <c r="E13902" t="s">
        <v>13398</v>
      </c>
      <c r="J13902" s="43">
        <v>-312502</v>
      </c>
      <c r="K13902" s="43">
        <v>-603006</v>
      </c>
      <c r="L13902">
        <v>3</v>
      </c>
      <c r="M13902" t="s">
        <v>7576</v>
      </c>
      <c r="N13902" t="s">
        <v>7575</v>
      </c>
    </row>
    <row r="13903" spans="1:14" x14ac:dyDescent="0.35">
      <c r="A13903" s="57" t="s">
        <v>81</v>
      </c>
      <c r="B13903">
        <v>3001</v>
      </c>
      <c r="C13903" t="s">
        <v>5376</v>
      </c>
      <c r="D13903" t="s">
        <v>13399</v>
      </c>
      <c r="E13903" t="s">
        <v>13398</v>
      </c>
      <c r="J13903" s="43">
        <v>-312502</v>
      </c>
      <c r="K13903" s="43">
        <v>-603006</v>
      </c>
      <c r="L13903">
        <v>3</v>
      </c>
      <c r="M13903" t="s">
        <v>7576</v>
      </c>
      <c r="N13903" t="s">
        <v>7575</v>
      </c>
    </row>
    <row r="13904" spans="1:14" x14ac:dyDescent="0.35">
      <c r="A13904" s="57" t="s">
        <v>81</v>
      </c>
      <c r="B13904">
        <v>3001</v>
      </c>
      <c r="C13904" t="s">
        <v>13794</v>
      </c>
      <c r="D13904" t="s">
        <v>13399</v>
      </c>
      <c r="E13904" t="s">
        <v>13398</v>
      </c>
      <c r="J13904" s="43">
        <v>-312502</v>
      </c>
      <c r="K13904" s="43">
        <v>-603006</v>
      </c>
      <c r="L13904">
        <v>3</v>
      </c>
      <c r="M13904" t="s">
        <v>7576</v>
      </c>
      <c r="N13904" t="s">
        <v>7575</v>
      </c>
    </row>
    <row r="13905" spans="1:14" x14ac:dyDescent="0.35">
      <c r="A13905" s="57" t="s">
        <v>81</v>
      </c>
      <c r="B13905">
        <v>3001</v>
      </c>
      <c r="C13905" t="s">
        <v>13793</v>
      </c>
      <c r="D13905" t="s">
        <v>13399</v>
      </c>
      <c r="E13905" t="s">
        <v>13398</v>
      </c>
      <c r="J13905" t="s">
        <v>10117</v>
      </c>
      <c r="K13905" s="43">
        <v>-600167</v>
      </c>
      <c r="L13905">
        <v>4</v>
      </c>
      <c r="M13905" t="s">
        <v>7576</v>
      </c>
      <c r="N13905" t="s">
        <v>7575</v>
      </c>
    </row>
    <row r="13906" spans="1:14" x14ac:dyDescent="0.35">
      <c r="A13906" s="57" t="s">
        <v>81</v>
      </c>
      <c r="B13906">
        <v>3001</v>
      </c>
      <c r="C13906" t="s">
        <v>13792</v>
      </c>
      <c r="D13906" t="s">
        <v>13399</v>
      </c>
      <c r="E13906" t="s">
        <v>13398</v>
      </c>
      <c r="J13906" s="43">
        <v>-312502</v>
      </c>
      <c r="K13906" s="43">
        <v>-603006</v>
      </c>
      <c r="L13906">
        <v>3</v>
      </c>
      <c r="M13906" t="s">
        <v>7576</v>
      </c>
      <c r="N13906" t="s">
        <v>7575</v>
      </c>
    </row>
    <row r="13907" spans="1:14" x14ac:dyDescent="0.35">
      <c r="A13907" s="57" t="s">
        <v>81</v>
      </c>
      <c r="B13907">
        <v>3001</v>
      </c>
      <c r="C13907" t="s">
        <v>9379</v>
      </c>
      <c r="D13907" t="s">
        <v>13399</v>
      </c>
      <c r="E13907" t="s">
        <v>13398</v>
      </c>
      <c r="J13907" s="43">
        <v>-309667</v>
      </c>
      <c r="K13907" s="43">
        <v>-600667</v>
      </c>
      <c r="L13907">
        <v>4</v>
      </c>
      <c r="M13907" t="s">
        <v>7576</v>
      </c>
      <c r="N13907" t="s">
        <v>7575</v>
      </c>
    </row>
    <row r="13908" spans="1:14" x14ac:dyDescent="0.35">
      <c r="A13908" s="57" t="s">
        <v>81</v>
      </c>
      <c r="B13908">
        <v>3001</v>
      </c>
      <c r="C13908" t="s">
        <v>13791</v>
      </c>
      <c r="D13908" t="s">
        <v>13399</v>
      </c>
      <c r="E13908" t="s">
        <v>13398</v>
      </c>
      <c r="J13908" s="43">
        <v>-312502</v>
      </c>
      <c r="K13908" s="43">
        <v>-603006</v>
      </c>
      <c r="L13908">
        <v>3</v>
      </c>
      <c r="M13908" t="s">
        <v>7576</v>
      </c>
      <c r="N13908" t="s">
        <v>7575</v>
      </c>
    </row>
    <row r="13909" spans="1:14" x14ac:dyDescent="0.35">
      <c r="A13909" s="57" t="s">
        <v>81</v>
      </c>
      <c r="B13909">
        <v>3001</v>
      </c>
      <c r="C13909" t="s">
        <v>13790</v>
      </c>
      <c r="D13909" t="s">
        <v>13399</v>
      </c>
      <c r="E13909" t="s">
        <v>13398</v>
      </c>
      <c r="J13909" s="43">
        <v>-312502</v>
      </c>
      <c r="K13909" s="43">
        <v>-603006</v>
      </c>
      <c r="L13909">
        <v>3</v>
      </c>
      <c r="M13909" t="s">
        <v>7576</v>
      </c>
      <c r="N13909" t="s">
        <v>7575</v>
      </c>
    </row>
    <row r="13910" spans="1:14" x14ac:dyDescent="0.35">
      <c r="A13910" s="57" t="s">
        <v>81</v>
      </c>
      <c r="B13910">
        <v>3001</v>
      </c>
      <c r="C13910" t="s">
        <v>13789</v>
      </c>
      <c r="D13910" t="s">
        <v>13399</v>
      </c>
      <c r="E13910" t="s">
        <v>13398</v>
      </c>
      <c r="J13910" s="43">
        <v>-312502</v>
      </c>
      <c r="K13910" s="43">
        <v>-603006</v>
      </c>
      <c r="L13910">
        <v>3</v>
      </c>
      <c r="M13910" t="s">
        <v>7576</v>
      </c>
      <c r="N13910" t="s">
        <v>7575</v>
      </c>
    </row>
    <row r="13911" spans="1:14" x14ac:dyDescent="0.35">
      <c r="A13911" s="57" t="s">
        <v>81</v>
      </c>
      <c r="B13911">
        <v>3001</v>
      </c>
      <c r="C13911" t="s">
        <v>13788</v>
      </c>
      <c r="D13911" t="s">
        <v>13399</v>
      </c>
      <c r="E13911" t="s">
        <v>13398</v>
      </c>
      <c r="J13911" s="43">
        <v>-312502</v>
      </c>
      <c r="K13911" s="43">
        <v>-603006</v>
      </c>
      <c r="L13911">
        <v>3</v>
      </c>
      <c r="M13911" t="s">
        <v>7576</v>
      </c>
      <c r="N13911" t="s">
        <v>7575</v>
      </c>
    </row>
    <row r="13912" spans="1:14" x14ac:dyDescent="0.35">
      <c r="A13912" s="57" t="s">
        <v>81</v>
      </c>
      <c r="B13912">
        <v>3001</v>
      </c>
      <c r="C13912" t="s">
        <v>13787</v>
      </c>
      <c r="D13912" t="s">
        <v>13399</v>
      </c>
      <c r="E13912" t="s">
        <v>13398</v>
      </c>
      <c r="J13912" s="43">
        <v>-312502</v>
      </c>
      <c r="K13912" s="43">
        <v>-603006</v>
      </c>
      <c r="L13912">
        <v>3</v>
      </c>
      <c r="M13912" t="s">
        <v>7576</v>
      </c>
      <c r="N13912" t="s">
        <v>7575</v>
      </c>
    </row>
    <row r="13913" spans="1:14" x14ac:dyDescent="0.35">
      <c r="A13913" s="57" t="s">
        <v>81</v>
      </c>
      <c r="B13913">
        <v>3003</v>
      </c>
      <c r="C13913" t="s">
        <v>13786</v>
      </c>
      <c r="D13913" t="s">
        <v>13399</v>
      </c>
      <c r="E13913" t="s">
        <v>13398</v>
      </c>
      <c r="J13913" t="s">
        <v>10305</v>
      </c>
      <c r="K13913" s="43">
        <v>-600833</v>
      </c>
      <c r="L13913">
        <v>4</v>
      </c>
      <c r="M13913" t="s">
        <v>7576</v>
      </c>
      <c r="N13913" t="s">
        <v>7575</v>
      </c>
    </row>
    <row r="13914" spans="1:14" x14ac:dyDescent="0.35">
      <c r="A13914" s="57" t="s">
        <v>81</v>
      </c>
      <c r="B13914">
        <v>3005</v>
      </c>
      <c r="C13914" t="s">
        <v>1231</v>
      </c>
      <c r="D13914" t="s">
        <v>13399</v>
      </c>
      <c r="E13914" t="s">
        <v>13398</v>
      </c>
      <c r="J13914" s="43">
        <v>-305833</v>
      </c>
      <c r="K13914" t="s">
        <v>13781</v>
      </c>
      <c r="L13914">
        <v>4</v>
      </c>
      <c r="M13914" t="s">
        <v>7576</v>
      </c>
      <c r="N13914" t="s">
        <v>7575</v>
      </c>
    </row>
    <row r="13915" spans="1:14" x14ac:dyDescent="0.35">
      <c r="A13915" s="57" t="s">
        <v>81</v>
      </c>
      <c r="B13915">
        <v>3005</v>
      </c>
      <c r="C13915" t="s">
        <v>13785</v>
      </c>
      <c r="D13915" t="s">
        <v>13399</v>
      </c>
      <c r="E13915" t="s">
        <v>13398</v>
      </c>
      <c r="J13915" s="43">
        <v>-305833</v>
      </c>
      <c r="K13915" t="s">
        <v>13781</v>
      </c>
      <c r="L13915">
        <v>3</v>
      </c>
      <c r="M13915" t="s">
        <v>7576</v>
      </c>
      <c r="N13915" t="s">
        <v>7575</v>
      </c>
    </row>
    <row r="13916" spans="1:14" x14ac:dyDescent="0.35">
      <c r="A13916" s="57" t="s">
        <v>81</v>
      </c>
      <c r="B13916">
        <v>3005</v>
      </c>
      <c r="C13916" t="s">
        <v>13784</v>
      </c>
      <c r="D13916" t="s">
        <v>13399</v>
      </c>
      <c r="E13916" t="s">
        <v>13398</v>
      </c>
      <c r="J13916" s="43">
        <v>-305833</v>
      </c>
      <c r="K13916" t="s">
        <v>13781</v>
      </c>
      <c r="L13916">
        <v>3</v>
      </c>
      <c r="M13916" t="s">
        <v>7576</v>
      </c>
      <c r="N13916" t="s">
        <v>7575</v>
      </c>
    </row>
    <row r="13917" spans="1:14" x14ac:dyDescent="0.35">
      <c r="A13917" s="57" t="s">
        <v>81</v>
      </c>
      <c r="B13917">
        <v>3005</v>
      </c>
      <c r="C13917" t="s">
        <v>13783</v>
      </c>
      <c r="D13917" t="s">
        <v>13399</v>
      </c>
      <c r="E13917" t="s">
        <v>13398</v>
      </c>
      <c r="J13917" s="43">
        <v>-305833</v>
      </c>
      <c r="K13917" t="s">
        <v>13781</v>
      </c>
      <c r="L13917">
        <v>3</v>
      </c>
      <c r="M13917" t="s">
        <v>7576</v>
      </c>
      <c r="N13917" t="s">
        <v>7575</v>
      </c>
    </row>
    <row r="13918" spans="1:14" x14ac:dyDescent="0.35">
      <c r="A13918" s="57" t="s">
        <v>81</v>
      </c>
      <c r="B13918">
        <v>3005</v>
      </c>
      <c r="C13918" t="s">
        <v>13782</v>
      </c>
      <c r="D13918" t="s">
        <v>13399</v>
      </c>
      <c r="E13918" t="s">
        <v>13398</v>
      </c>
      <c r="J13918" s="43">
        <v>-305833</v>
      </c>
      <c r="K13918" t="s">
        <v>13781</v>
      </c>
      <c r="L13918">
        <v>3</v>
      </c>
      <c r="M13918" t="s">
        <v>7576</v>
      </c>
      <c r="N13918" t="s">
        <v>7575</v>
      </c>
    </row>
    <row r="13919" spans="1:14" x14ac:dyDescent="0.35">
      <c r="A13919" s="57" t="s">
        <v>81</v>
      </c>
      <c r="B13919">
        <v>3007</v>
      </c>
      <c r="C13919" t="s">
        <v>13780</v>
      </c>
      <c r="D13919" t="s">
        <v>13399</v>
      </c>
      <c r="E13919" t="s">
        <v>13398</v>
      </c>
      <c r="J13919" s="43">
        <v>-313081</v>
      </c>
      <c r="K13919" s="43">
        <v>-604388</v>
      </c>
      <c r="L13919">
        <v>1</v>
      </c>
      <c r="M13919" t="s">
        <v>7576</v>
      </c>
      <c r="N13919" t="s">
        <v>7575</v>
      </c>
    </row>
    <row r="13920" spans="1:14" x14ac:dyDescent="0.35">
      <c r="A13920" s="57" t="s">
        <v>81</v>
      </c>
      <c r="B13920">
        <v>3009</v>
      </c>
      <c r="C13920" t="s">
        <v>13779</v>
      </c>
      <c r="D13920" t="s">
        <v>13399</v>
      </c>
      <c r="E13920" t="s">
        <v>13398</v>
      </c>
      <c r="J13920" s="43">
        <v>-316167</v>
      </c>
      <c r="K13920" s="43">
        <v>-611333</v>
      </c>
      <c r="L13920">
        <v>4</v>
      </c>
      <c r="M13920" t="s">
        <v>7576</v>
      </c>
      <c r="N13920" t="s">
        <v>7575</v>
      </c>
    </row>
    <row r="13921" spans="1:14" x14ac:dyDescent="0.35">
      <c r="A13921" s="57" t="s">
        <v>81</v>
      </c>
      <c r="B13921">
        <v>3009</v>
      </c>
      <c r="C13921" t="s">
        <v>10009</v>
      </c>
      <c r="D13921" t="s">
        <v>13399</v>
      </c>
      <c r="E13921" t="s">
        <v>13398</v>
      </c>
      <c r="J13921" s="43">
        <v>-315667</v>
      </c>
      <c r="K13921" s="43">
        <v>-609833</v>
      </c>
      <c r="L13921">
        <v>4</v>
      </c>
      <c r="M13921" t="s">
        <v>7576</v>
      </c>
      <c r="N13921" t="s">
        <v>7575</v>
      </c>
    </row>
    <row r="13922" spans="1:14" x14ac:dyDescent="0.35">
      <c r="A13922" s="57" t="s">
        <v>81</v>
      </c>
      <c r="B13922">
        <v>3009</v>
      </c>
      <c r="C13922" t="s">
        <v>13778</v>
      </c>
      <c r="D13922" t="s">
        <v>13399</v>
      </c>
      <c r="E13922" t="s">
        <v>13398</v>
      </c>
      <c r="J13922" s="43">
        <v>-315833</v>
      </c>
      <c r="K13922" s="43">
        <v>-609333</v>
      </c>
      <c r="L13922">
        <v>4</v>
      </c>
      <c r="M13922" t="s">
        <v>7576</v>
      </c>
      <c r="N13922" t="s">
        <v>7575</v>
      </c>
    </row>
    <row r="13923" spans="1:14" x14ac:dyDescent="0.35">
      <c r="A13923" s="57" t="s">
        <v>81</v>
      </c>
      <c r="B13923">
        <v>3009</v>
      </c>
      <c r="C13923" t="s">
        <v>10453</v>
      </c>
      <c r="D13923" t="s">
        <v>13399</v>
      </c>
      <c r="E13923" t="s">
        <v>13398</v>
      </c>
      <c r="J13923" s="43">
        <v>-316125</v>
      </c>
      <c r="K13923" s="43">
        <v>-610333</v>
      </c>
      <c r="L13923">
        <v>3</v>
      </c>
      <c r="M13923" t="s">
        <v>7576</v>
      </c>
      <c r="N13923" t="s">
        <v>7575</v>
      </c>
    </row>
    <row r="13924" spans="1:14" x14ac:dyDescent="0.35">
      <c r="A13924" s="57" t="s">
        <v>81</v>
      </c>
      <c r="B13924">
        <v>3009</v>
      </c>
      <c r="C13924" t="s">
        <v>13777</v>
      </c>
      <c r="D13924" t="s">
        <v>13399</v>
      </c>
      <c r="E13924" t="s">
        <v>13398</v>
      </c>
      <c r="J13924" s="43">
        <v>-316833</v>
      </c>
      <c r="K13924" s="43">
        <v>-610833</v>
      </c>
      <c r="L13924">
        <v>4</v>
      </c>
      <c r="M13924" t="s">
        <v>7576</v>
      </c>
      <c r="N13924" t="s">
        <v>7575</v>
      </c>
    </row>
    <row r="13925" spans="1:14" x14ac:dyDescent="0.35">
      <c r="A13925" s="57" t="s">
        <v>81</v>
      </c>
      <c r="B13925">
        <v>3011</v>
      </c>
      <c r="C13925" t="s">
        <v>13776</v>
      </c>
      <c r="D13925" t="s">
        <v>13399</v>
      </c>
      <c r="E13925" t="s">
        <v>13398</v>
      </c>
      <c r="J13925" s="43">
        <v>-315833</v>
      </c>
      <c r="K13925" s="43">
        <v>-613833</v>
      </c>
      <c r="L13925">
        <v>4</v>
      </c>
      <c r="M13925" t="s">
        <v>7576</v>
      </c>
      <c r="N13925" t="s">
        <v>7575</v>
      </c>
    </row>
    <row r="13926" spans="1:14" x14ac:dyDescent="0.35">
      <c r="A13926" s="57" t="s">
        <v>81</v>
      </c>
      <c r="B13926">
        <v>3011</v>
      </c>
      <c r="C13926" t="s">
        <v>13775</v>
      </c>
      <c r="D13926" t="s">
        <v>13399</v>
      </c>
      <c r="E13926" t="s">
        <v>13398</v>
      </c>
      <c r="J13926" t="s">
        <v>13769</v>
      </c>
      <c r="K13926" s="43">
        <v>-612722</v>
      </c>
      <c r="L13926">
        <v>3</v>
      </c>
      <c r="M13926" t="s">
        <v>7576</v>
      </c>
      <c r="N13926" t="s">
        <v>7575</v>
      </c>
    </row>
    <row r="13927" spans="1:14" x14ac:dyDescent="0.35">
      <c r="A13927" s="57" t="s">
        <v>81</v>
      </c>
      <c r="B13927">
        <v>3011</v>
      </c>
      <c r="C13927" t="s">
        <v>13774</v>
      </c>
      <c r="D13927" t="s">
        <v>13399</v>
      </c>
      <c r="E13927" t="s">
        <v>13398</v>
      </c>
      <c r="J13927" t="s">
        <v>10645</v>
      </c>
      <c r="K13927" s="43">
        <v>-610833</v>
      </c>
      <c r="L13927">
        <v>4</v>
      </c>
      <c r="M13927" t="s">
        <v>7576</v>
      </c>
      <c r="N13927" t="s">
        <v>7575</v>
      </c>
    </row>
    <row r="13928" spans="1:14" x14ac:dyDescent="0.35">
      <c r="A13928" s="57" t="s">
        <v>81</v>
      </c>
      <c r="B13928">
        <v>3011</v>
      </c>
      <c r="C13928" t="s">
        <v>13773</v>
      </c>
      <c r="D13928" t="s">
        <v>13399</v>
      </c>
      <c r="E13928" t="s">
        <v>13398</v>
      </c>
      <c r="J13928" t="s">
        <v>13769</v>
      </c>
      <c r="K13928" s="43">
        <v>-612722</v>
      </c>
      <c r="L13928">
        <v>3</v>
      </c>
      <c r="M13928" t="s">
        <v>7576</v>
      </c>
      <c r="N13928" t="s">
        <v>7575</v>
      </c>
    </row>
    <row r="13929" spans="1:14" x14ac:dyDescent="0.35">
      <c r="A13929" s="57" t="s">
        <v>81</v>
      </c>
      <c r="B13929">
        <v>3011</v>
      </c>
      <c r="C13929" t="s">
        <v>13772</v>
      </c>
      <c r="D13929" t="s">
        <v>13399</v>
      </c>
      <c r="E13929" t="s">
        <v>13398</v>
      </c>
      <c r="J13929" s="43">
        <v>-316667</v>
      </c>
      <c r="K13929" t="s">
        <v>13771</v>
      </c>
      <c r="L13929">
        <v>4</v>
      </c>
      <c r="M13929" t="s">
        <v>7576</v>
      </c>
      <c r="N13929" t="s">
        <v>7575</v>
      </c>
    </row>
    <row r="13930" spans="1:14" x14ac:dyDescent="0.35">
      <c r="A13930" s="57" t="s">
        <v>81</v>
      </c>
      <c r="B13930">
        <v>3011</v>
      </c>
      <c r="C13930" t="s">
        <v>13770</v>
      </c>
      <c r="D13930" t="s">
        <v>13399</v>
      </c>
      <c r="E13930" t="s">
        <v>13398</v>
      </c>
      <c r="J13930" t="s">
        <v>13769</v>
      </c>
      <c r="K13930" s="43">
        <v>-612722</v>
      </c>
      <c r="L13930">
        <v>3</v>
      </c>
      <c r="M13930" t="s">
        <v>7576</v>
      </c>
      <c r="N13930" t="s">
        <v>7575</v>
      </c>
    </row>
    <row r="13931" spans="1:14" x14ac:dyDescent="0.35">
      <c r="A13931" s="57" t="s">
        <v>81</v>
      </c>
      <c r="B13931">
        <v>3013</v>
      </c>
      <c r="C13931" t="s">
        <v>13768</v>
      </c>
      <c r="D13931" t="s">
        <v>13399</v>
      </c>
      <c r="E13931" t="s">
        <v>13398</v>
      </c>
      <c r="J13931" t="s">
        <v>8573</v>
      </c>
      <c r="K13931" t="s">
        <v>13569</v>
      </c>
      <c r="L13931">
        <v>4</v>
      </c>
      <c r="M13931" t="s">
        <v>7576</v>
      </c>
      <c r="N13931" t="s">
        <v>7575</v>
      </c>
    </row>
    <row r="13932" spans="1:14" x14ac:dyDescent="0.35">
      <c r="A13932" s="57" t="s">
        <v>81</v>
      </c>
      <c r="B13932">
        <v>3013</v>
      </c>
      <c r="C13932" t="s">
        <v>11546</v>
      </c>
      <c r="D13932" t="s">
        <v>13399</v>
      </c>
      <c r="E13932" t="s">
        <v>13398</v>
      </c>
      <c r="J13932" s="43">
        <v>-318167</v>
      </c>
      <c r="K13932">
        <v>-61</v>
      </c>
      <c r="L13932">
        <v>4</v>
      </c>
      <c r="M13932" t="s">
        <v>7576</v>
      </c>
      <c r="N13932" t="s">
        <v>7575</v>
      </c>
    </row>
    <row r="13933" spans="1:14" x14ac:dyDescent="0.35">
      <c r="A13933" s="57" t="s">
        <v>81</v>
      </c>
      <c r="B13933">
        <v>3013</v>
      </c>
      <c r="C13933" t="s">
        <v>11399</v>
      </c>
      <c r="D13933" t="s">
        <v>13399</v>
      </c>
      <c r="E13933" t="s">
        <v>13398</v>
      </c>
      <c r="J13933" t="s">
        <v>8584</v>
      </c>
      <c r="K13933" s="43">
        <v>-609833</v>
      </c>
      <c r="L13933">
        <v>4</v>
      </c>
      <c r="M13933" t="s">
        <v>7576</v>
      </c>
      <c r="N13933" t="s">
        <v>7575</v>
      </c>
    </row>
    <row r="13934" spans="1:14" x14ac:dyDescent="0.35">
      <c r="A13934" s="57" t="s">
        <v>81</v>
      </c>
      <c r="B13934">
        <v>3013</v>
      </c>
      <c r="C13934" t="s">
        <v>13767</v>
      </c>
      <c r="D13934" t="s">
        <v>13399</v>
      </c>
      <c r="E13934" t="s">
        <v>13398</v>
      </c>
      <c r="J13934" s="43">
        <v>-317333</v>
      </c>
      <c r="K13934" t="s">
        <v>13569</v>
      </c>
      <c r="L13934">
        <v>4</v>
      </c>
      <c r="M13934" t="s">
        <v>7576</v>
      </c>
      <c r="N13934" t="s">
        <v>7575</v>
      </c>
    </row>
    <row r="13935" spans="1:14" x14ac:dyDescent="0.35">
      <c r="A13935" s="57" t="s">
        <v>81</v>
      </c>
      <c r="B13935">
        <v>3013</v>
      </c>
      <c r="C13935" t="s">
        <v>13766</v>
      </c>
      <c r="D13935" t="s">
        <v>13399</v>
      </c>
      <c r="E13935" t="s">
        <v>13398</v>
      </c>
      <c r="J13935" t="s">
        <v>8570</v>
      </c>
      <c r="K13935" t="s">
        <v>13566</v>
      </c>
      <c r="L13935">
        <v>4</v>
      </c>
      <c r="M13935" t="s">
        <v>7576</v>
      </c>
      <c r="N13935" t="s">
        <v>7575</v>
      </c>
    </row>
    <row r="13936" spans="1:14" x14ac:dyDescent="0.35">
      <c r="A13936" s="57" t="s">
        <v>81</v>
      </c>
      <c r="B13936">
        <v>3013</v>
      </c>
      <c r="C13936" t="s">
        <v>13765</v>
      </c>
      <c r="D13936" t="s">
        <v>13399</v>
      </c>
      <c r="E13936" t="s">
        <v>13398</v>
      </c>
      <c r="J13936" t="s">
        <v>8584</v>
      </c>
      <c r="K13936" s="43">
        <v>-609833</v>
      </c>
      <c r="L13936">
        <v>4</v>
      </c>
      <c r="M13936" t="s">
        <v>7576</v>
      </c>
      <c r="N13936" t="s">
        <v>7575</v>
      </c>
    </row>
    <row r="13937" spans="1:14" x14ac:dyDescent="0.35">
      <c r="A13937" s="57" t="s">
        <v>81</v>
      </c>
      <c r="B13937">
        <v>3013</v>
      </c>
      <c r="C13937" t="s">
        <v>13764</v>
      </c>
      <c r="D13937" t="s">
        <v>13399</v>
      </c>
      <c r="E13937" t="s">
        <v>13398</v>
      </c>
      <c r="J13937" s="43">
        <v>-317667</v>
      </c>
      <c r="K13937" s="43">
        <v>-610694</v>
      </c>
      <c r="L13937">
        <v>3</v>
      </c>
      <c r="M13937" t="s">
        <v>7576</v>
      </c>
      <c r="N13937" t="s">
        <v>7575</v>
      </c>
    </row>
    <row r="13938" spans="1:14" x14ac:dyDescent="0.35">
      <c r="A13938" s="57" t="s">
        <v>81</v>
      </c>
      <c r="B13938">
        <v>3013</v>
      </c>
      <c r="C13938" t="s">
        <v>8306</v>
      </c>
      <c r="D13938" t="s">
        <v>13399</v>
      </c>
      <c r="E13938" t="s">
        <v>13398</v>
      </c>
      <c r="J13938" s="43">
        <v>-317667</v>
      </c>
      <c r="K13938" s="43">
        <v>-610694</v>
      </c>
      <c r="L13938">
        <v>3</v>
      </c>
      <c r="M13938" t="s">
        <v>7576</v>
      </c>
      <c r="N13938" t="s">
        <v>7575</v>
      </c>
    </row>
    <row r="13939" spans="1:14" x14ac:dyDescent="0.35">
      <c r="A13939" s="57" t="s">
        <v>81</v>
      </c>
      <c r="B13939">
        <v>3014</v>
      </c>
      <c r="C13939" t="s">
        <v>13763</v>
      </c>
      <c r="D13939" t="s">
        <v>13399</v>
      </c>
      <c r="E13939" t="s">
        <v>13398</v>
      </c>
      <c r="J13939" s="43">
        <v>-314417</v>
      </c>
      <c r="K13939" s="43">
        <v>-606667</v>
      </c>
      <c r="L13939">
        <v>3</v>
      </c>
      <c r="M13939" t="s">
        <v>7576</v>
      </c>
      <c r="N13939" t="s">
        <v>7575</v>
      </c>
    </row>
    <row r="13940" spans="1:14" x14ac:dyDescent="0.35">
      <c r="A13940" s="57" t="s">
        <v>81</v>
      </c>
      <c r="B13940">
        <v>3014</v>
      </c>
      <c r="C13940" t="s">
        <v>13762</v>
      </c>
      <c r="D13940" t="s">
        <v>13399</v>
      </c>
      <c r="E13940" t="s">
        <v>13398</v>
      </c>
      <c r="J13940" s="43">
        <v>-314417</v>
      </c>
      <c r="K13940" s="43">
        <v>-606667</v>
      </c>
      <c r="L13940">
        <v>3</v>
      </c>
      <c r="M13940" t="s">
        <v>7576</v>
      </c>
      <c r="N13940" t="s">
        <v>7575</v>
      </c>
    </row>
    <row r="13941" spans="1:14" x14ac:dyDescent="0.35">
      <c r="A13941" s="57" t="s">
        <v>81</v>
      </c>
      <c r="B13941">
        <v>3014</v>
      </c>
      <c r="C13941" t="s">
        <v>4225</v>
      </c>
      <c r="D13941" t="s">
        <v>13399</v>
      </c>
      <c r="E13941" t="s">
        <v>13398</v>
      </c>
      <c r="J13941" s="43">
        <v>-315167</v>
      </c>
      <c r="K13941" s="43">
        <v>-606667</v>
      </c>
      <c r="L13941">
        <v>4</v>
      </c>
      <c r="M13941" t="s">
        <v>7576</v>
      </c>
      <c r="N13941" t="s">
        <v>7575</v>
      </c>
    </row>
    <row r="13942" spans="1:14" x14ac:dyDescent="0.35">
      <c r="A13942" s="57" t="s">
        <v>81</v>
      </c>
      <c r="B13942">
        <v>3014</v>
      </c>
      <c r="C13942" t="s">
        <v>13761</v>
      </c>
      <c r="D13942" t="s">
        <v>13399</v>
      </c>
      <c r="E13942" t="s">
        <v>13398</v>
      </c>
      <c r="J13942" s="43">
        <v>-314417</v>
      </c>
      <c r="K13942" s="43">
        <v>-606667</v>
      </c>
      <c r="L13942">
        <v>3</v>
      </c>
      <c r="M13942" t="s">
        <v>7576</v>
      </c>
      <c r="N13942" t="s">
        <v>7575</v>
      </c>
    </row>
    <row r="13943" spans="1:14" x14ac:dyDescent="0.35">
      <c r="A13943" s="57" t="s">
        <v>81</v>
      </c>
      <c r="B13943">
        <v>3014</v>
      </c>
      <c r="C13943" t="s">
        <v>13760</v>
      </c>
      <c r="D13943" t="s">
        <v>13399</v>
      </c>
      <c r="E13943" t="s">
        <v>13398</v>
      </c>
      <c r="J13943" s="43">
        <v>-314417</v>
      </c>
      <c r="K13943" s="43">
        <v>-606667</v>
      </c>
      <c r="L13943">
        <v>3</v>
      </c>
      <c r="M13943" t="s">
        <v>7576</v>
      </c>
      <c r="N13943" t="s">
        <v>7575</v>
      </c>
    </row>
    <row r="13944" spans="1:14" x14ac:dyDescent="0.35">
      <c r="A13944" s="57" t="s">
        <v>81</v>
      </c>
      <c r="B13944">
        <v>3014</v>
      </c>
      <c r="C13944" t="s">
        <v>13759</v>
      </c>
      <c r="D13944" t="s">
        <v>13399</v>
      </c>
      <c r="E13944" t="s">
        <v>13398</v>
      </c>
      <c r="J13944" s="43">
        <v>-314417</v>
      </c>
      <c r="K13944" s="43">
        <v>-606667</v>
      </c>
      <c r="L13944">
        <v>3</v>
      </c>
      <c r="M13944" t="s">
        <v>7576</v>
      </c>
      <c r="N13944" t="s">
        <v>7575</v>
      </c>
    </row>
    <row r="13945" spans="1:14" x14ac:dyDescent="0.35">
      <c r="A13945" s="57" t="s">
        <v>81</v>
      </c>
      <c r="B13945">
        <v>3014</v>
      </c>
      <c r="C13945" t="s">
        <v>13758</v>
      </c>
      <c r="D13945" t="s">
        <v>13399</v>
      </c>
      <c r="E13945" t="s">
        <v>13398</v>
      </c>
      <c r="J13945" s="43">
        <v>-314417</v>
      </c>
      <c r="K13945" s="43">
        <v>-606667</v>
      </c>
      <c r="L13945">
        <v>3</v>
      </c>
      <c r="M13945" t="s">
        <v>7576</v>
      </c>
      <c r="N13945" t="s">
        <v>7575</v>
      </c>
    </row>
    <row r="13946" spans="1:14" x14ac:dyDescent="0.35">
      <c r="A13946" s="57" t="s">
        <v>81</v>
      </c>
      <c r="B13946">
        <v>3014</v>
      </c>
      <c r="C13946" t="s">
        <v>1702</v>
      </c>
      <c r="D13946" t="s">
        <v>13399</v>
      </c>
      <c r="E13946" t="s">
        <v>13398</v>
      </c>
      <c r="J13946" s="43">
        <v>-313667</v>
      </c>
      <c r="K13946" s="43">
        <v>-606667</v>
      </c>
      <c r="L13946">
        <v>4</v>
      </c>
      <c r="M13946" t="s">
        <v>7576</v>
      </c>
      <c r="N13946" t="s">
        <v>7575</v>
      </c>
    </row>
    <row r="13947" spans="1:14" x14ac:dyDescent="0.35">
      <c r="A13947" s="57" t="s">
        <v>81</v>
      </c>
      <c r="B13947">
        <v>3014</v>
      </c>
      <c r="C13947" t="s">
        <v>13757</v>
      </c>
      <c r="D13947" t="s">
        <v>13399</v>
      </c>
      <c r="E13947" t="s">
        <v>13398</v>
      </c>
      <c r="J13947" s="43">
        <v>-314417</v>
      </c>
      <c r="K13947" s="43">
        <v>-606667</v>
      </c>
      <c r="L13947">
        <v>3</v>
      </c>
      <c r="M13947" t="s">
        <v>7576</v>
      </c>
      <c r="N13947" t="s">
        <v>7575</v>
      </c>
    </row>
    <row r="13948" spans="1:14" x14ac:dyDescent="0.35">
      <c r="A13948" s="57" t="s">
        <v>81</v>
      </c>
      <c r="B13948">
        <v>3014</v>
      </c>
      <c r="C13948" t="s">
        <v>5104</v>
      </c>
      <c r="D13948" t="s">
        <v>13399</v>
      </c>
      <c r="E13948" t="s">
        <v>13398</v>
      </c>
      <c r="J13948" s="43">
        <v>-314417</v>
      </c>
      <c r="K13948" s="43">
        <v>-606667</v>
      </c>
      <c r="L13948">
        <v>3</v>
      </c>
      <c r="M13948" t="s">
        <v>7576</v>
      </c>
      <c r="N13948" t="s">
        <v>7575</v>
      </c>
    </row>
    <row r="13949" spans="1:14" x14ac:dyDescent="0.35">
      <c r="A13949" s="57" t="s">
        <v>81</v>
      </c>
      <c r="B13949">
        <v>3014</v>
      </c>
      <c r="C13949" t="s">
        <v>13756</v>
      </c>
      <c r="D13949" t="s">
        <v>13399</v>
      </c>
      <c r="E13949" t="s">
        <v>13398</v>
      </c>
      <c r="J13949" s="43">
        <v>-314417</v>
      </c>
      <c r="K13949" s="43">
        <v>-606667</v>
      </c>
      <c r="L13949">
        <v>3</v>
      </c>
      <c r="M13949" t="s">
        <v>7576</v>
      </c>
      <c r="N13949" t="s">
        <v>7575</v>
      </c>
    </row>
    <row r="13950" spans="1:14" x14ac:dyDescent="0.35">
      <c r="A13950" s="57" t="s">
        <v>81</v>
      </c>
      <c r="B13950">
        <v>3014</v>
      </c>
      <c r="C13950" t="s">
        <v>13755</v>
      </c>
      <c r="D13950" t="s">
        <v>13399</v>
      </c>
      <c r="E13950" t="s">
        <v>13398</v>
      </c>
      <c r="J13950" s="43">
        <v>-314417</v>
      </c>
      <c r="K13950" s="43">
        <v>-606667</v>
      </c>
      <c r="L13950">
        <v>3</v>
      </c>
      <c r="M13950" t="s">
        <v>7576</v>
      </c>
      <c r="N13950" t="s">
        <v>7575</v>
      </c>
    </row>
    <row r="13951" spans="1:14" x14ac:dyDescent="0.35">
      <c r="A13951" s="57" t="s">
        <v>81</v>
      </c>
      <c r="B13951">
        <v>3014</v>
      </c>
      <c r="C13951" t="s">
        <v>13754</v>
      </c>
      <c r="D13951" t="s">
        <v>13399</v>
      </c>
      <c r="E13951" t="s">
        <v>13398</v>
      </c>
      <c r="J13951" s="43">
        <v>-314417</v>
      </c>
      <c r="K13951" s="43">
        <v>-606667</v>
      </c>
      <c r="L13951">
        <v>3</v>
      </c>
      <c r="M13951" t="s">
        <v>7576</v>
      </c>
      <c r="N13951" t="s">
        <v>7575</v>
      </c>
    </row>
    <row r="13952" spans="1:14" x14ac:dyDescent="0.35">
      <c r="A13952" s="57" t="s">
        <v>81</v>
      </c>
      <c r="B13952">
        <v>3016</v>
      </c>
      <c r="C13952" t="s">
        <v>1669</v>
      </c>
      <c r="D13952" t="s">
        <v>13399</v>
      </c>
      <c r="E13952" t="s">
        <v>13398</v>
      </c>
      <c r="J13952" s="43">
        <v>-316667</v>
      </c>
      <c r="K13952" s="43">
        <v>-607667</v>
      </c>
      <c r="L13952">
        <v>4</v>
      </c>
      <c r="M13952" t="s">
        <v>7576</v>
      </c>
      <c r="N13952" t="s">
        <v>7575</v>
      </c>
    </row>
    <row r="13953" spans="1:14" x14ac:dyDescent="0.35">
      <c r="A13953" s="57" t="s">
        <v>81</v>
      </c>
      <c r="B13953">
        <v>3016</v>
      </c>
      <c r="C13953" t="s">
        <v>13753</v>
      </c>
      <c r="D13953" t="s">
        <v>13399</v>
      </c>
      <c r="E13953" t="s">
        <v>13398</v>
      </c>
      <c r="J13953" s="43">
        <v>-323897</v>
      </c>
      <c r="K13953" s="43">
        <v>-612379</v>
      </c>
      <c r="L13953">
        <v>3</v>
      </c>
      <c r="M13953" t="s">
        <v>7576</v>
      </c>
      <c r="N13953" t="s">
        <v>7575</v>
      </c>
    </row>
    <row r="13954" spans="1:14" x14ac:dyDescent="0.35">
      <c r="A13954" s="57" t="s">
        <v>81</v>
      </c>
      <c r="B13954">
        <v>3016</v>
      </c>
      <c r="C13954" t="s">
        <v>547</v>
      </c>
      <c r="D13954" t="s">
        <v>13399</v>
      </c>
      <c r="E13954" t="s">
        <v>13398</v>
      </c>
      <c r="J13954" s="43">
        <v>-331128</v>
      </c>
      <c r="K13954" s="43">
        <v>-617092</v>
      </c>
      <c r="L13954">
        <v>4</v>
      </c>
      <c r="M13954" t="s">
        <v>7576</v>
      </c>
      <c r="N13954" t="s">
        <v>7575</v>
      </c>
    </row>
    <row r="13955" spans="1:14" x14ac:dyDescent="0.35">
      <c r="A13955" s="57" t="s">
        <v>81</v>
      </c>
      <c r="B13955">
        <v>3016</v>
      </c>
      <c r="C13955" t="s">
        <v>8268</v>
      </c>
      <c r="D13955" t="s">
        <v>13399</v>
      </c>
      <c r="E13955" t="s">
        <v>13398</v>
      </c>
      <c r="J13955" s="43">
        <v>-323897</v>
      </c>
      <c r="K13955" s="43">
        <v>-612379</v>
      </c>
      <c r="L13955">
        <v>3</v>
      </c>
      <c r="M13955" t="s">
        <v>7576</v>
      </c>
      <c r="N13955" t="s">
        <v>7575</v>
      </c>
    </row>
    <row r="13956" spans="1:14" x14ac:dyDescent="0.35">
      <c r="A13956" s="57" t="s">
        <v>81</v>
      </c>
      <c r="B13956">
        <v>3016</v>
      </c>
      <c r="C13956" t="s">
        <v>13752</v>
      </c>
      <c r="D13956" t="s">
        <v>13399</v>
      </c>
      <c r="E13956" t="s">
        <v>13398</v>
      </c>
      <c r="J13956" s="43">
        <v>-323897</v>
      </c>
      <c r="K13956" s="43">
        <v>-612379</v>
      </c>
      <c r="L13956">
        <v>3</v>
      </c>
      <c r="M13956" t="s">
        <v>7576</v>
      </c>
      <c r="N13956" t="s">
        <v>7575</v>
      </c>
    </row>
    <row r="13957" spans="1:14" x14ac:dyDescent="0.35">
      <c r="A13957" s="57" t="s">
        <v>81</v>
      </c>
      <c r="B13957">
        <v>3016</v>
      </c>
      <c r="C13957" t="s">
        <v>13751</v>
      </c>
      <c r="D13957" t="s">
        <v>13399</v>
      </c>
      <c r="E13957" t="s">
        <v>13398</v>
      </c>
      <c r="J13957" s="43">
        <v>-323897</v>
      </c>
      <c r="K13957" s="43">
        <v>-612379</v>
      </c>
      <c r="L13957">
        <v>3</v>
      </c>
      <c r="M13957" t="s">
        <v>7576</v>
      </c>
      <c r="N13957" t="s">
        <v>7575</v>
      </c>
    </row>
    <row r="13958" spans="1:14" x14ac:dyDescent="0.35">
      <c r="A13958" s="57" t="s">
        <v>81</v>
      </c>
      <c r="B13958">
        <v>3017</v>
      </c>
      <c r="C13958" t="s">
        <v>4217</v>
      </c>
      <c r="D13958" t="s">
        <v>13399</v>
      </c>
      <c r="E13958" t="s">
        <v>13398</v>
      </c>
      <c r="J13958" s="43">
        <v>-316833</v>
      </c>
      <c r="K13958" s="43">
        <v>-609333</v>
      </c>
      <c r="L13958">
        <v>4</v>
      </c>
      <c r="M13958" t="s">
        <v>7576</v>
      </c>
      <c r="N13958" t="s">
        <v>7575</v>
      </c>
    </row>
    <row r="13959" spans="1:14" x14ac:dyDescent="0.35">
      <c r="A13959" s="57" t="s">
        <v>81</v>
      </c>
      <c r="B13959">
        <v>3017</v>
      </c>
      <c r="C13959" t="s">
        <v>13750</v>
      </c>
      <c r="D13959" t="s">
        <v>13399</v>
      </c>
      <c r="E13959" t="s">
        <v>13398</v>
      </c>
      <c r="J13959" s="43">
        <v>-31725</v>
      </c>
      <c r="K13959" s="43">
        <v>-608917</v>
      </c>
      <c r="L13959">
        <v>3</v>
      </c>
      <c r="M13959" t="s">
        <v>7576</v>
      </c>
      <c r="N13959" t="s">
        <v>7575</v>
      </c>
    </row>
    <row r="13960" spans="1:14" x14ac:dyDescent="0.35">
      <c r="A13960" s="57" t="s">
        <v>81</v>
      </c>
      <c r="B13960">
        <v>3017</v>
      </c>
      <c r="C13960" t="s">
        <v>4215</v>
      </c>
      <c r="D13960" t="s">
        <v>13399</v>
      </c>
      <c r="E13960" t="s">
        <v>13398</v>
      </c>
      <c r="J13960" s="43">
        <v>-317667</v>
      </c>
      <c r="K13960" t="s">
        <v>13749</v>
      </c>
      <c r="L13960">
        <v>4</v>
      </c>
      <c r="M13960" t="s">
        <v>7576</v>
      </c>
      <c r="N13960" t="s">
        <v>7575</v>
      </c>
    </row>
    <row r="13961" spans="1:14" x14ac:dyDescent="0.35">
      <c r="A13961" s="57" t="s">
        <v>81</v>
      </c>
      <c r="B13961">
        <v>3017</v>
      </c>
      <c r="C13961" t="s">
        <v>13748</v>
      </c>
      <c r="D13961" t="s">
        <v>13399</v>
      </c>
      <c r="E13961" t="s">
        <v>13398</v>
      </c>
      <c r="J13961" s="43">
        <v>-31725</v>
      </c>
      <c r="K13961" s="43">
        <v>-608917</v>
      </c>
      <c r="L13961">
        <v>3</v>
      </c>
      <c r="M13961" t="s">
        <v>7576</v>
      </c>
      <c r="N13961" t="s">
        <v>7575</v>
      </c>
    </row>
    <row r="13962" spans="1:14" x14ac:dyDescent="0.35">
      <c r="A13962" s="57" t="s">
        <v>81</v>
      </c>
      <c r="B13962">
        <v>3018</v>
      </c>
      <c r="C13962" t="s">
        <v>13747</v>
      </c>
      <c r="D13962" t="s">
        <v>13399</v>
      </c>
      <c r="E13962" t="s">
        <v>13398</v>
      </c>
      <c r="J13962" t="s">
        <v>8823</v>
      </c>
      <c r="K13962" t="s">
        <v>13685</v>
      </c>
      <c r="L13962">
        <v>4</v>
      </c>
      <c r="M13962" t="s">
        <v>7576</v>
      </c>
      <c r="N13962" t="s">
        <v>7575</v>
      </c>
    </row>
    <row r="13963" spans="1:14" x14ac:dyDescent="0.35">
      <c r="A13963" s="57" t="s">
        <v>81</v>
      </c>
      <c r="B13963">
        <v>3018</v>
      </c>
      <c r="C13963" t="s">
        <v>13746</v>
      </c>
      <c r="D13963" t="s">
        <v>13399</v>
      </c>
      <c r="E13963" t="s">
        <v>13398</v>
      </c>
      <c r="J13963" s="43">
        <v>-313167</v>
      </c>
      <c r="K13963" t="s">
        <v>13685</v>
      </c>
      <c r="L13963">
        <v>4</v>
      </c>
      <c r="M13963" t="s">
        <v>7576</v>
      </c>
      <c r="N13963" t="s">
        <v>7575</v>
      </c>
    </row>
    <row r="13964" spans="1:14" x14ac:dyDescent="0.35">
      <c r="A13964" s="57" t="s">
        <v>81</v>
      </c>
      <c r="B13964">
        <v>3018</v>
      </c>
      <c r="C13964" t="s">
        <v>13745</v>
      </c>
      <c r="D13964" t="s">
        <v>13399</v>
      </c>
      <c r="E13964" t="s">
        <v>13398</v>
      </c>
      <c r="J13964" t="s">
        <v>8823</v>
      </c>
      <c r="K13964" t="s">
        <v>13685</v>
      </c>
      <c r="L13964">
        <v>4</v>
      </c>
      <c r="M13964" t="s">
        <v>7576</v>
      </c>
      <c r="N13964" t="s">
        <v>7575</v>
      </c>
    </row>
    <row r="13965" spans="1:14" x14ac:dyDescent="0.35">
      <c r="A13965" s="57" t="s">
        <v>81</v>
      </c>
      <c r="B13965">
        <v>3018</v>
      </c>
      <c r="C13965" t="s">
        <v>4213</v>
      </c>
      <c r="D13965" t="s">
        <v>13399</v>
      </c>
      <c r="E13965" t="s">
        <v>13398</v>
      </c>
      <c r="J13965" t="s">
        <v>8533</v>
      </c>
      <c r="K13965" s="43">
        <v>-607333</v>
      </c>
      <c r="L13965">
        <v>4</v>
      </c>
      <c r="M13965" t="s">
        <v>7576</v>
      </c>
      <c r="N13965" t="s">
        <v>7575</v>
      </c>
    </row>
    <row r="13966" spans="1:14" x14ac:dyDescent="0.35">
      <c r="A13966" s="57" t="s">
        <v>81</v>
      </c>
      <c r="B13966">
        <v>3020</v>
      </c>
      <c r="C13966" t="s">
        <v>13744</v>
      </c>
      <c r="D13966" t="s">
        <v>13399</v>
      </c>
      <c r="E13966" t="s">
        <v>13398</v>
      </c>
      <c r="J13966" s="43">
        <v>-313167</v>
      </c>
      <c r="K13966" t="s">
        <v>13738</v>
      </c>
      <c r="L13966">
        <v>4</v>
      </c>
      <c r="M13966" t="s">
        <v>7576</v>
      </c>
      <c r="N13966" t="s">
        <v>7575</v>
      </c>
    </row>
    <row r="13967" spans="1:14" x14ac:dyDescent="0.35">
      <c r="A13967" s="57" t="s">
        <v>81</v>
      </c>
      <c r="B13967">
        <v>3020</v>
      </c>
      <c r="C13967" t="s">
        <v>13743</v>
      </c>
      <c r="D13967" t="s">
        <v>13399</v>
      </c>
      <c r="E13967" t="s">
        <v>13398</v>
      </c>
      <c r="J13967" s="43">
        <v>-313167</v>
      </c>
      <c r="K13967" t="s">
        <v>13738</v>
      </c>
      <c r="L13967">
        <v>3</v>
      </c>
      <c r="M13967" t="s">
        <v>7576</v>
      </c>
      <c r="N13967" t="s">
        <v>7575</v>
      </c>
    </row>
    <row r="13968" spans="1:14" x14ac:dyDescent="0.35">
      <c r="A13968" s="57" t="s">
        <v>81</v>
      </c>
      <c r="B13968">
        <v>3020</v>
      </c>
      <c r="C13968" t="s">
        <v>11552</v>
      </c>
      <c r="D13968" t="s">
        <v>13399</v>
      </c>
      <c r="E13968" t="s">
        <v>13398</v>
      </c>
      <c r="J13968" s="43">
        <v>-313167</v>
      </c>
      <c r="K13968" t="s">
        <v>13738</v>
      </c>
      <c r="L13968">
        <v>4</v>
      </c>
      <c r="M13968" t="s">
        <v>7576</v>
      </c>
      <c r="N13968" t="s">
        <v>7575</v>
      </c>
    </row>
    <row r="13969" spans="1:14" x14ac:dyDescent="0.35">
      <c r="A13969" s="57" t="s">
        <v>81</v>
      </c>
      <c r="B13969">
        <v>3020</v>
      </c>
      <c r="C13969" t="s">
        <v>13742</v>
      </c>
      <c r="D13969" t="s">
        <v>13399</v>
      </c>
      <c r="E13969" t="s">
        <v>13398</v>
      </c>
      <c r="J13969" s="43">
        <v>-313167</v>
      </c>
      <c r="K13969" t="s">
        <v>13738</v>
      </c>
      <c r="L13969">
        <v>3</v>
      </c>
      <c r="M13969" t="s">
        <v>7576</v>
      </c>
      <c r="N13969" t="s">
        <v>7575</v>
      </c>
    </row>
    <row r="13970" spans="1:14" x14ac:dyDescent="0.35">
      <c r="A13970" s="57" t="s">
        <v>81</v>
      </c>
      <c r="B13970">
        <v>3020</v>
      </c>
      <c r="C13970" t="s">
        <v>13741</v>
      </c>
      <c r="D13970" t="s">
        <v>13399</v>
      </c>
      <c r="E13970" t="s">
        <v>13398</v>
      </c>
      <c r="J13970" s="43">
        <v>-313167</v>
      </c>
      <c r="K13970" t="s">
        <v>13738</v>
      </c>
      <c r="L13970">
        <v>3</v>
      </c>
      <c r="M13970" t="s">
        <v>7576</v>
      </c>
      <c r="N13970" t="s">
        <v>7575</v>
      </c>
    </row>
    <row r="13971" spans="1:14" x14ac:dyDescent="0.35">
      <c r="A13971" s="57" t="s">
        <v>81</v>
      </c>
      <c r="B13971">
        <v>3020</v>
      </c>
      <c r="C13971" t="s">
        <v>13740</v>
      </c>
      <c r="D13971" t="s">
        <v>13399</v>
      </c>
      <c r="E13971" t="s">
        <v>13398</v>
      </c>
      <c r="J13971" s="43">
        <v>-313167</v>
      </c>
      <c r="K13971" t="s">
        <v>13738</v>
      </c>
      <c r="L13971">
        <v>3</v>
      </c>
      <c r="M13971" t="s">
        <v>7576</v>
      </c>
      <c r="N13971" t="s">
        <v>7575</v>
      </c>
    </row>
    <row r="13972" spans="1:14" x14ac:dyDescent="0.35">
      <c r="A13972" s="57" t="s">
        <v>81</v>
      </c>
      <c r="B13972">
        <v>3020</v>
      </c>
      <c r="C13972" t="s">
        <v>13739</v>
      </c>
      <c r="D13972" t="s">
        <v>13399</v>
      </c>
      <c r="E13972" t="s">
        <v>13398</v>
      </c>
      <c r="J13972" s="43">
        <v>-313167</v>
      </c>
      <c r="K13972" t="s">
        <v>13738</v>
      </c>
      <c r="L13972">
        <v>3</v>
      </c>
      <c r="M13972" t="s">
        <v>7576</v>
      </c>
      <c r="N13972" t="s">
        <v>7575</v>
      </c>
    </row>
    <row r="13973" spans="1:14" x14ac:dyDescent="0.35">
      <c r="A13973" s="57" t="s">
        <v>81</v>
      </c>
      <c r="B13973">
        <v>3021</v>
      </c>
      <c r="C13973" t="s">
        <v>13737</v>
      </c>
      <c r="D13973" t="s">
        <v>13399</v>
      </c>
      <c r="E13973" t="s">
        <v>13398</v>
      </c>
      <c r="J13973" s="43">
        <v>-312333</v>
      </c>
      <c r="K13973" s="43">
        <v>-605333</v>
      </c>
      <c r="L13973">
        <v>4</v>
      </c>
      <c r="M13973" t="s">
        <v>7576</v>
      </c>
      <c r="N13973" t="s">
        <v>7575</v>
      </c>
    </row>
    <row r="13974" spans="1:14" x14ac:dyDescent="0.35">
      <c r="A13974" s="57" t="s">
        <v>81</v>
      </c>
      <c r="B13974">
        <v>3021</v>
      </c>
      <c r="C13974" t="s">
        <v>893</v>
      </c>
      <c r="D13974" t="s">
        <v>13399</v>
      </c>
      <c r="E13974" t="s">
        <v>13398</v>
      </c>
      <c r="J13974" s="43">
        <v>-312333</v>
      </c>
      <c r="K13974" s="43">
        <v>-605333</v>
      </c>
      <c r="L13974">
        <v>3</v>
      </c>
      <c r="M13974" t="s">
        <v>7576</v>
      </c>
      <c r="N13974" t="s">
        <v>7575</v>
      </c>
    </row>
    <row r="13975" spans="1:14" x14ac:dyDescent="0.35">
      <c r="A13975" s="57" t="s">
        <v>81</v>
      </c>
      <c r="B13975">
        <v>3021</v>
      </c>
      <c r="C13975" t="s">
        <v>3303</v>
      </c>
      <c r="D13975" t="s">
        <v>13399</v>
      </c>
      <c r="E13975" t="s">
        <v>13398</v>
      </c>
      <c r="J13975" s="43">
        <v>-312333</v>
      </c>
      <c r="K13975" s="43">
        <v>-605333</v>
      </c>
      <c r="L13975">
        <v>4</v>
      </c>
      <c r="M13975" t="s">
        <v>7576</v>
      </c>
      <c r="N13975" t="s">
        <v>7575</v>
      </c>
    </row>
    <row r="13976" spans="1:14" x14ac:dyDescent="0.35">
      <c r="A13976" s="57" t="s">
        <v>81</v>
      </c>
      <c r="B13976">
        <v>3021</v>
      </c>
      <c r="C13976" t="s">
        <v>13736</v>
      </c>
      <c r="D13976" t="s">
        <v>13399</v>
      </c>
      <c r="E13976" t="s">
        <v>13398</v>
      </c>
      <c r="J13976" s="43">
        <v>-312333</v>
      </c>
      <c r="K13976" s="43">
        <v>-605333</v>
      </c>
      <c r="L13976">
        <v>3</v>
      </c>
      <c r="M13976" t="s">
        <v>7576</v>
      </c>
      <c r="N13976" t="s">
        <v>7575</v>
      </c>
    </row>
    <row r="13977" spans="1:14" x14ac:dyDescent="0.35">
      <c r="A13977" s="57" t="s">
        <v>81</v>
      </c>
      <c r="B13977">
        <v>3021</v>
      </c>
      <c r="C13977" t="s">
        <v>13735</v>
      </c>
      <c r="D13977" t="s">
        <v>13399</v>
      </c>
      <c r="E13977" t="s">
        <v>13398</v>
      </c>
      <c r="J13977" s="43">
        <v>-312333</v>
      </c>
      <c r="K13977" s="43">
        <v>-605333</v>
      </c>
      <c r="L13977">
        <v>3</v>
      </c>
      <c r="M13977" t="s">
        <v>7576</v>
      </c>
      <c r="N13977" t="s">
        <v>7575</v>
      </c>
    </row>
    <row r="13978" spans="1:14" x14ac:dyDescent="0.35">
      <c r="A13978" s="57" t="s">
        <v>81</v>
      </c>
      <c r="B13978">
        <v>3021</v>
      </c>
      <c r="C13978" t="s">
        <v>9747</v>
      </c>
      <c r="D13978" t="s">
        <v>13399</v>
      </c>
      <c r="E13978" t="s">
        <v>13398</v>
      </c>
      <c r="J13978" s="43">
        <v>-312333</v>
      </c>
      <c r="K13978" s="43">
        <v>-605333</v>
      </c>
      <c r="L13978">
        <v>3</v>
      </c>
      <c r="M13978" t="s">
        <v>7576</v>
      </c>
      <c r="N13978" t="s">
        <v>7575</v>
      </c>
    </row>
    <row r="13979" spans="1:14" x14ac:dyDescent="0.35">
      <c r="A13979" s="57" t="s">
        <v>81</v>
      </c>
      <c r="B13979">
        <v>3023</v>
      </c>
      <c r="C13979" t="s">
        <v>13734</v>
      </c>
      <c r="D13979" t="s">
        <v>13399</v>
      </c>
      <c r="E13979" t="s">
        <v>13398</v>
      </c>
      <c r="J13979" t="s">
        <v>9158</v>
      </c>
      <c r="K13979" s="43">
        <v>-609333</v>
      </c>
      <c r="L13979">
        <v>4</v>
      </c>
      <c r="M13979" t="s">
        <v>7576</v>
      </c>
      <c r="N13979" t="s">
        <v>7575</v>
      </c>
    </row>
    <row r="13980" spans="1:14" x14ac:dyDescent="0.35">
      <c r="A13980" s="57" t="s">
        <v>81</v>
      </c>
      <c r="B13980">
        <v>3023</v>
      </c>
      <c r="C13980" t="s">
        <v>13733</v>
      </c>
      <c r="D13980" t="s">
        <v>13399</v>
      </c>
      <c r="E13980" t="s">
        <v>13398</v>
      </c>
      <c r="J13980" s="43">
        <v>-311333</v>
      </c>
      <c r="K13980" s="43">
        <v>-610333</v>
      </c>
      <c r="L13980">
        <v>4</v>
      </c>
      <c r="M13980" t="s">
        <v>7576</v>
      </c>
      <c r="N13980" t="s">
        <v>7575</v>
      </c>
    </row>
    <row r="13981" spans="1:14" x14ac:dyDescent="0.35">
      <c r="A13981" s="57" t="s">
        <v>81</v>
      </c>
      <c r="B13981">
        <v>3023</v>
      </c>
      <c r="C13981" t="s">
        <v>11211</v>
      </c>
      <c r="D13981" t="s">
        <v>13399</v>
      </c>
      <c r="E13981" t="s">
        <v>13398</v>
      </c>
      <c r="J13981" s="43">
        <v>-311333</v>
      </c>
      <c r="K13981" s="43">
        <v>-609833</v>
      </c>
      <c r="L13981">
        <v>4</v>
      </c>
      <c r="M13981" t="s">
        <v>7576</v>
      </c>
      <c r="N13981" t="s">
        <v>7575</v>
      </c>
    </row>
    <row r="13982" spans="1:14" x14ac:dyDescent="0.35">
      <c r="A13982" s="57" t="s">
        <v>81</v>
      </c>
      <c r="B13982">
        <v>3023</v>
      </c>
      <c r="C13982" t="s">
        <v>3781</v>
      </c>
      <c r="D13982" t="s">
        <v>13399</v>
      </c>
      <c r="E13982" t="s">
        <v>13398</v>
      </c>
      <c r="J13982" s="43">
        <v>-310667</v>
      </c>
      <c r="K13982" s="43">
        <v>-611667</v>
      </c>
      <c r="L13982">
        <v>4</v>
      </c>
      <c r="M13982" t="s">
        <v>7576</v>
      </c>
      <c r="N13982" t="s">
        <v>7575</v>
      </c>
    </row>
    <row r="13983" spans="1:14" x14ac:dyDescent="0.35">
      <c r="A13983" s="57" t="s">
        <v>81</v>
      </c>
      <c r="B13983">
        <v>3023</v>
      </c>
      <c r="C13983" t="s">
        <v>13732</v>
      </c>
      <c r="D13983" t="s">
        <v>13399</v>
      </c>
      <c r="E13983" t="s">
        <v>13398</v>
      </c>
      <c r="J13983" t="s">
        <v>13726</v>
      </c>
      <c r="K13983" s="43">
        <v>-609833</v>
      </c>
      <c r="L13983">
        <v>3</v>
      </c>
      <c r="M13983" t="s">
        <v>7576</v>
      </c>
      <c r="N13983" t="s">
        <v>7575</v>
      </c>
    </row>
    <row r="13984" spans="1:14" x14ac:dyDescent="0.35">
      <c r="A13984" s="57" t="s">
        <v>81</v>
      </c>
      <c r="B13984">
        <v>3023</v>
      </c>
      <c r="C13984" t="s">
        <v>13731</v>
      </c>
      <c r="D13984" t="s">
        <v>13399</v>
      </c>
      <c r="E13984" t="s">
        <v>13398</v>
      </c>
      <c r="J13984" s="43">
        <v>-312667</v>
      </c>
      <c r="K13984" t="s">
        <v>13730</v>
      </c>
      <c r="L13984">
        <v>4</v>
      </c>
      <c r="M13984" t="s">
        <v>7576</v>
      </c>
      <c r="N13984" t="s">
        <v>7575</v>
      </c>
    </row>
    <row r="13985" spans="1:14" x14ac:dyDescent="0.35">
      <c r="A13985" s="57" t="s">
        <v>81</v>
      </c>
      <c r="B13985">
        <v>3023</v>
      </c>
      <c r="C13985" t="s">
        <v>13729</v>
      </c>
      <c r="D13985" t="s">
        <v>13399</v>
      </c>
      <c r="E13985" t="s">
        <v>13398</v>
      </c>
      <c r="J13985" t="s">
        <v>13726</v>
      </c>
      <c r="K13985" s="43">
        <v>-609833</v>
      </c>
      <c r="L13985">
        <v>3</v>
      </c>
      <c r="M13985" t="s">
        <v>7576</v>
      </c>
      <c r="N13985" t="s">
        <v>7575</v>
      </c>
    </row>
    <row r="13986" spans="1:14" x14ac:dyDescent="0.35">
      <c r="A13986" s="57" t="s">
        <v>81</v>
      </c>
      <c r="B13986">
        <v>3023</v>
      </c>
      <c r="C13986" t="s">
        <v>13728</v>
      </c>
      <c r="D13986" t="s">
        <v>13399</v>
      </c>
      <c r="E13986" t="s">
        <v>13398</v>
      </c>
      <c r="J13986" t="s">
        <v>13726</v>
      </c>
      <c r="K13986" s="43">
        <v>-609833</v>
      </c>
      <c r="L13986">
        <v>3</v>
      </c>
      <c r="M13986" t="s">
        <v>7576</v>
      </c>
      <c r="N13986" t="s">
        <v>7575</v>
      </c>
    </row>
    <row r="13987" spans="1:14" x14ac:dyDescent="0.35">
      <c r="A13987" s="57" t="s">
        <v>81</v>
      </c>
      <c r="B13987">
        <v>3023</v>
      </c>
      <c r="C13987" t="s">
        <v>13727</v>
      </c>
      <c r="D13987" t="s">
        <v>13399</v>
      </c>
      <c r="E13987" t="s">
        <v>13398</v>
      </c>
      <c r="J13987" t="s">
        <v>13726</v>
      </c>
      <c r="K13987" s="43">
        <v>-609833</v>
      </c>
      <c r="L13987">
        <v>3</v>
      </c>
      <c r="M13987" t="s">
        <v>7576</v>
      </c>
      <c r="N13987" t="s">
        <v>7575</v>
      </c>
    </row>
    <row r="13988" spans="1:14" x14ac:dyDescent="0.35">
      <c r="A13988" s="57" t="s">
        <v>81</v>
      </c>
      <c r="B13988">
        <v>3025</v>
      </c>
      <c r="C13988" t="s">
        <v>13725</v>
      </c>
      <c r="D13988" t="s">
        <v>13399</v>
      </c>
      <c r="E13988" t="s">
        <v>13398</v>
      </c>
      <c r="J13988" s="43">
        <v>-305333</v>
      </c>
      <c r="K13988" s="43">
        <v>-610333</v>
      </c>
      <c r="L13988">
        <v>4</v>
      </c>
      <c r="M13988" t="s">
        <v>7576</v>
      </c>
      <c r="N13988" t="s">
        <v>7575</v>
      </c>
    </row>
    <row r="13989" spans="1:14" x14ac:dyDescent="0.35">
      <c r="A13989" s="57" t="s">
        <v>81</v>
      </c>
      <c r="B13989">
        <v>3025</v>
      </c>
      <c r="C13989" t="s">
        <v>9500</v>
      </c>
      <c r="D13989" t="s">
        <v>13399</v>
      </c>
      <c r="E13989" t="s">
        <v>13398</v>
      </c>
      <c r="J13989" s="43">
        <v>-309833</v>
      </c>
      <c r="K13989" s="43">
        <v>-610167</v>
      </c>
      <c r="L13989">
        <v>4</v>
      </c>
      <c r="M13989" t="s">
        <v>7576</v>
      </c>
      <c r="N13989" t="s">
        <v>7575</v>
      </c>
    </row>
    <row r="13990" spans="1:14" x14ac:dyDescent="0.35">
      <c r="A13990" s="57" t="s">
        <v>81</v>
      </c>
      <c r="B13990">
        <v>3025</v>
      </c>
      <c r="C13990" t="s">
        <v>10148</v>
      </c>
      <c r="D13990" t="s">
        <v>13399</v>
      </c>
      <c r="E13990" t="s">
        <v>13398</v>
      </c>
      <c r="J13990" s="43">
        <v>-306167</v>
      </c>
      <c r="K13990" s="43">
        <v>-609167</v>
      </c>
      <c r="L13990">
        <v>4</v>
      </c>
      <c r="M13990" t="s">
        <v>7576</v>
      </c>
      <c r="N13990" t="s">
        <v>7575</v>
      </c>
    </row>
    <row r="13991" spans="1:14" x14ac:dyDescent="0.35">
      <c r="A13991" s="57" t="s">
        <v>81</v>
      </c>
      <c r="B13991">
        <v>3025</v>
      </c>
      <c r="C13991" t="s">
        <v>13724</v>
      </c>
      <c r="D13991" t="s">
        <v>13399</v>
      </c>
      <c r="E13991" t="s">
        <v>13398</v>
      </c>
      <c r="J13991" s="43">
        <v>-307861</v>
      </c>
      <c r="K13991" s="43">
        <v>-610083</v>
      </c>
      <c r="L13991">
        <v>3</v>
      </c>
      <c r="M13991" t="s">
        <v>7576</v>
      </c>
      <c r="N13991" t="s">
        <v>7575</v>
      </c>
    </row>
    <row r="13992" spans="1:14" x14ac:dyDescent="0.35">
      <c r="A13992" s="57" t="s">
        <v>81</v>
      </c>
      <c r="B13992">
        <v>3025</v>
      </c>
      <c r="C13992" t="s">
        <v>13723</v>
      </c>
      <c r="D13992" t="s">
        <v>13399</v>
      </c>
      <c r="E13992" t="s">
        <v>13398</v>
      </c>
      <c r="J13992" s="43">
        <v>-305333</v>
      </c>
      <c r="K13992" s="43">
        <v>-610333</v>
      </c>
      <c r="L13992">
        <v>4</v>
      </c>
      <c r="M13992" t="s">
        <v>7576</v>
      </c>
      <c r="N13992" t="s">
        <v>7575</v>
      </c>
    </row>
    <row r="13993" spans="1:14" x14ac:dyDescent="0.35">
      <c r="A13993" s="57" t="s">
        <v>81</v>
      </c>
      <c r="B13993">
        <v>3025</v>
      </c>
      <c r="C13993" t="s">
        <v>8179</v>
      </c>
      <c r="D13993" t="s">
        <v>13399</v>
      </c>
      <c r="E13993" t="s">
        <v>13398</v>
      </c>
      <c r="J13993" s="43">
        <v>-311167</v>
      </c>
      <c r="K13993" s="43">
        <v>-608833</v>
      </c>
      <c r="L13993">
        <v>4</v>
      </c>
      <c r="M13993" t="s">
        <v>7576</v>
      </c>
      <c r="N13993" t="s">
        <v>7575</v>
      </c>
    </row>
    <row r="13994" spans="1:14" x14ac:dyDescent="0.35">
      <c r="A13994" s="57" t="s">
        <v>81</v>
      </c>
      <c r="B13994">
        <v>3025</v>
      </c>
      <c r="C13994" t="s">
        <v>13722</v>
      </c>
      <c r="D13994" t="s">
        <v>13399</v>
      </c>
      <c r="E13994" t="s">
        <v>13398</v>
      </c>
      <c r="J13994" s="43">
        <v>-307861</v>
      </c>
      <c r="K13994" s="43">
        <v>-610083</v>
      </c>
      <c r="L13994">
        <v>3</v>
      </c>
      <c r="M13994" t="s">
        <v>7576</v>
      </c>
      <c r="N13994" t="s">
        <v>7575</v>
      </c>
    </row>
    <row r="13995" spans="1:14" x14ac:dyDescent="0.35">
      <c r="A13995" s="57" t="s">
        <v>81</v>
      </c>
      <c r="B13995">
        <v>3025</v>
      </c>
      <c r="C13995" t="s">
        <v>13721</v>
      </c>
      <c r="D13995" t="s">
        <v>13399</v>
      </c>
      <c r="E13995" t="s">
        <v>13398</v>
      </c>
      <c r="J13995" s="43">
        <v>-309333</v>
      </c>
      <c r="K13995" s="43">
        <v>-611667</v>
      </c>
      <c r="L13995">
        <v>4</v>
      </c>
      <c r="M13995" t="s">
        <v>7576</v>
      </c>
      <c r="N13995" t="s">
        <v>7575</v>
      </c>
    </row>
    <row r="13996" spans="1:14" x14ac:dyDescent="0.35">
      <c r="A13996" s="57" t="s">
        <v>81</v>
      </c>
      <c r="B13996">
        <v>3025</v>
      </c>
      <c r="C13996" t="s">
        <v>12596</v>
      </c>
      <c r="D13996" t="s">
        <v>13399</v>
      </c>
      <c r="E13996" t="s">
        <v>13398</v>
      </c>
      <c r="J13996" s="43">
        <v>-307861</v>
      </c>
      <c r="K13996" s="43">
        <v>-610083</v>
      </c>
      <c r="L13996">
        <v>3</v>
      </c>
      <c r="M13996" t="s">
        <v>7576</v>
      </c>
      <c r="N13996" t="s">
        <v>7575</v>
      </c>
    </row>
    <row r="13997" spans="1:14" x14ac:dyDescent="0.35">
      <c r="A13997" s="57" t="s">
        <v>81</v>
      </c>
      <c r="B13997">
        <v>3027</v>
      </c>
      <c r="C13997" t="s">
        <v>13720</v>
      </c>
      <c r="D13997" t="s">
        <v>13399</v>
      </c>
      <c r="E13997" t="s">
        <v>13398</v>
      </c>
      <c r="J13997" s="43">
        <v>-308667</v>
      </c>
      <c r="K13997" s="43">
        <v>-609833</v>
      </c>
      <c r="L13997">
        <v>4</v>
      </c>
      <c r="M13997" t="s">
        <v>7576</v>
      </c>
      <c r="N13997" t="s">
        <v>7575</v>
      </c>
    </row>
    <row r="13998" spans="1:14" x14ac:dyDescent="0.35">
      <c r="A13998" s="57" t="s">
        <v>81</v>
      </c>
      <c r="B13998">
        <v>3029</v>
      </c>
      <c r="C13998" t="s">
        <v>13719</v>
      </c>
      <c r="D13998" t="s">
        <v>13399</v>
      </c>
      <c r="E13998" t="s">
        <v>13398</v>
      </c>
      <c r="J13998" s="43">
        <v>-306833</v>
      </c>
      <c r="K13998" t="s">
        <v>13567</v>
      </c>
      <c r="L13998">
        <v>4</v>
      </c>
      <c r="M13998" t="s">
        <v>7576</v>
      </c>
      <c r="N13998" t="s">
        <v>7575</v>
      </c>
    </row>
    <row r="13999" spans="1:14" x14ac:dyDescent="0.35">
      <c r="A13999" s="57" t="s">
        <v>81</v>
      </c>
      <c r="B13999">
        <v>3029</v>
      </c>
      <c r="C13999" t="s">
        <v>13718</v>
      </c>
      <c r="D13999" t="s">
        <v>13399</v>
      </c>
      <c r="E13999" t="s">
        <v>13398</v>
      </c>
      <c r="J13999" s="43">
        <v>-306833</v>
      </c>
      <c r="K13999" t="s">
        <v>13567</v>
      </c>
      <c r="L13999">
        <v>3</v>
      </c>
      <c r="M13999" t="s">
        <v>7576</v>
      </c>
      <c r="N13999" t="s">
        <v>7575</v>
      </c>
    </row>
    <row r="14000" spans="1:14" x14ac:dyDescent="0.35">
      <c r="A14000" s="57" t="s">
        <v>81</v>
      </c>
      <c r="B14000">
        <v>3029</v>
      </c>
      <c r="C14000" t="s">
        <v>13717</v>
      </c>
      <c r="D14000" t="s">
        <v>13399</v>
      </c>
      <c r="E14000" t="s">
        <v>13398</v>
      </c>
      <c r="J14000" s="43">
        <v>-306833</v>
      </c>
      <c r="K14000" t="s">
        <v>13567</v>
      </c>
      <c r="L14000">
        <v>3</v>
      </c>
      <c r="M14000" t="s">
        <v>7576</v>
      </c>
      <c r="N14000" t="s">
        <v>7575</v>
      </c>
    </row>
    <row r="14001" spans="1:14" x14ac:dyDescent="0.35">
      <c r="A14001" s="57" t="s">
        <v>81</v>
      </c>
      <c r="B14001">
        <v>3032</v>
      </c>
      <c r="C14001" t="s">
        <v>13716</v>
      </c>
      <c r="D14001" t="s">
        <v>13399</v>
      </c>
      <c r="E14001" t="s">
        <v>13398</v>
      </c>
      <c r="J14001" s="43">
        <v>-312667</v>
      </c>
      <c r="K14001" t="s">
        <v>13685</v>
      </c>
      <c r="L14001">
        <v>4</v>
      </c>
      <c r="M14001" t="s">
        <v>7576</v>
      </c>
      <c r="N14001" t="s">
        <v>7575</v>
      </c>
    </row>
    <row r="14002" spans="1:14" x14ac:dyDescent="0.35">
      <c r="A14002" s="57" t="s">
        <v>81</v>
      </c>
      <c r="B14002">
        <v>3036</v>
      </c>
      <c r="C14002" t="s">
        <v>13715</v>
      </c>
      <c r="D14002" t="s">
        <v>13399</v>
      </c>
      <c r="E14002" t="s">
        <v>13398</v>
      </c>
      <c r="J14002" t="s">
        <v>10305</v>
      </c>
      <c r="K14002" t="s">
        <v>13685</v>
      </c>
      <c r="L14002">
        <v>4</v>
      </c>
      <c r="M14002" t="s">
        <v>7576</v>
      </c>
      <c r="N14002" t="s">
        <v>7575</v>
      </c>
    </row>
    <row r="14003" spans="1:14" x14ac:dyDescent="0.35">
      <c r="A14003" s="57" t="s">
        <v>81</v>
      </c>
      <c r="B14003">
        <v>3036</v>
      </c>
      <c r="C14003" t="s">
        <v>13714</v>
      </c>
      <c r="D14003" t="s">
        <v>13399</v>
      </c>
      <c r="E14003" t="s">
        <v>13398</v>
      </c>
      <c r="J14003" s="43">
        <v>-310667</v>
      </c>
      <c r="K14003" s="43">
        <v>-607333</v>
      </c>
      <c r="L14003">
        <v>4</v>
      </c>
      <c r="M14003" t="s">
        <v>7576</v>
      </c>
      <c r="N14003" t="s">
        <v>7575</v>
      </c>
    </row>
    <row r="14004" spans="1:14" x14ac:dyDescent="0.35">
      <c r="A14004" s="57" t="s">
        <v>81</v>
      </c>
      <c r="B14004">
        <v>3036</v>
      </c>
      <c r="C14004" t="s">
        <v>13713</v>
      </c>
      <c r="D14004" t="s">
        <v>13399</v>
      </c>
      <c r="E14004" t="s">
        <v>13398</v>
      </c>
      <c r="J14004" s="43">
        <v>-310833</v>
      </c>
      <c r="K14004" s="43">
        <v>-607417</v>
      </c>
      <c r="L14004">
        <v>3</v>
      </c>
      <c r="M14004" t="s">
        <v>7576</v>
      </c>
      <c r="N14004" t="s">
        <v>7575</v>
      </c>
    </row>
    <row r="14005" spans="1:14" x14ac:dyDescent="0.35">
      <c r="A14005" s="57" t="s">
        <v>81</v>
      </c>
      <c r="B14005">
        <v>3036</v>
      </c>
      <c r="C14005" t="s">
        <v>13712</v>
      </c>
      <c r="D14005" t="s">
        <v>13399</v>
      </c>
      <c r="E14005" t="s">
        <v>13398</v>
      </c>
      <c r="J14005" s="43">
        <v>-310833</v>
      </c>
      <c r="K14005" s="43">
        <v>-607417</v>
      </c>
      <c r="L14005">
        <v>3</v>
      </c>
      <c r="M14005" t="s">
        <v>7576</v>
      </c>
      <c r="N14005" t="s">
        <v>7575</v>
      </c>
    </row>
    <row r="14006" spans="1:14" x14ac:dyDescent="0.35">
      <c r="A14006" s="57" t="s">
        <v>81</v>
      </c>
      <c r="B14006">
        <v>3036</v>
      </c>
      <c r="C14006" t="s">
        <v>13711</v>
      </c>
      <c r="D14006" t="s">
        <v>13399</v>
      </c>
      <c r="E14006" t="s">
        <v>13398</v>
      </c>
      <c r="J14006" s="43">
        <v>-310833</v>
      </c>
      <c r="K14006" s="43">
        <v>-607417</v>
      </c>
      <c r="L14006">
        <v>3</v>
      </c>
      <c r="M14006" t="s">
        <v>7576</v>
      </c>
      <c r="N14006" t="s">
        <v>7575</v>
      </c>
    </row>
    <row r="14007" spans="1:14" x14ac:dyDescent="0.35">
      <c r="A14007" s="57" t="s">
        <v>81</v>
      </c>
      <c r="B14007">
        <v>3036</v>
      </c>
      <c r="C14007" t="s">
        <v>13710</v>
      </c>
      <c r="D14007" t="s">
        <v>13399</v>
      </c>
      <c r="E14007" t="s">
        <v>13398</v>
      </c>
      <c r="J14007" s="43">
        <v>-310833</v>
      </c>
      <c r="K14007" s="43">
        <v>-607417</v>
      </c>
      <c r="L14007">
        <v>3</v>
      </c>
      <c r="M14007" t="s">
        <v>7576</v>
      </c>
      <c r="N14007" t="s">
        <v>7575</v>
      </c>
    </row>
    <row r="14008" spans="1:14" x14ac:dyDescent="0.35">
      <c r="A14008" s="57" t="s">
        <v>81</v>
      </c>
      <c r="B14008">
        <v>3036</v>
      </c>
      <c r="C14008" t="s">
        <v>13709</v>
      </c>
      <c r="D14008" t="s">
        <v>13399</v>
      </c>
      <c r="E14008" t="s">
        <v>13398</v>
      </c>
      <c r="J14008" s="43">
        <v>-310833</v>
      </c>
      <c r="K14008" s="43">
        <v>-607417</v>
      </c>
      <c r="L14008">
        <v>3</v>
      </c>
      <c r="M14008" t="s">
        <v>7576</v>
      </c>
      <c r="N14008" t="s">
        <v>7575</v>
      </c>
    </row>
    <row r="14009" spans="1:14" x14ac:dyDescent="0.35">
      <c r="A14009" s="57" t="s">
        <v>81</v>
      </c>
      <c r="B14009">
        <v>3038</v>
      </c>
      <c r="C14009" t="s">
        <v>13708</v>
      </c>
      <c r="D14009" t="s">
        <v>13399</v>
      </c>
      <c r="E14009" t="s">
        <v>13398</v>
      </c>
      <c r="J14009" s="43">
        <v>-311444</v>
      </c>
      <c r="K14009" s="43">
        <v>-607444</v>
      </c>
      <c r="L14009">
        <v>1</v>
      </c>
      <c r="M14009" t="s">
        <v>7576</v>
      </c>
      <c r="N14009" t="s">
        <v>7575</v>
      </c>
    </row>
    <row r="14010" spans="1:14" x14ac:dyDescent="0.35">
      <c r="A14010" s="57" t="s">
        <v>81</v>
      </c>
      <c r="B14010">
        <v>3038</v>
      </c>
      <c r="C14010" t="s">
        <v>13707</v>
      </c>
      <c r="D14010" t="s">
        <v>13399</v>
      </c>
      <c r="E14010" t="s">
        <v>13398</v>
      </c>
      <c r="J14010" s="43">
        <v>-311444</v>
      </c>
      <c r="K14010" s="43">
        <v>-607444</v>
      </c>
      <c r="L14010">
        <v>1</v>
      </c>
      <c r="M14010" t="s">
        <v>7576</v>
      </c>
      <c r="N14010" t="s">
        <v>7575</v>
      </c>
    </row>
    <row r="14011" spans="1:14" x14ac:dyDescent="0.35">
      <c r="A14011" s="57" t="s">
        <v>81</v>
      </c>
      <c r="B14011">
        <v>3040</v>
      </c>
      <c r="C14011" t="s">
        <v>13706</v>
      </c>
      <c r="D14011" t="s">
        <v>13399</v>
      </c>
      <c r="E14011" t="s">
        <v>13398</v>
      </c>
      <c r="J14011" s="43">
        <v>-307833</v>
      </c>
      <c r="K14011" s="43">
        <v>-605833</v>
      </c>
      <c r="L14011">
        <v>3</v>
      </c>
      <c r="M14011" t="s">
        <v>7576</v>
      </c>
      <c r="N14011" t="s">
        <v>7575</v>
      </c>
    </row>
    <row r="14012" spans="1:14" x14ac:dyDescent="0.35">
      <c r="A14012" s="57" t="s">
        <v>81</v>
      </c>
      <c r="B14012">
        <v>3040</v>
      </c>
      <c r="C14012" t="s">
        <v>13705</v>
      </c>
      <c r="D14012" t="s">
        <v>13399</v>
      </c>
      <c r="E14012" t="s">
        <v>13398</v>
      </c>
      <c r="J14012" s="43">
        <v>-307833</v>
      </c>
      <c r="K14012" s="43">
        <v>-605833</v>
      </c>
      <c r="L14012">
        <v>3</v>
      </c>
      <c r="M14012" t="s">
        <v>7576</v>
      </c>
      <c r="N14012" t="s">
        <v>7575</v>
      </c>
    </row>
    <row r="14013" spans="1:14" x14ac:dyDescent="0.35">
      <c r="A14013" s="57" t="s">
        <v>81</v>
      </c>
      <c r="B14013">
        <v>3040</v>
      </c>
      <c r="C14013" t="s">
        <v>13704</v>
      </c>
      <c r="D14013" t="s">
        <v>13399</v>
      </c>
      <c r="E14013" t="s">
        <v>13398</v>
      </c>
      <c r="J14013" s="43">
        <v>-307833</v>
      </c>
      <c r="K14013" s="43">
        <v>-605833</v>
      </c>
      <c r="L14013">
        <v>3</v>
      </c>
      <c r="M14013" t="s">
        <v>7576</v>
      </c>
      <c r="N14013" t="s">
        <v>7575</v>
      </c>
    </row>
    <row r="14014" spans="1:14" x14ac:dyDescent="0.35">
      <c r="A14014" s="57" t="s">
        <v>81</v>
      </c>
      <c r="B14014">
        <v>3040</v>
      </c>
      <c r="C14014" t="s">
        <v>102</v>
      </c>
      <c r="D14014" t="s">
        <v>13399</v>
      </c>
      <c r="E14014" t="s">
        <v>13398</v>
      </c>
      <c r="J14014" s="43">
        <v>-307833</v>
      </c>
      <c r="K14014" s="43">
        <v>-605833</v>
      </c>
      <c r="L14014">
        <v>4</v>
      </c>
      <c r="M14014" t="s">
        <v>7576</v>
      </c>
      <c r="N14014" t="s">
        <v>7575</v>
      </c>
    </row>
    <row r="14015" spans="1:14" x14ac:dyDescent="0.35">
      <c r="A14015" s="57" t="s">
        <v>81</v>
      </c>
      <c r="B14015">
        <v>3041</v>
      </c>
      <c r="C14015" t="s">
        <v>13703</v>
      </c>
      <c r="D14015" t="s">
        <v>13399</v>
      </c>
      <c r="E14015" t="s">
        <v>13398</v>
      </c>
      <c r="J14015" t="s">
        <v>9205</v>
      </c>
      <c r="K14015" s="43">
        <v>-600167</v>
      </c>
      <c r="L14015">
        <v>4</v>
      </c>
      <c r="M14015" t="s">
        <v>7576</v>
      </c>
      <c r="N14015" t="s">
        <v>7575</v>
      </c>
    </row>
    <row r="14016" spans="1:14" x14ac:dyDescent="0.35">
      <c r="A14016" s="57" t="s">
        <v>81</v>
      </c>
      <c r="B14016">
        <v>3041</v>
      </c>
      <c r="C14016" t="s">
        <v>13702</v>
      </c>
      <c r="D14016" t="s">
        <v>13399</v>
      </c>
      <c r="E14016" t="s">
        <v>13398</v>
      </c>
      <c r="J14016" t="s">
        <v>9280</v>
      </c>
      <c r="K14016" s="43">
        <v>-602333</v>
      </c>
      <c r="L14016">
        <v>4</v>
      </c>
      <c r="M14016" t="s">
        <v>7576</v>
      </c>
      <c r="N14016" t="s">
        <v>7575</v>
      </c>
    </row>
    <row r="14017" spans="1:14" x14ac:dyDescent="0.35">
      <c r="A14017" s="57" t="s">
        <v>81</v>
      </c>
      <c r="B14017">
        <v>3041</v>
      </c>
      <c r="C14017" t="s">
        <v>13701</v>
      </c>
      <c r="D14017" t="s">
        <v>13399</v>
      </c>
      <c r="E14017" t="s">
        <v>13398</v>
      </c>
      <c r="J14017" s="43">
        <v>-30725</v>
      </c>
      <c r="K14017" s="43">
        <v>-60125</v>
      </c>
      <c r="L14017">
        <v>3</v>
      </c>
      <c r="M14017" t="s">
        <v>7576</v>
      </c>
      <c r="N14017" t="s">
        <v>7575</v>
      </c>
    </row>
    <row r="14018" spans="1:14" x14ac:dyDescent="0.35">
      <c r="A14018" s="57" t="s">
        <v>81</v>
      </c>
      <c r="B14018">
        <v>3041</v>
      </c>
      <c r="C14018" t="s">
        <v>13700</v>
      </c>
      <c r="D14018" t="s">
        <v>13399</v>
      </c>
      <c r="E14018" t="s">
        <v>13398</v>
      </c>
      <c r="J14018" s="43">
        <v>-30725</v>
      </c>
      <c r="K14018" s="43">
        <v>-60125</v>
      </c>
      <c r="L14018">
        <v>3</v>
      </c>
      <c r="M14018" t="s">
        <v>7576</v>
      </c>
      <c r="N14018" t="s">
        <v>7575</v>
      </c>
    </row>
    <row r="14019" spans="1:14" x14ac:dyDescent="0.35">
      <c r="A14019" s="57" t="s">
        <v>81</v>
      </c>
      <c r="B14019">
        <v>3042</v>
      </c>
      <c r="C14019" t="s">
        <v>13699</v>
      </c>
      <c r="D14019" t="s">
        <v>13399</v>
      </c>
      <c r="E14019" t="s">
        <v>13398</v>
      </c>
      <c r="J14019" s="43">
        <v>-305667</v>
      </c>
      <c r="K14019" s="43">
        <v>-604722</v>
      </c>
      <c r="L14019">
        <v>3</v>
      </c>
      <c r="M14019" t="s">
        <v>7576</v>
      </c>
      <c r="N14019" t="s">
        <v>7575</v>
      </c>
    </row>
    <row r="14020" spans="1:14" x14ac:dyDescent="0.35">
      <c r="A14020" s="57" t="s">
        <v>81</v>
      </c>
      <c r="B14020">
        <v>3042</v>
      </c>
      <c r="C14020" t="s">
        <v>13698</v>
      </c>
      <c r="D14020" t="s">
        <v>13399</v>
      </c>
      <c r="E14020" t="s">
        <v>13398</v>
      </c>
      <c r="J14020" t="s">
        <v>9460</v>
      </c>
      <c r="K14020" s="43">
        <v>-604333</v>
      </c>
      <c r="L14020">
        <v>4</v>
      </c>
      <c r="M14020" t="s">
        <v>7576</v>
      </c>
      <c r="N14020" t="s">
        <v>7575</v>
      </c>
    </row>
    <row r="14021" spans="1:14" x14ac:dyDescent="0.35">
      <c r="A14021" s="57" t="s">
        <v>81</v>
      </c>
      <c r="B14021">
        <v>3042</v>
      </c>
      <c r="C14021" t="s">
        <v>13697</v>
      </c>
      <c r="D14021" t="s">
        <v>13399</v>
      </c>
      <c r="E14021" t="s">
        <v>13398</v>
      </c>
      <c r="J14021" s="43">
        <v>-305667</v>
      </c>
      <c r="K14021" s="43">
        <v>-604722</v>
      </c>
      <c r="L14021">
        <v>3</v>
      </c>
      <c r="M14021" t="s">
        <v>7576</v>
      </c>
      <c r="N14021" t="s">
        <v>7575</v>
      </c>
    </row>
    <row r="14022" spans="1:14" x14ac:dyDescent="0.35">
      <c r="A14022" s="57" t="s">
        <v>81</v>
      </c>
      <c r="B14022">
        <v>3042</v>
      </c>
      <c r="C14022" t="s">
        <v>13696</v>
      </c>
      <c r="D14022" t="s">
        <v>13399</v>
      </c>
      <c r="E14022" t="s">
        <v>13398</v>
      </c>
      <c r="J14022" s="43">
        <v>-306667</v>
      </c>
      <c r="K14022" t="s">
        <v>13551</v>
      </c>
      <c r="L14022">
        <v>4</v>
      </c>
      <c r="M14022" t="s">
        <v>7576</v>
      </c>
      <c r="N14022" t="s">
        <v>7575</v>
      </c>
    </row>
    <row r="14023" spans="1:14" x14ac:dyDescent="0.35">
      <c r="A14023" s="57" t="s">
        <v>81</v>
      </c>
      <c r="B14023">
        <v>3042</v>
      </c>
      <c r="C14023" t="s">
        <v>13695</v>
      </c>
      <c r="D14023" t="s">
        <v>13399</v>
      </c>
      <c r="E14023" t="s">
        <v>13398</v>
      </c>
      <c r="J14023" s="43">
        <v>-305667</v>
      </c>
      <c r="K14023" s="43">
        <v>-604722</v>
      </c>
      <c r="L14023">
        <v>3</v>
      </c>
      <c r="M14023" t="s">
        <v>7576</v>
      </c>
      <c r="N14023" t="s">
        <v>7575</v>
      </c>
    </row>
    <row r="14024" spans="1:14" x14ac:dyDescent="0.35">
      <c r="A14024" s="57" t="s">
        <v>81</v>
      </c>
      <c r="B14024">
        <v>3042</v>
      </c>
      <c r="C14024" t="s">
        <v>13694</v>
      </c>
      <c r="D14024" t="s">
        <v>13399</v>
      </c>
      <c r="E14024" t="s">
        <v>13398</v>
      </c>
      <c r="J14024" s="43">
        <v>-305833</v>
      </c>
      <c r="K14024" s="43">
        <v>-604833</v>
      </c>
      <c r="L14024">
        <v>4</v>
      </c>
      <c r="M14024" t="s">
        <v>7576</v>
      </c>
      <c r="N14024" t="s">
        <v>7575</v>
      </c>
    </row>
    <row r="14025" spans="1:14" x14ac:dyDescent="0.35">
      <c r="A14025" s="57" t="s">
        <v>81</v>
      </c>
      <c r="B14025">
        <v>3042</v>
      </c>
      <c r="C14025" t="s">
        <v>7872</v>
      </c>
      <c r="D14025" t="s">
        <v>13399</v>
      </c>
      <c r="E14025" t="s">
        <v>13398</v>
      </c>
      <c r="J14025" s="43">
        <v>-305667</v>
      </c>
      <c r="K14025" s="43">
        <v>-604722</v>
      </c>
      <c r="L14025">
        <v>3</v>
      </c>
      <c r="M14025" t="s">
        <v>7576</v>
      </c>
      <c r="N14025" t="s">
        <v>7575</v>
      </c>
    </row>
    <row r="14026" spans="1:14" x14ac:dyDescent="0.35">
      <c r="A14026" s="57" t="s">
        <v>81</v>
      </c>
      <c r="B14026">
        <v>3044</v>
      </c>
      <c r="C14026" t="s">
        <v>4209</v>
      </c>
      <c r="D14026" t="s">
        <v>13399</v>
      </c>
      <c r="E14026" t="s">
        <v>13398</v>
      </c>
      <c r="J14026" s="43">
        <v>-303833</v>
      </c>
      <c r="K14026" s="43">
        <v>-604167</v>
      </c>
      <c r="L14026">
        <v>4</v>
      </c>
      <c r="M14026" t="s">
        <v>7576</v>
      </c>
      <c r="N14026" t="s">
        <v>7575</v>
      </c>
    </row>
    <row r="14027" spans="1:14" x14ac:dyDescent="0.35">
      <c r="A14027" s="57" t="s">
        <v>81</v>
      </c>
      <c r="B14027">
        <v>3044</v>
      </c>
      <c r="C14027" t="s">
        <v>13693</v>
      </c>
      <c r="D14027" t="s">
        <v>13399</v>
      </c>
      <c r="E14027" t="s">
        <v>13398</v>
      </c>
      <c r="J14027" s="43">
        <v>-303833</v>
      </c>
      <c r="K14027" s="43">
        <v>-604167</v>
      </c>
      <c r="L14027">
        <v>3</v>
      </c>
      <c r="M14027" t="s">
        <v>7576</v>
      </c>
      <c r="N14027" t="s">
        <v>7575</v>
      </c>
    </row>
    <row r="14028" spans="1:14" x14ac:dyDescent="0.35">
      <c r="A14028" s="57" t="s">
        <v>81</v>
      </c>
      <c r="B14028">
        <v>3045</v>
      </c>
      <c r="C14028" t="s">
        <v>13692</v>
      </c>
      <c r="D14028" t="s">
        <v>13399</v>
      </c>
      <c r="E14028" t="s">
        <v>13398</v>
      </c>
      <c r="J14028" s="43">
        <v>-304667</v>
      </c>
      <c r="K14028" s="43">
        <v>-601667</v>
      </c>
      <c r="L14028">
        <v>4</v>
      </c>
      <c r="M14028" t="s">
        <v>7576</v>
      </c>
      <c r="N14028" t="s">
        <v>7575</v>
      </c>
    </row>
    <row r="14029" spans="1:14" x14ac:dyDescent="0.35">
      <c r="A14029" s="57" t="s">
        <v>81</v>
      </c>
      <c r="B14029">
        <v>3045</v>
      </c>
      <c r="C14029" t="s">
        <v>8994</v>
      </c>
      <c r="D14029" t="s">
        <v>13399</v>
      </c>
      <c r="E14029" t="s">
        <v>13398</v>
      </c>
      <c r="J14029" s="43">
        <v>-303833</v>
      </c>
      <c r="K14029" s="43">
        <v>-603167</v>
      </c>
      <c r="L14029">
        <v>4</v>
      </c>
      <c r="M14029" t="s">
        <v>7576</v>
      </c>
      <c r="N14029" t="s">
        <v>7575</v>
      </c>
    </row>
    <row r="14030" spans="1:14" x14ac:dyDescent="0.35">
      <c r="A14030" s="57" t="s">
        <v>81</v>
      </c>
      <c r="B14030">
        <v>3045</v>
      </c>
      <c r="C14030" t="s">
        <v>13691</v>
      </c>
      <c r="D14030" t="s">
        <v>13399</v>
      </c>
      <c r="E14030" t="s">
        <v>13398</v>
      </c>
      <c r="J14030" t="s">
        <v>9447</v>
      </c>
      <c r="K14030" t="s">
        <v>13663</v>
      </c>
      <c r="L14030">
        <v>4</v>
      </c>
      <c r="M14030" t="s">
        <v>7576</v>
      </c>
      <c r="N14030" t="s">
        <v>7575</v>
      </c>
    </row>
    <row r="14031" spans="1:14" x14ac:dyDescent="0.35">
      <c r="A14031" s="57" t="s">
        <v>81</v>
      </c>
      <c r="B14031">
        <v>3045</v>
      </c>
      <c r="C14031" t="s">
        <v>13690</v>
      </c>
      <c r="D14031" t="s">
        <v>13399</v>
      </c>
      <c r="E14031" t="s">
        <v>13398</v>
      </c>
      <c r="J14031" t="s">
        <v>9450</v>
      </c>
      <c r="K14031" s="43">
        <v>-602611</v>
      </c>
      <c r="L14031">
        <v>3</v>
      </c>
      <c r="M14031" t="s">
        <v>7576</v>
      </c>
      <c r="N14031" t="s">
        <v>7575</v>
      </c>
    </row>
    <row r="14032" spans="1:14" x14ac:dyDescent="0.35">
      <c r="A14032" s="57" t="s">
        <v>81</v>
      </c>
      <c r="B14032">
        <v>3045</v>
      </c>
      <c r="C14032" t="s">
        <v>13689</v>
      </c>
      <c r="D14032" t="s">
        <v>13399</v>
      </c>
      <c r="E14032" t="s">
        <v>13398</v>
      </c>
      <c r="J14032" t="s">
        <v>9450</v>
      </c>
      <c r="K14032" s="43">
        <v>-602611</v>
      </c>
      <c r="L14032">
        <v>3</v>
      </c>
      <c r="M14032" t="s">
        <v>7576</v>
      </c>
      <c r="N14032" t="s">
        <v>7575</v>
      </c>
    </row>
    <row r="14033" spans="1:14" x14ac:dyDescent="0.35">
      <c r="A14033" s="57" t="s">
        <v>81</v>
      </c>
      <c r="B14033">
        <v>3045</v>
      </c>
      <c r="C14033" t="s">
        <v>13688</v>
      </c>
      <c r="D14033" t="s">
        <v>13399</v>
      </c>
      <c r="E14033" t="s">
        <v>13398</v>
      </c>
      <c r="J14033" t="s">
        <v>9450</v>
      </c>
      <c r="K14033" s="43">
        <v>-602611</v>
      </c>
      <c r="L14033">
        <v>3</v>
      </c>
      <c r="M14033" t="s">
        <v>7576</v>
      </c>
      <c r="N14033" t="s">
        <v>7575</v>
      </c>
    </row>
    <row r="14034" spans="1:14" x14ac:dyDescent="0.35">
      <c r="A14034" s="57" t="s">
        <v>81</v>
      </c>
      <c r="B14034">
        <v>3046</v>
      </c>
      <c r="C14034" t="s">
        <v>13687</v>
      </c>
      <c r="D14034" t="s">
        <v>13399</v>
      </c>
      <c r="E14034" t="s">
        <v>13398</v>
      </c>
      <c r="J14034" s="43">
        <v>-309667</v>
      </c>
      <c r="K14034" s="43">
        <v>-604667</v>
      </c>
      <c r="L14034">
        <v>4</v>
      </c>
      <c r="M14034" t="s">
        <v>7576</v>
      </c>
      <c r="N14034" t="s">
        <v>7575</v>
      </c>
    </row>
    <row r="14035" spans="1:14" x14ac:dyDescent="0.35">
      <c r="A14035" s="57" t="s">
        <v>81</v>
      </c>
      <c r="B14035">
        <v>3046</v>
      </c>
      <c r="C14035" t="s">
        <v>13686</v>
      </c>
      <c r="D14035" t="s">
        <v>13399</v>
      </c>
      <c r="E14035" t="s">
        <v>13398</v>
      </c>
      <c r="J14035" t="s">
        <v>9805</v>
      </c>
      <c r="K14035" t="s">
        <v>13685</v>
      </c>
      <c r="L14035">
        <v>4</v>
      </c>
      <c r="M14035" t="s">
        <v>7576</v>
      </c>
      <c r="N14035" t="s">
        <v>7575</v>
      </c>
    </row>
    <row r="14036" spans="1:14" x14ac:dyDescent="0.35">
      <c r="A14036" s="57" t="s">
        <v>81</v>
      </c>
      <c r="B14036">
        <v>3046</v>
      </c>
      <c r="C14036" t="s">
        <v>12880</v>
      </c>
      <c r="D14036" t="s">
        <v>13399</v>
      </c>
      <c r="E14036" t="s">
        <v>13398</v>
      </c>
      <c r="J14036" s="43">
        <v>-310167</v>
      </c>
      <c r="K14036" t="s">
        <v>13663</v>
      </c>
      <c r="L14036">
        <v>4</v>
      </c>
      <c r="M14036" t="s">
        <v>7576</v>
      </c>
      <c r="N14036" t="s">
        <v>7575</v>
      </c>
    </row>
    <row r="14037" spans="1:14" x14ac:dyDescent="0.35">
      <c r="A14037" s="57" t="s">
        <v>81</v>
      </c>
      <c r="B14037">
        <v>3046</v>
      </c>
      <c r="C14037" t="s">
        <v>13684</v>
      </c>
      <c r="D14037" t="s">
        <v>13399</v>
      </c>
      <c r="E14037" t="s">
        <v>13398</v>
      </c>
      <c r="J14037" t="s">
        <v>10117</v>
      </c>
      <c r="K14037" s="43">
        <v>-603833</v>
      </c>
      <c r="L14037">
        <v>4</v>
      </c>
      <c r="M14037" t="s">
        <v>7576</v>
      </c>
      <c r="N14037" t="s">
        <v>7575</v>
      </c>
    </row>
    <row r="14038" spans="1:14" x14ac:dyDescent="0.35">
      <c r="A14038" s="57" t="s">
        <v>81</v>
      </c>
      <c r="B14038">
        <v>3046</v>
      </c>
      <c r="C14038" t="s">
        <v>13683</v>
      </c>
      <c r="D14038" t="s">
        <v>13399</v>
      </c>
      <c r="E14038" t="s">
        <v>13398</v>
      </c>
      <c r="J14038" t="s">
        <v>9280</v>
      </c>
      <c r="K14038" s="43">
        <v>-606667</v>
      </c>
      <c r="L14038">
        <v>4</v>
      </c>
      <c r="M14038" t="s">
        <v>7576</v>
      </c>
      <c r="N14038" t="s">
        <v>7575</v>
      </c>
    </row>
    <row r="14039" spans="1:14" x14ac:dyDescent="0.35">
      <c r="A14039" s="57" t="s">
        <v>81</v>
      </c>
      <c r="B14039">
        <v>3046</v>
      </c>
      <c r="C14039" t="s">
        <v>13682</v>
      </c>
      <c r="D14039" t="s">
        <v>13399</v>
      </c>
      <c r="E14039" t="s">
        <v>13398</v>
      </c>
      <c r="J14039" s="43">
        <v>-308167</v>
      </c>
      <c r="K14039" s="43">
        <v>-605133</v>
      </c>
      <c r="L14039">
        <v>3</v>
      </c>
      <c r="M14039" t="s">
        <v>7576</v>
      </c>
      <c r="N14039" t="s">
        <v>7575</v>
      </c>
    </row>
    <row r="14040" spans="1:14" x14ac:dyDescent="0.35">
      <c r="A14040" s="57" t="s">
        <v>81</v>
      </c>
      <c r="B14040">
        <v>3046</v>
      </c>
      <c r="C14040" t="s">
        <v>7753</v>
      </c>
      <c r="D14040" t="s">
        <v>13399</v>
      </c>
      <c r="E14040" t="s">
        <v>13398</v>
      </c>
      <c r="J14040" s="43">
        <v>-308167</v>
      </c>
      <c r="K14040" s="43">
        <v>-605133</v>
      </c>
      <c r="L14040">
        <v>3</v>
      </c>
      <c r="M14040" t="s">
        <v>7576</v>
      </c>
      <c r="N14040" t="s">
        <v>7575</v>
      </c>
    </row>
    <row r="14041" spans="1:14" x14ac:dyDescent="0.35">
      <c r="A14041" s="57" t="s">
        <v>81</v>
      </c>
      <c r="B14041">
        <v>3046</v>
      </c>
      <c r="C14041" t="s">
        <v>13681</v>
      </c>
      <c r="D14041" t="s">
        <v>13399</v>
      </c>
      <c r="E14041" t="s">
        <v>13398</v>
      </c>
      <c r="J14041" s="43">
        <v>-308167</v>
      </c>
      <c r="K14041" s="43">
        <v>-605133</v>
      </c>
      <c r="L14041">
        <v>3</v>
      </c>
      <c r="M14041" t="s">
        <v>7576</v>
      </c>
      <c r="N14041" t="s">
        <v>7575</v>
      </c>
    </row>
    <row r="14042" spans="1:14" x14ac:dyDescent="0.35">
      <c r="A14042" s="57" t="s">
        <v>81</v>
      </c>
      <c r="B14042">
        <v>3046</v>
      </c>
      <c r="C14042" t="s">
        <v>13680</v>
      </c>
      <c r="D14042" t="s">
        <v>13399</v>
      </c>
      <c r="E14042" t="s">
        <v>13398</v>
      </c>
      <c r="J14042" s="43">
        <v>-308167</v>
      </c>
      <c r="K14042" s="43">
        <v>-605133</v>
      </c>
      <c r="L14042">
        <v>3</v>
      </c>
      <c r="M14042" t="s">
        <v>7576</v>
      </c>
      <c r="N14042" t="s">
        <v>7575</v>
      </c>
    </row>
    <row r="14043" spans="1:14" x14ac:dyDescent="0.35">
      <c r="A14043" s="57" t="s">
        <v>81</v>
      </c>
      <c r="B14043">
        <v>3046</v>
      </c>
      <c r="C14043" t="s">
        <v>13679</v>
      </c>
      <c r="D14043" t="s">
        <v>13399</v>
      </c>
      <c r="E14043" t="s">
        <v>13398</v>
      </c>
      <c r="J14043" s="43">
        <v>-308167</v>
      </c>
      <c r="K14043" s="43">
        <v>-605133</v>
      </c>
      <c r="L14043">
        <v>3</v>
      </c>
      <c r="M14043" t="s">
        <v>7576</v>
      </c>
      <c r="N14043" t="s">
        <v>7575</v>
      </c>
    </row>
    <row r="14044" spans="1:14" x14ac:dyDescent="0.35">
      <c r="A14044" s="57" t="s">
        <v>81</v>
      </c>
      <c r="B14044">
        <v>3046</v>
      </c>
      <c r="C14044" t="s">
        <v>13678</v>
      </c>
      <c r="D14044" t="s">
        <v>13399</v>
      </c>
      <c r="E14044" t="s">
        <v>13398</v>
      </c>
      <c r="J14044" s="43">
        <v>-308167</v>
      </c>
      <c r="K14044" s="43">
        <v>-605133</v>
      </c>
      <c r="L14044">
        <v>3</v>
      </c>
      <c r="M14044" t="s">
        <v>7576</v>
      </c>
      <c r="N14044" t="s">
        <v>7575</v>
      </c>
    </row>
    <row r="14045" spans="1:14" x14ac:dyDescent="0.35">
      <c r="A14045" s="57" t="s">
        <v>81</v>
      </c>
      <c r="B14045">
        <v>3046</v>
      </c>
      <c r="C14045" t="s">
        <v>13677</v>
      </c>
      <c r="D14045" t="s">
        <v>13399</v>
      </c>
      <c r="E14045" t="s">
        <v>13398</v>
      </c>
      <c r="J14045" s="43">
        <v>-308167</v>
      </c>
      <c r="K14045" s="43">
        <v>-605133</v>
      </c>
      <c r="L14045">
        <v>3</v>
      </c>
      <c r="M14045" t="s">
        <v>7576</v>
      </c>
      <c r="N14045" t="s">
        <v>7575</v>
      </c>
    </row>
    <row r="14046" spans="1:14" x14ac:dyDescent="0.35">
      <c r="A14046" s="57" t="s">
        <v>81</v>
      </c>
      <c r="B14046">
        <v>3046</v>
      </c>
      <c r="C14046" t="s">
        <v>13676</v>
      </c>
      <c r="D14046" t="s">
        <v>13399</v>
      </c>
      <c r="E14046" t="s">
        <v>13398</v>
      </c>
      <c r="J14046" s="43">
        <v>-308167</v>
      </c>
      <c r="K14046" s="43">
        <v>-605133</v>
      </c>
      <c r="L14046">
        <v>3</v>
      </c>
      <c r="M14046" t="s">
        <v>7576</v>
      </c>
      <c r="N14046" t="s">
        <v>7575</v>
      </c>
    </row>
    <row r="14047" spans="1:14" x14ac:dyDescent="0.35">
      <c r="A14047" s="57" t="s">
        <v>81</v>
      </c>
      <c r="B14047">
        <v>3046</v>
      </c>
      <c r="C14047" t="s">
        <v>13675</v>
      </c>
      <c r="D14047" t="s">
        <v>13399</v>
      </c>
      <c r="E14047" t="s">
        <v>13398</v>
      </c>
      <c r="J14047" s="43">
        <v>-308167</v>
      </c>
      <c r="K14047" s="43">
        <v>-605133</v>
      </c>
      <c r="L14047">
        <v>3</v>
      </c>
      <c r="M14047" t="s">
        <v>7576</v>
      </c>
      <c r="N14047" t="s">
        <v>7575</v>
      </c>
    </row>
    <row r="14048" spans="1:14" x14ac:dyDescent="0.35">
      <c r="A14048" s="57" t="s">
        <v>81</v>
      </c>
      <c r="B14048">
        <v>3046</v>
      </c>
      <c r="C14048" t="s">
        <v>13674</v>
      </c>
      <c r="D14048" t="s">
        <v>13399</v>
      </c>
      <c r="E14048" t="s">
        <v>13398</v>
      </c>
      <c r="J14048" s="43">
        <v>-308167</v>
      </c>
      <c r="K14048" s="43">
        <v>-605133</v>
      </c>
      <c r="L14048">
        <v>3</v>
      </c>
      <c r="M14048" t="s">
        <v>7576</v>
      </c>
      <c r="N14048" t="s">
        <v>7575</v>
      </c>
    </row>
    <row r="14049" spans="1:14" x14ac:dyDescent="0.35">
      <c r="A14049" s="57" t="s">
        <v>81</v>
      </c>
      <c r="B14049">
        <v>3046</v>
      </c>
      <c r="C14049" t="s">
        <v>13673</v>
      </c>
      <c r="D14049" t="s">
        <v>13399</v>
      </c>
      <c r="E14049" t="s">
        <v>13398</v>
      </c>
      <c r="J14049" s="43">
        <v>-308167</v>
      </c>
      <c r="K14049" s="43">
        <v>-605133</v>
      </c>
      <c r="L14049">
        <v>3</v>
      </c>
      <c r="M14049" t="s">
        <v>7576</v>
      </c>
      <c r="N14049" t="s">
        <v>7575</v>
      </c>
    </row>
    <row r="14050" spans="1:14" x14ac:dyDescent="0.35">
      <c r="A14050" s="57" t="s">
        <v>81</v>
      </c>
      <c r="B14050">
        <v>3046</v>
      </c>
      <c r="C14050" t="s">
        <v>13672</v>
      </c>
      <c r="D14050" t="s">
        <v>13399</v>
      </c>
      <c r="E14050" t="s">
        <v>13398</v>
      </c>
      <c r="J14050" s="43">
        <v>-308167</v>
      </c>
      <c r="K14050" s="43">
        <v>-605133</v>
      </c>
      <c r="L14050">
        <v>3</v>
      </c>
      <c r="M14050" t="s">
        <v>7576</v>
      </c>
      <c r="N14050" t="s">
        <v>7575</v>
      </c>
    </row>
    <row r="14051" spans="1:14" x14ac:dyDescent="0.35">
      <c r="A14051" s="57" t="s">
        <v>81</v>
      </c>
      <c r="B14051">
        <v>3048</v>
      </c>
      <c r="C14051" t="s">
        <v>13671</v>
      </c>
      <c r="D14051" t="s">
        <v>13399</v>
      </c>
      <c r="E14051" t="s">
        <v>13398</v>
      </c>
      <c r="J14051" t="s">
        <v>13667</v>
      </c>
      <c r="K14051" s="43">
        <v>-604011</v>
      </c>
      <c r="L14051">
        <v>1</v>
      </c>
      <c r="M14051" t="s">
        <v>7576</v>
      </c>
      <c r="N14051" t="s">
        <v>7575</v>
      </c>
    </row>
    <row r="14052" spans="1:14" x14ac:dyDescent="0.35">
      <c r="A14052" s="57" t="s">
        <v>81</v>
      </c>
      <c r="B14052">
        <v>3048</v>
      </c>
      <c r="C14052" t="s">
        <v>13670</v>
      </c>
      <c r="D14052" t="s">
        <v>13399</v>
      </c>
      <c r="E14052" t="s">
        <v>13398</v>
      </c>
      <c r="J14052" t="s">
        <v>13667</v>
      </c>
      <c r="K14052" s="43">
        <v>-604011</v>
      </c>
      <c r="L14052">
        <v>1</v>
      </c>
      <c r="M14052" t="s">
        <v>7576</v>
      </c>
      <c r="N14052" t="s">
        <v>7575</v>
      </c>
    </row>
    <row r="14053" spans="1:14" x14ac:dyDescent="0.35">
      <c r="A14053" s="57" t="s">
        <v>81</v>
      </c>
      <c r="B14053">
        <v>3048</v>
      </c>
      <c r="C14053" t="s">
        <v>13669</v>
      </c>
      <c r="D14053" t="s">
        <v>13399</v>
      </c>
      <c r="E14053" t="s">
        <v>13398</v>
      </c>
      <c r="J14053" t="s">
        <v>13667</v>
      </c>
      <c r="K14053" s="43">
        <v>-604011</v>
      </c>
      <c r="L14053">
        <v>1</v>
      </c>
      <c r="M14053" t="s">
        <v>7576</v>
      </c>
      <c r="N14053" t="s">
        <v>7575</v>
      </c>
    </row>
    <row r="14054" spans="1:14" x14ac:dyDescent="0.35">
      <c r="A14054" s="57" t="s">
        <v>81</v>
      </c>
      <c r="B14054">
        <v>3048</v>
      </c>
      <c r="C14054" t="s">
        <v>13668</v>
      </c>
      <c r="D14054" t="s">
        <v>13399</v>
      </c>
      <c r="E14054" t="s">
        <v>13398</v>
      </c>
      <c r="J14054" t="s">
        <v>13667</v>
      </c>
      <c r="K14054" s="43">
        <v>-604011</v>
      </c>
      <c r="L14054">
        <v>1</v>
      </c>
      <c r="M14054" t="s">
        <v>7576</v>
      </c>
      <c r="N14054" t="s">
        <v>7575</v>
      </c>
    </row>
    <row r="14055" spans="1:14" x14ac:dyDescent="0.35">
      <c r="A14055" s="57" t="s">
        <v>81</v>
      </c>
      <c r="B14055">
        <v>3050</v>
      </c>
      <c r="C14055" t="s">
        <v>13666</v>
      </c>
      <c r="D14055" t="s">
        <v>13399</v>
      </c>
      <c r="E14055" t="s">
        <v>13398</v>
      </c>
      <c r="J14055" t="s">
        <v>13659</v>
      </c>
      <c r="K14055" t="s">
        <v>13663</v>
      </c>
      <c r="L14055">
        <v>3</v>
      </c>
      <c r="M14055" t="s">
        <v>7576</v>
      </c>
      <c r="N14055" t="s">
        <v>7575</v>
      </c>
    </row>
    <row r="14056" spans="1:14" x14ac:dyDescent="0.35">
      <c r="A14056" s="57" t="s">
        <v>81</v>
      </c>
      <c r="B14056">
        <v>3050</v>
      </c>
      <c r="C14056" t="s">
        <v>506</v>
      </c>
      <c r="D14056" t="s">
        <v>13399</v>
      </c>
      <c r="E14056" t="s">
        <v>13398</v>
      </c>
      <c r="J14056" t="s">
        <v>13659</v>
      </c>
      <c r="K14056" t="s">
        <v>13663</v>
      </c>
      <c r="L14056">
        <v>4</v>
      </c>
      <c r="M14056" t="s">
        <v>7576</v>
      </c>
      <c r="N14056" t="s">
        <v>7575</v>
      </c>
    </row>
    <row r="14057" spans="1:14" x14ac:dyDescent="0.35">
      <c r="A14057" s="57" t="s">
        <v>81</v>
      </c>
      <c r="B14057">
        <v>3050</v>
      </c>
      <c r="C14057" t="s">
        <v>13665</v>
      </c>
      <c r="D14057" t="s">
        <v>13399</v>
      </c>
      <c r="E14057" t="s">
        <v>13398</v>
      </c>
      <c r="J14057" t="s">
        <v>13659</v>
      </c>
      <c r="K14057" t="s">
        <v>13663</v>
      </c>
      <c r="L14057">
        <v>3</v>
      </c>
      <c r="M14057" t="s">
        <v>7576</v>
      </c>
      <c r="N14057" t="s">
        <v>7575</v>
      </c>
    </row>
    <row r="14058" spans="1:14" x14ac:dyDescent="0.35">
      <c r="A14058" s="57" t="s">
        <v>81</v>
      </c>
      <c r="B14058">
        <v>3050</v>
      </c>
      <c r="C14058" t="s">
        <v>13664</v>
      </c>
      <c r="D14058" t="s">
        <v>13399</v>
      </c>
      <c r="E14058" t="s">
        <v>13398</v>
      </c>
      <c r="J14058" t="s">
        <v>13659</v>
      </c>
      <c r="K14058" t="s">
        <v>13663</v>
      </c>
      <c r="L14058">
        <v>3</v>
      </c>
      <c r="M14058" t="s">
        <v>7576</v>
      </c>
      <c r="N14058" t="s">
        <v>7575</v>
      </c>
    </row>
    <row r="14059" spans="1:14" x14ac:dyDescent="0.35">
      <c r="A14059" s="57" t="s">
        <v>81</v>
      </c>
      <c r="B14059">
        <v>3050</v>
      </c>
      <c r="C14059" t="s">
        <v>12743</v>
      </c>
      <c r="D14059" t="s">
        <v>13399</v>
      </c>
      <c r="E14059" t="s">
        <v>13398</v>
      </c>
      <c r="J14059" t="s">
        <v>13659</v>
      </c>
      <c r="K14059" t="s">
        <v>13663</v>
      </c>
      <c r="L14059">
        <v>3</v>
      </c>
      <c r="M14059" t="s">
        <v>7576</v>
      </c>
      <c r="N14059" t="s">
        <v>7575</v>
      </c>
    </row>
    <row r="14060" spans="1:14" x14ac:dyDescent="0.35">
      <c r="A14060" s="57" t="s">
        <v>81</v>
      </c>
      <c r="B14060">
        <v>3051</v>
      </c>
      <c r="C14060" t="s">
        <v>13662</v>
      </c>
      <c r="D14060" t="s">
        <v>13399</v>
      </c>
      <c r="E14060" t="s">
        <v>13398</v>
      </c>
      <c r="J14060" t="s">
        <v>13659</v>
      </c>
      <c r="K14060" s="43">
        <v>-598333</v>
      </c>
      <c r="L14060">
        <v>4</v>
      </c>
      <c r="M14060" t="s">
        <v>7576</v>
      </c>
      <c r="N14060" t="s">
        <v>7575</v>
      </c>
    </row>
    <row r="14061" spans="1:14" x14ac:dyDescent="0.35">
      <c r="A14061" s="57" t="s">
        <v>81</v>
      </c>
      <c r="B14061">
        <v>3051</v>
      </c>
      <c r="C14061" t="s">
        <v>13661</v>
      </c>
      <c r="D14061" t="s">
        <v>13399</v>
      </c>
      <c r="E14061" t="s">
        <v>13398</v>
      </c>
      <c r="J14061" t="s">
        <v>13659</v>
      </c>
      <c r="K14061" s="43">
        <v>-598333</v>
      </c>
      <c r="L14061">
        <v>3</v>
      </c>
      <c r="M14061" t="s">
        <v>7576</v>
      </c>
      <c r="N14061" t="s">
        <v>7575</v>
      </c>
    </row>
    <row r="14062" spans="1:14" x14ac:dyDescent="0.35">
      <c r="A14062" s="57" t="s">
        <v>81</v>
      </c>
      <c r="B14062">
        <v>3051</v>
      </c>
      <c r="C14062" t="s">
        <v>13660</v>
      </c>
      <c r="D14062" t="s">
        <v>13399</v>
      </c>
      <c r="E14062" t="s">
        <v>13398</v>
      </c>
      <c r="J14062" t="s">
        <v>13659</v>
      </c>
      <c r="K14062" s="43">
        <v>-598333</v>
      </c>
      <c r="L14062">
        <v>3</v>
      </c>
      <c r="M14062" t="s">
        <v>7576</v>
      </c>
      <c r="N14062" t="s">
        <v>7575</v>
      </c>
    </row>
    <row r="14063" spans="1:14" x14ac:dyDescent="0.35">
      <c r="A14063" s="57" t="s">
        <v>81</v>
      </c>
      <c r="B14063">
        <v>3052</v>
      </c>
      <c r="C14063" t="s">
        <v>11645</v>
      </c>
      <c r="D14063" t="s">
        <v>13399</v>
      </c>
      <c r="E14063" t="s">
        <v>13398</v>
      </c>
      <c r="J14063" s="43">
        <v>-302333</v>
      </c>
      <c r="K14063" s="43">
        <v>-603667</v>
      </c>
      <c r="L14063">
        <v>4</v>
      </c>
      <c r="M14063" t="s">
        <v>7576</v>
      </c>
      <c r="N14063" t="s">
        <v>7575</v>
      </c>
    </row>
    <row r="14064" spans="1:14" x14ac:dyDescent="0.35">
      <c r="A14064" s="57" t="s">
        <v>81</v>
      </c>
      <c r="B14064">
        <v>3052</v>
      </c>
      <c r="C14064" t="s">
        <v>13658</v>
      </c>
      <c r="D14064" t="s">
        <v>13399</v>
      </c>
      <c r="E14064" t="s">
        <v>13398</v>
      </c>
      <c r="J14064" s="43">
        <v>-302333</v>
      </c>
      <c r="K14064" s="43">
        <v>-603667</v>
      </c>
      <c r="L14064">
        <v>3</v>
      </c>
      <c r="M14064" t="s">
        <v>7576</v>
      </c>
      <c r="N14064" t="s">
        <v>7575</v>
      </c>
    </row>
    <row r="14065" spans="1:14" x14ac:dyDescent="0.35">
      <c r="A14065" s="57" t="s">
        <v>81</v>
      </c>
      <c r="B14065">
        <v>3052</v>
      </c>
      <c r="C14065" t="s">
        <v>13657</v>
      </c>
      <c r="D14065" t="s">
        <v>13399</v>
      </c>
      <c r="E14065" t="s">
        <v>13398</v>
      </c>
      <c r="J14065" s="43">
        <v>-302333</v>
      </c>
      <c r="K14065" s="43">
        <v>-603667</v>
      </c>
      <c r="L14065">
        <v>3</v>
      </c>
      <c r="M14065" t="s">
        <v>7576</v>
      </c>
      <c r="N14065" t="s">
        <v>7575</v>
      </c>
    </row>
    <row r="14066" spans="1:14" x14ac:dyDescent="0.35">
      <c r="A14066" s="57" t="s">
        <v>81</v>
      </c>
      <c r="B14066">
        <v>3054</v>
      </c>
      <c r="C14066" t="s">
        <v>13656</v>
      </c>
      <c r="D14066" t="s">
        <v>13399</v>
      </c>
      <c r="E14066" t="s">
        <v>13398</v>
      </c>
      <c r="J14066" s="43">
        <v>-300667</v>
      </c>
      <c r="K14066" s="43">
        <v>-604833</v>
      </c>
      <c r="L14066">
        <v>4</v>
      </c>
      <c r="M14066" t="s">
        <v>7576</v>
      </c>
      <c r="N14066" t="s">
        <v>7575</v>
      </c>
    </row>
    <row r="14067" spans="1:14" x14ac:dyDescent="0.35">
      <c r="A14067" s="57" t="s">
        <v>81</v>
      </c>
      <c r="B14067">
        <v>3054</v>
      </c>
      <c r="C14067" t="s">
        <v>13655</v>
      </c>
      <c r="D14067" t="s">
        <v>13399</v>
      </c>
      <c r="E14067" t="s">
        <v>13398</v>
      </c>
      <c r="J14067" t="s">
        <v>9416</v>
      </c>
      <c r="K14067" t="s">
        <v>13654</v>
      </c>
      <c r="L14067">
        <v>4</v>
      </c>
      <c r="M14067" t="s">
        <v>7576</v>
      </c>
      <c r="N14067" t="s">
        <v>7575</v>
      </c>
    </row>
    <row r="14068" spans="1:14" x14ac:dyDescent="0.35">
      <c r="A14068" s="57" t="s">
        <v>81</v>
      </c>
      <c r="B14068">
        <v>3054</v>
      </c>
      <c r="C14068" t="s">
        <v>13653</v>
      </c>
      <c r="D14068" t="s">
        <v>13399</v>
      </c>
      <c r="E14068" t="s">
        <v>13398</v>
      </c>
      <c r="J14068" s="43">
        <v>-301083</v>
      </c>
      <c r="K14068" s="43">
        <v>-604167</v>
      </c>
      <c r="L14068">
        <v>3</v>
      </c>
      <c r="M14068" t="s">
        <v>7576</v>
      </c>
      <c r="N14068" t="s">
        <v>7575</v>
      </c>
    </row>
    <row r="14069" spans="1:14" x14ac:dyDescent="0.35">
      <c r="A14069" s="57" t="s">
        <v>81</v>
      </c>
      <c r="B14069">
        <v>3054</v>
      </c>
      <c r="C14069" t="s">
        <v>13652</v>
      </c>
      <c r="D14069" t="s">
        <v>13399</v>
      </c>
      <c r="E14069" t="s">
        <v>13398</v>
      </c>
      <c r="J14069" s="43">
        <v>-301083</v>
      </c>
      <c r="K14069" s="43">
        <v>-604167</v>
      </c>
      <c r="L14069">
        <v>3</v>
      </c>
      <c r="M14069" t="s">
        <v>7576</v>
      </c>
      <c r="N14069" t="s">
        <v>7575</v>
      </c>
    </row>
    <row r="14070" spans="1:14" x14ac:dyDescent="0.35">
      <c r="A14070" s="57" t="s">
        <v>81</v>
      </c>
      <c r="B14070">
        <v>3054</v>
      </c>
      <c r="C14070" t="s">
        <v>13651</v>
      </c>
      <c r="D14070" t="s">
        <v>13399</v>
      </c>
      <c r="E14070" t="s">
        <v>13398</v>
      </c>
      <c r="J14070" s="43">
        <v>-301083</v>
      </c>
      <c r="K14070" s="43">
        <v>-604167</v>
      </c>
      <c r="L14070">
        <v>3</v>
      </c>
      <c r="M14070" t="s">
        <v>7576</v>
      </c>
      <c r="N14070" t="s">
        <v>7575</v>
      </c>
    </row>
    <row r="14071" spans="1:14" x14ac:dyDescent="0.35">
      <c r="A14071" s="57" t="s">
        <v>81</v>
      </c>
      <c r="B14071">
        <v>3054</v>
      </c>
      <c r="C14071" t="s">
        <v>12358</v>
      </c>
      <c r="D14071" t="s">
        <v>13399</v>
      </c>
      <c r="E14071" t="s">
        <v>13398</v>
      </c>
      <c r="J14071" s="43">
        <v>-301083</v>
      </c>
      <c r="K14071" s="43">
        <v>-604167</v>
      </c>
      <c r="L14071">
        <v>3</v>
      </c>
      <c r="M14071" t="s">
        <v>7576</v>
      </c>
      <c r="N14071" t="s">
        <v>7575</v>
      </c>
    </row>
    <row r="14072" spans="1:14" x14ac:dyDescent="0.35">
      <c r="A14072" s="57" t="s">
        <v>81</v>
      </c>
      <c r="B14072">
        <v>3054</v>
      </c>
      <c r="C14072" t="s">
        <v>13650</v>
      </c>
      <c r="D14072" t="s">
        <v>13399</v>
      </c>
      <c r="E14072" t="s">
        <v>13398</v>
      </c>
      <c r="J14072" s="43">
        <v>-301083</v>
      </c>
      <c r="K14072" s="43">
        <v>-604167</v>
      </c>
      <c r="L14072">
        <v>3</v>
      </c>
      <c r="M14072" t="s">
        <v>7576</v>
      </c>
      <c r="N14072" t="s">
        <v>7575</v>
      </c>
    </row>
    <row r="14073" spans="1:14" x14ac:dyDescent="0.35">
      <c r="A14073" s="57" t="s">
        <v>81</v>
      </c>
      <c r="B14073">
        <v>3056</v>
      </c>
      <c r="C14073" t="s">
        <v>13649</v>
      </c>
      <c r="D14073" t="s">
        <v>13399</v>
      </c>
      <c r="E14073" t="s">
        <v>13398</v>
      </c>
      <c r="J14073" s="43">
        <v>-296833</v>
      </c>
      <c r="K14073" t="s">
        <v>13648</v>
      </c>
      <c r="L14073">
        <v>4</v>
      </c>
      <c r="M14073" t="s">
        <v>7576</v>
      </c>
      <c r="N14073" t="s">
        <v>7575</v>
      </c>
    </row>
    <row r="14074" spans="1:14" x14ac:dyDescent="0.35">
      <c r="A14074" s="57" t="s">
        <v>81</v>
      </c>
      <c r="B14074">
        <v>3056</v>
      </c>
      <c r="C14074" t="s">
        <v>13647</v>
      </c>
      <c r="D14074" t="s">
        <v>13399</v>
      </c>
      <c r="E14074" t="s">
        <v>13398</v>
      </c>
      <c r="J14074" s="43">
        <v>-295333</v>
      </c>
      <c r="K14074" s="43">
        <v>-602333</v>
      </c>
      <c r="L14074">
        <v>4</v>
      </c>
      <c r="M14074" t="s">
        <v>7576</v>
      </c>
      <c r="N14074" t="s">
        <v>7575</v>
      </c>
    </row>
    <row r="14075" spans="1:14" x14ac:dyDescent="0.35">
      <c r="A14075" s="57" t="s">
        <v>81</v>
      </c>
      <c r="B14075">
        <v>3056</v>
      </c>
      <c r="C14075" t="s">
        <v>13646</v>
      </c>
      <c r="D14075" t="s">
        <v>13399</v>
      </c>
      <c r="E14075" t="s">
        <v>13398</v>
      </c>
      <c r="J14075" s="43">
        <v>-296083</v>
      </c>
      <c r="K14075" s="43">
        <v>-602417</v>
      </c>
      <c r="L14075">
        <v>3</v>
      </c>
      <c r="M14075" t="s">
        <v>7576</v>
      </c>
      <c r="N14075" t="s">
        <v>7575</v>
      </c>
    </row>
    <row r="14076" spans="1:14" x14ac:dyDescent="0.35">
      <c r="A14076" s="57" t="s">
        <v>81</v>
      </c>
      <c r="B14076">
        <v>3056</v>
      </c>
      <c r="C14076" t="s">
        <v>13645</v>
      </c>
      <c r="D14076" t="s">
        <v>13399</v>
      </c>
      <c r="E14076" t="s">
        <v>13398</v>
      </c>
      <c r="J14076" s="43">
        <v>-296083</v>
      </c>
      <c r="K14076" s="43">
        <v>-602417</v>
      </c>
      <c r="L14076">
        <v>3</v>
      </c>
      <c r="M14076" t="s">
        <v>7576</v>
      </c>
      <c r="N14076" t="s">
        <v>7575</v>
      </c>
    </row>
    <row r="14077" spans="1:14" x14ac:dyDescent="0.35">
      <c r="A14077" s="57" t="s">
        <v>81</v>
      </c>
      <c r="B14077">
        <v>3056</v>
      </c>
      <c r="C14077" t="s">
        <v>13644</v>
      </c>
      <c r="D14077" t="s">
        <v>13399</v>
      </c>
      <c r="E14077" t="s">
        <v>13398</v>
      </c>
      <c r="J14077" s="43">
        <v>-296083</v>
      </c>
      <c r="K14077" s="43">
        <v>-602417</v>
      </c>
      <c r="L14077">
        <v>3</v>
      </c>
      <c r="M14077" t="s">
        <v>7576</v>
      </c>
      <c r="N14077" t="s">
        <v>7575</v>
      </c>
    </row>
    <row r="14078" spans="1:14" x14ac:dyDescent="0.35">
      <c r="A14078" s="57" t="s">
        <v>81</v>
      </c>
      <c r="B14078">
        <v>3056</v>
      </c>
      <c r="C14078" t="s">
        <v>13643</v>
      </c>
      <c r="D14078" t="s">
        <v>13399</v>
      </c>
      <c r="E14078" t="s">
        <v>13398</v>
      </c>
      <c r="J14078" s="43">
        <v>-296083</v>
      </c>
      <c r="K14078" s="43">
        <v>-602417</v>
      </c>
      <c r="L14078">
        <v>3</v>
      </c>
      <c r="M14078" t="s">
        <v>7576</v>
      </c>
      <c r="N14078" t="s">
        <v>7575</v>
      </c>
    </row>
    <row r="14079" spans="1:14" x14ac:dyDescent="0.35">
      <c r="A14079" s="57" t="s">
        <v>81</v>
      </c>
      <c r="B14079">
        <v>3057</v>
      </c>
      <c r="C14079" t="s">
        <v>13642</v>
      </c>
      <c r="D14079" t="s">
        <v>13399</v>
      </c>
      <c r="E14079" t="s">
        <v>13398</v>
      </c>
      <c r="J14079" s="43">
        <v>-295667</v>
      </c>
      <c r="K14079" s="43">
        <v>-603833</v>
      </c>
      <c r="L14079">
        <v>4</v>
      </c>
      <c r="M14079" t="s">
        <v>7576</v>
      </c>
      <c r="N14079" t="s">
        <v>7575</v>
      </c>
    </row>
    <row r="14080" spans="1:14" x14ac:dyDescent="0.35">
      <c r="A14080" s="57" t="s">
        <v>81</v>
      </c>
      <c r="B14080">
        <v>3057</v>
      </c>
      <c r="C14080" t="s">
        <v>13641</v>
      </c>
      <c r="D14080" t="s">
        <v>13399</v>
      </c>
      <c r="E14080" t="s">
        <v>13398</v>
      </c>
      <c r="J14080" s="43">
        <v>-292333</v>
      </c>
      <c r="K14080" s="43">
        <v>-604167</v>
      </c>
      <c r="L14080">
        <v>4</v>
      </c>
      <c r="M14080" t="s">
        <v>7576</v>
      </c>
      <c r="N14080" t="s">
        <v>7575</v>
      </c>
    </row>
    <row r="14081" spans="1:14" x14ac:dyDescent="0.35">
      <c r="A14081" s="57" t="s">
        <v>81</v>
      </c>
      <c r="B14081">
        <v>3057</v>
      </c>
      <c r="C14081" t="s">
        <v>13640</v>
      </c>
      <c r="D14081" t="s">
        <v>13399</v>
      </c>
      <c r="E14081" t="s">
        <v>13398</v>
      </c>
      <c r="J14081" t="s">
        <v>13514</v>
      </c>
      <c r="K14081" t="s">
        <v>13634</v>
      </c>
      <c r="L14081">
        <v>3</v>
      </c>
      <c r="M14081" t="s">
        <v>7576</v>
      </c>
      <c r="N14081" t="s">
        <v>7575</v>
      </c>
    </row>
    <row r="14082" spans="1:14" x14ac:dyDescent="0.35">
      <c r="A14082" s="57" t="s">
        <v>81</v>
      </c>
      <c r="B14082">
        <v>3057</v>
      </c>
      <c r="C14082" t="s">
        <v>13639</v>
      </c>
      <c r="D14082" t="s">
        <v>13399</v>
      </c>
      <c r="E14082" t="s">
        <v>13398</v>
      </c>
      <c r="J14082" t="s">
        <v>13514</v>
      </c>
      <c r="K14082" t="s">
        <v>13634</v>
      </c>
      <c r="L14082">
        <v>3</v>
      </c>
      <c r="M14082" t="s">
        <v>7576</v>
      </c>
      <c r="N14082" t="s">
        <v>7575</v>
      </c>
    </row>
    <row r="14083" spans="1:14" x14ac:dyDescent="0.35">
      <c r="A14083" s="57" t="s">
        <v>81</v>
      </c>
      <c r="B14083">
        <v>3057</v>
      </c>
      <c r="C14083" t="s">
        <v>13638</v>
      </c>
      <c r="D14083" t="s">
        <v>13399</v>
      </c>
      <c r="E14083" t="s">
        <v>13398</v>
      </c>
      <c r="J14083" t="s">
        <v>13514</v>
      </c>
      <c r="K14083" t="s">
        <v>13634</v>
      </c>
      <c r="L14083">
        <v>3</v>
      </c>
      <c r="M14083" t="s">
        <v>7576</v>
      </c>
      <c r="N14083" t="s">
        <v>7575</v>
      </c>
    </row>
    <row r="14084" spans="1:14" x14ac:dyDescent="0.35">
      <c r="A14084" s="57" t="s">
        <v>81</v>
      </c>
      <c r="B14084">
        <v>3057</v>
      </c>
      <c r="C14084" t="s">
        <v>13637</v>
      </c>
      <c r="D14084" t="s">
        <v>13399</v>
      </c>
      <c r="E14084" t="s">
        <v>13398</v>
      </c>
      <c r="J14084" t="s">
        <v>13514</v>
      </c>
      <c r="K14084" t="s">
        <v>13634</v>
      </c>
      <c r="L14084">
        <v>3</v>
      </c>
      <c r="M14084" t="s">
        <v>7576</v>
      </c>
      <c r="N14084" t="s">
        <v>7575</v>
      </c>
    </row>
    <row r="14085" spans="1:14" x14ac:dyDescent="0.35">
      <c r="A14085" s="57" t="s">
        <v>81</v>
      </c>
      <c r="B14085">
        <v>3057</v>
      </c>
      <c r="C14085" t="s">
        <v>13636</v>
      </c>
      <c r="D14085" t="s">
        <v>13399</v>
      </c>
      <c r="E14085" t="s">
        <v>13398</v>
      </c>
      <c r="J14085" t="s">
        <v>13514</v>
      </c>
      <c r="K14085" t="s">
        <v>13634</v>
      </c>
      <c r="L14085">
        <v>3</v>
      </c>
      <c r="M14085" t="s">
        <v>7576</v>
      </c>
      <c r="N14085" t="s">
        <v>7575</v>
      </c>
    </row>
    <row r="14086" spans="1:14" x14ac:dyDescent="0.35">
      <c r="A14086" s="57" t="s">
        <v>81</v>
      </c>
      <c r="B14086">
        <v>3057</v>
      </c>
      <c r="C14086" t="s">
        <v>13635</v>
      </c>
      <c r="D14086" t="s">
        <v>13399</v>
      </c>
      <c r="E14086" t="s">
        <v>13398</v>
      </c>
      <c r="J14086" t="s">
        <v>13514</v>
      </c>
      <c r="K14086" t="s">
        <v>13634</v>
      </c>
      <c r="L14086">
        <v>3</v>
      </c>
      <c r="M14086" t="s">
        <v>7576</v>
      </c>
      <c r="N14086" t="s">
        <v>7575</v>
      </c>
    </row>
    <row r="14087" spans="1:14" x14ac:dyDescent="0.35">
      <c r="A14087" s="57" t="s">
        <v>81</v>
      </c>
      <c r="B14087">
        <v>3060</v>
      </c>
      <c r="C14087" t="s">
        <v>13633</v>
      </c>
      <c r="D14087" t="s">
        <v>13399</v>
      </c>
      <c r="E14087" t="s">
        <v>13398</v>
      </c>
      <c r="J14087" s="43">
        <v>-290083</v>
      </c>
      <c r="K14087" s="43">
        <v>-61725</v>
      </c>
      <c r="L14087">
        <v>3</v>
      </c>
      <c r="M14087" t="s">
        <v>7576</v>
      </c>
      <c r="N14087" t="s">
        <v>7575</v>
      </c>
    </row>
    <row r="14088" spans="1:14" x14ac:dyDescent="0.35">
      <c r="A14088" s="57" t="s">
        <v>81</v>
      </c>
      <c r="B14088">
        <v>3060</v>
      </c>
      <c r="C14088" t="s">
        <v>13632</v>
      </c>
      <c r="D14088" t="s">
        <v>13399</v>
      </c>
      <c r="E14088" t="s">
        <v>13398</v>
      </c>
      <c r="J14088" s="43">
        <v>-290083</v>
      </c>
      <c r="K14088" s="43">
        <v>-61725</v>
      </c>
      <c r="L14088">
        <v>3</v>
      </c>
      <c r="M14088" t="s">
        <v>7576</v>
      </c>
      <c r="N14088" t="s">
        <v>7575</v>
      </c>
    </row>
    <row r="14089" spans="1:14" x14ac:dyDescent="0.35">
      <c r="A14089" s="57" t="s">
        <v>81</v>
      </c>
      <c r="B14089">
        <v>3060</v>
      </c>
      <c r="C14089" t="s">
        <v>1654</v>
      </c>
      <c r="D14089" t="s">
        <v>13399</v>
      </c>
      <c r="E14089" t="s">
        <v>13398</v>
      </c>
      <c r="J14089" s="43">
        <v>-292333</v>
      </c>
      <c r="K14089" s="43">
        <v>-617667</v>
      </c>
      <c r="L14089">
        <v>4</v>
      </c>
      <c r="M14089" t="s">
        <v>7576</v>
      </c>
      <c r="N14089" t="s">
        <v>7575</v>
      </c>
    </row>
    <row r="14090" spans="1:14" x14ac:dyDescent="0.35">
      <c r="A14090" s="57" t="s">
        <v>81</v>
      </c>
      <c r="B14090">
        <v>3060</v>
      </c>
      <c r="C14090" t="s">
        <v>13631</v>
      </c>
      <c r="D14090" t="s">
        <v>13399</v>
      </c>
      <c r="E14090" t="s">
        <v>13398</v>
      </c>
      <c r="J14090" s="43">
        <v>-287833</v>
      </c>
      <c r="K14090" s="43">
        <v>-616833</v>
      </c>
      <c r="L14090">
        <v>4</v>
      </c>
      <c r="M14090" t="s">
        <v>7576</v>
      </c>
      <c r="N14090" t="s">
        <v>7575</v>
      </c>
    </row>
    <row r="14091" spans="1:14" x14ac:dyDescent="0.35">
      <c r="A14091" s="57" t="s">
        <v>81</v>
      </c>
      <c r="B14091">
        <v>3060</v>
      </c>
      <c r="C14091" t="s">
        <v>13630</v>
      </c>
      <c r="D14091" t="s">
        <v>13399</v>
      </c>
      <c r="E14091" t="s">
        <v>13398</v>
      </c>
      <c r="J14091" s="43">
        <v>-290083</v>
      </c>
      <c r="K14091" s="43">
        <v>-61725</v>
      </c>
      <c r="L14091">
        <v>3</v>
      </c>
      <c r="M14091" t="s">
        <v>7576</v>
      </c>
      <c r="N14091" t="s">
        <v>7575</v>
      </c>
    </row>
    <row r="14092" spans="1:14" x14ac:dyDescent="0.35">
      <c r="A14092" s="57" t="s">
        <v>81</v>
      </c>
      <c r="B14092">
        <v>3060</v>
      </c>
      <c r="C14092" t="s">
        <v>12073</v>
      </c>
      <c r="D14092" t="s">
        <v>13399</v>
      </c>
      <c r="E14092" t="s">
        <v>13398</v>
      </c>
      <c r="J14092" s="43">
        <v>-290083</v>
      </c>
      <c r="K14092" s="43">
        <v>-61725</v>
      </c>
      <c r="L14092">
        <v>3</v>
      </c>
      <c r="M14092" t="s">
        <v>7576</v>
      </c>
      <c r="N14092" t="s">
        <v>7575</v>
      </c>
    </row>
    <row r="14093" spans="1:14" x14ac:dyDescent="0.35">
      <c r="A14093" s="57" t="s">
        <v>81</v>
      </c>
      <c r="B14093">
        <v>3060</v>
      </c>
      <c r="C14093" t="s">
        <v>13629</v>
      </c>
      <c r="D14093" t="s">
        <v>13399</v>
      </c>
      <c r="E14093" t="s">
        <v>13398</v>
      </c>
      <c r="J14093" s="43">
        <v>-290083</v>
      </c>
      <c r="K14093" s="43">
        <v>-61725</v>
      </c>
      <c r="L14093">
        <v>3</v>
      </c>
      <c r="M14093" t="s">
        <v>7576</v>
      </c>
      <c r="N14093" t="s">
        <v>7575</v>
      </c>
    </row>
    <row r="14094" spans="1:14" x14ac:dyDescent="0.35">
      <c r="A14094" s="57" t="s">
        <v>81</v>
      </c>
      <c r="B14094">
        <v>3060</v>
      </c>
      <c r="C14094" t="s">
        <v>13628</v>
      </c>
      <c r="D14094" t="s">
        <v>13399</v>
      </c>
      <c r="E14094" t="s">
        <v>13398</v>
      </c>
      <c r="J14094" s="43">
        <v>-290083</v>
      </c>
      <c r="K14094" s="43">
        <v>-61725</v>
      </c>
      <c r="L14094">
        <v>3</v>
      </c>
      <c r="M14094" t="s">
        <v>7576</v>
      </c>
      <c r="N14094" t="s">
        <v>7575</v>
      </c>
    </row>
    <row r="14095" spans="1:14" x14ac:dyDescent="0.35">
      <c r="A14095" s="57" t="s">
        <v>81</v>
      </c>
      <c r="B14095">
        <v>3060</v>
      </c>
      <c r="C14095" t="s">
        <v>13627</v>
      </c>
      <c r="D14095" t="s">
        <v>13399</v>
      </c>
      <c r="E14095" t="s">
        <v>13398</v>
      </c>
      <c r="J14095" s="43">
        <v>-290083</v>
      </c>
      <c r="K14095" s="43">
        <v>-61725</v>
      </c>
      <c r="L14095">
        <v>3</v>
      </c>
      <c r="M14095" t="s">
        <v>7576</v>
      </c>
      <c r="N14095" t="s">
        <v>7575</v>
      </c>
    </row>
    <row r="14096" spans="1:14" x14ac:dyDescent="0.35">
      <c r="A14096" s="57" t="s">
        <v>81</v>
      </c>
      <c r="B14096">
        <v>3060</v>
      </c>
      <c r="C14096" t="s">
        <v>13626</v>
      </c>
      <c r="D14096" t="s">
        <v>13399</v>
      </c>
      <c r="E14096" t="s">
        <v>13398</v>
      </c>
      <c r="J14096" s="43">
        <v>-290083</v>
      </c>
      <c r="K14096" s="43">
        <v>-61725</v>
      </c>
      <c r="L14096">
        <v>3</v>
      </c>
      <c r="M14096" t="s">
        <v>7576</v>
      </c>
      <c r="N14096" t="s">
        <v>7575</v>
      </c>
    </row>
    <row r="14097" spans="1:14" x14ac:dyDescent="0.35">
      <c r="A14097" s="57" t="s">
        <v>81</v>
      </c>
      <c r="B14097">
        <v>3060</v>
      </c>
      <c r="C14097" t="s">
        <v>13625</v>
      </c>
      <c r="D14097" t="s">
        <v>13399</v>
      </c>
      <c r="E14097" t="s">
        <v>13398</v>
      </c>
      <c r="J14097" s="43">
        <v>-290083</v>
      </c>
      <c r="K14097" s="43">
        <v>-61725</v>
      </c>
      <c r="L14097">
        <v>3</v>
      </c>
      <c r="M14097" t="s">
        <v>7576</v>
      </c>
      <c r="N14097" t="s">
        <v>7575</v>
      </c>
    </row>
    <row r="14098" spans="1:14" x14ac:dyDescent="0.35">
      <c r="A14098" s="57" t="s">
        <v>81</v>
      </c>
      <c r="B14098">
        <v>3060</v>
      </c>
      <c r="C14098" t="s">
        <v>13624</v>
      </c>
      <c r="D14098" t="s">
        <v>13399</v>
      </c>
      <c r="E14098" t="s">
        <v>13398</v>
      </c>
      <c r="J14098" s="43">
        <v>-290083</v>
      </c>
      <c r="K14098" s="43">
        <v>-61725</v>
      </c>
      <c r="L14098">
        <v>3</v>
      </c>
      <c r="M14098" t="s">
        <v>7576</v>
      </c>
      <c r="N14098" t="s">
        <v>7575</v>
      </c>
    </row>
    <row r="14099" spans="1:14" x14ac:dyDescent="0.35">
      <c r="A14099" s="57" t="s">
        <v>81</v>
      </c>
      <c r="B14099">
        <v>3061</v>
      </c>
      <c r="C14099" t="s">
        <v>13623</v>
      </c>
      <c r="D14099" t="s">
        <v>13399</v>
      </c>
      <c r="E14099" t="s">
        <v>13398</v>
      </c>
      <c r="J14099" s="43">
        <v>-290667</v>
      </c>
      <c r="K14099" s="43">
        <v>-617333</v>
      </c>
      <c r="L14099">
        <v>4</v>
      </c>
      <c r="M14099" t="s">
        <v>7576</v>
      </c>
      <c r="N14099" t="s">
        <v>7575</v>
      </c>
    </row>
    <row r="14100" spans="1:14" x14ac:dyDescent="0.35">
      <c r="A14100" s="57" t="s">
        <v>81</v>
      </c>
      <c r="B14100">
        <v>3061</v>
      </c>
      <c r="C14100" t="s">
        <v>13622</v>
      </c>
      <c r="D14100" t="s">
        <v>13399</v>
      </c>
      <c r="E14100" t="s">
        <v>13398</v>
      </c>
      <c r="J14100" s="43">
        <v>-287833</v>
      </c>
      <c r="K14100" s="43">
        <v>-616833</v>
      </c>
      <c r="L14100">
        <v>4</v>
      </c>
      <c r="M14100" t="s">
        <v>7576</v>
      </c>
      <c r="N14100" t="s">
        <v>7575</v>
      </c>
    </row>
    <row r="14101" spans="1:14" x14ac:dyDescent="0.35">
      <c r="A14101" s="57" t="s">
        <v>81</v>
      </c>
      <c r="B14101">
        <v>3061</v>
      </c>
      <c r="C14101" t="s">
        <v>13621</v>
      </c>
      <c r="D14101" t="s">
        <v>13399</v>
      </c>
      <c r="E14101" t="s">
        <v>13398</v>
      </c>
      <c r="J14101" t="s">
        <v>11307</v>
      </c>
      <c r="K14101" t="s">
        <v>13620</v>
      </c>
      <c r="L14101">
        <v>4</v>
      </c>
      <c r="M14101" t="s">
        <v>7576</v>
      </c>
      <c r="N14101" t="s">
        <v>7575</v>
      </c>
    </row>
    <row r="14102" spans="1:14" x14ac:dyDescent="0.35">
      <c r="A14102" s="57" t="s">
        <v>81</v>
      </c>
      <c r="B14102">
        <v>3061</v>
      </c>
      <c r="C14102" t="s">
        <v>8518</v>
      </c>
      <c r="D14102" t="s">
        <v>13399</v>
      </c>
      <c r="E14102" t="s">
        <v>13398</v>
      </c>
      <c r="J14102" s="43">
        <v>-287452</v>
      </c>
      <c r="K14102" s="43">
        <v>-61669</v>
      </c>
      <c r="L14102">
        <v>3</v>
      </c>
      <c r="M14102" t="s">
        <v>7576</v>
      </c>
      <c r="N14102" t="s">
        <v>7575</v>
      </c>
    </row>
    <row r="14103" spans="1:14" x14ac:dyDescent="0.35">
      <c r="A14103" s="57" t="s">
        <v>81</v>
      </c>
      <c r="B14103">
        <v>3061</v>
      </c>
      <c r="C14103" t="s">
        <v>508</v>
      </c>
      <c r="D14103" t="s">
        <v>13399</v>
      </c>
      <c r="E14103" t="s">
        <v>13398</v>
      </c>
      <c r="J14103" t="s">
        <v>10875</v>
      </c>
      <c r="K14103" s="43">
        <v>-615333</v>
      </c>
      <c r="L14103">
        <v>4</v>
      </c>
      <c r="M14103" t="s">
        <v>7576</v>
      </c>
      <c r="N14103" t="s">
        <v>7575</v>
      </c>
    </row>
    <row r="14104" spans="1:14" x14ac:dyDescent="0.35">
      <c r="A14104" s="57" t="s">
        <v>81</v>
      </c>
      <c r="B14104">
        <v>3061</v>
      </c>
      <c r="C14104" t="s">
        <v>13619</v>
      </c>
      <c r="D14104" t="s">
        <v>13399</v>
      </c>
      <c r="E14104" t="s">
        <v>13398</v>
      </c>
      <c r="J14104" s="43">
        <v>-289333</v>
      </c>
      <c r="K14104" s="43">
        <v>-616833</v>
      </c>
      <c r="L14104">
        <v>4</v>
      </c>
      <c r="M14104" t="s">
        <v>7576</v>
      </c>
      <c r="N14104" t="s">
        <v>7575</v>
      </c>
    </row>
    <row r="14105" spans="1:14" x14ac:dyDescent="0.35">
      <c r="A14105" s="57" t="s">
        <v>81</v>
      </c>
      <c r="B14105">
        <v>3061</v>
      </c>
      <c r="C14105" t="s">
        <v>13618</v>
      </c>
      <c r="D14105" t="s">
        <v>13399</v>
      </c>
      <c r="E14105" t="s">
        <v>13398</v>
      </c>
      <c r="J14105" s="43">
        <v>-286167</v>
      </c>
      <c r="K14105" t="s">
        <v>13617</v>
      </c>
      <c r="L14105">
        <v>4</v>
      </c>
      <c r="M14105" t="s">
        <v>7576</v>
      </c>
      <c r="N14105" t="s">
        <v>7575</v>
      </c>
    </row>
    <row r="14106" spans="1:14" x14ac:dyDescent="0.35">
      <c r="A14106" s="57" t="s">
        <v>81</v>
      </c>
      <c r="B14106">
        <v>3061</v>
      </c>
      <c r="C14106" t="s">
        <v>13616</v>
      </c>
      <c r="D14106" t="s">
        <v>13399</v>
      </c>
      <c r="E14106" t="s">
        <v>13398</v>
      </c>
      <c r="J14106" s="43">
        <v>-287452</v>
      </c>
      <c r="K14106" s="43">
        <v>-61669</v>
      </c>
      <c r="L14106">
        <v>3</v>
      </c>
      <c r="M14106" t="s">
        <v>7576</v>
      </c>
      <c r="N14106" t="s">
        <v>7575</v>
      </c>
    </row>
    <row r="14107" spans="1:14" x14ac:dyDescent="0.35">
      <c r="A14107" s="57" t="s">
        <v>81</v>
      </c>
      <c r="B14107">
        <v>3061</v>
      </c>
      <c r="C14107" t="s">
        <v>13615</v>
      </c>
      <c r="D14107" t="s">
        <v>13399</v>
      </c>
      <c r="E14107" t="s">
        <v>13398</v>
      </c>
      <c r="J14107" s="43">
        <v>-287452</v>
      </c>
      <c r="K14107" s="43">
        <v>-61669</v>
      </c>
      <c r="L14107">
        <v>3</v>
      </c>
      <c r="M14107" t="s">
        <v>7576</v>
      </c>
      <c r="N14107" t="s">
        <v>7575</v>
      </c>
    </row>
    <row r="14108" spans="1:14" x14ac:dyDescent="0.35">
      <c r="A14108" s="57" t="s">
        <v>81</v>
      </c>
      <c r="B14108">
        <v>3061</v>
      </c>
      <c r="C14108" t="s">
        <v>13614</v>
      </c>
      <c r="D14108" t="s">
        <v>13399</v>
      </c>
      <c r="E14108" t="s">
        <v>13398</v>
      </c>
      <c r="J14108" s="43">
        <v>-287452</v>
      </c>
      <c r="K14108" s="43">
        <v>-61669</v>
      </c>
      <c r="L14108">
        <v>3</v>
      </c>
      <c r="M14108" t="s">
        <v>7576</v>
      </c>
      <c r="N14108" t="s">
        <v>7575</v>
      </c>
    </row>
    <row r="14109" spans="1:14" x14ac:dyDescent="0.35">
      <c r="A14109" s="57" t="s">
        <v>81</v>
      </c>
      <c r="B14109">
        <v>3061</v>
      </c>
      <c r="C14109" t="s">
        <v>13613</v>
      </c>
      <c r="D14109" t="s">
        <v>13399</v>
      </c>
      <c r="E14109" t="s">
        <v>13398</v>
      </c>
      <c r="J14109" s="43">
        <v>-287452</v>
      </c>
      <c r="K14109" s="43">
        <v>-61669</v>
      </c>
      <c r="L14109">
        <v>3</v>
      </c>
      <c r="M14109" t="s">
        <v>7576</v>
      </c>
      <c r="N14109" t="s">
        <v>7575</v>
      </c>
    </row>
    <row r="14110" spans="1:14" x14ac:dyDescent="0.35">
      <c r="A14110" s="57" t="s">
        <v>81</v>
      </c>
      <c r="B14110">
        <v>3061</v>
      </c>
      <c r="C14110" t="s">
        <v>13612</v>
      </c>
      <c r="D14110" t="s">
        <v>13399</v>
      </c>
      <c r="E14110" t="s">
        <v>13398</v>
      </c>
      <c r="J14110" s="43">
        <v>-287452</v>
      </c>
      <c r="K14110" s="43">
        <v>-61669</v>
      </c>
      <c r="L14110">
        <v>3</v>
      </c>
      <c r="M14110" t="s">
        <v>7576</v>
      </c>
      <c r="N14110" t="s">
        <v>7575</v>
      </c>
    </row>
    <row r="14111" spans="1:14" x14ac:dyDescent="0.35">
      <c r="A14111" s="57" t="s">
        <v>81</v>
      </c>
      <c r="B14111">
        <v>3061</v>
      </c>
      <c r="C14111" t="s">
        <v>13611</v>
      </c>
      <c r="D14111" t="s">
        <v>13399</v>
      </c>
      <c r="E14111" t="s">
        <v>13398</v>
      </c>
      <c r="J14111" s="43">
        <v>-287452</v>
      </c>
      <c r="K14111" s="43">
        <v>-61669</v>
      </c>
      <c r="L14111">
        <v>3</v>
      </c>
      <c r="M14111" t="s">
        <v>7576</v>
      </c>
      <c r="N14111" t="s">
        <v>7575</v>
      </c>
    </row>
    <row r="14112" spans="1:14" x14ac:dyDescent="0.35">
      <c r="A14112" s="57" t="s">
        <v>81</v>
      </c>
      <c r="B14112">
        <v>3061</v>
      </c>
      <c r="C14112" t="s">
        <v>13610</v>
      </c>
      <c r="D14112" t="s">
        <v>13399</v>
      </c>
      <c r="E14112" t="s">
        <v>13398</v>
      </c>
      <c r="J14112" s="43">
        <v>-287452</v>
      </c>
      <c r="K14112" s="43">
        <v>-61669</v>
      </c>
      <c r="L14112">
        <v>3</v>
      </c>
      <c r="M14112" t="s">
        <v>7576</v>
      </c>
      <c r="N14112" t="s">
        <v>7575</v>
      </c>
    </row>
    <row r="14113" spans="1:14" x14ac:dyDescent="0.35">
      <c r="A14113" s="57" t="s">
        <v>81</v>
      </c>
      <c r="B14113">
        <v>3061</v>
      </c>
      <c r="C14113" t="s">
        <v>13609</v>
      </c>
      <c r="D14113" t="s">
        <v>13399</v>
      </c>
      <c r="E14113" t="s">
        <v>13398</v>
      </c>
      <c r="J14113" s="43">
        <v>-287452</v>
      </c>
      <c r="K14113" s="43">
        <v>-61669</v>
      </c>
      <c r="L14113">
        <v>3</v>
      </c>
      <c r="M14113" t="s">
        <v>7576</v>
      </c>
      <c r="N14113" t="s">
        <v>7575</v>
      </c>
    </row>
    <row r="14114" spans="1:14" x14ac:dyDescent="0.35">
      <c r="A14114" s="57" t="s">
        <v>81</v>
      </c>
      <c r="B14114">
        <v>3061</v>
      </c>
      <c r="C14114" t="s">
        <v>13608</v>
      </c>
      <c r="D14114" t="s">
        <v>13399</v>
      </c>
      <c r="E14114" t="s">
        <v>13398</v>
      </c>
      <c r="J14114" s="43">
        <v>-287452</v>
      </c>
      <c r="K14114" s="43">
        <v>-61669</v>
      </c>
      <c r="L14114">
        <v>3</v>
      </c>
      <c r="M14114" t="s">
        <v>7576</v>
      </c>
      <c r="N14114" t="s">
        <v>7575</v>
      </c>
    </row>
    <row r="14115" spans="1:14" x14ac:dyDescent="0.35">
      <c r="A14115" s="57" t="s">
        <v>81</v>
      </c>
      <c r="B14115">
        <v>3066</v>
      </c>
      <c r="C14115" t="s">
        <v>13607</v>
      </c>
      <c r="D14115" t="s">
        <v>13399</v>
      </c>
      <c r="E14115" t="s">
        <v>13398</v>
      </c>
      <c r="J14115" t="s">
        <v>13516</v>
      </c>
      <c r="K14115" t="s">
        <v>13603</v>
      </c>
      <c r="L14115">
        <v>4</v>
      </c>
      <c r="M14115" t="s">
        <v>7576</v>
      </c>
      <c r="N14115" t="s">
        <v>7575</v>
      </c>
    </row>
    <row r="14116" spans="1:14" x14ac:dyDescent="0.35">
      <c r="A14116" s="57" t="s">
        <v>81</v>
      </c>
      <c r="B14116">
        <v>3066</v>
      </c>
      <c r="C14116" t="s">
        <v>13606</v>
      </c>
      <c r="D14116" t="s">
        <v>13399</v>
      </c>
      <c r="E14116" t="s">
        <v>13398</v>
      </c>
      <c r="J14116" s="43">
        <v>-296833</v>
      </c>
      <c r="K14116" s="43">
        <v>-616167</v>
      </c>
      <c r="L14116">
        <v>4</v>
      </c>
      <c r="M14116" t="s">
        <v>7576</v>
      </c>
      <c r="N14116" t="s">
        <v>7575</v>
      </c>
    </row>
    <row r="14117" spans="1:14" x14ac:dyDescent="0.35">
      <c r="A14117" s="57" t="s">
        <v>81</v>
      </c>
      <c r="B14117">
        <v>3066</v>
      </c>
      <c r="C14117" t="s">
        <v>13605</v>
      </c>
      <c r="D14117" t="s">
        <v>13399</v>
      </c>
      <c r="E14117" t="s">
        <v>13398</v>
      </c>
      <c r="J14117" s="43">
        <v>-295611</v>
      </c>
      <c r="K14117" s="43">
        <v>-616722</v>
      </c>
      <c r="L14117">
        <v>3</v>
      </c>
      <c r="M14117" t="s">
        <v>7576</v>
      </c>
      <c r="N14117" t="s">
        <v>7575</v>
      </c>
    </row>
    <row r="14118" spans="1:14" x14ac:dyDescent="0.35">
      <c r="A14118" s="57" t="s">
        <v>81</v>
      </c>
      <c r="B14118">
        <v>3066</v>
      </c>
      <c r="C14118" t="s">
        <v>13604</v>
      </c>
      <c r="D14118" t="s">
        <v>13399</v>
      </c>
      <c r="E14118" t="s">
        <v>13398</v>
      </c>
      <c r="J14118" t="s">
        <v>13516</v>
      </c>
      <c r="K14118" t="s">
        <v>13603</v>
      </c>
      <c r="L14118">
        <v>4</v>
      </c>
      <c r="M14118" t="s">
        <v>7576</v>
      </c>
      <c r="N14118" t="s">
        <v>7575</v>
      </c>
    </row>
    <row r="14119" spans="1:14" x14ac:dyDescent="0.35">
      <c r="A14119" s="57" t="s">
        <v>81</v>
      </c>
      <c r="B14119">
        <v>3066</v>
      </c>
      <c r="C14119" t="s">
        <v>13602</v>
      </c>
      <c r="D14119" t="s">
        <v>13399</v>
      </c>
      <c r="E14119" t="s">
        <v>13398</v>
      </c>
      <c r="J14119" s="43">
        <v>-295611</v>
      </c>
      <c r="K14119" s="43">
        <v>-616722</v>
      </c>
      <c r="L14119">
        <v>3</v>
      </c>
      <c r="M14119" t="s">
        <v>7576</v>
      </c>
      <c r="N14119" t="s">
        <v>7575</v>
      </c>
    </row>
    <row r="14120" spans="1:14" x14ac:dyDescent="0.35">
      <c r="A14120" s="57" t="s">
        <v>81</v>
      </c>
      <c r="B14120">
        <v>3066</v>
      </c>
      <c r="C14120" t="s">
        <v>13601</v>
      </c>
      <c r="D14120" t="s">
        <v>13399</v>
      </c>
      <c r="E14120" t="s">
        <v>13398</v>
      </c>
      <c r="J14120" s="43">
        <v>-295611</v>
      </c>
      <c r="K14120" s="43">
        <v>-616722</v>
      </c>
      <c r="L14120">
        <v>3</v>
      </c>
      <c r="M14120" t="s">
        <v>7576</v>
      </c>
      <c r="N14120" t="s">
        <v>7575</v>
      </c>
    </row>
    <row r="14121" spans="1:14" x14ac:dyDescent="0.35">
      <c r="A14121" s="57" t="s">
        <v>81</v>
      </c>
      <c r="B14121">
        <v>3066</v>
      </c>
      <c r="C14121" t="s">
        <v>13600</v>
      </c>
      <c r="D14121" t="s">
        <v>13399</v>
      </c>
      <c r="E14121" t="s">
        <v>13398</v>
      </c>
      <c r="J14121" s="43">
        <v>-295611</v>
      </c>
      <c r="K14121" s="43">
        <v>-616722</v>
      </c>
      <c r="L14121">
        <v>3</v>
      </c>
      <c r="M14121" t="s">
        <v>7576</v>
      </c>
      <c r="N14121" t="s">
        <v>7575</v>
      </c>
    </row>
    <row r="14122" spans="1:14" x14ac:dyDescent="0.35">
      <c r="A14122" s="57" t="s">
        <v>81</v>
      </c>
      <c r="B14122">
        <v>3070</v>
      </c>
      <c r="C14122" t="s">
        <v>13599</v>
      </c>
      <c r="D14122" t="s">
        <v>13399</v>
      </c>
      <c r="E14122" t="s">
        <v>13398</v>
      </c>
      <c r="J14122" s="43">
        <v>-303167</v>
      </c>
      <c r="K14122" s="43">
        <v>-612333</v>
      </c>
      <c r="L14122">
        <v>3</v>
      </c>
      <c r="M14122" t="s">
        <v>7576</v>
      </c>
      <c r="N14122" t="s">
        <v>7575</v>
      </c>
    </row>
    <row r="14123" spans="1:14" x14ac:dyDescent="0.35">
      <c r="A14123" s="57" t="s">
        <v>81</v>
      </c>
      <c r="B14123">
        <v>3070</v>
      </c>
      <c r="C14123" t="s">
        <v>4203</v>
      </c>
      <c r="D14123" t="s">
        <v>13399</v>
      </c>
      <c r="E14123" t="s">
        <v>13398</v>
      </c>
      <c r="J14123" s="43">
        <v>-303167</v>
      </c>
      <c r="K14123" s="43">
        <v>-612333</v>
      </c>
      <c r="L14123">
        <v>4</v>
      </c>
      <c r="M14123" t="s">
        <v>7576</v>
      </c>
      <c r="N14123" t="s">
        <v>7575</v>
      </c>
    </row>
    <row r="14124" spans="1:14" x14ac:dyDescent="0.35">
      <c r="A14124" s="57" t="s">
        <v>81</v>
      </c>
      <c r="B14124">
        <v>3070</v>
      </c>
      <c r="C14124" t="s">
        <v>12437</v>
      </c>
      <c r="D14124" t="s">
        <v>13399</v>
      </c>
      <c r="E14124" t="s">
        <v>13398</v>
      </c>
      <c r="J14124" s="43">
        <v>-303167</v>
      </c>
      <c r="K14124" s="43">
        <v>-612333</v>
      </c>
      <c r="L14124">
        <v>3</v>
      </c>
      <c r="M14124" t="s">
        <v>7576</v>
      </c>
      <c r="N14124" t="s">
        <v>7575</v>
      </c>
    </row>
    <row r="14125" spans="1:14" x14ac:dyDescent="0.35">
      <c r="A14125" s="57" t="s">
        <v>81</v>
      </c>
      <c r="B14125">
        <v>3070</v>
      </c>
      <c r="C14125" t="s">
        <v>13598</v>
      </c>
      <c r="D14125" t="s">
        <v>13399</v>
      </c>
      <c r="E14125" t="s">
        <v>13398</v>
      </c>
      <c r="J14125" s="43">
        <v>-303167</v>
      </c>
      <c r="K14125" s="43">
        <v>-612333</v>
      </c>
      <c r="L14125">
        <v>3</v>
      </c>
      <c r="M14125" t="s">
        <v>7576</v>
      </c>
      <c r="N14125" t="s">
        <v>7575</v>
      </c>
    </row>
    <row r="14126" spans="1:14" x14ac:dyDescent="0.35">
      <c r="A14126" s="57" t="s">
        <v>81</v>
      </c>
      <c r="B14126">
        <v>3070</v>
      </c>
      <c r="C14126" t="s">
        <v>13597</v>
      </c>
      <c r="D14126" t="s">
        <v>13399</v>
      </c>
      <c r="E14126" t="s">
        <v>13398</v>
      </c>
      <c r="J14126" s="43">
        <v>-303167</v>
      </c>
      <c r="K14126" s="43">
        <v>-612333</v>
      </c>
      <c r="L14126">
        <v>3</v>
      </c>
      <c r="M14126" t="s">
        <v>7576</v>
      </c>
      <c r="N14126" t="s">
        <v>7575</v>
      </c>
    </row>
    <row r="14127" spans="1:14" x14ac:dyDescent="0.35">
      <c r="A14127" s="57" t="s">
        <v>81</v>
      </c>
      <c r="B14127">
        <v>3071</v>
      </c>
      <c r="C14127" t="s">
        <v>13596</v>
      </c>
      <c r="D14127" t="s">
        <v>13399</v>
      </c>
      <c r="E14127" t="s">
        <v>13398</v>
      </c>
      <c r="J14127" s="43">
        <v>-302667</v>
      </c>
      <c r="K14127" s="43">
        <v>-613667</v>
      </c>
      <c r="L14127">
        <v>4</v>
      </c>
      <c r="M14127" t="s">
        <v>7576</v>
      </c>
      <c r="N14127" t="s">
        <v>7575</v>
      </c>
    </row>
    <row r="14128" spans="1:14" x14ac:dyDescent="0.35">
      <c r="A14128" s="57" t="s">
        <v>81</v>
      </c>
      <c r="B14128">
        <v>3071</v>
      </c>
      <c r="C14128" t="s">
        <v>13595</v>
      </c>
      <c r="D14128" t="s">
        <v>13399</v>
      </c>
      <c r="E14128" t="s">
        <v>13398</v>
      </c>
      <c r="J14128" s="43">
        <v>-302667</v>
      </c>
      <c r="K14128" s="43">
        <v>-613667</v>
      </c>
      <c r="L14128">
        <v>3</v>
      </c>
      <c r="M14128" t="s">
        <v>7576</v>
      </c>
      <c r="N14128" t="s">
        <v>7575</v>
      </c>
    </row>
    <row r="14129" spans="1:14" x14ac:dyDescent="0.35">
      <c r="A14129" s="57" t="s">
        <v>81</v>
      </c>
      <c r="B14129">
        <v>3072</v>
      </c>
      <c r="C14129" t="s">
        <v>13594</v>
      </c>
      <c r="D14129" t="s">
        <v>13399</v>
      </c>
      <c r="E14129" t="s">
        <v>13398</v>
      </c>
      <c r="J14129" s="43">
        <v>-303667</v>
      </c>
      <c r="K14129" t="s">
        <v>13593</v>
      </c>
      <c r="L14129">
        <v>4</v>
      </c>
      <c r="M14129" t="s">
        <v>7576</v>
      </c>
      <c r="N14129" t="s">
        <v>7575</v>
      </c>
    </row>
    <row r="14130" spans="1:14" x14ac:dyDescent="0.35">
      <c r="A14130" s="57" t="s">
        <v>81</v>
      </c>
      <c r="B14130">
        <v>3072</v>
      </c>
      <c r="C14130" t="s">
        <v>13592</v>
      </c>
      <c r="D14130" t="s">
        <v>13399</v>
      </c>
      <c r="E14130" t="s">
        <v>13398</v>
      </c>
      <c r="J14130" s="43">
        <v>-304167</v>
      </c>
      <c r="K14130" s="43">
        <v>-610167</v>
      </c>
      <c r="L14130">
        <v>4</v>
      </c>
      <c r="M14130" t="s">
        <v>7576</v>
      </c>
      <c r="N14130" t="s">
        <v>7575</v>
      </c>
    </row>
    <row r="14131" spans="1:14" x14ac:dyDescent="0.35">
      <c r="A14131" s="57" t="s">
        <v>81</v>
      </c>
      <c r="B14131">
        <v>3072</v>
      </c>
      <c r="C14131" t="s">
        <v>13591</v>
      </c>
      <c r="D14131" t="s">
        <v>13399</v>
      </c>
      <c r="E14131" t="s">
        <v>13398</v>
      </c>
      <c r="J14131" s="43">
        <v>-304167</v>
      </c>
      <c r="K14131" s="43">
        <v>-610167</v>
      </c>
      <c r="L14131">
        <v>4</v>
      </c>
      <c r="M14131" t="s">
        <v>7576</v>
      </c>
      <c r="N14131" t="s">
        <v>7575</v>
      </c>
    </row>
    <row r="14132" spans="1:14" x14ac:dyDescent="0.35">
      <c r="A14132" s="57" t="s">
        <v>81</v>
      </c>
      <c r="B14132">
        <v>3072</v>
      </c>
      <c r="C14132" t="s">
        <v>13590</v>
      </c>
      <c r="D14132" t="s">
        <v>13399</v>
      </c>
      <c r="E14132" t="s">
        <v>13398</v>
      </c>
      <c r="J14132" t="s">
        <v>9369</v>
      </c>
      <c r="K14132" s="43">
        <v>-608833</v>
      </c>
      <c r="L14132">
        <v>4</v>
      </c>
      <c r="M14132" t="s">
        <v>7576</v>
      </c>
      <c r="N14132" t="s">
        <v>7575</v>
      </c>
    </row>
    <row r="14133" spans="1:14" x14ac:dyDescent="0.35">
      <c r="A14133" s="57" t="s">
        <v>81</v>
      </c>
      <c r="B14133">
        <v>3074</v>
      </c>
      <c r="C14133" t="s">
        <v>13589</v>
      </c>
      <c r="D14133" t="s">
        <v>13399</v>
      </c>
      <c r="E14133" t="s">
        <v>13398</v>
      </c>
      <c r="J14133" s="43">
        <v>-300833</v>
      </c>
      <c r="K14133" s="43">
        <v>-611667</v>
      </c>
      <c r="L14133">
        <v>4</v>
      </c>
      <c r="M14133" t="s">
        <v>7576</v>
      </c>
      <c r="N14133" t="s">
        <v>7575</v>
      </c>
    </row>
    <row r="14134" spans="1:14" x14ac:dyDescent="0.35">
      <c r="A14134" s="57" t="s">
        <v>81</v>
      </c>
      <c r="B14134">
        <v>3074</v>
      </c>
      <c r="C14134" t="s">
        <v>13588</v>
      </c>
      <c r="D14134" t="s">
        <v>13399</v>
      </c>
      <c r="E14134" t="s">
        <v>13398</v>
      </c>
      <c r="J14134" t="s">
        <v>9662</v>
      </c>
      <c r="K14134" s="43">
        <v>-611833</v>
      </c>
      <c r="L14134">
        <v>4</v>
      </c>
      <c r="M14134" t="s">
        <v>7576</v>
      </c>
      <c r="N14134" t="s">
        <v>7575</v>
      </c>
    </row>
    <row r="14135" spans="1:14" x14ac:dyDescent="0.35">
      <c r="A14135" s="57" t="s">
        <v>81</v>
      </c>
      <c r="B14135">
        <v>3074</v>
      </c>
      <c r="C14135" t="s">
        <v>13587</v>
      </c>
      <c r="D14135" t="s">
        <v>13399</v>
      </c>
      <c r="E14135" t="s">
        <v>13398</v>
      </c>
      <c r="J14135" s="43">
        <v>-298833</v>
      </c>
      <c r="K14135" t="s">
        <v>13586</v>
      </c>
      <c r="L14135">
        <v>4</v>
      </c>
      <c r="M14135" t="s">
        <v>7576</v>
      </c>
      <c r="N14135" t="s">
        <v>7575</v>
      </c>
    </row>
    <row r="14136" spans="1:14" x14ac:dyDescent="0.35">
      <c r="A14136" s="57" t="s">
        <v>81</v>
      </c>
      <c r="B14136">
        <v>3074</v>
      </c>
      <c r="C14136" t="s">
        <v>12324</v>
      </c>
      <c r="D14136" t="s">
        <v>13399</v>
      </c>
      <c r="E14136" t="s">
        <v>13398</v>
      </c>
      <c r="J14136" s="43">
        <v>-298167</v>
      </c>
      <c r="K14136" s="43">
        <v>-614167</v>
      </c>
      <c r="L14136">
        <v>4</v>
      </c>
      <c r="M14136" t="s">
        <v>7576</v>
      </c>
      <c r="N14136" t="s">
        <v>7575</v>
      </c>
    </row>
    <row r="14137" spans="1:14" x14ac:dyDescent="0.35">
      <c r="A14137" s="57" t="s">
        <v>81</v>
      </c>
      <c r="B14137">
        <v>3074</v>
      </c>
      <c r="C14137" t="s">
        <v>13585</v>
      </c>
      <c r="D14137" t="s">
        <v>13399</v>
      </c>
      <c r="E14137" t="s">
        <v>13398</v>
      </c>
      <c r="J14137" s="43">
        <v>-299958</v>
      </c>
      <c r="K14137" s="43">
        <v>-612667</v>
      </c>
      <c r="L14137">
        <v>3</v>
      </c>
      <c r="M14137" t="s">
        <v>7576</v>
      </c>
      <c r="N14137" t="s">
        <v>7575</v>
      </c>
    </row>
    <row r="14138" spans="1:14" x14ac:dyDescent="0.35">
      <c r="A14138" s="57" t="s">
        <v>81</v>
      </c>
      <c r="B14138">
        <v>3074</v>
      </c>
      <c r="C14138" t="s">
        <v>8577</v>
      </c>
      <c r="D14138" t="s">
        <v>13399</v>
      </c>
      <c r="E14138" t="s">
        <v>13398</v>
      </c>
      <c r="J14138" s="43">
        <v>-299958</v>
      </c>
      <c r="K14138" s="43">
        <v>-612667</v>
      </c>
      <c r="L14138">
        <v>3</v>
      </c>
      <c r="M14138" t="s">
        <v>7576</v>
      </c>
      <c r="N14138" t="s">
        <v>7575</v>
      </c>
    </row>
    <row r="14139" spans="1:14" x14ac:dyDescent="0.35">
      <c r="A14139" s="57" t="s">
        <v>81</v>
      </c>
      <c r="B14139">
        <v>3074</v>
      </c>
      <c r="C14139" t="s">
        <v>13584</v>
      </c>
      <c r="D14139" t="s">
        <v>13399</v>
      </c>
      <c r="E14139" t="s">
        <v>13398</v>
      </c>
      <c r="J14139" s="43">
        <v>-299958</v>
      </c>
      <c r="K14139" s="43">
        <v>-612667</v>
      </c>
      <c r="L14139">
        <v>3</v>
      </c>
      <c r="M14139" t="s">
        <v>7576</v>
      </c>
      <c r="N14139" t="s">
        <v>7575</v>
      </c>
    </row>
    <row r="14140" spans="1:14" x14ac:dyDescent="0.35">
      <c r="A14140" s="57" t="s">
        <v>81</v>
      </c>
      <c r="B14140">
        <v>3076</v>
      </c>
      <c r="C14140" t="s">
        <v>13583</v>
      </c>
      <c r="D14140" t="s">
        <v>13399</v>
      </c>
      <c r="E14140" t="s">
        <v>13398</v>
      </c>
      <c r="J14140" s="43">
        <v>-300167</v>
      </c>
      <c r="K14140" s="43">
        <v>-612333</v>
      </c>
      <c r="L14140">
        <v>4</v>
      </c>
      <c r="M14140" t="s">
        <v>7576</v>
      </c>
      <c r="N14140" t="s">
        <v>7575</v>
      </c>
    </row>
    <row r="14141" spans="1:14" x14ac:dyDescent="0.35">
      <c r="A14141" s="57" t="s">
        <v>81</v>
      </c>
      <c r="B14141">
        <v>3076</v>
      </c>
      <c r="C14141" t="s">
        <v>12030</v>
      </c>
      <c r="D14141" t="s">
        <v>13399</v>
      </c>
      <c r="E14141" t="s">
        <v>13398</v>
      </c>
      <c r="J14141" s="43">
        <v>-300167</v>
      </c>
      <c r="K14141" s="43">
        <v>-612333</v>
      </c>
      <c r="L14141">
        <v>3</v>
      </c>
      <c r="M14141" t="s">
        <v>7576</v>
      </c>
      <c r="N14141" t="s">
        <v>7575</v>
      </c>
    </row>
    <row r="14142" spans="1:14" x14ac:dyDescent="0.35">
      <c r="A14142" s="57" t="s">
        <v>81</v>
      </c>
      <c r="B14142">
        <v>3076</v>
      </c>
      <c r="C14142" t="s">
        <v>13582</v>
      </c>
      <c r="D14142" t="s">
        <v>13399</v>
      </c>
      <c r="E14142" t="s">
        <v>13398</v>
      </c>
      <c r="J14142" s="43">
        <v>-300167</v>
      </c>
      <c r="K14142" s="43">
        <v>-612333</v>
      </c>
      <c r="L14142">
        <v>3</v>
      </c>
      <c r="M14142" t="s">
        <v>7576</v>
      </c>
      <c r="N14142" t="s">
        <v>7575</v>
      </c>
    </row>
    <row r="14143" spans="1:14" x14ac:dyDescent="0.35">
      <c r="A14143" s="57" t="s">
        <v>81</v>
      </c>
      <c r="B14143">
        <v>3080</v>
      </c>
      <c r="C14143" t="s">
        <v>13581</v>
      </c>
      <c r="D14143" t="s">
        <v>13399</v>
      </c>
      <c r="E14143" t="s">
        <v>13398</v>
      </c>
      <c r="J14143" s="43">
        <v>-322333</v>
      </c>
      <c r="K14143" s="43">
        <v>-609917</v>
      </c>
      <c r="L14143">
        <v>3</v>
      </c>
      <c r="M14143" t="s">
        <v>7576</v>
      </c>
      <c r="N14143" t="s">
        <v>7575</v>
      </c>
    </row>
    <row r="14144" spans="1:14" x14ac:dyDescent="0.35">
      <c r="A14144" s="57" t="s">
        <v>81</v>
      </c>
      <c r="B14144">
        <v>3080</v>
      </c>
      <c r="C14144" t="s">
        <v>13580</v>
      </c>
      <c r="D14144" t="s">
        <v>13399</v>
      </c>
      <c r="E14144" t="s">
        <v>13398</v>
      </c>
      <c r="J14144" s="43">
        <v>-330167</v>
      </c>
      <c r="K14144" t="s">
        <v>13567</v>
      </c>
      <c r="L14144">
        <v>4</v>
      </c>
      <c r="M14144" t="s">
        <v>7576</v>
      </c>
      <c r="N14144" t="s">
        <v>7575</v>
      </c>
    </row>
    <row r="14145" spans="1:14" x14ac:dyDescent="0.35">
      <c r="A14145" s="57" t="s">
        <v>81</v>
      </c>
      <c r="B14145">
        <v>3080</v>
      </c>
      <c r="C14145" t="s">
        <v>13579</v>
      </c>
      <c r="D14145" t="s">
        <v>13399</v>
      </c>
      <c r="E14145" t="s">
        <v>13398</v>
      </c>
      <c r="J14145" s="43">
        <v>-322333</v>
      </c>
      <c r="K14145" s="43">
        <v>-609917</v>
      </c>
      <c r="L14145">
        <v>3</v>
      </c>
      <c r="M14145" t="s">
        <v>7576</v>
      </c>
      <c r="N14145" t="s">
        <v>7575</v>
      </c>
    </row>
    <row r="14146" spans="1:14" x14ac:dyDescent="0.35">
      <c r="A14146" s="57" t="s">
        <v>81</v>
      </c>
      <c r="B14146">
        <v>3080</v>
      </c>
      <c r="C14146" t="s">
        <v>13578</v>
      </c>
      <c r="D14146" t="s">
        <v>13399</v>
      </c>
      <c r="E14146" t="s">
        <v>13398</v>
      </c>
      <c r="J14146" s="43">
        <v>-322333</v>
      </c>
      <c r="K14146" s="43">
        <v>-609917</v>
      </c>
      <c r="L14146">
        <v>3</v>
      </c>
      <c r="M14146" t="s">
        <v>7576</v>
      </c>
      <c r="N14146" t="s">
        <v>7575</v>
      </c>
    </row>
    <row r="14147" spans="1:14" x14ac:dyDescent="0.35">
      <c r="A14147" s="57" t="s">
        <v>81</v>
      </c>
      <c r="B14147">
        <v>3080</v>
      </c>
      <c r="C14147" t="s">
        <v>703</v>
      </c>
      <c r="D14147" t="s">
        <v>13399</v>
      </c>
      <c r="E14147" t="s">
        <v>13398</v>
      </c>
      <c r="J14147" t="s">
        <v>8500</v>
      </c>
      <c r="K14147" s="43">
        <v>-609333</v>
      </c>
      <c r="L14147">
        <v>4</v>
      </c>
      <c r="M14147" t="s">
        <v>7576</v>
      </c>
      <c r="N14147" t="s">
        <v>7575</v>
      </c>
    </row>
    <row r="14148" spans="1:14" x14ac:dyDescent="0.35">
      <c r="A14148" s="57" t="s">
        <v>81</v>
      </c>
      <c r="B14148">
        <v>3080</v>
      </c>
      <c r="C14148" t="s">
        <v>13577</v>
      </c>
      <c r="D14148" t="s">
        <v>13399</v>
      </c>
      <c r="E14148" t="s">
        <v>13398</v>
      </c>
      <c r="J14148" s="43">
        <v>-322333</v>
      </c>
      <c r="K14148" s="43">
        <v>-609917</v>
      </c>
      <c r="L14148">
        <v>3</v>
      </c>
      <c r="M14148" t="s">
        <v>7576</v>
      </c>
      <c r="N14148" t="s">
        <v>7575</v>
      </c>
    </row>
    <row r="14149" spans="1:14" x14ac:dyDescent="0.35">
      <c r="A14149" s="57" t="s">
        <v>81</v>
      </c>
      <c r="B14149">
        <v>3080</v>
      </c>
      <c r="C14149" t="s">
        <v>13576</v>
      </c>
      <c r="D14149" t="s">
        <v>13399</v>
      </c>
      <c r="E14149" t="s">
        <v>13398</v>
      </c>
      <c r="J14149" s="43">
        <v>-322333</v>
      </c>
      <c r="K14149" s="43">
        <v>-609917</v>
      </c>
      <c r="L14149">
        <v>3</v>
      </c>
      <c r="M14149" t="s">
        <v>7576</v>
      </c>
      <c r="N14149" t="s">
        <v>7575</v>
      </c>
    </row>
    <row r="14150" spans="1:14" x14ac:dyDescent="0.35">
      <c r="A14150" s="57" t="s">
        <v>81</v>
      </c>
      <c r="B14150">
        <v>3080</v>
      </c>
      <c r="C14150" t="s">
        <v>13575</v>
      </c>
      <c r="D14150" t="s">
        <v>13399</v>
      </c>
      <c r="E14150" t="s">
        <v>13398</v>
      </c>
      <c r="J14150" s="43">
        <v>-322333</v>
      </c>
      <c r="K14150" s="43">
        <v>-609917</v>
      </c>
      <c r="L14150">
        <v>3</v>
      </c>
      <c r="M14150" t="s">
        <v>7576</v>
      </c>
      <c r="N14150" t="s">
        <v>7575</v>
      </c>
    </row>
    <row r="14151" spans="1:14" x14ac:dyDescent="0.35">
      <c r="A14151" s="57" t="s">
        <v>81</v>
      </c>
      <c r="B14151">
        <v>3081</v>
      </c>
      <c r="C14151" t="s">
        <v>13574</v>
      </c>
      <c r="D14151" t="s">
        <v>13399</v>
      </c>
      <c r="E14151" t="s">
        <v>13398</v>
      </c>
      <c r="J14151" s="43">
        <v>-314167</v>
      </c>
      <c r="K14151" s="43">
        <v>-610833</v>
      </c>
      <c r="L14151">
        <v>4</v>
      </c>
      <c r="M14151" t="s">
        <v>7576</v>
      </c>
      <c r="N14151" t="s">
        <v>7575</v>
      </c>
    </row>
    <row r="14152" spans="1:14" x14ac:dyDescent="0.35">
      <c r="A14152" s="57" t="s">
        <v>81</v>
      </c>
      <c r="B14152">
        <v>3081</v>
      </c>
      <c r="C14152" t="s">
        <v>939</v>
      </c>
      <c r="D14152" t="s">
        <v>13399</v>
      </c>
      <c r="E14152" t="s">
        <v>13398</v>
      </c>
      <c r="J14152" s="43">
        <v>-329167</v>
      </c>
      <c r="K14152" s="43">
        <v>-606667</v>
      </c>
      <c r="L14152">
        <v>4</v>
      </c>
      <c r="M14152" t="s">
        <v>7576</v>
      </c>
      <c r="N14152" t="s">
        <v>7575</v>
      </c>
    </row>
    <row r="14153" spans="1:14" x14ac:dyDescent="0.35">
      <c r="A14153" s="57" t="s">
        <v>81</v>
      </c>
      <c r="B14153">
        <v>3081</v>
      </c>
      <c r="C14153" t="s">
        <v>13573</v>
      </c>
      <c r="D14153" t="s">
        <v>13399</v>
      </c>
      <c r="E14153" t="s">
        <v>13398</v>
      </c>
      <c r="J14153" s="43">
        <v>-319056</v>
      </c>
      <c r="K14153" s="43">
        <v>-609222</v>
      </c>
      <c r="L14153">
        <v>3</v>
      </c>
      <c r="M14153" t="s">
        <v>7576</v>
      </c>
      <c r="N14153" t="s">
        <v>7575</v>
      </c>
    </row>
    <row r="14154" spans="1:14" x14ac:dyDescent="0.35">
      <c r="A14154" s="57" t="s">
        <v>81</v>
      </c>
      <c r="B14154">
        <v>3081</v>
      </c>
      <c r="C14154" t="s">
        <v>13572</v>
      </c>
      <c r="D14154" t="s">
        <v>13399</v>
      </c>
      <c r="E14154" t="s">
        <v>13398</v>
      </c>
      <c r="J14154" s="43">
        <v>-313833</v>
      </c>
      <c r="K14154" s="43">
        <v>-610167</v>
      </c>
      <c r="L14154">
        <v>4</v>
      </c>
      <c r="M14154" t="s">
        <v>7576</v>
      </c>
      <c r="N14154" t="s">
        <v>7575</v>
      </c>
    </row>
    <row r="14155" spans="1:14" x14ac:dyDescent="0.35">
      <c r="A14155" s="57" t="s">
        <v>81</v>
      </c>
      <c r="B14155">
        <v>3081</v>
      </c>
      <c r="C14155" t="s">
        <v>13571</v>
      </c>
      <c r="D14155" t="s">
        <v>13399</v>
      </c>
      <c r="E14155" t="s">
        <v>13398</v>
      </c>
      <c r="J14155" s="43">
        <v>-319056</v>
      </c>
      <c r="K14155" s="43">
        <v>-609222</v>
      </c>
      <c r="L14155">
        <v>3</v>
      </c>
      <c r="M14155" t="s">
        <v>7576</v>
      </c>
      <c r="N14155" t="s">
        <v>7575</v>
      </c>
    </row>
    <row r="14156" spans="1:14" x14ac:dyDescent="0.35">
      <c r="A14156" s="57" t="s">
        <v>81</v>
      </c>
      <c r="B14156">
        <v>3083</v>
      </c>
      <c r="C14156" t="s">
        <v>13570</v>
      </c>
      <c r="D14156" t="s">
        <v>13399</v>
      </c>
      <c r="E14156" t="s">
        <v>13398</v>
      </c>
      <c r="J14156" s="43">
        <v>-312167</v>
      </c>
      <c r="K14156" t="s">
        <v>13569</v>
      </c>
      <c r="L14156">
        <v>4</v>
      </c>
      <c r="M14156" t="s">
        <v>7576</v>
      </c>
      <c r="N14156" t="s">
        <v>7575</v>
      </c>
    </row>
    <row r="14157" spans="1:14" x14ac:dyDescent="0.35">
      <c r="A14157" s="57" t="s">
        <v>81</v>
      </c>
      <c r="B14157">
        <v>3083</v>
      </c>
      <c r="C14157" t="s">
        <v>13568</v>
      </c>
      <c r="D14157" t="s">
        <v>13399</v>
      </c>
      <c r="E14157" t="s">
        <v>13398</v>
      </c>
      <c r="J14157" s="43">
        <v>-312667</v>
      </c>
      <c r="K14157" t="s">
        <v>13567</v>
      </c>
      <c r="L14157">
        <v>4</v>
      </c>
      <c r="M14157" t="s">
        <v>7576</v>
      </c>
      <c r="N14157" t="s">
        <v>7575</v>
      </c>
    </row>
    <row r="14158" spans="1:14" x14ac:dyDescent="0.35">
      <c r="A14158" s="57" t="s">
        <v>81</v>
      </c>
      <c r="B14158">
        <v>3085</v>
      </c>
      <c r="C14158" t="s">
        <v>254</v>
      </c>
      <c r="D14158" t="s">
        <v>13399</v>
      </c>
      <c r="E14158" t="s">
        <v>13398</v>
      </c>
      <c r="J14158" t="s">
        <v>8500</v>
      </c>
      <c r="K14158" t="s">
        <v>13566</v>
      </c>
      <c r="L14158">
        <v>4</v>
      </c>
      <c r="M14158" t="s">
        <v>7576</v>
      </c>
      <c r="N14158" t="s">
        <v>7575</v>
      </c>
    </row>
    <row r="14159" spans="1:14" x14ac:dyDescent="0.35">
      <c r="A14159" s="57" t="s">
        <v>81</v>
      </c>
      <c r="B14159">
        <v>3087</v>
      </c>
      <c r="C14159" t="s">
        <v>13565</v>
      </c>
      <c r="D14159" t="s">
        <v>13399</v>
      </c>
      <c r="E14159" t="s">
        <v>13398</v>
      </c>
      <c r="J14159" t="s">
        <v>9119</v>
      </c>
      <c r="K14159" s="43">
        <v>-612167</v>
      </c>
      <c r="L14159">
        <v>4</v>
      </c>
      <c r="M14159" t="s">
        <v>7576</v>
      </c>
      <c r="N14159" t="s">
        <v>7575</v>
      </c>
    </row>
    <row r="14160" spans="1:14" x14ac:dyDescent="0.35">
      <c r="A14160" s="57" t="s">
        <v>81</v>
      </c>
      <c r="B14160">
        <v>3087</v>
      </c>
      <c r="C14160" t="s">
        <v>13564</v>
      </c>
      <c r="D14160" t="s">
        <v>13399</v>
      </c>
      <c r="E14160" t="s">
        <v>13398</v>
      </c>
      <c r="J14160" t="s">
        <v>9089</v>
      </c>
      <c r="K14160" s="43">
        <v>-612333</v>
      </c>
      <c r="L14160">
        <v>4</v>
      </c>
      <c r="M14160" t="s">
        <v>7576</v>
      </c>
      <c r="N14160" t="s">
        <v>7575</v>
      </c>
    </row>
    <row r="14161" spans="1:14" x14ac:dyDescent="0.35">
      <c r="A14161" s="57" t="s">
        <v>81</v>
      </c>
      <c r="B14161">
        <v>3170</v>
      </c>
      <c r="C14161" t="s">
        <v>13563</v>
      </c>
      <c r="D14161" t="s">
        <v>13399</v>
      </c>
      <c r="E14161" t="s">
        <v>13398</v>
      </c>
      <c r="J14161" s="43">
        <v>-323667</v>
      </c>
      <c r="K14161" s="43">
        <v>-588833</v>
      </c>
      <c r="L14161">
        <v>3</v>
      </c>
      <c r="M14161" t="s">
        <v>7576</v>
      </c>
      <c r="N14161" t="s">
        <v>7575</v>
      </c>
    </row>
    <row r="14162" spans="1:14" x14ac:dyDescent="0.35">
      <c r="A14162" s="57" t="s">
        <v>81</v>
      </c>
      <c r="B14162">
        <v>3516</v>
      </c>
      <c r="C14162" t="s">
        <v>13562</v>
      </c>
      <c r="D14162" t="s">
        <v>13399</v>
      </c>
      <c r="E14162" t="s">
        <v>13398</v>
      </c>
      <c r="J14162" t="s">
        <v>11345</v>
      </c>
      <c r="K14162" s="43">
        <v>-59275</v>
      </c>
      <c r="L14162">
        <v>3</v>
      </c>
      <c r="M14162" t="s">
        <v>7576</v>
      </c>
      <c r="N14162" t="s">
        <v>7575</v>
      </c>
    </row>
    <row r="14163" spans="1:14" x14ac:dyDescent="0.35">
      <c r="A14163" s="57" t="s">
        <v>81</v>
      </c>
      <c r="B14163">
        <v>3516</v>
      </c>
      <c r="C14163" t="s">
        <v>4068</v>
      </c>
      <c r="D14163" t="s">
        <v>13399</v>
      </c>
      <c r="E14163" t="s">
        <v>13398</v>
      </c>
      <c r="J14163" s="43">
        <v>-280333</v>
      </c>
      <c r="K14163" t="s">
        <v>13464</v>
      </c>
      <c r="L14163">
        <v>4</v>
      </c>
      <c r="M14163" t="s">
        <v>7576</v>
      </c>
      <c r="N14163" t="s">
        <v>7575</v>
      </c>
    </row>
    <row r="14164" spans="1:14" x14ac:dyDescent="0.35">
      <c r="A14164" s="57" t="s">
        <v>81</v>
      </c>
      <c r="B14164">
        <v>3516</v>
      </c>
      <c r="C14164" t="s">
        <v>13561</v>
      </c>
      <c r="D14164" t="s">
        <v>13399</v>
      </c>
      <c r="E14164" t="s">
        <v>13398</v>
      </c>
      <c r="J14164" t="s">
        <v>11345</v>
      </c>
      <c r="K14164" s="43">
        <v>-59275</v>
      </c>
      <c r="L14164">
        <v>3</v>
      </c>
      <c r="M14164" t="s">
        <v>7576</v>
      </c>
      <c r="N14164" t="s">
        <v>7575</v>
      </c>
    </row>
    <row r="14165" spans="1:14" x14ac:dyDescent="0.35">
      <c r="A14165" s="57" t="s">
        <v>81</v>
      </c>
      <c r="B14165">
        <v>3516</v>
      </c>
      <c r="C14165" t="s">
        <v>7739</v>
      </c>
      <c r="D14165" t="s">
        <v>13399</v>
      </c>
      <c r="E14165" t="s">
        <v>13398</v>
      </c>
      <c r="J14165" t="s">
        <v>11345</v>
      </c>
      <c r="K14165" s="43">
        <v>-59275</v>
      </c>
      <c r="L14165">
        <v>3</v>
      </c>
      <c r="M14165" t="s">
        <v>7576</v>
      </c>
      <c r="N14165" t="s">
        <v>7575</v>
      </c>
    </row>
    <row r="14166" spans="1:14" x14ac:dyDescent="0.35">
      <c r="A14166" s="57" t="s">
        <v>81</v>
      </c>
      <c r="B14166">
        <v>3516</v>
      </c>
      <c r="C14166" t="s">
        <v>13560</v>
      </c>
      <c r="D14166" t="s">
        <v>13399</v>
      </c>
      <c r="E14166" t="s">
        <v>13398</v>
      </c>
      <c r="J14166" t="s">
        <v>11345</v>
      </c>
      <c r="K14166" s="43">
        <v>-59275</v>
      </c>
      <c r="L14166">
        <v>3</v>
      </c>
      <c r="M14166" t="s">
        <v>7576</v>
      </c>
      <c r="N14166" t="s">
        <v>7575</v>
      </c>
    </row>
    <row r="14167" spans="1:14" x14ac:dyDescent="0.35">
      <c r="A14167" s="57" t="s">
        <v>81</v>
      </c>
      <c r="B14167">
        <v>3516</v>
      </c>
      <c r="C14167" t="s">
        <v>13559</v>
      </c>
      <c r="D14167" t="s">
        <v>13399</v>
      </c>
      <c r="E14167" t="s">
        <v>13398</v>
      </c>
      <c r="J14167" t="s">
        <v>11345</v>
      </c>
      <c r="K14167" s="43">
        <v>-59275</v>
      </c>
      <c r="L14167">
        <v>3</v>
      </c>
      <c r="M14167" t="s">
        <v>7576</v>
      </c>
      <c r="N14167" t="s">
        <v>7575</v>
      </c>
    </row>
    <row r="14168" spans="1:14" x14ac:dyDescent="0.35">
      <c r="A14168" s="57" t="s">
        <v>81</v>
      </c>
      <c r="B14168">
        <v>3541</v>
      </c>
      <c r="C14168" t="s">
        <v>13558</v>
      </c>
      <c r="D14168" t="s">
        <v>13399</v>
      </c>
      <c r="E14168" t="s">
        <v>13398</v>
      </c>
      <c r="J14168" s="43">
        <v>-277417</v>
      </c>
      <c r="K14168" s="43">
        <v>-610417</v>
      </c>
      <c r="L14168">
        <v>3</v>
      </c>
      <c r="M14168" t="s">
        <v>7576</v>
      </c>
      <c r="N14168" t="s">
        <v>7575</v>
      </c>
    </row>
    <row r="14169" spans="1:14" x14ac:dyDescent="0.35">
      <c r="A14169" s="57" t="s">
        <v>81</v>
      </c>
      <c r="B14169">
        <v>3550</v>
      </c>
      <c r="C14169" t="s">
        <v>82</v>
      </c>
      <c r="D14169" t="s">
        <v>13399</v>
      </c>
      <c r="E14169" t="s">
        <v>13398</v>
      </c>
      <c r="J14169" s="43">
        <v>-294667</v>
      </c>
      <c r="K14169" s="43">
        <v>-602167</v>
      </c>
      <c r="L14169">
        <v>4</v>
      </c>
      <c r="M14169" t="s">
        <v>7576</v>
      </c>
      <c r="N14169" t="s">
        <v>7575</v>
      </c>
    </row>
    <row r="14170" spans="1:14" x14ac:dyDescent="0.35">
      <c r="A14170" s="57" t="s">
        <v>81</v>
      </c>
      <c r="B14170">
        <v>3550</v>
      </c>
      <c r="C14170" t="s">
        <v>13557</v>
      </c>
      <c r="D14170" t="s">
        <v>13399</v>
      </c>
      <c r="E14170" t="s">
        <v>13398</v>
      </c>
      <c r="J14170" s="43">
        <v>-294667</v>
      </c>
      <c r="K14170" s="43">
        <v>-602167</v>
      </c>
      <c r="L14170">
        <v>4</v>
      </c>
      <c r="M14170" t="s">
        <v>7576</v>
      </c>
      <c r="N14170" t="s">
        <v>7575</v>
      </c>
    </row>
    <row r="14171" spans="1:14" x14ac:dyDescent="0.35">
      <c r="A14171" s="57" t="s">
        <v>81</v>
      </c>
      <c r="B14171">
        <v>3550</v>
      </c>
      <c r="C14171" t="s">
        <v>9051</v>
      </c>
      <c r="D14171" t="s">
        <v>13399</v>
      </c>
      <c r="E14171" t="s">
        <v>13398</v>
      </c>
      <c r="J14171" s="43">
        <v>-294667</v>
      </c>
      <c r="K14171" s="43">
        <v>-602167</v>
      </c>
      <c r="L14171">
        <v>3</v>
      </c>
      <c r="M14171" t="s">
        <v>7576</v>
      </c>
      <c r="N14171" t="s">
        <v>7575</v>
      </c>
    </row>
    <row r="14172" spans="1:14" x14ac:dyDescent="0.35">
      <c r="A14172" s="57" t="s">
        <v>81</v>
      </c>
      <c r="B14172">
        <v>3550</v>
      </c>
      <c r="C14172" t="s">
        <v>13556</v>
      </c>
      <c r="D14172" t="s">
        <v>13399</v>
      </c>
      <c r="E14172" t="s">
        <v>13398</v>
      </c>
      <c r="J14172" s="43">
        <v>-294667</v>
      </c>
      <c r="K14172" s="43">
        <v>-602167</v>
      </c>
      <c r="L14172">
        <v>3</v>
      </c>
      <c r="M14172" t="s">
        <v>7576</v>
      </c>
      <c r="N14172" t="s">
        <v>7575</v>
      </c>
    </row>
    <row r="14173" spans="1:14" x14ac:dyDescent="0.35">
      <c r="A14173" s="57" t="s">
        <v>81</v>
      </c>
      <c r="B14173">
        <v>3551</v>
      </c>
      <c r="C14173" t="s">
        <v>13555</v>
      </c>
      <c r="D14173" t="s">
        <v>13399</v>
      </c>
      <c r="E14173" t="s">
        <v>13398</v>
      </c>
      <c r="J14173" t="s">
        <v>11692</v>
      </c>
      <c r="K14173" t="s">
        <v>13554</v>
      </c>
      <c r="L14173">
        <v>4</v>
      </c>
      <c r="M14173" t="s">
        <v>7576</v>
      </c>
      <c r="N14173" t="s">
        <v>7575</v>
      </c>
    </row>
    <row r="14174" spans="1:14" x14ac:dyDescent="0.35">
      <c r="A14174" s="57" t="s">
        <v>81</v>
      </c>
      <c r="B14174">
        <v>3551</v>
      </c>
      <c r="C14174" t="s">
        <v>13553</v>
      </c>
      <c r="D14174" t="s">
        <v>13399</v>
      </c>
      <c r="E14174" t="s">
        <v>13398</v>
      </c>
      <c r="J14174" t="s">
        <v>13552</v>
      </c>
      <c r="K14174" s="43">
        <v>-601833</v>
      </c>
      <c r="L14174">
        <v>4</v>
      </c>
      <c r="M14174" t="s">
        <v>7576</v>
      </c>
      <c r="N14174" t="s">
        <v>7575</v>
      </c>
    </row>
    <row r="14175" spans="1:14" x14ac:dyDescent="0.35">
      <c r="A14175" s="57" t="s">
        <v>81</v>
      </c>
      <c r="B14175">
        <v>3551</v>
      </c>
      <c r="C14175" t="s">
        <v>10898</v>
      </c>
      <c r="D14175" t="s">
        <v>13399</v>
      </c>
      <c r="E14175" t="s">
        <v>13398</v>
      </c>
      <c r="J14175" s="43">
        <v>-302167</v>
      </c>
      <c r="K14175" t="s">
        <v>13551</v>
      </c>
      <c r="L14175">
        <v>4</v>
      </c>
      <c r="M14175" t="s">
        <v>7576</v>
      </c>
      <c r="N14175" t="s">
        <v>7575</v>
      </c>
    </row>
    <row r="14176" spans="1:14" x14ac:dyDescent="0.35">
      <c r="A14176" s="57" t="s">
        <v>81</v>
      </c>
      <c r="B14176">
        <v>3551</v>
      </c>
      <c r="C14176" t="s">
        <v>10917</v>
      </c>
      <c r="D14176" t="s">
        <v>13399</v>
      </c>
      <c r="E14176" t="s">
        <v>13398</v>
      </c>
      <c r="J14176" s="43">
        <v>-291167</v>
      </c>
      <c r="K14176" t="s">
        <v>13550</v>
      </c>
      <c r="L14176">
        <v>4</v>
      </c>
      <c r="M14176" t="s">
        <v>7576</v>
      </c>
      <c r="N14176" t="s">
        <v>7575</v>
      </c>
    </row>
    <row r="14177" spans="1:14" x14ac:dyDescent="0.35">
      <c r="A14177" s="57" t="s">
        <v>81</v>
      </c>
      <c r="B14177">
        <v>3551</v>
      </c>
      <c r="C14177" t="s">
        <v>13549</v>
      </c>
      <c r="D14177" t="s">
        <v>13399</v>
      </c>
      <c r="E14177" t="s">
        <v>13398</v>
      </c>
      <c r="J14177" t="s">
        <v>13548</v>
      </c>
      <c r="K14177" s="43">
        <v>-599833</v>
      </c>
      <c r="L14177">
        <v>4</v>
      </c>
      <c r="M14177" t="s">
        <v>7576</v>
      </c>
      <c r="N14177" t="s">
        <v>7575</v>
      </c>
    </row>
    <row r="14178" spans="1:14" x14ac:dyDescent="0.35">
      <c r="A14178" s="57" t="s">
        <v>81</v>
      </c>
      <c r="B14178">
        <v>3551</v>
      </c>
      <c r="C14178" t="s">
        <v>13547</v>
      </c>
      <c r="D14178" t="s">
        <v>13399</v>
      </c>
      <c r="E14178" t="s">
        <v>13398</v>
      </c>
      <c r="J14178" s="43">
        <v>-289517</v>
      </c>
      <c r="K14178" s="43">
        <v>-601367</v>
      </c>
      <c r="L14178">
        <v>3</v>
      </c>
      <c r="M14178" t="s">
        <v>7576</v>
      </c>
      <c r="N14178" t="s">
        <v>7575</v>
      </c>
    </row>
    <row r="14179" spans="1:14" x14ac:dyDescent="0.35">
      <c r="A14179" s="57" t="s">
        <v>81</v>
      </c>
      <c r="B14179">
        <v>3551</v>
      </c>
      <c r="C14179" t="s">
        <v>13546</v>
      </c>
      <c r="D14179" t="s">
        <v>13399</v>
      </c>
      <c r="E14179" t="s">
        <v>13398</v>
      </c>
      <c r="J14179" t="s">
        <v>10875</v>
      </c>
      <c r="K14179" s="43">
        <v>-600833</v>
      </c>
      <c r="L14179">
        <v>4</v>
      </c>
      <c r="M14179" t="s">
        <v>7576</v>
      </c>
      <c r="N14179" t="s">
        <v>7575</v>
      </c>
    </row>
    <row r="14180" spans="1:14" x14ac:dyDescent="0.35">
      <c r="A14180" s="57" t="s">
        <v>81</v>
      </c>
      <c r="B14180">
        <v>3551</v>
      </c>
      <c r="C14180" t="s">
        <v>13545</v>
      </c>
      <c r="D14180" t="s">
        <v>13399</v>
      </c>
      <c r="E14180" t="s">
        <v>13398</v>
      </c>
      <c r="J14180" s="43">
        <v>-289517</v>
      </c>
      <c r="K14180" s="43">
        <v>-601367</v>
      </c>
      <c r="L14180">
        <v>3</v>
      </c>
      <c r="M14180" t="s">
        <v>7576</v>
      </c>
      <c r="N14180" t="s">
        <v>7575</v>
      </c>
    </row>
    <row r="14181" spans="1:14" x14ac:dyDescent="0.35">
      <c r="A14181" s="57" t="s">
        <v>81</v>
      </c>
      <c r="B14181">
        <v>3551</v>
      </c>
      <c r="C14181" t="s">
        <v>13544</v>
      </c>
      <c r="D14181" t="s">
        <v>13399</v>
      </c>
      <c r="E14181" t="s">
        <v>13398</v>
      </c>
      <c r="J14181" t="s">
        <v>13481</v>
      </c>
      <c r="K14181" t="s">
        <v>13543</v>
      </c>
      <c r="L14181">
        <v>4</v>
      </c>
      <c r="M14181" t="s">
        <v>7576</v>
      </c>
      <c r="N14181" t="s">
        <v>7575</v>
      </c>
    </row>
    <row r="14182" spans="1:14" x14ac:dyDescent="0.35">
      <c r="A14182" s="57" t="s">
        <v>81</v>
      </c>
      <c r="B14182">
        <v>3551</v>
      </c>
      <c r="C14182" t="s">
        <v>13542</v>
      </c>
      <c r="D14182" t="s">
        <v>13399</v>
      </c>
      <c r="E14182" t="s">
        <v>13398</v>
      </c>
      <c r="J14182" s="43">
        <v>-289517</v>
      </c>
      <c r="K14182" s="43">
        <v>-601367</v>
      </c>
      <c r="L14182">
        <v>3</v>
      </c>
      <c r="M14182" t="s">
        <v>7576</v>
      </c>
      <c r="N14182" t="s">
        <v>7575</v>
      </c>
    </row>
    <row r="14183" spans="1:14" x14ac:dyDescent="0.35">
      <c r="A14183" s="57" t="s">
        <v>81</v>
      </c>
      <c r="B14183">
        <v>3551</v>
      </c>
      <c r="C14183" t="s">
        <v>13541</v>
      </c>
      <c r="D14183" t="s">
        <v>13399</v>
      </c>
      <c r="E14183" t="s">
        <v>13398</v>
      </c>
      <c r="J14183" s="43">
        <v>-284333</v>
      </c>
      <c r="K14183">
        <v>-60</v>
      </c>
      <c r="L14183">
        <v>4</v>
      </c>
      <c r="M14183" t="s">
        <v>7576</v>
      </c>
      <c r="N14183" t="s">
        <v>7575</v>
      </c>
    </row>
    <row r="14184" spans="1:14" x14ac:dyDescent="0.35">
      <c r="A14184" s="57" t="s">
        <v>81</v>
      </c>
      <c r="B14184">
        <v>3551</v>
      </c>
      <c r="C14184" t="s">
        <v>13540</v>
      </c>
      <c r="D14184" t="s">
        <v>13399</v>
      </c>
      <c r="E14184" t="s">
        <v>13398</v>
      </c>
      <c r="J14184" s="43">
        <v>-289517</v>
      </c>
      <c r="K14184" s="43">
        <v>-601367</v>
      </c>
      <c r="L14184">
        <v>3</v>
      </c>
      <c r="M14184" t="s">
        <v>7576</v>
      </c>
      <c r="N14184" t="s">
        <v>7575</v>
      </c>
    </row>
    <row r="14185" spans="1:14" x14ac:dyDescent="0.35">
      <c r="A14185" s="57" t="s">
        <v>81</v>
      </c>
      <c r="B14185">
        <v>3551</v>
      </c>
      <c r="C14185" t="s">
        <v>13539</v>
      </c>
      <c r="D14185" t="s">
        <v>13399</v>
      </c>
      <c r="E14185" t="s">
        <v>13398</v>
      </c>
      <c r="J14185" s="43">
        <v>-289517</v>
      </c>
      <c r="K14185" s="43">
        <v>-601367</v>
      </c>
      <c r="L14185">
        <v>3</v>
      </c>
      <c r="M14185" t="s">
        <v>7576</v>
      </c>
      <c r="N14185" t="s">
        <v>7575</v>
      </c>
    </row>
    <row r="14186" spans="1:14" x14ac:dyDescent="0.35">
      <c r="A14186" s="57" t="s">
        <v>81</v>
      </c>
      <c r="B14186">
        <v>3551</v>
      </c>
      <c r="C14186" t="s">
        <v>13538</v>
      </c>
      <c r="D14186" t="s">
        <v>13399</v>
      </c>
      <c r="E14186" t="s">
        <v>13398</v>
      </c>
      <c r="J14186" s="43">
        <v>-289517</v>
      </c>
      <c r="K14186" s="43">
        <v>-601367</v>
      </c>
      <c r="L14186">
        <v>3</v>
      </c>
      <c r="M14186" t="s">
        <v>7576</v>
      </c>
      <c r="N14186" t="s">
        <v>7575</v>
      </c>
    </row>
    <row r="14187" spans="1:14" x14ac:dyDescent="0.35">
      <c r="A14187" s="57" t="s">
        <v>81</v>
      </c>
      <c r="B14187">
        <v>3551</v>
      </c>
      <c r="C14187" t="s">
        <v>13537</v>
      </c>
      <c r="D14187" t="s">
        <v>13399</v>
      </c>
      <c r="E14187" t="s">
        <v>13398</v>
      </c>
      <c r="J14187" t="s">
        <v>11044</v>
      </c>
      <c r="K14187" t="s">
        <v>13536</v>
      </c>
      <c r="L14187">
        <v>4</v>
      </c>
      <c r="M14187" t="s">
        <v>7576</v>
      </c>
      <c r="N14187" t="s">
        <v>7575</v>
      </c>
    </row>
    <row r="14188" spans="1:14" x14ac:dyDescent="0.35">
      <c r="A14188" s="57" t="s">
        <v>81</v>
      </c>
      <c r="B14188">
        <v>3551</v>
      </c>
      <c r="C14188" t="s">
        <v>13535</v>
      </c>
      <c r="D14188" t="s">
        <v>13399</v>
      </c>
      <c r="E14188" t="s">
        <v>13398</v>
      </c>
      <c r="J14188" s="43">
        <v>-289517</v>
      </c>
      <c r="K14188" s="43">
        <v>-601367</v>
      </c>
      <c r="L14188">
        <v>3</v>
      </c>
      <c r="M14188" t="s">
        <v>7576</v>
      </c>
      <c r="N14188" t="s">
        <v>7575</v>
      </c>
    </row>
    <row r="14189" spans="1:14" x14ac:dyDescent="0.35">
      <c r="A14189" s="57" t="s">
        <v>81</v>
      </c>
      <c r="B14189">
        <v>3551</v>
      </c>
      <c r="C14189" t="s">
        <v>13534</v>
      </c>
      <c r="D14189" t="s">
        <v>13399</v>
      </c>
      <c r="E14189" t="s">
        <v>13398</v>
      </c>
      <c r="J14189" t="s">
        <v>10866</v>
      </c>
      <c r="K14189" s="43">
        <v>-601167</v>
      </c>
      <c r="L14189">
        <v>4</v>
      </c>
      <c r="M14189" t="s">
        <v>7576</v>
      </c>
      <c r="N14189" t="s">
        <v>7575</v>
      </c>
    </row>
    <row r="14190" spans="1:14" x14ac:dyDescent="0.35">
      <c r="A14190" s="57" t="s">
        <v>81</v>
      </c>
      <c r="B14190">
        <v>3551</v>
      </c>
      <c r="C14190" t="s">
        <v>13533</v>
      </c>
      <c r="D14190" t="s">
        <v>13399</v>
      </c>
      <c r="E14190" t="s">
        <v>13398</v>
      </c>
      <c r="J14190" s="43">
        <v>-289517</v>
      </c>
      <c r="K14190" s="43">
        <v>-601367</v>
      </c>
      <c r="L14190">
        <v>3</v>
      </c>
      <c r="M14190" t="s">
        <v>7576</v>
      </c>
      <c r="N14190" t="s">
        <v>7575</v>
      </c>
    </row>
    <row r="14191" spans="1:14" x14ac:dyDescent="0.35">
      <c r="A14191" s="57" t="s">
        <v>81</v>
      </c>
      <c r="B14191">
        <v>3551</v>
      </c>
      <c r="C14191" t="s">
        <v>13532</v>
      </c>
      <c r="D14191" t="s">
        <v>13399</v>
      </c>
      <c r="E14191" t="s">
        <v>13398</v>
      </c>
      <c r="J14191" s="43">
        <v>-289517</v>
      </c>
      <c r="K14191" s="43">
        <v>-601367</v>
      </c>
      <c r="L14191">
        <v>3</v>
      </c>
      <c r="M14191" t="s">
        <v>7576</v>
      </c>
      <c r="N14191" t="s">
        <v>7575</v>
      </c>
    </row>
    <row r="14192" spans="1:14" x14ac:dyDescent="0.35">
      <c r="A14192" s="57" t="s">
        <v>81</v>
      </c>
      <c r="B14192">
        <v>3551</v>
      </c>
      <c r="C14192" t="s">
        <v>13531</v>
      </c>
      <c r="D14192" t="s">
        <v>13399</v>
      </c>
      <c r="E14192" t="s">
        <v>13398</v>
      </c>
      <c r="J14192" s="43">
        <v>-289517</v>
      </c>
      <c r="K14192" s="43">
        <v>-601367</v>
      </c>
      <c r="L14192">
        <v>3</v>
      </c>
      <c r="M14192" t="s">
        <v>7576</v>
      </c>
      <c r="N14192" t="s">
        <v>7575</v>
      </c>
    </row>
    <row r="14193" spans="1:14" x14ac:dyDescent="0.35">
      <c r="A14193" s="57" t="s">
        <v>81</v>
      </c>
      <c r="B14193">
        <v>3551</v>
      </c>
      <c r="C14193" t="s">
        <v>9701</v>
      </c>
      <c r="D14193" t="s">
        <v>13399</v>
      </c>
      <c r="E14193" t="s">
        <v>13398</v>
      </c>
      <c r="J14193" s="43">
        <v>-289517</v>
      </c>
      <c r="K14193" s="43">
        <v>-601367</v>
      </c>
      <c r="L14193">
        <v>3</v>
      </c>
      <c r="M14193" t="s">
        <v>7576</v>
      </c>
      <c r="N14193" t="s">
        <v>7575</v>
      </c>
    </row>
    <row r="14194" spans="1:14" x14ac:dyDescent="0.35">
      <c r="A14194" s="57" t="s">
        <v>81</v>
      </c>
      <c r="B14194">
        <v>3551</v>
      </c>
      <c r="C14194" t="s">
        <v>11715</v>
      </c>
      <c r="D14194" t="s">
        <v>13399</v>
      </c>
      <c r="E14194" t="s">
        <v>13398</v>
      </c>
      <c r="J14194" s="43">
        <v>-289517</v>
      </c>
      <c r="K14194" s="43">
        <v>-601367</v>
      </c>
      <c r="L14194">
        <v>3</v>
      </c>
      <c r="M14194" t="s">
        <v>7576</v>
      </c>
      <c r="N14194" t="s">
        <v>7575</v>
      </c>
    </row>
    <row r="14195" spans="1:14" x14ac:dyDescent="0.35">
      <c r="A14195" s="57" t="s">
        <v>81</v>
      </c>
      <c r="B14195">
        <v>3551</v>
      </c>
      <c r="C14195" t="s">
        <v>13530</v>
      </c>
      <c r="D14195" t="s">
        <v>13399</v>
      </c>
      <c r="E14195" t="s">
        <v>13398</v>
      </c>
      <c r="J14195" s="43">
        <v>-289517</v>
      </c>
      <c r="K14195" s="43">
        <v>-601367</v>
      </c>
      <c r="L14195">
        <v>3</v>
      </c>
      <c r="M14195" t="s">
        <v>7576</v>
      </c>
      <c r="N14195" t="s">
        <v>7575</v>
      </c>
    </row>
    <row r="14196" spans="1:14" x14ac:dyDescent="0.35">
      <c r="A14196" s="57" t="s">
        <v>81</v>
      </c>
      <c r="B14196">
        <v>3551</v>
      </c>
      <c r="C14196" t="s">
        <v>13529</v>
      </c>
      <c r="D14196" t="s">
        <v>13399</v>
      </c>
      <c r="E14196" t="s">
        <v>13398</v>
      </c>
      <c r="J14196" s="43">
        <v>-289517</v>
      </c>
      <c r="K14196" s="43">
        <v>-601367</v>
      </c>
      <c r="L14196">
        <v>3</v>
      </c>
      <c r="M14196" t="s">
        <v>7576</v>
      </c>
      <c r="N14196" t="s">
        <v>7575</v>
      </c>
    </row>
    <row r="14197" spans="1:14" x14ac:dyDescent="0.35">
      <c r="A14197" s="57" t="s">
        <v>81</v>
      </c>
      <c r="B14197">
        <v>3551</v>
      </c>
      <c r="C14197" t="s">
        <v>13528</v>
      </c>
      <c r="D14197" t="s">
        <v>13399</v>
      </c>
      <c r="E14197" t="s">
        <v>13398</v>
      </c>
      <c r="J14197" s="43">
        <v>-289517</v>
      </c>
      <c r="K14197" s="43">
        <v>-601367</v>
      </c>
      <c r="L14197">
        <v>3</v>
      </c>
      <c r="M14197" t="s">
        <v>7576</v>
      </c>
      <c r="N14197" t="s">
        <v>7575</v>
      </c>
    </row>
    <row r="14198" spans="1:14" x14ac:dyDescent="0.35">
      <c r="A14198" s="57" t="s">
        <v>81</v>
      </c>
      <c r="B14198">
        <v>3553</v>
      </c>
      <c r="C14198" t="s">
        <v>163</v>
      </c>
      <c r="D14198" t="s">
        <v>13399</v>
      </c>
      <c r="E14198" t="s">
        <v>13398</v>
      </c>
      <c r="J14198" s="43">
        <v>-292833</v>
      </c>
      <c r="K14198" s="43">
        <v>-604167</v>
      </c>
      <c r="L14198">
        <v>4</v>
      </c>
      <c r="M14198" t="s">
        <v>7576</v>
      </c>
      <c r="N14198" t="s">
        <v>7575</v>
      </c>
    </row>
    <row r="14199" spans="1:14" x14ac:dyDescent="0.35">
      <c r="A14199" s="57" t="s">
        <v>81</v>
      </c>
      <c r="B14199">
        <v>3553</v>
      </c>
      <c r="C14199" t="s">
        <v>3865</v>
      </c>
      <c r="D14199" t="s">
        <v>13399</v>
      </c>
      <c r="E14199" t="s">
        <v>13398</v>
      </c>
      <c r="J14199" s="43">
        <v>-294667</v>
      </c>
      <c r="K14199" s="43">
        <v>-601917</v>
      </c>
      <c r="L14199">
        <v>3</v>
      </c>
      <c r="M14199" t="s">
        <v>7576</v>
      </c>
      <c r="N14199" t="s">
        <v>7575</v>
      </c>
    </row>
    <row r="14200" spans="1:14" x14ac:dyDescent="0.35">
      <c r="A14200" s="57" t="s">
        <v>81</v>
      </c>
      <c r="B14200">
        <v>3553</v>
      </c>
      <c r="C14200" t="s">
        <v>13527</v>
      </c>
      <c r="D14200" t="s">
        <v>13399</v>
      </c>
      <c r="E14200" t="s">
        <v>13398</v>
      </c>
      <c r="J14200" t="s">
        <v>9733</v>
      </c>
      <c r="K14200" s="43">
        <v>-599667</v>
      </c>
      <c r="L14200">
        <v>4</v>
      </c>
      <c r="M14200" t="s">
        <v>7576</v>
      </c>
      <c r="N14200" t="s">
        <v>7575</v>
      </c>
    </row>
    <row r="14201" spans="1:14" x14ac:dyDescent="0.35">
      <c r="A14201" s="57" t="s">
        <v>81</v>
      </c>
      <c r="B14201">
        <v>3553</v>
      </c>
      <c r="C14201" t="s">
        <v>13526</v>
      </c>
      <c r="D14201" t="s">
        <v>13399</v>
      </c>
      <c r="E14201" t="s">
        <v>13398</v>
      </c>
      <c r="J14201" s="43">
        <v>-294667</v>
      </c>
      <c r="K14201" s="43">
        <v>-601917</v>
      </c>
      <c r="L14201">
        <v>3</v>
      </c>
      <c r="M14201" t="s">
        <v>7576</v>
      </c>
      <c r="N14201" t="s">
        <v>7575</v>
      </c>
    </row>
    <row r="14202" spans="1:14" x14ac:dyDescent="0.35">
      <c r="A14202" s="57" t="s">
        <v>81</v>
      </c>
      <c r="B14202">
        <v>3553</v>
      </c>
      <c r="C14202" t="s">
        <v>13525</v>
      </c>
      <c r="D14202" t="s">
        <v>13399</v>
      </c>
      <c r="E14202" t="s">
        <v>13398</v>
      </c>
      <c r="J14202" s="43">
        <v>-294667</v>
      </c>
      <c r="K14202" s="43">
        <v>-601917</v>
      </c>
      <c r="L14202">
        <v>3</v>
      </c>
      <c r="M14202" t="s">
        <v>7576</v>
      </c>
      <c r="N14202" t="s">
        <v>7575</v>
      </c>
    </row>
    <row r="14203" spans="1:14" x14ac:dyDescent="0.35">
      <c r="A14203" s="57" t="s">
        <v>81</v>
      </c>
      <c r="B14203">
        <v>3553</v>
      </c>
      <c r="C14203" t="s">
        <v>13524</v>
      </c>
      <c r="D14203" t="s">
        <v>13399</v>
      </c>
      <c r="E14203" t="s">
        <v>13398</v>
      </c>
      <c r="J14203" s="43">
        <v>-294667</v>
      </c>
      <c r="K14203" s="43">
        <v>-601917</v>
      </c>
      <c r="L14203">
        <v>3</v>
      </c>
      <c r="M14203" t="s">
        <v>7576</v>
      </c>
      <c r="N14203" t="s">
        <v>7575</v>
      </c>
    </row>
    <row r="14204" spans="1:14" x14ac:dyDescent="0.35">
      <c r="A14204" s="57" t="s">
        <v>81</v>
      </c>
      <c r="B14204">
        <v>3553</v>
      </c>
      <c r="C14204" t="s">
        <v>13523</v>
      </c>
      <c r="D14204" t="s">
        <v>13399</v>
      </c>
      <c r="E14204" t="s">
        <v>13398</v>
      </c>
      <c r="J14204" s="43">
        <v>-294667</v>
      </c>
      <c r="K14204" s="43">
        <v>-601917</v>
      </c>
      <c r="L14204">
        <v>3</v>
      </c>
      <c r="M14204" t="s">
        <v>7576</v>
      </c>
      <c r="N14204" t="s">
        <v>7575</v>
      </c>
    </row>
    <row r="14205" spans="1:14" x14ac:dyDescent="0.35">
      <c r="A14205" s="57" t="s">
        <v>81</v>
      </c>
      <c r="B14205">
        <v>3553</v>
      </c>
      <c r="C14205" t="s">
        <v>13522</v>
      </c>
      <c r="D14205" t="s">
        <v>13399</v>
      </c>
      <c r="E14205" t="s">
        <v>13398</v>
      </c>
      <c r="J14205" s="43">
        <v>-294667</v>
      </c>
      <c r="K14205" s="43">
        <v>-601917</v>
      </c>
      <c r="L14205">
        <v>3</v>
      </c>
      <c r="M14205" t="s">
        <v>7576</v>
      </c>
      <c r="N14205" t="s">
        <v>7575</v>
      </c>
    </row>
    <row r="14206" spans="1:14" x14ac:dyDescent="0.35">
      <c r="A14206" s="57" t="s">
        <v>81</v>
      </c>
      <c r="B14206">
        <v>3553</v>
      </c>
      <c r="C14206" t="s">
        <v>13521</v>
      </c>
      <c r="D14206" t="s">
        <v>13399</v>
      </c>
      <c r="E14206" t="s">
        <v>13398</v>
      </c>
      <c r="J14206" s="43">
        <v>-294667</v>
      </c>
      <c r="K14206" s="43">
        <v>-601917</v>
      </c>
      <c r="L14206">
        <v>3</v>
      </c>
      <c r="M14206" t="s">
        <v>7576</v>
      </c>
      <c r="N14206" t="s">
        <v>7575</v>
      </c>
    </row>
    <row r="14207" spans="1:14" x14ac:dyDescent="0.35">
      <c r="A14207" s="57" t="s">
        <v>81</v>
      </c>
      <c r="B14207">
        <v>3555</v>
      </c>
      <c r="C14207" t="s">
        <v>4062</v>
      </c>
      <c r="D14207" t="s">
        <v>13399</v>
      </c>
      <c r="E14207" t="s">
        <v>13398</v>
      </c>
      <c r="J14207" t="s">
        <v>13516</v>
      </c>
      <c r="K14207" s="43">
        <v>-597667</v>
      </c>
      <c r="L14207">
        <v>4</v>
      </c>
      <c r="M14207" t="s">
        <v>7576</v>
      </c>
      <c r="N14207" t="s">
        <v>7575</v>
      </c>
    </row>
    <row r="14208" spans="1:14" x14ac:dyDescent="0.35">
      <c r="A14208" s="57" t="s">
        <v>81</v>
      </c>
      <c r="B14208">
        <v>3555</v>
      </c>
      <c r="C14208" t="s">
        <v>13520</v>
      </c>
      <c r="D14208" t="s">
        <v>13399</v>
      </c>
      <c r="E14208" t="s">
        <v>13398</v>
      </c>
      <c r="J14208" t="s">
        <v>13516</v>
      </c>
      <c r="K14208" s="43">
        <v>-597667</v>
      </c>
      <c r="L14208">
        <v>3</v>
      </c>
      <c r="M14208" t="s">
        <v>7576</v>
      </c>
      <c r="N14208" t="s">
        <v>7575</v>
      </c>
    </row>
    <row r="14209" spans="1:14" x14ac:dyDescent="0.35">
      <c r="A14209" s="57" t="s">
        <v>81</v>
      </c>
      <c r="B14209">
        <v>3555</v>
      </c>
      <c r="C14209" t="s">
        <v>13519</v>
      </c>
      <c r="D14209" t="s">
        <v>13399</v>
      </c>
      <c r="E14209" t="s">
        <v>13398</v>
      </c>
      <c r="J14209" t="s">
        <v>13516</v>
      </c>
      <c r="K14209" s="43">
        <v>-597667</v>
      </c>
      <c r="L14209">
        <v>3</v>
      </c>
      <c r="M14209" t="s">
        <v>7576</v>
      </c>
      <c r="N14209" t="s">
        <v>7575</v>
      </c>
    </row>
    <row r="14210" spans="1:14" x14ac:dyDescent="0.35">
      <c r="A14210" s="57" t="s">
        <v>81</v>
      </c>
      <c r="B14210">
        <v>3555</v>
      </c>
      <c r="C14210" t="s">
        <v>13518</v>
      </c>
      <c r="D14210" t="s">
        <v>13399</v>
      </c>
      <c r="E14210" t="s">
        <v>13398</v>
      </c>
      <c r="J14210" t="s">
        <v>13516</v>
      </c>
      <c r="K14210" s="43">
        <v>-597667</v>
      </c>
      <c r="L14210">
        <v>3</v>
      </c>
      <c r="M14210" t="s">
        <v>7576</v>
      </c>
      <c r="N14210" t="s">
        <v>7575</v>
      </c>
    </row>
    <row r="14211" spans="1:14" x14ac:dyDescent="0.35">
      <c r="A14211" s="57" t="s">
        <v>81</v>
      </c>
      <c r="B14211">
        <v>3555</v>
      </c>
      <c r="C14211" t="s">
        <v>13517</v>
      </c>
      <c r="D14211" t="s">
        <v>13399</v>
      </c>
      <c r="E14211" t="s">
        <v>13398</v>
      </c>
      <c r="J14211" t="s">
        <v>13516</v>
      </c>
      <c r="K14211" s="43">
        <v>-597667</v>
      </c>
      <c r="L14211">
        <v>3</v>
      </c>
      <c r="M14211" t="s">
        <v>7576</v>
      </c>
      <c r="N14211" t="s">
        <v>7575</v>
      </c>
    </row>
    <row r="14212" spans="1:14" x14ac:dyDescent="0.35">
      <c r="A14212" s="57" t="s">
        <v>81</v>
      </c>
      <c r="B14212">
        <v>3557</v>
      </c>
      <c r="C14212" t="s">
        <v>13515</v>
      </c>
      <c r="D14212" t="s">
        <v>13399</v>
      </c>
      <c r="E14212" t="s">
        <v>13398</v>
      </c>
      <c r="J14212" t="s">
        <v>13514</v>
      </c>
      <c r="K14212" s="43">
        <v>-601333</v>
      </c>
      <c r="L14212">
        <v>4</v>
      </c>
      <c r="M14212" t="s">
        <v>7576</v>
      </c>
      <c r="N14212" t="s">
        <v>7575</v>
      </c>
    </row>
    <row r="14213" spans="1:14" x14ac:dyDescent="0.35">
      <c r="A14213" s="57" t="s">
        <v>81</v>
      </c>
      <c r="B14213">
        <v>3560</v>
      </c>
      <c r="C14213" t="s">
        <v>499</v>
      </c>
      <c r="D14213" t="s">
        <v>13399</v>
      </c>
      <c r="E14213" t="s">
        <v>13398</v>
      </c>
      <c r="J14213" s="43">
        <v>-292333</v>
      </c>
      <c r="K14213" t="s">
        <v>13493</v>
      </c>
      <c r="L14213">
        <v>4</v>
      </c>
      <c r="M14213" t="s">
        <v>7576</v>
      </c>
      <c r="N14213" t="s">
        <v>7575</v>
      </c>
    </row>
    <row r="14214" spans="1:14" x14ac:dyDescent="0.35">
      <c r="A14214" s="57" t="s">
        <v>81</v>
      </c>
      <c r="B14214">
        <v>3560</v>
      </c>
      <c r="C14214" t="s">
        <v>8252</v>
      </c>
      <c r="D14214" t="s">
        <v>13399</v>
      </c>
      <c r="E14214" t="s">
        <v>13398</v>
      </c>
      <c r="J14214" s="43">
        <v>-292333</v>
      </c>
      <c r="K14214" t="s">
        <v>13493</v>
      </c>
      <c r="L14214">
        <v>3</v>
      </c>
      <c r="M14214" t="s">
        <v>7576</v>
      </c>
      <c r="N14214" t="s">
        <v>7575</v>
      </c>
    </row>
    <row r="14215" spans="1:14" x14ac:dyDescent="0.35">
      <c r="A14215" s="57" t="s">
        <v>81</v>
      </c>
      <c r="B14215">
        <v>3560</v>
      </c>
      <c r="C14215" t="s">
        <v>13513</v>
      </c>
      <c r="D14215" t="s">
        <v>13399</v>
      </c>
      <c r="E14215" t="s">
        <v>13398</v>
      </c>
      <c r="J14215" s="43">
        <v>-292333</v>
      </c>
      <c r="K14215" t="s">
        <v>13493</v>
      </c>
      <c r="L14215">
        <v>3</v>
      </c>
      <c r="M14215" t="s">
        <v>7576</v>
      </c>
      <c r="N14215" t="s">
        <v>7575</v>
      </c>
    </row>
    <row r="14216" spans="1:14" x14ac:dyDescent="0.35">
      <c r="A14216" s="57" t="s">
        <v>81</v>
      </c>
      <c r="B14216">
        <v>3561</v>
      </c>
      <c r="C14216" t="s">
        <v>13512</v>
      </c>
      <c r="D14216" t="s">
        <v>13399</v>
      </c>
      <c r="E14216" t="s">
        <v>13398</v>
      </c>
      <c r="J14216" s="43">
        <v>-290167</v>
      </c>
      <c r="K14216" t="s">
        <v>13462</v>
      </c>
      <c r="L14216">
        <v>4</v>
      </c>
      <c r="M14216" t="s">
        <v>7576</v>
      </c>
      <c r="N14216" t="s">
        <v>7575</v>
      </c>
    </row>
    <row r="14217" spans="1:14" x14ac:dyDescent="0.35">
      <c r="A14217" s="57" t="s">
        <v>81</v>
      </c>
      <c r="B14217">
        <v>3561</v>
      </c>
      <c r="C14217" t="s">
        <v>13511</v>
      </c>
      <c r="D14217" t="s">
        <v>13399</v>
      </c>
      <c r="E14217" t="s">
        <v>13398</v>
      </c>
      <c r="J14217" s="43">
        <v>-291167</v>
      </c>
      <c r="K14217" s="43">
        <v>-596667</v>
      </c>
      <c r="L14217">
        <v>4</v>
      </c>
      <c r="M14217" t="s">
        <v>7576</v>
      </c>
      <c r="N14217" t="s">
        <v>7575</v>
      </c>
    </row>
    <row r="14218" spans="1:14" x14ac:dyDescent="0.35">
      <c r="A14218" s="57" t="s">
        <v>81</v>
      </c>
      <c r="B14218">
        <v>3561</v>
      </c>
      <c r="C14218" t="s">
        <v>13510</v>
      </c>
      <c r="D14218" t="s">
        <v>13399</v>
      </c>
      <c r="E14218" t="s">
        <v>13398</v>
      </c>
      <c r="J14218" s="43">
        <v>-290833</v>
      </c>
      <c r="K14218" s="43">
        <v>-596778</v>
      </c>
      <c r="L14218">
        <v>3</v>
      </c>
      <c r="M14218" t="s">
        <v>7576</v>
      </c>
      <c r="N14218" t="s">
        <v>7575</v>
      </c>
    </row>
    <row r="14219" spans="1:14" x14ac:dyDescent="0.35">
      <c r="A14219" s="57" t="s">
        <v>81</v>
      </c>
      <c r="B14219">
        <v>3561</v>
      </c>
      <c r="C14219" t="s">
        <v>274</v>
      </c>
      <c r="D14219" t="s">
        <v>13399</v>
      </c>
      <c r="E14219" t="s">
        <v>13398</v>
      </c>
      <c r="J14219" s="43">
        <v>-291167</v>
      </c>
      <c r="K14219" s="43">
        <v>-596667</v>
      </c>
      <c r="L14219">
        <v>4</v>
      </c>
      <c r="M14219" t="s">
        <v>7576</v>
      </c>
      <c r="N14219" t="s">
        <v>7575</v>
      </c>
    </row>
    <row r="14220" spans="1:14" x14ac:dyDescent="0.35">
      <c r="A14220" s="57" t="s">
        <v>81</v>
      </c>
      <c r="B14220">
        <v>3561</v>
      </c>
      <c r="C14220" t="s">
        <v>13509</v>
      </c>
      <c r="D14220" t="s">
        <v>13399</v>
      </c>
      <c r="E14220" t="s">
        <v>13398</v>
      </c>
      <c r="J14220" s="43">
        <v>-290833</v>
      </c>
      <c r="K14220" s="43">
        <v>-596778</v>
      </c>
      <c r="L14220">
        <v>3</v>
      </c>
      <c r="M14220" t="s">
        <v>7576</v>
      </c>
      <c r="N14220" t="s">
        <v>7575</v>
      </c>
    </row>
    <row r="14221" spans="1:14" x14ac:dyDescent="0.35">
      <c r="A14221" s="57" t="s">
        <v>81</v>
      </c>
      <c r="B14221">
        <v>3561</v>
      </c>
      <c r="C14221" t="s">
        <v>13363</v>
      </c>
      <c r="D14221" t="s">
        <v>13399</v>
      </c>
      <c r="E14221" t="s">
        <v>13398</v>
      </c>
      <c r="J14221" s="43">
        <v>-290833</v>
      </c>
      <c r="K14221" s="43">
        <v>-596778</v>
      </c>
      <c r="L14221">
        <v>3</v>
      </c>
      <c r="M14221" t="s">
        <v>7576</v>
      </c>
      <c r="N14221" t="s">
        <v>7575</v>
      </c>
    </row>
    <row r="14222" spans="1:14" x14ac:dyDescent="0.35">
      <c r="A14222" s="57" t="s">
        <v>81</v>
      </c>
      <c r="B14222">
        <v>3563</v>
      </c>
      <c r="C14222" t="s">
        <v>13508</v>
      </c>
      <c r="D14222" t="s">
        <v>13399</v>
      </c>
      <c r="E14222" t="s">
        <v>13398</v>
      </c>
      <c r="J14222" t="s">
        <v>10879</v>
      </c>
      <c r="K14222" t="s">
        <v>13502</v>
      </c>
      <c r="L14222">
        <v>4</v>
      </c>
      <c r="M14222" t="s">
        <v>7576</v>
      </c>
      <c r="N14222" t="s">
        <v>7575</v>
      </c>
    </row>
    <row r="14223" spans="1:14" x14ac:dyDescent="0.35">
      <c r="A14223" s="57" t="s">
        <v>81</v>
      </c>
      <c r="B14223">
        <v>3563</v>
      </c>
      <c r="C14223" t="s">
        <v>13507</v>
      </c>
      <c r="D14223" t="s">
        <v>13399</v>
      </c>
      <c r="E14223" t="s">
        <v>13398</v>
      </c>
      <c r="J14223" t="s">
        <v>10879</v>
      </c>
      <c r="K14223" t="s">
        <v>13502</v>
      </c>
      <c r="L14223">
        <v>3</v>
      </c>
      <c r="M14223" t="s">
        <v>7576</v>
      </c>
      <c r="N14223" t="s">
        <v>7575</v>
      </c>
    </row>
    <row r="14224" spans="1:14" x14ac:dyDescent="0.35">
      <c r="A14224" s="57" t="s">
        <v>81</v>
      </c>
      <c r="B14224">
        <v>3563</v>
      </c>
      <c r="C14224" t="s">
        <v>13506</v>
      </c>
      <c r="D14224" t="s">
        <v>13399</v>
      </c>
      <c r="E14224" t="s">
        <v>13398</v>
      </c>
      <c r="J14224" t="s">
        <v>10879</v>
      </c>
      <c r="K14224" t="s">
        <v>13502</v>
      </c>
      <c r="L14224">
        <v>3</v>
      </c>
      <c r="M14224" t="s">
        <v>7576</v>
      </c>
      <c r="N14224" t="s">
        <v>7575</v>
      </c>
    </row>
    <row r="14225" spans="1:14" x14ac:dyDescent="0.35">
      <c r="A14225" s="57" t="s">
        <v>81</v>
      </c>
      <c r="B14225">
        <v>3563</v>
      </c>
      <c r="C14225" t="s">
        <v>13505</v>
      </c>
      <c r="D14225" t="s">
        <v>13399</v>
      </c>
      <c r="E14225" t="s">
        <v>13398</v>
      </c>
      <c r="J14225" t="s">
        <v>10879</v>
      </c>
      <c r="K14225" t="s">
        <v>13502</v>
      </c>
      <c r="L14225">
        <v>3</v>
      </c>
      <c r="M14225" t="s">
        <v>7576</v>
      </c>
      <c r="N14225" t="s">
        <v>7575</v>
      </c>
    </row>
    <row r="14226" spans="1:14" x14ac:dyDescent="0.35">
      <c r="A14226" s="57" t="s">
        <v>81</v>
      </c>
      <c r="B14226">
        <v>3563</v>
      </c>
      <c r="C14226" t="s">
        <v>13504</v>
      </c>
      <c r="D14226" t="s">
        <v>13399</v>
      </c>
      <c r="E14226" t="s">
        <v>13398</v>
      </c>
      <c r="J14226" t="s">
        <v>10879</v>
      </c>
      <c r="K14226" t="s">
        <v>13502</v>
      </c>
      <c r="L14226">
        <v>3</v>
      </c>
      <c r="M14226" t="s">
        <v>7576</v>
      </c>
      <c r="N14226" t="s">
        <v>7575</v>
      </c>
    </row>
    <row r="14227" spans="1:14" x14ac:dyDescent="0.35">
      <c r="A14227" s="57" t="s">
        <v>81</v>
      </c>
      <c r="B14227">
        <v>3563</v>
      </c>
      <c r="C14227" t="s">
        <v>13503</v>
      </c>
      <c r="D14227" t="s">
        <v>13399</v>
      </c>
      <c r="E14227" t="s">
        <v>13398</v>
      </c>
      <c r="J14227" t="s">
        <v>10879</v>
      </c>
      <c r="K14227" t="s">
        <v>13502</v>
      </c>
      <c r="L14227">
        <v>3</v>
      </c>
      <c r="M14227" t="s">
        <v>7576</v>
      </c>
      <c r="N14227" t="s">
        <v>7575</v>
      </c>
    </row>
    <row r="14228" spans="1:14" x14ac:dyDescent="0.35">
      <c r="A14228" s="57" t="s">
        <v>81</v>
      </c>
      <c r="B14228">
        <v>3565</v>
      </c>
      <c r="C14228" t="s">
        <v>13501</v>
      </c>
      <c r="D14228" t="s">
        <v>13399</v>
      </c>
      <c r="E14228" t="s">
        <v>13398</v>
      </c>
      <c r="J14228" s="43">
        <v>-286667</v>
      </c>
      <c r="K14228" s="43">
        <v>-598667</v>
      </c>
      <c r="L14228">
        <v>4</v>
      </c>
      <c r="M14228" t="s">
        <v>7576</v>
      </c>
      <c r="N14228" t="s">
        <v>7575</v>
      </c>
    </row>
    <row r="14229" spans="1:14" x14ac:dyDescent="0.35">
      <c r="A14229" s="57" t="s">
        <v>81</v>
      </c>
      <c r="B14229">
        <v>3565</v>
      </c>
      <c r="C14229" t="s">
        <v>8730</v>
      </c>
      <c r="D14229" t="s">
        <v>13399</v>
      </c>
      <c r="E14229" t="s">
        <v>13398</v>
      </c>
      <c r="J14229" s="43">
        <v>-286667</v>
      </c>
      <c r="K14229" s="43">
        <v>-598667</v>
      </c>
      <c r="L14229">
        <v>3</v>
      </c>
      <c r="M14229" t="s">
        <v>7576</v>
      </c>
      <c r="N14229" t="s">
        <v>7575</v>
      </c>
    </row>
    <row r="14230" spans="1:14" x14ac:dyDescent="0.35">
      <c r="A14230" s="57" t="s">
        <v>81</v>
      </c>
      <c r="B14230">
        <v>3565</v>
      </c>
      <c r="C14230" t="s">
        <v>13500</v>
      </c>
      <c r="D14230" t="s">
        <v>13399</v>
      </c>
      <c r="E14230" t="s">
        <v>13398</v>
      </c>
      <c r="J14230" s="43">
        <v>-286667</v>
      </c>
      <c r="K14230" s="43">
        <v>-598667</v>
      </c>
      <c r="L14230">
        <v>3</v>
      </c>
      <c r="M14230" t="s">
        <v>7576</v>
      </c>
      <c r="N14230" t="s">
        <v>7575</v>
      </c>
    </row>
    <row r="14231" spans="1:14" x14ac:dyDescent="0.35">
      <c r="A14231" s="57" t="s">
        <v>81</v>
      </c>
      <c r="B14231">
        <v>3565</v>
      </c>
      <c r="C14231" t="s">
        <v>454</v>
      </c>
      <c r="D14231" t="s">
        <v>13399</v>
      </c>
      <c r="E14231" t="s">
        <v>13398</v>
      </c>
      <c r="J14231" s="43">
        <v>-286667</v>
      </c>
      <c r="K14231" s="43">
        <v>-598667</v>
      </c>
      <c r="L14231">
        <v>3</v>
      </c>
      <c r="M14231" t="s">
        <v>7576</v>
      </c>
      <c r="N14231" t="s">
        <v>7575</v>
      </c>
    </row>
    <row r="14232" spans="1:14" x14ac:dyDescent="0.35">
      <c r="A14232" s="57" t="s">
        <v>81</v>
      </c>
      <c r="B14232">
        <v>3565</v>
      </c>
      <c r="C14232" t="s">
        <v>13499</v>
      </c>
      <c r="D14232" t="s">
        <v>13399</v>
      </c>
      <c r="E14232" t="s">
        <v>13398</v>
      </c>
      <c r="J14232" s="43">
        <v>-286667</v>
      </c>
      <c r="K14232" s="43">
        <v>-598667</v>
      </c>
      <c r="L14232">
        <v>3</v>
      </c>
      <c r="M14232" t="s">
        <v>7576</v>
      </c>
      <c r="N14232" t="s">
        <v>7575</v>
      </c>
    </row>
    <row r="14233" spans="1:14" x14ac:dyDescent="0.35">
      <c r="A14233" s="57" t="s">
        <v>81</v>
      </c>
      <c r="B14233">
        <v>3565</v>
      </c>
      <c r="C14233" t="s">
        <v>13291</v>
      </c>
      <c r="D14233" t="s">
        <v>13399</v>
      </c>
      <c r="E14233" t="s">
        <v>13398</v>
      </c>
      <c r="J14233" s="43">
        <v>-286667</v>
      </c>
      <c r="K14233" s="43">
        <v>-598667</v>
      </c>
      <c r="L14233">
        <v>3</v>
      </c>
      <c r="M14233" t="s">
        <v>7576</v>
      </c>
      <c r="N14233" t="s">
        <v>7575</v>
      </c>
    </row>
    <row r="14234" spans="1:14" x14ac:dyDescent="0.35">
      <c r="A14234" s="57" t="s">
        <v>81</v>
      </c>
      <c r="B14234">
        <v>3565</v>
      </c>
      <c r="C14234" t="s">
        <v>13498</v>
      </c>
      <c r="D14234" t="s">
        <v>13399</v>
      </c>
      <c r="E14234" t="s">
        <v>13398</v>
      </c>
      <c r="J14234" s="43">
        <v>-286667</v>
      </c>
      <c r="K14234" s="43">
        <v>-598667</v>
      </c>
      <c r="L14234">
        <v>3</v>
      </c>
      <c r="M14234" t="s">
        <v>7576</v>
      </c>
      <c r="N14234" t="s">
        <v>7575</v>
      </c>
    </row>
    <row r="14235" spans="1:14" x14ac:dyDescent="0.35">
      <c r="A14235" s="57" t="s">
        <v>81</v>
      </c>
      <c r="B14235">
        <v>3565</v>
      </c>
      <c r="C14235" t="s">
        <v>13497</v>
      </c>
      <c r="D14235" t="s">
        <v>13399</v>
      </c>
      <c r="E14235" t="s">
        <v>13398</v>
      </c>
      <c r="J14235" s="43">
        <v>-286667</v>
      </c>
      <c r="K14235" s="43">
        <v>-598667</v>
      </c>
      <c r="L14235">
        <v>3</v>
      </c>
      <c r="M14235" t="s">
        <v>7576</v>
      </c>
      <c r="N14235" t="s">
        <v>7575</v>
      </c>
    </row>
    <row r="14236" spans="1:14" x14ac:dyDescent="0.35">
      <c r="A14236" s="57" t="s">
        <v>81</v>
      </c>
      <c r="B14236">
        <v>3567</v>
      </c>
      <c r="C14236" t="s">
        <v>13496</v>
      </c>
      <c r="D14236" t="s">
        <v>13399</v>
      </c>
      <c r="E14236" t="s">
        <v>13398</v>
      </c>
      <c r="J14236" s="43">
        <v>-292333</v>
      </c>
      <c r="K14236" t="s">
        <v>13493</v>
      </c>
      <c r="L14236">
        <v>4</v>
      </c>
      <c r="M14236" t="s">
        <v>7576</v>
      </c>
      <c r="N14236" t="s">
        <v>7575</v>
      </c>
    </row>
    <row r="14237" spans="1:14" x14ac:dyDescent="0.35">
      <c r="A14237" s="57" t="s">
        <v>81</v>
      </c>
      <c r="B14237">
        <v>3567</v>
      </c>
      <c r="C14237" t="s">
        <v>13495</v>
      </c>
      <c r="D14237" t="s">
        <v>13399</v>
      </c>
      <c r="E14237" t="s">
        <v>13398</v>
      </c>
      <c r="J14237" s="43">
        <v>-292333</v>
      </c>
      <c r="K14237" t="s">
        <v>13493</v>
      </c>
      <c r="L14237">
        <v>3</v>
      </c>
      <c r="M14237" t="s">
        <v>7576</v>
      </c>
      <c r="N14237" t="s">
        <v>7575</v>
      </c>
    </row>
    <row r="14238" spans="1:14" x14ac:dyDescent="0.35">
      <c r="A14238" s="57" t="s">
        <v>81</v>
      </c>
      <c r="B14238">
        <v>3567</v>
      </c>
      <c r="C14238" t="s">
        <v>13494</v>
      </c>
      <c r="D14238" t="s">
        <v>13399</v>
      </c>
      <c r="E14238" t="s">
        <v>13398</v>
      </c>
      <c r="J14238" s="43">
        <v>-292333</v>
      </c>
      <c r="K14238" t="s">
        <v>13493</v>
      </c>
      <c r="L14238">
        <v>3</v>
      </c>
      <c r="M14238" t="s">
        <v>7576</v>
      </c>
      <c r="N14238" t="s">
        <v>7575</v>
      </c>
    </row>
    <row r="14239" spans="1:14" x14ac:dyDescent="0.35">
      <c r="A14239" s="57" t="s">
        <v>81</v>
      </c>
      <c r="B14239">
        <v>3567</v>
      </c>
      <c r="C14239" t="s">
        <v>10546</v>
      </c>
      <c r="D14239" t="s">
        <v>13399</v>
      </c>
      <c r="E14239" t="s">
        <v>13398</v>
      </c>
      <c r="J14239" s="43">
        <v>-292333</v>
      </c>
      <c r="K14239" t="s">
        <v>13493</v>
      </c>
      <c r="L14239">
        <v>3</v>
      </c>
      <c r="M14239" t="s">
        <v>7576</v>
      </c>
      <c r="N14239" t="s">
        <v>7575</v>
      </c>
    </row>
    <row r="14240" spans="1:14" x14ac:dyDescent="0.35">
      <c r="A14240" s="57" t="s">
        <v>81</v>
      </c>
      <c r="B14240">
        <v>3569</v>
      </c>
      <c r="C14240" t="s">
        <v>13492</v>
      </c>
      <c r="D14240" t="s">
        <v>13399</v>
      </c>
      <c r="E14240" t="s">
        <v>13398</v>
      </c>
      <c r="J14240" s="43">
        <v>-292667</v>
      </c>
      <c r="K14240" s="43">
        <v>-598667</v>
      </c>
      <c r="L14240">
        <v>4</v>
      </c>
      <c r="M14240" t="s">
        <v>7576</v>
      </c>
      <c r="N14240" t="s">
        <v>7575</v>
      </c>
    </row>
    <row r="14241" spans="1:14" x14ac:dyDescent="0.35">
      <c r="A14241" s="57" t="s">
        <v>81</v>
      </c>
      <c r="B14241">
        <v>3569</v>
      </c>
      <c r="C14241" t="s">
        <v>13491</v>
      </c>
      <c r="D14241" t="s">
        <v>13399</v>
      </c>
      <c r="E14241" t="s">
        <v>13398</v>
      </c>
      <c r="J14241" s="43">
        <v>-292667</v>
      </c>
      <c r="K14241" s="43">
        <v>-598667</v>
      </c>
      <c r="L14241">
        <v>3</v>
      </c>
      <c r="M14241" t="s">
        <v>7576</v>
      </c>
      <c r="N14241" t="s">
        <v>7575</v>
      </c>
    </row>
    <row r="14242" spans="1:14" x14ac:dyDescent="0.35">
      <c r="A14242" s="57" t="s">
        <v>81</v>
      </c>
      <c r="B14242">
        <v>3569</v>
      </c>
      <c r="C14242" t="s">
        <v>13490</v>
      </c>
      <c r="D14242" t="s">
        <v>13399</v>
      </c>
      <c r="E14242" t="s">
        <v>13398</v>
      </c>
      <c r="J14242" s="43">
        <v>-292667</v>
      </c>
      <c r="K14242" s="43">
        <v>-598667</v>
      </c>
      <c r="L14242">
        <v>3</v>
      </c>
      <c r="M14242" t="s">
        <v>7576</v>
      </c>
      <c r="N14242" t="s">
        <v>7575</v>
      </c>
    </row>
    <row r="14243" spans="1:14" x14ac:dyDescent="0.35">
      <c r="A14243" s="57" t="s">
        <v>81</v>
      </c>
      <c r="B14243">
        <v>3569</v>
      </c>
      <c r="C14243" t="s">
        <v>13489</v>
      </c>
      <c r="D14243" t="s">
        <v>13399</v>
      </c>
      <c r="E14243" t="s">
        <v>13398</v>
      </c>
      <c r="J14243" s="43">
        <v>-292667</v>
      </c>
      <c r="K14243" s="43">
        <v>-598667</v>
      </c>
      <c r="L14243">
        <v>3</v>
      </c>
      <c r="M14243" t="s">
        <v>7576</v>
      </c>
      <c r="N14243" t="s">
        <v>7575</v>
      </c>
    </row>
    <row r="14244" spans="1:14" x14ac:dyDescent="0.35">
      <c r="A14244" s="57" t="s">
        <v>81</v>
      </c>
      <c r="B14244">
        <v>3569</v>
      </c>
      <c r="C14244" t="s">
        <v>13488</v>
      </c>
      <c r="D14244" t="s">
        <v>13399</v>
      </c>
      <c r="E14244" t="s">
        <v>13398</v>
      </c>
      <c r="J14244" s="43">
        <v>-292667</v>
      </c>
      <c r="K14244" s="43">
        <v>-598667</v>
      </c>
      <c r="L14244">
        <v>3</v>
      </c>
      <c r="M14244" t="s">
        <v>7576</v>
      </c>
      <c r="N14244" t="s">
        <v>7575</v>
      </c>
    </row>
    <row r="14245" spans="1:14" x14ac:dyDescent="0.35">
      <c r="A14245" s="57" t="s">
        <v>81</v>
      </c>
      <c r="B14245">
        <v>3569</v>
      </c>
      <c r="C14245" t="s">
        <v>13487</v>
      </c>
      <c r="D14245" t="s">
        <v>13399</v>
      </c>
      <c r="E14245" t="s">
        <v>13398</v>
      </c>
      <c r="J14245" s="43">
        <v>-292667</v>
      </c>
      <c r="K14245" s="43">
        <v>-598667</v>
      </c>
      <c r="L14245">
        <v>3</v>
      </c>
      <c r="M14245" t="s">
        <v>7576</v>
      </c>
      <c r="N14245" t="s">
        <v>7575</v>
      </c>
    </row>
    <row r="14246" spans="1:14" x14ac:dyDescent="0.35">
      <c r="A14246" s="57" t="s">
        <v>81</v>
      </c>
      <c r="B14246">
        <v>3572</v>
      </c>
      <c r="C14246" t="s">
        <v>13486</v>
      </c>
      <c r="D14246" t="s">
        <v>13399</v>
      </c>
      <c r="E14246" t="s">
        <v>13398</v>
      </c>
      <c r="J14246" s="43">
        <v>-29325</v>
      </c>
      <c r="K14246" s="43">
        <v>-599833</v>
      </c>
      <c r="L14246">
        <v>3</v>
      </c>
      <c r="M14246" t="s">
        <v>7576</v>
      </c>
      <c r="N14246" t="s">
        <v>7575</v>
      </c>
    </row>
    <row r="14247" spans="1:14" x14ac:dyDescent="0.35">
      <c r="A14247" s="57" t="s">
        <v>81</v>
      </c>
      <c r="B14247">
        <v>3572</v>
      </c>
      <c r="C14247" t="s">
        <v>13485</v>
      </c>
      <c r="D14247" t="s">
        <v>13399</v>
      </c>
      <c r="E14247" t="s">
        <v>13398</v>
      </c>
      <c r="J14247" s="43">
        <v>-29325</v>
      </c>
      <c r="K14247" s="43">
        <v>-599833</v>
      </c>
      <c r="L14247">
        <v>3</v>
      </c>
      <c r="M14247" t="s">
        <v>7576</v>
      </c>
      <c r="N14247" t="s">
        <v>7575</v>
      </c>
    </row>
    <row r="14248" spans="1:14" x14ac:dyDescent="0.35">
      <c r="A14248" s="57" t="s">
        <v>81</v>
      </c>
      <c r="B14248">
        <v>3572</v>
      </c>
      <c r="C14248" t="s">
        <v>13484</v>
      </c>
      <c r="D14248" t="s">
        <v>13399</v>
      </c>
      <c r="E14248" t="s">
        <v>13398</v>
      </c>
      <c r="J14248" t="s">
        <v>13483</v>
      </c>
      <c r="K14248" s="43">
        <v>-599833</v>
      </c>
      <c r="L14248">
        <v>4</v>
      </c>
      <c r="M14248" t="s">
        <v>7576</v>
      </c>
      <c r="N14248" t="s">
        <v>7575</v>
      </c>
    </row>
    <row r="14249" spans="1:14" x14ac:dyDescent="0.35">
      <c r="A14249" s="57" t="s">
        <v>81</v>
      </c>
      <c r="B14249">
        <v>3572</v>
      </c>
      <c r="C14249" t="s">
        <v>13482</v>
      </c>
      <c r="D14249" t="s">
        <v>13399</v>
      </c>
      <c r="E14249" t="s">
        <v>13398</v>
      </c>
      <c r="J14249" s="43">
        <v>-29325</v>
      </c>
      <c r="K14249" s="43">
        <v>-599833</v>
      </c>
      <c r="L14249">
        <v>3</v>
      </c>
      <c r="M14249" t="s">
        <v>7576</v>
      </c>
      <c r="N14249" t="s">
        <v>7575</v>
      </c>
    </row>
    <row r="14250" spans="1:14" x14ac:dyDescent="0.35">
      <c r="A14250" s="57" t="s">
        <v>81</v>
      </c>
      <c r="B14250">
        <v>3572</v>
      </c>
      <c r="C14250" t="s">
        <v>202</v>
      </c>
      <c r="D14250" t="s">
        <v>13399</v>
      </c>
      <c r="E14250" t="s">
        <v>13398</v>
      </c>
      <c r="J14250" t="s">
        <v>13481</v>
      </c>
      <c r="K14250" s="43">
        <v>-599833</v>
      </c>
      <c r="L14250">
        <v>4</v>
      </c>
      <c r="M14250" t="s">
        <v>7576</v>
      </c>
      <c r="N14250" t="s">
        <v>7575</v>
      </c>
    </row>
    <row r="14251" spans="1:14" x14ac:dyDescent="0.35">
      <c r="A14251" s="57" t="s">
        <v>81</v>
      </c>
      <c r="B14251">
        <v>3572</v>
      </c>
      <c r="C14251" t="s">
        <v>8877</v>
      </c>
      <c r="D14251" t="s">
        <v>13399</v>
      </c>
      <c r="E14251" t="s">
        <v>13398</v>
      </c>
      <c r="J14251" s="43">
        <v>-29325</v>
      </c>
      <c r="K14251" s="43">
        <v>-599833</v>
      </c>
      <c r="L14251">
        <v>3</v>
      </c>
      <c r="M14251" t="s">
        <v>7576</v>
      </c>
      <c r="N14251" t="s">
        <v>7575</v>
      </c>
    </row>
    <row r="14252" spans="1:14" x14ac:dyDescent="0.35">
      <c r="A14252" s="57" t="s">
        <v>81</v>
      </c>
      <c r="B14252">
        <v>3572</v>
      </c>
      <c r="C14252" t="s">
        <v>13480</v>
      </c>
      <c r="D14252" t="s">
        <v>13399</v>
      </c>
      <c r="E14252" t="s">
        <v>13398</v>
      </c>
      <c r="J14252" s="43">
        <v>-29325</v>
      </c>
      <c r="K14252" s="43">
        <v>-599833</v>
      </c>
      <c r="L14252">
        <v>3</v>
      </c>
      <c r="M14252" t="s">
        <v>7576</v>
      </c>
      <c r="N14252" t="s">
        <v>7575</v>
      </c>
    </row>
    <row r="14253" spans="1:14" x14ac:dyDescent="0.35">
      <c r="A14253" s="57" t="s">
        <v>81</v>
      </c>
      <c r="B14253">
        <v>3572</v>
      </c>
      <c r="C14253" t="s">
        <v>13479</v>
      </c>
      <c r="D14253" t="s">
        <v>13399</v>
      </c>
      <c r="E14253" t="s">
        <v>13398</v>
      </c>
      <c r="J14253" s="43">
        <v>-29325</v>
      </c>
      <c r="K14253" s="43">
        <v>-599833</v>
      </c>
      <c r="L14253">
        <v>3</v>
      </c>
      <c r="M14253" t="s">
        <v>7576</v>
      </c>
      <c r="N14253" t="s">
        <v>7575</v>
      </c>
    </row>
    <row r="14254" spans="1:14" x14ac:dyDescent="0.35">
      <c r="A14254" s="57" t="s">
        <v>81</v>
      </c>
      <c r="B14254">
        <v>3574</v>
      </c>
      <c r="C14254" t="s">
        <v>13478</v>
      </c>
      <c r="D14254" t="s">
        <v>13399</v>
      </c>
      <c r="E14254" t="s">
        <v>13398</v>
      </c>
      <c r="J14254" s="43">
        <v>-288833</v>
      </c>
      <c r="K14254" s="43">
        <v>-595417</v>
      </c>
      <c r="L14254">
        <v>3</v>
      </c>
      <c r="M14254" t="s">
        <v>7576</v>
      </c>
      <c r="N14254" t="s">
        <v>7575</v>
      </c>
    </row>
    <row r="14255" spans="1:14" x14ac:dyDescent="0.35">
      <c r="A14255" s="57" t="s">
        <v>81</v>
      </c>
      <c r="B14255">
        <v>3574</v>
      </c>
      <c r="C14255" t="s">
        <v>13477</v>
      </c>
      <c r="D14255" t="s">
        <v>13399</v>
      </c>
      <c r="E14255" t="s">
        <v>13398</v>
      </c>
      <c r="J14255" s="43">
        <v>-289333</v>
      </c>
      <c r="K14255" s="43">
        <v>-595667</v>
      </c>
      <c r="L14255">
        <v>4</v>
      </c>
      <c r="M14255" t="s">
        <v>7576</v>
      </c>
      <c r="N14255" t="s">
        <v>7575</v>
      </c>
    </row>
    <row r="14256" spans="1:14" x14ac:dyDescent="0.35">
      <c r="A14256" s="57" t="s">
        <v>81</v>
      </c>
      <c r="B14256">
        <v>3574</v>
      </c>
      <c r="C14256" t="s">
        <v>11217</v>
      </c>
      <c r="D14256" t="s">
        <v>13399</v>
      </c>
      <c r="E14256" t="s">
        <v>13398</v>
      </c>
      <c r="J14256" s="43">
        <v>-288333</v>
      </c>
      <c r="K14256" s="43">
        <v>-595167</v>
      </c>
      <c r="L14256">
        <v>4</v>
      </c>
      <c r="M14256" t="s">
        <v>7576</v>
      </c>
      <c r="N14256" t="s">
        <v>7575</v>
      </c>
    </row>
    <row r="14257" spans="1:14" x14ac:dyDescent="0.35">
      <c r="A14257" s="57" t="s">
        <v>81</v>
      </c>
      <c r="B14257">
        <v>3575</v>
      </c>
      <c r="C14257" t="s">
        <v>13476</v>
      </c>
      <c r="D14257" t="s">
        <v>13399</v>
      </c>
      <c r="E14257" t="s">
        <v>13398</v>
      </c>
      <c r="J14257" s="43">
        <v>-289167</v>
      </c>
      <c r="K14257" s="43">
        <v>-596833</v>
      </c>
      <c r="L14257">
        <v>4</v>
      </c>
      <c r="M14257" t="s">
        <v>7576</v>
      </c>
      <c r="N14257" t="s">
        <v>7575</v>
      </c>
    </row>
    <row r="14258" spans="1:14" x14ac:dyDescent="0.35">
      <c r="A14258" s="57" t="s">
        <v>81</v>
      </c>
      <c r="B14258">
        <v>3575</v>
      </c>
      <c r="C14258" t="s">
        <v>13475</v>
      </c>
      <c r="D14258" t="s">
        <v>13399</v>
      </c>
      <c r="E14258" t="s">
        <v>13398</v>
      </c>
      <c r="J14258" s="43">
        <v>-288333</v>
      </c>
      <c r="K14258" s="43">
        <v>-596389</v>
      </c>
      <c r="L14258">
        <v>3</v>
      </c>
      <c r="M14258" t="s">
        <v>7576</v>
      </c>
      <c r="N14258" t="s">
        <v>7575</v>
      </c>
    </row>
    <row r="14259" spans="1:14" x14ac:dyDescent="0.35">
      <c r="A14259" s="57" t="s">
        <v>81</v>
      </c>
      <c r="B14259">
        <v>3575</v>
      </c>
      <c r="C14259" t="s">
        <v>13474</v>
      </c>
      <c r="D14259" t="s">
        <v>13399</v>
      </c>
      <c r="E14259" t="s">
        <v>13398</v>
      </c>
      <c r="J14259" t="s">
        <v>11044</v>
      </c>
      <c r="K14259" s="43">
        <v>-595833</v>
      </c>
      <c r="L14259">
        <v>4</v>
      </c>
      <c r="M14259" t="s">
        <v>7576</v>
      </c>
      <c r="N14259" t="s">
        <v>7575</v>
      </c>
    </row>
    <row r="14260" spans="1:14" x14ac:dyDescent="0.35">
      <c r="A14260" s="57" t="s">
        <v>81</v>
      </c>
      <c r="B14260">
        <v>3575</v>
      </c>
      <c r="C14260" t="s">
        <v>13473</v>
      </c>
      <c r="D14260" t="s">
        <v>13399</v>
      </c>
      <c r="E14260" t="s">
        <v>13398</v>
      </c>
      <c r="J14260" s="43">
        <v>-288333</v>
      </c>
      <c r="K14260" s="43">
        <v>-596389</v>
      </c>
      <c r="L14260">
        <v>3</v>
      </c>
      <c r="M14260" t="s">
        <v>7576</v>
      </c>
      <c r="N14260" t="s">
        <v>7575</v>
      </c>
    </row>
    <row r="14261" spans="1:14" x14ac:dyDescent="0.35">
      <c r="A14261" s="57" t="s">
        <v>81</v>
      </c>
      <c r="B14261">
        <v>3575</v>
      </c>
      <c r="C14261" t="s">
        <v>11376</v>
      </c>
      <c r="D14261" t="s">
        <v>13399</v>
      </c>
      <c r="E14261" t="s">
        <v>13398</v>
      </c>
      <c r="J14261" s="43">
        <v>-288333</v>
      </c>
      <c r="K14261" s="43">
        <v>-596389</v>
      </c>
      <c r="L14261">
        <v>3</v>
      </c>
      <c r="M14261" t="s">
        <v>7576</v>
      </c>
      <c r="N14261" t="s">
        <v>7575</v>
      </c>
    </row>
    <row r="14262" spans="1:14" x14ac:dyDescent="0.35">
      <c r="A14262" s="57" t="s">
        <v>81</v>
      </c>
      <c r="B14262">
        <v>3575</v>
      </c>
      <c r="C14262" t="s">
        <v>13472</v>
      </c>
      <c r="D14262" t="s">
        <v>13399</v>
      </c>
      <c r="E14262" t="s">
        <v>13398</v>
      </c>
      <c r="J14262" s="43">
        <v>-288333</v>
      </c>
      <c r="K14262" s="43">
        <v>-596389</v>
      </c>
      <c r="L14262">
        <v>3</v>
      </c>
      <c r="M14262" t="s">
        <v>7576</v>
      </c>
      <c r="N14262" t="s">
        <v>7575</v>
      </c>
    </row>
    <row r="14263" spans="1:14" x14ac:dyDescent="0.35">
      <c r="A14263" s="57" t="s">
        <v>81</v>
      </c>
      <c r="B14263">
        <v>3575</v>
      </c>
      <c r="C14263" t="s">
        <v>8066</v>
      </c>
      <c r="D14263" t="s">
        <v>13399</v>
      </c>
      <c r="E14263" t="s">
        <v>13398</v>
      </c>
      <c r="J14263" s="43">
        <v>-288333</v>
      </c>
      <c r="K14263" s="43">
        <v>-596389</v>
      </c>
      <c r="L14263">
        <v>3</v>
      </c>
      <c r="M14263" t="s">
        <v>7576</v>
      </c>
      <c r="N14263" t="s">
        <v>7575</v>
      </c>
    </row>
    <row r="14264" spans="1:14" x14ac:dyDescent="0.35">
      <c r="A14264" s="57" t="s">
        <v>81</v>
      </c>
      <c r="B14264">
        <v>3575</v>
      </c>
      <c r="C14264" t="s">
        <v>8205</v>
      </c>
      <c r="D14264" t="s">
        <v>13399</v>
      </c>
      <c r="E14264" t="s">
        <v>13398</v>
      </c>
      <c r="J14264" s="43">
        <v>-288333</v>
      </c>
      <c r="K14264" s="43">
        <v>-596389</v>
      </c>
      <c r="L14264">
        <v>3</v>
      </c>
      <c r="M14264" t="s">
        <v>7576</v>
      </c>
      <c r="N14264" t="s">
        <v>7575</v>
      </c>
    </row>
    <row r="14265" spans="1:14" x14ac:dyDescent="0.35">
      <c r="A14265" s="57" t="s">
        <v>81</v>
      </c>
      <c r="B14265">
        <v>3575</v>
      </c>
      <c r="C14265" t="s">
        <v>13471</v>
      </c>
      <c r="D14265" t="s">
        <v>13399</v>
      </c>
      <c r="E14265" t="s">
        <v>13398</v>
      </c>
      <c r="J14265" s="43">
        <v>-288333</v>
      </c>
      <c r="K14265" t="s">
        <v>13470</v>
      </c>
      <c r="L14265">
        <v>4</v>
      </c>
      <c r="M14265" t="s">
        <v>7576</v>
      </c>
      <c r="N14265" t="s">
        <v>7575</v>
      </c>
    </row>
    <row r="14266" spans="1:14" x14ac:dyDescent="0.35">
      <c r="A14266" s="57" t="s">
        <v>81</v>
      </c>
      <c r="B14266">
        <v>3575</v>
      </c>
      <c r="C14266" t="s">
        <v>9510</v>
      </c>
      <c r="D14266" t="s">
        <v>13399</v>
      </c>
      <c r="E14266" t="s">
        <v>13398</v>
      </c>
      <c r="J14266" s="43">
        <v>-288333</v>
      </c>
      <c r="K14266" s="43">
        <v>-596389</v>
      </c>
      <c r="L14266">
        <v>3</v>
      </c>
      <c r="M14266" t="s">
        <v>7576</v>
      </c>
      <c r="N14266" t="s">
        <v>7575</v>
      </c>
    </row>
    <row r="14267" spans="1:14" x14ac:dyDescent="0.35">
      <c r="A14267" s="57" t="s">
        <v>81</v>
      </c>
      <c r="B14267">
        <v>3575</v>
      </c>
      <c r="C14267" t="s">
        <v>13469</v>
      </c>
      <c r="D14267" t="s">
        <v>13399</v>
      </c>
      <c r="E14267" t="s">
        <v>13398</v>
      </c>
      <c r="J14267" s="43">
        <v>-288333</v>
      </c>
      <c r="K14267" s="43">
        <v>-596389</v>
      </c>
      <c r="L14267">
        <v>3</v>
      </c>
      <c r="M14267" t="s">
        <v>7576</v>
      </c>
      <c r="N14267" t="s">
        <v>7575</v>
      </c>
    </row>
    <row r="14268" spans="1:14" x14ac:dyDescent="0.35">
      <c r="A14268" s="57" t="s">
        <v>81</v>
      </c>
      <c r="B14268">
        <v>3575</v>
      </c>
      <c r="C14268" t="s">
        <v>13468</v>
      </c>
      <c r="D14268" t="s">
        <v>13399</v>
      </c>
      <c r="E14268" t="s">
        <v>13398</v>
      </c>
      <c r="J14268" s="43">
        <v>-288333</v>
      </c>
      <c r="K14268" s="43">
        <v>-596389</v>
      </c>
      <c r="L14268">
        <v>3</v>
      </c>
      <c r="M14268" t="s">
        <v>7576</v>
      </c>
      <c r="N14268" t="s">
        <v>7575</v>
      </c>
    </row>
    <row r="14269" spans="1:14" x14ac:dyDescent="0.35">
      <c r="A14269" s="57" t="s">
        <v>81</v>
      </c>
      <c r="B14269">
        <v>3580</v>
      </c>
      <c r="C14269" t="s">
        <v>13467</v>
      </c>
      <c r="D14269" t="s">
        <v>13399</v>
      </c>
      <c r="E14269" t="s">
        <v>13398</v>
      </c>
      <c r="J14269" s="43">
        <v>-285167</v>
      </c>
      <c r="K14269" s="43">
        <v>-591333</v>
      </c>
      <c r="L14269">
        <v>4</v>
      </c>
      <c r="M14269" t="s">
        <v>7576</v>
      </c>
      <c r="N14269" t="s">
        <v>7575</v>
      </c>
    </row>
    <row r="14270" spans="1:14" x14ac:dyDescent="0.35">
      <c r="A14270" s="57" t="s">
        <v>81</v>
      </c>
      <c r="B14270">
        <v>3580</v>
      </c>
      <c r="C14270" t="s">
        <v>1599</v>
      </c>
      <c r="D14270" t="s">
        <v>13399</v>
      </c>
      <c r="E14270" t="s">
        <v>13398</v>
      </c>
      <c r="J14270" s="43">
        <v>-284667</v>
      </c>
      <c r="K14270" s="43">
        <v>-593667</v>
      </c>
      <c r="L14270">
        <v>4</v>
      </c>
      <c r="M14270" t="s">
        <v>7576</v>
      </c>
      <c r="N14270" t="s">
        <v>7575</v>
      </c>
    </row>
    <row r="14271" spans="1:14" x14ac:dyDescent="0.35">
      <c r="A14271" s="57" t="s">
        <v>81</v>
      </c>
      <c r="B14271">
        <v>3580</v>
      </c>
      <c r="C14271" t="s">
        <v>13466</v>
      </c>
      <c r="D14271" t="s">
        <v>13399</v>
      </c>
      <c r="E14271" t="s">
        <v>13398</v>
      </c>
      <c r="J14271" s="43">
        <v>-284917</v>
      </c>
      <c r="K14271" t="s">
        <v>13464</v>
      </c>
      <c r="L14271">
        <v>3</v>
      </c>
      <c r="M14271" t="s">
        <v>7576</v>
      </c>
      <c r="N14271" t="s">
        <v>7575</v>
      </c>
    </row>
    <row r="14272" spans="1:14" x14ac:dyDescent="0.35">
      <c r="A14272" s="57" t="s">
        <v>81</v>
      </c>
      <c r="B14272">
        <v>3580</v>
      </c>
      <c r="C14272" t="s">
        <v>13465</v>
      </c>
      <c r="D14272" t="s">
        <v>13399</v>
      </c>
      <c r="E14272" t="s">
        <v>13398</v>
      </c>
      <c r="J14272" s="43">
        <v>-284917</v>
      </c>
      <c r="K14272" t="s">
        <v>13464</v>
      </c>
      <c r="L14272">
        <v>3</v>
      </c>
      <c r="M14272" t="s">
        <v>7576</v>
      </c>
      <c r="N14272" t="s">
        <v>7575</v>
      </c>
    </row>
    <row r="14273" spans="1:14" x14ac:dyDescent="0.35">
      <c r="A14273" s="57" t="s">
        <v>81</v>
      </c>
      <c r="B14273">
        <v>3581</v>
      </c>
      <c r="C14273" t="s">
        <v>13463</v>
      </c>
      <c r="D14273" t="s">
        <v>13399</v>
      </c>
      <c r="E14273" t="s">
        <v>13398</v>
      </c>
      <c r="J14273" t="s">
        <v>11207</v>
      </c>
      <c r="K14273" t="s">
        <v>13462</v>
      </c>
      <c r="L14273">
        <v>4</v>
      </c>
      <c r="M14273" t="s">
        <v>7576</v>
      </c>
      <c r="N14273" t="s">
        <v>7575</v>
      </c>
    </row>
    <row r="14274" spans="1:14" x14ac:dyDescent="0.35">
      <c r="A14274" s="57" t="s">
        <v>81</v>
      </c>
      <c r="B14274">
        <v>3581</v>
      </c>
      <c r="C14274" t="s">
        <v>13461</v>
      </c>
      <c r="D14274" t="s">
        <v>13399</v>
      </c>
      <c r="E14274" t="s">
        <v>13398</v>
      </c>
      <c r="J14274" s="43">
        <v>-284833</v>
      </c>
      <c r="K14274" s="43">
        <v>-595167</v>
      </c>
      <c r="L14274">
        <v>4</v>
      </c>
      <c r="M14274" t="s">
        <v>7576</v>
      </c>
      <c r="N14274" t="s">
        <v>7575</v>
      </c>
    </row>
    <row r="14275" spans="1:14" x14ac:dyDescent="0.35">
      <c r="A14275" s="57" t="s">
        <v>81</v>
      </c>
      <c r="B14275">
        <v>3581</v>
      </c>
      <c r="C14275" t="s">
        <v>13460</v>
      </c>
      <c r="D14275" t="s">
        <v>13399</v>
      </c>
      <c r="E14275" t="s">
        <v>13398</v>
      </c>
      <c r="J14275" t="s">
        <v>11207</v>
      </c>
      <c r="K14275" s="43">
        <v>-596167</v>
      </c>
      <c r="L14275">
        <v>3</v>
      </c>
      <c r="M14275" t="s">
        <v>7576</v>
      </c>
      <c r="N14275" t="s">
        <v>7575</v>
      </c>
    </row>
    <row r="14276" spans="1:14" x14ac:dyDescent="0.35">
      <c r="A14276" s="57" t="s">
        <v>81</v>
      </c>
      <c r="B14276">
        <v>3581</v>
      </c>
      <c r="C14276" t="s">
        <v>13459</v>
      </c>
      <c r="D14276" t="s">
        <v>13399</v>
      </c>
      <c r="E14276" t="s">
        <v>13398</v>
      </c>
      <c r="J14276" s="43">
        <v>-283167</v>
      </c>
      <c r="K14276" s="43">
        <v>-596333</v>
      </c>
      <c r="L14276">
        <v>4</v>
      </c>
      <c r="M14276" t="s">
        <v>7576</v>
      </c>
      <c r="N14276" t="s">
        <v>7575</v>
      </c>
    </row>
    <row r="14277" spans="1:14" x14ac:dyDescent="0.35">
      <c r="A14277" s="57" t="s">
        <v>81</v>
      </c>
      <c r="B14277">
        <v>3581</v>
      </c>
      <c r="C14277" t="s">
        <v>13458</v>
      </c>
      <c r="D14277" t="s">
        <v>13399</v>
      </c>
      <c r="E14277" t="s">
        <v>13398</v>
      </c>
      <c r="J14277" t="s">
        <v>11207</v>
      </c>
      <c r="K14277" s="43">
        <v>-596167</v>
      </c>
      <c r="L14277">
        <v>3</v>
      </c>
      <c r="M14277" t="s">
        <v>7576</v>
      </c>
      <c r="N14277" t="s">
        <v>7575</v>
      </c>
    </row>
    <row r="14278" spans="1:14" x14ac:dyDescent="0.35">
      <c r="A14278" s="57" t="s">
        <v>81</v>
      </c>
      <c r="B14278">
        <v>3581</v>
      </c>
      <c r="C14278" t="s">
        <v>13457</v>
      </c>
      <c r="D14278" t="s">
        <v>13399</v>
      </c>
      <c r="E14278" t="s">
        <v>13398</v>
      </c>
      <c r="J14278" t="s">
        <v>11207</v>
      </c>
      <c r="K14278" s="43">
        <v>-596167</v>
      </c>
      <c r="L14278">
        <v>3</v>
      </c>
      <c r="M14278" t="s">
        <v>7576</v>
      </c>
      <c r="N14278" t="s">
        <v>7575</v>
      </c>
    </row>
    <row r="14279" spans="1:14" x14ac:dyDescent="0.35">
      <c r="A14279" s="57" t="s">
        <v>81</v>
      </c>
      <c r="B14279">
        <v>3581</v>
      </c>
      <c r="C14279" t="s">
        <v>13456</v>
      </c>
      <c r="D14279" t="s">
        <v>13399</v>
      </c>
      <c r="E14279" t="s">
        <v>13398</v>
      </c>
      <c r="J14279" t="s">
        <v>11207</v>
      </c>
      <c r="K14279" s="43">
        <v>-596167</v>
      </c>
      <c r="L14279">
        <v>3</v>
      </c>
      <c r="M14279" t="s">
        <v>7576</v>
      </c>
      <c r="N14279" t="s">
        <v>7575</v>
      </c>
    </row>
    <row r="14280" spans="1:14" x14ac:dyDescent="0.35">
      <c r="A14280" s="57" t="s">
        <v>81</v>
      </c>
      <c r="B14280">
        <v>3581</v>
      </c>
      <c r="C14280" t="s">
        <v>12659</v>
      </c>
      <c r="D14280" t="s">
        <v>13399</v>
      </c>
      <c r="E14280" t="s">
        <v>13398</v>
      </c>
      <c r="J14280" t="s">
        <v>11207</v>
      </c>
      <c r="K14280" s="43">
        <v>-596167</v>
      </c>
      <c r="L14280">
        <v>3</v>
      </c>
      <c r="M14280" t="s">
        <v>7576</v>
      </c>
      <c r="N14280" t="s">
        <v>7575</v>
      </c>
    </row>
    <row r="14281" spans="1:14" x14ac:dyDescent="0.35">
      <c r="A14281" s="57" t="s">
        <v>81</v>
      </c>
      <c r="B14281">
        <v>3581</v>
      </c>
      <c r="C14281" t="s">
        <v>13455</v>
      </c>
      <c r="D14281" t="s">
        <v>13399</v>
      </c>
      <c r="E14281" t="s">
        <v>13398</v>
      </c>
      <c r="J14281" t="s">
        <v>11207</v>
      </c>
      <c r="K14281" s="43">
        <v>-596167</v>
      </c>
      <c r="L14281">
        <v>3</v>
      </c>
      <c r="M14281" t="s">
        <v>7576</v>
      </c>
      <c r="N14281" t="s">
        <v>7575</v>
      </c>
    </row>
    <row r="14282" spans="1:14" x14ac:dyDescent="0.35">
      <c r="A14282" s="57" t="s">
        <v>81</v>
      </c>
      <c r="B14282">
        <v>3581</v>
      </c>
      <c r="C14282" t="s">
        <v>13454</v>
      </c>
      <c r="D14282" t="s">
        <v>13399</v>
      </c>
      <c r="E14282" t="s">
        <v>13398</v>
      </c>
      <c r="J14282" t="s">
        <v>11207</v>
      </c>
      <c r="K14282" s="43">
        <v>-596167</v>
      </c>
      <c r="L14282">
        <v>3</v>
      </c>
      <c r="M14282" t="s">
        <v>7576</v>
      </c>
      <c r="N14282" t="s">
        <v>7575</v>
      </c>
    </row>
    <row r="14283" spans="1:14" x14ac:dyDescent="0.35">
      <c r="A14283" s="57" t="s">
        <v>81</v>
      </c>
      <c r="B14283">
        <v>3581</v>
      </c>
      <c r="C14283" t="s">
        <v>13453</v>
      </c>
      <c r="D14283" t="s">
        <v>13399</v>
      </c>
      <c r="E14283" t="s">
        <v>13398</v>
      </c>
      <c r="J14283" t="s">
        <v>11207</v>
      </c>
      <c r="K14283" s="43">
        <v>-596167</v>
      </c>
      <c r="L14283">
        <v>3</v>
      </c>
      <c r="M14283" t="s">
        <v>7576</v>
      </c>
      <c r="N14283" t="s">
        <v>7575</v>
      </c>
    </row>
    <row r="14284" spans="1:14" x14ac:dyDescent="0.35">
      <c r="A14284" s="57" t="s">
        <v>81</v>
      </c>
      <c r="B14284">
        <v>3583</v>
      </c>
      <c r="C14284" t="s">
        <v>13452</v>
      </c>
      <c r="D14284" t="s">
        <v>13399</v>
      </c>
      <c r="E14284" t="s">
        <v>13398</v>
      </c>
      <c r="J14284" s="43">
        <v>-284833</v>
      </c>
      <c r="K14284" s="43">
        <v>-596167</v>
      </c>
      <c r="L14284">
        <v>4</v>
      </c>
      <c r="M14284" t="s">
        <v>7576</v>
      </c>
      <c r="N14284" t="s">
        <v>7575</v>
      </c>
    </row>
    <row r="14285" spans="1:14" x14ac:dyDescent="0.35">
      <c r="A14285" s="57" t="s">
        <v>81</v>
      </c>
      <c r="B14285">
        <v>3583</v>
      </c>
      <c r="C14285" t="s">
        <v>13451</v>
      </c>
      <c r="D14285" t="s">
        <v>13399</v>
      </c>
      <c r="E14285" t="s">
        <v>13398</v>
      </c>
      <c r="J14285" s="43">
        <v>-284833</v>
      </c>
      <c r="K14285" s="43">
        <v>-596167</v>
      </c>
      <c r="L14285">
        <v>3</v>
      </c>
      <c r="M14285" t="s">
        <v>7576</v>
      </c>
      <c r="N14285" t="s">
        <v>7575</v>
      </c>
    </row>
    <row r="14286" spans="1:14" x14ac:dyDescent="0.35">
      <c r="A14286" s="57" t="s">
        <v>81</v>
      </c>
      <c r="B14286">
        <v>3585</v>
      </c>
      <c r="C14286" t="s">
        <v>13450</v>
      </c>
      <c r="D14286" t="s">
        <v>13399</v>
      </c>
      <c r="E14286" t="s">
        <v>13398</v>
      </c>
      <c r="J14286" s="43">
        <v>-286333</v>
      </c>
      <c r="K14286" s="43">
        <v>-594667</v>
      </c>
      <c r="L14286">
        <v>4</v>
      </c>
      <c r="M14286" t="s">
        <v>7576</v>
      </c>
      <c r="N14286" t="s">
        <v>7575</v>
      </c>
    </row>
    <row r="14287" spans="1:14" x14ac:dyDescent="0.35">
      <c r="A14287" s="57" t="s">
        <v>81</v>
      </c>
      <c r="B14287">
        <v>3585</v>
      </c>
      <c r="C14287" t="s">
        <v>13449</v>
      </c>
      <c r="D14287" t="s">
        <v>13399</v>
      </c>
      <c r="E14287" t="s">
        <v>13398</v>
      </c>
      <c r="J14287" s="43">
        <v>-286333</v>
      </c>
      <c r="K14287" s="43">
        <v>-594667</v>
      </c>
      <c r="L14287">
        <v>4</v>
      </c>
      <c r="M14287" t="s">
        <v>7576</v>
      </c>
      <c r="N14287" t="s">
        <v>7575</v>
      </c>
    </row>
    <row r="14288" spans="1:14" x14ac:dyDescent="0.35">
      <c r="A14288" s="57" t="s">
        <v>81</v>
      </c>
      <c r="B14288">
        <v>3585</v>
      </c>
      <c r="C14288" t="s">
        <v>13448</v>
      </c>
      <c r="D14288" t="s">
        <v>13399</v>
      </c>
      <c r="E14288" t="s">
        <v>13398</v>
      </c>
      <c r="J14288" s="43">
        <v>-286333</v>
      </c>
      <c r="K14288" s="43">
        <v>-594667</v>
      </c>
      <c r="L14288">
        <v>3</v>
      </c>
      <c r="M14288" t="s">
        <v>7576</v>
      </c>
      <c r="N14288" t="s">
        <v>7575</v>
      </c>
    </row>
    <row r="14289" spans="1:14" x14ac:dyDescent="0.35">
      <c r="A14289" s="57" t="s">
        <v>81</v>
      </c>
      <c r="B14289">
        <v>3585</v>
      </c>
      <c r="C14289" t="s">
        <v>13447</v>
      </c>
      <c r="D14289" t="s">
        <v>13399</v>
      </c>
      <c r="E14289" t="s">
        <v>13398</v>
      </c>
      <c r="J14289" s="43">
        <v>-286333</v>
      </c>
      <c r="K14289" s="43">
        <v>-594667</v>
      </c>
      <c r="L14289">
        <v>3</v>
      </c>
      <c r="M14289" t="s">
        <v>7576</v>
      </c>
      <c r="N14289" t="s">
        <v>7575</v>
      </c>
    </row>
    <row r="14290" spans="1:14" x14ac:dyDescent="0.35">
      <c r="A14290" s="57" t="s">
        <v>81</v>
      </c>
      <c r="B14290">
        <v>3585</v>
      </c>
      <c r="C14290" t="s">
        <v>13446</v>
      </c>
      <c r="D14290" t="s">
        <v>13399</v>
      </c>
      <c r="E14290" t="s">
        <v>13398</v>
      </c>
      <c r="J14290" s="43">
        <v>-286333</v>
      </c>
      <c r="K14290" s="43">
        <v>-594667</v>
      </c>
      <c r="L14290">
        <v>3</v>
      </c>
      <c r="M14290" t="s">
        <v>7576</v>
      </c>
      <c r="N14290" t="s">
        <v>7575</v>
      </c>
    </row>
    <row r="14291" spans="1:14" x14ac:dyDescent="0.35">
      <c r="A14291" s="57" t="s">
        <v>81</v>
      </c>
      <c r="B14291">
        <v>3586</v>
      </c>
      <c r="C14291" t="s">
        <v>13445</v>
      </c>
      <c r="D14291" t="s">
        <v>13399</v>
      </c>
      <c r="E14291" t="s">
        <v>13398</v>
      </c>
      <c r="J14291" t="s">
        <v>13440</v>
      </c>
      <c r="K14291" s="43">
        <v>-592833</v>
      </c>
      <c r="L14291">
        <v>3</v>
      </c>
      <c r="M14291" t="s">
        <v>7576</v>
      </c>
      <c r="N14291" t="s">
        <v>7575</v>
      </c>
    </row>
    <row r="14292" spans="1:14" x14ac:dyDescent="0.35">
      <c r="A14292" s="57" t="s">
        <v>81</v>
      </c>
      <c r="B14292">
        <v>3586</v>
      </c>
      <c r="C14292" t="s">
        <v>13444</v>
      </c>
      <c r="D14292" t="s">
        <v>13399</v>
      </c>
      <c r="E14292" t="s">
        <v>13398</v>
      </c>
      <c r="J14292" t="s">
        <v>13440</v>
      </c>
      <c r="K14292" s="43">
        <v>-592833</v>
      </c>
      <c r="L14292">
        <v>4</v>
      </c>
      <c r="M14292" t="s">
        <v>7576</v>
      </c>
      <c r="N14292" t="s">
        <v>7575</v>
      </c>
    </row>
    <row r="14293" spans="1:14" x14ac:dyDescent="0.35">
      <c r="A14293" s="57" t="s">
        <v>81</v>
      </c>
      <c r="B14293">
        <v>3586</v>
      </c>
      <c r="C14293" t="s">
        <v>13443</v>
      </c>
      <c r="D14293" t="s">
        <v>13399</v>
      </c>
      <c r="E14293" t="s">
        <v>13398</v>
      </c>
      <c r="J14293" t="s">
        <v>13440</v>
      </c>
      <c r="K14293" s="43">
        <v>-592833</v>
      </c>
      <c r="L14293">
        <v>3</v>
      </c>
      <c r="M14293" t="s">
        <v>7576</v>
      </c>
      <c r="N14293" t="s">
        <v>7575</v>
      </c>
    </row>
    <row r="14294" spans="1:14" x14ac:dyDescent="0.35">
      <c r="A14294" s="57" t="s">
        <v>81</v>
      </c>
      <c r="B14294">
        <v>3586</v>
      </c>
      <c r="C14294" t="s">
        <v>13442</v>
      </c>
      <c r="D14294" t="s">
        <v>13399</v>
      </c>
      <c r="E14294" t="s">
        <v>13398</v>
      </c>
      <c r="J14294" t="s">
        <v>13440</v>
      </c>
      <c r="K14294" s="43">
        <v>-592833</v>
      </c>
      <c r="L14294">
        <v>3</v>
      </c>
      <c r="M14294" t="s">
        <v>7576</v>
      </c>
      <c r="N14294" t="s">
        <v>7575</v>
      </c>
    </row>
    <row r="14295" spans="1:14" x14ac:dyDescent="0.35">
      <c r="A14295" s="57" t="s">
        <v>81</v>
      </c>
      <c r="B14295">
        <v>3586</v>
      </c>
      <c r="C14295" t="s">
        <v>13441</v>
      </c>
      <c r="D14295" t="s">
        <v>13399</v>
      </c>
      <c r="E14295" t="s">
        <v>13398</v>
      </c>
      <c r="J14295" t="s">
        <v>13440</v>
      </c>
      <c r="K14295" s="43">
        <v>-592833</v>
      </c>
      <c r="L14295">
        <v>3</v>
      </c>
      <c r="M14295" t="s">
        <v>7576</v>
      </c>
      <c r="N14295" t="s">
        <v>7575</v>
      </c>
    </row>
    <row r="14296" spans="1:14" x14ac:dyDescent="0.35">
      <c r="A14296" s="57" t="s">
        <v>81</v>
      </c>
      <c r="B14296">
        <v>3587</v>
      </c>
      <c r="C14296" t="s">
        <v>13439</v>
      </c>
      <c r="D14296" t="s">
        <v>13399</v>
      </c>
      <c r="E14296" t="s">
        <v>13398</v>
      </c>
      <c r="J14296" s="43">
        <v>-284167</v>
      </c>
      <c r="K14296" t="s">
        <v>13438</v>
      </c>
      <c r="L14296">
        <v>4</v>
      </c>
      <c r="M14296" t="s">
        <v>7576</v>
      </c>
      <c r="N14296" t="s">
        <v>7575</v>
      </c>
    </row>
    <row r="14297" spans="1:14" x14ac:dyDescent="0.35">
      <c r="A14297" s="57" t="s">
        <v>81</v>
      </c>
      <c r="B14297">
        <v>3587</v>
      </c>
      <c r="C14297" t="s">
        <v>13437</v>
      </c>
      <c r="D14297" t="s">
        <v>13399</v>
      </c>
      <c r="E14297" t="s">
        <v>13398</v>
      </c>
      <c r="J14297" s="43">
        <v>-283667</v>
      </c>
      <c r="K14297" s="43">
        <v>-592833</v>
      </c>
      <c r="L14297">
        <v>4</v>
      </c>
      <c r="M14297" t="s">
        <v>7576</v>
      </c>
      <c r="N14297" t="s">
        <v>7575</v>
      </c>
    </row>
    <row r="14298" spans="1:14" x14ac:dyDescent="0.35">
      <c r="A14298" s="57" t="s">
        <v>81</v>
      </c>
      <c r="B14298">
        <v>3589</v>
      </c>
      <c r="C14298" t="s">
        <v>13436</v>
      </c>
      <c r="D14298" t="s">
        <v>13399</v>
      </c>
      <c r="E14298" t="s">
        <v>13398</v>
      </c>
      <c r="J14298" s="43">
        <v>-282333</v>
      </c>
      <c r="K14298" s="43">
        <v>-594667</v>
      </c>
      <c r="L14298">
        <v>4</v>
      </c>
      <c r="M14298" t="s">
        <v>7576</v>
      </c>
      <c r="N14298" t="s">
        <v>7575</v>
      </c>
    </row>
    <row r="14299" spans="1:14" x14ac:dyDescent="0.35">
      <c r="A14299" s="57" t="s">
        <v>81</v>
      </c>
      <c r="B14299">
        <v>3589</v>
      </c>
      <c r="C14299" t="s">
        <v>13435</v>
      </c>
      <c r="D14299" t="s">
        <v>13399</v>
      </c>
      <c r="E14299" t="s">
        <v>13398</v>
      </c>
      <c r="J14299" s="43">
        <v>-282333</v>
      </c>
      <c r="K14299" s="43">
        <v>-594667</v>
      </c>
      <c r="L14299">
        <v>3</v>
      </c>
      <c r="M14299" t="s">
        <v>7576</v>
      </c>
      <c r="N14299" t="s">
        <v>7575</v>
      </c>
    </row>
    <row r="14300" spans="1:14" x14ac:dyDescent="0.35">
      <c r="A14300" s="57" t="s">
        <v>81</v>
      </c>
      <c r="B14300">
        <v>3589</v>
      </c>
      <c r="C14300" t="s">
        <v>13434</v>
      </c>
      <c r="D14300" t="s">
        <v>13399</v>
      </c>
      <c r="E14300" t="s">
        <v>13398</v>
      </c>
      <c r="J14300" s="43">
        <v>-282333</v>
      </c>
      <c r="K14300" s="43">
        <v>-594667</v>
      </c>
      <c r="L14300">
        <v>3</v>
      </c>
      <c r="M14300" t="s">
        <v>7576</v>
      </c>
      <c r="N14300" t="s">
        <v>7575</v>
      </c>
    </row>
    <row r="14301" spans="1:14" x14ac:dyDescent="0.35">
      <c r="A14301" s="57" t="s">
        <v>81</v>
      </c>
      <c r="B14301">
        <v>3589</v>
      </c>
      <c r="C14301" t="s">
        <v>13433</v>
      </c>
      <c r="D14301" t="s">
        <v>13399</v>
      </c>
      <c r="E14301" t="s">
        <v>13398</v>
      </c>
      <c r="J14301" s="43">
        <v>-282333</v>
      </c>
      <c r="K14301" s="43">
        <v>-594667</v>
      </c>
      <c r="L14301">
        <v>3</v>
      </c>
      <c r="M14301" t="s">
        <v>7576</v>
      </c>
      <c r="N14301" t="s">
        <v>7575</v>
      </c>
    </row>
    <row r="14302" spans="1:14" x14ac:dyDescent="0.35">
      <c r="A14302" s="57" t="s">
        <v>81</v>
      </c>
      <c r="B14302">
        <v>3589</v>
      </c>
      <c r="C14302" t="s">
        <v>13432</v>
      </c>
      <c r="D14302" t="s">
        <v>13399</v>
      </c>
      <c r="E14302" t="s">
        <v>13398</v>
      </c>
      <c r="J14302" s="43">
        <v>-282333</v>
      </c>
      <c r="K14302" s="43">
        <v>-594667</v>
      </c>
      <c r="L14302">
        <v>3</v>
      </c>
      <c r="M14302" t="s">
        <v>7576</v>
      </c>
      <c r="N14302" t="s">
        <v>7575</v>
      </c>
    </row>
    <row r="14303" spans="1:14" x14ac:dyDescent="0.35">
      <c r="A14303" s="57" t="s">
        <v>81</v>
      </c>
      <c r="B14303">
        <v>3589</v>
      </c>
      <c r="C14303" t="s">
        <v>13431</v>
      </c>
      <c r="D14303" t="s">
        <v>13399</v>
      </c>
      <c r="E14303" t="s">
        <v>13398</v>
      </c>
      <c r="J14303" s="43">
        <v>-282333</v>
      </c>
      <c r="K14303" s="43">
        <v>-594667</v>
      </c>
      <c r="L14303">
        <v>3</v>
      </c>
      <c r="M14303" t="s">
        <v>7576</v>
      </c>
      <c r="N14303" t="s">
        <v>7575</v>
      </c>
    </row>
    <row r="14304" spans="1:14" x14ac:dyDescent="0.35">
      <c r="A14304" s="57" t="s">
        <v>81</v>
      </c>
      <c r="B14304">
        <v>3589</v>
      </c>
      <c r="C14304" t="s">
        <v>13430</v>
      </c>
      <c r="D14304" t="s">
        <v>13399</v>
      </c>
      <c r="E14304" t="s">
        <v>13398</v>
      </c>
      <c r="J14304" s="43">
        <v>-282333</v>
      </c>
      <c r="K14304" s="43">
        <v>-594667</v>
      </c>
      <c r="L14304">
        <v>3</v>
      </c>
      <c r="M14304" t="s">
        <v>7576</v>
      </c>
      <c r="N14304" t="s">
        <v>7575</v>
      </c>
    </row>
    <row r="14305" spans="1:14" x14ac:dyDescent="0.35">
      <c r="A14305" s="57" t="s">
        <v>81</v>
      </c>
      <c r="B14305">
        <v>3592</v>
      </c>
      <c r="C14305" t="s">
        <v>13429</v>
      </c>
      <c r="D14305" t="s">
        <v>13399</v>
      </c>
      <c r="E14305" t="s">
        <v>13398</v>
      </c>
      <c r="J14305" t="s">
        <v>11656</v>
      </c>
      <c r="K14305" t="s">
        <v>11094</v>
      </c>
      <c r="L14305">
        <v>4</v>
      </c>
      <c r="M14305" t="s">
        <v>7576</v>
      </c>
      <c r="N14305" t="s">
        <v>7575</v>
      </c>
    </row>
    <row r="14306" spans="1:14" x14ac:dyDescent="0.35">
      <c r="A14306" s="57" t="s">
        <v>81</v>
      </c>
      <c r="B14306">
        <v>3592</v>
      </c>
      <c r="C14306" t="s">
        <v>13428</v>
      </c>
      <c r="D14306" t="s">
        <v>13399</v>
      </c>
      <c r="E14306" t="s">
        <v>13398</v>
      </c>
      <c r="J14306" t="s">
        <v>11656</v>
      </c>
      <c r="K14306" s="43">
        <v>-592833</v>
      </c>
      <c r="L14306">
        <v>4</v>
      </c>
      <c r="M14306" t="s">
        <v>7576</v>
      </c>
      <c r="N14306" t="s">
        <v>7575</v>
      </c>
    </row>
    <row r="14307" spans="1:14" x14ac:dyDescent="0.35">
      <c r="A14307" s="57" t="s">
        <v>81</v>
      </c>
      <c r="B14307">
        <v>3607</v>
      </c>
      <c r="C14307" t="s">
        <v>10312</v>
      </c>
      <c r="D14307" t="s">
        <v>13399</v>
      </c>
      <c r="E14307" t="s">
        <v>13398</v>
      </c>
      <c r="J14307" s="43">
        <v>-259655</v>
      </c>
      <c r="K14307" s="43">
        <v>-585429</v>
      </c>
      <c r="L14307">
        <v>1</v>
      </c>
      <c r="M14307" t="s">
        <v>7576</v>
      </c>
      <c r="N14307" t="s">
        <v>7575</v>
      </c>
    </row>
    <row r="14308" spans="1:14" x14ac:dyDescent="0.35">
      <c r="A14308" s="57" t="s">
        <v>81</v>
      </c>
      <c r="B14308">
        <v>6009</v>
      </c>
      <c r="C14308" t="s">
        <v>3229</v>
      </c>
      <c r="D14308" t="s">
        <v>13399</v>
      </c>
      <c r="E14308" t="s">
        <v>13398</v>
      </c>
      <c r="J14308" s="43">
        <v>-341833</v>
      </c>
      <c r="K14308" s="43">
        <v>-615333</v>
      </c>
      <c r="L14308">
        <v>4</v>
      </c>
      <c r="M14308" t="s">
        <v>7576</v>
      </c>
      <c r="N14308" t="s">
        <v>7575</v>
      </c>
    </row>
    <row r="14309" spans="1:14" x14ac:dyDescent="0.35">
      <c r="A14309" s="57" t="s">
        <v>81</v>
      </c>
      <c r="B14309">
        <v>6009</v>
      </c>
      <c r="C14309" t="s">
        <v>13427</v>
      </c>
      <c r="D14309" t="s">
        <v>13399</v>
      </c>
      <c r="E14309" t="s">
        <v>13398</v>
      </c>
      <c r="J14309" s="43">
        <v>-341833</v>
      </c>
      <c r="K14309" s="43">
        <v>-615333</v>
      </c>
      <c r="L14309">
        <v>3</v>
      </c>
      <c r="M14309" t="s">
        <v>7576</v>
      </c>
      <c r="N14309" t="s">
        <v>7575</v>
      </c>
    </row>
    <row r="14310" spans="1:14" x14ac:dyDescent="0.35">
      <c r="A14310" s="57" t="s">
        <v>81</v>
      </c>
      <c r="B14310">
        <v>6036</v>
      </c>
      <c r="C14310" t="s">
        <v>13426</v>
      </c>
      <c r="D14310" t="s">
        <v>13399</v>
      </c>
      <c r="E14310" t="s">
        <v>13398</v>
      </c>
      <c r="J14310" s="43">
        <v>-343667</v>
      </c>
      <c r="K14310" t="s">
        <v>13424</v>
      </c>
      <c r="L14310">
        <v>4</v>
      </c>
      <c r="M14310" t="s">
        <v>7576</v>
      </c>
      <c r="N14310" t="s">
        <v>7575</v>
      </c>
    </row>
    <row r="14311" spans="1:14" x14ac:dyDescent="0.35">
      <c r="A14311" s="57" t="s">
        <v>81</v>
      </c>
      <c r="B14311">
        <v>6036</v>
      </c>
      <c r="C14311" t="s">
        <v>13425</v>
      </c>
      <c r="D14311" t="s">
        <v>13399</v>
      </c>
      <c r="E14311" t="s">
        <v>13398</v>
      </c>
      <c r="J14311" s="43">
        <v>-343667</v>
      </c>
      <c r="K14311" t="s">
        <v>13424</v>
      </c>
      <c r="L14311">
        <v>3</v>
      </c>
      <c r="M14311" t="s">
        <v>7576</v>
      </c>
      <c r="N14311" t="s">
        <v>7575</v>
      </c>
    </row>
    <row r="14312" spans="1:14" x14ac:dyDescent="0.35">
      <c r="A14312" s="57" t="s">
        <v>81</v>
      </c>
      <c r="B14312">
        <v>6039</v>
      </c>
      <c r="C14312" t="s">
        <v>13423</v>
      </c>
      <c r="D14312" t="s">
        <v>13399</v>
      </c>
      <c r="E14312" t="s">
        <v>13398</v>
      </c>
      <c r="J14312" s="43">
        <v>-341667</v>
      </c>
      <c r="K14312" t="s">
        <v>13422</v>
      </c>
      <c r="L14312">
        <v>4</v>
      </c>
      <c r="M14312" t="s">
        <v>7576</v>
      </c>
      <c r="N14312" t="s">
        <v>7575</v>
      </c>
    </row>
    <row r="14313" spans="1:14" x14ac:dyDescent="0.35">
      <c r="A14313" s="57" t="s">
        <v>81</v>
      </c>
      <c r="B14313">
        <v>6100</v>
      </c>
      <c r="C14313" t="s">
        <v>13421</v>
      </c>
      <c r="D14313" t="s">
        <v>13399</v>
      </c>
      <c r="E14313" t="s">
        <v>13398</v>
      </c>
      <c r="J14313" s="43">
        <v>-342667</v>
      </c>
      <c r="K14313" t="s">
        <v>10622</v>
      </c>
      <c r="L14313">
        <v>3</v>
      </c>
      <c r="M14313" t="s">
        <v>7576</v>
      </c>
      <c r="N14313" t="s">
        <v>7575</v>
      </c>
    </row>
    <row r="14314" spans="1:14" x14ac:dyDescent="0.35">
      <c r="A14314" s="57" t="s">
        <v>81</v>
      </c>
      <c r="B14314">
        <v>6100</v>
      </c>
      <c r="C14314" t="s">
        <v>1477</v>
      </c>
      <c r="D14314" t="s">
        <v>13399</v>
      </c>
      <c r="E14314" t="s">
        <v>13398</v>
      </c>
      <c r="J14314" s="43">
        <v>-342667</v>
      </c>
      <c r="K14314" t="s">
        <v>10622</v>
      </c>
      <c r="L14314">
        <v>4</v>
      </c>
      <c r="M14314" t="s">
        <v>7576</v>
      </c>
      <c r="N14314" t="s">
        <v>7575</v>
      </c>
    </row>
    <row r="14315" spans="1:14" x14ac:dyDescent="0.35">
      <c r="A14315" s="57" t="s">
        <v>81</v>
      </c>
      <c r="B14315">
        <v>6100</v>
      </c>
      <c r="C14315" t="s">
        <v>13420</v>
      </c>
      <c r="D14315" t="s">
        <v>13399</v>
      </c>
      <c r="E14315" t="s">
        <v>13398</v>
      </c>
      <c r="J14315" s="43">
        <v>-342667</v>
      </c>
      <c r="K14315" t="s">
        <v>10622</v>
      </c>
      <c r="L14315">
        <v>3</v>
      </c>
      <c r="M14315" t="s">
        <v>7576</v>
      </c>
      <c r="N14315" t="s">
        <v>7575</v>
      </c>
    </row>
    <row r="14316" spans="1:14" x14ac:dyDescent="0.35">
      <c r="A14316" s="57" t="s">
        <v>81</v>
      </c>
      <c r="B14316">
        <v>6103</v>
      </c>
      <c r="C14316" t="s">
        <v>13419</v>
      </c>
      <c r="D14316" t="s">
        <v>13399</v>
      </c>
      <c r="E14316" t="s">
        <v>13398</v>
      </c>
      <c r="J14316" t="s">
        <v>13418</v>
      </c>
      <c r="K14316" s="43">
        <v>-624167</v>
      </c>
      <c r="L14316">
        <v>4</v>
      </c>
      <c r="M14316" t="s">
        <v>7576</v>
      </c>
      <c r="N14316" t="s">
        <v>7575</v>
      </c>
    </row>
    <row r="14317" spans="1:14" x14ac:dyDescent="0.35">
      <c r="A14317" s="57" t="s">
        <v>81</v>
      </c>
      <c r="B14317">
        <v>6103</v>
      </c>
      <c r="C14317" t="s">
        <v>13417</v>
      </c>
      <c r="D14317" t="s">
        <v>13399</v>
      </c>
      <c r="E14317" t="s">
        <v>13398</v>
      </c>
      <c r="J14317" s="43">
        <v>-341833</v>
      </c>
      <c r="K14317" t="s">
        <v>13416</v>
      </c>
      <c r="L14317">
        <v>4</v>
      </c>
      <c r="M14317" t="s">
        <v>7576</v>
      </c>
      <c r="N14317" t="s">
        <v>7575</v>
      </c>
    </row>
    <row r="14318" spans="1:14" x14ac:dyDescent="0.35">
      <c r="A14318" s="57" t="s">
        <v>81</v>
      </c>
      <c r="B14318">
        <v>6103</v>
      </c>
      <c r="C14318" t="s">
        <v>13415</v>
      </c>
      <c r="D14318" t="s">
        <v>13399</v>
      </c>
      <c r="E14318" t="s">
        <v>13398</v>
      </c>
      <c r="J14318" s="43">
        <v>-341333</v>
      </c>
      <c r="K14318" t="s">
        <v>13414</v>
      </c>
      <c r="L14318">
        <v>4</v>
      </c>
      <c r="M14318" t="s">
        <v>7576</v>
      </c>
      <c r="N14318" t="s">
        <v>7575</v>
      </c>
    </row>
    <row r="14319" spans="1:14" x14ac:dyDescent="0.35">
      <c r="A14319" s="57" t="s">
        <v>81</v>
      </c>
      <c r="B14319">
        <v>6103</v>
      </c>
      <c r="C14319" t="s">
        <v>13413</v>
      </c>
      <c r="D14319" t="s">
        <v>13399</v>
      </c>
      <c r="E14319" t="s">
        <v>13398</v>
      </c>
      <c r="J14319" s="43">
        <v>-341556</v>
      </c>
      <c r="K14319" s="43">
        <v>-624556</v>
      </c>
      <c r="L14319">
        <v>3</v>
      </c>
      <c r="M14319" t="s">
        <v>7576</v>
      </c>
      <c r="N14319" t="s">
        <v>7575</v>
      </c>
    </row>
    <row r="14320" spans="1:14" x14ac:dyDescent="0.35">
      <c r="A14320" s="57" t="s">
        <v>81</v>
      </c>
      <c r="B14320">
        <v>6103</v>
      </c>
      <c r="C14320" t="s">
        <v>13412</v>
      </c>
      <c r="D14320" t="s">
        <v>13399</v>
      </c>
      <c r="E14320" t="s">
        <v>13398</v>
      </c>
      <c r="J14320" s="43">
        <v>-341556</v>
      </c>
      <c r="K14320" s="43">
        <v>-624556</v>
      </c>
      <c r="L14320">
        <v>3</v>
      </c>
      <c r="M14320" t="s">
        <v>7576</v>
      </c>
      <c r="N14320" t="s">
        <v>7575</v>
      </c>
    </row>
    <row r="14321" spans="1:14" x14ac:dyDescent="0.35">
      <c r="A14321" s="57" t="s">
        <v>81</v>
      </c>
      <c r="B14321">
        <v>6103</v>
      </c>
      <c r="C14321" t="s">
        <v>7732</v>
      </c>
      <c r="D14321" t="s">
        <v>13399</v>
      </c>
      <c r="E14321" t="s">
        <v>13398</v>
      </c>
      <c r="J14321" s="43">
        <v>-341556</v>
      </c>
      <c r="K14321" s="43">
        <v>-624556</v>
      </c>
      <c r="L14321">
        <v>3</v>
      </c>
      <c r="M14321" t="s">
        <v>7576</v>
      </c>
      <c r="N14321" t="s">
        <v>7575</v>
      </c>
    </row>
    <row r="14322" spans="1:14" x14ac:dyDescent="0.35">
      <c r="A14322" s="57" t="s">
        <v>81</v>
      </c>
      <c r="B14322">
        <v>6103</v>
      </c>
      <c r="C14322" t="s">
        <v>13411</v>
      </c>
      <c r="D14322" t="s">
        <v>13399</v>
      </c>
      <c r="E14322" t="s">
        <v>13398</v>
      </c>
      <c r="J14322" s="43">
        <v>-341556</v>
      </c>
      <c r="K14322" s="43">
        <v>-624556</v>
      </c>
      <c r="L14322">
        <v>3</v>
      </c>
      <c r="M14322" t="s">
        <v>7576</v>
      </c>
      <c r="N14322" t="s">
        <v>7575</v>
      </c>
    </row>
    <row r="14323" spans="1:14" x14ac:dyDescent="0.35">
      <c r="A14323" s="57" t="s">
        <v>81</v>
      </c>
      <c r="B14323">
        <v>6103</v>
      </c>
      <c r="C14323" t="s">
        <v>13410</v>
      </c>
      <c r="D14323" t="s">
        <v>13399</v>
      </c>
      <c r="E14323" t="s">
        <v>13398</v>
      </c>
      <c r="J14323" s="43">
        <v>-341556</v>
      </c>
      <c r="K14323" s="43">
        <v>-624556</v>
      </c>
      <c r="L14323">
        <v>3</v>
      </c>
      <c r="M14323" t="s">
        <v>7576</v>
      </c>
      <c r="N14323" t="s">
        <v>7575</v>
      </c>
    </row>
    <row r="14324" spans="1:14" x14ac:dyDescent="0.35">
      <c r="A14324" s="57" t="s">
        <v>81</v>
      </c>
      <c r="B14324">
        <v>6106</v>
      </c>
      <c r="C14324" t="s">
        <v>13409</v>
      </c>
      <c r="D14324" t="s">
        <v>13399</v>
      </c>
      <c r="E14324" t="s">
        <v>13398</v>
      </c>
      <c r="J14324" s="43">
        <v>-342833</v>
      </c>
      <c r="K14324" s="43">
        <v>-625667</v>
      </c>
      <c r="L14324">
        <v>4</v>
      </c>
      <c r="M14324" t="s">
        <v>7576</v>
      </c>
      <c r="N14324" t="s">
        <v>7575</v>
      </c>
    </row>
    <row r="14325" spans="1:14" x14ac:dyDescent="0.35">
      <c r="A14325" s="57" t="s">
        <v>81</v>
      </c>
      <c r="B14325">
        <v>6106</v>
      </c>
      <c r="C14325" t="s">
        <v>13408</v>
      </c>
      <c r="D14325" t="s">
        <v>13399</v>
      </c>
      <c r="E14325" t="s">
        <v>13398</v>
      </c>
      <c r="J14325" s="43">
        <v>-343167</v>
      </c>
      <c r="K14325" s="43">
        <v>-623833</v>
      </c>
      <c r="L14325">
        <v>4</v>
      </c>
      <c r="M14325" t="s">
        <v>7576</v>
      </c>
      <c r="N14325" t="s">
        <v>7575</v>
      </c>
    </row>
    <row r="14326" spans="1:14" x14ac:dyDescent="0.35">
      <c r="A14326" s="57" t="s">
        <v>81</v>
      </c>
      <c r="B14326">
        <v>6106</v>
      </c>
      <c r="C14326" t="s">
        <v>2387</v>
      </c>
      <c r="D14326" t="s">
        <v>13399</v>
      </c>
      <c r="E14326" t="s">
        <v>13398</v>
      </c>
      <c r="J14326" t="s">
        <v>13401</v>
      </c>
      <c r="K14326" s="43">
        <v>-62475</v>
      </c>
      <c r="L14326">
        <v>3</v>
      </c>
      <c r="M14326" t="s">
        <v>7576</v>
      </c>
      <c r="N14326" t="s">
        <v>7575</v>
      </c>
    </row>
    <row r="14327" spans="1:14" x14ac:dyDescent="0.35">
      <c r="A14327" s="57" t="s">
        <v>81</v>
      </c>
      <c r="B14327">
        <v>6106</v>
      </c>
      <c r="C14327" t="s">
        <v>13407</v>
      </c>
      <c r="D14327" t="s">
        <v>13399</v>
      </c>
      <c r="E14327" t="s">
        <v>13398</v>
      </c>
      <c r="J14327" t="s">
        <v>13401</v>
      </c>
      <c r="K14327" s="43">
        <v>-62475</v>
      </c>
      <c r="L14327">
        <v>3</v>
      </c>
      <c r="M14327" t="s">
        <v>7576</v>
      </c>
      <c r="N14327" t="s">
        <v>7575</v>
      </c>
    </row>
    <row r="14328" spans="1:14" x14ac:dyDescent="0.35">
      <c r="A14328" s="57" t="s">
        <v>81</v>
      </c>
      <c r="B14328">
        <v>6106</v>
      </c>
      <c r="C14328" t="s">
        <v>13406</v>
      </c>
      <c r="D14328" t="s">
        <v>13399</v>
      </c>
      <c r="E14328" t="s">
        <v>13398</v>
      </c>
      <c r="J14328" t="s">
        <v>13401</v>
      </c>
      <c r="K14328" s="43">
        <v>-62475</v>
      </c>
      <c r="L14328">
        <v>3</v>
      </c>
      <c r="M14328" t="s">
        <v>7576</v>
      </c>
      <c r="N14328" t="s">
        <v>7575</v>
      </c>
    </row>
    <row r="14329" spans="1:14" x14ac:dyDescent="0.35">
      <c r="A14329" s="57" t="s">
        <v>81</v>
      </c>
      <c r="B14329">
        <v>6106</v>
      </c>
      <c r="C14329" t="s">
        <v>13405</v>
      </c>
      <c r="D14329" t="s">
        <v>13399</v>
      </c>
      <c r="E14329" t="s">
        <v>13398</v>
      </c>
      <c r="J14329" t="s">
        <v>13401</v>
      </c>
      <c r="K14329" s="43">
        <v>-62475</v>
      </c>
      <c r="L14329">
        <v>3</v>
      </c>
      <c r="M14329" t="s">
        <v>7576</v>
      </c>
      <c r="N14329" t="s">
        <v>7575</v>
      </c>
    </row>
    <row r="14330" spans="1:14" x14ac:dyDescent="0.35">
      <c r="A14330" s="57" t="s">
        <v>81</v>
      </c>
      <c r="B14330">
        <v>6106</v>
      </c>
      <c r="C14330" t="s">
        <v>13404</v>
      </c>
      <c r="D14330" t="s">
        <v>13399</v>
      </c>
      <c r="E14330" t="s">
        <v>13398</v>
      </c>
      <c r="J14330" t="s">
        <v>13401</v>
      </c>
      <c r="K14330" s="43">
        <v>-62475</v>
      </c>
      <c r="L14330">
        <v>3</v>
      </c>
      <c r="M14330" t="s">
        <v>7576</v>
      </c>
      <c r="N14330" t="s">
        <v>7575</v>
      </c>
    </row>
    <row r="14331" spans="1:14" x14ac:dyDescent="0.35">
      <c r="A14331" s="57" t="s">
        <v>81</v>
      </c>
      <c r="B14331">
        <v>6106</v>
      </c>
      <c r="C14331" t="s">
        <v>13403</v>
      </c>
      <c r="D14331" t="s">
        <v>13399</v>
      </c>
      <c r="E14331" t="s">
        <v>13398</v>
      </c>
      <c r="J14331" t="s">
        <v>13401</v>
      </c>
      <c r="K14331" s="43">
        <v>-62475</v>
      </c>
      <c r="L14331">
        <v>3</v>
      </c>
      <c r="M14331" t="s">
        <v>7576</v>
      </c>
      <c r="N14331" t="s">
        <v>7575</v>
      </c>
    </row>
    <row r="14332" spans="1:14" x14ac:dyDescent="0.35">
      <c r="A14332" s="57" t="s">
        <v>81</v>
      </c>
      <c r="B14332">
        <v>6106</v>
      </c>
      <c r="C14332" t="s">
        <v>7825</v>
      </c>
      <c r="D14332" t="s">
        <v>13399</v>
      </c>
      <c r="E14332" t="s">
        <v>13398</v>
      </c>
      <c r="J14332" t="s">
        <v>13401</v>
      </c>
      <c r="K14332" s="43">
        <v>-62475</v>
      </c>
      <c r="L14332">
        <v>3</v>
      </c>
      <c r="M14332" t="s">
        <v>7576</v>
      </c>
      <c r="N14332" t="s">
        <v>7575</v>
      </c>
    </row>
    <row r="14333" spans="1:14" x14ac:dyDescent="0.35">
      <c r="A14333" s="57" t="s">
        <v>81</v>
      </c>
      <c r="B14333">
        <v>6106</v>
      </c>
      <c r="C14333" t="s">
        <v>952</v>
      </c>
      <c r="D14333" t="s">
        <v>13399</v>
      </c>
      <c r="E14333" t="s">
        <v>13398</v>
      </c>
      <c r="J14333" t="s">
        <v>13401</v>
      </c>
      <c r="K14333" s="43">
        <v>-62475</v>
      </c>
      <c r="L14333">
        <v>3</v>
      </c>
      <c r="M14333" t="s">
        <v>7576</v>
      </c>
      <c r="N14333" t="s">
        <v>7575</v>
      </c>
    </row>
    <row r="14334" spans="1:14" x14ac:dyDescent="0.35">
      <c r="A14334" s="57" t="s">
        <v>81</v>
      </c>
      <c r="B14334">
        <v>6106</v>
      </c>
      <c r="C14334" t="s">
        <v>13402</v>
      </c>
      <c r="D14334" t="s">
        <v>13399</v>
      </c>
      <c r="E14334" t="s">
        <v>13398</v>
      </c>
      <c r="J14334" t="s">
        <v>13401</v>
      </c>
      <c r="K14334" s="43">
        <v>-62475</v>
      </c>
      <c r="L14334">
        <v>3</v>
      </c>
      <c r="M14334" t="s">
        <v>7576</v>
      </c>
      <c r="N14334" t="s">
        <v>7575</v>
      </c>
    </row>
    <row r="14335" spans="1:14" x14ac:dyDescent="0.35">
      <c r="A14335" s="57" t="s">
        <v>81</v>
      </c>
      <c r="B14335">
        <v>8148</v>
      </c>
      <c r="C14335" t="s">
        <v>13400</v>
      </c>
      <c r="D14335" t="s">
        <v>13399</v>
      </c>
      <c r="E14335" t="s">
        <v>13398</v>
      </c>
      <c r="J14335" s="43">
        <v>-394833</v>
      </c>
      <c r="K14335" s="43">
        <v>-626833</v>
      </c>
      <c r="L14335">
        <v>3</v>
      </c>
      <c r="M14335" t="s">
        <v>7576</v>
      </c>
      <c r="N14335" t="s">
        <v>7575</v>
      </c>
    </row>
    <row r="14336" spans="1:14" x14ac:dyDescent="0.35">
      <c r="A14336" s="57" t="s">
        <v>81</v>
      </c>
      <c r="B14336">
        <v>4000</v>
      </c>
      <c r="C14336" t="s">
        <v>13397</v>
      </c>
      <c r="D14336" t="s">
        <v>12429</v>
      </c>
      <c r="E14336" t="s">
        <v>12428</v>
      </c>
      <c r="J14336" s="43">
        <v>-268083</v>
      </c>
      <c r="K14336" s="43">
        <v>-652333</v>
      </c>
      <c r="L14336">
        <v>3</v>
      </c>
      <c r="M14336" t="s">
        <v>7576</v>
      </c>
      <c r="N14336" t="s">
        <v>7575</v>
      </c>
    </row>
    <row r="14337" spans="1:14" x14ac:dyDescent="0.35">
      <c r="A14337" s="57" t="s">
        <v>81</v>
      </c>
      <c r="B14337">
        <v>4000</v>
      </c>
      <c r="C14337" t="s">
        <v>8268</v>
      </c>
      <c r="D14337" t="s">
        <v>12429</v>
      </c>
      <c r="E14337" t="s">
        <v>12428</v>
      </c>
      <c r="J14337" s="43">
        <v>-268167</v>
      </c>
      <c r="K14337" t="s">
        <v>9233</v>
      </c>
      <c r="L14337">
        <v>4</v>
      </c>
      <c r="M14337" t="s">
        <v>7576</v>
      </c>
      <c r="N14337" t="s">
        <v>7575</v>
      </c>
    </row>
    <row r="14338" spans="1:14" x14ac:dyDescent="0.35">
      <c r="A14338" s="57" t="s">
        <v>81</v>
      </c>
      <c r="B14338">
        <v>4000</v>
      </c>
      <c r="C14338" t="s">
        <v>13396</v>
      </c>
      <c r="D14338" t="s">
        <v>12429</v>
      </c>
      <c r="E14338" t="s">
        <v>12428</v>
      </c>
      <c r="J14338" s="43">
        <v>-268083</v>
      </c>
      <c r="K14338" s="43">
        <v>-652333</v>
      </c>
      <c r="L14338">
        <v>3</v>
      </c>
      <c r="M14338" t="s">
        <v>7576</v>
      </c>
      <c r="N14338" t="s">
        <v>7575</v>
      </c>
    </row>
    <row r="14339" spans="1:14" x14ac:dyDescent="0.35">
      <c r="A14339" s="57" t="s">
        <v>81</v>
      </c>
      <c r="B14339">
        <v>4000</v>
      </c>
      <c r="C14339" t="s">
        <v>13395</v>
      </c>
      <c r="D14339" t="s">
        <v>12429</v>
      </c>
      <c r="E14339" t="s">
        <v>12428</v>
      </c>
      <c r="J14339" s="43">
        <v>-267833</v>
      </c>
      <c r="K14339" t="s">
        <v>9233</v>
      </c>
      <c r="L14339">
        <v>4</v>
      </c>
      <c r="M14339" t="s">
        <v>7576</v>
      </c>
      <c r="N14339" t="s">
        <v>7575</v>
      </c>
    </row>
    <row r="14340" spans="1:14" x14ac:dyDescent="0.35">
      <c r="A14340" s="57" t="s">
        <v>81</v>
      </c>
      <c r="B14340">
        <v>4000</v>
      </c>
      <c r="C14340" t="s">
        <v>13394</v>
      </c>
      <c r="D14340" t="s">
        <v>12429</v>
      </c>
      <c r="E14340" t="s">
        <v>12428</v>
      </c>
      <c r="J14340" s="43">
        <v>-268083</v>
      </c>
      <c r="K14340" s="43">
        <v>-652333</v>
      </c>
      <c r="L14340">
        <v>3</v>
      </c>
      <c r="M14340" t="s">
        <v>7576</v>
      </c>
      <c r="N14340" t="s">
        <v>7575</v>
      </c>
    </row>
    <row r="14341" spans="1:14" x14ac:dyDescent="0.35">
      <c r="A14341" s="57" t="s">
        <v>81</v>
      </c>
      <c r="B14341">
        <v>4000</v>
      </c>
      <c r="C14341" t="s">
        <v>13393</v>
      </c>
      <c r="D14341" t="s">
        <v>12429</v>
      </c>
      <c r="E14341" t="s">
        <v>12428</v>
      </c>
      <c r="J14341" s="43">
        <v>-268167</v>
      </c>
      <c r="K14341" s="43">
        <v>-652167</v>
      </c>
      <c r="L14341">
        <v>4</v>
      </c>
      <c r="M14341" t="s">
        <v>7576</v>
      </c>
      <c r="N14341" t="s">
        <v>7575</v>
      </c>
    </row>
    <row r="14342" spans="1:14" x14ac:dyDescent="0.35">
      <c r="A14342" s="57" t="s">
        <v>81</v>
      </c>
      <c r="B14342">
        <v>4000</v>
      </c>
      <c r="C14342" t="s">
        <v>13392</v>
      </c>
      <c r="D14342" t="s">
        <v>12429</v>
      </c>
      <c r="E14342" t="s">
        <v>12428</v>
      </c>
      <c r="J14342" s="43">
        <v>-268083</v>
      </c>
      <c r="K14342" s="43">
        <v>-652333</v>
      </c>
      <c r="L14342">
        <v>3</v>
      </c>
      <c r="M14342" t="s">
        <v>7576</v>
      </c>
      <c r="N14342" t="s">
        <v>7575</v>
      </c>
    </row>
    <row r="14343" spans="1:14" x14ac:dyDescent="0.35">
      <c r="A14343" s="57" t="s">
        <v>81</v>
      </c>
      <c r="B14343">
        <v>4000</v>
      </c>
      <c r="C14343" t="s">
        <v>10465</v>
      </c>
      <c r="D14343" t="s">
        <v>12429</v>
      </c>
      <c r="E14343" t="s">
        <v>12428</v>
      </c>
      <c r="J14343" s="43">
        <v>-268083</v>
      </c>
      <c r="K14343" s="43">
        <v>-652333</v>
      </c>
      <c r="L14343">
        <v>3</v>
      </c>
      <c r="M14343" t="s">
        <v>7576</v>
      </c>
      <c r="N14343" t="s">
        <v>7575</v>
      </c>
    </row>
    <row r="14344" spans="1:14" x14ac:dyDescent="0.35">
      <c r="A14344" s="57" t="s">
        <v>81</v>
      </c>
      <c r="B14344">
        <v>4000</v>
      </c>
      <c r="C14344" t="s">
        <v>13391</v>
      </c>
      <c r="D14344" t="s">
        <v>12429</v>
      </c>
      <c r="E14344" t="s">
        <v>12428</v>
      </c>
      <c r="J14344" s="43">
        <v>-268083</v>
      </c>
      <c r="K14344" s="43">
        <v>-652333</v>
      </c>
      <c r="L14344">
        <v>3</v>
      </c>
      <c r="M14344" t="s">
        <v>7576</v>
      </c>
      <c r="N14344" t="s">
        <v>7575</v>
      </c>
    </row>
    <row r="14345" spans="1:14" x14ac:dyDescent="0.35">
      <c r="A14345" s="57" t="s">
        <v>81</v>
      </c>
      <c r="B14345">
        <v>4000</v>
      </c>
      <c r="C14345" t="s">
        <v>13390</v>
      </c>
      <c r="D14345" t="s">
        <v>12429</v>
      </c>
      <c r="E14345" t="s">
        <v>12428</v>
      </c>
      <c r="J14345" s="43">
        <v>-268167</v>
      </c>
      <c r="K14345" s="43">
        <v>-652167</v>
      </c>
      <c r="L14345">
        <v>4</v>
      </c>
      <c r="M14345" t="s">
        <v>7576</v>
      </c>
      <c r="N14345" t="s">
        <v>7575</v>
      </c>
    </row>
    <row r="14346" spans="1:14" x14ac:dyDescent="0.35">
      <c r="A14346" s="57" t="s">
        <v>81</v>
      </c>
      <c r="B14346">
        <v>4000</v>
      </c>
      <c r="C14346" t="s">
        <v>13389</v>
      </c>
      <c r="D14346" t="s">
        <v>12429</v>
      </c>
      <c r="E14346" t="s">
        <v>12428</v>
      </c>
      <c r="J14346" s="43">
        <v>-268083</v>
      </c>
      <c r="K14346" s="43">
        <v>-652333</v>
      </c>
      <c r="L14346">
        <v>3</v>
      </c>
      <c r="M14346" t="s">
        <v>7576</v>
      </c>
      <c r="N14346" t="s">
        <v>7575</v>
      </c>
    </row>
    <row r="14347" spans="1:14" x14ac:dyDescent="0.35">
      <c r="A14347" s="57" t="s">
        <v>81</v>
      </c>
      <c r="B14347">
        <v>4000</v>
      </c>
      <c r="C14347" t="s">
        <v>13388</v>
      </c>
      <c r="D14347" t="s">
        <v>12429</v>
      </c>
      <c r="E14347" t="s">
        <v>12428</v>
      </c>
      <c r="J14347" s="43">
        <v>-268083</v>
      </c>
      <c r="K14347" s="43">
        <v>-652333</v>
      </c>
      <c r="L14347">
        <v>3</v>
      </c>
      <c r="M14347" t="s">
        <v>7576</v>
      </c>
      <c r="N14347" t="s">
        <v>7575</v>
      </c>
    </row>
    <row r="14348" spans="1:14" x14ac:dyDescent="0.35">
      <c r="A14348" s="57" t="s">
        <v>81</v>
      </c>
      <c r="B14348">
        <v>4000</v>
      </c>
      <c r="C14348" t="s">
        <v>13387</v>
      </c>
      <c r="D14348" t="s">
        <v>12429</v>
      </c>
      <c r="E14348" t="s">
        <v>12428</v>
      </c>
      <c r="J14348" s="43">
        <v>-268083</v>
      </c>
      <c r="K14348" s="43">
        <v>-652333</v>
      </c>
      <c r="L14348">
        <v>3</v>
      </c>
      <c r="M14348" t="s">
        <v>7576</v>
      </c>
      <c r="N14348" t="s">
        <v>7575</v>
      </c>
    </row>
    <row r="14349" spans="1:14" x14ac:dyDescent="0.35">
      <c r="A14349" s="57" t="s">
        <v>81</v>
      </c>
      <c r="B14349">
        <v>4000</v>
      </c>
      <c r="C14349" t="s">
        <v>13386</v>
      </c>
      <c r="D14349" t="s">
        <v>12429</v>
      </c>
      <c r="E14349" t="s">
        <v>12428</v>
      </c>
      <c r="J14349" s="43">
        <v>-268083</v>
      </c>
      <c r="K14349" s="43">
        <v>-652333</v>
      </c>
      <c r="L14349">
        <v>3</v>
      </c>
      <c r="M14349" t="s">
        <v>7576</v>
      </c>
      <c r="N14349" t="s">
        <v>7575</v>
      </c>
    </row>
    <row r="14350" spans="1:14" x14ac:dyDescent="0.35">
      <c r="A14350" s="57" t="s">
        <v>81</v>
      </c>
      <c r="B14350">
        <v>4000</v>
      </c>
      <c r="C14350" t="s">
        <v>13385</v>
      </c>
      <c r="D14350" t="s">
        <v>12429</v>
      </c>
      <c r="E14350" t="s">
        <v>12428</v>
      </c>
      <c r="J14350" s="43">
        <v>-268083</v>
      </c>
      <c r="K14350" s="43">
        <v>-652333</v>
      </c>
      <c r="L14350">
        <v>3</v>
      </c>
      <c r="M14350" t="s">
        <v>7576</v>
      </c>
      <c r="N14350" t="s">
        <v>7575</v>
      </c>
    </row>
    <row r="14351" spans="1:14" x14ac:dyDescent="0.35">
      <c r="A14351" s="57" t="s">
        <v>81</v>
      </c>
      <c r="B14351">
        <v>4000</v>
      </c>
      <c r="C14351" t="s">
        <v>13384</v>
      </c>
      <c r="D14351" t="s">
        <v>12429</v>
      </c>
      <c r="E14351" t="s">
        <v>12428</v>
      </c>
      <c r="J14351" s="43">
        <v>-268083</v>
      </c>
      <c r="K14351" s="43">
        <v>-652333</v>
      </c>
      <c r="L14351">
        <v>3</v>
      </c>
      <c r="M14351" t="s">
        <v>7576</v>
      </c>
      <c r="N14351" t="s">
        <v>7575</v>
      </c>
    </row>
    <row r="14352" spans="1:14" x14ac:dyDescent="0.35">
      <c r="A14352" s="57" t="s">
        <v>81</v>
      </c>
      <c r="B14352">
        <v>4000</v>
      </c>
      <c r="C14352" t="s">
        <v>13383</v>
      </c>
      <c r="D14352" t="s">
        <v>12429</v>
      </c>
      <c r="E14352" t="s">
        <v>12428</v>
      </c>
      <c r="J14352" s="43">
        <v>-268083</v>
      </c>
      <c r="K14352" s="43">
        <v>-652333</v>
      </c>
      <c r="L14352">
        <v>3</v>
      </c>
      <c r="M14352" t="s">
        <v>7576</v>
      </c>
      <c r="N14352" t="s">
        <v>7575</v>
      </c>
    </row>
    <row r="14353" spans="1:14" x14ac:dyDescent="0.35">
      <c r="A14353" s="57" t="s">
        <v>81</v>
      </c>
      <c r="B14353">
        <v>4000</v>
      </c>
      <c r="C14353" t="s">
        <v>13382</v>
      </c>
      <c r="D14353" t="s">
        <v>12429</v>
      </c>
      <c r="E14353" t="s">
        <v>12428</v>
      </c>
      <c r="J14353" s="43">
        <v>-268083</v>
      </c>
      <c r="K14353" s="43">
        <v>-652333</v>
      </c>
      <c r="L14353">
        <v>3</v>
      </c>
      <c r="M14353" t="s">
        <v>7576</v>
      </c>
      <c r="N14353" t="s">
        <v>7575</v>
      </c>
    </row>
    <row r="14354" spans="1:14" x14ac:dyDescent="0.35">
      <c r="A14354" s="57" t="s">
        <v>81</v>
      </c>
      <c r="B14354">
        <v>4000</v>
      </c>
      <c r="C14354" t="s">
        <v>13381</v>
      </c>
      <c r="D14354" t="s">
        <v>12429</v>
      </c>
      <c r="E14354" t="s">
        <v>12428</v>
      </c>
      <c r="J14354" s="43">
        <v>-268083</v>
      </c>
      <c r="K14354" s="43">
        <v>-652333</v>
      </c>
      <c r="L14354">
        <v>3</v>
      </c>
      <c r="M14354" t="s">
        <v>7576</v>
      </c>
      <c r="N14354" t="s">
        <v>7575</v>
      </c>
    </row>
    <row r="14355" spans="1:14" x14ac:dyDescent="0.35">
      <c r="A14355" s="57" t="s">
        <v>81</v>
      </c>
      <c r="B14355">
        <v>4000</v>
      </c>
      <c r="C14355" t="s">
        <v>13380</v>
      </c>
      <c r="D14355" t="s">
        <v>12429</v>
      </c>
      <c r="E14355" t="s">
        <v>12428</v>
      </c>
      <c r="J14355" s="43">
        <v>-268083</v>
      </c>
      <c r="K14355" s="43">
        <v>-652333</v>
      </c>
      <c r="L14355">
        <v>3</v>
      </c>
      <c r="M14355" t="s">
        <v>7576</v>
      </c>
      <c r="N14355" t="s">
        <v>7575</v>
      </c>
    </row>
    <row r="14356" spans="1:14" x14ac:dyDescent="0.35">
      <c r="A14356" s="57" t="s">
        <v>81</v>
      </c>
      <c r="B14356">
        <v>4000</v>
      </c>
      <c r="C14356" t="s">
        <v>13379</v>
      </c>
      <c r="D14356" t="s">
        <v>12429</v>
      </c>
      <c r="E14356" t="s">
        <v>12428</v>
      </c>
      <c r="J14356" s="43">
        <v>-268083</v>
      </c>
      <c r="K14356" s="43">
        <v>-652333</v>
      </c>
      <c r="L14356">
        <v>3</v>
      </c>
      <c r="M14356" t="s">
        <v>7576</v>
      </c>
      <c r="N14356" t="s">
        <v>7575</v>
      </c>
    </row>
    <row r="14357" spans="1:14" x14ac:dyDescent="0.35">
      <c r="A14357" s="57" t="s">
        <v>81</v>
      </c>
      <c r="B14357">
        <v>4000</v>
      </c>
      <c r="C14357" t="s">
        <v>13378</v>
      </c>
      <c r="D14357" t="s">
        <v>12429</v>
      </c>
      <c r="E14357" t="s">
        <v>12428</v>
      </c>
      <c r="J14357" s="43">
        <v>-268083</v>
      </c>
      <c r="K14357" s="43">
        <v>-652333</v>
      </c>
      <c r="L14357">
        <v>3</v>
      </c>
      <c r="M14357" t="s">
        <v>7576</v>
      </c>
      <c r="N14357" t="s">
        <v>7575</v>
      </c>
    </row>
    <row r="14358" spans="1:14" x14ac:dyDescent="0.35">
      <c r="A14358" s="57" t="s">
        <v>81</v>
      </c>
      <c r="B14358">
        <v>4000</v>
      </c>
      <c r="C14358" t="s">
        <v>13377</v>
      </c>
      <c r="D14358" t="s">
        <v>12429</v>
      </c>
      <c r="E14358" t="s">
        <v>12428</v>
      </c>
      <c r="J14358" s="43">
        <v>-268083</v>
      </c>
      <c r="K14358" s="43">
        <v>-652333</v>
      </c>
      <c r="L14358">
        <v>3</v>
      </c>
      <c r="M14358" t="s">
        <v>7576</v>
      </c>
      <c r="N14358" t="s">
        <v>7575</v>
      </c>
    </row>
    <row r="14359" spans="1:14" x14ac:dyDescent="0.35">
      <c r="A14359" s="57" t="s">
        <v>81</v>
      </c>
      <c r="B14359">
        <v>4000</v>
      </c>
      <c r="C14359" t="s">
        <v>13376</v>
      </c>
      <c r="D14359" t="s">
        <v>12429</v>
      </c>
      <c r="E14359" t="s">
        <v>12428</v>
      </c>
      <c r="J14359" s="43">
        <v>-268083</v>
      </c>
      <c r="K14359" s="43">
        <v>-652333</v>
      </c>
      <c r="L14359">
        <v>3</v>
      </c>
      <c r="M14359" t="s">
        <v>7576</v>
      </c>
      <c r="N14359" t="s">
        <v>7575</v>
      </c>
    </row>
    <row r="14360" spans="1:14" x14ac:dyDescent="0.35">
      <c r="A14360" s="57" t="s">
        <v>81</v>
      </c>
      <c r="B14360">
        <v>4000</v>
      </c>
      <c r="C14360" t="s">
        <v>6158</v>
      </c>
      <c r="D14360" t="s">
        <v>12429</v>
      </c>
      <c r="E14360" t="s">
        <v>12428</v>
      </c>
      <c r="J14360" s="43">
        <v>-268083</v>
      </c>
      <c r="K14360" s="43">
        <v>-652333</v>
      </c>
      <c r="L14360">
        <v>3</v>
      </c>
      <c r="M14360" t="s">
        <v>7576</v>
      </c>
      <c r="N14360" t="s">
        <v>7575</v>
      </c>
    </row>
    <row r="14361" spans="1:14" x14ac:dyDescent="0.35">
      <c r="A14361" s="57" t="s">
        <v>81</v>
      </c>
      <c r="B14361">
        <v>4000</v>
      </c>
      <c r="C14361" t="s">
        <v>13375</v>
      </c>
      <c r="D14361" t="s">
        <v>12429</v>
      </c>
      <c r="E14361" t="s">
        <v>12428</v>
      </c>
      <c r="J14361" s="43">
        <v>-268083</v>
      </c>
      <c r="K14361" s="43">
        <v>-652333</v>
      </c>
      <c r="L14361">
        <v>3</v>
      </c>
      <c r="M14361" t="s">
        <v>7576</v>
      </c>
      <c r="N14361" t="s">
        <v>7575</v>
      </c>
    </row>
    <row r="14362" spans="1:14" x14ac:dyDescent="0.35">
      <c r="A14362" s="57" t="s">
        <v>81</v>
      </c>
      <c r="B14362">
        <v>4000</v>
      </c>
      <c r="C14362" t="s">
        <v>13374</v>
      </c>
      <c r="D14362" t="s">
        <v>12429</v>
      </c>
      <c r="E14362" t="s">
        <v>12428</v>
      </c>
      <c r="J14362" s="43">
        <v>-268083</v>
      </c>
      <c r="K14362" s="43">
        <v>-652333</v>
      </c>
      <c r="L14362">
        <v>3</v>
      </c>
      <c r="M14362" t="s">
        <v>7576</v>
      </c>
      <c r="N14362" t="s">
        <v>7575</v>
      </c>
    </row>
    <row r="14363" spans="1:14" x14ac:dyDescent="0.35">
      <c r="A14363" s="57" t="s">
        <v>81</v>
      </c>
      <c r="B14363">
        <v>4000</v>
      </c>
      <c r="C14363" t="s">
        <v>13373</v>
      </c>
      <c r="D14363" t="s">
        <v>12429</v>
      </c>
      <c r="E14363" t="s">
        <v>12428</v>
      </c>
      <c r="J14363" s="43">
        <v>-268083</v>
      </c>
      <c r="K14363" s="43">
        <v>-652333</v>
      </c>
      <c r="L14363">
        <v>3</v>
      </c>
      <c r="M14363" t="s">
        <v>7576</v>
      </c>
      <c r="N14363" t="s">
        <v>7575</v>
      </c>
    </row>
    <row r="14364" spans="1:14" x14ac:dyDescent="0.35">
      <c r="A14364" s="57" t="s">
        <v>81</v>
      </c>
      <c r="B14364">
        <v>4000</v>
      </c>
      <c r="C14364" t="s">
        <v>13372</v>
      </c>
      <c r="D14364" t="s">
        <v>12429</v>
      </c>
      <c r="E14364" t="s">
        <v>12428</v>
      </c>
      <c r="J14364" s="43">
        <v>-268083</v>
      </c>
      <c r="K14364" s="43">
        <v>-652333</v>
      </c>
      <c r="L14364">
        <v>3</v>
      </c>
      <c r="M14364" t="s">
        <v>7576</v>
      </c>
      <c r="N14364" t="s">
        <v>7575</v>
      </c>
    </row>
    <row r="14365" spans="1:14" x14ac:dyDescent="0.35">
      <c r="A14365" s="57" t="s">
        <v>81</v>
      </c>
      <c r="B14365">
        <v>4000</v>
      </c>
      <c r="C14365" t="s">
        <v>13371</v>
      </c>
      <c r="D14365" t="s">
        <v>12429</v>
      </c>
      <c r="E14365" t="s">
        <v>12428</v>
      </c>
      <c r="J14365" s="43">
        <v>-268083</v>
      </c>
      <c r="K14365" s="43">
        <v>-652333</v>
      </c>
      <c r="L14365">
        <v>3</v>
      </c>
      <c r="M14365" t="s">
        <v>7576</v>
      </c>
      <c r="N14365" t="s">
        <v>7575</v>
      </c>
    </row>
    <row r="14366" spans="1:14" x14ac:dyDescent="0.35">
      <c r="A14366" s="57" t="s">
        <v>81</v>
      </c>
      <c r="B14366">
        <v>4000</v>
      </c>
      <c r="C14366" t="s">
        <v>13370</v>
      </c>
      <c r="D14366" t="s">
        <v>12429</v>
      </c>
      <c r="E14366" t="s">
        <v>12428</v>
      </c>
      <c r="J14366" s="43">
        <v>-268083</v>
      </c>
      <c r="K14366" s="43">
        <v>-652333</v>
      </c>
      <c r="L14366">
        <v>3</v>
      </c>
      <c r="M14366" t="s">
        <v>7576</v>
      </c>
      <c r="N14366" t="s">
        <v>7575</v>
      </c>
    </row>
    <row r="14367" spans="1:14" x14ac:dyDescent="0.35">
      <c r="A14367" s="57" t="s">
        <v>81</v>
      </c>
      <c r="B14367">
        <v>4000</v>
      </c>
      <c r="C14367" t="s">
        <v>13369</v>
      </c>
      <c r="D14367" t="s">
        <v>12429</v>
      </c>
      <c r="E14367" t="s">
        <v>12428</v>
      </c>
      <c r="J14367" s="43">
        <v>-268083</v>
      </c>
      <c r="K14367" s="43">
        <v>-652333</v>
      </c>
      <c r="L14367">
        <v>3</v>
      </c>
      <c r="M14367" t="s">
        <v>7576</v>
      </c>
      <c r="N14367" t="s">
        <v>7575</v>
      </c>
    </row>
    <row r="14368" spans="1:14" x14ac:dyDescent="0.35">
      <c r="A14368" s="57" t="s">
        <v>81</v>
      </c>
      <c r="B14368">
        <v>4101</v>
      </c>
      <c r="C14368" t="s">
        <v>661</v>
      </c>
      <c r="D14368" t="s">
        <v>12429</v>
      </c>
      <c r="E14368" t="s">
        <v>12428</v>
      </c>
      <c r="J14368" s="43">
        <v>-266955</v>
      </c>
      <c r="K14368" s="43">
        <v>-651212</v>
      </c>
      <c r="L14368">
        <v>3</v>
      </c>
      <c r="M14368" t="s">
        <v>7576</v>
      </c>
      <c r="N14368" t="s">
        <v>7575</v>
      </c>
    </row>
    <row r="14369" spans="1:14" x14ac:dyDescent="0.35">
      <c r="A14369" s="57" t="s">
        <v>81</v>
      </c>
      <c r="B14369">
        <v>4101</v>
      </c>
      <c r="C14369" t="s">
        <v>13368</v>
      </c>
      <c r="D14369" t="s">
        <v>12429</v>
      </c>
      <c r="E14369" t="s">
        <v>12428</v>
      </c>
      <c r="J14369" s="43">
        <v>-267833</v>
      </c>
      <c r="K14369" s="43">
        <v>-651833</v>
      </c>
      <c r="L14369">
        <v>4</v>
      </c>
      <c r="M14369" t="s">
        <v>7576</v>
      </c>
      <c r="N14369" t="s">
        <v>7575</v>
      </c>
    </row>
    <row r="14370" spans="1:14" x14ac:dyDescent="0.35">
      <c r="A14370" s="57" t="s">
        <v>81</v>
      </c>
      <c r="B14370">
        <v>4101</v>
      </c>
      <c r="C14370" t="s">
        <v>13367</v>
      </c>
      <c r="D14370" t="s">
        <v>12429</v>
      </c>
      <c r="E14370" t="s">
        <v>12428</v>
      </c>
      <c r="J14370" t="s">
        <v>13066</v>
      </c>
      <c r="K14370" s="43">
        <v>-651333</v>
      </c>
      <c r="L14370">
        <v>4</v>
      </c>
      <c r="M14370" t="s">
        <v>7576</v>
      </c>
      <c r="N14370" t="s">
        <v>7575</v>
      </c>
    </row>
    <row r="14371" spans="1:14" x14ac:dyDescent="0.35">
      <c r="A14371" s="57" t="s">
        <v>81</v>
      </c>
      <c r="B14371">
        <v>4101</v>
      </c>
      <c r="C14371" t="s">
        <v>13366</v>
      </c>
      <c r="D14371" t="s">
        <v>12429</v>
      </c>
      <c r="E14371" t="s">
        <v>12428</v>
      </c>
      <c r="J14371" s="43">
        <v>-266955</v>
      </c>
      <c r="K14371" s="43">
        <v>-651212</v>
      </c>
      <c r="L14371">
        <v>3</v>
      </c>
      <c r="M14371" t="s">
        <v>7576</v>
      </c>
      <c r="N14371" t="s">
        <v>7575</v>
      </c>
    </row>
    <row r="14372" spans="1:14" x14ac:dyDescent="0.35">
      <c r="A14372" s="57" t="s">
        <v>81</v>
      </c>
      <c r="B14372">
        <v>4101</v>
      </c>
      <c r="C14372" t="s">
        <v>8222</v>
      </c>
      <c r="D14372" t="s">
        <v>12429</v>
      </c>
      <c r="E14372" t="s">
        <v>12428</v>
      </c>
      <c r="J14372" s="43">
        <v>-266167</v>
      </c>
      <c r="K14372" s="43">
        <v>-650667</v>
      </c>
      <c r="L14372">
        <v>4</v>
      </c>
      <c r="M14372" t="s">
        <v>7576</v>
      </c>
      <c r="N14372" t="s">
        <v>7575</v>
      </c>
    </row>
    <row r="14373" spans="1:14" x14ac:dyDescent="0.35">
      <c r="A14373" s="57" t="s">
        <v>81</v>
      </c>
      <c r="B14373">
        <v>4101</v>
      </c>
      <c r="C14373" t="s">
        <v>13365</v>
      </c>
      <c r="D14373" t="s">
        <v>12429</v>
      </c>
      <c r="E14373" t="s">
        <v>12428</v>
      </c>
      <c r="J14373" s="43">
        <v>-266955</v>
      </c>
      <c r="K14373" s="43">
        <v>-651212</v>
      </c>
      <c r="L14373">
        <v>3</v>
      </c>
      <c r="M14373" t="s">
        <v>7576</v>
      </c>
      <c r="N14373" t="s">
        <v>7575</v>
      </c>
    </row>
    <row r="14374" spans="1:14" x14ac:dyDescent="0.35">
      <c r="A14374" s="57" t="s">
        <v>81</v>
      </c>
      <c r="B14374">
        <v>4101</v>
      </c>
      <c r="C14374" t="s">
        <v>12100</v>
      </c>
      <c r="D14374" t="s">
        <v>12429</v>
      </c>
      <c r="E14374" t="s">
        <v>12428</v>
      </c>
      <c r="J14374" s="43">
        <v>-266955</v>
      </c>
      <c r="K14374" s="43">
        <v>-651212</v>
      </c>
      <c r="L14374">
        <v>3</v>
      </c>
      <c r="M14374" t="s">
        <v>7576</v>
      </c>
      <c r="N14374" t="s">
        <v>7575</v>
      </c>
    </row>
    <row r="14375" spans="1:14" x14ac:dyDescent="0.35">
      <c r="A14375" s="57" t="s">
        <v>81</v>
      </c>
      <c r="B14375">
        <v>4101</v>
      </c>
      <c r="C14375" t="s">
        <v>13364</v>
      </c>
      <c r="D14375" t="s">
        <v>12429</v>
      </c>
      <c r="E14375" t="s">
        <v>12428</v>
      </c>
      <c r="J14375" s="43">
        <v>-266667</v>
      </c>
      <c r="K14375" t="s">
        <v>8818</v>
      </c>
      <c r="L14375">
        <v>4</v>
      </c>
      <c r="M14375" t="s">
        <v>7576</v>
      </c>
      <c r="N14375" t="s">
        <v>7575</v>
      </c>
    </row>
    <row r="14376" spans="1:14" x14ac:dyDescent="0.35">
      <c r="A14376" s="57" t="s">
        <v>81</v>
      </c>
      <c r="B14376">
        <v>4101</v>
      </c>
      <c r="C14376" t="s">
        <v>13363</v>
      </c>
      <c r="D14376" t="s">
        <v>12429</v>
      </c>
      <c r="E14376" t="s">
        <v>12428</v>
      </c>
      <c r="J14376" t="s">
        <v>13066</v>
      </c>
      <c r="K14376" s="43">
        <v>-651333</v>
      </c>
      <c r="L14376">
        <v>4</v>
      </c>
      <c r="M14376" t="s">
        <v>7576</v>
      </c>
      <c r="N14376" t="s">
        <v>7575</v>
      </c>
    </row>
    <row r="14377" spans="1:14" x14ac:dyDescent="0.35">
      <c r="A14377" s="57" t="s">
        <v>81</v>
      </c>
      <c r="B14377">
        <v>4101</v>
      </c>
      <c r="C14377" t="s">
        <v>13362</v>
      </c>
      <c r="D14377" t="s">
        <v>12429</v>
      </c>
      <c r="E14377" t="s">
        <v>12428</v>
      </c>
      <c r="J14377" s="43">
        <v>-266955</v>
      </c>
      <c r="K14377" s="43">
        <v>-651212</v>
      </c>
      <c r="L14377">
        <v>3</v>
      </c>
      <c r="M14377" t="s">
        <v>7576</v>
      </c>
      <c r="N14377" t="s">
        <v>7575</v>
      </c>
    </row>
    <row r="14378" spans="1:14" x14ac:dyDescent="0.35">
      <c r="A14378" s="57" t="s">
        <v>81</v>
      </c>
      <c r="B14378">
        <v>4101</v>
      </c>
      <c r="C14378" t="s">
        <v>13361</v>
      </c>
      <c r="D14378" t="s">
        <v>12429</v>
      </c>
      <c r="E14378" t="s">
        <v>12428</v>
      </c>
      <c r="J14378" t="s">
        <v>13360</v>
      </c>
      <c r="K14378">
        <v>-65</v>
      </c>
      <c r="L14378">
        <v>4</v>
      </c>
      <c r="M14378" t="s">
        <v>7576</v>
      </c>
      <c r="N14378" t="s">
        <v>7575</v>
      </c>
    </row>
    <row r="14379" spans="1:14" x14ac:dyDescent="0.35">
      <c r="A14379" s="57" t="s">
        <v>81</v>
      </c>
      <c r="B14379">
        <v>4101</v>
      </c>
      <c r="C14379" t="s">
        <v>13359</v>
      </c>
      <c r="D14379" t="s">
        <v>12429</v>
      </c>
      <c r="E14379" t="s">
        <v>12428</v>
      </c>
      <c r="J14379" s="43">
        <v>-265333</v>
      </c>
      <c r="K14379" s="43">
        <v>-650167</v>
      </c>
      <c r="L14379">
        <v>4</v>
      </c>
      <c r="M14379" t="s">
        <v>7576</v>
      </c>
      <c r="N14379" t="s">
        <v>7575</v>
      </c>
    </row>
    <row r="14380" spans="1:14" x14ac:dyDescent="0.35">
      <c r="A14380" s="57" t="s">
        <v>81</v>
      </c>
      <c r="B14380">
        <v>4101</v>
      </c>
      <c r="C14380" t="s">
        <v>13358</v>
      </c>
      <c r="D14380" t="s">
        <v>12429</v>
      </c>
      <c r="E14380" t="s">
        <v>12428</v>
      </c>
      <c r="J14380" s="43">
        <v>-266955</v>
      </c>
      <c r="K14380" s="43">
        <v>-651212</v>
      </c>
      <c r="L14380">
        <v>3</v>
      </c>
      <c r="M14380" t="s">
        <v>7576</v>
      </c>
      <c r="N14380" t="s">
        <v>7575</v>
      </c>
    </row>
    <row r="14381" spans="1:14" x14ac:dyDescent="0.35">
      <c r="A14381" s="57" t="s">
        <v>81</v>
      </c>
      <c r="B14381">
        <v>4101</v>
      </c>
      <c r="C14381" t="s">
        <v>13357</v>
      </c>
      <c r="D14381" t="s">
        <v>12429</v>
      </c>
      <c r="E14381" t="s">
        <v>12428</v>
      </c>
      <c r="J14381" t="s">
        <v>13066</v>
      </c>
      <c r="K14381" s="43">
        <v>-651167</v>
      </c>
      <c r="L14381">
        <v>4</v>
      </c>
      <c r="M14381" t="s">
        <v>7576</v>
      </c>
      <c r="N14381" t="s">
        <v>7575</v>
      </c>
    </row>
    <row r="14382" spans="1:14" x14ac:dyDescent="0.35">
      <c r="A14382" s="57" t="s">
        <v>81</v>
      </c>
      <c r="B14382">
        <v>4101</v>
      </c>
      <c r="C14382" t="s">
        <v>10491</v>
      </c>
      <c r="D14382" t="s">
        <v>12429</v>
      </c>
      <c r="E14382" t="s">
        <v>12428</v>
      </c>
      <c r="J14382" s="43">
        <v>-266955</v>
      </c>
      <c r="K14382" s="43">
        <v>-651212</v>
      </c>
      <c r="L14382">
        <v>3</v>
      </c>
      <c r="M14382" t="s">
        <v>7576</v>
      </c>
      <c r="N14382" t="s">
        <v>7575</v>
      </c>
    </row>
    <row r="14383" spans="1:14" x14ac:dyDescent="0.35">
      <c r="A14383" s="57" t="s">
        <v>81</v>
      </c>
      <c r="B14383">
        <v>4101</v>
      </c>
      <c r="C14383" t="s">
        <v>13356</v>
      </c>
      <c r="D14383" t="s">
        <v>12429</v>
      </c>
      <c r="E14383" t="s">
        <v>12428</v>
      </c>
      <c r="J14383" s="43">
        <v>-266955</v>
      </c>
      <c r="K14383" s="43">
        <v>-651212</v>
      </c>
      <c r="L14383">
        <v>3</v>
      </c>
      <c r="M14383" t="s">
        <v>7576</v>
      </c>
      <c r="N14383" t="s">
        <v>7575</v>
      </c>
    </row>
    <row r="14384" spans="1:14" x14ac:dyDescent="0.35">
      <c r="A14384" s="57" t="s">
        <v>81</v>
      </c>
      <c r="B14384">
        <v>4101</v>
      </c>
      <c r="C14384" t="s">
        <v>13355</v>
      </c>
      <c r="D14384" t="s">
        <v>12429</v>
      </c>
      <c r="E14384" t="s">
        <v>12428</v>
      </c>
      <c r="J14384" t="s">
        <v>12746</v>
      </c>
      <c r="K14384" s="43">
        <v>-655333</v>
      </c>
      <c r="L14384">
        <v>4</v>
      </c>
      <c r="M14384" t="s">
        <v>7576</v>
      </c>
      <c r="N14384" t="s">
        <v>7575</v>
      </c>
    </row>
    <row r="14385" spans="1:14" x14ac:dyDescent="0.35">
      <c r="A14385" s="57" t="s">
        <v>81</v>
      </c>
      <c r="B14385">
        <v>4101</v>
      </c>
      <c r="C14385" t="s">
        <v>13354</v>
      </c>
      <c r="D14385" t="s">
        <v>12429</v>
      </c>
      <c r="E14385" t="s">
        <v>12428</v>
      </c>
      <c r="J14385" s="43">
        <v>-266955</v>
      </c>
      <c r="K14385" s="43">
        <v>-651212</v>
      </c>
      <c r="L14385">
        <v>3</v>
      </c>
      <c r="M14385" t="s">
        <v>7576</v>
      </c>
      <c r="N14385" t="s">
        <v>7575</v>
      </c>
    </row>
    <row r="14386" spans="1:14" x14ac:dyDescent="0.35">
      <c r="A14386" s="57" t="s">
        <v>81</v>
      </c>
      <c r="B14386">
        <v>4101</v>
      </c>
      <c r="C14386" t="s">
        <v>8141</v>
      </c>
      <c r="D14386" t="s">
        <v>12429</v>
      </c>
      <c r="E14386" t="s">
        <v>12428</v>
      </c>
      <c r="J14386" s="43">
        <v>-266955</v>
      </c>
      <c r="K14386" s="43">
        <v>-651212</v>
      </c>
      <c r="L14386">
        <v>3</v>
      </c>
      <c r="M14386" t="s">
        <v>7576</v>
      </c>
      <c r="N14386" t="s">
        <v>7575</v>
      </c>
    </row>
    <row r="14387" spans="1:14" x14ac:dyDescent="0.35">
      <c r="A14387" s="57" t="s">
        <v>81</v>
      </c>
      <c r="B14387">
        <v>4101</v>
      </c>
      <c r="C14387" t="s">
        <v>13353</v>
      </c>
      <c r="D14387" t="s">
        <v>12429</v>
      </c>
      <c r="E14387" t="s">
        <v>12428</v>
      </c>
      <c r="J14387" s="43">
        <v>-266167</v>
      </c>
      <c r="K14387" s="43">
        <v>-650333</v>
      </c>
      <c r="L14387">
        <v>4</v>
      </c>
      <c r="M14387" t="s">
        <v>7576</v>
      </c>
      <c r="N14387" t="s">
        <v>7575</v>
      </c>
    </row>
    <row r="14388" spans="1:14" x14ac:dyDescent="0.35">
      <c r="A14388" s="57" t="s">
        <v>81</v>
      </c>
      <c r="B14388">
        <v>4101</v>
      </c>
      <c r="C14388" t="s">
        <v>13352</v>
      </c>
      <c r="D14388" t="s">
        <v>12429</v>
      </c>
      <c r="E14388" t="s">
        <v>12428</v>
      </c>
      <c r="J14388" s="43">
        <v>-266955</v>
      </c>
      <c r="K14388" s="43">
        <v>-651212</v>
      </c>
      <c r="L14388">
        <v>3</v>
      </c>
      <c r="M14388" t="s">
        <v>7576</v>
      </c>
      <c r="N14388" t="s">
        <v>7575</v>
      </c>
    </row>
    <row r="14389" spans="1:14" x14ac:dyDescent="0.35">
      <c r="A14389" s="57" t="s">
        <v>81</v>
      </c>
      <c r="B14389">
        <v>4101</v>
      </c>
      <c r="C14389" t="s">
        <v>13351</v>
      </c>
      <c r="D14389" t="s">
        <v>12429</v>
      </c>
      <c r="E14389" t="s">
        <v>12428</v>
      </c>
      <c r="J14389" s="43">
        <v>-266955</v>
      </c>
      <c r="K14389" s="43">
        <v>-651212</v>
      </c>
      <c r="L14389">
        <v>3</v>
      </c>
      <c r="M14389" t="s">
        <v>7576</v>
      </c>
      <c r="N14389" t="s">
        <v>7575</v>
      </c>
    </row>
    <row r="14390" spans="1:14" x14ac:dyDescent="0.35">
      <c r="A14390" s="57" t="s">
        <v>81</v>
      </c>
      <c r="B14390">
        <v>4101</v>
      </c>
      <c r="C14390" t="s">
        <v>13350</v>
      </c>
      <c r="D14390" t="s">
        <v>12429</v>
      </c>
      <c r="E14390" t="s">
        <v>12428</v>
      </c>
      <c r="J14390" s="43">
        <v>-264833</v>
      </c>
      <c r="K14390" s="43">
        <v>-649667</v>
      </c>
      <c r="L14390">
        <v>4</v>
      </c>
      <c r="M14390" t="s">
        <v>7576</v>
      </c>
      <c r="N14390" t="s">
        <v>7575</v>
      </c>
    </row>
    <row r="14391" spans="1:14" x14ac:dyDescent="0.35">
      <c r="A14391" s="57" t="s">
        <v>81</v>
      </c>
      <c r="B14391">
        <v>4101</v>
      </c>
      <c r="C14391" t="s">
        <v>13349</v>
      </c>
      <c r="D14391" t="s">
        <v>12429</v>
      </c>
      <c r="E14391" t="s">
        <v>12428</v>
      </c>
      <c r="J14391" s="43">
        <v>-266955</v>
      </c>
      <c r="K14391" s="43">
        <v>-651212</v>
      </c>
      <c r="L14391">
        <v>3</v>
      </c>
      <c r="M14391" t="s">
        <v>7576</v>
      </c>
      <c r="N14391" t="s">
        <v>7575</v>
      </c>
    </row>
    <row r="14392" spans="1:14" x14ac:dyDescent="0.35">
      <c r="A14392" s="57" t="s">
        <v>81</v>
      </c>
      <c r="B14392">
        <v>4101</v>
      </c>
      <c r="C14392" t="s">
        <v>13348</v>
      </c>
      <c r="D14392" t="s">
        <v>12429</v>
      </c>
      <c r="E14392" t="s">
        <v>12428</v>
      </c>
      <c r="J14392" s="43">
        <v>-266955</v>
      </c>
      <c r="K14392" s="43">
        <v>-651212</v>
      </c>
      <c r="L14392">
        <v>3</v>
      </c>
      <c r="M14392" t="s">
        <v>7576</v>
      </c>
      <c r="N14392" t="s">
        <v>7575</v>
      </c>
    </row>
    <row r="14393" spans="1:14" x14ac:dyDescent="0.35">
      <c r="A14393" s="57" t="s">
        <v>81</v>
      </c>
      <c r="B14393">
        <v>4101</v>
      </c>
      <c r="C14393" t="s">
        <v>13347</v>
      </c>
      <c r="D14393" t="s">
        <v>12429</v>
      </c>
      <c r="E14393" t="s">
        <v>12428</v>
      </c>
      <c r="J14393" s="43">
        <v>-266955</v>
      </c>
      <c r="K14393" s="43">
        <v>-651212</v>
      </c>
      <c r="L14393">
        <v>3</v>
      </c>
      <c r="M14393" t="s">
        <v>7576</v>
      </c>
      <c r="N14393" t="s">
        <v>7575</v>
      </c>
    </row>
    <row r="14394" spans="1:14" x14ac:dyDescent="0.35">
      <c r="A14394" s="57" t="s">
        <v>81</v>
      </c>
      <c r="B14394">
        <v>4101</v>
      </c>
      <c r="C14394" t="s">
        <v>13346</v>
      </c>
      <c r="D14394" t="s">
        <v>12429</v>
      </c>
      <c r="E14394" t="s">
        <v>12428</v>
      </c>
      <c r="J14394" s="43">
        <v>-266955</v>
      </c>
      <c r="K14394" s="43">
        <v>-651212</v>
      </c>
      <c r="L14394">
        <v>3</v>
      </c>
      <c r="M14394" t="s">
        <v>7576</v>
      </c>
      <c r="N14394" t="s">
        <v>7575</v>
      </c>
    </row>
    <row r="14395" spans="1:14" x14ac:dyDescent="0.35">
      <c r="A14395" s="57" t="s">
        <v>81</v>
      </c>
      <c r="B14395">
        <v>4101</v>
      </c>
      <c r="C14395" t="s">
        <v>8688</v>
      </c>
      <c r="D14395" t="s">
        <v>12429</v>
      </c>
      <c r="E14395" t="s">
        <v>12428</v>
      </c>
      <c r="J14395" s="43">
        <v>-266955</v>
      </c>
      <c r="K14395" s="43">
        <v>-651212</v>
      </c>
      <c r="L14395">
        <v>3</v>
      </c>
      <c r="M14395" t="s">
        <v>7576</v>
      </c>
      <c r="N14395" t="s">
        <v>7575</v>
      </c>
    </row>
    <row r="14396" spans="1:14" x14ac:dyDescent="0.35">
      <c r="A14396" s="57" t="s">
        <v>81</v>
      </c>
      <c r="B14396">
        <v>4101</v>
      </c>
      <c r="C14396" t="s">
        <v>13345</v>
      </c>
      <c r="D14396" t="s">
        <v>12429</v>
      </c>
      <c r="E14396" t="s">
        <v>12428</v>
      </c>
      <c r="J14396" s="43">
        <v>-266955</v>
      </c>
      <c r="K14396" s="43">
        <v>-651212</v>
      </c>
      <c r="L14396">
        <v>3</v>
      </c>
      <c r="M14396" t="s">
        <v>7576</v>
      </c>
      <c r="N14396" t="s">
        <v>7575</v>
      </c>
    </row>
    <row r="14397" spans="1:14" x14ac:dyDescent="0.35">
      <c r="A14397" s="57" t="s">
        <v>81</v>
      </c>
      <c r="B14397">
        <v>4101</v>
      </c>
      <c r="C14397" t="s">
        <v>13344</v>
      </c>
      <c r="D14397" t="s">
        <v>12429</v>
      </c>
      <c r="E14397" t="s">
        <v>12428</v>
      </c>
      <c r="J14397" s="43">
        <v>-266955</v>
      </c>
      <c r="K14397" s="43">
        <v>-651212</v>
      </c>
      <c r="L14397">
        <v>3</v>
      </c>
      <c r="M14397" t="s">
        <v>7576</v>
      </c>
      <c r="N14397" t="s">
        <v>7575</v>
      </c>
    </row>
    <row r="14398" spans="1:14" x14ac:dyDescent="0.35">
      <c r="A14398" s="57" t="s">
        <v>81</v>
      </c>
      <c r="B14398">
        <v>4101</v>
      </c>
      <c r="C14398" t="s">
        <v>13343</v>
      </c>
      <c r="D14398" t="s">
        <v>12429</v>
      </c>
      <c r="E14398" t="s">
        <v>12428</v>
      </c>
      <c r="J14398" s="43">
        <v>-266955</v>
      </c>
      <c r="K14398" s="43">
        <v>-651212</v>
      </c>
      <c r="L14398">
        <v>3</v>
      </c>
      <c r="M14398" t="s">
        <v>7576</v>
      </c>
      <c r="N14398" t="s">
        <v>7575</v>
      </c>
    </row>
    <row r="14399" spans="1:14" x14ac:dyDescent="0.35">
      <c r="A14399" s="57" t="s">
        <v>81</v>
      </c>
      <c r="B14399">
        <v>4101</v>
      </c>
      <c r="C14399" t="s">
        <v>13342</v>
      </c>
      <c r="D14399" t="s">
        <v>12429</v>
      </c>
      <c r="E14399" t="s">
        <v>12428</v>
      </c>
      <c r="J14399" s="43">
        <v>-266955</v>
      </c>
      <c r="K14399" s="43">
        <v>-651212</v>
      </c>
      <c r="L14399">
        <v>3</v>
      </c>
      <c r="M14399" t="s">
        <v>7576</v>
      </c>
      <c r="N14399" t="s">
        <v>7575</v>
      </c>
    </row>
    <row r="14400" spans="1:14" x14ac:dyDescent="0.35">
      <c r="A14400" s="57" t="s">
        <v>81</v>
      </c>
      <c r="B14400">
        <v>4101</v>
      </c>
      <c r="C14400" t="s">
        <v>13341</v>
      </c>
      <c r="D14400" t="s">
        <v>12429</v>
      </c>
      <c r="E14400" t="s">
        <v>12428</v>
      </c>
      <c r="J14400" s="43">
        <v>-266955</v>
      </c>
      <c r="K14400" s="43">
        <v>-651212</v>
      </c>
      <c r="L14400">
        <v>3</v>
      </c>
      <c r="M14400" t="s">
        <v>7576</v>
      </c>
      <c r="N14400" t="s">
        <v>7575</v>
      </c>
    </row>
    <row r="14401" spans="1:14" x14ac:dyDescent="0.35">
      <c r="A14401" s="57" t="s">
        <v>81</v>
      </c>
      <c r="B14401">
        <v>4101</v>
      </c>
      <c r="C14401" t="s">
        <v>13340</v>
      </c>
      <c r="D14401" t="s">
        <v>12429</v>
      </c>
      <c r="E14401" t="s">
        <v>12428</v>
      </c>
      <c r="J14401" s="43">
        <v>-266955</v>
      </c>
      <c r="K14401" s="43">
        <v>-651212</v>
      </c>
      <c r="L14401">
        <v>3</v>
      </c>
      <c r="M14401" t="s">
        <v>7576</v>
      </c>
      <c r="N14401" t="s">
        <v>7575</v>
      </c>
    </row>
    <row r="14402" spans="1:14" x14ac:dyDescent="0.35">
      <c r="A14402" s="57" t="s">
        <v>81</v>
      </c>
      <c r="B14402">
        <v>4101</v>
      </c>
      <c r="C14402" t="s">
        <v>13339</v>
      </c>
      <c r="D14402" t="s">
        <v>12429</v>
      </c>
      <c r="E14402" t="s">
        <v>12428</v>
      </c>
      <c r="J14402" s="43">
        <v>-266955</v>
      </c>
      <c r="K14402" s="43">
        <v>-651212</v>
      </c>
      <c r="L14402">
        <v>3</v>
      </c>
      <c r="M14402" t="s">
        <v>7576</v>
      </c>
      <c r="N14402" t="s">
        <v>7575</v>
      </c>
    </row>
    <row r="14403" spans="1:14" x14ac:dyDescent="0.35">
      <c r="A14403" s="57" t="s">
        <v>81</v>
      </c>
      <c r="B14403">
        <v>4101</v>
      </c>
      <c r="C14403" t="s">
        <v>13338</v>
      </c>
      <c r="D14403" t="s">
        <v>12429</v>
      </c>
      <c r="E14403" t="s">
        <v>12428</v>
      </c>
      <c r="J14403" s="43">
        <v>-266955</v>
      </c>
      <c r="K14403" s="43">
        <v>-651212</v>
      </c>
      <c r="L14403">
        <v>3</v>
      </c>
      <c r="M14403" t="s">
        <v>7576</v>
      </c>
      <c r="N14403" t="s">
        <v>7575</v>
      </c>
    </row>
    <row r="14404" spans="1:14" x14ac:dyDescent="0.35">
      <c r="A14404" s="57" t="s">
        <v>81</v>
      </c>
      <c r="B14404">
        <v>4101</v>
      </c>
      <c r="C14404" t="s">
        <v>13337</v>
      </c>
      <c r="D14404" t="s">
        <v>12429</v>
      </c>
      <c r="E14404" t="s">
        <v>12428</v>
      </c>
      <c r="J14404" s="43">
        <v>-266955</v>
      </c>
      <c r="K14404" s="43">
        <v>-651212</v>
      </c>
      <c r="L14404">
        <v>3</v>
      </c>
      <c r="M14404" t="s">
        <v>7576</v>
      </c>
      <c r="N14404" t="s">
        <v>7575</v>
      </c>
    </row>
    <row r="14405" spans="1:14" x14ac:dyDescent="0.35">
      <c r="A14405" s="57" t="s">
        <v>81</v>
      </c>
      <c r="B14405">
        <v>4101</v>
      </c>
      <c r="C14405" t="s">
        <v>13336</v>
      </c>
      <c r="D14405" t="s">
        <v>12429</v>
      </c>
      <c r="E14405" t="s">
        <v>12428</v>
      </c>
      <c r="J14405" s="43">
        <v>-266955</v>
      </c>
      <c r="K14405" s="43">
        <v>-651212</v>
      </c>
      <c r="L14405">
        <v>3</v>
      </c>
      <c r="M14405" t="s">
        <v>7576</v>
      </c>
      <c r="N14405" t="s">
        <v>7575</v>
      </c>
    </row>
    <row r="14406" spans="1:14" x14ac:dyDescent="0.35">
      <c r="A14406" s="57" t="s">
        <v>81</v>
      </c>
      <c r="B14406">
        <v>4101</v>
      </c>
      <c r="C14406" t="s">
        <v>13335</v>
      </c>
      <c r="D14406" t="s">
        <v>12429</v>
      </c>
      <c r="E14406" t="s">
        <v>12428</v>
      </c>
      <c r="J14406" s="43">
        <v>-266955</v>
      </c>
      <c r="K14406" s="43">
        <v>-651212</v>
      </c>
      <c r="L14406">
        <v>3</v>
      </c>
      <c r="M14406" t="s">
        <v>7576</v>
      </c>
      <c r="N14406" t="s">
        <v>7575</v>
      </c>
    </row>
    <row r="14407" spans="1:14" x14ac:dyDescent="0.35">
      <c r="A14407" s="57" t="s">
        <v>81</v>
      </c>
      <c r="B14407">
        <v>4101</v>
      </c>
      <c r="C14407" t="s">
        <v>13334</v>
      </c>
      <c r="D14407" t="s">
        <v>12429</v>
      </c>
      <c r="E14407" t="s">
        <v>12428</v>
      </c>
      <c r="J14407" s="43">
        <v>-266955</v>
      </c>
      <c r="K14407" s="43">
        <v>-651212</v>
      </c>
      <c r="L14407">
        <v>3</v>
      </c>
      <c r="M14407" t="s">
        <v>7576</v>
      </c>
      <c r="N14407" t="s">
        <v>7575</v>
      </c>
    </row>
    <row r="14408" spans="1:14" x14ac:dyDescent="0.35">
      <c r="A14408" s="57" t="s">
        <v>81</v>
      </c>
      <c r="B14408">
        <v>4101</v>
      </c>
      <c r="C14408" t="s">
        <v>13333</v>
      </c>
      <c r="D14408" t="s">
        <v>12429</v>
      </c>
      <c r="E14408" t="s">
        <v>12428</v>
      </c>
      <c r="J14408" s="43">
        <v>-266955</v>
      </c>
      <c r="K14408" s="43">
        <v>-651212</v>
      </c>
      <c r="L14408">
        <v>3</v>
      </c>
      <c r="M14408" t="s">
        <v>7576</v>
      </c>
      <c r="N14408" t="s">
        <v>7575</v>
      </c>
    </row>
    <row r="14409" spans="1:14" x14ac:dyDescent="0.35">
      <c r="A14409" s="57" t="s">
        <v>81</v>
      </c>
      <c r="B14409">
        <v>4101</v>
      </c>
      <c r="C14409" t="s">
        <v>13332</v>
      </c>
      <c r="D14409" t="s">
        <v>12429</v>
      </c>
      <c r="E14409" t="s">
        <v>12428</v>
      </c>
      <c r="J14409" s="43">
        <v>-266955</v>
      </c>
      <c r="K14409" s="43">
        <v>-651212</v>
      </c>
      <c r="L14409">
        <v>3</v>
      </c>
      <c r="M14409" t="s">
        <v>7576</v>
      </c>
      <c r="N14409" t="s">
        <v>7575</v>
      </c>
    </row>
    <row r="14410" spans="1:14" x14ac:dyDescent="0.35">
      <c r="A14410" s="57" t="s">
        <v>81</v>
      </c>
      <c r="B14410">
        <v>4101</v>
      </c>
      <c r="C14410" t="s">
        <v>13331</v>
      </c>
      <c r="D14410" t="s">
        <v>12429</v>
      </c>
      <c r="E14410" t="s">
        <v>12428</v>
      </c>
      <c r="J14410" s="43">
        <v>-266955</v>
      </c>
      <c r="K14410" s="43">
        <v>-651212</v>
      </c>
      <c r="L14410">
        <v>3</v>
      </c>
      <c r="M14410" t="s">
        <v>7576</v>
      </c>
      <c r="N14410" t="s">
        <v>7575</v>
      </c>
    </row>
    <row r="14411" spans="1:14" x14ac:dyDescent="0.35">
      <c r="A14411" s="57" t="s">
        <v>81</v>
      </c>
      <c r="B14411">
        <v>4101</v>
      </c>
      <c r="C14411" t="s">
        <v>13330</v>
      </c>
      <c r="D14411" t="s">
        <v>12429</v>
      </c>
      <c r="E14411" t="s">
        <v>12428</v>
      </c>
      <c r="J14411" s="43">
        <v>-266955</v>
      </c>
      <c r="K14411" s="43">
        <v>-651212</v>
      </c>
      <c r="L14411">
        <v>3</v>
      </c>
      <c r="M14411" t="s">
        <v>7576</v>
      </c>
      <c r="N14411" t="s">
        <v>7575</v>
      </c>
    </row>
    <row r="14412" spans="1:14" x14ac:dyDescent="0.35">
      <c r="A14412" s="57" t="s">
        <v>81</v>
      </c>
      <c r="B14412">
        <v>4101</v>
      </c>
      <c r="C14412" t="s">
        <v>13329</v>
      </c>
      <c r="D14412" t="s">
        <v>12429</v>
      </c>
      <c r="E14412" t="s">
        <v>12428</v>
      </c>
      <c r="J14412" s="43">
        <v>-266955</v>
      </c>
      <c r="K14412" s="43">
        <v>-651212</v>
      </c>
      <c r="L14412">
        <v>3</v>
      </c>
      <c r="M14412" t="s">
        <v>7576</v>
      </c>
      <c r="N14412" t="s">
        <v>7575</v>
      </c>
    </row>
    <row r="14413" spans="1:14" x14ac:dyDescent="0.35">
      <c r="A14413" s="57" t="s">
        <v>81</v>
      </c>
      <c r="B14413">
        <v>4101</v>
      </c>
      <c r="C14413" t="s">
        <v>13328</v>
      </c>
      <c r="D14413" t="s">
        <v>12429</v>
      </c>
      <c r="E14413" t="s">
        <v>12428</v>
      </c>
      <c r="J14413" s="43">
        <v>-266955</v>
      </c>
      <c r="K14413" s="43">
        <v>-651212</v>
      </c>
      <c r="L14413">
        <v>3</v>
      </c>
      <c r="M14413" t="s">
        <v>7576</v>
      </c>
      <c r="N14413" t="s">
        <v>7575</v>
      </c>
    </row>
    <row r="14414" spans="1:14" x14ac:dyDescent="0.35">
      <c r="A14414" s="57" t="s">
        <v>81</v>
      </c>
      <c r="B14414">
        <v>4101</v>
      </c>
      <c r="C14414" t="s">
        <v>13327</v>
      </c>
      <c r="D14414" t="s">
        <v>12429</v>
      </c>
      <c r="E14414" t="s">
        <v>12428</v>
      </c>
      <c r="J14414" s="43">
        <v>-266955</v>
      </c>
      <c r="K14414" s="43">
        <v>-651212</v>
      </c>
      <c r="L14414">
        <v>3</v>
      </c>
      <c r="M14414" t="s">
        <v>7576</v>
      </c>
      <c r="N14414" t="s">
        <v>7575</v>
      </c>
    </row>
    <row r="14415" spans="1:14" x14ac:dyDescent="0.35">
      <c r="A14415" s="57" t="s">
        <v>81</v>
      </c>
      <c r="B14415">
        <v>4101</v>
      </c>
      <c r="C14415" t="s">
        <v>1406</v>
      </c>
      <c r="D14415" t="s">
        <v>12429</v>
      </c>
      <c r="E14415" t="s">
        <v>12428</v>
      </c>
      <c r="J14415" s="43">
        <v>-266955</v>
      </c>
      <c r="K14415" s="43">
        <v>-651212</v>
      </c>
      <c r="L14415">
        <v>3</v>
      </c>
      <c r="M14415" t="s">
        <v>7576</v>
      </c>
      <c r="N14415" t="s">
        <v>7575</v>
      </c>
    </row>
    <row r="14416" spans="1:14" x14ac:dyDescent="0.35">
      <c r="A14416" s="57" t="s">
        <v>81</v>
      </c>
      <c r="B14416">
        <v>4101</v>
      </c>
      <c r="C14416" t="s">
        <v>13326</v>
      </c>
      <c r="D14416" t="s">
        <v>12429</v>
      </c>
      <c r="E14416" t="s">
        <v>12428</v>
      </c>
      <c r="J14416" s="43">
        <v>-266955</v>
      </c>
      <c r="K14416" s="43">
        <v>-651212</v>
      </c>
      <c r="L14416">
        <v>3</v>
      </c>
      <c r="M14416" t="s">
        <v>7576</v>
      </c>
      <c r="N14416" t="s">
        <v>7575</v>
      </c>
    </row>
    <row r="14417" spans="1:14" x14ac:dyDescent="0.35">
      <c r="A14417" s="57" t="s">
        <v>81</v>
      </c>
      <c r="B14417">
        <v>4101</v>
      </c>
      <c r="C14417" t="s">
        <v>13325</v>
      </c>
      <c r="D14417" t="s">
        <v>12429</v>
      </c>
      <c r="E14417" t="s">
        <v>12428</v>
      </c>
      <c r="J14417" s="43">
        <v>-266955</v>
      </c>
      <c r="K14417" s="43">
        <v>-651212</v>
      </c>
      <c r="L14417">
        <v>3</v>
      </c>
      <c r="M14417" t="s">
        <v>7576</v>
      </c>
      <c r="N14417" t="s">
        <v>7575</v>
      </c>
    </row>
    <row r="14418" spans="1:14" x14ac:dyDescent="0.35">
      <c r="A14418" s="57" t="s">
        <v>81</v>
      </c>
      <c r="B14418">
        <v>4101</v>
      </c>
      <c r="C14418" t="s">
        <v>13324</v>
      </c>
      <c r="D14418" t="s">
        <v>12429</v>
      </c>
      <c r="E14418" t="s">
        <v>12428</v>
      </c>
      <c r="J14418" s="43">
        <v>-266955</v>
      </c>
      <c r="K14418" s="43">
        <v>-651212</v>
      </c>
      <c r="L14418">
        <v>3</v>
      </c>
      <c r="M14418" t="s">
        <v>7576</v>
      </c>
      <c r="N14418" t="s">
        <v>7575</v>
      </c>
    </row>
    <row r="14419" spans="1:14" x14ac:dyDescent="0.35">
      <c r="A14419" s="57" t="s">
        <v>81</v>
      </c>
      <c r="B14419">
        <v>4103</v>
      </c>
      <c r="C14419" t="s">
        <v>2205</v>
      </c>
      <c r="D14419" t="s">
        <v>12429</v>
      </c>
      <c r="E14419" t="s">
        <v>12428</v>
      </c>
      <c r="J14419" s="43">
        <v>-267667</v>
      </c>
      <c r="K14419" t="s">
        <v>7929</v>
      </c>
      <c r="L14419">
        <v>4</v>
      </c>
      <c r="M14419" t="s">
        <v>7576</v>
      </c>
      <c r="N14419" t="s">
        <v>7575</v>
      </c>
    </row>
    <row r="14420" spans="1:14" x14ac:dyDescent="0.35">
      <c r="A14420" s="57" t="s">
        <v>81</v>
      </c>
      <c r="B14420">
        <v>4103</v>
      </c>
      <c r="C14420" t="s">
        <v>13323</v>
      </c>
      <c r="D14420" t="s">
        <v>12429</v>
      </c>
      <c r="E14420" t="s">
        <v>12428</v>
      </c>
      <c r="J14420" s="43">
        <v>-267333</v>
      </c>
      <c r="K14420" s="43">
        <v>-652667</v>
      </c>
      <c r="L14420">
        <v>4</v>
      </c>
      <c r="M14420" t="s">
        <v>7576</v>
      </c>
      <c r="N14420" t="s">
        <v>7575</v>
      </c>
    </row>
    <row r="14421" spans="1:14" x14ac:dyDescent="0.35">
      <c r="A14421" s="57" t="s">
        <v>81</v>
      </c>
      <c r="B14421">
        <v>4103</v>
      </c>
      <c r="C14421" t="s">
        <v>13322</v>
      </c>
      <c r="D14421" t="s">
        <v>12429</v>
      </c>
      <c r="E14421" t="s">
        <v>12428</v>
      </c>
      <c r="J14421" s="43">
        <v>-272667</v>
      </c>
      <c r="K14421" t="s">
        <v>8170</v>
      </c>
      <c r="L14421">
        <v>4</v>
      </c>
      <c r="M14421" t="s">
        <v>7576</v>
      </c>
      <c r="N14421" t="s">
        <v>7575</v>
      </c>
    </row>
    <row r="14422" spans="1:14" x14ac:dyDescent="0.35">
      <c r="A14422" s="57" t="s">
        <v>81</v>
      </c>
      <c r="B14422">
        <v>4103</v>
      </c>
      <c r="C14422" t="s">
        <v>13321</v>
      </c>
      <c r="D14422" t="s">
        <v>12429</v>
      </c>
      <c r="E14422" t="s">
        <v>12428</v>
      </c>
      <c r="J14422" s="43">
        <v>-268583</v>
      </c>
      <c r="K14422" s="43">
        <v>-652375</v>
      </c>
      <c r="L14422">
        <v>3</v>
      </c>
      <c r="M14422" t="s">
        <v>7576</v>
      </c>
      <c r="N14422" t="s">
        <v>7575</v>
      </c>
    </row>
    <row r="14423" spans="1:14" x14ac:dyDescent="0.35">
      <c r="A14423" s="57" t="s">
        <v>81</v>
      </c>
      <c r="B14423">
        <v>4103</v>
      </c>
      <c r="C14423" t="s">
        <v>9015</v>
      </c>
      <c r="D14423" t="s">
        <v>12429</v>
      </c>
      <c r="E14423" t="s">
        <v>12428</v>
      </c>
      <c r="J14423" s="43">
        <v>-266667</v>
      </c>
      <c r="K14423" s="43">
        <v>-651833</v>
      </c>
      <c r="L14423">
        <v>4</v>
      </c>
      <c r="M14423" t="s">
        <v>7576</v>
      </c>
      <c r="N14423" t="s">
        <v>7575</v>
      </c>
    </row>
    <row r="14424" spans="1:14" x14ac:dyDescent="0.35">
      <c r="A14424" s="57" t="s">
        <v>81</v>
      </c>
      <c r="B14424">
        <v>4103</v>
      </c>
      <c r="C14424" t="s">
        <v>13320</v>
      </c>
      <c r="D14424" t="s">
        <v>12429</v>
      </c>
      <c r="E14424" t="s">
        <v>12428</v>
      </c>
      <c r="J14424" s="43">
        <v>-268583</v>
      </c>
      <c r="K14424" s="43">
        <v>-652375</v>
      </c>
      <c r="L14424">
        <v>3</v>
      </c>
      <c r="M14424" t="s">
        <v>7576</v>
      </c>
      <c r="N14424" t="s">
        <v>7575</v>
      </c>
    </row>
    <row r="14425" spans="1:14" x14ac:dyDescent="0.35">
      <c r="A14425" s="57" t="s">
        <v>81</v>
      </c>
      <c r="B14425">
        <v>4103</v>
      </c>
      <c r="C14425" t="s">
        <v>13319</v>
      </c>
      <c r="D14425" t="s">
        <v>12429</v>
      </c>
      <c r="E14425" t="s">
        <v>12428</v>
      </c>
      <c r="J14425" s="43">
        <v>-268583</v>
      </c>
      <c r="K14425" s="43">
        <v>-652375</v>
      </c>
      <c r="L14425">
        <v>3</v>
      </c>
      <c r="M14425" t="s">
        <v>7576</v>
      </c>
      <c r="N14425" t="s">
        <v>7575</v>
      </c>
    </row>
    <row r="14426" spans="1:14" x14ac:dyDescent="0.35">
      <c r="A14426" s="57" t="s">
        <v>81</v>
      </c>
      <c r="B14426">
        <v>4103</v>
      </c>
      <c r="C14426" t="s">
        <v>13318</v>
      </c>
      <c r="D14426" t="s">
        <v>12429</v>
      </c>
      <c r="E14426" t="s">
        <v>12428</v>
      </c>
      <c r="J14426" s="43">
        <v>-268583</v>
      </c>
      <c r="K14426" s="43">
        <v>-652375</v>
      </c>
      <c r="L14426">
        <v>3</v>
      </c>
      <c r="M14426" t="s">
        <v>7576</v>
      </c>
      <c r="N14426" t="s">
        <v>7575</v>
      </c>
    </row>
    <row r="14427" spans="1:14" x14ac:dyDescent="0.35">
      <c r="A14427" s="57" t="s">
        <v>81</v>
      </c>
      <c r="B14427">
        <v>4103</v>
      </c>
      <c r="C14427" t="s">
        <v>13317</v>
      </c>
      <c r="D14427" t="s">
        <v>12429</v>
      </c>
      <c r="E14427" t="s">
        <v>12428</v>
      </c>
      <c r="J14427" s="43">
        <v>-268583</v>
      </c>
      <c r="K14427" s="43">
        <v>-652375</v>
      </c>
      <c r="L14427">
        <v>3</v>
      </c>
      <c r="M14427" t="s">
        <v>7576</v>
      </c>
      <c r="N14427" t="s">
        <v>7575</v>
      </c>
    </row>
    <row r="14428" spans="1:14" x14ac:dyDescent="0.35">
      <c r="A14428" s="57" t="s">
        <v>81</v>
      </c>
      <c r="B14428">
        <v>4103</v>
      </c>
      <c r="C14428" t="s">
        <v>13316</v>
      </c>
      <c r="D14428" t="s">
        <v>12429</v>
      </c>
      <c r="E14428" t="s">
        <v>12428</v>
      </c>
      <c r="J14428" s="43">
        <v>-268583</v>
      </c>
      <c r="K14428" s="43">
        <v>-652375</v>
      </c>
      <c r="L14428">
        <v>3</v>
      </c>
      <c r="M14428" t="s">
        <v>7576</v>
      </c>
      <c r="N14428" t="s">
        <v>7575</v>
      </c>
    </row>
    <row r="14429" spans="1:14" x14ac:dyDescent="0.35">
      <c r="A14429" s="57" t="s">
        <v>81</v>
      </c>
      <c r="B14429">
        <v>4103</v>
      </c>
      <c r="C14429" t="s">
        <v>13315</v>
      </c>
      <c r="D14429" t="s">
        <v>12429</v>
      </c>
      <c r="E14429" t="s">
        <v>12428</v>
      </c>
      <c r="J14429" s="43">
        <v>-268583</v>
      </c>
      <c r="K14429" s="43">
        <v>-652375</v>
      </c>
      <c r="L14429">
        <v>3</v>
      </c>
      <c r="M14429" t="s">
        <v>7576</v>
      </c>
      <c r="N14429" t="s">
        <v>7575</v>
      </c>
    </row>
    <row r="14430" spans="1:14" x14ac:dyDescent="0.35">
      <c r="A14430" s="57" t="s">
        <v>81</v>
      </c>
      <c r="B14430">
        <v>4103</v>
      </c>
      <c r="C14430" t="s">
        <v>13314</v>
      </c>
      <c r="D14430" t="s">
        <v>12429</v>
      </c>
      <c r="E14430" t="s">
        <v>12428</v>
      </c>
      <c r="J14430" s="43">
        <v>-268583</v>
      </c>
      <c r="K14430" s="43">
        <v>-652375</v>
      </c>
      <c r="L14430">
        <v>3</v>
      </c>
      <c r="M14430" t="s">
        <v>7576</v>
      </c>
      <c r="N14430" t="s">
        <v>7575</v>
      </c>
    </row>
    <row r="14431" spans="1:14" x14ac:dyDescent="0.35">
      <c r="A14431" s="57" t="s">
        <v>81</v>
      </c>
      <c r="B14431">
        <v>4103</v>
      </c>
      <c r="C14431" t="s">
        <v>13313</v>
      </c>
      <c r="D14431" t="s">
        <v>12429</v>
      </c>
      <c r="E14431" t="s">
        <v>12428</v>
      </c>
      <c r="J14431" s="43">
        <v>-268583</v>
      </c>
      <c r="K14431" s="43">
        <v>-652375</v>
      </c>
      <c r="L14431">
        <v>3</v>
      </c>
      <c r="M14431" t="s">
        <v>7576</v>
      </c>
      <c r="N14431" t="s">
        <v>7575</v>
      </c>
    </row>
    <row r="14432" spans="1:14" x14ac:dyDescent="0.35">
      <c r="A14432" s="57" t="s">
        <v>81</v>
      </c>
      <c r="B14432">
        <v>4103</v>
      </c>
      <c r="C14432" t="s">
        <v>13312</v>
      </c>
      <c r="D14432" t="s">
        <v>12429</v>
      </c>
      <c r="E14432" t="s">
        <v>12428</v>
      </c>
      <c r="J14432" s="43">
        <v>-268583</v>
      </c>
      <c r="K14432" s="43">
        <v>-652375</v>
      </c>
      <c r="L14432">
        <v>3</v>
      </c>
      <c r="M14432" t="s">
        <v>7576</v>
      </c>
      <c r="N14432" t="s">
        <v>7575</v>
      </c>
    </row>
    <row r="14433" spans="1:14" x14ac:dyDescent="0.35">
      <c r="A14433" s="57" t="s">
        <v>81</v>
      </c>
      <c r="B14433">
        <v>4103</v>
      </c>
      <c r="C14433" t="s">
        <v>9292</v>
      </c>
      <c r="D14433" t="s">
        <v>12429</v>
      </c>
      <c r="E14433" t="s">
        <v>12428</v>
      </c>
      <c r="J14433" s="43">
        <v>-268583</v>
      </c>
      <c r="K14433" s="43">
        <v>-652375</v>
      </c>
      <c r="L14433">
        <v>3</v>
      </c>
      <c r="M14433" t="s">
        <v>7576</v>
      </c>
      <c r="N14433" t="s">
        <v>7575</v>
      </c>
    </row>
    <row r="14434" spans="1:14" x14ac:dyDescent="0.35">
      <c r="A14434" s="57" t="s">
        <v>81</v>
      </c>
      <c r="B14434">
        <v>4103</v>
      </c>
      <c r="C14434" t="s">
        <v>13311</v>
      </c>
      <c r="D14434" t="s">
        <v>12429</v>
      </c>
      <c r="E14434" t="s">
        <v>12428</v>
      </c>
      <c r="J14434" s="43">
        <v>-268583</v>
      </c>
      <c r="K14434" s="43">
        <v>-652375</v>
      </c>
      <c r="L14434">
        <v>3</v>
      </c>
      <c r="M14434" t="s">
        <v>7576</v>
      </c>
      <c r="N14434" t="s">
        <v>7575</v>
      </c>
    </row>
    <row r="14435" spans="1:14" x14ac:dyDescent="0.35">
      <c r="A14435" s="57" t="s">
        <v>81</v>
      </c>
      <c r="B14435">
        <v>4103</v>
      </c>
      <c r="C14435" t="s">
        <v>13310</v>
      </c>
      <c r="D14435" t="s">
        <v>12429</v>
      </c>
      <c r="E14435" t="s">
        <v>12428</v>
      </c>
      <c r="J14435" s="43">
        <v>-268583</v>
      </c>
      <c r="K14435" s="43">
        <v>-652375</v>
      </c>
      <c r="L14435">
        <v>3</v>
      </c>
      <c r="M14435" t="s">
        <v>7576</v>
      </c>
      <c r="N14435" t="s">
        <v>7575</v>
      </c>
    </row>
    <row r="14436" spans="1:14" x14ac:dyDescent="0.35">
      <c r="A14436" s="57" t="s">
        <v>81</v>
      </c>
      <c r="B14436">
        <v>4103</v>
      </c>
      <c r="C14436" t="s">
        <v>13309</v>
      </c>
      <c r="D14436" t="s">
        <v>12429</v>
      </c>
      <c r="E14436" t="s">
        <v>12428</v>
      </c>
      <c r="J14436" s="43">
        <v>-268583</v>
      </c>
      <c r="K14436" s="43">
        <v>-652375</v>
      </c>
      <c r="L14436">
        <v>3</v>
      </c>
      <c r="M14436" t="s">
        <v>7576</v>
      </c>
      <c r="N14436" t="s">
        <v>7575</v>
      </c>
    </row>
    <row r="14437" spans="1:14" x14ac:dyDescent="0.35">
      <c r="A14437" s="57" t="s">
        <v>81</v>
      </c>
      <c r="B14437">
        <v>4103</v>
      </c>
      <c r="C14437" t="s">
        <v>13308</v>
      </c>
      <c r="D14437" t="s">
        <v>12429</v>
      </c>
      <c r="E14437" t="s">
        <v>12428</v>
      </c>
      <c r="J14437" s="43">
        <v>-268583</v>
      </c>
      <c r="K14437" s="43">
        <v>-652375</v>
      </c>
      <c r="L14437">
        <v>3</v>
      </c>
      <c r="M14437" t="s">
        <v>7576</v>
      </c>
      <c r="N14437" t="s">
        <v>7575</v>
      </c>
    </row>
    <row r="14438" spans="1:14" x14ac:dyDescent="0.35">
      <c r="A14438" s="57" t="s">
        <v>81</v>
      </c>
      <c r="B14438">
        <v>4103</v>
      </c>
      <c r="C14438" t="s">
        <v>13307</v>
      </c>
      <c r="D14438" t="s">
        <v>12429</v>
      </c>
      <c r="E14438" t="s">
        <v>12428</v>
      </c>
      <c r="J14438" s="43">
        <v>-268583</v>
      </c>
      <c r="K14438" s="43">
        <v>-652375</v>
      </c>
      <c r="L14438">
        <v>3</v>
      </c>
      <c r="M14438" t="s">
        <v>7576</v>
      </c>
      <c r="N14438" t="s">
        <v>7575</v>
      </c>
    </row>
    <row r="14439" spans="1:14" x14ac:dyDescent="0.35">
      <c r="A14439" s="57" t="s">
        <v>81</v>
      </c>
      <c r="B14439">
        <v>4103</v>
      </c>
      <c r="C14439" t="s">
        <v>13306</v>
      </c>
      <c r="D14439" t="s">
        <v>12429</v>
      </c>
      <c r="E14439" t="s">
        <v>12428</v>
      </c>
      <c r="J14439" s="43">
        <v>-268583</v>
      </c>
      <c r="K14439" s="43">
        <v>-652375</v>
      </c>
      <c r="L14439">
        <v>3</v>
      </c>
      <c r="M14439" t="s">
        <v>7576</v>
      </c>
      <c r="N14439" t="s">
        <v>7575</v>
      </c>
    </row>
    <row r="14440" spans="1:14" x14ac:dyDescent="0.35">
      <c r="A14440" s="57" t="s">
        <v>81</v>
      </c>
      <c r="B14440">
        <v>4105</v>
      </c>
      <c r="C14440" t="s">
        <v>13305</v>
      </c>
      <c r="D14440" t="s">
        <v>12429</v>
      </c>
      <c r="E14440" t="s">
        <v>12428</v>
      </c>
      <c r="J14440" s="43">
        <v>-267833</v>
      </c>
      <c r="K14440" s="43">
        <v>-652833</v>
      </c>
      <c r="L14440">
        <v>4</v>
      </c>
      <c r="M14440" t="s">
        <v>7576</v>
      </c>
      <c r="N14440" t="s">
        <v>7575</v>
      </c>
    </row>
    <row r="14441" spans="1:14" x14ac:dyDescent="0.35">
      <c r="A14441" s="57" t="s">
        <v>81</v>
      </c>
      <c r="B14441">
        <v>4105</v>
      </c>
      <c r="C14441" t="s">
        <v>13304</v>
      </c>
      <c r="D14441" t="s">
        <v>12429</v>
      </c>
      <c r="E14441" t="s">
        <v>12428</v>
      </c>
      <c r="J14441" s="43">
        <v>-267444</v>
      </c>
      <c r="K14441" s="43">
        <v>-653417</v>
      </c>
      <c r="L14441">
        <v>3</v>
      </c>
      <c r="M14441" t="s">
        <v>7576</v>
      </c>
      <c r="N14441" t="s">
        <v>7575</v>
      </c>
    </row>
    <row r="14442" spans="1:14" x14ac:dyDescent="0.35">
      <c r="A14442" s="57" t="s">
        <v>81</v>
      </c>
      <c r="B14442">
        <v>4105</v>
      </c>
      <c r="C14442" t="s">
        <v>13303</v>
      </c>
      <c r="D14442" t="s">
        <v>12429</v>
      </c>
      <c r="E14442" t="s">
        <v>12428</v>
      </c>
      <c r="J14442" s="43">
        <v>-265833</v>
      </c>
      <c r="K14442" s="43">
        <v>-655667</v>
      </c>
      <c r="L14442">
        <v>4</v>
      </c>
      <c r="M14442" t="s">
        <v>7576</v>
      </c>
      <c r="N14442" t="s">
        <v>7575</v>
      </c>
    </row>
    <row r="14443" spans="1:14" x14ac:dyDescent="0.35">
      <c r="A14443" s="57" t="s">
        <v>81</v>
      </c>
      <c r="B14443">
        <v>4105</v>
      </c>
      <c r="C14443" t="s">
        <v>13302</v>
      </c>
      <c r="D14443" t="s">
        <v>12429</v>
      </c>
      <c r="E14443" t="s">
        <v>12428</v>
      </c>
      <c r="J14443" s="43">
        <v>-267444</v>
      </c>
      <c r="K14443" s="43">
        <v>-653417</v>
      </c>
      <c r="L14443">
        <v>3</v>
      </c>
      <c r="M14443" t="s">
        <v>7576</v>
      </c>
      <c r="N14443" t="s">
        <v>7575</v>
      </c>
    </row>
    <row r="14444" spans="1:14" x14ac:dyDescent="0.35">
      <c r="A14444" s="57" t="s">
        <v>81</v>
      </c>
      <c r="B14444">
        <v>4105</v>
      </c>
      <c r="C14444" t="s">
        <v>13301</v>
      </c>
      <c r="D14444" t="s">
        <v>12429</v>
      </c>
      <c r="E14444" t="s">
        <v>12428</v>
      </c>
      <c r="J14444" t="s">
        <v>13139</v>
      </c>
      <c r="K14444" s="43">
        <v>-652833</v>
      </c>
      <c r="L14444">
        <v>4</v>
      </c>
      <c r="M14444" t="s">
        <v>7576</v>
      </c>
      <c r="N14444" t="s">
        <v>7575</v>
      </c>
    </row>
    <row r="14445" spans="1:14" x14ac:dyDescent="0.35">
      <c r="A14445" s="57" t="s">
        <v>81</v>
      </c>
      <c r="B14445">
        <v>4105</v>
      </c>
      <c r="C14445" t="s">
        <v>13300</v>
      </c>
      <c r="D14445" t="s">
        <v>12429</v>
      </c>
      <c r="E14445" t="s">
        <v>12428</v>
      </c>
      <c r="J14445" s="43">
        <v>-268667</v>
      </c>
      <c r="K14445" s="43">
        <v>-652167</v>
      </c>
      <c r="L14445">
        <v>4</v>
      </c>
      <c r="M14445" t="s">
        <v>7576</v>
      </c>
      <c r="N14445" t="s">
        <v>7575</v>
      </c>
    </row>
    <row r="14446" spans="1:14" x14ac:dyDescent="0.35">
      <c r="A14446" s="57" t="s">
        <v>81</v>
      </c>
      <c r="B14446">
        <v>4105</v>
      </c>
      <c r="C14446" t="s">
        <v>13299</v>
      </c>
      <c r="D14446" t="s">
        <v>12429</v>
      </c>
      <c r="E14446" t="s">
        <v>12428</v>
      </c>
      <c r="J14446" s="43">
        <v>-267444</v>
      </c>
      <c r="K14446" s="43">
        <v>-653417</v>
      </c>
      <c r="L14446">
        <v>3</v>
      </c>
      <c r="M14446" t="s">
        <v>7576</v>
      </c>
      <c r="N14446" t="s">
        <v>7575</v>
      </c>
    </row>
    <row r="14447" spans="1:14" x14ac:dyDescent="0.35">
      <c r="A14447" s="57" t="s">
        <v>81</v>
      </c>
      <c r="B14447">
        <v>4105</v>
      </c>
      <c r="C14447" t="s">
        <v>13298</v>
      </c>
      <c r="D14447" t="s">
        <v>12429</v>
      </c>
      <c r="E14447" t="s">
        <v>12428</v>
      </c>
      <c r="J14447" s="43">
        <v>-267444</v>
      </c>
      <c r="K14447" s="43">
        <v>-653417</v>
      </c>
      <c r="L14447">
        <v>3</v>
      </c>
      <c r="M14447" t="s">
        <v>7576</v>
      </c>
      <c r="N14447" t="s">
        <v>7575</v>
      </c>
    </row>
    <row r="14448" spans="1:14" x14ac:dyDescent="0.35">
      <c r="A14448" s="57" t="s">
        <v>81</v>
      </c>
      <c r="B14448">
        <v>4105</v>
      </c>
      <c r="C14448" t="s">
        <v>13297</v>
      </c>
      <c r="D14448" t="s">
        <v>12429</v>
      </c>
      <c r="E14448" t="s">
        <v>12428</v>
      </c>
      <c r="J14448" s="43">
        <v>-266333</v>
      </c>
      <c r="K14448" s="43">
        <v>-654167</v>
      </c>
      <c r="L14448">
        <v>4</v>
      </c>
      <c r="M14448" t="s">
        <v>7576</v>
      </c>
      <c r="N14448" t="s">
        <v>7575</v>
      </c>
    </row>
    <row r="14449" spans="1:14" x14ac:dyDescent="0.35">
      <c r="A14449" s="57" t="s">
        <v>81</v>
      </c>
      <c r="B14449">
        <v>4105</v>
      </c>
      <c r="C14449" t="s">
        <v>13296</v>
      </c>
      <c r="D14449" t="s">
        <v>12429</v>
      </c>
      <c r="E14449" t="s">
        <v>12428</v>
      </c>
      <c r="J14449" s="43">
        <v>-267444</v>
      </c>
      <c r="K14449" s="43">
        <v>-653417</v>
      </c>
      <c r="L14449">
        <v>3</v>
      </c>
      <c r="M14449" t="s">
        <v>7576</v>
      </c>
      <c r="N14449" t="s">
        <v>7575</v>
      </c>
    </row>
    <row r="14450" spans="1:14" x14ac:dyDescent="0.35">
      <c r="A14450" s="57" t="s">
        <v>81</v>
      </c>
      <c r="B14450">
        <v>4105</v>
      </c>
      <c r="C14450" t="s">
        <v>13295</v>
      </c>
      <c r="D14450" t="s">
        <v>12429</v>
      </c>
      <c r="E14450" t="s">
        <v>12428</v>
      </c>
      <c r="J14450" s="43">
        <v>-267444</v>
      </c>
      <c r="K14450" s="43">
        <v>-653417</v>
      </c>
      <c r="L14450">
        <v>3</v>
      </c>
      <c r="M14450" t="s">
        <v>7576</v>
      </c>
      <c r="N14450" t="s">
        <v>7575</v>
      </c>
    </row>
    <row r="14451" spans="1:14" x14ac:dyDescent="0.35">
      <c r="A14451" s="57" t="s">
        <v>81</v>
      </c>
      <c r="B14451">
        <v>4105</v>
      </c>
      <c r="C14451" t="s">
        <v>8769</v>
      </c>
      <c r="D14451" t="s">
        <v>12429</v>
      </c>
      <c r="E14451" t="s">
        <v>12428</v>
      </c>
      <c r="J14451" t="s">
        <v>12561</v>
      </c>
      <c r="K14451" s="43">
        <v>-652833</v>
      </c>
      <c r="L14451">
        <v>4</v>
      </c>
      <c r="M14451" t="s">
        <v>7576</v>
      </c>
      <c r="N14451" t="s">
        <v>7575</v>
      </c>
    </row>
    <row r="14452" spans="1:14" x14ac:dyDescent="0.35">
      <c r="A14452" s="57" t="s">
        <v>81</v>
      </c>
      <c r="B14452">
        <v>4105</v>
      </c>
      <c r="C14452" t="s">
        <v>13294</v>
      </c>
      <c r="D14452" t="s">
        <v>12429</v>
      </c>
      <c r="E14452" t="s">
        <v>12428</v>
      </c>
      <c r="J14452" s="43">
        <v>-267444</v>
      </c>
      <c r="K14452" s="43">
        <v>-653417</v>
      </c>
      <c r="L14452">
        <v>3</v>
      </c>
      <c r="M14452" t="s">
        <v>7576</v>
      </c>
      <c r="N14452" t="s">
        <v>7575</v>
      </c>
    </row>
    <row r="14453" spans="1:14" x14ac:dyDescent="0.35">
      <c r="A14453" s="57" t="s">
        <v>81</v>
      </c>
      <c r="B14453">
        <v>4105</v>
      </c>
      <c r="C14453" t="s">
        <v>13293</v>
      </c>
      <c r="D14453" t="s">
        <v>12429</v>
      </c>
      <c r="E14453" t="s">
        <v>12428</v>
      </c>
      <c r="J14453" s="43">
        <v>-267444</v>
      </c>
      <c r="K14453" s="43">
        <v>-653417</v>
      </c>
      <c r="L14453">
        <v>3</v>
      </c>
      <c r="M14453" t="s">
        <v>7576</v>
      </c>
      <c r="N14453" t="s">
        <v>7575</v>
      </c>
    </row>
    <row r="14454" spans="1:14" x14ac:dyDescent="0.35">
      <c r="A14454" s="57" t="s">
        <v>81</v>
      </c>
      <c r="B14454">
        <v>4105</v>
      </c>
      <c r="C14454" t="s">
        <v>13292</v>
      </c>
      <c r="D14454" t="s">
        <v>12429</v>
      </c>
      <c r="E14454" t="s">
        <v>12428</v>
      </c>
      <c r="J14454" s="43">
        <v>-267444</v>
      </c>
      <c r="K14454" s="43">
        <v>-653417</v>
      </c>
      <c r="L14454">
        <v>3</v>
      </c>
      <c r="M14454" t="s">
        <v>7576</v>
      </c>
      <c r="N14454" t="s">
        <v>7575</v>
      </c>
    </row>
    <row r="14455" spans="1:14" x14ac:dyDescent="0.35">
      <c r="A14455" s="57" t="s">
        <v>81</v>
      </c>
      <c r="B14455">
        <v>4105</v>
      </c>
      <c r="C14455" t="s">
        <v>13291</v>
      </c>
      <c r="D14455" t="s">
        <v>12429</v>
      </c>
      <c r="E14455" t="s">
        <v>12428</v>
      </c>
      <c r="J14455" s="43">
        <v>-267444</v>
      </c>
      <c r="K14455" s="43">
        <v>-653417</v>
      </c>
      <c r="L14455">
        <v>3</v>
      </c>
      <c r="M14455" t="s">
        <v>7576</v>
      </c>
      <c r="N14455" t="s">
        <v>7575</v>
      </c>
    </row>
    <row r="14456" spans="1:14" x14ac:dyDescent="0.35">
      <c r="A14456" s="57" t="s">
        <v>81</v>
      </c>
      <c r="B14456">
        <v>4105</v>
      </c>
      <c r="C14456" t="s">
        <v>13290</v>
      </c>
      <c r="D14456" t="s">
        <v>12429</v>
      </c>
      <c r="E14456" t="s">
        <v>12428</v>
      </c>
      <c r="J14456" s="43">
        <v>-267444</v>
      </c>
      <c r="K14456" s="43">
        <v>-653417</v>
      </c>
      <c r="L14456">
        <v>3</v>
      </c>
      <c r="M14456" t="s">
        <v>7576</v>
      </c>
      <c r="N14456" t="s">
        <v>7575</v>
      </c>
    </row>
    <row r="14457" spans="1:14" x14ac:dyDescent="0.35">
      <c r="A14457" s="57" t="s">
        <v>81</v>
      </c>
      <c r="B14457">
        <v>4105</v>
      </c>
      <c r="C14457" t="s">
        <v>13289</v>
      </c>
      <c r="D14457" t="s">
        <v>12429</v>
      </c>
      <c r="E14457" t="s">
        <v>12428</v>
      </c>
      <c r="J14457" s="43">
        <v>-267444</v>
      </c>
      <c r="K14457" s="43">
        <v>-653417</v>
      </c>
      <c r="L14457">
        <v>3</v>
      </c>
      <c r="M14457" t="s">
        <v>7576</v>
      </c>
      <c r="N14457" t="s">
        <v>7575</v>
      </c>
    </row>
    <row r="14458" spans="1:14" x14ac:dyDescent="0.35">
      <c r="A14458" s="57" t="s">
        <v>81</v>
      </c>
      <c r="B14458">
        <v>4105</v>
      </c>
      <c r="C14458" t="s">
        <v>13288</v>
      </c>
      <c r="D14458" t="s">
        <v>12429</v>
      </c>
      <c r="E14458" t="s">
        <v>12428</v>
      </c>
      <c r="J14458" s="43">
        <v>-267444</v>
      </c>
      <c r="K14458" s="43">
        <v>-653417</v>
      </c>
      <c r="L14458">
        <v>3</v>
      </c>
      <c r="M14458" t="s">
        <v>7576</v>
      </c>
      <c r="N14458" t="s">
        <v>7575</v>
      </c>
    </row>
    <row r="14459" spans="1:14" x14ac:dyDescent="0.35">
      <c r="A14459" s="57" t="s">
        <v>81</v>
      </c>
      <c r="B14459">
        <v>4105</v>
      </c>
      <c r="C14459" t="s">
        <v>13287</v>
      </c>
      <c r="D14459" t="s">
        <v>12429</v>
      </c>
      <c r="E14459" t="s">
        <v>12428</v>
      </c>
      <c r="J14459" s="43">
        <v>-267444</v>
      </c>
      <c r="K14459" s="43">
        <v>-653417</v>
      </c>
      <c r="L14459">
        <v>3</v>
      </c>
      <c r="M14459" t="s">
        <v>7576</v>
      </c>
      <c r="N14459" t="s">
        <v>7575</v>
      </c>
    </row>
    <row r="14460" spans="1:14" x14ac:dyDescent="0.35">
      <c r="A14460" s="57" t="s">
        <v>81</v>
      </c>
      <c r="B14460">
        <v>4105</v>
      </c>
      <c r="C14460" t="s">
        <v>13286</v>
      </c>
      <c r="D14460" t="s">
        <v>12429</v>
      </c>
      <c r="E14460" t="s">
        <v>12428</v>
      </c>
      <c r="J14460" s="43">
        <v>-267444</v>
      </c>
      <c r="K14460" s="43">
        <v>-653417</v>
      </c>
      <c r="L14460">
        <v>3</v>
      </c>
      <c r="M14460" t="s">
        <v>7576</v>
      </c>
      <c r="N14460" t="s">
        <v>7575</v>
      </c>
    </row>
    <row r="14461" spans="1:14" x14ac:dyDescent="0.35">
      <c r="A14461" s="57" t="s">
        <v>81</v>
      </c>
      <c r="B14461">
        <v>4105</v>
      </c>
      <c r="C14461" t="s">
        <v>13285</v>
      </c>
      <c r="D14461" t="s">
        <v>12429</v>
      </c>
      <c r="E14461" t="s">
        <v>12428</v>
      </c>
      <c r="J14461" s="43">
        <v>-267444</v>
      </c>
      <c r="K14461" s="43">
        <v>-653417</v>
      </c>
      <c r="L14461">
        <v>3</v>
      </c>
      <c r="M14461" t="s">
        <v>7576</v>
      </c>
      <c r="N14461" t="s">
        <v>7575</v>
      </c>
    </row>
    <row r="14462" spans="1:14" x14ac:dyDescent="0.35">
      <c r="A14462" s="57" t="s">
        <v>81</v>
      </c>
      <c r="B14462">
        <v>4105</v>
      </c>
      <c r="C14462" t="s">
        <v>13284</v>
      </c>
      <c r="D14462" t="s">
        <v>12429</v>
      </c>
      <c r="E14462" t="s">
        <v>12428</v>
      </c>
      <c r="J14462" s="43">
        <v>-267444</v>
      </c>
      <c r="K14462" s="43">
        <v>-653417</v>
      </c>
      <c r="L14462">
        <v>3</v>
      </c>
      <c r="M14462" t="s">
        <v>7576</v>
      </c>
      <c r="N14462" t="s">
        <v>7575</v>
      </c>
    </row>
    <row r="14463" spans="1:14" x14ac:dyDescent="0.35">
      <c r="A14463" s="57" t="s">
        <v>81</v>
      </c>
      <c r="B14463">
        <v>4105</v>
      </c>
      <c r="C14463" t="s">
        <v>13283</v>
      </c>
      <c r="D14463" t="s">
        <v>12429</v>
      </c>
      <c r="E14463" t="s">
        <v>12428</v>
      </c>
      <c r="J14463" s="43">
        <v>-267444</v>
      </c>
      <c r="K14463" s="43">
        <v>-653417</v>
      </c>
      <c r="L14463">
        <v>3</v>
      </c>
      <c r="M14463" t="s">
        <v>7576</v>
      </c>
      <c r="N14463" t="s">
        <v>7575</v>
      </c>
    </row>
    <row r="14464" spans="1:14" x14ac:dyDescent="0.35">
      <c r="A14464" s="57" t="s">
        <v>81</v>
      </c>
      <c r="B14464">
        <v>4105</v>
      </c>
      <c r="C14464" t="s">
        <v>10237</v>
      </c>
      <c r="D14464" t="s">
        <v>12429</v>
      </c>
      <c r="E14464" t="s">
        <v>12428</v>
      </c>
      <c r="J14464" s="43">
        <v>-267444</v>
      </c>
      <c r="K14464" s="43">
        <v>-653417</v>
      </c>
      <c r="L14464">
        <v>3</v>
      </c>
      <c r="M14464" t="s">
        <v>7576</v>
      </c>
      <c r="N14464" t="s">
        <v>7575</v>
      </c>
    </row>
    <row r="14465" spans="1:14" x14ac:dyDescent="0.35">
      <c r="A14465" s="57" t="s">
        <v>81</v>
      </c>
      <c r="B14465">
        <v>4105</v>
      </c>
      <c r="C14465" t="s">
        <v>13282</v>
      </c>
      <c r="D14465" t="s">
        <v>12429</v>
      </c>
      <c r="E14465" t="s">
        <v>12428</v>
      </c>
      <c r="J14465" s="43">
        <v>-267444</v>
      </c>
      <c r="K14465" s="43">
        <v>-653417</v>
      </c>
      <c r="L14465">
        <v>3</v>
      </c>
      <c r="M14465" t="s">
        <v>7576</v>
      </c>
      <c r="N14465" t="s">
        <v>7575</v>
      </c>
    </row>
    <row r="14466" spans="1:14" x14ac:dyDescent="0.35">
      <c r="A14466" s="57" t="s">
        <v>81</v>
      </c>
      <c r="B14466">
        <v>4105</v>
      </c>
      <c r="C14466" t="s">
        <v>13281</v>
      </c>
      <c r="D14466" t="s">
        <v>12429</v>
      </c>
      <c r="E14466" t="s">
        <v>12428</v>
      </c>
      <c r="J14466" s="43">
        <v>-267444</v>
      </c>
      <c r="K14466" s="43">
        <v>-653417</v>
      </c>
      <c r="L14466">
        <v>3</v>
      </c>
      <c r="M14466" t="s">
        <v>7576</v>
      </c>
      <c r="N14466" t="s">
        <v>7575</v>
      </c>
    </row>
    <row r="14467" spans="1:14" x14ac:dyDescent="0.35">
      <c r="A14467" s="57" t="s">
        <v>81</v>
      </c>
      <c r="B14467">
        <v>4105</v>
      </c>
      <c r="C14467" t="s">
        <v>13280</v>
      </c>
      <c r="D14467" t="s">
        <v>12429</v>
      </c>
      <c r="E14467" t="s">
        <v>12428</v>
      </c>
      <c r="J14467" s="43">
        <v>-267444</v>
      </c>
      <c r="K14467" s="43">
        <v>-653417</v>
      </c>
      <c r="L14467">
        <v>3</v>
      </c>
      <c r="M14467" t="s">
        <v>7576</v>
      </c>
      <c r="N14467" t="s">
        <v>7575</v>
      </c>
    </row>
    <row r="14468" spans="1:14" x14ac:dyDescent="0.35">
      <c r="A14468" s="57" t="s">
        <v>81</v>
      </c>
      <c r="B14468">
        <v>4105</v>
      </c>
      <c r="C14468" t="s">
        <v>13279</v>
      </c>
      <c r="D14468" t="s">
        <v>12429</v>
      </c>
      <c r="E14468" t="s">
        <v>12428</v>
      </c>
      <c r="J14468" s="43">
        <v>-267444</v>
      </c>
      <c r="K14468" s="43">
        <v>-653417</v>
      </c>
      <c r="L14468">
        <v>3</v>
      </c>
      <c r="M14468" t="s">
        <v>7576</v>
      </c>
      <c r="N14468" t="s">
        <v>7575</v>
      </c>
    </row>
    <row r="14469" spans="1:14" x14ac:dyDescent="0.35">
      <c r="A14469" s="57" t="s">
        <v>81</v>
      </c>
      <c r="B14469">
        <v>4105</v>
      </c>
      <c r="C14469" t="s">
        <v>13278</v>
      </c>
      <c r="D14469" t="s">
        <v>12429</v>
      </c>
      <c r="E14469" t="s">
        <v>12428</v>
      </c>
      <c r="J14469" s="43">
        <v>-267444</v>
      </c>
      <c r="K14469" s="43">
        <v>-653417</v>
      </c>
      <c r="L14469">
        <v>3</v>
      </c>
      <c r="M14469" t="s">
        <v>7576</v>
      </c>
      <c r="N14469" t="s">
        <v>7575</v>
      </c>
    </row>
    <row r="14470" spans="1:14" x14ac:dyDescent="0.35">
      <c r="A14470" s="57" t="s">
        <v>81</v>
      </c>
      <c r="B14470">
        <v>4105</v>
      </c>
      <c r="C14470" t="s">
        <v>13277</v>
      </c>
      <c r="D14470" t="s">
        <v>12429</v>
      </c>
      <c r="E14470" t="s">
        <v>12428</v>
      </c>
      <c r="J14470" s="43">
        <v>-267444</v>
      </c>
      <c r="K14470" s="43">
        <v>-653417</v>
      </c>
      <c r="L14470">
        <v>3</v>
      </c>
      <c r="M14470" t="s">
        <v>7576</v>
      </c>
      <c r="N14470" t="s">
        <v>7575</v>
      </c>
    </row>
    <row r="14471" spans="1:14" x14ac:dyDescent="0.35">
      <c r="A14471" s="57" t="s">
        <v>81</v>
      </c>
      <c r="B14471">
        <v>4106</v>
      </c>
      <c r="C14471" t="s">
        <v>13276</v>
      </c>
      <c r="D14471" t="s">
        <v>12429</v>
      </c>
      <c r="E14471" t="s">
        <v>12428</v>
      </c>
      <c r="J14471" s="43">
        <v>-267586</v>
      </c>
      <c r="K14471" s="43">
        <v>-652154</v>
      </c>
      <c r="L14471">
        <v>1</v>
      </c>
      <c r="M14471" t="s">
        <v>7576</v>
      </c>
      <c r="N14471" t="s">
        <v>7575</v>
      </c>
    </row>
    <row r="14472" spans="1:14" x14ac:dyDescent="0.35">
      <c r="A14472" s="57" t="s">
        <v>81</v>
      </c>
      <c r="B14472">
        <v>4107</v>
      </c>
      <c r="C14472" t="s">
        <v>103</v>
      </c>
      <c r="D14472" t="s">
        <v>12429</v>
      </c>
      <c r="E14472" t="s">
        <v>12428</v>
      </c>
      <c r="J14472" s="43">
        <v>-268167</v>
      </c>
      <c r="K14472" s="43">
        <v>-652833</v>
      </c>
      <c r="L14472">
        <v>4</v>
      </c>
      <c r="M14472" t="s">
        <v>7576</v>
      </c>
      <c r="N14472" t="s">
        <v>7575</v>
      </c>
    </row>
    <row r="14473" spans="1:14" x14ac:dyDescent="0.35">
      <c r="A14473" s="57" t="s">
        <v>81</v>
      </c>
      <c r="B14473">
        <v>4107</v>
      </c>
      <c r="C14473" t="s">
        <v>13275</v>
      </c>
      <c r="D14473" t="s">
        <v>12429</v>
      </c>
      <c r="E14473" t="s">
        <v>12428</v>
      </c>
      <c r="J14473" t="s">
        <v>12549</v>
      </c>
      <c r="K14473" t="s">
        <v>8060</v>
      </c>
      <c r="L14473">
        <v>4</v>
      </c>
      <c r="M14473" t="s">
        <v>7576</v>
      </c>
      <c r="N14473" t="s">
        <v>7575</v>
      </c>
    </row>
    <row r="14474" spans="1:14" x14ac:dyDescent="0.35">
      <c r="A14474" s="57" t="s">
        <v>81</v>
      </c>
      <c r="B14474">
        <v>4107</v>
      </c>
      <c r="C14474" t="s">
        <v>13274</v>
      </c>
      <c r="D14474" t="s">
        <v>12429</v>
      </c>
      <c r="E14474" t="s">
        <v>12428</v>
      </c>
      <c r="J14474" s="43">
        <v>-268083</v>
      </c>
      <c r="K14474" s="43">
        <v>-653167</v>
      </c>
      <c r="L14474">
        <v>3</v>
      </c>
      <c r="M14474" t="s">
        <v>7576</v>
      </c>
      <c r="N14474" t="s">
        <v>7575</v>
      </c>
    </row>
    <row r="14475" spans="1:14" x14ac:dyDescent="0.35">
      <c r="A14475" s="57" t="s">
        <v>81</v>
      </c>
      <c r="B14475">
        <v>4107</v>
      </c>
      <c r="C14475" t="s">
        <v>13273</v>
      </c>
      <c r="D14475" t="s">
        <v>12429</v>
      </c>
      <c r="E14475" t="s">
        <v>12428</v>
      </c>
      <c r="J14475" s="43">
        <v>-268083</v>
      </c>
      <c r="K14475" s="43">
        <v>-653167</v>
      </c>
      <c r="L14475">
        <v>3</v>
      </c>
      <c r="M14475" t="s">
        <v>7576</v>
      </c>
      <c r="N14475" t="s">
        <v>7575</v>
      </c>
    </row>
    <row r="14476" spans="1:14" x14ac:dyDescent="0.35">
      <c r="A14476" s="57" t="s">
        <v>81</v>
      </c>
      <c r="B14476">
        <v>4107</v>
      </c>
      <c r="C14476" t="s">
        <v>13272</v>
      </c>
      <c r="D14476" t="s">
        <v>12429</v>
      </c>
      <c r="E14476" t="s">
        <v>12428</v>
      </c>
      <c r="J14476" s="43">
        <v>-268083</v>
      </c>
      <c r="K14476" s="43">
        <v>-653167</v>
      </c>
      <c r="L14476">
        <v>3</v>
      </c>
      <c r="M14476" t="s">
        <v>7576</v>
      </c>
      <c r="N14476" t="s">
        <v>7575</v>
      </c>
    </row>
    <row r="14477" spans="1:14" x14ac:dyDescent="0.35">
      <c r="A14477" s="57" t="s">
        <v>81</v>
      </c>
      <c r="B14477">
        <v>4107</v>
      </c>
      <c r="C14477" t="s">
        <v>13271</v>
      </c>
      <c r="D14477" t="s">
        <v>12429</v>
      </c>
      <c r="E14477" t="s">
        <v>12428</v>
      </c>
      <c r="J14477" s="43">
        <v>-268083</v>
      </c>
      <c r="K14477" s="43">
        <v>-653167</v>
      </c>
      <c r="L14477">
        <v>3</v>
      </c>
      <c r="M14477" t="s">
        <v>7576</v>
      </c>
      <c r="N14477" t="s">
        <v>7575</v>
      </c>
    </row>
    <row r="14478" spans="1:14" x14ac:dyDescent="0.35">
      <c r="A14478" s="57" t="s">
        <v>81</v>
      </c>
      <c r="B14478">
        <v>4107</v>
      </c>
      <c r="C14478" t="s">
        <v>13270</v>
      </c>
      <c r="D14478" t="s">
        <v>12429</v>
      </c>
      <c r="E14478" t="s">
        <v>12428</v>
      </c>
      <c r="J14478" s="43">
        <v>-268083</v>
      </c>
      <c r="K14478" s="43">
        <v>-653167</v>
      </c>
      <c r="L14478">
        <v>3</v>
      </c>
      <c r="M14478" t="s">
        <v>7576</v>
      </c>
      <c r="N14478" t="s">
        <v>7575</v>
      </c>
    </row>
    <row r="14479" spans="1:14" x14ac:dyDescent="0.35">
      <c r="A14479" s="57" t="s">
        <v>81</v>
      </c>
      <c r="B14479">
        <v>4107</v>
      </c>
      <c r="C14479" t="s">
        <v>13269</v>
      </c>
      <c r="D14479" t="s">
        <v>12429</v>
      </c>
      <c r="E14479" t="s">
        <v>12428</v>
      </c>
      <c r="J14479" s="43">
        <v>-268083</v>
      </c>
      <c r="K14479" s="43">
        <v>-653167</v>
      </c>
      <c r="L14479">
        <v>3</v>
      </c>
      <c r="M14479" t="s">
        <v>7576</v>
      </c>
      <c r="N14479" t="s">
        <v>7575</v>
      </c>
    </row>
    <row r="14480" spans="1:14" x14ac:dyDescent="0.35">
      <c r="A14480" s="57" t="s">
        <v>81</v>
      </c>
      <c r="B14480">
        <v>4107</v>
      </c>
      <c r="C14480" t="s">
        <v>13268</v>
      </c>
      <c r="D14480" t="s">
        <v>12429</v>
      </c>
      <c r="E14480" t="s">
        <v>12428</v>
      </c>
      <c r="J14480" s="43">
        <v>-268083</v>
      </c>
      <c r="K14480" s="43">
        <v>-653167</v>
      </c>
      <c r="L14480">
        <v>3</v>
      </c>
      <c r="M14480" t="s">
        <v>7576</v>
      </c>
      <c r="N14480" t="s">
        <v>7575</v>
      </c>
    </row>
    <row r="14481" spans="1:14" x14ac:dyDescent="0.35">
      <c r="A14481" s="57" t="s">
        <v>81</v>
      </c>
      <c r="B14481">
        <v>4107</v>
      </c>
      <c r="C14481" t="s">
        <v>13267</v>
      </c>
      <c r="D14481" t="s">
        <v>12429</v>
      </c>
      <c r="E14481" t="s">
        <v>12428</v>
      </c>
      <c r="J14481" s="43">
        <v>-268083</v>
      </c>
      <c r="K14481" s="43">
        <v>-653167</v>
      </c>
      <c r="L14481">
        <v>3</v>
      </c>
      <c r="M14481" t="s">
        <v>7576</v>
      </c>
      <c r="N14481" t="s">
        <v>7575</v>
      </c>
    </row>
    <row r="14482" spans="1:14" x14ac:dyDescent="0.35">
      <c r="A14482" s="57" t="s">
        <v>81</v>
      </c>
      <c r="B14482">
        <v>4107</v>
      </c>
      <c r="C14482" t="s">
        <v>13266</v>
      </c>
      <c r="D14482" t="s">
        <v>12429</v>
      </c>
      <c r="E14482" t="s">
        <v>12428</v>
      </c>
      <c r="J14482" s="43">
        <v>-268083</v>
      </c>
      <c r="K14482" s="43">
        <v>-653167</v>
      </c>
      <c r="L14482">
        <v>3</v>
      </c>
      <c r="M14482" t="s">
        <v>7576</v>
      </c>
      <c r="N14482" t="s">
        <v>7575</v>
      </c>
    </row>
    <row r="14483" spans="1:14" x14ac:dyDescent="0.35">
      <c r="A14483" s="57" t="s">
        <v>81</v>
      </c>
      <c r="B14483">
        <v>4107</v>
      </c>
      <c r="C14483" t="s">
        <v>13265</v>
      </c>
      <c r="D14483" t="s">
        <v>12429</v>
      </c>
      <c r="E14483" t="s">
        <v>12428</v>
      </c>
      <c r="J14483" s="43">
        <v>-268083</v>
      </c>
      <c r="K14483" s="43">
        <v>-653167</v>
      </c>
      <c r="L14483">
        <v>3</v>
      </c>
      <c r="M14483" t="s">
        <v>7576</v>
      </c>
      <c r="N14483" t="s">
        <v>7575</v>
      </c>
    </row>
    <row r="14484" spans="1:14" x14ac:dyDescent="0.35">
      <c r="A14484" s="57" t="s">
        <v>81</v>
      </c>
      <c r="B14484">
        <v>4107</v>
      </c>
      <c r="C14484" t="s">
        <v>13264</v>
      </c>
      <c r="D14484" t="s">
        <v>12429</v>
      </c>
      <c r="E14484" t="s">
        <v>12428</v>
      </c>
      <c r="J14484" s="43">
        <v>-268083</v>
      </c>
      <c r="K14484" s="43">
        <v>-653167</v>
      </c>
      <c r="L14484">
        <v>3</v>
      </c>
      <c r="M14484" t="s">
        <v>7576</v>
      </c>
      <c r="N14484" t="s">
        <v>7575</v>
      </c>
    </row>
    <row r="14485" spans="1:14" x14ac:dyDescent="0.35">
      <c r="A14485" s="57" t="s">
        <v>81</v>
      </c>
      <c r="B14485">
        <v>4107</v>
      </c>
      <c r="C14485" t="s">
        <v>13263</v>
      </c>
      <c r="D14485" t="s">
        <v>12429</v>
      </c>
      <c r="E14485" t="s">
        <v>12428</v>
      </c>
      <c r="J14485" s="43">
        <v>-268083</v>
      </c>
      <c r="K14485" s="43">
        <v>-653167</v>
      </c>
      <c r="L14485">
        <v>3</v>
      </c>
      <c r="M14485" t="s">
        <v>7576</v>
      </c>
      <c r="N14485" t="s">
        <v>7575</v>
      </c>
    </row>
    <row r="14486" spans="1:14" x14ac:dyDescent="0.35">
      <c r="A14486" s="57" t="s">
        <v>81</v>
      </c>
      <c r="B14486">
        <v>4107</v>
      </c>
      <c r="C14486" t="s">
        <v>13262</v>
      </c>
      <c r="D14486" t="s">
        <v>12429</v>
      </c>
      <c r="E14486" t="s">
        <v>12428</v>
      </c>
      <c r="J14486" s="43">
        <v>-268083</v>
      </c>
      <c r="K14486" s="43">
        <v>-653167</v>
      </c>
      <c r="L14486">
        <v>3</v>
      </c>
      <c r="M14486" t="s">
        <v>7576</v>
      </c>
      <c r="N14486" t="s">
        <v>7575</v>
      </c>
    </row>
    <row r="14487" spans="1:14" x14ac:dyDescent="0.35">
      <c r="A14487" s="57" t="s">
        <v>81</v>
      </c>
      <c r="B14487">
        <v>4108</v>
      </c>
      <c r="C14487" t="s">
        <v>1231</v>
      </c>
      <c r="D14487" t="s">
        <v>12429</v>
      </c>
      <c r="E14487" t="s">
        <v>12428</v>
      </c>
      <c r="J14487" s="43">
        <v>-267833</v>
      </c>
      <c r="K14487" s="43">
        <v>-653833</v>
      </c>
      <c r="L14487">
        <v>4</v>
      </c>
      <c r="M14487" t="s">
        <v>7576</v>
      </c>
      <c r="N14487" t="s">
        <v>7575</v>
      </c>
    </row>
    <row r="14488" spans="1:14" x14ac:dyDescent="0.35">
      <c r="A14488" s="57" t="s">
        <v>81</v>
      </c>
      <c r="B14488">
        <v>4109</v>
      </c>
      <c r="C14488" t="s">
        <v>13261</v>
      </c>
      <c r="D14488" t="s">
        <v>12429</v>
      </c>
      <c r="E14488" t="s">
        <v>12428</v>
      </c>
      <c r="J14488" t="s">
        <v>12561</v>
      </c>
      <c r="K14488" t="s">
        <v>8818</v>
      </c>
      <c r="L14488">
        <v>4</v>
      </c>
      <c r="M14488" t="s">
        <v>7576</v>
      </c>
      <c r="N14488" t="s">
        <v>7575</v>
      </c>
    </row>
    <row r="14489" spans="1:14" x14ac:dyDescent="0.35">
      <c r="A14489" s="57" t="s">
        <v>81</v>
      </c>
      <c r="B14489">
        <v>4109</v>
      </c>
      <c r="C14489" t="s">
        <v>13260</v>
      </c>
      <c r="D14489" t="s">
        <v>12429</v>
      </c>
      <c r="E14489" t="s">
        <v>12428</v>
      </c>
      <c r="J14489" t="s">
        <v>12561</v>
      </c>
      <c r="K14489" t="s">
        <v>8818</v>
      </c>
      <c r="L14489">
        <v>4</v>
      </c>
      <c r="M14489" t="s">
        <v>7576</v>
      </c>
      <c r="N14489" t="s">
        <v>7575</v>
      </c>
    </row>
    <row r="14490" spans="1:14" x14ac:dyDescent="0.35">
      <c r="A14490" s="57" t="s">
        <v>81</v>
      </c>
      <c r="B14490">
        <v>4109</v>
      </c>
      <c r="C14490" t="s">
        <v>13259</v>
      </c>
      <c r="D14490" t="s">
        <v>12429</v>
      </c>
      <c r="E14490" t="s">
        <v>12428</v>
      </c>
      <c r="J14490" s="43">
        <v>-268333</v>
      </c>
      <c r="K14490" s="43">
        <v>-651667</v>
      </c>
      <c r="L14490">
        <v>4</v>
      </c>
      <c r="M14490" t="s">
        <v>7576</v>
      </c>
      <c r="N14490" t="s">
        <v>7575</v>
      </c>
    </row>
    <row r="14491" spans="1:14" x14ac:dyDescent="0.35">
      <c r="A14491" s="57" t="s">
        <v>81</v>
      </c>
      <c r="B14491">
        <v>4109</v>
      </c>
      <c r="C14491" t="s">
        <v>13258</v>
      </c>
      <c r="D14491" t="s">
        <v>12429</v>
      </c>
      <c r="E14491" t="s">
        <v>12428</v>
      </c>
      <c r="J14491" s="43">
        <v>-268444</v>
      </c>
      <c r="K14491" s="43">
        <v>-651556</v>
      </c>
      <c r="L14491">
        <v>3</v>
      </c>
      <c r="M14491" t="s">
        <v>7576</v>
      </c>
      <c r="N14491" t="s">
        <v>7575</v>
      </c>
    </row>
    <row r="14492" spans="1:14" x14ac:dyDescent="0.35">
      <c r="A14492" s="57" t="s">
        <v>81</v>
      </c>
      <c r="B14492">
        <v>4109</v>
      </c>
      <c r="C14492" t="s">
        <v>13257</v>
      </c>
      <c r="D14492" t="s">
        <v>12429</v>
      </c>
      <c r="E14492" t="s">
        <v>12428</v>
      </c>
      <c r="J14492" s="43">
        <v>-268444</v>
      </c>
      <c r="K14492" s="43">
        <v>-651556</v>
      </c>
      <c r="L14492">
        <v>3</v>
      </c>
      <c r="M14492" t="s">
        <v>7576</v>
      </c>
      <c r="N14492" t="s">
        <v>7575</v>
      </c>
    </row>
    <row r="14493" spans="1:14" x14ac:dyDescent="0.35">
      <c r="A14493" s="57" t="s">
        <v>81</v>
      </c>
      <c r="B14493">
        <v>4109</v>
      </c>
      <c r="C14493" t="s">
        <v>13256</v>
      </c>
      <c r="D14493" t="s">
        <v>12429</v>
      </c>
      <c r="E14493" t="s">
        <v>12428</v>
      </c>
      <c r="J14493" s="43">
        <v>-268444</v>
      </c>
      <c r="K14493" s="43">
        <v>-651556</v>
      </c>
      <c r="L14493">
        <v>3</v>
      </c>
      <c r="M14493" t="s">
        <v>7576</v>
      </c>
      <c r="N14493" t="s">
        <v>7575</v>
      </c>
    </row>
    <row r="14494" spans="1:14" x14ac:dyDescent="0.35">
      <c r="A14494" s="57" t="s">
        <v>81</v>
      </c>
      <c r="B14494">
        <v>4109</v>
      </c>
      <c r="C14494" t="s">
        <v>13255</v>
      </c>
      <c r="D14494" t="s">
        <v>12429</v>
      </c>
      <c r="E14494" t="s">
        <v>12428</v>
      </c>
      <c r="J14494" s="43">
        <v>-268444</v>
      </c>
      <c r="K14494" s="43">
        <v>-651556</v>
      </c>
      <c r="L14494">
        <v>3</v>
      </c>
      <c r="M14494" t="s">
        <v>7576</v>
      </c>
      <c r="N14494" t="s">
        <v>7575</v>
      </c>
    </row>
    <row r="14495" spans="1:14" x14ac:dyDescent="0.35">
      <c r="A14495" s="57" t="s">
        <v>81</v>
      </c>
      <c r="B14495">
        <v>4109</v>
      </c>
      <c r="C14495" t="s">
        <v>13254</v>
      </c>
      <c r="D14495" t="s">
        <v>12429</v>
      </c>
      <c r="E14495" t="s">
        <v>12428</v>
      </c>
      <c r="J14495" s="43">
        <v>-268444</v>
      </c>
      <c r="K14495" s="43">
        <v>-651556</v>
      </c>
      <c r="L14495">
        <v>3</v>
      </c>
      <c r="M14495" t="s">
        <v>7576</v>
      </c>
      <c r="N14495" t="s">
        <v>7575</v>
      </c>
    </row>
    <row r="14496" spans="1:14" x14ac:dyDescent="0.35">
      <c r="A14496" s="57" t="s">
        <v>81</v>
      </c>
      <c r="B14496">
        <v>4111</v>
      </c>
      <c r="C14496" t="s">
        <v>13253</v>
      </c>
      <c r="D14496" t="s">
        <v>12429</v>
      </c>
      <c r="E14496" t="s">
        <v>12428</v>
      </c>
      <c r="J14496" s="43">
        <v>-269792</v>
      </c>
      <c r="K14496" s="43">
        <v>-651792</v>
      </c>
      <c r="L14496">
        <v>3</v>
      </c>
      <c r="M14496" t="s">
        <v>7576</v>
      </c>
      <c r="N14496" t="s">
        <v>7575</v>
      </c>
    </row>
    <row r="14497" spans="1:14" x14ac:dyDescent="0.35">
      <c r="A14497" s="57" t="s">
        <v>81</v>
      </c>
      <c r="B14497">
        <v>4111</v>
      </c>
      <c r="C14497" t="s">
        <v>13252</v>
      </c>
      <c r="D14497" t="s">
        <v>12429</v>
      </c>
      <c r="E14497" t="s">
        <v>12428</v>
      </c>
      <c r="J14497" s="43">
        <v>-268833</v>
      </c>
      <c r="K14497" s="43">
        <v>-652333</v>
      </c>
      <c r="L14497">
        <v>4</v>
      </c>
      <c r="M14497" t="s">
        <v>7576</v>
      </c>
      <c r="N14497" t="s">
        <v>7575</v>
      </c>
    </row>
    <row r="14498" spans="1:14" x14ac:dyDescent="0.35">
      <c r="A14498" s="57" t="s">
        <v>81</v>
      </c>
      <c r="B14498">
        <v>4111</v>
      </c>
      <c r="C14498" t="s">
        <v>13251</v>
      </c>
      <c r="D14498" t="s">
        <v>12429</v>
      </c>
      <c r="E14498" t="s">
        <v>12428</v>
      </c>
      <c r="J14498" s="43">
        <v>-269792</v>
      </c>
      <c r="K14498" s="43">
        <v>-651792</v>
      </c>
      <c r="L14498">
        <v>3</v>
      </c>
      <c r="M14498" t="s">
        <v>7576</v>
      </c>
      <c r="N14498" t="s">
        <v>7575</v>
      </c>
    </row>
    <row r="14499" spans="1:14" x14ac:dyDescent="0.35">
      <c r="A14499" s="57" t="s">
        <v>81</v>
      </c>
      <c r="B14499">
        <v>4111</v>
      </c>
      <c r="C14499" t="s">
        <v>13250</v>
      </c>
      <c r="D14499" t="s">
        <v>12429</v>
      </c>
      <c r="E14499" t="s">
        <v>12428</v>
      </c>
      <c r="J14499" s="43">
        <v>-269792</v>
      </c>
      <c r="K14499" s="43">
        <v>-651792</v>
      </c>
      <c r="L14499">
        <v>3</v>
      </c>
      <c r="M14499" t="s">
        <v>7576</v>
      </c>
      <c r="N14499" t="s">
        <v>7575</v>
      </c>
    </row>
    <row r="14500" spans="1:14" x14ac:dyDescent="0.35">
      <c r="A14500" s="57" t="s">
        <v>81</v>
      </c>
      <c r="B14500">
        <v>4111</v>
      </c>
      <c r="C14500" t="s">
        <v>13249</v>
      </c>
      <c r="D14500" t="s">
        <v>12429</v>
      </c>
      <c r="E14500" t="s">
        <v>12428</v>
      </c>
      <c r="J14500" t="s">
        <v>12555</v>
      </c>
      <c r="K14500" s="43">
        <v>-651833</v>
      </c>
      <c r="L14500">
        <v>4</v>
      </c>
      <c r="M14500" t="s">
        <v>7576</v>
      </c>
      <c r="N14500" t="s">
        <v>7575</v>
      </c>
    </row>
    <row r="14501" spans="1:14" x14ac:dyDescent="0.35">
      <c r="A14501" s="57" t="s">
        <v>81</v>
      </c>
      <c r="B14501">
        <v>4111</v>
      </c>
      <c r="C14501" t="s">
        <v>13248</v>
      </c>
      <c r="D14501" t="s">
        <v>12429</v>
      </c>
      <c r="E14501" t="s">
        <v>12428</v>
      </c>
      <c r="J14501" t="s">
        <v>12676</v>
      </c>
      <c r="K14501" t="s">
        <v>9233</v>
      </c>
      <c r="L14501">
        <v>4</v>
      </c>
      <c r="M14501" t="s">
        <v>7576</v>
      </c>
      <c r="N14501" t="s">
        <v>7575</v>
      </c>
    </row>
    <row r="14502" spans="1:14" x14ac:dyDescent="0.35">
      <c r="A14502" s="57" t="s">
        <v>81</v>
      </c>
      <c r="B14502">
        <v>4111</v>
      </c>
      <c r="C14502" t="s">
        <v>13247</v>
      </c>
      <c r="D14502" t="s">
        <v>12429</v>
      </c>
      <c r="E14502" t="s">
        <v>12428</v>
      </c>
      <c r="J14502" s="43">
        <v>-269792</v>
      </c>
      <c r="K14502" s="43">
        <v>-651792</v>
      </c>
      <c r="L14502">
        <v>3</v>
      </c>
      <c r="M14502" t="s">
        <v>7576</v>
      </c>
      <c r="N14502" t="s">
        <v>7575</v>
      </c>
    </row>
    <row r="14503" spans="1:14" x14ac:dyDescent="0.35">
      <c r="A14503" s="57" t="s">
        <v>81</v>
      </c>
      <c r="B14503">
        <v>4111</v>
      </c>
      <c r="C14503" t="s">
        <v>13246</v>
      </c>
      <c r="D14503" t="s">
        <v>12429</v>
      </c>
      <c r="E14503" t="s">
        <v>12428</v>
      </c>
      <c r="J14503" t="s">
        <v>12962</v>
      </c>
      <c r="K14503" t="s">
        <v>8818</v>
      </c>
      <c r="L14503">
        <v>4</v>
      </c>
      <c r="M14503" t="s">
        <v>7576</v>
      </c>
      <c r="N14503" t="s">
        <v>7575</v>
      </c>
    </row>
    <row r="14504" spans="1:14" x14ac:dyDescent="0.35">
      <c r="A14504" s="57" t="s">
        <v>81</v>
      </c>
      <c r="B14504">
        <v>4111</v>
      </c>
      <c r="C14504" t="s">
        <v>13245</v>
      </c>
      <c r="D14504" t="s">
        <v>12429</v>
      </c>
      <c r="E14504" t="s">
        <v>12428</v>
      </c>
      <c r="J14504" s="43">
        <v>-269792</v>
      </c>
      <c r="K14504" s="43">
        <v>-651792</v>
      </c>
      <c r="L14504">
        <v>3</v>
      </c>
      <c r="M14504" t="s">
        <v>7576</v>
      </c>
      <c r="N14504" t="s">
        <v>7575</v>
      </c>
    </row>
    <row r="14505" spans="1:14" x14ac:dyDescent="0.35">
      <c r="A14505" s="57" t="s">
        <v>81</v>
      </c>
      <c r="B14505">
        <v>4111</v>
      </c>
      <c r="C14505" t="s">
        <v>13244</v>
      </c>
      <c r="D14505" t="s">
        <v>12429</v>
      </c>
      <c r="E14505" t="s">
        <v>12428</v>
      </c>
      <c r="J14505" s="43">
        <v>-269792</v>
      </c>
      <c r="K14505" s="43">
        <v>-651792</v>
      </c>
      <c r="L14505">
        <v>3</v>
      </c>
      <c r="M14505" t="s">
        <v>7576</v>
      </c>
      <c r="N14505" t="s">
        <v>7575</v>
      </c>
    </row>
    <row r="14506" spans="1:14" x14ac:dyDescent="0.35">
      <c r="A14506" s="57" t="s">
        <v>81</v>
      </c>
      <c r="B14506">
        <v>4111</v>
      </c>
      <c r="C14506" t="s">
        <v>13243</v>
      </c>
      <c r="D14506" t="s">
        <v>12429</v>
      </c>
      <c r="E14506" t="s">
        <v>12428</v>
      </c>
      <c r="J14506" s="43">
        <v>-269792</v>
      </c>
      <c r="K14506" s="43">
        <v>-651792</v>
      </c>
      <c r="L14506">
        <v>3</v>
      </c>
      <c r="M14506" t="s">
        <v>7576</v>
      </c>
      <c r="N14506" t="s">
        <v>7575</v>
      </c>
    </row>
    <row r="14507" spans="1:14" x14ac:dyDescent="0.35">
      <c r="A14507" s="57" t="s">
        <v>81</v>
      </c>
      <c r="B14507">
        <v>4111</v>
      </c>
      <c r="C14507" t="s">
        <v>13242</v>
      </c>
      <c r="D14507" t="s">
        <v>12429</v>
      </c>
      <c r="E14507" t="s">
        <v>12428</v>
      </c>
      <c r="J14507" s="43">
        <v>-269792</v>
      </c>
      <c r="K14507" s="43">
        <v>-651792</v>
      </c>
      <c r="L14507">
        <v>3</v>
      </c>
      <c r="M14507" t="s">
        <v>7576</v>
      </c>
      <c r="N14507" t="s">
        <v>7575</v>
      </c>
    </row>
    <row r="14508" spans="1:14" x14ac:dyDescent="0.35">
      <c r="A14508" s="57" t="s">
        <v>81</v>
      </c>
      <c r="B14508">
        <v>4111</v>
      </c>
      <c r="C14508" t="s">
        <v>13241</v>
      </c>
      <c r="D14508" t="s">
        <v>12429</v>
      </c>
      <c r="E14508" t="s">
        <v>12428</v>
      </c>
      <c r="J14508" s="43">
        <v>-269792</v>
      </c>
      <c r="K14508" s="43">
        <v>-651792</v>
      </c>
      <c r="L14508">
        <v>3</v>
      </c>
      <c r="M14508" t="s">
        <v>7576</v>
      </c>
      <c r="N14508" t="s">
        <v>7575</v>
      </c>
    </row>
    <row r="14509" spans="1:14" x14ac:dyDescent="0.35">
      <c r="A14509" s="57" t="s">
        <v>81</v>
      </c>
      <c r="B14509">
        <v>4111</v>
      </c>
      <c r="C14509" t="s">
        <v>13240</v>
      </c>
      <c r="D14509" t="s">
        <v>12429</v>
      </c>
      <c r="E14509" t="s">
        <v>12428</v>
      </c>
      <c r="J14509" s="43">
        <v>-269792</v>
      </c>
      <c r="K14509" s="43">
        <v>-651792</v>
      </c>
      <c r="L14509">
        <v>3</v>
      </c>
      <c r="M14509" t="s">
        <v>7576</v>
      </c>
      <c r="N14509" t="s">
        <v>7575</v>
      </c>
    </row>
    <row r="14510" spans="1:14" x14ac:dyDescent="0.35">
      <c r="A14510" s="57" t="s">
        <v>81</v>
      </c>
      <c r="B14510">
        <v>4111</v>
      </c>
      <c r="C14510" t="s">
        <v>13239</v>
      </c>
      <c r="D14510" t="s">
        <v>12429</v>
      </c>
      <c r="E14510" t="s">
        <v>12428</v>
      </c>
      <c r="J14510" s="43">
        <v>-270833</v>
      </c>
      <c r="K14510" s="43">
        <v>-652167</v>
      </c>
      <c r="L14510">
        <v>4</v>
      </c>
      <c r="M14510" t="s">
        <v>7576</v>
      </c>
      <c r="N14510" t="s">
        <v>7575</v>
      </c>
    </row>
    <row r="14511" spans="1:14" x14ac:dyDescent="0.35">
      <c r="A14511" s="57" t="s">
        <v>81</v>
      </c>
      <c r="B14511">
        <v>4111</v>
      </c>
      <c r="C14511" t="s">
        <v>13238</v>
      </c>
      <c r="D14511" t="s">
        <v>12429</v>
      </c>
      <c r="E14511" t="s">
        <v>12428</v>
      </c>
      <c r="J14511" s="43">
        <v>-269792</v>
      </c>
      <c r="K14511" s="43">
        <v>-651792</v>
      </c>
      <c r="L14511">
        <v>3</v>
      </c>
      <c r="M14511" t="s">
        <v>7576</v>
      </c>
      <c r="N14511" t="s">
        <v>7575</v>
      </c>
    </row>
    <row r="14512" spans="1:14" x14ac:dyDescent="0.35">
      <c r="A14512" s="57" t="s">
        <v>81</v>
      </c>
      <c r="B14512">
        <v>4111</v>
      </c>
      <c r="C14512" t="s">
        <v>225</v>
      </c>
      <c r="D14512" t="s">
        <v>12429</v>
      </c>
      <c r="E14512" t="s">
        <v>12428</v>
      </c>
      <c r="J14512" t="s">
        <v>12962</v>
      </c>
      <c r="K14512" t="s">
        <v>8170</v>
      </c>
      <c r="L14512">
        <v>4</v>
      </c>
      <c r="M14512" t="s">
        <v>7576</v>
      </c>
      <c r="N14512" t="s">
        <v>7575</v>
      </c>
    </row>
    <row r="14513" spans="1:14" x14ac:dyDescent="0.35">
      <c r="A14513" s="57" t="s">
        <v>81</v>
      </c>
      <c r="B14513">
        <v>4111</v>
      </c>
      <c r="C14513" t="s">
        <v>13237</v>
      </c>
      <c r="D14513" t="s">
        <v>12429</v>
      </c>
      <c r="E14513" t="s">
        <v>12428</v>
      </c>
      <c r="J14513" s="43">
        <v>-269792</v>
      </c>
      <c r="K14513" s="43">
        <v>-651792</v>
      </c>
      <c r="L14513">
        <v>3</v>
      </c>
      <c r="M14513" t="s">
        <v>7576</v>
      </c>
      <c r="N14513" t="s">
        <v>7575</v>
      </c>
    </row>
    <row r="14514" spans="1:14" x14ac:dyDescent="0.35">
      <c r="A14514" s="57" t="s">
        <v>81</v>
      </c>
      <c r="B14514">
        <v>4111</v>
      </c>
      <c r="C14514" t="s">
        <v>13236</v>
      </c>
      <c r="D14514" t="s">
        <v>12429</v>
      </c>
      <c r="E14514" t="s">
        <v>12428</v>
      </c>
      <c r="J14514" t="s">
        <v>12962</v>
      </c>
      <c r="K14514" t="s">
        <v>8071</v>
      </c>
      <c r="L14514">
        <v>4</v>
      </c>
      <c r="M14514" t="s">
        <v>7576</v>
      </c>
      <c r="N14514" t="s">
        <v>7575</v>
      </c>
    </row>
    <row r="14515" spans="1:14" x14ac:dyDescent="0.35">
      <c r="A14515" s="57" t="s">
        <v>81</v>
      </c>
      <c r="B14515">
        <v>4111</v>
      </c>
      <c r="C14515" t="s">
        <v>13235</v>
      </c>
      <c r="D14515" t="s">
        <v>12429</v>
      </c>
      <c r="E14515" t="s">
        <v>12428</v>
      </c>
      <c r="J14515" t="s">
        <v>12962</v>
      </c>
      <c r="K14515" s="43">
        <v>-651333</v>
      </c>
      <c r="L14515">
        <v>4</v>
      </c>
      <c r="M14515" t="s">
        <v>7576</v>
      </c>
      <c r="N14515" t="s">
        <v>7575</v>
      </c>
    </row>
    <row r="14516" spans="1:14" x14ac:dyDescent="0.35">
      <c r="A14516" s="57" t="s">
        <v>81</v>
      </c>
      <c r="B14516">
        <v>4111</v>
      </c>
      <c r="C14516" t="s">
        <v>13234</v>
      </c>
      <c r="D14516" t="s">
        <v>12429</v>
      </c>
      <c r="E14516" t="s">
        <v>12428</v>
      </c>
      <c r="J14516" s="43">
        <v>-269792</v>
      </c>
      <c r="K14516" s="43">
        <v>-651792</v>
      </c>
      <c r="L14516">
        <v>3</v>
      </c>
      <c r="M14516" t="s">
        <v>7576</v>
      </c>
      <c r="N14516" t="s">
        <v>7575</v>
      </c>
    </row>
    <row r="14517" spans="1:14" x14ac:dyDescent="0.35">
      <c r="A14517" s="57" t="s">
        <v>81</v>
      </c>
      <c r="B14517">
        <v>4111</v>
      </c>
      <c r="C14517" t="s">
        <v>13233</v>
      </c>
      <c r="D14517" t="s">
        <v>12429</v>
      </c>
      <c r="E14517" t="s">
        <v>12428</v>
      </c>
      <c r="J14517" s="43">
        <v>-268667</v>
      </c>
      <c r="K14517" t="s">
        <v>8818</v>
      </c>
      <c r="L14517">
        <v>4</v>
      </c>
      <c r="M14517" t="s">
        <v>7576</v>
      </c>
      <c r="N14517" t="s">
        <v>7575</v>
      </c>
    </row>
    <row r="14518" spans="1:14" x14ac:dyDescent="0.35">
      <c r="A14518" s="57" t="s">
        <v>81</v>
      </c>
      <c r="B14518">
        <v>4111</v>
      </c>
      <c r="C14518" t="s">
        <v>13232</v>
      </c>
      <c r="D14518" t="s">
        <v>12429</v>
      </c>
      <c r="E14518" t="s">
        <v>12428</v>
      </c>
      <c r="J14518" s="43">
        <v>-269792</v>
      </c>
      <c r="K14518" s="43">
        <v>-651792</v>
      </c>
      <c r="L14518">
        <v>3</v>
      </c>
      <c r="M14518" t="s">
        <v>7576</v>
      </c>
      <c r="N14518" t="s">
        <v>7575</v>
      </c>
    </row>
    <row r="14519" spans="1:14" x14ac:dyDescent="0.35">
      <c r="A14519" s="57" t="s">
        <v>81</v>
      </c>
      <c r="B14519">
        <v>4111</v>
      </c>
      <c r="C14519" t="s">
        <v>13231</v>
      </c>
      <c r="D14519" t="s">
        <v>12429</v>
      </c>
      <c r="E14519" t="s">
        <v>12428</v>
      </c>
      <c r="J14519" s="43">
        <v>-269833</v>
      </c>
      <c r="K14519" s="43">
        <v>-651833</v>
      </c>
      <c r="L14519">
        <v>4</v>
      </c>
      <c r="M14519" t="s">
        <v>7576</v>
      </c>
      <c r="N14519" t="s">
        <v>7575</v>
      </c>
    </row>
    <row r="14520" spans="1:14" x14ac:dyDescent="0.35">
      <c r="A14520" s="57" t="s">
        <v>81</v>
      </c>
      <c r="B14520">
        <v>4111</v>
      </c>
      <c r="C14520" t="s">
        <v>13230</v>
      </c>
      <c r="D14520" t="s">
        <v>12429</v>
      </c>
      <c r="E14520" t="s">
        <v>12428</v>
      </c>
      <c r="J14520" s="43">
        <v>-269792</v>
      </c>
      <c r="K14520" s="43">
        <v>-651792</v>
      </c>
      <c r="L14520">
        <v>3</v>
      </c>
      <c r="M14520" t="s">
        <v>7576</v>
      </c>
      <c r="N14520" t="s">
        <v>7575</v>
      </c>
    </row>
    <row r="14521" spans="1:14" x14ac:dyDescent="0.35">
      <c r="A14521" s="57" t="s">
        <v>81</v>
      </c>
      <c r="B14521">
        <v>4111</v>
      </c>
      <c r="C14521" t="s">
        <v>13229</v>
      </c>
      <c r="D14521" t="s">
        <v>12429</v>
      </c>
      <c r="E14521" t="s">
        <v>12428</v>
      </c>
      <c r="J14521" s="43">
        <v>-270667</v>
      </c>
      <c r="K14521" s="43">
        <v>-652167</v>
      </c>
      <c r="L14521">
        <v>4</v>
      </c>
      <c r="M14521" t="s">
        <v>7576</v>
      </c>
      <c r="N14521" t="s">
        <v>7575</v>
      </c>
    </row>
    <row r="14522" spans="1:14" x14ac:dyDescent="0.35">
      <c r="A14522" s="57" t="s">
        <v>81</v>
      </c>
      <c r="B14522">
        <v>4111</v>
      </c>
      <c r="C14522" t="s">
        <v>13228</v>
      </c>
      <c r="D14522" t="s">
        <v>12429</v>
      </c>
      <c r="E14522" t="s">
        <v>12428</v>
      </c>
      <c r="J14522" s="43">
        <v>-269792</v>
      </c>
      <c r="K14522" s="43">
        <v>-651792</v>
      </c>
      <c r="L14522">
        <v>3</v>
      </c>
      <c r="M14522" t="s">
        <v>7576</v>
      </c>
      <c r="N14522" t="s">
        <v>7575</v>
      </c>
    </row>
    <row r="14523" spans="1:14" x14ac:dyDescent="0.35">
      <c r="A14523" s="57" t="s">
        <v>81</v>
      </c>
      <c r="B14523">
        <v>4111</v>
      </c>
      <c r="C14523" t="s">
        <v>1307</v>
      </c>
      <c r="D14523" t="s">
        <v>12429</v>
      </c>
      <c r="E14523" t="s">
        <v>12428</v>
      </c>
      <c r="J14523" s="43">
        <v>-271667</v>
      </c>
      <c r="K14523" s="43">
        <v>-651333</v>
      </c>
      <c r="L14523">
        <v>4</v>
      </c>
      <c r="M14523" t="s">
        <v>7576</v>
      </c>
      <c r="N14523" t="s">
        <v>7575</v>
      </c>
    </row>
    <row r="14524" spans="1:14" x14ac:dyDescent="0.35">
      <c r="A14524" s="57" t="s">
        <v>81</v>
      </c>
      <c r="B14524">
        <v>4111</v>
      </c>
      <c r="C14524" t="s">
        <v>13227</v>
      </c>
      <c r="D14524" t="s">
        <v>12429</v>
      </c>
      <c r="E14524" t="s">
        <v>12428</v>
      </c>
      <c r="J14524" s="43">
        <v>-269792</v>
      </c>
      <c r="K14524" s="43">
        <v>-651792</v>
      </c>
      <c r="L14524">
        <v>3</v>
      </c>
      <c r="M14524" t="s">
        <v>7576</v>
      </c>
      <c r="N14524" t="s">
        <v>7575</v>
      </c>
    </row>
    <row r="14525" spans="1:14" x14ac:dyDescent="0.35">
      <c r="A14525" s="57" t="s">
        <v>81</v>
      </c>
      <c r="B14525">
        <v>4111</v>
      </c>
      <c r="C14525" t="s">
        <v>633</v>
      </c>
      <c r="D14525" t="s">
        <v>12429</v>
      </c>
      <c r="E14525" t="s">
        <v>12428</v>
      </c>
      <c r="J14525" s="43">
        <v>-269792</v>
      </c>
      <c r="K14525" s="43">
        <v>-651792</v>
      </c>
      <c r="L14525">
        <v>3</v>
      </c>
      <c r="M14525" t="s">
        <v>7576</v>
      </c>
      <c r="N14525" t="s">
        <v>7575</v>
      </c>
    </row>
    <row r="14526" spans="1:14" x14ac:dyDescent="0.35">
      <c r="A14526" s="57" t="s">
        <v>81</v>
      </c>
      <c r="B14526">
        <v>4111</v>
      </c>
      <c r="C14526" t="s">
        <v>13226</v>
      </c>
      <c r="D14526" t="s">
        <v>12429</v>
      </c>
      <c r="E14526" t="s">
        <v>12428</v>
      </c>
      <c r="J14526" s="43">
        <v>-269792</v>
      </c>
      <c r="K14526" s="43">
        <v>-651792</v>
      </c>
      <c r="L14526">
        <v>3</v>
      </c>
      <c r="M14526" t="s">
        <v>7576</v>
      </c>
      <c r="N14526" t="s">
        <v>7575</v>
      </c>
    </row>
    <row r="14527" spans="1:14" x14ac:dyDescent="0.35">
      <c r="A14527" s="57" t="s">
        <v>81</v>
      </c>
      <c r="B14527">
        <v>4111</v>
      </c>
      <c r="C14527" t="s">
        <v>13225</v>
      </c>
      <c r="D14527" t="s">
        <v>12429</v>
      </c>
      <c r="E14527" t="s">
        <v>12428</v>
      </c>
      <c r="J14527" s="43">
        <v>-269792</v>
      </c>
      <c r="K14527" s="43">
        <v>-651792</v>
      </c>
      <c r="L14527">
        <v>3</v>
      </c>
      <c r="M14527" t="s">
        <v>7576</v>
      </c>
      <c r="N14527" t="s">
        <v>7575</v>
      </c>
    </row>
    <row r="14528" spans="1:14" x14ac:dyDescent="0.35">
      <c r="A14528" s="57" t="s">
        <v>81</v>
      </c>
      <c r="B14528">
        <v>4111</v>
      </c>
      <c r="C14528" t="s">
        <v>13224</v>
      </c>
      <c r="D14528" t="s">
        <v>12429</v>
      </c>
      <c r="E14528" t="s">
        <v>12428</v>
      </c>
      <c r="J14528" s="43">
        <v>-269792</v>
      </c>
      <c r="K14528" s="43">
        <v>-651792</v>
      </c>
      <c r="L14528">
        <v>3</v>
      </c>
      <c r="M14528" t="s">
        <v>7576</v>
      </c>
      <c r="N14528" t="s">
        <v>7575</v>
      </c>
    </row>
    <row r="14529" spans="1:14" x14ac:dyDescent="0.35">
      <c r="A14529" s="57" t="s">
        <v>81</v>
      </c>
      <c r="B14529">
        <v>4111</v>
      </c>
      <c r="C14529" t="s">
        <v>8445</v>
      </c>
      <c r="D14529" t="s">
        <v>12429</v>
      </c>
      <c r="E14529" t="s">
        <v>12428</v>
      </c>
      <c r="J14529" s="43">
        <v>-269792</v>
      </c>
      <c r="K14529" s="43">
        <v>-651792</v>
      </c>
      <c r="L14529">
        <v>3</v>
      </c>
      <c r="M14529" t="s">
        <v>7576</v>
      </c>
      <c r="N14529" t="s">
        <v>7575</v>
      </c>
    </row>
    <row r="14530" spans="1:14" x14ac:dyDescent="0.35">
      <c r="A14530" s="57" t="s">
        <v>81</v>
      </c>
      <c r="B14530">
        <v>4111</v>
      </c>
      <c r="C14530" t="s">
        <v>13223</v>
      </c>
      <c r="D14530" t="s">
        <v>12429</v>
      </c>
      <c r="E14530" t="s">
        <v>12428</v>
      </c>
      <c r="J14530" s="43">
        <v>-269792</v>
      </c>
      <c r="K14530" s="43">
        <v>-651792</v>
      </c>
      <c r="L14530">
        <v>3</v>
      </c>
      <c r="M14530" t="s">
        <v>7576</v>
      </c>
      <c r="N14530" t="s">
        <v>7575</v>
      </c>
    </row>
    <row r="14531" spans="1:14" x14ac:dyDescent="0.35">
      <c r="A14531" s="57" t="s">
        <v>81</v>
      </c>
      <c r="B14531">
        <v>4111</v>
      </c>
      <c r="C14531" t="s">
        <v>13222</v>
      </c>
      <c r="D14531" t="s">
        <v>12429</v>
      </c>
      <c r="E14531" t="s">
        <v>12428</v>
      </c>
      <c r="J14531" s="43">
        <v>-269792</v>
      </c>
      <c r="K14531" s="43">
        <v>-651792</v>
      </c>
      <c r="L14531">
        <v>3</v>
      </c>
      <c r="M14531" t="s">
        <v>7576</v>
      </c>
      <c r="N14531" t="s">
        <v>7575</v>
      </c>
    </row>
    <row r="14532" spans="1:14" x14ac:dyDescent="0.35">
      <c r="A14532" s="57" t="s">
        <v>81</v>
      </c>
      <c r="B14532">
        <v>4111</v>
      </c>
      <c r="C14532" t="s">
        <v>13221</v>
      </c>
      <c r="D14532" t="s">
        <v>12429</v>
      </c>
      <c r="E14532" t="s">
        <v>12428</v>
      </c>
      <c r="J14532" s="43">
        <v>-269792</v>
      </c>
      <c r="K14532" s="43">
        <v>-651792</v>
      </c>
      <c r="L14532">
        <v>3</v>
      </c>
      <c r="M14532" t="s">
        <v>7576</v>
      </c>
      <c r="N14532" t="s">
        <v>7575</v>
      </c>
    </row>
    <row r="14533" spans="1:14" x14ac:dyDescent="0.35">
      <c r="A14533" s="57" t="s">
        <v>81</v>
      </c>
      <c r="B14533">
        <v>4111</v>
      </c>
      <c r="C14533" t="s">
        <v>13220</v>
      </c>
      <c r="D14533" t="s">
        <v>12429</v>
      </c>
      <c r="E14533" t="s">
        <v>12428</v>
      </c>
      <c r="J14533" s="43">
        <v>-269792</v>
      </c>
      <c r="K14533" s="43">
        <v>-651792</v>
      </c>
      <c r="L14533">
        <v>3</v>
      </c>
      <c r="M14533" t="s">
        <v>7576</v>
      </c>
      <c r="N14533" t="s">
        <v>7575</v>
      </c>
    </row>
    <row r="14534" spans="1:14" x14ac:dyDescent="0.35">
      <c r="A14534" s="57" t="s">
        <v>81</v>
      </c>
      <c r="B14534">
        <v>4111</v>
      </c>
      <c r="C14534" t="s">
        <v>13219</v>
      </c>
      <c r="D14534" t="s">
        <v>12429</v>
      </c>
      <c r="E14534" t="s">
        <v>12428</v>
      </c>
      <c r="J14534" s="43">
        <v>-269792</v>
      </c>
      <c r="K14534" s="43">
        <v>-651792</v>
      </c>
      <c r="L14534">
        <v>3</v>
      </c>
      <c r="M14534" t="s">
        <v>7576</v>
      </c>
      <c r="N14534" t="s">
        <v>7575</v>
      </c>
    </row>
    <row r="14535" spans="1:14" x14ac:dyDescent="0.35">
      <c r="A14535" s="57" t="s">
        <v>81</v>
      </c>
      <c r="B14535">
        <v>4111</v>
      </c>
      <c r="C14535" t="s">
        <v>13218</v>
      </c>
      <c r="D14535" t="s">
        <v>12429</v>
      </c>
      <c r="E14535" t="s">
        <v>12428</v>
      </c>
      <c r="J14535" s="43">
        <v>-269792</v>
      </c>
      <c r="K14535" s="43">
        <v>-651792</v>
      </c>
      <c r="L14535">
        <v>3</v>
      </c>
      <c r="M14535" t="s">
        <v>7576</v>
      </c>
      <c r="N14535" t="s">
        <v>7575</v>
      </c>
    </row>
    <row r="14536" spans="1:14" x14ac:dyDescent="0.35">
      <c r="A14536" s="57" t="s">
        <v>81</v>
      </c>
      <c r="B14536">
        <v>4111</v>
      </c>
      <c r="C14536" t="s">
        <v>13217</v>
      </c>
      <c r="D14536" t="s">
        <v>12429</v>
      </c>
      <c r="E14536" t="s">
        <v>12428</v>
      </c>
      <c r="J14536" s="43">
        <v>-269792</v>
      </c>
      <c r="K14536" s="43">
        <v>-651792</v>
      </c>
      <c r="L14536">
        <v>3</v>
      </c>
      <c r="M14536" t="s">
        <v>7576</v>
      </c>
      <c r="N14536" t="s">
        <v>7575</v>
      </c>
    </row>
    <row r="14537" spans="1:14" x14ac:dyDescent="0.35">
      <c r="A14537" s="57" t="s">
        <v>81</v>
      </c>
      <c r="B14537">
        <v>4111</v>
      </c>
      <c r="C14537" t="s">
        <v>7739</v>
      </c>
      <c r="D14537" t="s">
        <v>12429</v>
      </c>
      <c r="E14537" t="s">
        <v>12428</v>
      </c>
      <c r="J14537" s="43">
        <v>-269792</v>
      </c>
      <c r="K14537" s="43">
        <v>-651792</v>
      </c>
      <c r="L14537">
        <v>3</v>
      </c>
      <c r="M14537" t="s">
        <v>7576</v>
      </c>
      <c r="N14537" t="s">
        <v>7575</v>
      </c>
    </row>
    <row r="14538" spans="1:14" x14ac:dyDescent="0.35">
      <c r="A14538" s="57" t="s">
        <v>81</v>
      </c>
      <c r="B14538">
        <v>4111</v>
      </c>
      <c r="C14538" t="s">
        <v>13216</v>
      </c>
      <c r="D14538" t="s">
        <v>12429</v>
      </c>
      <c r="E14538" t="s">
        <v>12428</v>
      </c>
      <c r="J14538" s="43">
        <v>-269792</v>
      </c>
      <c r="K14538" s="43">
        <v>-651792</v>
      </c>
      <c r="L14538">
        <v>3</v>
      </c>
      <c r="M14538" t="s">
        <v>7576</v>
      </c>
      <c r="N14538" t="s">
        <v>7575</v>
      </c>
    </row>
    <row r="14539" spans="1:14" x14ac:dyDescent="0.35">
      <c r="A14539" s="57" t="s">
        <v>81</v>
      </c>
      <c r="B14539">
        <v>4111</v>
      </c>
      <c r="C14539" t="s">
        <v>13215</v>
      </c>
      <c r="D14539" t="s">
        <v>12429</v>
      </c>
      <c r="E14539" t="s">
        <v>12428</v>
      </c>
      <c r="J14539" s="43">
        <v>-269792</v>
      </c>
      <c r="K14539" s="43">
        <v>-651792</v>
      </c>
      <c r="L14539">
        <v>3</v>
      </c>
      <c r="M14539" t="s">
        <v>7576</v>
      </c>
      <c r="N14539" t="s">
        <v>7575</v>
      </c>
    </row>
    <row r="14540" spans="1:14" x14ac:dyDescent="0.35">
      <c r="A14540" s="57" t="s">
        <v>81</v>
      </c>
      <c r="B14540">
        <v>4111</v>
      </c>
      <c r="C14540" t="s">
        <v>13214</v>
      </c>
      <c r="D14540" t="s">
        <v>12429</v>
      </c>
      <c r="E14540" t="s">
        <v>12428</v>
      </c>
      <c r="J14540" s="43">
        <v>-269792</v>
      </c>
      <c r="K14540" s="43">
        <v>-651792</v>
      </c>
      <c r="L14540">
        <v>3</v>
      </c>
      <c r="M14540" t="s">
        <v>7576</v>
      </c>
      <c r="N14540" t="s">
        <v>7575</v>
      </c>
    </row>
    <row r="14541" spans="1:14" x14ac:dyDescent="0.35">
      <c r="A14541" s="57" t="s">
        <v>81</v>
      </c>
      <c r="B14541">
        <v>4111</v>
      </c>
      <c r="C14541" t="s">
        <v>13213</v>
      </c>
      <c r="D14541" t="s">
        <v>12429</v>
      </c>
      <c r="E14541" t="s">
        <v>12428</v>
      </c>
      <c r="J14541" s="43">
        <v>-269792</v>
      </c>
      <c r="K14541" s="43">
        <v>-651792</v>
      </c>
      <c r="L14541">
        <v>3</v>
      </c>
      <c r="M14541" t="s">
        <v>7576</v>
      </c>
      <c r="N14541" t="s">
        <v>7575</v>
      </c>
    </row>
    <row r="14542" spans="1:14" x14ac:dyDescent="0.35">
      <c r="A14542" s="57" t="s">
        <v>81</v>
      </c>
      <c r="B14542">
        <v>4111</v>
      </c>
      <c r="C14542" t="s">
        <v>13212</v>
      </c>
      <c r="D14542" t="s">
        <v>12429</v>
      </c>
      <c r="E14542" t="s">
        <v>12428</v>
      </c>
      <c r="J14542" s="43">
        <v>-269792</v>
      </c>
      <c r="K14542" s="43">
        <v>-651792</v>
      </c>
      <c r="L14542">
        <v>3</v>
      </c>
      <c r="M14542" t="s">
        <v>7576</v>
      </c>
      <c r="N14542" t="s">
        <v>7575</v>
      </c>
    </row>
    <row r="14543" spans="1:14" x14ac:dyDescent="0.35">
      <c r="A14543" s="57" t="s">
        <v>81</v>
      </c>
      <c r="B14543">
        <v>4111</v>
      </c>
      <c r="C14543" t="s">
        <v>13211</v>
      </c>
      <c r="D14543" t="s">
        <v>12429</v>
      </c>
      <c r="E14543" t="s">
        <v>12428</v>
      </c>
      <c r="J14543" s="43">
        <v>-269792</v>
      </c>
      <c r="K14543" s="43">
        <v>-651792</v>
      </c>
      <c r="L14543">
        <v>3</v>
      </c>
      <c r="M14543" t="s">
        <v>7576</v>
      </c>
      <c r="N14543" t="s">
        <v>7575</v>
      </c>
    </row>
    <row r="14544" spans="1:14" x14ac:dyDescent="0.35">
      <c r="A14544" s="57" t="s">
        <v>81</v>
      </c>
      <c r="B14544">
        <v>4111</v>
      </c>
      <c r="C14544" t="s">
        <v>13210</v>
      </c>
      <c r="D14544" t="s">
        <v>12429</v>
      </c>
      <c r="E14544" t="s">
        <v>12428</v>
      </c>
      <c r="J14544" s="43">
        <v>-269792</v>
      </c>
      <c r="K14544" s="43">
        <v>-651792</v>
      </c>
      <c r="L14544">
        <v>3</v>
      </c>
      <c r="M14544" t="s">
        <v>7576</v>
      </c>
      <c r="N14544" t="s">
        <v>7575</v>
      </c>
    </row>
    <row r="14545" spans="1:14" x14ac:dyDescent="0.35">
      <c r="A14545" s="57" t="s">
        <v>81</v>
      </c>
      <c r="B14545">
        <v>4111</v>
      </c>
      <c r="C14545" t="s">
        <v>7910</v>
      </c>
      <c r="D14545" t="s">
        <v>12429</v>
      </c>
      <c r="E14545" t="s">
        <v>12428</v>
      </c>
      <c r="J14545" s="43">
        <v>-269792</v>
      </c>
      <c r="K14545" s="43">
        <v>-651792</v>
      </c>
      <c r="L14545">
        <v>3</v>
      </c>
      <c r="M14545" t="s">
        <v>7576</v>
      </c>
      <c r="N14545" t="s">
        <v>7575</v>
      </c>
    </row>
    <row r="14546" spans="1:14" x14ac:dyDescent="0.35">
      <c r="A14546" s="57" t="s">
        <v>81</v>
      </c>
      <c r="B14546">
        <v>4111</v>
      </c>
      <c r="C14546" t="s">
        <v>13209</v>
      </c>
      <c r="D14546" t="s">
        <v>12429</v>
      </c>
      <c r="E14546" t="s">
        <v>12428</v>
      </c>
      <c r="J14546" s="43">
        <v>-269792</v>
      </c>
      <c r="K14546" s="43">
        <v>-651792</v>
      </c>
      <c r="L14546">
        <v>3</v>
      </c>
      <c r="M14546" t="s">
        <v>7576</v>
      </c>
      <c r="N14546" t="s">
        <v>7575</v>
      </c>
    </row>
    <row r="14547" spans="1:14" x14ac:dyDescent="0.35">
      <c r="A14547" s="57" t="s">
        <v>81</v>
      </c>
      <c r="B14547">
        <v>4111</v>
      </c>
      <c r="C14547" t="s">
        <v>4551</v>
      </c>
      <c r="D14547" t="s">
        <v>12429</v>
      </c>
      <c r="E14547" t="s">
        <v>12428</v>
      </c>
      <c r="J14547" s="43">
        <v>-269792</v>
      </c>
      <c r="K14547" s="43">
        <v>-651792</v>
      </c>
      <c r="L14547">
        <v>3</v>
      </c>
      <c r="M14547" t="s">
        <v>7576</v>
      </c>
      <c r="N14547" t="s">
        <v>7575</v>
      </c>
    </row>
    <row r="14548" spans="1:14" x14ac:dyDescent="0.35">
      <c r="A14548" s="57" t="s">
        <v>81</v>
      </c>
      <c r="B14548">
        <v>4111</v>
      </c>
      <c r="C14548" t="s">
        <v>13208</v>
      </c>
      <c r="D14548" t="s">
        <v>12429</v>
      </c>
      <c r="E14548" t="s">
        <v>12428</v>
      </c>
      <c r="J14548" s="43">
        <v>-269792</v>
      </c>
      <c r="K14548" s="43">
        <v>-651792</v>
      </c>
      <c r="L14548">
        <v>3</v>
      </c>
      <c r="M14548" t="s">
        <v>7576</v>
      </c>
      <c r="N14548" t="s">
        <v>7575</v>
      </c>
    </row>
    <row r="14549" spans="1:14" x14ac:dyDescent="0.35">
      <c r="A14549" s="57" t="s">
        <v>81</v>
      </c>
      <c r="B14549">
        <v>4111</v>
      </c>
      <c r="C14549" t="s">
        <v>13207</v>
      </c>
      <c r="D14549" t="s">
        <v>12429</v>
      </c>
      <c r="E14549" t="s">
        <v>12428</v>
      </c>
      <c r="J14549" s="43">
        <v>-269792</v>
      </c>
      <c r="K14549" s="43">
        <v>-651792</v>
      </c>
      <c r="L14549">
        <v>3</v>
      </c>
      <c r="M14549" t="s">
        <v>7576</v>
      </c>
      <c r="N14549" t="s">
        <v>7575</v>
      </c>
    </row>
    <row r="14550" spans="1:14" x14ac:dyDescent="0.35">
      <c r="A14550" s="57" t="s">
        <v>81</v>
      </c>
      <c r="B14550">
        <v>4111</v>
      </c>
      <c r="C14550" t="s">
        <v>813</v>
      </c>
      <c r="D14550" t="s">
        <v>12429</v>
      </c>
      <c r="E14550" t="s">
        <v>12428</v>
      </c>
      <c r="J14550" s="43">
        <v>-269792</v>
      </c>
      <c r="K14550" s="43">
        <v>-651792</v>
      </c>
      <c r="L14550">
        <v>3</v>
      </c>
      <c r="M14550" t="s">
        <v>7576</v>
      </c>
      <c r="N14550" t="s">
        <v>7575</v>
      </c>
    </row>
    <row r="14551" spans="1:14" x14ac:dyDescent="0.35">
      <c r="A14551" s="57" t="s">
        <v>81</v>
      </c>
      <c r="B14551">
        <v>4111</v>
      </c>
      <c r="C14551" t="s">
        <v>13206</v>
      </c>
      <c r="D14551" t="s">
        <v>12429</v>
      </c>
      <c r="E14551" t="s">
        <v>12428</v>
      </c>
      <c r="J14551" s="43">
        <v>-269792</v>
      </c>
      <c r="K14551" s="43">
        <v>-651792</v>
      </c>
      <c r="L14551">
        <v>3</v>
      </c>
      <c r="M14551" t="s">
        <v>7576</v>
      </c>
      <c r="N14551" t="s">
        <v>7575</v>
      </c>
    </row>
    <row r="14552" spans="1:14" x14ac:dyDescent="0.35">
      <c r="A14552" s="57" t="s">
        <v>81</v>
      </c>
      <c r="B14552">
        <v>4113</v>
      </c>
      <c r="C14552" t="s">
        <v>13205</v>
      </c>
      <c r="D14552" t="s">
        <v>12429</v>
      </c>
      <c r="E14552" t="s">
        <v>12428</v>
      </c>
      <c r="J14552" t="s">
        <v>12674</v>
      </c>
      <c r="K14552" t="s">
        <v>7929</v>
      </c>
      <c r="L14552">
        <v>4</v>
      </c>
      <c r="M14552" t="s">
        <v>7576</v>
      </c>
      <c r="N14552" t="s">
        <v>7575</v>
      </c>
    </row>
    <row r="14553" spans="1:14" x14ac:dyDescent="0.35">
      <c r="A14553" s="57" t="s">
        <v>81</v>
      </c>
      <c r="B14553">
        <v>4113</v>
      </c>
      <c r="C14553" t="s">
        <v>13204</v>
      </c>
      <c r="D14553" t="s">
        <v>12429</v>
      </c>
      <c r="E14553" t="s">
        <v>12428</v>
      </c>
      <c r="J14553" t="s">
        <v>12921</v>
      </c>
      <c r="K14553" s="43">
        <v>-649167</v>
      </c>
      <c r="L14553">
        <v>4</v>
      </c>
      <c r="M14553" t="s">
        <v>7576</v>
      </c>
      <c r="N14553" t="s">
        <v>7575</v>
      </c>
    </row>
    <row r="14554" spans="1:14" x14ac:dyDescent="0.35">
      <c r="A14554" s="57" t="s">
        <v>81</v>
      </c>
      <c r="B14554">
        <v>4113</v>
      </c>
      <c r="C14554" t="s">
        <v>13203</v>
      </c>
      <c r="D14554" t="s">
        <v>12429</v>
      </c>
      <c r="E14554" t="s">
        <v>12428</v>
      </c>
      <c r="J14554" t="s">
        <v>12828</v>
      </c>
      <c r="K14554" s="43">
        <v>-650833</v>
      </c>
      <c r="L14554">
        <v>4</v>
      </c>
      <c r="M14554" t="s">
        <v>7576</v>
      </c>
      <c r="N14554" t="s">
        <v>7575</v>
      </c>
    </row>
    <row r="14555" spans="1:14" x14ac:dyDescent="0.35">
      <c r="A14555" s="57" t="s">
        <v>81</v>
      </c>
      <c r="B14555">
        <v>4113</v>
      </c>
      <c r="C14555" t="s">
        <v>13202</v>
      </c>
      <c r="D14555" t="s">
        <v>12429</v>
      </c>
      <c r="E14555" t="s">
        <v>12428</v>
      </c>
      <c r="J14555" s="43">
        <v>-273667</v>
      </c>
      <c r="K14555" t="s">
        <v>8818</v>
      </c>
      <c r="L14555">
        <v>4</v>
      </c>
      <c r="M14555" t="s">
        <v>7576</v>
      </c>
      <c r="N14555" t="s">
        <v>7575</v>
      </c>
    </row>
    <row r="14556" spans="1:14" x14ac:dyDescent="0.35">
      <c r="A14556" s="57" t="s">
        <v>81</v>
      </c>
      <c r="B14556">
        <v>4113</v>
      </c>
      <c r="C14556" t="s">
        <v>8817</v>
      </c>
      <c r="D14556" t="s">
        <v>12429</v>
      </c>
      <c r="E14556" t="s">
        <v>12428</v>
      </c>
      <c r="J14556" t="s">
        <v>11416</v>
      </c>
      <c r="K14556" t="s">
        <v>8170</v>
      </c>
      <c r="L14556">
        <v>4</v>
      </c>
      <c r="M14556" t="s">
        <v>7576</v>
      </c>
      <c r="N14556" t="s">
        <v>7575</v>
      </c>
    </row>
    <row r="14557" spans="1:14" x14ac:dyDescent="0.35">
      <c r="A14557" s="57" t="s">
        <v>81</v>
      </c>
      <c r="B14557">
        <v>4113</v>
      </c>
      <c r="C14557" t="s">
        <v>13201</v>
      </c>
      <c r="D14557" t="s">
        <v>12429</v>
      </c>
      <c r="E14557" t="s">
        <v>12428</v>
      </c>
      <c r="J14557" s="43">
        <v>-272778</v>
      </c>
      <c r="K14557" s="43">
        <v>-651417</v>
      </c>
      <c r="L14557">
        <v>3</v>
      </c>
      <c r="M14557" t="s">
        <v>7576</v>
      </c>
      <c r="N14557" t="s">
        <v>7575</v>
      </c>
    </row>
    <row r="14558" spans="1:14" x14ac:dyDescent="0.35">
      <c r="A14558" s="57" t="s">
        <v>81</v>
      </c>
      <c r="B14558">
        <v>4113</v>
      </c>
      <c r="C14558" t="s">
        <v>13200</v>
      </c>
      <c r="D14558" t="s">
        <v>12429</v>
      </c>
      <c r="E14558" t="s">
        <v>12428</v>
      </c>
      <c r="J14558" t="s">
        <v>12828</v>
      </c>
      <c r="K14558" t="s">
        <v>8170</v>
      </c>
      <c r="L14558">
        <v>4</v>
      </c>
      <c r="M14558" t="s">
        <v>7576</v>
      </c>
      <c r="N14558" t="s">
        <v>7575</v>
      </c>
    </row>
    <row r="14559" spans="1:14" x14ac:dyDescent="0.35">
      <c r="A14559" s="57" t="s">
        <v>81</v>
      </c>
      <c r="B14559">
        <v>4113</v>
      </c>
      <c r="C14559" t="s">
        <v>13199</v>
      </c>
      <c r="D14559" t="s">
        <v>12429</v>
      </c>
      <c r="E14559" t="s">
        <v>12428</v>
      </c>
      <c r="J14559" s="43">
        <v>-272778</v>
      </c>
      <c r="K14559" s="43">
        <v>-651417</v>
      </c>
      <c r="L14559">
        <v>3</v>
      </c>
      <c r="M14559" t="s">
        <v>7576</v>
      </c>
      <c r="N14559" t="s">
        <v>7575</v>
      </c>
    </row>
    <row r="14560" spans="1:14" x14ac:dyDescent="0.35">
      <c r="A14560" s="57" t="s">
        <v>81</v>
      </c>
      <c r="B14560">
        <v>4113</v>
      </c>
      <c r="C14560" t="s">
        <v>13198</v>
      </c>
      <c r="D14560" t="s">
        <v>12429</v>
      </c>
      <c r="E14560" t="s">
        <v>12428</v>
      </c>
      <c r="J14560" s="43">
        <v>-272778</v>
      </c>
      <c r="K14560" s="43">
        <v>-651417</v>
      </c>
      <c r="L14560">
        <v>3</v>
      </c>
      <c r="M14560" t="s">
        <v>7576</v>
      </c>
      <c r="N14560" t="s">
        <v>7575</v>
      </c>
    </row>
    <row r="14561" spans="1:14" x14ac:dyDescent="0.35">
      <c r="A14561" s="57" t="s">
        <v>81</v>
      </c>
      <c r="B14561">
        <v>4113</v>
      </c>
      <c r="C14561" t="s">
        <v>13197</v>
      </c>
      <c r="D14561" t="s">
        <v>12429</v>
      </c>
      <c r="E14561" t="s">
        <v>12428</v>
      </c>
      <c r="J14561" s="43">
        <v>-272778</v>
      </c>
      <c r="K14561" s="43">
        <v>-651417</v>
      </c>
      <c r="L14561">
        <v>3</v>
      </c>
      <c r="M14561" t="s">
        <v>7576</v>
      </c>
      <c r="N14561" t="s">
        <v>7575</v>
      </c>
    </row>
    <row r="14562" spans="1:14" x14ac:dyDescent="0.35">
      <c r="A14562" s="57" t="s">
        <v>81</v>
      </c>
      <c r="B14562">
        <v>4113</v>
      </c>
      <c r="C14562" t="s">
        <v>13196</v>
      </c>
      <c r="D14562" t="s">
        <v>12429</v>
      </c>
      <c r="E14562" t="s">
        <v>12428</v>
      </c>
      <c r="J14562" s="43">
        <v>-272778</v>
      </c>
      <c r="K14562" s="43">
        <v>-651417</v>
      </c>
      <c r="L14562">
        <v>3</v>
      </c>
      <c r="M14562" t="s">
        <v>7576</v>
      </c>
      <c r="N14562" t="s">
        <v>7575</v>
      </c>
    </row>
    <row r="14563" spans="1:14" x14ac:dyDescent="0.35">
      <c r="A14563" s="57" t="s">
        <v>81</v>
      </c>
      <c r="B14563">
        <v>4113</v>
      </c>
      <c r="C14563" t="s">
        <v>13195</v>
      </c>
      <c r="D14563" t="s">
        <v>12429</v>
      </c>
      <c r="E14563" t="s">
        <v>12428</v>
      </c>
      <c r="J14563" s="43">
        <v>-272778</v>
      </c>
      <c r="K14563" s="43">
        <v>-651417</v>
      </c>
      <c r="L14563">
        <v>3</v>
      </c>
      <c r="M14563" t="s">
        <v>7576</v>
      </c>
      <c r="N14563" t="s">
        <v>7575</v>
      </c>
    </row>
    <row r="14564" spans="1:14" x14ac:dyDescent="0.35">
      <c r="A14564" s="57" t="s">
        <v>81</v>
      </c>
      <c r="B14564">
        <v>4113</v>
      </c>
      <c r="C14564" t="s">
        <v>13194</v>
      </c>
      <c r="D14564" t="s">
        <v>12429</v>
      </c>
      <c r="E14564" t="s">
        <v>12428</v>
      </c>
      <c r="J14564" s="43">
        <v>-272778</v>
      </c>
      <c r="K14564" s="43">
        <v>-651417</v>
      </c>
      <c r="L14564">
        <v>3</v>
      </c>
      <c r="M14564" t="s">
        <v>7576</v>
      </c>
      <c r="N14564" t="s">
        <v>7575</v>
      </c>
    </row>
    <row r="14565" spans="1:14" x14ac:dyDescent="0.35">
      <c r="A14565" s="57" t="s">
        <v>81</v>
      </c>
      <c r="B14565">
        <v>4113</v>
      </c>
      <c r="C14565" t="s">
        <v>13193</v>
      </c>
      <c r="D14565" t="s">
        <v>12429</v>
      </c>
      <c r="E14565" t="s">
        <v>12428</v>
      </c>
      <c r="J14565" s="43">
        <v>-272778</v>
      </c>
      <c r="K14565" s="43">
        <v>-651417</v>
      </c>
      <c r="L14565">
        <v>3</v>
      </c>
      <c r="M14565" t="s">
        <v>7576</v>
      </c>
      <c r="N14565" t="s">
        <v>7575</v>
      </c>
    </row>
    <row r="14566" spans="1:14" x14ac:dyDescent="0.35">
      <c r="A14566" s="57" t="s">
        <v>81</v>
      </c>
      <c r="B14566">
        <v>4113</v>
      </c>
      <c r="C14566" t="s">
        <v>13192</v>
      </c>
      <c r="D14566" t="s">
        <v>12429</v>
      </c>
      <c r="E14566" t="s">
        <v>12428</v>
      </c>
      <c r="J14566" s="43">
        <v>-272778</v>
      </c>
      <c r="K14566" s="43">
        <v>-651417</v>
      </c>
      <c r="L14566">
        <v>3</v>
      </c>
      <c r="M14566" t="s">
        <v>7576</v>
      </c>
      <c r="N14566" t="s">
        <v>7575</v>
      </c>
    </row>
    <row r="14567" spans="1:14" x14ac:dyDescent="0.35">
      <c r="A14567" s="57" t="s">
        <v>81</v>
      </c>
      <c r="B14567">
        <v>4113</v>
      </c>
      <c r="C14567" t="s">
        <v>13191</v>
      </c>
      <c r="D14567" t="s">
        <v>12429</v>
      </c>
      <c r="E14567" t="s">
        <v>12428</v>
      </c>
      <c r="J14567" s="43">
        <v>-272778</v>
      </c>
      <c r="K14567" s="43">
        <v>-651417</v>
      </c>
      <c r="L14567">
        <v>3</v>
      </c>
      <c r="M14567" t="s">
        <v>7576</v>
      </c>
      <c r="N14567" t="s">
        <v>7575</v>
      </c>
    </row>
    <row r="14568" spans="1:14" x14ac:dyDescent="0.35">
      <c r="A14568" s="57" t="s">
        <v>81</v>
      </c>
      <c r="B14568">
        <v>4113</v>
      </c>
      <c r="C14568" t="s">
        <v>13190</v>
      </c>
      <c r="D14568" t="s">
        <v>12429</v>
      </c>
      <c r="E14568" t="s">
        <v>12428</v>
      </c>
      <c r="J14568" s="43">
        <v>-272778</v>
      </c>
      <c r="K14568" s="43">
        <v>-651417</v>
      </c>
      <c r="L14568">
        <v>3</v>
      </c>
      <c r="M14568" t="s">
        <v>7576</v>
      </c>
      <c r="N14568" t="s">
        <v>7575</v>
      </c>
    </row>
    <row r="14569" spans="1:14" x14ac:dyDescent="0.35">
      <c r="A14569" s="57" t="s">
        <v>81</v>
      </c>
      <c r="B14569">
        <v>4113</v>
      </c>
      <c r="C14569" t="s">
        <v>13189</v>
      </c>
      <c r="D14569" t="s">
        <v>12429</v>
      </c>
      <c r="E14569" t="s">
        <v>12428</v>
      </c>
      <c r="J14569" s="43">
        <v>-272778</v>
      </c>
      <c r="K14569" s="43">
        <v>-651417</v>
      </c>
      <c r="L14569">
        <v>3</v>
      </c>
      <c r="M14569" t="s">
        <v>7576</v>
      </c>
      <c r="N14569" t="s">
        <v>7575</v>
      </c>
    </row>
    <row r="14570" spans="1:14" x14ac:dyDescent="0.35">
      <c r="A14570" s="57" t="s">
        <v>81</v>
      </c>
      <c r="B14570">
        <v>4113</v>
      </c>
      <c r="C14570" t="s">
        <v>13188</v>
      </c>
      <c r="D14570" t="s">
        <v>12429</v>
      </c>
      <c r="E14570" t="s">
        <v>12428</v>
      </c>
      <c r="J14570" s="43">
        <v>-272778</v>
      </c>
      <c r="K14570" s="43">
        <v>-651417</v>
      </c>
      <c r="L14570">
        <v>3</v>
      </c>
      <c r="M14570" t="s">
        <v>7576</v>
      </c>
      <c r="N14570" t="s">
        <v>7575</v>
      </c>
    </row>
    <row r="14571" spans="1:14" x14ac:dyDescent="0.35">
      <c r="A14571" s="57" t="s">
        <v>81</v>
      </c>
      <c r="B14571">
        <v>4113</v>
      </c>
      <c r="C14571" t="s">
        <v>13187</v>
      </c>
      <c r="D14571" t="s">
        <v>12429</v>
      </c>
      <c r="E14571" t="s">
        <v>12428</v>
      </c>
      <c r="J14571" s="43">
        <v>-272778</v>
      </c>
      <c r="K14571" s="43">
        <v>-651417</v>
      </c>
      <c r="L14571">
        <v>3</v>
      </c>
      <c r="M14571" t="s">
        <v>7576</v>
      </c>
      <c r="N14571" t="s">
        <v>7575</v>
      </c>
    </row>
    <row r="14572" spans="1:14" x14ac:dyDescent="0.35">
      <c r="A14572" s="57" t="s">
        <v>81</v>
      </c>
      <c r="B14572">
        <v>4113</v>
      </c>
      <c r="C14572" t="s">
        <v>13186</v>
      </c>
      <c r="D14572" t="s">
        <v>12429</v>
      </c>
      <c r="E14572" t="s">
        <v>12428</v>
      </c>
      <c r="J14572" s="43">
        <v>-272778</v>
      </c>
      <c r="K14572" s="43">
        <v>-651417</v>
      </c>
      <c r="L14572">
        <v>3</v>
      </c>
      <c r="M14572" t="s">
        <v>7576</v>
      </c>
      <c r="N14572" t="s">
        <v>7575</v>
      </c>
    </row>
    <row r="14573" spans="1:14" x14ac:dyDescent="0.35">
      <c r="A14573" s="57" t="s">
        <v>81</v>
      </c>
      <c r="B14573">
        <v>4113</v>
      </c>
      <c r="C14573" t="s">
        <v>8210</v>
      </c>
      <c r="D14573" t="s">
        <v>12429</v>
      </c>
      <c r="E14573" t="s">
        <v>12428</v>
      </c>
      <c r="J14573" s="43">
        <v>-272778</v>
      </c>
      <c r="K14573" s="43">
        <v>-651417</v>
      </c>
      <c r="L14573">
        <v>3</v>
      </c>
      <c r="M14573" t="s">
        <v>7576</v>
      </c>
      <c r="N14573" t="s">
        <v>7575</v>
      </c>
    </row>
    <row r="14574" spans="1:14" x14ac:dyDescent="0.35">
      <c r="A14574" s="57" t="s">
        <v>81</v>
      </c>
      <c r="B14574">
        <v>4113</v>
      </c>
      <c r="C14574" t="s">
        <v>13185</v>
      </c>
      <c r="D14574" t="s">
        <v>12429</v>
      </c>
      <c r="E14574" t="s">
        <v>12428</v>
      </c>
      <c r="J14574" s="43">
        <v>-272778</v>
      </c>
      <c r="K14574" s="43">
        <v>-651417</v>
      </c>
      <c r="L14574">
        <v>3</v>
      </c>
      <c r="M14574" t="s">
        <v>7576</v>
      </c>
      <c r="N14574" t="s">
        <v>7575</v>
      </c>
    </row>
    <row r="14575" spans="1:14" x14ac:dyDescent="0.35">
      <c r="A14575" s="57" t="s">
        <v>81</v>
      </c>
      <c r="B14575">
        <v>4113</v>
      </c>
      <c r="C14575" t="s">
        <v>13184</v>
      </c>
      <c r="D14575" t="s">
        <v>12429</v>
      </c>
      <c r="E14575" t="s">
        <v>12428</v>
      </c>
      <c r="J14575" s="43">
        <v>-272778</v>
      </c>
      <c r="K14575" s="43">
        <v>-651417</v>
      </c>
      <c r="L14575">
        <v>3</v>
      </c>
      <c r="M14575" t="s">
        <v>7576</v>
      </c>
      <c r="N14575" t="s">
        <v>7575</v>
      </c>
    </row>
    <row r="14576" spans="1:14" x14ac:dyDescent="0.35">
      <c r="A14576" s="57" t="s">
        <v>81</v>
      </c>
      <c r="B14576">
        <v>4113</v>
      </c>
      <c r="C14576" t="s">
        <v>13183</v>
      </c>
      <c r="D14576" t="s">
        <v>12429</v>
      </c>
      <c r="E14576" t="s">
        <v>12428</v>
      </c>
      <c r="J14576" s="43">
        <v>-272778</v>
      </c>
      <c r="K14576" s="43">
        <v>-651417</v>
      </c>
      <c r="L14576">
        <v>3</v>
      </c>
      <c r="M14576" t="s">
        <v>7576</v>
      </c>
      <c r="N14576" t="s">
        <v>7575</v>
      </c>
    </row>
    <row r="14577" spans="1:14" x14ac:dyDescent="0.35">
      <c r="A14577" s="57" t="s">
        <v>81</v>
      </c>
      <c r="B14577">
        <v>4113</v>
      </c>
      <c r="C14577" t="s">
        <v>13182</v>
      </c>
      <c r="D14577" t="s">
        <v>12429</v>
      </c>
      <c r="E14577" t="s">
        <v>12428</v>
      </c>
      <c r="J14577" s="43">
        <v>-272778</v>
      </c>
      <c r="K14577" s="43">
        <v>-651417</v>
      </c>
      <c r="L14577">
        <v>3</v>
      </c>
      <c r="M14577" t="s">
        <v>7576</v>
      </c>
      <c r="N14577" t="s">
        <v>7575</v>
      </c>
    </row>
    <row r="14578" spans="1:14" x14ac:dyDescent="0.35">
      <c r="A14578" s="57" t="s">
        <v>81</v>
      </c>
      <c r="B14578">
        <v>4113</v>
      </c>
      <c r="C14578" t="s">
        <v>8105</v>
      </c>
      <c r="D14578" t="s">
        <v>12429</v>
      </c>
      <c r="E14578" t="s">
        <v>12428</v>
      </c>
      <c r="J14578" s="43">
        <v>-272778</v>
      </c>
      <c r="K14578" s="43">
        <v>-651417</v>
      </c>
      <c r="L14578">
        <v>3</v>
      </c>
      <c r="M14578" t="s">
        <v>7576</v>
      </c>
      <c r="N14578" t="s">
        <v>7575</v>
      </c>
    </row>
    <row r="14579" spans="1:14" x14ac:dyDescent="0.35">
      <c r="A14579" s="57" t="s">
        <v>81</v>
      </c>
      <c r="B14579">
        <v>4113</v>
      </c>
      <c r="C14579" t="s">
        <v>13181</v>
      </c>
      <c r="D14579" t="s">
        <v>12429</v>
      </c>
      <c r="E14579" t="s">
        <v>12428</v>
      </c>
      <c r="J14579" s="43">
        <v>-272778</v>
      </c>
      <c r="K14579" s="43">
        <v>-651417</v>
      </c>
      <c r="L14579">
        <v>3</v>
      </c>
      <c r="M14579" t="s">
        <v>7576</v>
      </c>
      <c r="N14579" t="s">
        <v>7575</v>
      </c>
    </row>
    <row r="14580" spans="1:14" x14ac:dyDescent="0.35">
      <c r="A14580" s="57" t="s">
        <v>81</v>
      </c>
      <c r="B14580">
        <v>4113</v>
      </c>
      <c r="C14580" t="s">
        <v>13180</v>
      </c>
      <c r="D14580" t="s">
        <v>12429</v>
      </c>
      <c r="E14580" t="s">
        <v>12428</v>
      </c>
      <c r="J14580" s="43">
        <v>-272778</v>
      </c>
      <c r="K14580" s="43">
        <v>-651417</v>
      </c>
      <c r="L14580">
        <v>3</v>
      </c>
      <c r="M14580" t="s">
        <v>7576</v>
      </c>
      <c r="N14580" t="s">
        <v>7575</v>
      </c>
    </row>
    <row r="14581" spans="1:14" x14ac:dyDescent="0.35">
      <c r="A14581" s="57" t="s">
        <v>81</v>
      </c>
      <c r="B14581">
        <v>4115</v>
      </c>
      <c r="C14581" t="s">
        <v>13179</v>
      </c>
      <c r="D14581" t="s">
        <v>12429</v>
      </c>
      <c r="E14581" t="s">
        <v>12428</v>
      </c>
      <c r="J14581" s="43">
        <v>-272095</v>
      </c>
      <c r="K14581" s="43">
        <v>-650286</v>
      </c>
      <c r="L14581">
        <v>3</v>
      </c>
      <c r="M14581" t="s">
        <v>7576</v>
      </c>
      <c r="N14581" t="s">
        <v>7575</v>
      </c>
    </row>
    <row r="14582" spans="1:14" x14ac:dyDescent="0.35">
      <c r="A14582" s="57" t="s">
        <v>81</v>
      </c>
      <c r="B14582">
        <v>4115</v>
      </c>
      <c r="C14582" t="s">
        <v>13178</v>
      </c>
      <c r="D14582" t="s">
        <v>12429</v>
      </c>
      <c r="E14582" t="s">
        <v>12428</v>
      </c>
      <c r="J14582" s="43">
        <v>-272095</v>
      </c>
      <c r="K14582" s="43">
        <v>-650286</v>
      </c>
      <c r="L14582">
        <v>3</v>
      </c>
      <c r="M14582" t="s">
        <v>7576</v>
      </c>
      <c r="N14582" t="s">
        <v>7575</v>
      </c>
    </row>
    <row r="14583" spans="1:14" x14ac:dyDescent="0.35">
      <c r="A14583" s="57" t="s">
        <v>81</v>
      </c>
      <c r="B14583">
        <v>4115</v>
      </c>
      <c r="C14583" t="s">
        <v>13177</v>
      </c>
      <c r="D14583" t="s">
        <v>12429</v>
      </c>
      <c r="E14583" t="s">
        <v>12428</v>
      </c>
      <c r="J14583" s="43">
        <v>-272095</v>
      </c>
      <c r="K14583" s="43">
        <v>-650286</v>
      </c>
      <c r="L14583">
        <v>3</v>
      </c>
      <c r="M14583" t="s">
        <v>7576</v>
      </c>
      <c r="N14583" t="s">
        <v>7575</v>
      </c>
    </row>
    <row r="14584" spans="1:14" x14ac:dyDescent="0.35">
      <c r="A14584" s="57" t="s">
        <v>81</v>
      </c>
      <c r="B14584">
        <v>4115</v>
      </c>
      <c r="C14584" t="s">
        <v>13176</v>
      </c>
      <c r="D14584" t="s">
        <v>12429</v>
      </c>
      <c r="E14584" t="s">
        <v>12428</v>
      </c>
      <c r="J14584" s="43">
        <v>-272095</v>
      </c>
      <c r="K14584" s="43">
        <v>-650286</v>
      </c>
      <c r="L14584">
        <v>3</v>
      </c>
      <c r="M14584" t="s">
        <v>7576</v>
      </c>
      <c r="N14584" t="s">
        <v>7575</v>
      </c>
    </row>
    <row r="14585" spans="1:14" x14ac:dyDescent="0.35">
      <c r="A14585" s="57" t="s">
        <v>81</v>
      </c>
      <c r="B14585">
        <v>4115</v>
      </c>
      <c r="C14585" t="s">
        <v>13175</v>
      </c>
      <c r="D14585" t="s">
        <v>12429</v>
      </c>
      <c r="E14585" t="s">
        <v>12428</v>
      </c>
      <c r="J14585" s="43">
        <v>-272095</v>
      </c>
      <c r="K14585" s="43">
        <v>-650286</v>
      </c>
      <c r="L14585">
        <v>3</v>
      </c>
      <c r="M14585" t="s">
        <v>7576</v>
      </c>
      <c r="N14585" t="s">
        <v>7575</v>
      </c>
    </row>
    <row r="14586" spans="1:14" x14ac:dyDescent="0.35">
      <c r="A14586" s="57" t="s">
        <v>81</v>
      </c>
      <c r="B14586">
        <v>4115</v>
      </c>
      <c r="C14586" t="s">
        <v>13174</v>
      </c>
      <c r="D14586" t="s">
        <v>12429</v>
      </c>
      <c r="E14586" t="s">
        <v>12428</v>
      </c>
      <c r="J14586" s="43">
        <v>-272095</v>
      </c>
      <c r="K14586" s="43">
        <v>-650286</v>
      </c>
      <c r="L14586">
        <v>3</v>
      </c>
      <c r="M14586" t="s">
        <v>7576</v>
      </c>
      <c r="N14586" t="s">
        <v>7575</v>
      </c>
    </row>
    <row r="14587" spans="1:14" x14ac:dyDescent="0.35">
      <c r="A14587" s="57" t="s">
        <v>81</v>
      </c>
      <c r="B14587">
        <v>4115</v>
      </c>
      <c r="C14587" t="s">
        <v>13173</v>
      </c>
      <c r="D14587" t="s">
        <v>12429</v>
      </c>
      <c r="E14587" t="s">
        <v>12428</v>
      </c>
      <c r="J14587" s="43">
        <v>-270333</v>
      </c>
      <c r="K14587" s="43">
        <v>-650167</v>
      </c>
      <c r="L14587">
        <v>4</v>
      </c>
      <c r="M14587" t="s">
        <v>7576</v>
      </c>
      <c r="N14587" t="s">
        <v>7575</v>
      </c>
    </row>
    <row r="14588" spans="1:14" x14ac:dyDescent="0.35">
      <c r="A14588" s="57" t="s">
        <v>81</v>
      </c>
      <c r="B14588">
        <v>4115</v>
      </c>
      <c r="C14588" t="s">
        <v>13172</v>
      </c>
      <c r="D14588" t="s">
        <v>12429</v>
      </c>
      <c r="E14588" t="s">
        <v>12428</v>
      </c>
      <c r="J14588" s="43">
        <v>-272095</v>
      </c>
      <c r="K14588" s="43">
        <v>-650286</v>
      </c>
      <c r="L14588">
        <v>3</v>
      </c>
      <c r="M14588" t="s">
        <v>7576</v>
      </c>
      <c r="N14588" t="s">
        <v>7575</v>
      </c>
    </row>
    <row r="14589" spans="1:14" x14ac:dyDescent="0.35">
      <c r="A14589" s="57" t="s">
        <v>81</v>
      </c>
      <c r="B14589">
        <v>4115</v>
      </c>
      <c r="C14589" t="s">
        <v>13171</v>
      </c>
      <c r="D14589" t="s">
        <v>12429</v>
      </c>
      <c r="E14589" t="s">
        <v>12428</v>
      </c>
      <c r="J14589" s="43">
        <v>-272095</v>
      </c>
      <c r="K14589" s="43">
        <v>-650286</v>
      </c>
      <c r="L14589">
        <v>3</v>
      </c>
      <c r="M14589" t="s">
        <v>7576</v>
      </c>
      <c r="N14589" t="s">
        <v>7575</v>
      </c>
    </row>
    <row r="14590" spans="1:14" x14ac:dyDescent="0.35">
      <c r="A14590" s="57" t="s">
        <v>81</v>
      </c>
      <c r="B14590">
        <v>4115</v>
      </c>
      <c r="C14590" t="s">
        <v>13170</v>
      </c>
      <c r="D14590" t="s">
        <v>12429</v>
      </c>
      <c r="E14590" t="s">
        <v>12428</v>
      </c>
      <c r="J14590" s="43">
        <v>-272095</v>
      </c>
      <c r="K14590" s="43">
        <v>-650286</v>
      </c>
      <c r="L14590">
        <v>3</v>
      </c>
      <c r="M14590" t="s">
        <v>7576</v>
      </c>
      <c r="N14590" t="s">
        <v>7575</v>
      </c>
    </row>
    <row r="14591" spans="1:14" x14ac:dyDescent="0.35">
      <c r="A14591" s="57" t="s">
        <v>81</v>
      </c>
      <c r="B14591">
        <v>4115</v>
      </c>
      <c r="C14591" t="s">
        <v>13169</v>
      </c>
      <c r="D14591" t="s">
        <v>12429</v>
      </c>
      <c r="E14591" t="s">
        <v>12428</v>
      </c>
      <c r="J14591" s="43">
        <v>-272095</v>
      </c>
      <c r="K14591" s="43">
        <v>-650286</v>
      </c>
      <c r="L14591">
        <v>3</v>
      </c>
      <c r="M14591" t="s">
        <v>7576</v>
      </c>
      <c r="N14591" t="s">
        <v>7575</v>
      </c>
    </row>
    <row r="14592" spans="1:14" x14ac:dyDescent="0.35">
      <c r="A14592" s="57" t="s">
        <v>81</v>
      </c>
      <c r="B14592">
        <v>4115</v>
      </c>
      <c r="C14592" t="s">
        <v>13168</v>
      </c>
      <c r="D14592" t="s">
        <v>12429</v>
      </c>
      <c r="E14592" t="s">
        <v>12428</v>
      </c>
      <c r="J14592" s="43">
        <v>-272095</v>
      </c>
      <c r="K14592" s="43">
        <v>-650286</v>
      </c>
      <c r="L14592">
        <v>3</v>
      </c>
      <c r="M14592" t="s">
        <v>7576</v>
      </c>
      <c r="N14592" t="s">
        <v>7575</v>
      </c>
    </row>
    <row r="14593" spans="1:14" x14ac:dyDescent="0.35">
      <c r="A14593" s="57" t="s">
        <v>81</v>
      </c>
      <c r="B14593">
        <v>4115</v>
      </c>
      <c r="C14593" t="s">
        <v>13167</v>
      </c>
      <c r="D14593" t="s">
        <v>12429</v>
      </c>
      <c r="E14593" t="s">
        <v>12428</v>
      </c>
      <c r="J14593" s="43">
        <v>-272095</v>
      </c>
      <c r="K14593" s="43">
        <v>-650286</v>
      </c>
      <c r="L14593">
        <v>3</v>
      </c>
      <c r="M14593" t="s">
        <v>7576</v>
      </c>
      <c r="N14593" t="s">
        <v>7575</v>
      </c>
    </row>
    <row r="14594" spans="1:14" x14ac:dyDescent="0.35">
      <c r="A14594" s="57" t="s">
        <v>81</v>
      </c>
      <c r="B14594">
        <v>4115</v>
      </c>
      <c r="C14594" t="s">
        <v>13166</v>
      </c>
      <c r="D14594" t="s">
        <v>12429</v>
      </c>
      <c r="E14594" t="s">
        <v>12428</v>
      </c>
      <c r="J14594" s="43">
        <v>-272095</v>
      </c>
      <c r="K14594" s="43">
        <v>-650286</v>
      </c>
      <c r="L14594">
        <v>3</v>
      </c>
      <c r="M14594" t="s">
        <v>7576</v>
      </c>
      <c r="N14594" t="s">
        <v>7575</v>
      </c>
    </row>
    <row r="14595" spans="1:14" x14ac:dyDescent="0.35">
      <c r="A14595" s="57" t="s">
        <v>81</v>
      </c>
      <c r="B14595">
        <v>4115</v>
      </c>
      <c r="C14595" t="s">
        <v>8794</v>
      </c>
      <c r="D14595" t="s">
        <v>12429</v>
      </c>
      <c r="E14595" t="s">
        <v>12428</v>
      </c>
      <c r="J14595" s="43">
        <v>-272095</v>
      </c>
      <c r="K14595" s="43">
        <v>-650286</v>
      </c>
      <c r="L14595">
        <v>3</v>
      </c>
      <c r="M14595" t="s">
        <v>7576</v>
      </c>
      <c r="N14595" t="s">
        <v>7575</v>
      </c>
    </row>
    <row r="14596" spans="1:14" x14ac:dyDescent="0.35">
      <c r="A14596" s="57" t="s">
        <v>81</v>
      </c>
      <c r="B14596">
        <v>4115</v>
      </c>
      <c r="C14596" t="s">
        <v>13165</v>
      </c>
      <c r="D14596" t="s">
        <v>12429</v>
      </c>
      <c r="E14596" t="s">
        <v>12428</v>
      </c>
      <c r="J14596" s="43">
        <v>-272095</v>
      </c>
      <c r="K14596" s="43">
        <v>-650286</v>
      </c>
      <c r="L14596">
        <v>3</v>
      </c>
      <c r="M14596" t="s">
        <v>7576</v>
      </c>
      <c r="N14596" t="s">
        <v>7575</v>
      </c>
    </row>
    <row r="14597" spans="1:14" x14ac:dyDescent="0.35">
      <c r="A14597" s="57" t="s">
        <v>81</v>
      </c>
      <c r="B14597">
        <v>4115</v>
      </c>
      <c r="C14597" t="s">
        <v>13164</v>
      </c>
      <c r="D14597" t="s">
        <v>12429</v>
      </c>
      <c r="E14597" t="s">
        <v>12428</v>
      </c>
      <c r="J14597" s="43">
        <v>-272095</v>
      </c>
      <c r="K14597" s="43">
        <v>-650286</v>
      </c>
      <c r="L14597">
        <v>3</v>
      </c>
      <c r="M14597" t="s">
        <v>7576</v>
      </c>
      <c r="N14597" t="s">
        <v>7575</v>
      </c>
    </row>
    <row r="14598" spans="1:14" x14ac:dyDescent="0.35">
      <c r="A14598" s="57" t="s">
        <v>81</v>
      </c>
      <c r="B14598">
        <v>4115</v>
      </c>
      <c r="C14598" t="s">
        <v>13163</v>
      </c>
      <c r="D14598" t="s">
        <v>12429</v>
      </c>
      <c r="E14598" t="s">
        <v>12428</v>
      </c>
      <c r="J14598" s="43">
        <v>-272095</v>
      </c>
      <c r="K14598" s="43">
        <v>-650286</v>
      </c>
      <c r="L14598">
        <v>3</v>
      </c>
      <c r="M14598" t="s">
        <v>7576</v>
      </c>
      <c r="N14598" t="s">
        <v>7575</v>
      </c>
    </row>
    <row r="14599" spans="1:14" x14ac:dyDescent="0.35">
      <c r="A14599" s="57" t="s">
        <v>81</v>
      </c>
      <c r="B14599">
        <v>4115</v>
      </c>
      <c r="C14599" t="s">
        <v>13162</v>
      </c>
      <c r="D14599" t="s">
        <v>12429</v>
      </c>
      <c r="E14599" t="s">
        <v>12428</v>
      </c>
      <c r="J14599" s="43">
        <v>-272095</v>
      </c>
      <c r="K14599" s="43">
        <v>-650286</v>
      </c>
      <c r="L14599">
        <v>3</v>
      </c>
      <c r="M14599" t="s">
        <v>7576</v>
      </c>
      <c r="N14599" t="s">
        <v>7575</v>
      </c>
    </row>
    <row r="14600" spans="1:14" x14ac:dyDescent="0.35">
      <c r="A14600" s="57" t="s">
        <v>81</v>
      </c>
      <c r="B14600">
        <v>4115</v>
      </c>
      <c r="C14600" t="s">
        <v>13161</v>
      </c>
      <c r="D14600" t="s">
        <v>12429</v>
      </c>
      <c r="E14600" t="s">
        <v>12428</v>
      </c>
      <c r="J14600" s="43">
        <v>-272095</v>
      </c>
      <c r="K14600" s="43">
        <v>-650286</v>
      </c>
      <c r="L14600">
        <v>3</v>
      </c>
      <c r="M14600" t="s">
        <v>7576</v>
      </c>
      <c r="N14600" t="s">
        <v>7575</v>
      </c>
    </row>
    <row r="14601" spans="1:14" x14ac:dyDescent="0.35">
      <c r="A14601" s="57" t="s">
        <v>81</v>
      </c>
      <c r="B14601">
        <v>4115</v>
      </c>
      <c r="C14601" t="s">
        <v>13160</v>
      </c>
      <c r="D14601" t="s">
        <v>12429</v>
      </c>
      <c r="E14601" t="s">
        <v>12428</v>
      </c>
      <c r="J14601" s="43">
        <v>-272095</v>
      </c>
      <c r="K14601" s="43">
        <v>-650286</v>
      </c>
      <c r="L14601">
        <v>3</v>
      </c>
      <c r="M14601" t="s">
        <v>7576</v>
      </c>
      <c r="N14601" t="s">
        <v>7575</v>
      </c>
    </row>
    <row r="14602" spans="1:14" x14ac:dyDescent="0.35">
      <c r="A14602" s="57" t="s">
        <v>81</v>
      </c>
      <c r="B14602">
        <v>4115</v>
      </c>
      <c r="C14602" t="s">
        <v>13159</v>
      </c>
      <c r="D14602" t="s">
        <v>12429</v>
      </c>
      <c r="E14602" t="s">
        <v>12428</v>
      </c>
      <c r="J14602" s="43">
        <v>-272095</v>
      </c>
      <c r="K14602" s="43">
        <v>-650286</v>
      </c>
      <c r="L14602">
        <v>3</v>
      </c>
      <c r="M14602" t="s">
        <v>7576</v>
      </c>
      <c r="N14602" t="s">
        <v>7575</v>
      </c>
    </row>
    <row r="14603" spans="1:14" x14ac:dyDescent="0.35">
      <c r="A14603" s="57" t="s">
        <v>81</v>
      </c>
      <c r="B14603">
        <v>4115</v>
      </c>
      <c r="C14603" t="s">
        <v>8786</v>
      </c>
      <c r="D14603" t="s">
        <v>12429</v>
      </c>
      <c r="E14603" t="s">
        <v>12428</v>
      </c>
      <c r="J14603" s="43">
        <v>-272095</v>
      </c>
      <c r="K14603" s="43">
        <v>-650286</v>
      </c>
      <c r="L14603">
        <v>3</v>
      </c>
      <c r="M14603" t="s">
        <v>7576</v>
      </c>
      <c r="N14603" t="s">
        <v>7575</v>
      </c>
    </row>
    <row r="14604" spans="1:14" x14ac:dyDescent="0.35">
      <c r="A14604" s="57" t="s">
        <v>81</v>
      </c>
      <c r="B14604">
        <v>4115</v>
      </c>
      <c r="C14604" t="s">
        <v>13158</v>
      </c>
      <c r="D14604" t="s">
        <v>12429</v>
      </c>
      <c r="E14604" t="s">
        <v>12428</v>
      </c>
      <c r="J14604" s="43">
        <v>-272095</v>
      </c>
      <c r="K14604" s="43">
        <v>-650286</v>
      </c>
      <c r="L14604">
        <v>3</v>
      </c>
      <c r="M14604" t="s">
        <v>7576</v>
      </c>
      <c r="N14604" t="s">
        <v>7575</v>
      </c>
    </row>
    <row r="14605" spans="1:14" x14ac:dyDescent="0.35">
      <c r="A14605" s="57" t="s">
        <v>81</v>
      </c>
      <c r="B14605">
        <v>4115</v>
      </c>
      <c r="C14605" t="s">
        <v>13157</v>
      </c>
      <c r="D14605" t="s">
        <v>12429</v>
      </c>
      <c r="E14605" t="s">
        <v>12428</v>
      </c>
      <c r="J14605" s="43">
        <v>-272095</v>
      </c>
      <c r="K14605" s="43">
        <v>-650286</v>
      </c>
      <c r="L14605">
        <v>3</v>
      </c>
      <c r="M14605" t="s">
        <v>7576</v>
      </c>
      <c r="N14605" t="s">
        <v>7575</v>
      </c>
    </row>
    <row r="14606" spans="1:14" x14ac:dyDescent="0.35">
      <c r="A14606" s="57" t="s">
        <v>81</v>
      </c>
      <c r="B14606">
        <v>4115</v>
      </c>
      <c r="C14606" t="s">
        <v>13156</v>
      </c>
      <c r="D14606" t="s">
        <v>12429</v>
      </c>
      <c r="E14606" t="s">
        <v>12428</v>
      </c>
      <c r="J14606" s="43">
        <v>-272095</v>
      </c>
      <c r="K14606" s="43">
        <v>-650286</v>
      </c>
      <c r="L14606">
        <v>3</v>
      </c>
      <c r="M14606" t="s">
        <v>7576</v>
      </c>
      <c r="N14606" t="s">
        <v>7575</v>
      </c>
    </row>
    <row r="14607" spans="1:14" x14ac:dyDescent="0.35">
      <c r="A14607" s="57" t="s">
        <v>81</v>
      </c>
      <c r="B14607">
        <v>4115</v>
      </c>
      <c r="C14607" t="s">
        <v>13155</v>
      </c>
      <c r="D14607" t="s">
        <v>12429</v>
      </c>
      <c r="E14607" t="s">
        <v>12428</v>
      </c>
      <c r="J14607" s="43">
        <v>-272095</v>
      </c>
      <c r="K14607" s="43">
        <v>-650286</v>
      </c>
      <c r="L14607">
        <v>3</v>
      </c>
      <c r="M14607" t="s">
        <v>7576</v>
      </c>
      <c r="N14607" t="s">
        <v>7575</v>
      </c>
    </row>
    <row r="14608" spans="1:14" x14ac:dyDescent="0.35">
      <c r="A14608" s="57" t="s">
        <v>81</v>
      </c>
      <c r="B14608">
        <v>4115</v>
      </c>
      <c r="C14608" t="s">
        <v>13154</v>
      </c>
      <c r="D14608" t="s">
        <v>12429</v>
      </c>
      <c r="E14608" t="s">
        <v>12428</v>
      </c>
      <c r="J14608" s="43">
        <v>-272095</v>
      </c>
      <c r="K14608" s="43">
        <v>-650286</v>
      </c>
      <c r="L14608">
        <v>3</v>
      </c>
      <c r="M14608" t="s">
        <v>7576</v>
      </c>
      <c r="N14608" t="s">
        <v>7575</v>
      </c>
    </row>
    <row r="14609" spans="1:14" x14ac:dyDescent="0.35">
      <c r="A14609" s="57" t="s">
        <v>81</v>
      </c>
      <c r="B14609">
        <v>4115</v>
      </c>
      <c r="C14609" t="s">
        <v>13153</v>
      </c>
      <c r="D14609" t="s">
        <v>12429</v>
      </c>
      <c r="E14609" t="s">
        <v>12428</v>
      </c>
      <c r="J14609" s="43">
        <v>-272095</v>
      </c>
      <c r="K14609" s="43">
        <v>-650286</v>
      </c>
      <c r="L14609">
        <v>3</v>
      </c>
      <c r="M14609" t="s">
        <v>7576</v>
      </c>
      <c r="N14609" t="s">
        <v>7575</v>
      </c>
    </row>
    <row r="14610" spans="1:14" x14ac:dyDescent="0.35">
      <c r="A14610" s="57" t="s">
        <v>81</v>
      </c>
      <c r="B14610">
        <v>4115</v>
      </c>
      <c r="C14610" t="s">
        <v>13152</v>
      </c>
      <c r="D14610" t="s">
        <v>12429</v>
      </c>
      <c r="E14610" t="s">
        <v>12428</v>
      </c>
      <c r="J14610" s="43">
        <v>-272095</v>
      </c>
      <c r="K14610" s="43">
        <v>-650286</v>
      </c>
      <c r="L14610">
        <v>3</v>
      </c>
      <c r="M14610" t="s">
        <v>7576</v>
      </c>
      <c r="N14610" t="s">
        <v>7575</v>
      </c>
    </row>
    <row r="14611" spans="1:14" x14ac:dyDescent="0.35">
      <c r="A14611" s="57" t="s">
        <v>81</v>
      </c>
      <c r="B14611">
        <v>4115</v>
      </c>
      <c r="C14611" t="s">
        <v>13151</v>
      </c>
      <c r="D14611" t="s">
        <v>12429</v>
      </c>
      <c r="E14611" t="s">
        <v>12428</v>
      </c>
      <c r="J14611" s="43">
        <v>-272095</v>
      </c>
      <c r="K14611" s="43">
        <v>-650286</v>
      </c>
      <c r="L14611">
        <v>3</v>
      </c>
      <c r="M14611" t="s">
        <v>7576</v>
      </c>
      <c r="N14611" t="s">
        <v>7575</v>
      </c>
    </row>
    <row r="14612" spans="1:14" x14ac:dyDescent="0.35">
      <c r="A14612" s="57" t="s">
        <v>81</v>
      </c>
      <c r="B14612">
        <v>4115</v>
      </c>
      <c r="C14612" t="s">
        <v>13150</v>
      </c>
      <c r="D14612" t="s">
        <v>12429</v>
      </c>
      <c r="E14612" t="s">
        <v>12428</v>
      </c>
      <c r="J14612" s="43">
        <v>-272095</v>
      </c>
      <c r="K14612" s="43">
        <v>-650286</v>
      </c>
      <c r="L14612">
        <v>3</v>
      </c>
      <c r="M14612" t="s">
        <v>7576</v>
      </c>
      <c r="N14612" t="s">
        <v>7575</v>
      </c>
    </row>
    <row r="14613" spans="1:14" x14ac:dyDescent="0.35">
      <c r="A14613" s="57" t="s">
        <v>81</v>
      </c>
      <c r="B14613">
        <v>4115</v>
      </c>
      <c r="C14613" t="s">
        <v>13149</v>
      </c>
      <c r="D14613" t="s">
        <v>12429</v>
      </c>
      <c r="E14613" t="s">
        <v>12428</v>
      </c>
      <c r="J14613" s="43">
        <v>-272095</v>
      </c>
      <c r="K14613" s="43">
        <v>-650286</v>
      </c>
      <c r="L14613">
        <v>3</v>
      </c>
      <c r="M14613" t="s">
        <v>7576</v>
      </c>
      <c r="N14613" t="s">
        <v>7575</v>
      </c>
    </row>
    <row r="14614" spans="1:14" x14ac:dyDescent="0.35">
      <c r="A14614" s="57" t="s">
        <v>81</v>
      </c>
      <c r="B14614">
        <v>4115</v>
      </c>
      <c r="C14614" t="s">
        <v>13148</v>
      </c>
      <c r="D14614" t="s">
        <v>12429</v>
      </c>
      <c r="E14614" t="s">
        <v>12428</v>
      </c>
      <c r="J14614" s="43">
        <v>-272095</v>
      </c>
      <c r="K14614" s="43">
        <v>-650286</v>
      </c>
      <c r="L14614">
        <v>3</v>
      </c>
      <c r="M14614" t="s">
        <v>7576</v>
      </c>
      <c r="N14614" t="s">
        <v>7575</v>
      </c>
    </row>
    <row r="14615" spans="1:14" x14ac:dyDescent="0.35">
      <c r="A14615" s="57" t="s">
        <v>81</v>
      </c>
      <c r="B14615">
        <v>4115</v>
      </c>
      <c r="C14615" t="s">
        <v>7971</v>
      </c>
      <c r="D14615" t="s">
        <v>12429</v>
      </c>
      <c r="E14615" t="s">
        <v>12428</v>
      </c>
      <c r="J14615" s="43">
        <v>-271167</v>
      </c>
      <c r="K14615" t="s">
        <v>8071</v>
      </c>
      <c r="L14615">
        <v>4</v>
      </c>
      <c r="M14615" t="s">
        <v>7576</v>
      </c>
      <c r="N14615" t="s">
        <v>7575</v>
      </c>
    </row>
    <row r="14616" spans="1:14" x14ac:dyDescent="0.35">
      <c r="A14616" s="57" t="s">
        <v>81</v>
      </c>
      <c r="B14616">
        <v>4115</v>
      </c>
      <c r="C14616" t="s">
        <v>13147</v>
      </c>
      <c r="D14616" t="s">
        <v>12429</v>
      </c>
      <c r="E14616" t="s">
        <v>12428</v>
      </c>
      <c r="J14616" s="43">
        <v>-272095</v>
      </c>
      <c r="K14616" s="43">
        <v>-650286</v>
      </c>
      <c r="L14616">
        <v>3</v>
      </c>
      <c r="M14616" t="s">
        <v>7576</v>
      </c>
      <c r="N14616" t="s">
        <v>7575</v>
      </c>
    </row>
    <row r="14617" spans="1:14" x14ac:dyDescent="0.35">
      <c r="A14617" s="57" t="s">
        <v>81</v>
      </c>
      <c r="B14617">
        <v>4115</v>
      </c>
      <c r="C14617" t="s">
        <v>10988</v>
      </c>
      <c r="D14617" t="s">
        <v>12429</v>
      </c>
      <c r="E14617" t="s">
        <v>12428</v>
      </c>
      <c r="J14617" t="s">
        <v>12830</v>
      </c>
      <c r="K14617" s="43">
        <v>-649333</v>
      </c>
      <c r="L14617">
        <v>4</v>
      </c>
      <c r="M14617" t="s">
        <v>7576</v>
      </c>
      <c r="N14617" t="s">
        <v>7575</v>
      </c>
    </row>
    <row r="14618" spans="1:14" x14ac:dyDescent="0.35">
      <c r="A14618" s="57" t="s">
        <v>81</v>
      </c>
      <c r="B14618">
        <v>4115</v>
      </c>
      <c r="C14618" t="s">
        <v>13146</v>
      </c>
      <c r="D14618" t="s">
        <v>12429</v>
      </c>
      <c r="E14618" t="s">
        <v>12428</v>
      </c>
      <c r="J14618" s="43">
        <v>-272095</v>
      </c>
      <c r="K14618" s="43">
        <v>-650286</v>
      </c>
      <c r="L14618">
        <v>3</v>
      </c>
      <c r="M14618" t="s">
        <v>7576</v>
      </c>
      <c r="N14618" t="s">
        <v>7575</v>
      </c>
    </row>
    <row r="14619" spans="1:14" x14ac:dyDescent="0.35">
      <c r="A14619" s="57" t="s">
        <v>81</v>
      </c>
      <c r="B14619">
        <v>4115</v>
      </c>
      <c r="C14619" t="s">
        <v>13145</v>
      </c>
      <c r="D14619" t="s">
        <v>12429</v>
      </c>
      <c r="E14619" t="s">
        <v>12428</v>
      </c>
      <c r="J14619" s="43">
        <v>-273333</v>
      </c>
      <c r="K14619" s="43">
        <v>-650833</v>
      </c>
      <c r="L14619">
        <v>4</v>
      </c>
      <c r="M14619" t="s">
        <v>7576</v>
      </c>
      <c r="N14619" t="s">
        <v>7575</v>
      </c>
    </row>
    <row r="14620" spans="1:14" x14ac:dyDescent="0.35">
      <c r="A14620" s="57" t="s">
        <v>81</v>
      </c>
      <c r="B14620">
        <v>4115</v>
      </c>
      <c r="C14620" t="s">
        <v>11101</v>
      </c>
      <c r="D14620" t="s">
        <v>12429</v>
      </c>
      <c r="E14620" t="s">
        <v>12428</v>
      </c>
      <c r="J14620" s="43">
        <v>-272333</v>
      </c>
      <c r="K14620" s="43">
        <v>-649333</v>
      </c>
      <c r="L14620">
        <v>4</v>
      </c>
      <c r="M14620" t="s">
        <v>7576</v>
      </c>
      <c r="N14620" t="s">
        <v>7575</v>
      </c>
    </row>
    <row r="14621" spans="1:14" x14ac:dyDescent="0.35">
      <c r="A14621" s="57" t="s">
        <v>81</v>
      </c>
      <c r="B14621">
        <v>4115</v>
      </c>
      <c r="C14621" t="s">
        <v>13144</v>
      </c>
      <c r="D14621" t="s">
        <v>12429</v>
      </c>
      <c r="E14621" t="s">
        <v>12428</v>
      </c>
      <c r="J14621" s="43">
        <v>-272095</v>
      </c>
      <c r="K14621" s="43">
        <v>-650286</v>
      </c>
      <c r="L14621">
        <v>3</v>
      </c>
      <c r="M14621" t="s">
        <v>7576</v>
      </c>
      <c r="N14621" t="s">
        <v>7575</v>
      </c>
    </row>
    <row r="14622" spans="1:14" x14ac:dyDescent="0.35">
      <c r="A14622" s="57" t="s">
        <v>81</v>
      </c>
      <c r="B14622">
        <v>4115</v>
      </c>
      <c r="C14622" t="s">
        <v>13143</v>
      </c>
      <c r="D14622" t="s">
        <v>12429</v>
      </c>
      <c r="E14622" t="s">
        <v>12428</v>
      </c>
      <c r="J14622" s="43">
        <v>-272167</v>
      </c>
      <c r="K14622" s="43">
        <v>-651333</v>
      </c>
      <c r="L14622">
        <v>4</v>
      </c>
      <c r="M14622" t="s">
        <v>7576</v>
      </c>
      <c r="N14622" t="s">
        <v>7575</v>
      </c>
    </row>
    <row r="14623" spans="1:14" x14ac:dyDescent="0.35">
      <c r="A14623" s="57" t="s">
        <v>81</v>
      </c>
      <c r="B14623">
        <v>4115</v>
      </c>
      <c r="C14623" t="s">
        <v>13142</v>
      </c>
      <c r="D14623" t="s">
        <v>12429</v>
      </c>
      <c r="E14623" t="s">
        <v>12428</v>
      </c>
      <c r="J14623" s="43">
        <v>-272833</v>
      </c>
      <c r="K14623">
        <v>-65</v>
      </c>
      <c r="L14623">
        <v>4</v>
      </c>
      <c r="M14623" t="s">
        <v>7576</v>
      </c>
      <c r="N14623" t="s">
        <v>7575</v>
      </c>
    </row>
    <row r="14624" spans="1:14" x14ac:dyDescent="0.35">
      <c r="A14624" s="57" t="s">
        <v>81</v>
      </c>
      <c r="B14624">
        <v>4117</v>
      </c>
      <c r="C14624" t="s">
        <v>13141</v>
      </c>
      <c r="D14624" t="s">
        <v>12429</v>
      </c>
      <c r="E14624" t="s">
        <v>12428</v>
      </c>
      <c r="J14624" s="43">
        <v>-265333</v>
      </c>
      <c r="K14624" s="43">
        <v>-650167</v>
      </c>
      <c r="L14624">
        <v>4</v>
      </c>
      <c r="M14624" t="s">
        <v>7576</v>
      </c>
      <c r="N14624" t="s">
        <v>7575</v>
      </c>
    </row>
    <row r="14625" spans="1:14" x14ac:dyDescent="0.35">
      <c r="A14625" s="57" t="s">
        <v>81</v>
      </c>
      <c r="B14625">
        <v>4117</v>
      </c>
      <c r="C14625" t="s">
        <v>13140</v>
      </c>
      <c r="D14625" t="s">
        <v>12429</v>
      </c>
      <c r="E14625" t="s">
        <v>12428</v>
      </c>
      <c r="J14625" t="s">
        <v>13139</v>
      </c>
      <c r="K14625" s="43">
        <v>-649667</v>
      </c>
      <c r="L14625">
        <v>4</v>
      </c>
      <c r="M14625" t="s">
        <v>7576</v>
      </c>
      <c r="N14625" t="s">
        <v>7575</v>
      </c>
    </row>
    <row r="14626" spans="1:14" x14ac:dyDescent="0.35">
      <c r="A14626" s="57" t="s">
        <v>81</v>
      </c>
      <c r="B14626">
        <v>4117</v>
      </c>
      <c r="C14626" t="s">
        <v>13138</v>
      </c>
      <c r="D14626" t="s">
        <v>12429</v>
      </c>
      <c r="E14626" t="s">
        <v>12428</v>
      </c>
      <c r="J14626" s="43">
        <v>-278333</v>
      </c>
      <c r="K14626" t="s">
        <v>8170</v>
      </c>
      <c r="L14626">
        <v>4</v>
      </c>
      <c r="M14626" t="s">
        <v>7576</v>
      </c>
      <c r="N14626" t="s">
        <v>7575</v>
      </c>
    </row>
    <row r="14627" spans="1:14" x14ac:dyDescent="0.35">
      <c r="A14627" s="57" t="s">
        <v>81</v>
      </c>
      <c r="B14627">
        <v>4117</v>
      </c>
      <c r="C14627" t="s">
        <v>13137</v>
      </c>
      <c r="D14627" t="s">
        <v>12429</v>
      </c>
      <c r="E14627" t="s">
        <v>12428</v>
      </c>
      <c r="J14627" s="43">
        <v>-267333</v>
      </c>
      <c r="K14627" s="43">
        <v>-650167</v>
      </c>
      <c r="L14627">
        <v>4</v>
      </c>
      <c r="M14627" t="s">
        <v>7576</v>
      </c>
      <c r="N14627" t="s">
        <v>7575</v>
      </c>
    </row>
    <row r="14628" spans="1:14" x14ac:dyDescent="0.35">
      <c r="A14628" s="57" t="s">
        <v>81</v>
      </c>
      <c r="B14628">
        <v>4117</v>
      </c>
      <c r="C14628" t="s">
        <v>13136</v>
      </c>
      <c r="D14628" t="s">
        <v>12429</v>
      </c>
      <c r="E14628" t="s">
        <v>12428</v>
      </c>
      <c r="J14628" t="s">
        <v>12549</v>
      </c>
      <c r="K14628" s="43">
        <v>-650833</v>
      </c>
      <c r="L14628">
        <v>4</v>
      </c>
      <c r="M14628" t="s">
        <v>7576</v>
      </c>
      <c r="N14628" t="s">
        <v>7575</v>
      </c>
    </row>
    <row r="14629" spans="1:14" x14ac:dyDescent="0.35">
      <c r="A14629" s="57" t="s">
        <v>81</v>
      </c>
      <c r="B14629">
        <v>4117</v>
      </c>
      <c r="C14629" t="s">
        <v>13135</v>
      </c>
      <c r="D14629" t="s">
        <v>12429</v>
      </c>
      <c r="E14629" t="s">
        <v>12428</v>
      </c>
      <c r="J14629" s="43">
        <v>-266167</v>
      </c>
      <c r="K14629" s="43">
        <v>-650667</v>
      </c>
      <c r="L14629">
        <v>4</v>
      </c>
      <c r="M14629" t="s">
        <v>7576</v>
      </c>
      <c r="N14629" t="s">
        <v>7575</v>
      </c>
    </row>
    <row r="14630" spans="1:14" x14ac:dyDescent="0.35">
      <c r="A14630" s="57" t="s">
        <v>81</v>
      </c>
      <c r="B14630">
        <v>4117</v>
      </c>
      <c r="C14630" t="s">
        <v>13134</v>
      </c>
      <c r="D14630" t="s">
        <v>12429</v>
      </c>
      <c r="E14630" t="s">
        <v>12428</v>
      </c>
      <c r="J14630" s="43">
        <v>-267931</v>
      </c>
      <c r="K14630" s="43">
        <v>-650583</v>
      </c>
      <c r="L14630">
        <v>3</v>
      </c>
      <c r="M14630" t="s">
        <v>7576</v>
      </c>
      <c r="N14630" t="s">
        <v>7575</v>
      </c>
    </row>
    <row r="14631" spans="1:14" x14ac:dyDescent="0.35">
      <c r="A14631" s="57" t="s">
        <v>81</v>
      </c>
      <c r="B14631">
        <v>4117</v>
      </c>
      <c r="C14631" t="s">
        <v>13133</v>
      </c>
      <c r="D14631" t="s">
        <v>12429</v>
      </c>
      <c r="E14631" t="s">
        <v>12428</v>
      </c>
      <c r="J14631" t="s">
        <v>12561</v>
      </c>
      <c r="K14631" t="s">
        <v>8071</v>
      </c>
      <c r="L14631">
        <v>4</v>
      </c>
      <c r="M14631" t="s">
        <v>7576</v>
      </c>
      <c r="N14631" t="s">
        <v>7575</v>
      </c>
    </row>
    <row r="14632" spans="1:14" x14ac:dyDescent="0.35">
      <c r="A14632" s="57" t="s">
        <v>81</v>
      </c>
      <c r="B14632">
        <v>4117</v>
      </c>
      <c r="C14632" t="s">
        <v>13132</v>
      </c>
      <c r="D14632" t="s">
        <v>12429</v>
      </c>
      <c r="E14632" t="s">
        <v>12428</v>
      </c>
      <c r="J14632" t="s">
        <v>12549</v>
      </c>
      <c r="K14632" t="s">
        <v>8071</v>
      </c>
      <c r="L14632">
        <v>4</v>
      </c>
      <c r="M14632" t="s">
        <v>7576</v>
      </c>
      <c r="N14632" t="s">
        <v>7575</v>
      </c>
    </row>
    <row r="14633" spans="1:14" x14ac:dyDescent="0.35">
      <c r="A14633" s="57" t="s">
        <v>81</v>
      </c>
      <c r="B14633">
        <v>4117</v>
      </c>
      <c r="C14633" t="s">
        <v>13131</v>
      </c>
      <c r="D14633" t="s">
        <v>12429</v>
      </c>
      <c r="E14633" t="s">
        <v>12428</v>
      </c>
      <c r="J14633" s="43">
        <v>-267667</v>
      </c>
      <c r="K14633" t="s">
        <v>8675</v>
      </c>
      <c r="L14633">
        <v>4</v>
      </c>
      <c r="M14633" t="s">
        <v>7576</v>
      </c>
      <c r="N14633" t="s">
        <v>7575</v>
      </c>
    </row>
    <row r="14634" spans="1:14" x14ac:dyDescent="0.35">
      <c r="A14634" s="57" t="s">
        <v>81</v>
      </c>
      <c r="B14634">
        <v>4117</v>
      </c>
      <c r="C14634" t="s">
        <v>13130</v>
      </c>
      <c r="D14634" t="s">
        <v>12429</v>
      </c>
      <c r="E14634" t="s">
        <v>12428</v>
      </c>
      <c r="J14634" s="43">
        <v>-267333</v>
      </c>
      <c r="K14634" s="43">
        <v>-650333</v>
      </c>
      <c r="L14634">
        <v>4</v>
      </c>
      <c r="M14634" t="s">
        <v>7576</v>
      </c>
      <c r="N14634" t="s">
        <v>7575</v>
      </c>
    </row>
    <row r="14635" spans="1:14" x14ac:dyDescent="0.35">
      <c r="A14635" s="57" t="s">
        <v>81</v>
      </c>
      <c r="B14635">
        <v>4117</v>
      </c>
      <c r="C14635" t="s">
        <v>13129</v>
      </c>
      <c r="D14635" t="s">
        <v>12429</v>
      </c>
      <c r="E14635" t="s">
        <v>12428</v>
      </c>
      <c r="J14635" s="43">
        <v>-267333</v>
      </c>
      <c r="K14635" s="43">
        <v>-650167</v>
      </c>
      <c r="L14635">
        <v>4</v>
      </c>
      <c r="M14635" t="s">
        <v>7576</v>
      </c>
      <c r="N14635" t="s">
        <v>7575</v>
      </c>
    </row>
    <row r="14636" spans="1:14" x14ac:dyDescent="0.35">
      <c r="A14636" s="57" t="s">
        <v>81</v>
      </c>
      <c r="B14636">
        <v>4117</v>
      </c>
      <c r="C14636" t="s">
        <v>13128</v>
      </c>
      <c r="D14636" t="s">
        <v>12429</v>
      </c>
      <c r="E14636" t="s">
        <v>12428</v>
      </c>
      <c r="J14636" s="43">
        <v>-263667</v>
      </c>
      <c r="K14636" t="s">
        <v>8675</v>
      </c>
      <c r="L14636">
        <v>4</v>
      </c>
      <c r="M14636" t="s">
        <v>7576</v>
      </c>
      <c r="N14636" t="s">
        <v>7575</v>
      </c>
    </row>
    <row r="14637" spans="1:14" x14ac:dyDescent="0.35">
      <c r="A14637" s="57" t="s">
        <v>81</v>
      </c>
      <c r="B14637">
        <v>4117</v>
      </c>
      <c r="C14637" t="s">
        <v>10999</v>
      </c>
      <c r="D14637" t="s">
        <v>12429</v>
      </c>
      <c r="E14637" t="s">
        <v>12428</v>
      </c>
      <c r="J14637" s="43">
        <v>-267931</v>
      </c>
      <c r="K14637" s="43">
        <v>-650583</v>
      </c>
      <c r="L14637">
        <v>3</v>
      </c>
      <c r="M14637" t="s">
        <v>7576</v>
      </c>
      <c r="N14637" t="s">
        <v>7575</v>
      </c>
    </row>
    <row r="14638" spans="1:14" x14ac:dyDescent="0.35">
      <c r="A14638" s="57" t="s">
        <v>81</v>
      </c>
      <c r="B14638">
        <v>4117</v>
      </c>
      <c r="C14638" t="s">
        <v>13127</v>
      </c>
      <c r="D14638" t="s">
        <v>12429</v>
      </c>
      <c r="E14638" t="s">
        <v>12428</v>
      </c>
      <c r="J14638" s="43">
        <v>-267931</v>
      </c>
      <c r="K14638" s="43">
        <v>-650583</v>
      </c>
      <c r="L14638">
        <v>3</v>
      </c>
      <c r="M14638" t="s">
        <v>7576</v>
      </c>
      <c r="N14638" t="s">
        <v>7575</v>
      </c>
    </row>
    <row r="14639" spans="1:14" x14ac:dyDescent="0.35">
      <c r="A14639" s="57" t="s">
        <v>81</v>
      </c>
      <c r="B14639">
        <v>4117</v>
      </c>
      <c r="C14639" t="s">
        <v>13126</v>
      </c>
      <c r="D14639" t="s">
        <v>12429</v>
      </c>
      <c r="E14639" t="s">
        <v>12428</v>
      </c>
      <c r="J14639" s="43">
        <v>-267931</v>
      </c>
      <c r="K14639" s="43">
        <v>-650583</v>
      </c>
      <c r="L14639">
        <v>3</v>
      </c>
      <c r="M14639" t="s">
        <v>7576</v>
      </c>
      <c r="N14639" t="s">
        <v>7575</v>
      </c>
    </row>
    <row r="14640" spans="1:14" x14ac:dyDescent="0.35">
      <c r="A14640" s="57" t="s">
        <v>81</v>
      </c>
      <c r="B14640">
        <v>4117</v>
      </c>
      <c r="C14640" t="s">
        <v>13125</v>
      </c>
      <c r="D14640" t="s">
        <v>12429</v>
      </c>
      <c r="E14640" t="s">
        <v>12428</v>
      </c>
      <c r="J14640" s="43">
        <v>-267931</v>
      </c>
      <c r="K14640" s="43">
        <v>-650583</v>
      </c>
      <c r="L14640">
        <v>3</v>
      </c>
      <c r="M14640" t="s">
        <v>7576</v>
      </c>
      <c r="N14640" t="s">
        <v>7575</v>
      </c>
    </row>
    <row r="14641" spans="1:14" x14ac:dyDescent="0.35">
      <c r="A14641" s="57" t="s">
        <v>81</v>
      </c>
      <c r="B14641">
        <v>4117</v>
      </c>
      <c r="C14641" t="s">
        <v>13124</v>
      </c>
      <c r="D14641" t="s">
        <v>12429</v>
      </c>
      <c r="E14641" t="s">
        <v>12428</v>
      </c>
      <c r="J14641" s="43">
        <v>-267931</v>
      </c>
      <c r="K14641" s="43">
        <v>-650583</v>
      </c>
      <c r="L14641">
        <v>3</v>
      </c>
      <c r="M14641" t="s">
        <v>7576</v>
      </c>
      <c r="N14641" t="s">
        <v>7575</v>
      </c>
    </row>
    <row r="14642" spans="1:14" x14ac:dyDescent="0.35">
      <c r="A14642" s="57" t="s">
        <v>81</v>
      </c>
      <c r="B14642">
        <v>4117</v>
      </c>
      <c r="C14642" t="s">
        <v>13123</v>
      </c>
      <c r="D14642" t="s">
        <v>12429</v>
      </c>
      <c r="E14642" t="s">
        <v>12428</v>
      </c>
      <c r="J14642" s="43">
        <v>-267931</v>
      </c>
      <c r="K14642" s="43">
        <v>-650583</v>
      </c>
      <c r="L14642">
        <v>3</v>
      </c>
      <c r="M14642" t="s">
        <v>7576</v>
      </c>
      <c r="N14642" t="s">
        <v>7575</v>
      </c>
    </row>
    <row r="14643" spans="1:14" x14ac:dyDescent="0.35">
      <c r="A14643" s="57" t="s">
        <v>81</v>
      </c>
      <c r="B14643">
        <v>4117</v>
      </c>
      <c r="C14643" t="s">
        <v>13122</v>
      </c>
      <c r="D14643" t="s">
        <v>12429</v>
      </c>
      <c r="E14643" t="s">
        <v>12428</v>
      </c>
      <c r="J14643" s="43">
        <v>-267931</v>
      </c>
      <c r="K14643" s="43">
        <v>-650583</v>
      </c>
      <c r="L14643">
        <v>3</v>
      </c>
      <c r="M14643" t="s">
        <v>7576</v>
      </c>
      <c r="N14643" t="s">
        <v>7575</v>
      </c>
    </row>
    <row r="14644" spans="1:14" x14ac:dyDescent="0.35">
      <c r="A14644" s="57" t="s">
        <v>81</v>
      </c>
      <c r="B14644">
        <v>4117</v>
      </c>
      <c r="C14644" t="s">
        <v>13121</v>
      </c>
      <c r="D14644" t="s">
        <v>12429</v>
      </c>
      <c r="E14644" t="s">
        <v>12428</v>
      </c>
      <c r="J14644" s="43">
        <v>-267931</v>
      </c>
      <c r="K14644" s="43">
        <v>-650583</v>
      </c>
      <c r="L14644">
        <v>3</v>
      </c>
      <c r="M14644" t="s">
        <v>7576</v>
      </c>
      <c r="N14644" t="s">
        <v>7575</v>
      </c>
    </row>
    <row r="14645" spans="1:14" x14ac:dyDescent="0.35">
      <c r="A14645" s="57" t="s">
        <v>81</v>
      </c>
      <c r="B14645">
        <v>4117</v>
      </c>
      <c r="C14645" t="s">
        <v>13120</v>
      </c>
      <c r="D14645" t="s">
        <v>12429</v>
      </c>
      <c r="E14645" t="s">
        <v>12428</v>
      </c>
      <c r="J14645" s="43">
        <v>-267931</v>
      </c>
      <c r="K14645" s="43">
        <v>-650583</v>
      </c>
      <c r="L14645">
        <v>3</v>
      </c>
      <c r="M14645" t="s">
        <v>7576</v>
      </c>
      <c r="N14645" t="s">
        <v>7575</v>
      </c>
    </row>
    <row r="14646" spans="1:14" x14ac:dyDescent="0.35">
      <c r="A14646" s="57" t="s">
        <v>81</v>
      </c>
      <c r="B14646">
        <v>4117</v>
      </c>
      <c r="C14646" t="s">
        <v>13119</v>
      </c>
      <c r="D14646" t="s">
        <v>12429</v>
      </c>
      <c r="E14646" t="s">
        <v>12428</v>
      </c>
      <c r="J14646" s="43">
        <v>-267931</v>
      </c>
      <c r="K14646" s="43">
        <v>-650583</v>
      </c>
      <c r="L14646">
        <v>3</v>
      </c>
      <c r="M14646" t="s">
        <v>7576</v>
      </c>
      <c r="N14646" t="s">
        <v>7575</v>
      </c>
    </row>
    <row r="14647" spans="1:14" x14ac:dyDescent="0.35">
      <c r="A14647" s="57" t="s">
        <v>81</v>
      </c>
      <c r="B14647">
        <v>4117</v>
      </c>
      <c r="C14647" t="s">
        <v>13118</v>
      </c>
      <c r="D14647" t="s">
        <v>12429</v>
      </c>
      <c r="E14647" t="s">
        <v>12428</v>
      </c>
      <c r="J14647" s="43">
        <v>-267931</v>
      </c>
      <c r="K14647" s="43">
        <v>-650583</v>
      </c>
      <c r="L14647">
        <v>3</v>
      </c>
      <c r="M14647" t="s">
        <v>7576</v>
      </c>
      <c r="N14647" t="s">
        <v>7575</v>
      </c>
    </row>
    <row r="14648" spans="1:14" x14ac:dyDescent="0.35">
      <c r="A14648" s="57" t="s">
        <v>81</v>
      </c>
      <c r="B14648">
        <v>4117</v>
      </c>
      <c r="C14648" t="s">
        <v>7829</v>
      </c>
      <c r="D14648" t="s">
        <v>12429</v>
      </c>
      <c r="E14648" t="s">
        <v>12428</v>
      </c>
      <c r="J14648" s="43">
        <v>-267931</v>
      </c>
      <c r="K14648" s="43">
        <v>-650583</v>
      </c>
      <c r="L14648">
        <v>3</v>
      </c>
      <c r="M14648" t="s">
        <v>7576</v>
      </c>
      <c r="N14648" t="s">
        <v>7575</v>
      </c>
    </row>
    <row r="14649" spans="1:14" x14ac:dyDescent="0.35">
      <c r="A14649" s="57" t="s">
        <v>81</v>
      </c>
      <c r="B14649">
        <v>4117</v>
      </c>
      <c r="C14649" t="s">
        <v>13117</v>
      </c>
      <c r="D14649" t="s">
        <v>12429</v>
      </c>
      <c r="E14649" t="s">
        <v>12428</v>
      </c>
      <c r="J14649" s="43">
        <v>-267931</v>
      </c>
      <c r="K14649" s="43">
        <v>-650583</v>
      </c>
      <c r="L14649">
        <v>3</v>
      </c>
      <c r="M14649" t="s">
        <v>7576</v>
      </c>
      <c r="N14649" t="s">
        <v>7575</v>
      </c>
    </row>
    <row r="14650" spans="1:14" x14ac:dyDescent="0.35">
      <c r="A14650" s="57" t="s">
        <v>81</v>
      </c>
      <c r="B14650">
        <v>4117</v>
      </c>
      <c r="C14650" t="s">
        <v>13116</v>
      </c>
      <c r="D14650" t="s">
        <v>12429</v>
      </c>
      <c r="E14650" t="s">
        <v>12428</v>
      </c>
      <c r="J14650" s="43">
        <v>-267931</v>
      </c>
      <c r="K14650" s="43">
        <v>-650583</v>
      </c>
      <c r="L14650">
        <v>3</v>
      </c>
      <c r="M14650" t="s">
        <v>7576</v>
      </c>
      <c r="N14650" t="s">
        <v>7575</v>
      </c>
    </row>
    <row r="14651" spans="1:14" x14ac:dyDescent="0.35">
      <c r="A14651" s="57" t="s">
        <v>81</v>
      </c>
      <c r="B14651">
        <v>4117</v>
      </c>
      <c r="C14651" t="s">
        <v>13115</v>
      </c>
      <c r="D14651" t="s">
        <v>12429</v>
      </c>
      <c r="E14651" t="s">
        <v>12428</v>
      </c>
      <c r="J14651" s="43">
        <v>-267931</v>
      </c>
      <c r="K14651" s="43">
        <v>-650583</v>
      </c>
      <c r="L14651">
        <v>3</v>
      </c>
      <c r="M14651" t="s">
        <v>7576</v>
      </c>
      <c r="N14651" t="s">
        <v>7575</v>
      </c>
    </row>
    <row r="14652" spans="1:14" x14ac:dyDescent="0.35">
      <c r="A14652" s="57" t="s">
        <v>81</v>
      </c>
      <c r="B14652">
        <v>4117</v>
      </c>
      <c r="C14652" t="s">
        <v>13114</v>
      </c>
      <c r="D14652" t="s">
        <v>12429</v>
      </c>
      <c r="E14652" t="s">
        <v>12428</v>
      </c>
      <c r="J14652" s="43">
        <v>-267931</v>
      </c>
      <c r="K14652" s="43">
        <v>-650583</v>
      </c>
      <c r="L14652">
        <v>3</v>
      </c>
      <c r="M14652" t="s">
        <v>7576</v>
      </c>
      <c r="N14652" t="s">
        <v>7575</v>
      </c>
    </row>
    <row r="14653" spans="1:14" x14ac:dyDescent="0.35">
      <c r="A14653" s="57" t="s">
        <v>81</v>
      </c>
      <c r="B14653">
        <v>4117</v>
      </c>
      <c r="C14653" t="s">
        <v>9418</v>
      </c>
      <c r="D14653" t="s">
        <v>12429</v>
      </c>
      <c r="E14653" t="s">
        <v>12428</v>
      </c>
      <c r="J14653" s="43">
        <v>-267931</v>
      </c>
      <c r="K14653" s="43">
        <v>-650583</v>
      </c>
      <c r="L14653">
        <v>3</v>
      </c>
      <c r="M14653" t="s">
        <v>7576</v>
      </c>
      <c r="N14653" t="s">
        <v>7575</v>
      </c>
    </row>
    <row r="14654" spans="1:14" x14ac:dyDescent="0.35">
      <c r="A14654" s="57" t="s">
        <v>81</v>
      </c>
      <c r="B14654">
        <v>4117</v>
      </c>
      <c r="C14654" t="s">
        <v>13113</v>
      </c>
      <c r="D14654" t="s">
        <v>12429</v>
      </c>
      <c r="E14654" t="s">
        <v>12428</v>
      </c>
      <c r="J14654" s="43">
        <v>-267931</v>
      </c>
      <c r="K14654" s="43">
        <v>-650583</v>
      </c>
      <c r="L14654">
        <v>3</v>
      </c>
      <c r="M14654" t="s">
        <v>7576</v>
      </c>
      <c r="N14654" t="s">
        <v>7575</v>
      </c>
    </row>
    <row r="14655" spans="1:14" x14ac:dyDescent="0.35">
      <c r="A14655" s="57" t="s">
        <v>81</v>
      </c>
      <c r="B14655">
        <v>4117</v>
      </c>
      <c r="C14655" t="s">
        <v>13112</v>
      </c>
      <c r="D14655" t="s">
        <v>12429</v>
      </c>
      <c r="E14655" t="s">
        <v>12428</v>
      </c>
      <c r="J14655" s="43">
        <v>-267931</v>
      </c>
      <c r="K14655" s="43">
        <v>-650583</v>
      </c>
      <c r="L14655">
        <v>3</v>
      </c>
      <c r="M14655" t="s">
        <v>7576</v>
      </c>
      <c r="N14655" t="s">
        <v>7575</v>
      </c>
    </row>
    <row r="14656" spans="1:14" x14ac:dyDescent="0.35">
      <c r="A14656" s="57" t="s">
        <v>81</v>
      </c>
      <c r="B14656">
        <v>4117</v>
      </c>
      <c r="C14656" t="s">
        <v>13111</v>
      </c>
      <c r="D14656" t="s">
        <v>12429</v>
      </c>
      <c r="E14656" t="s">
        <v>12428</v>
      </c>
      <c r="J14656" s="43">
        <v>-267931</v>
      </c>
      <c r="K14656" s="43">
        <v>-650583</v>
      </c>
      <c r="L14656">
        <v>3</v>
      </c>
      <c r="M14656" t="s">
        <v>7576</v>
      </c>
      <c r="N14656" t="s">
        <v>7575</v>
      </c>
    </row>
    <row r="14657" spans="1:14" x14ac:dyDescent="0.35">
      <c r="A14657" s="57" t="s">
        <v>81</v>
      </c>
      <c r="B14657">
        <v>4117</v>
      </c>
      <c r="C14657" t="s">
        <v>13110</v>
      </c>
      <c r="D14657" t="s">
        <v>12429</v>
      </c>
      <c r="E14657" t="s">
        <v>12428</v>
      </c>
      <c r="J14657" s="43">
        <v>-267931</v>
      </c>
      <c r="K14657" s="43">
        <v>-650583</v>
      </c>
      <c r="L14657">
        <v>3</v>
      </c>
      <c r="M14657" t="s">
        <v>7576</v>
      </c>
      <c r="N14657" t="s">
        <v>7575</v>
      </c>
    </row>
    <row r="14658" spans="1:14" x14ac:dyDescent="0.35">
      <c r="A14658" s="57" t="s">
        <v>81</v>
      </c>
      <c r="B14658">
        <v>4117</v>
      </c>
      <c r="C14658" t="s">
        <v>13109</v>
      </c>
      <c r="D14658" t="s">
        <v>12429</v>
      </c>
      <c r="E14658" t="s">
        <v>12428</v>
      </c>
      <c r="J14658" s="43">
        <v>-267931</v>
      </c>
      <c r="K14658" s="43">
        <v>-650583</v>
      </c>
      <c r="L14658">
        <v>3</v>
      </c>
      <c r="M14658" t="s">
        <v>7576</v>
      </c>
      <c r="N14658" t="s">
        <v>7575</v>
      </c>
    </row>
    <row r="14659" spans="1:14" x14ac:dyDescent="0.35">
      <c r="A14659" s="57" t="s">
        <v>81</v>
      </c>
      <c r="B14659">
        <v>4117</v>
      </c>
      <c r="C14659" t="s">
        <v>13108</v>
      </c>
      <c r="D14659" t="s">
        <v>12429</v>
      </c>
      <c r="E14659" t="s">
        <v>12428</v>
      </c>
      <c r="J14659" s="43">
        <v>-267931</v>
      </c>
      <c r="K14659" s="43">
        <v>-650583</v>
      </c>
      <c r="L14659">
        <v>3</v>
      </c>
      <c r="M14659" t="s">
        <v>7576</v>
      </c>
      <c r="N14659" t="s">
        <v>7575</v>
      </c>
    </row>
    <row r="14660" spans="1:14" x14ac:dyDescent="0.35">
      <c r="A14660" s="57" t="s">
        <v>81</v>
      </c>
      <c r="B14660">
        <v>4117</v>
      </c>
      <c r="C14660" t="s">
        <v>13107</v>
      </c>
      <c r="D14660" t="s">
        <v>12429</v>
      </c>
      <c r="E14660" t="s">
        <v>12428</v>
      </c>
      <c r="J14660" s="43">
        <v>-267931</v>
      </c>
      <c r="K14660" s="43">
        <v>-650583</v>
      </c>
      <c r="L14660">
        <v>3</v>
      </c>
      <c r="M14660" t="s">
        <v>7576</v>
      </c>
      <c r="N14660" t="s">
        <v>7575</v>
      </c>
    </row>
    <row r="14661" spans="1:14" x14ac:dyDescent="0.35">
      <c r="A14661" s="57" t="s">
        <v>81</v>
      </c>
      <c r="B14661">
        <v>4117</v>
      </c>
      <c r="C14661" t="s">
        <v>13106</v>
      </c>
      <c r="D14661" t="s">
        <v>12429</v>
      </c>
      <c r="E14661" t="s">
        <v>12428</v>
      </c>
      <c r="J14661" s="43">
        <v>-267931</v>
      </c>
      <c r="K14661" s="43">
        <v>-650583</v>
      </c>
      <c r="L14661">
        <v>3</v>
      </c>
      <c r="M14661" t="s">
        <v>7576</v>
      </c>
      <c r="N14661" t="s">
        <v>7575</v>
      </c>
    </row>
    <row r="14662" spans="1:14" x14ac:dyDescent="0.35">
      <c r="A14662" s="57" t="s">
        <v>81</v>
      </c>
      <c r="B14662">
        <v>4117</v>
      </c>
      <c r="C14662" t="s">
        <v>13105</v>
      </c>
      <c r="D14662" t="s">
        <v>12429</v>
      </c>
      <c r="E14662" t="s">
        <v>12428</v>
      </c>
      <c r="J14662" s="43">
        <v>-267931</v>
      </c>
      <c r="K14662" s="43">
        <v>-650583</v>
      </c>
      <c r="L14662">
        <v>3</v>
      </c>
      <c r="M14662" t="s">
        <v>7576</v>
      </c>
      <c r="N14662" t="s">
        <v>7575</v>
      </c>
    </row>
    <row r="14663" spans="1:14" x14ac:dyDescent="0.35">
      <c r="A14663" s="57" t="s">
        <v>81</v>
      </c>
      <c r="B14663">
        <v>4117</v>
      </c>
      <c r="C14663" t="s">
        <v>9583</v>
      </c>
      <c r="D14663" t="s">
        <v>12429</v>
      </c>
      <c r="E14663" t="s">
        <v>12428</v>
      </c>
      <c r="J14663" s="43">
        <v>-267931</v>
      </c>
      <c r="K14663" s="43">
        <v>-650583</v>
      </c>
      <c r="L14663">
        <v>3</v>
      </c>
      <c r="M14663" t="s">
        <v>7576</v>
      </c>
      <c r="N14663" t="s">
        <v>7575</v>
      </c>
    </row>
    <row r="14664" spans="1:14" x14ac:dyDescent="0.35">
      <c r="A14664" s="57" t="s">
        <v>81</v>
      </c>
      <c r="B14664">
        <v>4117</v>
      </c>
      <c r="C14664" t="s">
        <v>13104</v>
      </c>
      <c r="D14664" t="s">
        <v>12429</v>
      </c>
      <c r="E14664" t="s">
        <v>12428</v>
      </c>
      <c r="J14664" s="43">
        <v>-267931</v>
      </c>
      <c r="K14664" s="43">
        <v>-650583</v>
      </c>
      <c r="L14664">
        <v>3</v>
      </c>
      <c r="M14664" t="s">
        <v>7576</v>
      </c>
      <c r="N14664" t="s">
        <v>7575</v>
      </c>
    </row>
    <row r="14665" spans="1:14" x14ac:dyDescent="0.35">
      <c r="A14665" s="57" t="s">
        <v>81</v>
      </c>
      <c r="B14665">
        <v>4117</v>
      </c>
      <c r="C14665" t="s">
        <v>13103</v>
      </c>
      <c r="D14665" t="s">
        <v>12429</v>
      </c>
      <c r="E14665" t="s">
        <v>12428</v>
      </c>
      <c r="J14665" s="43">
        <v>-267931</v>
      </c>
      <c r="K14665" s="43">
        <v>-650583</v>
      </c>
      <c r="L14665">
        <v>3</v>
      </c>
      <c r="M14665" t="s">
        <v>7576</v>
      </c>
      <c r="N14665" t="s">
        <v>7575</v>
      </c>
    </row>
    <row r="14666" spans="1:14" x14ac:dyDescent="0.35">
      <c r="A14666" s="57" t="s">
        <v>81</v>
      </c>
      <c r="B14666">
        <v>4117</v>
      </c>
      <c r="C14666" t="s">
        <v>13102</v>
      </c>
      <c r="D14666" t="s">
        <v>12429</v>
      </c>
      <c r="E14666" t="s">
        <v>12428</v>
      </c>
      <c r="J14666" s="43">
        <v>-267931</v>
      </c>
      <c r="K14666" s="43">
        <v>-650583</v>
      </c>
      <c r="L14666">
        <v>3</v>
      </c>
      <c r="M14666" t="s">
        <v>7576</v>
      </c>
      <c r="N14666" t="s">
        <v>7575</v>
      </c>
    </row>
    <row r="14667" spans="1:14" x14ac:dyDescent="0.35">
      <c r="A14667" s="57" t="s">
        <v>81</v>
      </c>
      <c r="B14667">
        <v>4117</v>
      </c>
      <c r="C14667" t="s">
        <v>13101</v>
      </c>
      <c r="D14667" t="s">
        <v>12429</v>
      </c>
      <c r="E14667" t="s">
        <v>12428</v>
      </c>
      <c r="J14667" s="43">
        <v>-267931</v>
      </c>
      <c r="K14667" s="43">
        <v>-650583</v>
      </c>
      <c r="L14667">
        <v>3</v>
      </c>
      <c r="M14667" t="s">
        <v>7576</v>
      </c>
      <c r="N14667" t="s">
        <v>7575</v>
      </c>
    </row>
    <row r="14668" spans="1:14" x14ac:dyDescent="0.35">
      <c r="A14668" s="57" t="s">
        <v>81</v>
      </c>
      <c r="B14668">
        <v>4117</v>
      </c>
      <c r="C14668" t="s">
        <v>13100</v>
      </c>
      <c r="D14668" t="s">
        <v>12429</v>
      </c>
      <c r="E14668" t="s">
        <v>12428</v>
      </c>
      <c r="J14668" s="43">
        <v>-267931</v>
      </c>
      <c r="K14668" s="43">
        <v>-650583</v>
      </c>
      <c r="L14668">
        <v>3</v>
      </c>
      <c r="M14668" t="s">
        <v>7576</v>
      </c>
      <c r="N14668" t="s">
        <v>7575</v>
      </c>
    </row>
    <row r="14669" spans="1:14" x14ac:dyDescent="0.35">
      <c r="A14669" s="57" t="s">
        <v>81</v>
      </c>
      <c r="B14669">
        <v>4119</v>
      </c>
      <c r="C14669" t="s">
        <v>13099</v>
      </c>
      <c r="D14669" t="s">
        <v>12429</v>
      </c>
      <c r="E14669" t="s">
        <v>12428</v>
      </c>
      <c r="J14669" s="43">
        <v>-265667</v>
      </c>
      <c r="K14669" t="s">
        <v>8310</v>
      </c>
      <c r="L14669">
        <v>4</v>
      </c>
      <c r="M14669" t="s">
        <v>7576</v>
      </c>
      <c r="N14669" t="s">
        <v>7575</v>
      </c>
    </row>
    <row r="14670" spans="1:14" x14ac:dyDescent="0.35">
      <c r="A14670" s="57" t="s">
        <v>81</v>
      </c>
      <c r="B14670">
        <v>4119</v>
      </c>
      <c r="C14670" t="s">
        <v>3308</v>
      </c>
      <c r="D14670" t="s">
        <v>12429</v>
      </c>
      <c r="E14670" t="s">
        <v>12428</v>
      </c>
      <c r="J14670" t="s">
        <v>12908</v>
      </c>
      <c r="K14670" t="s">
        <v>8281</v>
      </c>
      <c r="L14670">
        <v>4</v>
      </c>
      <c r="M14670" t="s">
        <v>7576</v>
      </c>
      <c r="N14670" t="s">
        <v>7575</v>
      </c>
    </row>
    <row r="14671" spans="1:14" x14ac:dyDescent="0.35">
      <c r="A14671" s="57" t="s">
        <v>81</v>
      </c>
      <c r="B14671">
        <v>4119</v>
      </c>
      <c r="C14671" t="s">
        <v>13098</v>
      </c>
      <c r="D14671" t="s">
        <v>12429</v>
      </c>
      <c r="E14671" t="s">
        <v>12428</v>
      </c>
      <c r="J14671" t="s">
        <v>12496</v>
      </c>
      <c r="K14671" t="s">
        <v>8281</v>
      </c>
      <c r="L14671">
        <v>4</v>
      </c>
      <c r="M14671" t="s">
        <v>7576</v>
      </c>
      <c r="N14671" t="s">
        <v>7575</v>
      </c>
    </row>
    <row r="14672" spans="1:14" x14ac:dyDescent="0.35">
      <c r="A14672" s="57" t="s">
        <v>81</v>
      </c>
      <c r="B14672">
        <v>4119</v>
      </c>
      <c r="C14672" t="s">
        <v>13097</v>
      </c>
      <c r="D14672" t="s">
        <v>12429</v>
      </c>
      <c r="E14672" t="s">
        <v>12428</v>
      </c>
      <c r="J14672" s="43">
        <v>-265786</v>
      </c>
      <c r="K14672" s="43">
        <v>-648321</v>
      </c>
      <c r="L14672">
        <v>3</v>
      </c>
      <c r="M14672" t="s">
        <v>7576</v>
      </c>
      <c r="N14672" t="s">
        <v>7575</v>
      </c>
    </row>
    <row r="14673" spans="1:14" x14ac:dyDescent="0.35">
      <c r="A14673" s="57" t="s">
        <v>81</v>
      </c>
      <c r="B14673">
        <v>4119</v>
      </c>
      <c r="C14673" t="s">
        <v>9197</v>
      </c>
      <c r="D14673" t="s">
        <v>12429</v>
      </c>
      <c r="E14673" t="s">
        <v>12428</v>
      </c>
      <c r="J14673" s="43">
        <v>-265333</v>
      </c>
      <c r="K14673" s="43">
        <v>-648667</v>
      </c>
      <c r="L14673">
        <v>4</v>
      </c>
      <c r="M14673" t="s">
        <v>7576</v>
      </c>
      <c r="N14673" t="s">
        <v>7575</v>
      </c>
    </row>
    <row r="14674" spans="1:14" x14ac:dyDescent="0.35">
      <c r="A14674" s="57" t="s">
        <v>81</v>
      </c>
      <c r="B14674">
        <v>4119</v>
      </c>
      <c r="C14674" t="s">
        <v>13096</v>
      </c>
      <c r="D14674" t="s">
        <v>12429</v>
      </c>
      <c r="E14674" t="s">
        <v>12428</v>
      </c>
      <c r="J14674" s="43">
        <v>-267333</v>
      </c>
      <c r="K14674" s="43">
        <v>-648333</v>
      </c>
      <c r="L14674">
        <v>4</v>
      </c>
      <c r="M14674" t="s">
        <v>7576</v>
      </c>
      <c r="N14674" t="s">
        <v>7575</v>
      </c>
    </row>
    <row r="14675" spans="1:14" x14ac:dyDescent="0.35">
      <c r="A14675" s="57" t="s">
        <v>81</v>
      </c>
      <c r="B14675">
        <v>4119</v>
      </c>
      <c r="C14675" t="s">
        <v>13095</v>
      </c>
      <c r="D14675" t="s">
        <v>12429</v>
      </c>
      <c r="E14675" t="s">
        <v>12428</v>
      </c>
      <c r="J14675" s="43">
        <v>-265786</v>
      </c>
      <c r="K14675" s="43">
        <v>-648321</v>
      </c>
      <c r="L14675">
        <v>3</v>
      </c>
      <c r="M14675" t="s">
        <v>7576</v>
      </c>
      <c r="N14675" t="s">
        <v>7575</v>
      </c>
    </row>
    <row r="14676" spans="1:14" x14ac:dyDescent="0.35">
      <c r="A14676" s="57" t="s">
        <v>81</v>
      </c>
      <c r="B14676">
        <v>4119</v>
      </c>
      <c r="C14676" t="s">
        <v>13094</v>
      </c>
      <c r="D14676" t="s">
        <v>12429</v>
      </c>
      <c r="E14676" t="s">
        <v>12428</v>
      </c>
      <c r="J14676" s="43">
        <v>-265786</v>
      </c>
      <c r="K14676" s="43">
        <v>-648321</v>
      </c>
      <c r="L14676">
        <v>3</v>
      </c>
      <c r="M14676" t="s">
        <v>7576</v>
      </c>
      <c r="N14676" t="s">
        <v>7575</v>
      </c>
    </row>
    <row r="14677" spans="1:14" x14ac:dyDescent="0.35">
      <c r="A14677" s="57" t="s">
        <v>81</v>
      </c>
      <c r="B14677">
        <v>4119</v>
      </c>
      <c r="C14677" t="s">
        <v>13093</v>
      </c>
      <c r="D14677" t="s">
        <v>12429</v>
      </c>
      <c r="E14677" t="s">
        <v>12428</v>
      </c>
      <c r="J14677" t="s">
        <v>13092</v>
      </c>
      <c r="K14677" t="s">
        <v>8859</v>
      </c>
      <c r="L14677">
        <v>4</v>
      </c>
      <c r="M14677" t="s">
        <v>7576</v>
      </c>
      <c r="N14677" t="s">
        <v>7575</v>
      </c>
    </row>
    <row r="14678" spans="1:14" x14ac:dyDescent="0.35">
      <c r="A14678" s="57" t="s">
        <v>81</v>
      </c>
      <c r="B14678">
        <v>4119</v>
      </c>
      <c r="C14678" t="s">
        <v>13091</v>
      </c>
      <c r="D14678" t="s">
        <v>12429</v>
      </c>
      <c r="E14678" t="s">
        <v>12428</v>
      </c>
      <c r="J14678" s="43">
        <v>-262667</v>
      </c>
      <c r="K14678" s="43">
        <v>-647833</v>
      </c>
      <c r="L14678">
        <v>4</v>
      </c>
      <c r="M14678" t="s">
        <v>7576</v>
      </c>
      <c r="N14678" t="s">
        <v>7575</v>
      </c>
    </row>
    <row r="14679" spans="1:14" x14ac:dyDescent="0.35">
      <c r="A14679" s="57" t="s">
        <v>81</v>
      </c>
      <c r="B14679">
        <v>4119</v>
      </c>
      <c r="C14679" t="s">
        <v>13090</v>
      </c>
      <c r="D14679" t="s">
        <v>12429</v>
      </c>
      <c r="E14679" t="s">
        <v>12428</v>
      </c>
      <c r="J14679" s="43">
        <v>-265786</v>
      </c>
      <c r="K14679" s="43">
        <v>-648321</v>
      </c>
      <c r="L14679">
        <v>3</v>
      </c>
      <c r="M14679" t="s">
        <v>7576</v>
      </c>
      <c r="N14679" t="s">
        <v>7575</v>
      </c>
    </row>
    <row r="14680" spans="1:14" x14ac:dyDescent="0.35">
      <c r="A14680" s="57" t="s">
        <v>81</v>
      </c>
      <c r="B14680">
        <v>4119</v>
      </c>
      <c r="C14680" t="s">
        <v>13089</v>
      </c>
      <c r="D14680" t="s">
        <v>12429</v>
      </c>
      <c r="E14680" t="s">
        <v>12428</v>
      </c>
      <c r="J14680" s="43">
        <v>-265786</v>
      </c>
      <c r="K14680" s="43">
        <v>-648321</v>
      </c>
      <c r="L14680">
        <v>3</v>
      </c>
      <c r="M14680" t="s">
        <v>7576</v>
      </c>
      <c r="N14680" t="s">
        <v>7575</v>
      </c>
    </row>
    <row r="14681" spans="1:14" x14ac:dyDescent="0.35">
      <c r="A14681" s="57" t="s">
        <v>81</v>
      </c>
      <c r="B14681">
        <v>4119</v>
      </c>
      <c r="C14681" t="s">
        <v>9059</v>
      </c>
      <c r="D14681" t="s">
        <v>12429</v>
      </c>
      <c r="E14681" t="s">
        <v>12428</v>
      </c>
      <c r="J14681" s="43">
        <v>-265833</v>
      </c>
      <c r="K14681" s="43">
        <v>-648333</v>
      </c>
      <c r="L14681">
        <v>4</v>
      </c>
      <c r="M14681" t="s">
        <v>7576</v>
      </c>
      <c r="N14681" t="s">
        <v>7575</v>
      </c>
    </row>
    <row r="14682" spans="1:14" x14ac:dyDescent="0.35">
      <c r="A14682" s="57" t="s">
        <v>81</v>
      </c>
      <c r="B14682">
        <v>4119</v>
      </c>
      <c r="C14682" t="s">
        <v>13088</v>
      </c>
      <c r="D14682" t="s">
        <v>12429</v>
      </c>
      <c r="E14682" t="s">
        <v>12428</v>
      </c>
      <c r="J14682" s="43">
        <v>-265786</v>
      </c>
      <c r="K14682" s="43">
        <v>-648321</v>
      </c>
      <c r="L14682">
        <v>3</v>
      </c>
      <c r="M14682" t="s">
        <v>7576</v>
      </c>
      <c r="N14682" t="s">
        <v>7575</v>
      </c>
    </row>
    <row r="14683" spans="1:14" x14ac:dyDescent="0.35">
      <c r="A14683" s="57" t="s">
        <v>81</v>
      </c>
      <c r="B14683">
        <v>4119</v>
      </c>
      <c r="C14683" t="s">
        <v>13087</v>
      </c>
      <c r="D14683" t="s">
        <v>12429</v>
      </c>
      <c r="E14683" t="s">
        <v>12428</v>
      </c>
      <c r="J14683" s="43">
        <v>-265786</v>
      </c>
      <c r="K14683" s="43">
        <v>-648321</v>
      </c>
      <c r="L14683">
        <v>3</v>
      </c>
      <c r="M14683" t="s">
        <v>7576</v>
      </c>
      <c r="N14683" t="s">
        <v>7575</v>
      </c>
    </row>
    <row r="14684" spans="1:14" x14ac:dyDescent="0.35">
      <c r="A14684" s="57" t="s">
        <v>81</v>
      </c>
      <c r="B14684">
        <v>4119</v>
      </c>
      <c r="C14684" t="s">
        <v>13086</v>
      </c>
      <c r="D14684" t="s">
        <v>12429</v>
      </c>
      <c r="E14684" t="s">
        <v>12428</v>
      </c>
      <c r="J14684" s="43">
        <v>-265786</v>
      </c>
      <c r="K14684" s="43">
        <v>-648321</v>
      </c>
      <c r="L14684">
        <v>3</v>
      </c>
      <c r="M14684" t="s">
        <v>7576</v>
      </c>
      <c r="N14684" t="s">
        <v>7575</v>
      </c>
    </row>
    <row r="14685" spans="1:14" x14ac:dyDescent="0.35">
      <c r="A14685" s="57" t="s">
        <v>81</v>
      </c>
      <c r="B14685">
        <v>4119</v>
      </c>
      <c r="C14685" t="s">
        <v>13085</v>
      </c>
      <c r="D14685" t="s">
        <v>12429</v>
      </c>
      <c r="E14685" t="s">
        <v>12428</v>
      </c>
      <c r="J14685" s="43">
        <v>-265786</v>
      </c>
      <c r="K14685" s="43">
        <v>-648321</v>
      </c>
      <c r="L14685">
        <v>3</v>
      </c>
      <c r="M14685" t="s">
        <v>7576</v>
      </c>
      <c r="N14685" t="s">
        <v>7575</v>
      </c>
    </row>
    <row r="14686" spans="1:14" x14ac:dyDescent="0.35">
      <c r="A14686" s="57" t="s">
        <v>81</v>
      </c>
      <c r="B14686">
        <v>4119</v>
      </c>
      <c r="C14686" t="s">
        <v>13084</v>
      </c>
      <c r="D14686" t="s">
        <v>12429</v>
      </c>
      <c r="E14686" t="s">
        <v>12428</v>
      </c>
      <c r="J14686" s="43">
        <v>-265786</v>
      </c>
      <c r="K14686" s="43">
        <v>-648321</v>
      </c>
      <c r="L14686">
        <v>3</v>
      </c>
      <c r="M14686" t="s">
        <v>7576</v>
      </c>
      <c r="N14686" t="s">
        <v>7575</v>
      </c>
    </row>
    <row r="14687" spans="1:14" x14ac:dyDescent="0.35">
      <c r="A14687" s="57" t="s">
        <v>81</v>
      </c>
      <c r="B14687">
        <v>4119</v>
      </c>
      <c r="C14687" t="s">
        <v>13083</v>
      </c>
      <c r="D14687" t="s">
        <v>12429</v>
      </c>
      <c r="E14687" t="s">
        <v>12428</v>
      </c>
      <c r="J14687" s="43">
        <v>-265786</v>
      </c>
      <c r="K14687" s="43">
        <v>-648321</v>
      </c>
      <c r="L14687">
        <v>3</v>
      </c>
      <c r="M14687" t="s">
        <v>7576</v>
      </c>
      <c r="N14687" t="s">
        <v>7575</v>
      </c>
    </row>
    <row r="14688" spans="1:14" x14ac:dyDescent="0.35">
      <c r="A14688" s="57" t="s">
        <v>81</v>
      </c>
      <c r="B14688">
        <v>4119</v>
      </c>
      <c r="C14688" t="s">
        <v>13082</v>
      </c>
      <c r="D14688" t="s">
        <v>12429</v>
      </c>
      <c r="E14688" t="s">
        <v>12428</v>
      </c>
      <c r="J14688" s="43">
        <v>-265786</v>
      </c>
      <c r="K14688" s="43">
        <v>-648321</v>
      </c>
      <c r="L14688">
        <v>3</v>
      </c>
      <c r="M14688" t="s">
        <v>7576</v>
      </c>
      <c r="N14688" t="s">
        <v>7575</v>
      </c>
    </row>
    <row r="14689" spans="1:14" x14ac:dyDescent="0.35">
      <c r="A14689" s="57" t="s">
        <v>81</v>
      </c>
      <c r="B14689">
        <v>4119</v>
      </c>
      <c r="C14689" t="s">
        <v>13081</v>
      </c>
      <c r="D14689" t="s">
        <v>12429</v>
      </c>
      <c r="E14689" t="s">
        <v>12428</v>
      </c>
      <c r="J14689" s="43">
        <v>-265786</v>
      </c>
      <c r="K14689" s="43">
        <v>-648321</v>
      </c>
      <c r="L14689">
        <v>3</v>
      </c>
      <c r="M14689" t="s">
        <v>7576</v>
      </c>
      <c r="N14689" t="s">
        <v>7575</v>
      </c>
    </row>
    <row r="14690" spans="1:14" x14ac:dyDescent="0.35">
      <c r="A14690" s="57" t="s">
        <v>81</v>
      </c>
      <c r="B14690">
        <v>4119</v>
      </c>
      <c r="C14690" t="s">
        <v>13080</v>
      </c>
      <c r="D14690" t="s">
        <v>12429</v>
      </c>
      <c r="E14690" t="s">
        <v>12428</v>
      </c>
      <c r="J14690" s="43">
        <v>-265786</v>
      </c>
      <c r="K14690" s="43">
        <v>-648321</v>
      </c>
      <c r="L14690">
        <v>3</v>
      </c>
      <c r="M14690" t="s">
        <v>7576</v>
      </c>
      <c r="N14690" t="s">
        <v>7575</v>
      </c>
    </row>
    <row r="14691" spans="1:14" x14ac:dyDescent="0.35">
      <c r="A14691" s="57" t="s">
        <v>81</v>
      </c>
      <c r="B14691">
        <v>4119</v>
      </c>
      <c r="C14691" t="s">
        <v>7855</v>
      </c>
      <c r="D14691" t="s">
        <v>12429</v>
      </c>
      <c r="E14691" t="s">
        <v>12428</v>
      </c>
      <c r="J14691" s="43">
        <v>-265786</v>
      </c>
      <c r="K14691" s="43">
        <v>-648321</v>
      </c>
      <c r="L14691">
        <v>3</v>
      </c>
      <c r="M14691" t="s">
        <v>7576</v>
      </c>
      <c r="N14691" t="s">
        <v>7575</v>
      </c>
    </row>
    <row r="14692" spans="1:14" x14ac:dyDescent="0.35">
      <c r="A14692" s="57" t="s">
        <v>81</v>
      </c>
      <c r="B14692">
        <v>4119</v>
      </c>
      <c r="C14692" t="s">
        <v>13079</v>
      </c>
      <c r="D14692" t="s">
        <v>12429</v>
      </c>
      <c r="E14692" t="s">
        <v>12428</v>
      </c>
      <c r="J14692" s="43">
        <v>-265786</v>
      </c>
      <c r="K14692" s="43">
        <v>-648321</v>
      </c>
      <c r="L14692">
        <v>3</v>
      </c>
      <c r="M14692" t="s">
        <v>7576</v>
      </c>
      <c r="N14692" t="s">
        <v>7575</v>
      </c>
    </row>
    <row r="14693" spans="1:14" x14ac:dyDescent="0.35">
      <c r="A14693" s="57" t="s">
        <v>81</v>
      </c>
      <c r="B14693">
        <v>4119</v>
      </c>
      <c r="C14693" t="s">
        <v>13078</v>
      </c>
      <c r="D14693" t="s">
        <v>12429</v>
      </c>
      <c r="E14693" t="s">
        <v>12428</v>
      </c>
      <c r="J14693" s="43">
        <v>-265786</v>
      </c>
      <c r="K14693" s="43">
        <v>-648321</v>
      </c>
      <c r="L14693">
        <v>3</v>
      </c>
      <c r="M14693" t="s">
        <v>7576</v>
      </c>
      <c r="N14693" t="s">
        <v>7575</v>
      </c>
    </row>
    <row r="14694" spans="1:14" x14ac:dyDescent="0.35">
      <c r="A14694" s="57" t="s">
        <v>81</v>
      </c>
      <c r="B14694">
        <v>4119</v>
      </c>
      <c r="C14694" t="s">
        <v>10602</v>
      </c>
      <c r="D14694" t="s">
        <v>12429</v>
      </c>
      <c r="E14694" t="s">
        <v>12428</v>
      </c>
      <c r="J14694" s="43">
        <v>-265786</v>
      </c>
      <c r="K14694" s="43">
        <v>-648321</v>
      </c>
      <c r="L14694">
        <v>3</v>
      </c>
      <c r="M14694" t="s">
        <v>7576</v>
      </c>
      <c r="N14694" t="s">
        <v>7575</v>
      </c>
    </row>
    <row r="14695" spans="1:14" x14ac:dyDescent="0.35">
      <c r="A14695" s="57" t="s">
        <v>81</v>
      </c>
      <c r="B14695">
        <v>4119</v>
      </c>
      <c r="C14695" t="s">
        <v>13077</v>
      </c>
      <c r="D14695" t="s">
        <v>12429</v>
      </c>
      <c r="E14695" t="s">
        <v>12428</v>
      </c>
      <c r="J14695" s="43">
        <v>-265786</v>
      </c>
      <c r="K14695" s="43">
        <v>-648321</v>
      </c>
      <c r="L14695">
        <v>3</v>
      </c>
      <c r="M14695" t="s">
        <v>7576</v>
      </c>
      <c r="N14695" t="s">
        <v>7575</v>
      </c>
    </row>
    <row r="14696" spans="1:14" x14ac:dyDescent="0.35">
      <c r="A14696" s="57" t="s">
        <v>81</v>
      </c>
      <c r="B14696">
        <v>4119</v>
      </c>
      <c r="C14696" t="s">
        <v>13076</v>
      </c>
      <c r="D14696" t="s">
        <v>12429</v>
      </c>
      <c r="E14696" t="s">
        <v>12428</v>
      </c>
      <c r="J14696" t="s">
        <v>12830</v>
      </c>
      <c r="K14696" s="43">
        <v>-649333</v>
      </c>
      <c r="L14696">
        <v>4</v>
      </c>
      <c r="M14696" t="s">
        <v>7576</v>
      </c>
      <c r="N14696" t="s">
        <v>7575</v>
      </c>
    </row>
    <row r="14697" spans="1:14" x14ac:dyDescent="0.35">
      <c r="A14697" s="57" t="s">
        <v>81</v>
      </c>
      <c r="B14697">
        <v>4119</v>
      </c>
      <c r="C14697" t="s">
        <v>13075</v>
      </c>
      <c r="D14697" t="s">
        <v>12429</v>
      </c>
      <c r="E14697" t="s">
        <v>12428</v>
      </c>
      <c r="J14697" s="43">
        <v>-265786</v>
      </c>
      <c r="K14697" s="43">
        <v>-648321</v>
      </c>
      <c r="L14697">
        <v>3</v>
      </c>
      <c r="M14697" t="s">
        <v>7576</v>
      </c>
      <c r="N14697" t="s">
        <v>7575</v>
      </c>
    </row>
    <row r="14698" spans="1:14" x14ac:dyDescent="0.35">
      <c r="A14698" s="57" t="s">
        <v>81</v>
      </c>
      <c r="B14698">
        <v>4119</v>
      </c>
      <c r="C14698" t="s">
        <v>13074</v>
      </c>
      <c r="D14698" t="s">
        <v>12429</v>
      </c>
      <c r="E14698" t="s">
        <v>12428</v>
      </c>
      <c r="J14698" t="s">
        <v>13073</v>
      </c>
      <c r="K14698" s="43">
        <v>-646167</v>
      </c>
      <c r="L14698">
        <v>4</v>
      </c>
      <c r="M14698" t="s">
        <v>7576</v>
      </c>
      <c r="N14698" t="s">
        <v>7575</v>
      </c>
    </row>
    <row r="14699" spans="1:14" x14ac:dyDescent="0.35">
      <c r="A14699" s="57" t="s">
        <v>81</v>
      </c>
      <c r="B14699">
        <v>4119</v>
      </c>
      <c r="C14699" t="s">
        <v>13072</v>
      </c>
      <c r="D14699" t="s">
        <v>12429</v>
      </c>
      <c r="E14699" t="s">
        <v>12428</v>
      </c>
      <c r="J14699" s="43">
        <v>-265786</v>
      </c>
      <c r="K14699" s="43">
        <v>-648321</v>
      </c>
      <c r="L14699">
        <v>3</v>
      </c>
      <c r="M14699" t="s">
        <v>7576</v>
      </c>
      <c r="N14699" t="s">
        <v>7575</v>
      </c>
    </row>
    <row r="14700" spans="1:14" x14ac:dyDescent="0.35">
      <c r="A14700" s="57" t="s">
        <v>81</v>
      </c>
      <c r="B14700">
        <v>4119</v>
      </c>
      <c r="C14700" t="s">
        <v>13071</v>
      </c>
      <c r="D14700" t="s">
        <v>12429</v>
      </c>
      <c r="E14700" t="s">
        <v>12428</v>
      </c>
      <c r="J14700" s="43">
        <v>-263667</v>
      </c>
      <c r="K14700" s="43">
        <v>-646833</v>
      </c>
      <c r="L14700">
        <v>4</v>
      </c>
      <c r="M14700" t="s">
        <v>7576</v>
      </c>
      <c r="N14700" t="s">
        <v>7575</v>
      </c>
    </row>
    <row r="14701" spans="1:14" x14ac:dyDescent="0.35">
      <c r="A14701" s="57" t="s">
        <v>81</v>
      </c>
      <c r="B14701">
        <v>4119</v>
      </c>
      <c r="C14701" t="s">
        <v>13070</v>
      </c>
      <c r="D14701" t="s">
        <v>12429</v>
      </c>
      <c r="E14701" t="s">
        <v>12428</v>
      </c>
      <c r="J14701" s="43">
        <v>-265786</v>
      </c>
      <c r="K14701" s="43">
        <v>-648321</v>
      </c>
      <c r="L14701">
        <v>3</v>
      </c>
      <c r="M14701" t="s">
        <v>7576</v>
      </c>
      <c r="N14701" t="s">
        <v>7575</v>
      </c>
    </row>
    <row r="14702" spans="1:14" x14ac:dyDescent="0.35">
      <c r="A14702" s="57" t="s">
        <v>81</v>
      </c>
      <c r="B14702">
        <v>4119</v>
      </c>
      <c r="C14702" t="s">
        <v>13069</v>
      </c>
      <c r="D14702" t="s">
        <v>12429</v>
      </c>
      <c r="E14702" t="s">
        <v>12428</v>
      </c>
      <c r="J14702" s="43">
        <v>-264333</v>
      </c>
      <c r="K14702" s="43">
        <v>-649333</v>
      </c>
      <c r="L14702">
        <v>4</v>
      </c>
      <c r="M14702" t="s">
        <v>7576</v>
      </c>
      <c r="N14702" t="s">
        <v>7575</v>
      </c>
    </row>
    <row r="14703" spans="1:14" x14ac:dyDescent="0.35">
      <c r="A14703" s="57" t="s">
        <v>81</v>
      </c>
      <c r="B14703">
        <v>4119</v>
      </c>
      <c r="C14703" t="s">
        <v>13068</v>
      </c>
      <c r="D14703" t="s">
        <v>12429</v>
      </c>
      <c r="E14703" t="s">
        <v>12428</v>
      </c>
      <c r="J14703" s="43">
        <v>-265786</v>
      </c>
      <c r="K14703" s="43">
        <v>-648321</v>
      </c>
      <c r="L14703">
        <v>3</v>
      </c>
      <c r="M14703" t="s">
        <v>7576</v>
      </c>
      <c r="N14703" t="s">
        <v>7575</v>
      </c>
    </row>
    <row r="14704" spans="1:14" x14ac:dyDescent="0.35">
      <c r="A14704" s="57" t="s">
        <v>81</v>
      </c>
      <c r="B14704">
        <v>4119</v>
      </c>
      <c r="C14704" t="s">
        <v>13067</v>
      </c>
      <c r="D14704" t="s">
        <v>12429</v>
      </c>
      <c r="E14704" t="s">
        <v>12428</v>
      </c>
      <c r="J14704" s="43">
        <v>-266667</v>
      </c>
      <c r="K14704" s="43">
        <v>-648667</v>
      </c>
      <c r="L14704">
        <v>4</v>
      </c>
      <c r="M14704" t="s">
        <v>7576</v>
      </c>
      <c r="N14704" t="s">
        <v>7575</v>
      </c>
    </row>
    <row r="14705" spans="1:14" x14ac:dyDescent="0.35">
      <c r="A14705" s="57" t="s">
        <v>81</v>
      </c>
      <c r="B14705">
        <v>4119</v>
      </c>
      <c r="C14705" t="s">
        <v>8477</v>
      </c>
      <c r="D14705" t="s">
        <v>12429</v>
      </c>
      <c r="E14705" t="s">
        <v>12428</v>
      </c>
      <c r="J14705" t="s">
        <v>13066</v>
      </c>
      <c r="K14705" t="s">
        <v>9156</v>
      </c>
      <c r="L14705">
        <v>4</v>
      </c>
      <c r="M14705" t="s">
        <v>7576</v>
      </c>
      <c r="N14705" t="s">
        <v>7575</v>
      </c>
    </row>
    <row r="14706" spans="1:14" x14ac:dyDescent="0.35">
      <c r="A14706" s="57" t="s">
        <v>81</v>
      </c>
      <c r="B14706">
        <v>4119</v>
      </c>
      <c r="C14706" t="s">
        <v>13065</v>
      </c>
      <c r="D14706" t="s">
        <v>12429</v>
      </c>
      <c r="E14706" t="s">
        <v>12428</v>
      </c>
      <c r="J14706" s="43">
        <v>-265786</v>
      </c>
      <c r="K14706" s="43">
        <v>-648321</v>
      </c>
      <c r="L14706">
        <v>3</v>
      </c>
      <c r="M14706" t="s">
        <v>7576</v>
      </c>
      <c r="N14706" t="s">
        <v>7575</v>
      </c>
    </row>
    <row r="14707" spans="1:14" x14ac:dyDescent="0.35">
      <c r="A14707" s="57" t="s">
        <v>81</v>
      </c>
      <c r="B14707">
        <v>4119</v>
      </c>
      <c r="C14707" t="s">
        <v>8730</v>
      </c>
      <c r="D14707" t="s">
        <v>12429</v>
      </c>
      <c r="E14707" t="s">
        <v>12428</v>
      </c>
      <c r="J14707" s="43">
        <v>-265786</v>
      </c>
      <c r="K14707" s="43">
        <v>-648321</v>
      </c>
      <c r="L14707">
        <v>3</v>
      </c>
      <c r="M14707" t="s">
        <v>7576</v>
      </c>
      <c r="N14707" t="s">
        <v>7575</v>
      </c>
    </row>
    <row r="14708" spans="1:14" x14ac:dyDescent="0.35">
      <c r="A14708" s="57" t="s">
        <v>81</v>
      </c>
      <c r="B14708">
        <v>4119</v>
      </c>
      <c r="C14708" t="s">
        <v>13064</v>
      </c>
      <c r="D14708" t="s">
        <v>12429</v>
      </c>
      <c r="E14708" t="s">
        <v>12428</v>
      </c>
      <c r="J14708" s="43">
        <v>-265786</v>
      </c>
      <c r="K14708" s="43">
        <v>-648321</v>
      </c>
      <c r="L14708">
        <v>3</v>
      </c>
      <c r="M14708" t="s">
        <v>7576</v>
      </c>
      <c r="N14708" t="s">
        <v>7575</v>
      </c>
    </row>
    <row r="14709" spans="1:14" x14ac:dyDescent="0.35">
      <c r="A14709" s="57" t="s">
        <v>81</v>
      </c>
      <c r="B14709">
        <v>4119</v>
      </c>
      <c r="C14709" t="s">
        <v>13063</v>
      </c>
      <c r="D14709" t="s">
        <v>12429</v>
      </c>
      <c r="E14709" t="s">
        <v>12428</v>
      </c>
      <c r="J14709" s="43">
        <v>-265786</v>
      </c>
      <c r="K14709" s="43">
        <v>-648321</v>
      </c>
      <c r="L14709">
        <v>3</v>
      </c>
      <c r="M14709" t="s">
        <v>7576</v>
      </c>
      <c r="N14709" t="s">
        <v>7575</v>
      </c>
    </row>
    <row r="14710" spans="1:14" x14ac:dyDescent="0.35">
      <c r="A14710" s="57" t="s">
        <v>81</v>
      </c>
      <c r="B14710">
        <v>4119</v>
      </c>
      <c r="C14710" t="s">
        <v>13062</v>
      </c>
      <c r="D14710" t="s">
        <v>12429</v>
      </c>
      <c r="E14710" t="s">
        <v>12428</v>
      </c>
      <c r="J14710" s="43">
        <v>-265786</v>
      </c>
      <c r="K14710" s="43">
        <v>-648321</v>
      </c>
      <c r="L14710">
        <v>3</v>
      </c>
      <c r="M14710" t="s">
        <v>7576</v>
      </c>
      <c r="N14710" t="s">
        <v>7575</v>
      </c>
    </row>
    <row r="14711" spans="1:14" x14ac:dyDescent="0.35">
      <c r="A14711" s="57" t="s">
        <v>81</v>
      </c>
      <c r="B14711">
        <v>4119</v>
      </c>
      <c r="C14711" t="s">
        <v>13061</v>
      </c>
      <c r="D14711" t="s">
        <v>12429</v>
      </c>
      <c r="E14711" t="s">
        <v>12428</v>
      </c>
      <c r="J14711" s="43">
        <v>-265786</v>
      </c>
      <c r="K14711" s="43">
        <v>-648321</v>
      </c>
      <c r="L14711">
        <v>3</v>
      </c>
      <c r="M14711" t="s">
        <v>7576</v>
      </c>
      <c r="N14711" t="s">
        <v>7575</v>
      </c>
    </row>
    <row r="14712" spans="1:14" x14ac:dyDescent="0.35">
      <c r="A14712" s="57" t="s">
        <v>81</v>
      </c>
      <c r="B14712">
        <v>4119</v>
      </c>
      <c r="C14712" t="s">
        <v>13060</v>
      </c>
      <c r="D14712" t="s">
        <v>12429</v>
      </c>
      <c r="E14712" t="s">
        <v>12428</v>
      </c>
      <c r="J14712" s="43">
        <v>-265786</v>
      </c>
      <c r="K14712" s="43">
        <v>-648321</v>
      </c>
      <c r="L14712">
        <v>3</v>
      </c>
      <c r="M14712" t="s">
        <v>7576</v>
      </c>
      <c r="N14712" t="s">
        <v>7575</v>
      </c>
    </row>
    <row r="14713" spans="1:14" x14ac:dyDescent="0.35">
      <c r="A14713" s="57" t="s">
        <v>81</v>
      </c>
      <c r="B14713">
        <v>4119</v>
      </c>
      <c r="C14713" t="s">
        <v>13059</v>
      </c>
      <c r="D14713" t="s">
        <v>12429</v>
      </c>
      <c r="E14713" t="s">
        <v>12428</v>
      </c>
      <c r="J14713" s="43">
        <v>-265786</v>
      </c>
      <c r="K14713" s="43">
        <v>-648321</v>
      </c>
      <c r="L14713">
        <v>3</v>
      </c>
      <c r="M14713" t="s">
        <v>7576</v>
      </c>
      <c r="N14713" t="s">
        <v>7575</v>
      </c>
    </row>
    <row r="14714" spans="1:14" x14ac:dyDescent="0.35">
      <c r="A14714" s="57" t="s">
        <v>81</v>
      </c>
      <c r="B14714">
        <v>4119</v>
      </c>
      <c r="C14714" t="s">
        <v>13058</v>
      </c>
      <c r="D14714" t="s">
        <v>12429</v>
      </c>
      <c r="E14714" t="s">
        <v>12428</v>
      </c>
      <c r="J14714" s="43">
        <v>-265786</v>
      </c>
      <c r="K14714" s="43">
        <v>-648321</v>
      </c>
      <c r="L14714">
        <v>3</v>
      </c>
      <c r="M14714" t="s">
        <v>7576</v>
      </c>
      <c r="N14714" t="s">
        <v>7575</v>
      </c>
    </row>
    <row r="14715" spans="1:14" x14ac:dyDescent="0.35">
      <c r="A14715" s="57" t="s">
        <v>81</v>
      </c>
      <c r="B14715">
        <v>4119</v>
      </c>
      <c r="C14715" t="s">
        <v>13057</v>
      </c>
      <c r="D14715" t="s">
        <v>12429</v>
      </c>
      <c r="E14715" t="s">
        <v>12428</v>
      </c>
      <c r="J14715" s="43">
        <v>-265786</v>
      </c>
      <c r="K14715" s="43">
        <v>-648321</v>
      </c>
      <c r="L14715">
        <v>3</v>
      </c>
      <c r="M14715" t="s">
        <v>7576</v>
      </c>
      <c r="N14715" t="s">
        <v>7575</v>
      </c>
    </row>
    <row r="14716" spans="1:14" x14ac:dyDescent="0.35">
      <c r="A14716" s="57" t="s">
        <v>81</v>
      </c>
      <c r="B14716">
        <v>4119</v>
      </c>
      <c r="C14716" t="s">
        <v>13056</v>
      </c>
      <c r="D14716" t="s">
        <v>12429</v>
      </c>
      <c r="E14716" t="s">
        <v>12428</v>
      </c>
      <c r="J14716" s="43">
        <v>-265786</v>
      </c>
      <c r="K14716" s="43">
        <v>-648321</v>
      </c>
      <c r="L14716">
        <v>3</v>
      </c>
      <c r="M14716" t="s">
        <v>7576</v>
      </c>
      <c r="N14716" t="s">
        <v>7575</v>
      </c>
    </row>
    <row r="14717" spans="1:14" x14ac:dyDescent="0.35">
      <c r="A14717" s="57" t="s">
        <v>81</v>
      </c>
      <c r="B14717">
        <v>4119</v>
      </c>
      <c r="C14717" t="s">
        <v>13055</v>
      </c>
      <c r="D14717" t="s">
        <v>12429</v>
      </c>
      <c r="E14717" t="s">
        <v>12428</v>
      </c>
      <c r="J14717" s="43">
        <v>-265786</v>
      </c>
      <c r="K14717" s="43">
        <v>-648321</v>
      </c>
      <c r="L14717">
        <v>3</v>
      </c>
      <c r="M14717" t="s">
        <v>7576</v>
      </c>
      <c r="N14717" t="s">
        <v>7575</v>
      </c>
    </row>
    <row r="14718" spans="1:14" x14ac:dyDescent="0.35">
      <c r="A14718" s="57" t="s">
        <v>81</v>
      </c>
      <c r="B14718">
        <v>4119</v>
      </c>
      <c r="C14718" t="s">
        <v>9856</v>
      </c>
      <c r="D14718" t="s">
        <v>12429</v>
      </c>
      <c r="E14718" t="s">
        <v>12428</v>
      </c>
      <c r="J14718" s="43">
        <v>-265786</v>
      </c>
      <c r="K14718" s="43">
        <v>-648321</v>
      </c>
      <c r="L14718">
        <v>3</v>
      </c>
      <c r="M14718" t="s">
        <v>7576</v>
      </c>
      <c r="N14718" t="s">
        <v>7575</v>
      </c>
    </row>
    <row r="14719" spans="1:14" x14ac:dyDescent="0.35">
      <c r="A14719" s="57" t="s">
        <v>81</v>
      </c>
      <c r="B14719">
        <v>4119</v>
      </c>
      <c r="C14719" t="s">
        <v>13054</v>
      </c>
      <c r="D14719" t="s">
        <v>12429</v>
      </c>
      <c r="E14719" t="s">
        <v>12428</v>
      </c>
      <c r="J14719" s="43">
        <v>-265786</v>
      </c>
      <c r="K14719" s="43">
        <v>-648321</v>
      </c>
      <c r="L14719">
        <v>3</v>
      </c>
      <c r="M14719" t="s">
        <v>7576</v>
      </c>
      <c r="N14719" t="s">
        <v>7575</v>
      </c>
    </row>
    <row r="14720" spans="1:14" x14ac:dyDescent="0.35">
      <c r="A14720" s="57" t="s">
        <v>81</v>
      </c>
      <c r="B14720">
        <v>4119</v>
      </c>
      <c r="C14720" t="s">
        <v>13053</v>
      </c>
      <c r="D14720" t="s">
        <v>12429</v>
      </c>
      <c r="E14720" t="s">
        <v>12428</v>
      </c>
      <c r="J14720" s="43">
        <v>-265786</v>
      </c>
      <c r="K14720" s="43">
        <v>-648321</v>
      </c>
      <c r="L14720">
        <v>3</v>
      </c>
      <c r="M14720" t="s">
        <v>7576</v>
      </c>
      <c r="N14720" t="s">
        <v>7575</v>
      </c>
    </row>
    <row r="14721" spans="1:14" x14ac:dyDescent="0.35">
      <c r="A14721" s="57" t="s">
        <v>81</v>
      </c>
      <c r="B14721">
        <v>4119</v>
      </c>
      <c r="C14721" t="s">
        <v>13052</v>
      </c>
      <c r="D14721" t="s">
        <v>12429</v>
      </c>
      <c r="E14721" t="s">
        <v>12428</v>
      </c>
      <c r="J14721" s="43">
        <v>-265786</v>
      </c>
      <c r="K14721" s="43">
        <v>-648321</v>
      </c>
      <c r="L14721">
        <v>3</v>
      </c>
      <c r="M14721" t="s">
        <v>7576</v>
      </c>
      <c r="N14721" t="s">
        <v>7575</v>
      </c>
    </row>
    <row r="14722" spans="1:14" x14ac:dyDescent="0.35">
      <c r="A14722" s="57" t="s">
        <v>81</v>
      </c>
      <c r="B14722">
        <v>4122</v>
      </c>
      <c r="C14722" t="s">
        <v>13051</v>
      </c>
      <c r="D14722" t="s">
        <v>12429</v>
      </c>
      <c r="E14722" t="s">
        <v>12428</v>
      </c>
      <c r="J14722" s="43">
        <v>-264833</v>
      </c>
      <c r="K14722" s="43">
        <v>-653667</v>
      </c>
      <c r="L14722">
        <v>4</v>
      </c>
      <c r="M14722" t="s">
        <v>7576</v>
      </c>
      <c r="N14722" t="s">
        <v>7575</v>
      </c>
    </row>
    <row r="14723" spans="1:14" x14ac:dyDescent="0.35">
      <c r="A14723" s="57" t="s">
        <v>81</v>
      </c>
      <c r="B14723">
        <v>4122</v>
      </c>
      <c r="C14723" t="s">
        <v>13050</v>
      </c>
      <c r="D14723" t="s">
        <v>12429</v>
      </c>
      <c r="E14723" t="s">
        <v>12428</v>
      </c>
      <c r="J14723" s="43">
        <v>-26445</v>
      </c>
      <c r="K14723" t="s">
        <v>13010</v>
      </c>
      <c r="L14723">
        <v>3</v>
      </c>
      <c r="M14723" t="s">
        <v>7576</v>
      </c>
      <c r="N14723" t="s">
        <v>7575</v>
      </c>
    </row>
    <row r="14724" spans="1:14" x14ac:dyDescent="0.35">
      <c r="A14724" s="57" t="s">
        <v>81</v>
      </c>
      <c r="B14724">
        <v>4122</v>
      </c>
      <c r="C14724" t="s">
        <v>13049</v>
      </c>
      <c r="D14724" t="s">
        <v>12429</v>
      </c>
      <c r="E14724" t="s">
        <v>12428</v>
      </c>
      <c r="J14724" t="s">
        <v>12908</v>
      </c>
      <c r="K14724" t="s">
        <v>7929</v>
      </c>
      <c r="L14724">
        <v>4</v>
      </c>
      <c r="M14724" t="s">
        <v>7576</v>
      </c>
      <c r="N14724" t="s">
        <v>7575</v>
      </c>
    </row>
    <row r="14725" spans="1:14" x14ac:dyDescent="0.35">
      <c r="A14725" s="57" t="s">
        <v>81</v>
      </c>
      <c r="B14725">
        <v>4122</v>
      </c>
      <c r="C14725" t="s">
        <v>13048</v>
      </c>
      <c r="D14725" t="s">
        <v>12429</v>
      </c>
      <c r="E14725" t="s">
        <v>12428</v>
      </c>
      <c r="J14725" s="43">
        <v>-263667</v>
      </c>
      <c r="K14725" s="43">
        <v>-653667</v>
      </c>
      <c r="L14725">
        <v>4</v>
      </c>
      <c r="M14725" t="s">
        <v>7576</v>
      </c>
      <c r="N14725" t="s">
        <v>7575</v>
      </c>
    </row>
    <row r="14726" spans="1:14" x14ac:dyDescent="0.35">
      <c r="A14726" s="57" t="s">
        <v>81</v>
      </c>
      <c r="B14726">
        <v>4122</v>
      </c>
      <c r="C14726" t="s">
        <v>13047</v>
      </c>
      <c r="D14726" t="s">
        <v>12429</v>
      </c>
      <c r="E14726" t="s">
        <v>12428</v>
      </c>
      <c r="J14726" s="43">
        <v>-266167</v>
      </c>
      <c r="K14726" t="s">
        <v>8170</v>
      </c>
      <c r="L14726">
        <v>4</v>
      </c>
      <c r="M14726" t="s">
        <v>7576</v>
      </c>
      <c r="N14726" t="s">
        <v>7575</v>
      </c>
    </row>
    <row r="14727" spans="1:14" x14ac:dyDescent="0.35">
      <c r="A14727" s="57" t="s">
        <v>81</v>
      </c>
      <c r="B14727">
        <v>4122</v>
      </c>
      <c r="C14727" t="s">
        <v>13046</v>
      </c>
      <c r="D14727" t="s">
        <v>12429</v>
      </c>
      <c r="E14727" t="s">
        <v>12428</v>
      </c>
      <c r="J14727" s="43">
        <v>-265167</v>
      </c>
      <c r="K14727" t="s">
        <v>9233</v>
      </c>
      <c r="L14727">
        <v>4</v>
      </c>
      <c r="M14727" t="s">
        <v>7576</v>
      </c>
      <c r="N14727" t="s">
        <v>7575</v>
      </c>
    </row>
    <row r="14728" spans="1:14" x14ac:dyDescent="0.35">
      <c r="A14728" s="57" t="s">
        <v>81</v>
      </c>
      <c r="B14728">
        <v>4122</v>
      </c>
      <c r="C14728" t="s">
        <v>13045</v>
      </c>
      <c r="D14728" t="s">
        <v>12429</v>
      </c>
      <c r="E14728" t="s">
        <v>12428</v>
      </c>
      <c r="J14728" s="43">
        <v>-26445</v>
      </c>
      <c r="K14728" t="s">
        <v>13010</v>
      </c>
      <c r="L14728">
        <v>3</v>
      </c>
      <c r="M14728" t="s">
        <v>7576</v>
      </c>
      <c r="N14728" t="s">
        <v>7575</v>
      </c>
    </row>
    <row r="14729" spans="1:14" x14ac:dyDescent="0.35">
      <c r="A14729" s="57" t="s">
        <v>81</v>
      </c>
      <c r="B14729">
        <v>4122</v>
      </c>
      <c r="C14729" t="s">
        <v>11733</v>
      </c>
      <c r="D14729" t="s">
        <v>12429</v>
      </c>
      <c r="E14729" t="s">
        <v>12428</v>
      </c>
      <c r="J14729" s="43">
        <v>-26445</v>
      </c>
      <c r="K14729" t="s">
        <v>13010</v>
      </c>
      <c r="L14729">
        <v>3</v>
      </c>
      <c r="M14729" t="s">
        <v>7576</v>
      </c>
      <c r="N14729" t="s">
        <v>7575</v>
      </c>
    </row>
    <row r="14730" spans="1:14" x14ac:dyDescent="0.35">
      <c r="A14730" s="57" t="s">
        <v>81</v>
      </c>
      <c r="B14730">
        <v>4122</v>
      </c>
      <c r="C14730" t="s">
        <v>13044</v>
      </c>
      <c r="D14730" t="s">
        <v>12429</v>
      </c>
      <c r="E14730" t="s">
        <v>12428</v>
      </c>
      <c r="J14730" s="43">
        <v>-263667</v>
      </c>
      <c r="K14730" t="s">
        <v>7929</v>
      </c>
      <c r="L14730">
        <v>4</v>
      </c>
      <c r="M14730" t="s">
        <v>7576</v>
      </c>
      <c r="N14730" t="s">
        <v>7575</v>
      </c>
    </row>
    <row r="14731" spans="1:14" x14ac:dyDescent="0.35">
      <c r="A14731" s="57" t="s">
        <v>81</v>
      </c>
      <c r="B14731">
        <v>4122</v>
      </c>
      <c r="C14731" t="s">
        <v>13043</v>
      </c>
      <c r="D14731" t="s">
        <v>12429</v>
      </c>
      <c r="E14731" t="s">
        <v>12428</v>
      </c>
      <c r="J14731" s="43">
        <v>-263333</v>
      </c>
      <c r="K14731" s="43">
        <v>-652167</v>
      </c>
      <c r="L14731">
        <v>4</v>
      </c>
      <c r="M14731" t="s">
        <v>7576</v>
      </c>
      <c r="N14731" t="s">
        <v>7575</v>
      </c>
    </row>
    <row r="14732" spans="1:14" x14ac:dyDescent="0.35">
      <c r="A14732" s="57" t="s">
        <v>81</v>
      </c>
      <c r="B14732">
        <v>4122</v>
      </c>
      <c r="C14732" t="s">
        <v>13042</v>
      </c>
      <c r="D14732" t="s">
        <v>12429</v>
      </c>
      <c r="E14732" t="s">
        <v>12428</v>
      </c>
      <c r="J14732" t="s">
        <v>13041</v>
      </c>
      <c r="K14732" s="43">
        <v>-653333</v>
      </c>
      <c r="L14732">
        <v>4</v>
      </c>
      <c r="M14732" t="s">
        <v>7576</v>
      </c>
      <c r="N14732" t="s">
        <v>7575</v>
      </c>
    </row>
    <row r="14733" spans="1:14" x14ac:dyDescent="0.35">
      <c r="A14733" s="57" t="s">
        <v>81</v>
      </c>
      <c r="B14733">
        <v>4122</v>
      </c>
      <c r="C14733" t="s">
        <v>13040</v>
      </c>
      <c r="D14733" t="s">
        <v>12429</v>
      </c>
      <c r="E14733" t="s">
        <v>12428</v>
      </c>
      <c r="J14733" s="43">
        <v>-263833</v>
      </c>
      <c r="K14733" s="43">
        <v>-654333</v>
      </c>
      <c r="L14733">
        <v>4</v>
      </c>
      <c r="M14733" t="s">
        <v>7576</v>
      </c>
      <c r="N14733" t="s">
        <v>7575</v>
      </c>
    </row>
    <row r="14734" spans="1:14" x14ac:dyDescent="0.35">
      <c r="A14734" s="57" t="s">
        <v>81</v>
      </c>
      <c r="B14734">
        <v>4122</v>
      </c>
      <c r="C14734" t="s">
        <v>13039</v>
      </c>
      <c r="D14734" t="s">
        <v>12429</v>
      </c>
      <c r="E14734" t="s">
        <v>12428</v>
      </c>
      <c r="J14734" s="43">
        <v>-26445</v>
      </c>
      <c r="K14734" t="s">
        <v>13010</v>
      </c>
      <c r="L14734">
        <v>3</v>
      </c>
      <c r="M14734" t="s">
        <v>7576</v>
      </c>
      <c r="N14734" t="s">
        <v>7575</v>
      </c>
    </row>
    <row r="14735" spans="1:14" x14ac:dyDescent="0.35">
      <c r="A14735" s="57" t="s">
        <v>81</v>
      </c>
      <c r="B14735">
        <v>4122</v>
      </c>
      <c r="C14735" t="s">
        <v>11726</v>
      </c>
      <c r="D14735" t="s">
        <v>12429</v>
      </c>
      <c r="E14735" t="s">
        <v>12428</v>
      </c>
      <c r="J14735" s="43">
        <v>-26445</v>
      </c>
      <c r="K14735" t="s">
        <v>13010</v>
      </c>
      <c r="L14735">
        <v>3</v>
      </c>
      <c r="M14735" t="s">
        <v>7576</v>
      </c>
      <c r="N14735" t="s">
        <v>7575</v>
      </c>
    </row>
    <row r="14736" spans="1:14" x14ac:dyDescent="0.35">
      <c r="A14736" s="57" t="s">
        <v>81</v>
      </c>
      <c r="B14736">
        <v>4122</v>
      </c>
      <c r="C14736" t="s">
        <v>13038</v>
      </c>
      <c r="D14736" t="s">
        <v>12429</v>
      </c>
      <c r="E14736" t="s">
        <v>12428</v>
      </c>
      <c r="J14736" s="43">
        <v>-26445</v>
      </c>
      <c r="K14736" t="s">
        <v>13010</v>
      </c>
      <c r="L14736">
        <v>3</v>
      </c>
      <c r="M14736" t="s">
        <v>7576</v>
      </c>
      <c r="N14736" t="s">
        <v>7575</v>
      </c>
    </row>
    <row r="14737" spans="1:14" x14ac:dyDescent="0.35">
      <c r="A14737" s="57" t="s">
        <v>81</v>
      </c>
      <c r="B14737">
        <v>4122</v>
      </c>
      <c r="C14737" t="s">
        <v>13037</v>
      </c>
      <c r="D14737" t="s">
        <v>12429</v>
      </c>
      <c r="E14737" t="s">
        <v>12428</v>
      </c>
      <c r="J14737" s="43">
        <v>-26445</v>
      </c>
      <c r="K14737" t="s">
        <v>13010</v>
      </c>
      <c r="L14737">
        <v>3</v>
      </c>
      <c r="M14737" t="s">
        <v>7576</v>
      </c>
      <c r="N14737" t="s">
        <v>7575</v>
      </c>
    </row>
    <row r="14738" spans="1:14" x14ac:dyDescent="0.35">
      <c r="A14738" s="57" t="s">
        <v>81</v>
      </c>
      <c r="B14738">
        <v>4122</v>
      </c>
      <c r="C14738" t="s">
        <v>13036</v>
      </c>
      <c r="D14738" t="s">
        <v>12429</v>
      </c>
      <c r="E14738" t="s">
        <v>12428</v>
      </c>
      <c r="J14738" s="43">
        <v>-26445</v>
      </c>
      <c r="K14738" t="s">
        <v>13010</v>
      </c>
      <c r="L14738">
        <v>3</v>
      </c>
      <c r="M14738" t="s">
        <v>7576</v>
      </c>
      <c r="N14738" t="s">
        <v>7575</v>
      </c>
    </row>
    <row r="14739" spans="1:14" x14ac:dyDescent="0.35">
      <c r="A14739" s="57" t="s">
        <v>81</v>
      </c>
      <c r="B14739">
        <v>4122</v>
      </c>
      <c r="C14739" t="s">
        <v>13035</v>
      </c>
      <c r="D14739" t="s">
        <v>12429</v>
      </c>
      <c r="E14739" t="s">
        <v>12428</v>
      </c>
      <c r="J14739" s="43">
        <v>-263833</v>
      </c>
      <c r="K14739" s="43">
        <v>-654333</v>
      </c>
      <c r="L14739">
        <v>4</v>
      </c>
      <c r="M14739" t="s">
        <v>7576</v>
      </c>
      <c r="N14739" t="s">
        <v>7575</v>
      </c>
    </row>
    <row r="14740" spans="1:14" x14ac:dyDescent="0.35">
      <c r="A14740" s="57" t="s">
        <v>81</v>
      </c>
      <c r="B14740">
        <v>4122</v>
      </c>
      <c r="C14740" t="s">
        <v>13034</v>
      </c>
      <c r="D14740" t="s">
        <v>12429</v>
      </c>
      <c r="E14740" t="s">
        <v>12428</v>
      </c>
      <c r="J14740" s="43">
        <v>-26445</v>
      </c>
      <c r="K14740" t="s">
        <v>13010</v>
      </c>
      <c r="L14740">
        <v>3</v>
      </c>
      <c r="M14740" t="s">
        <v>7576</v>
      </c>
      <c r="N14740" t="s">
        <v>7575</v>
      </c>
    </row>
    <row r="14741" spans="1:14" x14ac:dyDescent="0.35">
      <c r="A14741" s="57" t="s">
        <v>81</v>
      </c>
      <c r="B14741">
        <v>4122</v>
      </c>
      <c r="C14741" t="s">
        <v>13033</v>
      </c>
      <c r="D14741" t="s">
        <v>12429</v>
      </c>
      <c r="E14741" t="s">
        <v>12428</v>
      </c>
      <c r="J14741" s="43">
        <v>-26445</v>
      </c>
      <c r="K14741" t="s">
        <v>13010</v>
      </c>
      <c r="L14741">
        <v>3</v>
      </c>
      <c r="M14741" t="s">
        <v>7576</v>
      </c>
      <c r="N14741" t="s">
        <v>7575</v>
      </c>
    </row>
    <row r="14742" spans="1:14" x14ac:dyDescent="0.35">
      <c r="A14742" s="57" t="s">
        <v>81</v>
      </c>
      <c r="B14742">
        <v>4122</v>
      </c>
      <c r="C14742" t="s">
        <v>13032</v>
      </c>
      <c r="D14742" t="s">
        <v>12429</v>
      </c>
      <c r="E14742" t="s">
        <v>12428</v>
      </c>
      <c r="J14742" s="43">
        <v>-26445</v>
      </c>
      <c r="K14742" t="s">
        <v>13010</v>
      </c>
      <c r="L14742">
        <v>3</v>
      </c>
      <c r="M14742" t="s">
        <v>7576</v>
      </c>
      <c r="N14742" t="s">
        <v>7575</v>
      </c>
    </row>
    <row r="14743" spans="1:14" x14ac:dyDescent="0.35">
      <c r="A14743" s="57" t="s">
        <v>81</v>
      </c>
      <c r="B14743">
        <v>4122</v>
      </c>
      <c r="C14743" t="s">
        <v>13031</v>
      </c>
      <c r="D14743" t="s">
        <v>12429</v>
      </c>
      <c r="E14743" t="s">
        <v>12428</v>
      </c>
      <c r="J14743" s="43">
        <v>-26445</v>
      </c>
      <c r="K14743" t="s">
        <v>13010</v>
      </c>
      <c r="L14743">
        <v>3</v>
      </c>
      <c r="M14743" t="s">
        <v>7576</v>
      </c>
      <c r="N14743" t="s">
        <v>7575</v>
      </c>
    </row>
    <row r="14744" spans="1:14" x14ac:dyDescent="0.35">
      <c r="A14744" s="57" t="s">
        <v>81</v>
      </c>
      <c r="B14744">
        <v>4122</v>
      </c>
      <c r="C14744" t="s">
        <v>13030</v>
      </c>
      <c r="D14744" t="s">
        <v>12429</v>
      </c>
      <c r="E14744" t="s">
        <v>12428</v>
      </c>
      <c r="J14744" s="43">
        <v>-26445</v>
      </c>
      <c r="K14744" t="s">
        <v>13010</v>
      </c>
      <c r="L14744">
        <v>3</v>
      </c>
      <c r="M14744" t="s">
        <v>7576</v>
      </c>
      <c r="N14744" t="s">
        <v>7575</v>
      </c>
    </row>
    <row r="14745" spans="1:14" x14ac:dyDescent="0.35">
      <c r="A14745" s="57" t="s">
        <v>81</v>
      </c>
      <c r="B14745">
        <v>4122</v>
      </c>
      <c r="C14745" t="s">
        <v>13029</v>
      </c>
      <c r="D14745" t="s">
        <v>12429</v>
      </c>
      <c r="E14745" t="s">
        <v>12428</v>
      </c>
      <c r="J14745" s="43">
        <v>-26445</v>
      </c>
      <c r="K14745" t="s">
        <v>13010</v>
      </c>
      <c r="L14745">
        <v>3</v>
      </c>
      <c r="M14745" t="s">
        <v>7576</v>
      </c>
      <c r="N14745" t="s">
        <v>7575</v>
      </c>
    </row>
    <row r="14746" spans="1:14" x14ac:dyDescent="0.35">
      <c r="A14746" s="57" t="s">
        <v>81</v>
      </c>
      <c r="B14746">
        <v>4122</v>
      </c>
      <c r="C14746" t="s">
        <v>13028</v>
      </c>
      <c r="D14746" t="s">
        <v>12429</v>
      </c>
      <c r="E14746" t="s">
        <v>12428</v>
      </c>
      <c r="J14746" s="43">
        <v>-26445</v>
      </c>
      <c r="K14746" t="s">
        <v>13010</v>
      </c>
      <c r="L14746">
        <v>3</v>
      </c>
      <c r="M14746" t="s">
        <v>7576</v>
      </c>
      <c r="N14746" t="s">
        <v>7575</v>
      </c>
    </row>
    <row r="14747" spans="1:14" x14ac:dyDescent="0.35">
      <c r="A14747" s="57" t="s">
        <v>81</v>
      </c>
      <c r="B14747">
        <v>4122</v>
      </c>
      <c r="C14747" t="s">
        <v>13027</v>
      </c>
      <c r="D14747" t="s">
        <v>12429</v>
      </c>
      <c r="E14747" t="s">
        <v>12428</v>
      </c>
      <c r="J14747" s="43">
        <v>-26445</v>
      </c>
      <c r="K14747" t="s">
        <v>13010</v>
      </c>
      <c r="L14747">
        <v>3</v>
      </c>
      <c r="M14747" t="s">
        <v>7576</v>
      </c>
      <c r="N14747" t="s">
        <v>7575</v>
      </c>
    </row>
    <row r="14748" spans="1:14" x14ac:dyDescent="0.35">
      <c r="A14748" s="57" t="s">
        <v>81</v>
      </c>
      <c r="B14748">
        <v>4122</v>
      </c>
      <c r="C14748" t="s">
        <v>13026</v>
      </c>
      <c r="D14748" t="s">
        <v>12429</v>
      </c>
      <c r="E14748" t="s">
        <v>12428</v>
      </c>
      <c r="J14748" s="43">
        <v>-26445</v>
      </c>
      <c r="K14748" t="s">
        <v>13010</v>
      </c>
      <c r="L14748">
        <v>3</v>
      </c>
      <c r="M14748" t="s">
        <v>7576</v>
      </c>
      <c r="N14748" t="s">
        <v>7575</v>
      </c>
    </row>
    <row r="14749" spans="1:14" x14ac:dyDescent="0.35">
      <c r="A14749" s="57" t="s">
        <v>81</v>
      </c>
      <c r="B14749">
        <v>4122</v>
      </c>
      <c r="C14749" t="s">
        <v>13025</v>
      </c>
      <c r="D14749" t="s">
        <v>12429</v>
      </c>
      <c r="E14749" t="s">
        <v>12428</v>
      </c>
      <c r="J14749" s="43">
        <v>-26445</v>
      </c>
      <c r="K14749" t="s">
        <v>13010</v>
      </c>
      <c r="L14749">
        <v>3</v>
      </c>
      <c r="M14749" t="s">
        <v>7576</v>
      </c>
      <c r="N14749" t="s">
        <v>7575</v>
      </c>
    </row>
    <row r="14750" spans="1:14" x14ac:dyDescent="0.35">
      <c r="A14750" s="57" t="s">
        <v>81</v>
      </c>
      <c r="B14750">
        <v>4122</v>
      </c>
      <c r="C14750" t="s">
        <v>13024</v>
      </c>
      <c r="D14750" t="s">
        <v>12429</v>
      </c>
      <c r="E14750" t="s">
        <v>12428</v>
      </c>
      <c r="J14750" s="43">
        <v>-26445</v>
      </c>
      <c r="K14750" t="s">
        <v>13010</v>
      </c>
      <c r="L14750">
        <v>3</v>
      </c>
      <c r="M14750" t="s">
        <v>7576</v>
      </c>
      <c r="N14750" t="s">
        <v>7575</v>
      </c>
    </row>
    <row r="14751" spans="1:14" x14ac:dyDescent="0.35">
      <c r="A14751" s="57" t="s">
        <v>81</v>
      </c>
      <c r="B14751">
        <v>4122</v>
      </c>
      <c r="C14751" t="s">
        <v>13023</v>
      </c>
      <c r="D14751" t="s">
        <v>12429</v>
      </c>
      <c r="E14751" t="s">
        <v>12428</v>
      </c>
      <c r="J14751" s="43">
        <v>-26445</v>
      </c>
      <c r="K14751" t="s">
        <v>13010</v>
      </c>
      <c r="L14751">
        <v>3</v>
      </c>
      <c r="M14751" t="s">
        <v>7576</v>
      </c>
      <c r="N14751" t="s">
        <v>7575</v>
      </c>
    </row>
    <row r="14752" spans="1:14" x14ac:dyDescent="0.35">
      <c r="A14752" s="57" t="s">
        <v>81</v>
      </c>
      <c r="B14752">
        <v>4122</v>
      </c>
      <c r="C14752" t="s">
        <v>13022</v>
      </c>
      <c r="D14752" t="s">
        <v>12429</v>
      </c>
      <c r="E14752" t="s">
        <v>12428</v>
      </c>
      <c r="J14752" s="43">
        <v>-26445</v>
      </c>
      <c r="K14752" t="s">
        <v>13010</v>
      </c>
      <c r="L14752">
        <v>3</v>
      </c>
      <c r="M14752" t="s">
        <v>7576</v>
      </c>
      <c r="N14752" t="s">
        <v>7575</v>
      </c>
    </row>
    <row r="14753" spans="1:14" x14ac:dyDescent="0.35">
      <c r="A14753" s="57" t="s">
        <v>81</v>
      </c>
      <c r="B14753">
        <v>4122</v>
      </c>
      <c r="C14753" t="s">
        <v>13021</v>
      </c>
      <c r="D14753" t="s">
        <v>12429</v>
      </c>
      <c r="E14753" t="s">
        <v>12428</v>
      </c>
      <c r="J14753" s="43">
        <v>-26445</v>
      </c>
      <c r="K14753" t="s">
        <v>13010</v>
      </c>
      <c r="L14753">
        <v>3</v>
      </c>
      <c r="M14753" t="s">
        <v>7576</v>
      </c>
      <c r="N14753" t="s">
        <v>7575</v>
      </c>
    </row>
    <row r="14754" spans="1:14" x14ac:dyDescent="0.35">
      <c r="A14754" s="57" t="s">
        <v>81</v>
      </c>
      <c r="B14754">
        <v>4122</v>
      </c>
      <c r="C14754" t="s">
        <v>13020</v>
      </c>
      <c r="D14754" t="s">
        <v>12429</v>
      </c>
      <c r="E14754" t="s">
        <v>12428</v>
      </c>
      <c r="J14754" s="43">
        <v>-26445</v>
      </c>
      <c r="K14754" t="s">
        <v>13010</v>
      </c>
      <c r="L14754">
        <v>3</v>
      </c>
      <c r="M14754" t="s">
        <v>7576</v>
      </c>
      <c r="N14754" t="s">
        <v>7575</v>
      </c>
    </row>
    <row r="14755" spans="1:14" x14ac:dyDescent="0.35">
      <c r="A14755" s="57" t="s">
        <v>81</v>
      </c>
      <c r="B14755">
        <v>4122</v>
      </c>
      <c r="C14755" t="s">
        <v>13019</v>
      </c>
      <c r="D14755" t="s">
        <v>12429</v>
      </c>
      <c r="E14755" t="s">
        <v>12428</v>
      </c>
      <c r="J14755" s="43">
        <v>-26445</v>
      </c>
      <c r="K14755" t="s">
        <v>13010</v>
      </c>
      <c r="L14755">
        <v>3</v>
      </c>
      <c r="M14755" t="s">
        <v>7576</v>
      </c>
      <c r="N14755" t="s">
        <v>7575</v>
      </c>
    </row>
    <row r="14756" spans="1:14" x14ac:dyDescent="0.35">
      <c r="A14756" s="57" t="s">
        <v>81</v>
      </c>
      <c r="B14756">
        <v>4122</v>
      </c>
      <c r="C14756" t="s">
        <v>13018</v>
      </c>
      <c r="D14756" t="s">
        <v>12429</v>
      </c>
      <c r="E14756" t="s">
        <v>12428</v>
      </c>
      <c r="J14756" s="43">
        <v>-26445</v>
      </c>
      <c r="K14756" t="s">
        <v>13010</v>
      </c>
      <c r="L14756">
        <v>3</v>
      </c>
      <c r="M14756" t="s">
        <v>7576</v>
      </c>
      <c r="N14756" t="s">
        <v>7575</v>
      </c>
    </row>
    <row r="14757" spans="1:14" x14ac:dyDescent="0.35">
      <c r="A14757" s="57" t="s">
        <v>81</v>
      </c>
      <c r="B14757">
        <v>4122</v>
      </c>
      <c r="C14757" t="s">
        <v>7921</v>
      </c>
      <c r="D14757" t="s">
        <v>12429</v>
      </c>
      <c r="E14757" t="s">
        <v>12428</v>
      </c>
      <c r="J14757" s="43">
        <v>-26445</v>
      </c>
      <c r="K14757" t="s">
        <v>13010</v>
      </c>
      <c r="L14757">
        <v>3</v>
      </c>
      <c r="M14757" t="s">
        <v>7576</v>
      </c>
      <c r="N14757" t="s">
        <v>7575</v>
      </c>
    </row>
    <row r="14758" spans="1:14" x14ac:dyDescent="0.35">
      <c r="A14758" s="57" t="s">
        <v>81</v>
      </c>
      <c r="B14758">
        <v>4122</v>
      </c>
      <c r="C14758" t="s">
        <v>13017</v>
      </c>
      <c r="D14758" t="s">
        <v>12429</v>
      </c>
      <c r="E14758" t="s">
        <v>12428</v>
      </c>
      <c r="J14758" s="43">
        <v>-26445</v>
      </c>
      <c r="K14758" t="s">
        <v>13010</v>
      </c>
      <c r="L14758">
        <v>3</v>
      </c>
      <c r="M14758" t="s">
        <v>7576</v>
      </c>
      <c r="N14758" t="s">
        <v>7575</v>
      </c>
    </row>
    <row r="14759" spans="1:14" x14ac:dyDescent="0.35">
      <c r="A14759" s="57" t="s">
        <v>81</v>
      </c>
      <c r="B14759">
        <v>4122</v>
      </c>
      <c r="C14759" t="s">
        <v>13016</v>
      </c>
      <c r="D14759" t="s">
        <v>12429</v>
      </c>
      <c r="E14759" t="s">
        <v>12428</v>
      </c>
      <c r="J14759" s="43">
        <v>-26445</v>
      </c>
      <c r="K14759" t="s">
        <v>13010</v>
      </c>
      <c r="L14759">
        <v>3</v>
      </c>
      <c r="M14759" t="s">
        <v>7576</v>
      </c>
      <c r="N14759" t="s">
        <v>7575</v>
      </c>
    </row>
    <row r="14760" spans="1:14" x14ac:dyDescent="0.35">
      <c r="A14760" s="57" t="s">
        <v>81</v>
      </c>
      <c r="B14760">
        <v>4122</v>
      </c>
      <c r="C14760" t="s">
        <v>13015</v>
      </c>
      <c r="D14760" t="s">
        <v>12429</v>
      </c>
      <c r="E14760" t="s">
        <v>12428</v>
      </c>
      <c r="J14760" s="43">
        <v>-26445</v>
      </c>
      <c r="K14760" t="s">
        <v>13010</v>
      </c>
      <c r="L14760">
        <v>3</v>
      </c>
      <c r="M14760" t="s">
        <v>7576</v>
      </c>
      <c r="N14760" t="s">
        <v>7575</v>
      </c>
    </row>
    <row r="14761" spans="1:14" x14ac:dyDescent="0.35">
      <c r="A14761" s="57" t="s">
        <v>81</v>
      </c>
      <c r="B14761">
        <v>4122</v>
      </c>
      <c r="C14761" t="s">
        <v>13014</v>
      </c>
      <c r="D14761" t="s">
        <v>12429</v>
      </c>
      <c r="E14761" t="s">
        <v>12428</v>
      </c>
      <c r="J14761" s="43">
        <v>-26445</v>
      </c>
      <c r="K14761" t="s">
        <v>13010</v>
      </c>
      <c r="L14761">
        <v>3</v>
      </c>
      <c r="M14761" t="s">
        <v>7576</v>
      </c>
      <c r="N14761" t="s">
        <v>7575</v>
      </c>
    </row>
    <row r="14762" spans="1:14" x14ac:dyDescent="0.35">
      <c r="A14762" s="57" t="s">
        <v>81</v>
      </c>
      <c r="B14762">
        <v>4122</v>
      </c>
      <c r="C14762" t="s">
        <v>13013</v>
      </c>
      <c r="D14762" t="s">
        <v>12429</v>
      </c>
      <c r="E14762" t="s">
        <v>12428</v>
      </c>
      <c r="J14762" s="43">
        <v>-26445</v>
      </c>
      <c r="K14762" t="s">
        <v>13010</v>
      </c>
      <c r="L14762">
        <v>3</v>
      </c>
      <c r="M14762" t="s">
        <v>7576</v>
      </c>
      <c r="N14762" t="s">
        <v>7575</v>
      </c>
    </row>
    <row r="14763" spans="1:14" x14ac:dyDescent="0.35">
      <c r="A14763" s="57" t="s">
        <v>81</v>
      </c>
      <c r="B14763">
        <v>4122</v>
      </c>
      <c r="C14763" t="s">
        <v>13012</v>
      </c>
      <c r="D14763" t="s">
        <v>12429</v>
      </c>
      <c r="E14763" t="s">
        <v>12428</v>
      </c>
      <c r="J14763" s="43">
        <v>-26445</v>
      </c>
      <c r="K14763" t="s">
        <v>13010</v>
      </c>
      <c r="L14763">
        <v>3</v>
      </c>
      <c r="M14763" t="s">
        <v>7576</v>
      </c>
      <c r="N14763" t="s">
        <v>7575</v>
      </c>
    </row>
    <row r="14764" spans="1:14" x14ac:dyDescent="0.35">
      <c r="A14764" s="57" t="s">
        <v>81</v>
      </c>
      <c r="B14764">
        <v>4122</v>
      </c>
      <c r="C14764" t="s">
        <v>13011</v>
      </c>
      <c r="D14764" t="s">
        <v>12429</v>
      </c>
      <c r="E14764" t="s">
        <v>12428</v>
      </c>
      <c r="J14764" s="43">
        <v>-26445</v>
      </c>
      <c r="K14764" t="s">
        <v>13010</v>
      </c>
      <c r="L14764">
        <v>3</v>
      </c>
      <c r="M14764" t="s">
        <v>7576</v>
      </c>
      <c r="N14764" t="s">
        <v>7575</v>
      </c>
    </row>
    <row r="14765" spans="1:14" x14ac:dyDescent="0.35">
      <c r="A14765" s="57" t="s">
        <v>81</v>
      </c>
      <c r="B14765">
        <v>4124</v>
      </c>
      <c r="C14765" t="s">
        <v>13009</v>
      </c>
      <c r="D14765" t="s">
        <v>12429</v>
      </c>
      <c r="E14765" t="s">
        <v>12428</v>
      </c>
      <c r="J14765" t="s">
        <v>13008</v>
      </c>
      <c r="K14765" s="43">
        <v>-654167</v>
      </c>
      <c r="L14765">
        <v>4</v>
      </c>
      <c r="M14765" t="s">
        <v>7576</v>
      </c>
      <c r="N14765" t="s">
        <v>7575</v>
      </c>
    </row>
    <row r="14766" spans="1:14" x14ac:dyDescent="0.35">
      <c r="A14766" s="57" t="s">
        <v>81</v>
      </c>
      <c r="B14766">
        <v>4124</v>
      </c>
      <c r="C14766" t="s">
        <v>13007</v>
      </c>
      <c r="D14766" t="s">
        <v>12429</v>
      </c>
      <c r="E14766" t="s">
        <v>12428</v>
      </c>
      <c r="J14766" t="s">
        <v>12561</v>
      </c>
      <c r="K14766" s="43">
        <v>-652833</v>
      </c>
      <c r="L14766">
        <v>4</v>
      </c>
      <c r="M14766" t="s">
        <v>7576</v>
      </c>
      <c r="N14766" t="s">
        <v>7575</v>
      </c>
    </row>
    <row r="14767" spans="1:14" x14ac:dyDescent="0.35">
      <c r="A14767" s="57" t="s">
        <v>81</v>
      </c>
      <c r="B14767">
        <v>4124</v>
      </c>
      <c r="C14767" t="s">
        <v>13006</v>
      </c>
      <c r="D14767" t="s">
        <v>12429</v>
      </c>
      <c r="E14767" t="s">
        <v>12428</v>
      </c>
      <c r="J14767" s="43">
        <v>-261833</v>
      </c>
      <c r="K14767" s="43">
        <v>-655167</v>
      </c>
      <c r="L14767">
        <v>4</v>
      </c>
      <c r="M14767" t="s">
        <v>7576</v>
      </c>
      <c r="N14767" t="s">
        <v>7575</v>
      </c>
    </row>
    <row r="14768" spans="1:14" x14ac:dyDescent="0.35">
      <c r="A14768" s="57" t="s">
        <v>81</v>
      </c>
      <c r="B14768">
        <v>4124</v>
      </c>
      <c r="C14768" t="s">
        <v>13005</v>
      </c>
      <c r="D14768" t="s">
        <v>12429</v>
      </c>
      <c r="E14768" t="s">
        <v>12428</v>
      </c>
      <c r="J14768" s="43">
        <v>-262167</v>
      </c>
      <c r="K14768" s="43">
        <v>-652833</v>
      </c>
      <c r="L14768">
        <v>4</v>
      </c>
      <c r="M14768" t="s">
        <v>7576</v>
      </c>
      <c r="N14768" t="s">
        <v>7575</v>
      </c>
    </row>
    <row r="14769" spans="1:14" x14ac:dyDescent="0.35">
      <c r="A14769" s="57" t="s">
        <v>81</v>
      </c>
      <c r="B14769">
        <v>4124</v>
      </c>
      <c r="C14769" t="s">
        <v>13004</v>
      </c>
      <c r="D14769" t="s">
        <v>12429</v>
      </c>
      <c r="E14769" t="s">
        <v>12428</v>
      </c>
      <c r="J14769" s="43">
        <v>-262333</v>
      </c>
      <c r="K14769" s="43">
        <v>-654833</v>
      </c>
      <c r="L14769">
        <v>4</v>
      </c>
      <c r="M14769" t="s">
        <v>7576</v>
      </c>
      <c r="N14769" t="s">
        <v>7575</v>
      </c>
    </row>
    <row r="14770" spans="1:14" x14ac:dyDescent="0.35">
      <c r="A14770" s="57" t="s">
        <v>81</v>
      </c>
      <c r="B14770">
        <v>4124</v>
      </c>
      <c r="C14770" t="s">
        <v>13003</v>
      </c>
      <c r="D14770" t="s">
        <v>12429</v>
      </c>
      <c r="E14770" t="s">
        <v>12428</v>
      </c>
      <c r="J14770" t="s">
        <v>13001</v>
      </c>
      <c r="K14770" s="43">
        <v>-655167</v>
      </c>
      <c r="L14770">
        <v>4</v>
      </c>
      <c r="M14770" t="s">
        <v>7576</v>
      </c>
      <c r="N14770" t="s">
        <v>7575</v>
      </c>
    </row>
    <row r="14771" spans="1:14" x14ac:dyDescent="0.35">
      <c r="A14771" s="57" t="s">
        <v>81</v>
      </c>
      <c r="B14771">
        <v>4124</v>
      </c>
      <c r="C14771" t="s">
        <v>13002</v>
      </c>
      <c r="D14771" t="s">
        <v>12429</v>
      </c>
      <c r="E14771" t="s">
        <v>12428</v>
      </c>
      <c r="J14771" t="s">
        <v>13001</v>
      </c>
      <c r="K14771" t="s">
        <v>7929</v>
      </c>
      <c r="L14771">
        <v>4</v>
      </c>
      <c r="M14771" t="s">
        <v>7576</v>
      </c>
      <c r="N14771" t="s">
        <v>7575</v>
      </c>
    </row>
    <row r="14772" spans="1:14" x14ac:dyDescent="0.35">
      <c r="A14772" s="57" t="s">
        <v>81</v>
      </c>
      <c r="B14772">
        <v>4124</v>
      </c>
      <c r="C14772" t="s">
        <v>13000</v>
      </c>
      <c r="D14772" t="s">
        <v>12429</v>
      </c>
      <c r="E14772" t="s">
        <v>12428</v>
      </c>
      <c r="J14772" s="43">
        <v>-262875</v>
      </c>
      <c r="K14772" t="s">
        <v>8113</v>
      </c>
      <c r="L14772">
        <v>3</v>
      </c>
      <c r="M14772" t="s">
        <v>7576</v>
      </c>
      <c r="N14772" t="s">
        <v>7575</v>
      </c>
    </row>
    <row r="14773" spans="1:14" x14ac:dyDescent="0.35">
      <c r="A14773" s="57" t="s">
        <v>81</v>
      </c>
      <c r="B14773">
        <v>4124</v>
      </c>
      <c r="C14773" t="s">
        <v>777</v>
      </c>
      <c r="D14773" t="s">
        <v>12429</v>
      </c>
      <c r="E14773" t="s">
        <v>12428</v>
      </c>
      <c r="J14773" s="43">
        <v>-262167</v>
      </c>
      <c r="K14773" t="s">
        <v>8113</v>
      </c>
      <c r="L14773">
        <v>4</v>
      </c>
      <c r="M14773" t="s">
        <v>7576</v>
      </c>
      <c r="N14773" t="s">
        <v>7575</v>
      </c>
    </row>
    <row r="14774" spans="1:14" x14ac:dyDescent="0.35">
      <c r="A14774" s="57" t="s">
        <v>81</v>
      </c>
      <c r="B14774">
        <v>4124</v>
      </c>
      <c r="C14774" t="s">
        <v>12999</v>
      </c>
      <c r="D14774" t="s">
        <v>12429</v>
      </c>
      <c r="E14774" t="s">
        <v>12428</v>
      </c>
      <c r="J14774" s="43">
        <v>-262875</v>
      </c>
      <c r="K14774" t="s">
        <v>8113</v>
      </c>
      <c r="L14774">
        <v>3</v>
      </c>
      <c r="M14774" t="s">
        <v>7576</v>
      </c>
      <c r="N14774" t="s">
        <v>7575</v>
      </c>
    </row>
    <row r="14775" spans="1:14" x14ac:dyDescent="0.35">
      <c r="A14775" s="57" t="s">
        <v>81</v>
      </c>
      <c r="B14775">
        <v>4124</v>
      </c>
      <c r="C14775" t="s">
        <v>12998</v>
      </c>
      <c r="D14775" t="s">
        <v>12429</v>
      </c>
      <c r="E14775" t="s">
        <v>12428</v>
      </c>
      <c r="J14775" s="43">
        <v>-262875</v>
      </c>
      <c r="K14775" t="s">
        <v>8113</v>
      </c>
      <c r="L14775">
        <v>3</v>
      </c>
      <c r="M14775" t="s">
        <v>7576</v>
      </c>
      <c r="N14775" t="s">
        <v>7575</v>
      </c>
    </row>
    <row r="14776" spans="1:14" x14ac:dyDescent="0.35">
      <c r="A14776" s="57" t="s">
        <v>81</v>
      </c>
      <c r="B14776">
        <v>4124</v>
      </c>
      <c r="C14776" t="s">
        <v>8375</v>
      </c>
      <c r="D14776" t="s">
        <v>12429</v>
      </c>
      <c r="E14776" t="s">
        <v>12428</v>
      </c>
      <c r="J14776" s="43">
        <v>-262875</v>
      </c>
      <c r="K14776" t="s">
        <v>8113</v>
      </c>
      <c r="L14776">
        <v>3</v>
      </c>
      <c r="M14776" t="s">
        <v>7576</v>
      </c>
      <c r="N14776" t="s">
        <v>7575</v>
      </c>
    </row>
    <row r="14777" spans="1:14" x14ac:dyDescent="0.35">
      <c r="A14777" s="57" t="s">
        <v>81</v>
      </c>
      <c r="B14777">
        <v>4124</v>
      </c>
      <c r="C14777" t="s">
        <v>12997</v>
      </c>
      <c r="D14777" t="s">
        <v>12429</v>
      </c>
      <c r="E14777" t="s">
        <v>12428</v>
      </c>
      <c r="J14777" s="43">
        <v>-262875</v>
      </c>
      <c r="K14777" t="s">
        <v>8113</v>
      </c>
      <c r="L14777">
        <v>3</v>
      </c>
      <c r="M14777" t="s">
        <v>7576</v>
      </c>
      <c r="N14777" t="s">
        <v>7575</v>
      </c>
    </row>
    <row r="14778" spans="1:14" x14ac:dyDescent="0.35">
      <c r="A14778" s="57" t="s">
        <v>81</v>
      </c>
      <c r="B14778">
        <v>4124</v>
      </c>
      <c r="C14778" t="s">
        <v>12996</v>
      </c>
      <c r="D14778" t="s">
        <v>12429</v>
      </c>
      <c r="E14778" t="s">
        <v>12428</v>
      </c>
      <c r="J14778" s="43">
        <v>-262875</v>
      </c>
      <c r="K14778" t="s">
        <v>8113</v>
      </c>
      <c r="L14778">
        <v>3</v>
      </c>
      <c r="M14778" t="s">
        <v>7576</v>
      </c>
      <c r="N14778" t="s">
        <v>7575</v>
      </c>
    </row>
    <row r="14779" spans="1:14" x14ac:dyDescent="0.35">
      <c r="A14779" s="57" t="s">
        <v>81</v>
      </c>
      <c r="B14779">
        <v>4124</v>
      </c>
      <c r="C14779" t="s">
        <v>12995</v>
      </c>
      <c r="D14779" t="s">
        <v>12429</v>
      </c>
      <c r="E14779" t="s">
        <v>12428</v>
      </c>
      <c r="J14779" s="43">
        <v>-262875</v>
      </c>
      <c r="K14779" t="s">
        <v>8113</v>
      </c>
      <c r="L14779">
        <v>3</v>
      </c>
      <c r="M14779" t="s">
        <v>7576</v>
      </c>
      <c r="N14779" t="s">
        <v>7575</v>
      </c>
    </row>
    <row r="14780" spans="1:14" x14ac:dyDescent="0.35">
      <c r="A14780" s="57" t="s">
        <v>81</v>
      </c>
      <c r="B14780">
        <v>4124</v>
      </c>
      <c r="C14780" t="s">
        <v>12994</v>
      </c>
      <c r="D14780" t="s">
        <v>12429</v>
      </c>
      <c r="E14780" t="s">
        <v>12428</v>
      </c>
      <c r="J14780" s="43">
        <v>-262875</v>
      </c>
      <c r="K14780" t="s">
        <v>8113</v>
      </c>
      <c r="L14780">
        <v>3</v>
      </c>
      <c r="M14780" t="s">
        <v>7576</v>
      </c>
      <c r="N14780" t="s">
        <v>7575</v>
      </c>
    </row>
    <row r="14781" spans="1:14" x14ac:dyDescent="0.35">
      <c r="A14781" s="57" t="s">
        <v>81</v>
      </c>
      <c r="B14781">
        <v>4124</v>
      </c>
      <c r="C14781" t="s">
        <v>9370</v>
      </c>
      <c r="D14781" t="s">
        <v>12429</v>
      </c>
      <c r="E14781" t="s">
        <v>12428</v>
      </c>
      <c r="J14781" s="43">
        <v>-262875</v>
      </c>
      <c r="K14781" t="s">
        <v>8113</v>
      </c>
      <c r="L14781">
        <v>3</v>
      </c>
      <c r="M14781" t="s">
        <v>7576</v>
      </c>
      <c r="N14781" t="s">
        <v>7575</v>
      </c>
    </row>
    <row r="14782" spans="1:14" x14ac:dyDescent="0.35">
      <c r="A14782" s="57" t="s">
        <v>81</v>
      </c>
      <c r="B14782">
        <v>4124</v>
      </c>
      <c r="C14782" t="s">
        <v>12993</v>
      </c>
      <c r="D14782" t="s">
        <v>12429</v>
      </c>
      <c r="E14782" t="s">
        <v>12428</v>
      </c>
      <c r="J14782" s="43">
        <v>-262875</v>
      </c>
      <c r="K14782" t="s">
        <v>8113</v>
      </c>
      <c r="L14782">
        <v>3</v>
      </c>
      <c r="M14782" t="s">
        <v>7576</v>
      </c>
      <c r="N14782" t="s">
        <v>7575</v>
      </c>
    </row>
    <row r="14783" spans="1:14" x14ac:dyDescent="0.35">
      <c r="A14783" s="57" t="s">
        <v>81</v>
      </c>
      <c r="B14783">
        <v>4124</v>
      </c>
      <c r="C14783" t="s">
        <v>12992</v>
      </c>
      <c r="D14783" t="s">
        <v>12429</v>
      </c>
      <c r="E14783" t="s">
        <v>12428</v>
      </c>
      <c r="J14783" s="43">
        <v>-262875</v>
      </c>
      <c r="K14783" t="s">
        <v>8113</v>
      </c>
      <c r="L14783">
        <v>3</v>
      </c>
      <c r="M14783" t="s">
        <v>7576</v>
      </c>
      <c r="N14783" t="s">
        <v>7575</v>
      </c>
    </row>
    <row r="14784" spans="1:14" x14ac:dyDescent="0.35">
      <c r="A14784" s="57" t="s">
        <v>81</v>
      </c>
      <c r="B14784">
        <v>4124</v>
      </c>
      <c r="C14784" t="s">
        <v>12991</v>
      </c>
      <c r="D14784" t="s">
        <v>12429</v>
      </c>
      <c r="E14784" t="s">
        <v>12428</v>
      </c>
      <c r="J14784" s="43">
        <v>-262875</v>
      </c>
      <c r="K14784" t="s">
        <v>8113</v>
      </c>
      <c r="L14784">
        <v>3</v>
      </c>
      <c r="M14784" t="s">
        <v>7576</v>
      </c>
      <c r="N14784" t="s">
        <v>7575</v>
      </c>
    </row>
    <row r="14785" spans="1:14" x14ac:dyDescent="0.35">
      <c r="A14785" s="57" t="s">
        <v>81</v>
      </c>
      <c r="B14785">
        <v>4124</v>
      </c>
      <c r="C14785" t="s">
        <v>10363</v>
      </c>
      <c r="D14785" t="s">
        <v>12429</v>
      </c>
      <c r="E14785" t="s">
        <v>12428</v>
      </c>
      <c r="J14785" s="43">
        <v>-262875</v>
      </c>
      <c r="K14785" t="s">
        <v>8113</v>
      </c>
      <c r="L14785">
        <v>3</v>
      </c>
      <c r="M14785" t="s">
        <v>7576</v>
      </c>
      <c r="N14785" t="s">
        <v>7575</v>
      </c>
    </row>
    <row r="14786" spans="1:14" x14ac:dyDescent="0.35">
      <c r="A14786" s="57" t="s">
        <v>81</v>
      </c>
      <c r="B14786">
        <v>4124</v>
      </c>
      <c r="C14786" t="s">
        <v>12990</v>
      </c>
      <c r="D14786" t="s">
        <v>12429</v>
      </c>
      <c r="E14786" t="s">
        <v>12428</v>
      </c>
      <c r="J14786" s="43">
        <v>-262875</v>
      </c>
      <c r="K14786" t="s">
        <v>8113</v>
      </c>
      <c r="L14786">
        <v>3</v>
      </c>
      <c r="M14786" t="s">
        <v>7576</v>
      </c>
      <c r="N14786" t="s">
        <v>7575</v>
      </c>
    </row>
    <row r="14787" spans="1:14" x14ac:dyDescent="0.35">
      <c r="A14787" s="57" t="s">
        <v>81</v>
      </c>
      <c r="B14787">
        <v>4124</v>
      </c>
      <c r="C14787" t="s">
        <v>12989</v>
      </c>
      <c r="D14787" t="s">
        <v>12429</v>
      </c>
      <c r="E14787" t="s">
        <v>12428</v>
      </c>
      <c r="J14787" s="43">
        <v>-262875</v>
      </c>
      <c r="K14787" t="s">
        <v>8113</v>
      </c>
      <c r="L14787">
        <v>3</v>
      </c>
      <c r="M14787" t="s">
        <v>7576</v>
      </c>
      <c r="N14787" t="s">
        <v>7575</v>
      </c>
    </row>
    <row r="14788" spans="1:14" x14ac:dyDescent="0.35">
      <c r="A14788" s="57" t="s">
        <v>81</v>
      </c>
      <c r="B14788">
        <v>4124</v>
      </c>
      <c r="C14788" t="s">
        <v>12988</v>
      </c>
      <c r="D14788" t="s">
        <v>12429</v>
      </c>
      <c r="E14788" t="s">
        <v>12428</v>
      </c>
      <c r="J14788" s="43">
        <v>-262875</v>
      </c>
      <c r="K14788" t="s">
        <v>8113</v>
      </c>
      <c r="L14788">
        <v>3</v>
      </c>
      <c r="M14788" t="s">
        <v>7576</v>
      </c>
      <c r="N14788" t="s">
        <v>7575</v>
      </c>
    </row>
    <row r="14789" spans="1:14" x14ac:dyDescent="0.35">
      <c r="A14789" s="57" t="s">
        <v>81</v>
      </c>
      <c r="B14789">
        <v>4124</v>
      </c>
      <c r="C14789" t="s">
        <v>12987</v>
      </c>
      <c r="D14789" t="s">
        <v>12429</v>
      </c>
      <c r="E14789" t="s">
        <v>12428</v>
      </c>
      <c r="J14789" s="43">
        <v>-262875</v>
      </c>
      <c r="K14789" t="s">
        <v>8113</v>
      </c>
      <c r="L14789">
        <v>3</v>
      </c>
      <c r="M14789" t="s">
        <v>7576</v>
      </c>
      <c r="N14789" t="s">
        <v>7575</v>
      </c>
    </row>
    <row r="14790" spans="1:14" x14ac:dyDescent="0.35">
      <c r="A14790" s="57" t="s">
        <v>81</v>
      </c>
      <c r="B14790">
        <v>4124</v>
      </c>
      <c r="C14790" t="s">
        <v>12986</v>
      </c>
      <c r="D14790" t="s">
        <v>12429</v>
      </c>
      <c r="E14790" t="s">
        <v>12428</v>
      </c>
      <c r="J14790" s="43">
        <v>-262875</v>
      </c>
      <c r="K14790" t="s">
        <v>8113</v>
      </c>
      <c r="L14790">
        <v>3</v>
      </c>
      <c r="M14790" t="s">
        <v>7576</v>
      </c>
      <c r="N14790" t="s">
        <v>7575</v>
      </c>
    </row>
    <row r="14791" spans="1:14" x14ac:dyDescent="0.35">
      <c r="A14791" s="57" t="s">
        <v>81</v>
      </c>
      <c r="B14791">
        <v>4124</v>
      </c>
      <c r="C14791" t="s">
        <v>12985</v>
      </c>
      <c r="D14791" t="s">
        <v>12429</v>
      </c>
      <c r="E14791" t="s">
        <v>12428</v>
      </c>
      <c r="J14791" s="43">
        <v>-262875</v>
      </c>
      <c r="K14791" t="s">
        <v>8113</v>
      </c>
      <c r="L14791">
        <v>3</v>
      </c>
      <c r="M14791" t="s">
        <v>7576</v>
      </c>
      <c r="N14791" t="s">
        <v>7575</v>
      </c>
    </row>
    <row r="14792" spans="1:14" x14ac:dyDescent="0.35">
      <c r="A14792" s="57" t="s">
        <v>81</v>
      </c>
      <c r="B14792">
        <v>4124</v>
      </c>
      <c r="C14792" t="s">
        <v>12984</v>
      </c>
      <c r="D14792" t="s">
        <v>12429</v>
      </c>
      <c r="E14792" t="s">
        <v>12428</v>
      </c>
      <c r="J14792" s="43">
        <v>-262875</v>
      </c>
      <c r="K14792" t="s">
        <v>8113</v>
      </c>
      <c r="L14792">
        <v>3</v>
      </c>
      <c r="M14792" t="s">
        <v>7576</v>
      </c>
      <c r="N14792" t="s">
        <v>7575</v>
      </c>
    </row>
    <row r="14793" spans="1:14" x14ac:dyDescent="0.35">
      <c r="A14793" s="57" t="s">
        <v>81</v>
      </c>
      <c r="B14793">
        <v>4124</v>
      </c>
      <c r="C14793" t="s">
        <v>12983</v>
      </c>
      <c r="D14793" t="s">
        <v>12429</v>
      </c>
      <c r="E14793" t="s">
        <v>12428</v>
      </c>
      <c r="J14793" s="43">
        <v>-262875</v>
      </c>
      <c r="K14793" t="s">
        <v>8113</v>
      </c>
      <c r="L14793">
        <v>3</v>
      </c>
      <c r="M14793" t="s">
        <v>7576</v>
      </c>
      <c r="N14793" t="s">
        <v>7575</v>
      </c>
    </row>
    <row r="14794" spans="1:14" x14ac:dyDescent="0.35">
      <c r="A14794" s="57" t="s">
        <v>81</v>
      </c>
      <c r="B14794">
        <v>4124</v>
      </c>
      <c r="C14794" t="s">
        <v>12982</v>
      </c>
      <c r="D14794" t="s">
        <v>12429</v>
      </c>
      <c r="E14794" t="s">
        <v>12428</v>
      </c>
      <c r="J14794" s="43">
        <v>-262875</v>
      </c>
      <c r="K14794" t="s">
        <v>8113</v>
      </c>
      <c r="L14794">
        <v>3</v>
      </c>
      <c r="M14794" t="s">
        <v>7576</v>
      </c>
      <c r="N14794" t="s">
        <v>7575</v>
      </c>
    </row>
    <row r="14795" spans="1:14" x14ac:dyDescent="0.35">
      <c r="A14795" s="57" t="s">
        <v>81</v>
      </c>
      <c r="B14795">
        <v>4124</v>
      </c>
      <c r="C14795" t="s">
        <v>8342</v>
      </c>
      <c r="D14795" t="s">
        <v>12429</v>
      </c>
      <c r="E14795" t="s">
        <v>12428</v>
      </c>
      <c r="J14795" s="43">
        <v>-262875</v>
      </c>
      <c r="K14795" t="s">
        <v>8113</v>
      </c>
      <c r="L14795">
        <v>3</v>
      </c>
      <c r="M14795" t="s">
        <v>7576</v>
      </c>
      <c r="N14795" t="s">
        <v>7575</v>
      </c>
    </row>
    <row r="14796" spans="1:14" x14ac:dyDescent="0.35">
      <c r="A14796" s="57" t="s">
        <v>81</v>
      </c>
      <c r="B14796">
        <v>4124</v>
      </c>
      <c r="C14796" t="s">
        <v>12981</v>
      </c>
      <c r="D14796" t="s">
        <v>12429</v>
      </c>
      <c r="E14796" t="s">
        <v>12428</v>
      </c>
      <c r="J14796" s="43">
        <v>-262875</v>
      </c>
      <c r="K14796" t="s">
        <v>8113</v>
      </c>
      <c r="L14796">
        <v>3</v>
      </c>
      <c r="M14796" t="s">
        <v>7576</v>
      </c>
      <c r="N14796" t="s">
        <v>7575</v>
      </c>
    </row>
    <row r="14797" spans="1:14" x14ac:dyDescent="0.35">
      <c r="A14797" s="57" t="s">
        <v>81</v>
      </c>
      <c r="B14797">
        <v>4124</v>
      </c>
      <c r="C14797" t="s">
        <v>1465</v>
      </c>
      <c r="D14797" t="s">
        <v>12429</v>
      </c>
      <c r="E14797" t="s">
        <v>12428</v>
      </c>
      <c r="J14797" s="43">
        <v>-262875</v>
      </c>
      <c r="K14797" t="s">
        <v>8113</v>
      </c>
      <c r="L14797">
        <v>3</v>
      </c>
      <c r="M14797" t="s">
        <v>7576</v>
      </c>
      <c r="N14797" t="s">
        <v>7575</v>
      </c>
    </row>
    <row r="14798" spans="1:14" x14ac:dyDescent="0.35">
      <c r="A14798" s="57" t="s">
        <v>81</v>
      </c>
      <c r="B14798">
        <v>4124</v>
      </c>
      <c r="C14798" t="s">
        <v>12980</v>
      </c>
      <c r="D14798" t="s">
        <v>12429</v>
      </c>
      <c r="E14798" t="s">
        <v>12428</v>
      </c>
      <c r="J14798" s="43">
        <v>-262875</v>
      </c>
      <c r="K14798" t="s">
        <v>8113</v>
      </c>
      <c r="L14798">
        <v>3</v>
      </c>
      <c r="M14798" t="s">
        <v>7576</v>
      </c>
      <c r="N14798" t="s">
        <v>7575</v>
      </c>
    </row>
    <row r="14799" spans="1:14" x14ac:dyDescent="0.35">
      <c r="A14799" s="57" t="s">
        <v>81</v>
      </c>
      <c r="B14799">
        <v>4124</v>
      </c>
      <c r="C14799" t="s">
        <v>12979</v>
      </c>
      <c r="D14799" t="s">
        <v>12429</v>
      </c>
      <c r="E14799" t="s">
        <v>12428</v>
      </c>
      <c r="J14799" s="43">
        <v>-262875</v>
      </c>
      <c r="K14799" t="s">
        <v>8113</v>
      </c>
      <c r="L14799">
        <v>3</v>
      </c>
      <c r="M14799" t="s">
        <v>7576</v>
      </c>
      <c r="N14799" t="s">
        <v>7575</v>
      </c>
    </row>
    <row r="14800" spans="1:14" x14ac:dyDescent="0.35">
      <c r="A14800" s="57" t="s">
        <v>81</v>
      </c>
      <c r="B14800">
        <v>4124</v>
      </c>
      <c r="C14800" t="s">
        <v>1039</v>
      </c>
      <c r="D14800" t="s">
        <v>12429</v>
      </c>
      <c r="E14800" t="s">
        <v>12428</v>
      </c>
      <c r="J14800" s="43">
        <v>-262875</v>
      </c>
      <c r="K14800" t="s">
        <v>8113</v>
      </c>
      <c r="L14800">
        <v>3</v>
      </c>
      <c r="M14800" t="s">
        <v>7576</v>
      </c>
      <c r="N14800" t="s">
        <v>7575</v>
      </c>
    </row>
    <row r="14801" spans="1:14" x14ac:dyDescent="0.35">
      <c r="A14801" s="57" t="s">
        <v>81</v>
      </c>
      <c r="B14801">
        <v>4124</v>
      </c>
      <c r="C14801" t="s">
        <v>12978</v>
      </c>
      <c r="D14801" t="s">
        <v>12429</v>
      </c>
      <c r="E14801" t="s">
        <v>12428</v>
      </c>
      <c r="J14801" s="43">
        <v>-262875</v>
      </c>
      <c r="K14801" t="s">
        <v>8113</v>
      </c>
      <c r="L14801">
        <v>3</v>
      </c>
      <c r="M14801" t="s">
        <v>7576</v>
      </c>
      <c r="N14801" t="s">
        <v>7575</v>
      </c>
    </row>
    <row r="14802" spans="1:14" x14ac:dyDescent="0.35">
      <c r="A14802" s="57" t="s">
        <v>81</v>
      </c>
      <c r="B14802">
        <v>4124</v>
      </c>
      <c r="C14802" t="s">
        <v>9727</v>
      </c>
      <c r="D14802" t="s">
        <v>12429</v>
      </c>
      <c r="E14802" t="s">
        <v>12428</v>
      </c>
      <c r="J14802" s="43">
        <v>-262875</v>
      </c>
      <c r="K14802" t="s">
        <v>8113</v>
      </c>
      <c r="L14802">
        <v>3</v>
      </c>
      <c r="M14802" t="s">
        <v>7576</v>
      </c>
      <c r="N14802" t="s">
        <v>7575</v>
      </c>
    </row>
    <row r="14803" spans="1:14" x14ac:dyDescent="0.35">
      <c r="A14803" s="57" t="s">
        <v>81</v>
      </c>
      <c r="B14803">
        <v>4124</v>
      </c>
      <c r="C14803" t="s">
        <v>12977</v>
      </c>
      <c r="D14803" t="s">
        <v>12429</v>
      </c>
      <c r="E14803" t="s">
        <v>12428</v>
      </c>
      <c r="J14803" s="43">
        <v>-262875</v>
      </c>
      <c r="K14803" t="s">
        <v>8113</v>
      </c>
      <c r="L14803">
        <v>3</v>
      </c>
      <c r="M14803" t="s">
        <v>7576</v>
      </c>
      <c r="N14803" t="s">
        <v>7575</v>
      </c>
    </row>
    <row r="14804" spans="1:14" x14ac:dyDescent="0.35">
      <c r="A14804" s="57" t="s">
        <v>81</v>
      </c>
      <c r="B14804">
        <v>4126</v>
      </c>
      <c r="C14804" t="s">
        <v>8273</v>
      </c>
      <c r="D14804" t="s">
        <v>12429</v>
      </c>
      <c r="E14804" t="s">
        <v>12428</v>
      </c>
      <c r="J14804" s="43">
        <v>-260833</v>
      </c>
      <c r="K14804" s="43">
        <v>-65263</v>
      </c>
      <c r="L14804">
        <v>3</v>
      </c>
      <c r="M14804" t="s">
        <v>7576</v>
      </c>
      <c r="N14804" t="s">
        <v>7575</v>
      </c>
    </row>
    <row r="14805" spans="1:14" x14ac:dyDescent="0.35">
      <c r="A14805" s="57" t="s">
        <v>81</v>
      </c>
      <c r="B14805">
        <v>4126</v>
      </c>
      <c r="C14805" t="s">
        <v>8167</v>
      </c>
      <c r="D14805" t="s">
        <v>12429</v>
      </c>
      <c r="E14805" t="s">
        <v>12428</v>
      </c>
      <c r="J14805" s="43">
        <v>-260667</v>
      </c>
      <c r="K14805" s="43">
        <v>-653667</v>
      </c>
      <c r="L14805">
        <v>4</v>
      </c>
      <c r="M14805" t="s">
        <v>7576</v>
      </c>
      <c r="N14805" t="s">
        <v>7575</v>
      </c>
    </row>
    <row r="14806" spans="1:14" x14ac:dyDescent="0.35">
      <c r="A14806" s="57" t="s">
        <v>81</v>
      </c>
      <c r="B14806">
        <v>4126</v>
      </c>
      <c r="C14806" t="s">
        <v>12976</v>
      </c>
      <c r="D14806" t="s">
        <v>12429</v>
      </c>
      <c r="E14806" t="s">
        <v>12428</v>
      </c>
      <c r="J14806" s="43">
        <v>-260833</v>
      </c>
      <c r="K14806" s="43">
        <v>-65263</v>
      </c>
      <c r="L14806">
        <v>3</v>
      </c>
      <c r="M14806" t="s">
        <v>7576</v>
      </c>
      <c r="N14806" t="s">
        <v>7575</v>
      </c>
    </row>
    <row r="14807" spans="1:14" x14ac:dyDescent="0.35">
      <c r="A14807" s="57" t="s">
        <v>81</v>
      </c>
      <c r="B14807">
        <v>4127</v>
      </c>
      <c r="C14807" t="s">
        <v>12975</v>
      </c>
      <c r="D14807" t="s">
        <v>12429</v>
      </c>
      <c r="E14807" t="s">
        <v>12428</v>
      </c>
      <c r="J14807" s="43">
        <v>-268667</v>
      </c>
      <c r="K14807" s="43">
        <v>-656833</v>
      </c>
      <c r="L14807">
        <v>4</v>
      </c>
      <c r="M14807" t="s">
        <v>7576</v>
      </c>
      <c r="N14807" t="s">
        <v>7575</v>
      </c>
    </row>
    <row r="14808" spans="1:14" x14ac:dyDescent="0.35">
      <c r="A14808" s="57" t="s">
        <v>81</v>
      </c>
      <c r="B14808">
        <v>4128</v>
      </c>
      <c r="C14808" t="s">
        <v>12974</v>
      </c>
      <c r="D14808" t="s">
        <v>12429</v>
      </c>
      <c r="E14808" t="s">
        <v>12428</v>
      </c>
      <c r="J14808" s="43">
        <v>-269278</v>
      </c>
      <c r="K14808" s="43">
        <v>-653667</v>
      </c>
      <c r="L14808">
        <v>3</v>
      </c>
      <c r="M14808" t="s">
        <v>7576</v>
      </c>
      <c r="N14808" t="s">
        <v>7575</v>
      </c>
    </row>
    <row r="14809" spans="1:14" x14ac:dyDescent="0.35">
      <c r="A14809" s="57" t="s">
        <v>81</v>
      </c>
      <c r="B14809">
        <v>4128</v>
      </c>
      <c r="C14809" t="s">
        <v>12973</v>
      </c>
      <c r="D14809" t="s">
        <v>12429</v>
      </c>
      <c r="E14809" t="s">
        <v>12428</v>
      </c>
      <c r="J14809" s="43">
        <v>-269333</v>
      </c>
      <c r="K14809" t="s">
        <v>8060</v>
      </c>
      <c r="L14809">
        <v>4</v>
      </c>
      <c r="M14809" t="s">
        <v>7576</v>
      </c>
      <c r="N14809" t="s">
        <v>7575</v>
      </c>
    </row>
    <row r="14810" spans="1:14" x14ac:dyDescent="0.35">
      <c r="A14810" s="57" t="s">
        <v>81</v>
      </c>
      <c r="B14810">
        <v>4128</v>
      </c>
      <c r="C14810" t="s">
        <v>11087</v>
      </c>
      <c r="D14810" t="s">
        <v>12429</v>
      </c>
      <c r="E14810" t="s">
        <v>12428</v>
      </c>
      <c r="J14810" s="43">
        <v>-269278</v>
      </c>
      <c r="K14810" s="43">
        <v>-653667</v>
      </c>
      <c r="L14810">
        <v>3</v>
      </c>
      <c r="M14810" t="s">
        <v>7576</v>
      </c>
      <c r="N14810" t="s">
        <v>7575</v>
      </c>
    </row>
    <row r="14811" spans="1:14" x14ac:dyDescent="0.35">
      <c r="A14811" s="57" t="s">
        <v>81</v>
      </c>
      <c r="B14811">
        <v>4128</v>
      </c>
      <c r="C14811" t="s">
        <v>11184</v>
      </c>
      <c r="D14811" t="s">
        <v>12429</v>
      </c>
      <c r="E14811" t="s">
        <v>12428</v>
      </c>
      <c r="J14811" t="s">
        <v>12555</v>
      </c>
      <c r="K14811" t="s">
        <v>7929</v>
      </c>
      <c r="L14811">
        <v>4</v>
      </c>
      <c r="M14811" t="s">
        <v>7576</v>
      </c>
      <c r="N14811" t="s">
        <v>7575</v>
      </c>
    </row>
    <row r="14812" spans="1:14" x14ac:dyDescent="0.35">
      <c r="A14812" s="57" t="s">
        <v>81</v>
      </c>
      <c r="B14812">
        <v>4128</v>
      </c>
      <c r="C14812" t="s">
        <v>12972</v>
      </c>
      <c r="D14812" t="s">
        <v>12429</v>
      </c>
      <c r="E14812" t="s">
        <v>12428</v>
      </c>
      <c r="J14812" s="43">
        <v>-269278</v>
      </c>
      <c r="K14812" s="43">
        <v>-653667</v>
      </c>
      <c r="L14812">
        <v>3</v>
      </c>
      <c r="M14812" t="s">
        <v>7576</v>
      </c>
      <c r="N14812" t="s">
        <v>7575</v>
      </c>
    </row>
    <row r="14813" spans="1:14" x14ac:dyDescent="0.35">
      <c r="A14813" s="57" t="s">
        <v>81</v>
      </c>
      <c r="B14813">
        <v>4128</v>
      </c>
      <c r="C14813" t="s">
        <v>12971</v>
      </c>
      <c r="D14813" t="s">
        <v>12429</v>
      </c>
      <c r="E14813" t="s">
        <v>12428</v>
      </c>
      <c r="J14813" t="s">
        <v>12962</v>
      </c>
      <c r="K14813" t="s">
        <v>8083</v>
      </c>
      <c r="L14813">
        <v>4</v>
      </c>
      <c r="M14813" t="s">
        <v>7576</v>
      </c>
      <c r="N14813" t="s">
        <v>7575</v>
      </c>
    </row>
    <row r="14814" spans="1:14" x14ac:dyDescent="0.35">
      <c r="A14814" s="57" t="s">
        <v>81</v>
      </c>
      <c r="B14814">
        <v>4128</v>
      </c>
      <c r="C14814" t="s">
        <v>12970</v>
      </c>
      <c r="D14814" t="s">
        <v>12429</v>
      </c>
      <c r="E14814" t="s">
        <v>12428</v>
      </c>
      <c r="J14814" s="43">
        <v>-269278</v>
      </c>
      <c r="K14814" s="43">
        <v>-653667</v>
      </c>
      <c r="L14814">
        <v>3</v>
      </c>
      <c r="M14814" t="s">
        <v>7576</v>
      </c>
      <c r="N14814" t="s">
        <v>7575</v>
      </c>
    </row>
    <row r="14815" spans="1:14" x14ac:dyDescent="0.35">
      <c r="A14815" s="57" t="s">
        <v>81</v>
      </c>
      <c r="B14815">
        <v>4128</v>
      </c>
      <c r="C14815" t="s">
        <v>12969</v>
      </c>
      <c r="D14815" t="s">
        <v>12429</v>
      </c>
      <c r="E14815" t="s">
        <v>12428</v>
      </c>
      <c r="J14815" s="43">
        <v>-269278</v>
      </c>
      <c r="K14815" s="43">
        <v>-653667</v>
      </c>
      <c r="L14815">
        <v>3</v>
      </c>
      <c r="M14815" t="s">
        <v>7576</v>
      </c>
      <c r="N14815" t="s">
        <v>7575</v>
      </c>
    </row>
    <row r="14816" spans="1:14" x14ac:dyDescent="0.35">
      <c r="A14816" s="57" t="s">
        <v>81</v>
      </c>
      <c r="B14816">
        <v>4128</v>
      </c>
      <c r="C14816" t="s">
        <v>12968</v>
      </c>
      <c r="D14816" t="s">
        <v>12429</v>
      </c>
      <c r="E14816" t="s">
        <v>12428</v>
      </c>
      <c r="J14816" s="43">
        <v>-269278</v>
      </c>
      <c r="K14816" s="43">
        <v>-653667</v>
      </c>
      <c r="L14816">
        <v>3</v>
      </c>
      <c r="M14816" t="s">
        <v>7576</v>
      </c>
      <c r="N14816" t="s">
        <v>7575</v>
      </c>
    </row>
    <row r="14817" spans="1:14" x14ac:dyDescent="0.35">
      <c r="A14817" s="57" t="s">
        <v>81</v>
      </c>
      <c r="B14817">
        <v>4128</v>
      </c>
      <c r="C14817" t="s">
        <v>12967</v>
      </c>
      <c r="D14817" t="s">
        <v>12429</v>
      </c>
      <c r="E14817" t="s">
        <v>12428</v>
      </c>
      <c r="J14817" s="43">
        <v>-269278</v>
      </c>
      <c r="K14817" s="43">
        <v>-653667</v>
      </c>
      <c r="L14817">
        <v>3</v>
      </c>
      <c r="M14817" t="s">
        <v>7576</v>
      </c>
      <c r="N14817" t="s">
        <v>7575</v>
      </c>
    </row>
    <row r="14818" spans="1:14" x14ac:dyDescent="0.35">
      <c r="A14818" s="57" t="s">
        <v>81</v>
      </c>
      <c r="B14818">
        <v>4129</v>
      </c>
      <c r="C14818" t="s">
        <v>853</v>
      </c>
      <c r="D14818" t="s">
        <v>12429</v>
      </c>
      <c r="E14818" t="s">
        <v>12428</v>
      </c>
      <c r="J14818" s="43">
        <v>-269167</v>
      </c>
      <c r="K14818" s="43">
        <v>-652833</v>
      </c>
      <c r="L14818">
        <v>4</v>
      </c>
      <c r="M14818" t="s">
        <v>7576</v>
      </c>
      <c r="N14818" t="s">
        <v>7575</v>
      </c>
    </row>
    <row r="14819" spans="1:14" x14ac:dyDescent="0.35">
      <c r="A14819" s="57" t="s">
        <v>81</v>
      </c>
      <c r="B14819">
        <v>4129</v>
      </c>
      <c r="C14819" t="s">
        <v>12966</v>
      </c>
      <c r="D14819" t="s">
        <v>12429</v>
      </c>
      <c r="E14819" t="s">
        <v>12428</v>
      </c>
      <c r="J14819" t="s">
        <v>12962</v>
      </c>
      <c r="K14819" s="43">
        <v>-653167</v>
      </c>
      <c r="L14819">
        <v>4</v>
      </c>
      <c r="M14819" t="s">
        <v>7576</v>
      </c>
      <c r="N14819" t="s">
        <v>7575</v>
      </c>
    </row>
    <row r="14820" spans="1:14" x14ac:dyDescent="0.35">
      <c r="A14820" s="57" t="s">
        <v>81</v>
      </c>
      <c r="B14820">
        <v>4129</v>
      </c>
      <c r="C14820" t="s">
        <v>12965</v>
      </c>
      <c r="D14820" t="s">
        <v>12429</v>
      </c>
      <c r="E14820" t="s">
        <v>12428</v>
      </c>
      <c r="J14820" s="43">
        <v>-266167</v>
      </c>
      <c r="K14820" t="s">
        <v>8281</v>
      </c>
      <c r="L14820">
        <v>4</v>
      </c>
      <c r="M14820" t="s">
        <v>7576</v>
      </c>
      <c r="N14820" t="s">
        <v>7575</v>
      </c>
    </row>
    <row r="14821" spans="1:14" x14ac:dyDescent="0.35">
      <c r="A14821" s="57" t="s">
        <v>81</v>
      </c>
      <c r="B14821">
        <v>4129</v>
      </c>
      <c r="C14821" t="s">
        <v>12964</v>
      </c>
      <c r="D14821" t="s">
        <v>12429</v>
      </c>
      <c r="E14821" t="s">
        <v>12428</v>
      </c>
      <c r="J14821" t="s">
        <v>12962</v>
      </c>
      <c r="K14821" t="s">
        <v>8083</v>
      </c>
      <c r="L14821">
        <v>4</v>
      </c>
      <c r="M14821" t="s">
        <v>7576</v>
      </c>
      <c r="N14821" t="s">
        <v>7575</v>
      </c>
    </row>
    <row r="14822" spans="1:14" x14ac:dyDescent="0.35">
      <c r="A14822" s="57" t="s">
        <v>81</v>
      </c>
      <c r="B14822">
        <v>4129</v>
      </c>
      <c r="C14822" t="s">
        <v>12963</v>
      </c>
      <c r="D14822" t="s">
        <v>12429</v>
      </c>
      <c r="E14822" t="s">
        <v>12428</v>
      </c>
      <c r="J14822" t="s">
        <v>12962</v>
      </c>
      <c r="K14822" t="s">
        <v>8083</v>
      </c>
      <c r="L14822">
        <v>4</v>
      </c>
      <c r="M14822" t="s">
        <v>7576</v>
      </c>
      <c r="N14822" t="s">
        <v>7575</v>
      </c>
    </row>
    <row r="14823" spans="1:14" x14ac:dyDescent="0.35">
      <c r="A14823" s="57" t="s">
        <v>81</v>
      </c>
      <c r="B14823">
        <v>4129</v>
      </c>
      <c r="C14823" t="s">
        <v>1083</v>
      </c>
      <c r="D14823" t="s">
        <v>12429</v>
      </c>
      <c r="E14823" t="s">
        <v>12428</v>
      </c>
      <c r="J14823" s="43">
        <v>-268667</v>
      </c>
      <c r="K14823" s="43">
        <v>-653167</v>
      </c>
      <c r="L14823">
        <v>4</v>
      </c>
      <c r="M14823" t="s">
        <v>7576</v>
      </c>
      <c r="N14823" t="s">
        <v>7575</v>
      </c>
    </row>
    <row r="14824" spans="1:14" x14ac:dyDescent="0.35">
      <c r="A14824" s="57" t="s">
        <v>81</v>
      </c>
      <c r="B14824">
        <v>4129</v>
      </c>
      <c r="C14824" t="s">
        <v>12961</v>
      </c>
      <c r="D14824" t="s">
        <v>12429</v>
      </c>
      <c r="E14824" t="s">
        <v>12428</v>
      </c>
      <c r="J14824" s="43">
        <v>-268643</v>
      </c>
      <c r="K14824" s="43">
        <v>-652976</v>
      </c>
      <c r="L14824">
        <v>3</v>
      </c>
      <c r="M14824" t="s">
        <v>7576</v>
      </c>
      <c r="N14824" t="s">
        <v>7575</v>
      </c>
    </row>
    <row r="14825" spans="1:14" x14ac:dyDescent="0.35">
      <c r="A14825" s="57" t="s">
        <v>81</v>
      </c>
      <c r="B14825">
        <v>4129</v>
      </c>
      <c r="C14825" t="s">
        <v>8314</v>
      </c>
      <c r="D14825" t="s">
        <v>12429</v>
      </c>
      <c r="E14825" t="s">
        <v>12428</v>
      </c>
      <c r="J14825" t="s">
        <v>12555</v>
      </c>
      <c r="K14825" s="43">
        <v>-653667</v>
      </c>
      <c r="L14825">
        <v>4</v>
      </c>
      <c r="M14825" t="s">
        <v>7576</v>
      </c>
      <c r="N14825" t="s">
        <v>7575</v>
      </c>
    </row>
    <row r="14826" spans="1:14" x14ac:dyDescent="0.35">
      <c r="A14826" s="57" t="s">
        <v>81</v>
      </c>
      <c r="B14826">
        <v>4129</v>
      </c>
      <c r="C14826" t="s">
        <v>12960</v>
      </c>
      <c r="D14826" t="s">
        <v>12429</v>
      </c>
      <c r="E14826" t="s">
        <v>12428</v>
      </c>
      <c r="J14826" s="43">
        <v>-268643</v>
      </c>
      <c r="K14826" s="43">
        <v>-652976</v>
      </c>
      <c r="L14826">
        <v>3</v>
      </c>
      <c r="M14826" t="s">
        <v>7576</v>
      </c>
      <c r="N14826" t="s">
        <v>7575</v>
      </c>
    </row>
    <row r="14827" spans="1:14" x14ac:dyDescent="0.35">
      <c r="A14827" s="57" t="s">
        <v>81</v>
      </c>
      <c r="B14827">
        <v>4129</v>
      </c>
      <c r="C14827" t="s">
        <v>12959</v>
      </c>
      <c r="D14827" t="s">
        <v>12429</v>
      </c>
      <c r="E14827" t="s">
        <v>12428</v>
      </c>
      <c r="J14827" s="43">
        <v>-268643</v>
      </c>
      <c r="K14827" s="43">
        <v>-652976</v>
      </c>
      <c r="L14827">
        <v>3</v>
      </c>
      <c r="M14827" t="s">
        <v>7576</v>
      </c>
      <c r="N14827" t="s">
        <v>7575</v>
      </c>
    </row>
    <row r="14828" spans="1:14" x14ac:dyDescent="0.35">
      <c r="A14828" s="57" t="s">
        <v>81</v>
      </c>
      <c r="B14828">
        <v>4129</v>
      </c>
      <c r="C14828" t="s">
        <v>12958</v>
      </c>
      <c r="D14828" t="s">
        <v>12429</v>
      </c>
      <c r="E14828" t="s">
        <v>12428</v>
      </c>
      <c r="J14828" s="43">
        <v>-268643</v>
      </c>
      <c r="K14828" s="43">
        <v>-652976</v>
      </c>
      <c r="L14828">
        <v>3</v>
      </c>
      <c r="M14828" t="s">
        <v>7576</v>
      </c>
      <c r="N14828" t="s">
        <v>7575</v>
      </c>
    </row>
    <row r="14829" spans="1:14" x14ac:dyDescent="0.35">
      <c r="A14829" s="57" t="s">
        <v>81</v>
      </c>
      <c r="B14829">
        <v>4129</v>
      </c>
      <c r="C14829" t="s">
        <v>12957</v>
      </c>
      <c r="D14829" t="s">
        <v>12429</v>
      </c>
      <c r="E14829" t="s">
        <v>12428</v>
      </c>
      <c r="J14829" s="43">
        <v>-268643</v>
      </c>
      <c r="K14829" s="43">
        <v>-652976</v>
      </c>
      <c r="L14829">
        <v>3</v>
      </c>
      <c r="M14829" t="s">
        <v>7576</v>
      </c>
      <c r="N14829" t="s">
        <v>7575</v>
      </c>
    </row>
    <row r="14830" spans="1:14" x14ac:dyDescent="0.35">
      <c r="A14830" s="57" t="s">
        <v>81</v>
      </c>
      <c r="B14830">
        <v>4129</v>
      </c>
      <c r="C14830" t="s">
        <v>12956</v>
      </c>
      <c r="D14830" t="s">
        <v>12429</v>
      </c>
      <c r="E14830" t="s">
        <v>12428</v>
      </c>
      <c r="J14830" s="43">
        <v>-268643</v>
      </c>
      <c r="K14830" s="43">
        <v>-652976</v>
      </c>
      <c r="L14830">
        <v>3</v>
      </c>
      <c r="M14830" t="s">
        <v>7576</v>
      </c>
      <c r="N14830" t="s">
        <v>7575</v>
      </c>
    </row>
    <row r="14831" spans="1:14" x14ac:dyDescent="0.35">
      <c r="A14831" s="57" t="s">
        <v>81</v>
      </c>
      <c r="B14831">
        <v>4129</v>
      </c>
      <c r="C14831" t="s">
        <v>12955</v>
      </c>
      <c r="D14831" t="s">
        <v>12429</v>
      </c>
      <c r="E14831" t="s">
        <v>12428</v>
      </c>
      <c r="J14831" s="43">
        <v>-268643</v>
      </c>
      <c r="K14831" s="43">
        <v>-652976</v>
      </c>
      <c r="L14831">
        <v>3</v>
      </c>
      <c r="M14831" t="s">
        <v>7576</v>
      </c>
      <c r="N14831" t="s">
        <v>7575</v>
      </c>
    </row>
    <row r="14832" spans="1:14" x14ac:dyDescent="0.35">
      <c r="A14832" s="57" t="s">
        <v>81</v>
      </c>
      <c r="B14832">
        <v>4129</v>
      </c>
      <c r="C14832" t="s">
        <v>7641</v>
      </c>
      <c r="D14832" t="s">
        <v>12429</v>
      </c>
      <c r="E14832" t="s">
        <v>12428</v>
      </c>
      <c r="J14832" s="43">
        <v>-268643</v>
      </c>
      <c r="K14832" s="43">
        <v>-652976</v>
      </c>
      <c r="L14832">
        <v>3</v>
      </c>
      <c r="M14832" t="s">
        <v>7576</v>
      </c>
      <c r="N14832" t="s">
        <v>7575</v>
      </c>
    </row>
    <row r="14833" spans="1:14" x14ac:dyDescent="0.35">
      <c r="A14833" s="57" t="s">
        <v>81</v>
      </c>
      <c r="B14833">
        <v>4132</v>
      </c>
      <c r="C14833" t="s">
        <v>9731</v>
      </c>
      <c r="D14833" t="s">
        <v>12429</v>
      </c>
      <c r="E14833" t="s">
        <v>12428</v>
      </c>
      <c r="J14833" s="43">
        <v>-276333</v>
      </c>
      <c r="K14833" s="43">
        <v>-655833</v>
      </c>
      <c r="L14833">
        <v>4</v>
      </c>
      <c r="M14833" t="s">
        <v>7576</v>
      </c>
      <c r="N14833" t="s">
        <v>7575</v>
      </c>
    </row>
    <row r="14834" spans="1:14" x14ac:dyDescent="0.35">
      <c r="A14834" s="57" t="s">
        <v>81</v>
      </c>
      <c r="B14834">
        <v>4132</v>
      </c>
      <c r="C14834" t="s">
        <v>12954</v>
      </c>
      <c r="D14834" t="s">
        <v>12429</v>
      </c>
      <c r="E14834" t="s">
        <v>12428</v>
      </c>
      <c r="J14834" t="s">
        <v>12544</v>
      </c>
      <c r="K14834" t="s">
        <v>8113</v>
      </c>
      <c r="L14834">
        <v>4</v>
      </c>
      <c r="M14834" t="s">
        <v>7576</v>
      </c>
      <c r="N14834" t="s">
        <v>7575</v>
      </c>
    </row>
    <row r="14835" spans="1:14" x14ac:dyDescent="0.35">
      <c r="A14835" s="57" t="s">
        <v>81</v>
      </c>
      <c r="B14835">
        <v>4132</v>
      </c>
      <c r="C14835" t="s">
        <v>12953</v>
      </c>
      <c r="D14835" t="s">
        <v>12429</v>
      </c>
      <c r="E14835" t="s">
        <v>12428</v>
      </c>
      <c r="J14835" t="s">
        <v>12830</v>
      </c>
      <c r="K14835" s="43">
        <v>-654611</v>
      </c>
      <c r="L14835">
        <v>3</v>
      </c>
      <c r="M14835" t="s">
        <v>7576</v>
      </c>
      <c r="N14835" t="s">
        <v>7575</v>
      </c>
    </row>
    <row r="14836" spans="1:14" x14ac:dyDescent="0.35">
      <c r="A14836" s="57" t="s">
        <v>81</v>
      </c>
      <c r="B14836">
        <v>4132</v>
      </c>
      <c r="C14836" t="s">
        <v>12952</v>
      </c>
      <c r="D14836" t="s">
        <v>12429</v>
      </c>
      <c r="E14836" t="s">
        <v>12428</v>
      </c>
      <c r="J14836" s="43">
        <v>-270667</v>
      </c>
      <c r="K14836" t="s">
        <v>8113</v>
      </c>
      <c r="L14836">
        <v>4</v>
      </c>
      <c r="M14836" t="s">
        <v>7576</v>
      </c>
      <c r="N14836" t="s">
        <v>7575</v>
      </c>
    </row>
    <row r="14837" spans="1:14" x14ac:dyDescent="0.35">
      <c r="A14837" s="57" t="s">
        <v>81</v>
      </c>
      <c r="B14837">
        <v>4132</v>
      </c>
      <c r="C14837" t="s">
        <v>12951</v>
      </c>
      <c r="D14837" t="s">
        <v>12429</v>
      </c>
      <c r="E14837" t="s">
        <v>12428</v>
      </c>
      <c r="J14837" t="s">
        <v>12830</v>
      </c>
      <c r="K14837" s="43">
        <v>-654611</v>
      </c>
      <c r="L14837">
        <v>3</v>
      </c>
      <c r="M14837" t="s">
        <v>7576</v>
      </c>
      <c r="N14837" t="s">
        <v>7575</v>
      </c>
    </row>
    <row r="14838" spans="1:14" x14ac:dyDescent="0.35">
      <c r="A14838" s="57" t="s">
        <v>81</v>
      </c>
      <c r="B14838">
        <v>4132</v>
      </c>
      <c r="C14838" t="s">
        <v>12950</v>
      </c>
      <c r="D14838" t="s">
        <v>12429</v>
      </c>
      <c r="E14838" t="s">
        <v>12428</v>
      </c>
      <c r="J14838" t="s">
        <v>12830</v>
      </c>
      <c r="K14838" s="43">
        <v>-654611</v>
      </c>
      <c r="L14838">
        <v>3</v>
      </c>
      <c r="M14838" t="s">
        <v>7576</v>
      </c>
      <c r="N14838" t="s">
        <v>7575</v>
      </c>
    </row>
    <row r="14839" spans="1:14" x14ac:dyDescent="0.35">
      <c r="A14839" s="57" t="s">
        <v>81</v>
      </c>
      <c r="B14839">
        <v>4132</v>
      </c>
      <c r="C14839" t="s">
        <v>12949</v>
      </c>
      <c r="D14839" t="s">
        <v>12429</v>
      </c>
      <c r="E14839" t="s">
        <v>12428</v>
      </c>
      <c r="J14839" t="s">
        <v>12830</v>
      </c>
      <c r="K14839" s="43">
        <v>-654611</v>
      </c>
      <c r="L14839">
        <v>3</v>
      </c>
      <c r="M14839" t="s">
        <v>7576</v>
      </c>
      <c r="N14839" t="s">
        <v>7575</v>
      </c>
    </row>
    <row r="14840" spans="1:14" x14ac:dyDescent="0.35">
      <c r="A14840" s="57" t="s">
        <v>81</v>
      </c>
      <c r="B14840">
        <v>4132</v>
      </c>
      <c r="C14840" t="s">
        <v>12948</v>
      </c>
      <c r="D14840" t="s">
        <v>12429</v>
      </c>
      <c r="E14840" t="s">
        <v>12428</v>
      </c>
      <c r="J14840" t="s">
        <v>12830</v>
      </c>
      <c r="K14840" s="43">
        <v>-654611</v>
      </c>
      <c r="L14840">
        <v>3</v>
      </c>
      <c r="M14840" t="s">
        <v>7576</v>
      </c>
      <c r="N14840" t="s">
        <v>7575</v>
      </c>
    </row>
    <row r="14841" spans="1:14" x14ac:dyDescent="0.35">
      <c r="A14841" s="57" t="s">
        <v>81</v>
      </c>
      <c r="B14841">
        <v>4132</v>
      </c>
      <c r="C14841" t="s">
        <v>12947</v>
      </c>
      <c r="D14841" t="s">
        <v>12429</v>
      </c>
      <c r="E14841" t="s">
        <v>12428</v>
      </c>
      <c r="J14841" t="s">
        <v>12830</v>
      </c>
      <c r="K14841" s="43">
        <v>-654611</v>
      </c>
      <c r="L14841">
        <v>3</v>
      </c>
      <c r="M14841" t="s">
        <v>7576</v>
      </c>
      <c r="N14841" t="s">
        <v>7575</v>
      </c>
    </row>
    <row r="14842" spans="1:14" x14ac:dyDescent="0.35">
      <c r="A14842" s="57" t="s">
        <v>81</v>
      </c>
      <c r="B14842">
        <v>4132</v>
      </c>
      <c r="C14842" t="s">
        <v>12946</v>
      </c>
      <c r="D14842" t="s">
        <v>12429</v>
      </c>
      <c r="E14842" t="s">
        <v>12428</v>
      </c>
      <c r="J14842" t="s">
        <v>12830</v>
      </c>
      <c r="K14842" s="43">
        <v>-654611</v>
      </c>
      <c r="L14842">
        <v>3</v>
      </c>
      <c r="M14842" t="s">
        <v>7576</v>
      </c>
      <c r="N14842" t="s">
        <v>7575</v>
      </c>
    </row>
    <row r="14843" spans="1:14" x14ac:dyDescent="0.35">
      <c r="A14843" s="57" t="s">
        <v>81</v>
      </c>
      <c r="B14843">
        <v>4132</v>
      </c>
      <c r="C14843" t="s">
        <v>12945</v>
      </c>
      <c r="D14843" t="s">
        <v>12429</v>
      </c>
      <c r="E14843" t="s">
        <v>12428</v>
      </c>
      <c r="J14843" t="s">
        <v>12830</v>
      </c>
      <c r="K14843" s="43">
        <v>-654611</v>
      </c>
      <c r="L14843">
        <v>3</v>
      </c>
      <c r="M14843" t="s">
        <v>7576</v>
      </c>
      <c r="N14843" t="s">
        <v>7575</v>
      </c>
    </row>
    <row r="14844" spans="1:14" x14ac:dyDescent="0.35">
      <c r="A14844" s="57" t="s">
        <v>81</v>
      </c>
      <c r="B14844">
        <v>4132</v>
      </c>
      <c r="C14844" t="s">
        <v>12944</v>
      </c>
      <c r="D14844" t="s">
        <v>12429</v>
      </c>
      <c r="E14844" t="s">
        <v>12428</v>
      </c>
      <c r="J14844" t="s">
        <v>12830</v>
      </c>
      <c r="K14844" s="43">
        <v>-654611</v>
      </c>
      <c r="L14844">
        <v>3</v>
      </c>
      <c r="M14844" t="s">
        <v>7576</v>
      </c>
      <c r="N14844" t="s">
        <v>7575</v>
      </c>
    </row>
    <row r="14845" spans="1:14" x14ac:dyDescent="0.35">
      <c r="A14845" s="57" t="s">
        <v>81</v>
      </c>
      <c r="B14845">
        <v>4132</v>
      </c>
      <c r="C14845" t="s">
        <v>12943</v>
      </c>
      <c r="D14845" t="s">
        <v>12429</v>
      </c>
      <c r="E14845" t="s">
        <v>12428</v>
      </c>
      <c r="J14845" t="s">
        <v>12830</v>
      </c>
      <c r="K14845" s="43">
        <v>-654611</v>
      </c>
      <c r="L14845">
        <v>3</v>
      </c>
      <c r="M14845" t="s">
        <v>7576</v>
      </c>
      <c r="N14845" t="s">
        <v>7575</v>
      </c>
    </row>
    <row r="14846" spans="1:14" x14ac:dyDescent="0.35">
      <c r="A14846" s="57" t="s">
        <v>81</v>
      </c>
      <c r="B14846">
        <v>4132</v>
      </c>
      <c r="C14846" t="s">
        <v>12942</v>
      </c>
      <c r="D14846" t="s">
        <v>12429</v>
      </c>
      <c r="E14846" t="s">
        <v>12428</v>
      </c>
      <c r="J14846" t="s">
        <v>12830</v>
      </c>
      <c r="K14846" s="43">
        <v>-654611</v>
      </c>
      <c r="L14846">
        <v>3</v>
      </c>
      <c r="M14846" t="s">
        <v>7576</v>
      </c>
      <c r="N14846" t="s">
        <v>7575</v>
      </c>
    </row>
    <row r="14847" spans="1:14" x14ac:dyDescent="0.35">
      <c r="A14847" s="57" t="s">
        <v>81</v>
      </c>
      <c r="B14847">
        <v>4132</v>
      </c>
      <c r="C14847" t="s">
        <v>10036</v>
      </c>
      <c r="D14847" t="s">
        <v>12429</v>
      </c>
      <c r="E14847" t="s">
        <v>12428</v>
      </c>
      <c r="J14847" t="s">
        <v>12830</v>
      </c>
      <c r="K14847" s="43">
        <v>-654611</v>
      </c>
      <c r="L14847">
        <v>3</v>
      </c>
      <c r="M14847" t="s">
        <v>7576</v>
      </c>
      <c r="N14847" t="s">
        <v>7575</v>
      </c>
    </row>
    <row r="14848" spans="1:14" x14ac:dyDescent="0.35">
      <c r="A14848" s="57" t="s">
        <v>81</v>
      </c>
      <c r="B14848">
        <v>4132</v>
      </c>
      <c r="C14848" t="s">
        <v>12941</v>
      </c>
      <c r="D14848" t="s">
        <v>12429</v>
      </c>
      <c r="E14848" t="s">
        <v>12428</v>
      </c>
      <c r="J14848" t="s">
        <v>12830</v>
      </c>
      <c r="K14848" s="43">
        <v>-654611</v>
      </c>
      <c r="L14848">
        <v>3</v>
      </c>
      <c r="M14848" t="s">
        <v>7576</v>
      </c>
      <c r="N14848" t="s">
        <v>7575</v>
      </c>
    </row>
    <row r="14849" spans="1:14" x14ac:dyDescent="0.35">
      <c r="A14849" s="57" t="s">
        <v>81</v>
      </c>
      <c r="B14849">
        <v>4132</v>
      </c>
      <c r="C14849" t="s">
        <v>12940</v>
      </c>
      <c r="D14849" t="s">
        <v>12429</v>
      </c>
      <c r="E14849" t="s">
        <v>12428</v>
      </c>
      <c r="J14849" t="s">
        <v>12830</v>
      </c>
      <c r="K14849" s="43">
        <v>-654611</v>
      </c>
      <c r="L14849">
        <v>3</v>
      </c>
      <c r="M14849" t="s">
        <v>7576</v>
      </c>
      <c r="N14849" t="s">
        <v>7575</v>
      </c>
    </row>
    <row r="14850" spans="1:14" x14ac:dyDescent="0.35">
      <c r="A14850" s="57" t="s">
        <v>81</v>
      </c>
      <c r="B14850">
        <v>4132</v>
      </c>
      <c r="C14850" t="s">
        <v>12939</v>
      </c>
      <c r="D14850" t="s">
        <v>12429</v>
      </c>
      <c r="E14850" t="s">
        <v>12428</v>
      </c>
      <c r="J14850" t="s">
        <v>12830</v>
      </c>
      <c r="K14850" s="43">
        <v>-654611</v>
      </c>
      <c r="L14850">
        <v>3</v>
      </c>
      <c r="M14850" t="s">
        <v>7576</v>
      </c>
      <c r="N14850" t="s">
        <v>7575</v>
      </c>
    </row>
    <row r="14851" spans="1:14" x14ac:dyDescent="0.35">
      <c r="A14851" s="57" t="s">
        <v>81</v>
      </c>
      <c r="B14851">
        <v>4132</v>
      </c>
      <c r="C14851" t="s">
        <v>287</v>
      </c>
      <c r="D14851" t="s">
        <v>12429</v>
      </c>
      <c r="E14851" t="s">
        <v>12428</v>
      </c>
      <c r="J14851" t="s">
        <v>12830</v>
      </c>
      <c r="K14851" s="43">
        <v>-654611</v>
      </c>
      <c r="L14851">
        <v>3</v>
      </c>
      <c r="M14851" t="s">
        <v>7576</v>
      </c>
      <c r="N14851" t="s">
        <v>7575</v>
      </c>
    </row>
    <row r="14852" spans="1:14" x14ac:dyDescent="0.35">
      <c r="A14852" s="57" t="s">
        <v>81</v>
      </c>
      <c r="B14852">
        <v>4132</v>
      </c>
      <c r="C14852" t="s">
        <v>12938</v>
      </c>
      <c r="D14852" t="s">
        <v>12429</v>
      </c>
      <c r="E14852" t="s">
        <v>12428</v>
      </c>
      <c r="J14852" t="s">
        <v>12830</v>
      </c>
      <c r="K14852" s="43">
        <v>-654611</v>
      </c>
      <c r="L14852">
        <v>3</v>
      </c>
      <c r="M14852" t="s">
        <v>7576</v>
      </c>
      <c r="N14852" t="s">
        <v>7575</v>
      </c>
    </row>
    <row r="14853" spans="1:14" x14ac:dyDescent="0.35">
      <c r="A14853" s="57" t="s">
        <v>81</v>
      </c>
      <c r="B14853">
        <v>4132</v>
      </c>
      <c r="C14853" t="s">
        <v>12937</v>
      </c>
      <c r="D14853" t="s">
        <v>12429</v>
      </c>
      <c r="E14853" t="s">
        <v>12428</v>
      </c>
      <c r="J14853" t="s">
        <v>12830</v>
      </c>
      <c r="K14853" s="43">
        <v>-654611</v>
      </c>
      <c r="L14853">
        <v>3</v>
      </c>
      <c r="M14853" t="s">
        <v>7576</v>
      </c>
      <c r="N14853" t="s">
        <v>7575</v>
      </c>
    </row>
    <row r="14854" spans="1:14" x14ac:dyDescent="0.35">
      <c r="A14854" s="57" t="s">
        <v>81</v>
      </c>
      <c r="B14854">
        <v>4132</v>
      </c>
      <c r="C14854" t="s">
        <v>12936</v>
      </c>
      <c r="D14854" t="s">
        <v>12429</v>
      </c>
      <c r="E14854" t="s">
        <v>12428</v>
      </c>
      <c r="J14854" t="s">
        <v>12830</v>
      </c>
      <c r="K14854" s="43">
        <v>-654611</v>
      </c>
      <c r="L14854">
        <v>3</v>
      </c>
      <c r="M14854" t="s">
        <v>7576</v>
      </c>
      <c r="N14854" t="s">
        <v>7575</v>
      </c>
    </row>
    <row r="14855" spans="1:14" x14ac:dyDescent="0.35">
      <c r="A14855" s="57" t="s">
        <v>81</v>
      </c>
      <c r="B14855">
        <v>4133</v>
      </c>
      <c r="C14855" t="s">
        <v>12935</v>
      </c>
      <c r="D14855" t="s">
        <v>12429</v>
      </c>
      <c r="E14855" t="s">
        <v>12428</v>
      </c>
      <c r="J14855" s="43">
        <v>-270333</v>
      </c>
      <c r="K14855" s="43">
        <v>-653667</v>
      </c>
      <c r="L14855">
        <v>4</v>
      </c>
      <c r="M14855" t="s">
        <v>7576</v>
      </c>
      <c r="N14855" t="s">
        <v>7575</v>
      </c>
    </row>
    <row r="14856" spans="1:14" x14ac:dyDescent="0.35">
      <c r="A14856" s="57" t="s">
        <v>81</v>
      </c>
      <c r="B14856">
        <v>4133</v>
      </c>
      <c r="C14856" t="s">
        <v>12934</v>
      </c>
      <c r="D14856" t="s">
        <v>12429</v>
      </c>
      <c r="E14856" t="s">
        <v>12428</v>
      </c>
      <c r="J14856" s="43">
        <v>-270333</v>
      </c>
      <c r="K14856" s="43">
        <v>-653667</v>
      </c>
      <c r="L14856">
        <v>3</v>
      </c>
      <c r="M14856" t="s">
        <v>7576</v>
      </c>
      <c r="N14856" t="s">
        <v>7575</v>
      </c>
    </row>
    <row r="14857" spans="1:14" x14ac:dyDescent="0.35">
      <c r="A14857" s="57" t="s">
        <v>81</v>
      </c>
      <c r="B14857">
        <v>4133</v>
      </c>
      <c r="C14857" t="s">
        <v>12933</v>
      </c>
      <c r="D14857" t="s">
        <v>12429</v>
      </c>
      <c r="E14857" t="s">
        <v>12428</v>
      </c>
      <c r="J14857" s="43">
        <v>-270333</v>
      </c>
      <c r="K14857" s="43">
        <v>-653667</v>
      </c>
      <c r="L14857">
        <v>3</v>
      </c>
      <c r="M14857" t="s">
        <v>7576</v>
      </c>
      <c r="N14857" t="s">
        <v>7575</v>
      </c>
    </row>
    <row r="14858" spans="1:14" x14ac:dyDescent="0.35">
      <c r="A14858" s="57" t="s">
        <v>81</v>
      </c>
      <c r="B14858">
        <v>4134</v>
      </c>
      <c r="C14858" t="s">
        <v>9444</v>
      </c>
      <c r="D14858" t="s">
        <v>12429</v>
      </c>
      <c r="E14858" t="s">
        <v>12428</v>
      </c>
      <c r="J14858" s="43">
        <v>-271167</v>
      </c>
      <c r="K14858" t="s">
        <v>8083</v>
      </c>
      <c r="L14858">
        <v>4</v>
      </c>
      <c r="M14858" t="s">
        <v>7576</v>
      </c>
      <c r="N14858" t="s">
        <v>7575</v>
      </c>
    </row>
    <row r="14859" spans="1:14" x14ac:dyDescent="0.35">
      <c r="A14859" s="57" t="s">
        <v>81</v>
      </c>
      <c r="B14859">
        <v>4134</v>
      </c>
      <c r="C14859" t="s">
        <v>4024</v>
      </c>
      <c r="D14859" t="s">
        <v>12429</v>
      </c>
      <c r="E14859" t="s">
        <v>12428</v>
      </c>
      <c r="J14859" s="43">
        <v>-271167</v>
      </c>
      <c r="K14859" t="s">
        <v>8083</v>
      </c>
      <c r="L14859">
        <v>4</v>
      </c>
      <c r="M14859" t="s">
        <v>7576</v>
      </c>
      <c r="N14859" t="s">
        <v>7575</v>
      </c>
    </row>
    <row r="14860" spans="1:14" x14ac:dyDescent="0.35">
      <c r="A14860" s="57" t="s">
        <v>81</v>
      </c>
      <c r="B14860">
        <v>4134</v>
      </c>
      <c r="C14860" t="s">
        <v>12932</v>
      </c>
      <c r="D14860" t="s">
        <v>12429</v>
      </c>
      <c r="E14860" t="s">
        <v>12428</v>
      </c>
      <c r="J14860" s="43">
        <v>-271167</v>
      </c>
      <c r="K14860" t="s">
        <v>8083</v>
      </c>
      <c r="L14860">
        <v>3</v>
      </c>
      <c r="M14860" t="s">
        <v>7576</v>
      </c>
      <c r="N14860" t="s">
        <v>7575</v>
      </c>
    </row>
    <row r="14861" spans="1:14" x14ac:dyDescent="0.35">
      <c r="A14861" s="57" t="s">
        <v>81</v>
      </c>
      <c r="B14861">
        <v>4134</v>
      </c>
      <c r="C14861" t="s">
        <v>12931</v>
      </c>
      <c r="D14861" t="s">
        <v>12429</v>
      </c>
      <c r="E14861" t="s">
        <v>12428</v>
      </c>
      <c r="J14861" s="43">
        <v>-271167</v>
      </c>
      <c r="K14861" t="s">
        <v>8083</v>
      </c>
      <c r="L14861">
        <v>3</v>
      </c>
      <c r="M14861" t="s">
        <v>7576</v>
      </c>
      <c r="N14861" t="s">
        <v>7575</v>
      </c>
    </row>
    <row r="14862" spans="1:14" x14ac:dyDescent="0.35">
      <c r="A14862" s="57" t="s">
        <v>81</v>
      </c>
      <c r="B14862">
        <v>4134</v>
      </c>
      <c r="C14862" t="s">
        <v>12930</v>
      </c>
      <c r="D14862" t="s">
        <v>12429</v>
      </c>
      <c r="E14862" t="s">
        <v>12428</v>
      </c>
      <c r="J14862" s="43">
        <v>-271167</v>
      </c>
      <c r="K14862" t="s">
        <v>8083</v>
      </c>
      <c r="L14862">
        <v>3</v>
      </c>
      <c r="M14862" t="s">
        <v>7576</v>
      </c>
      <c r="N14862" t="s">
        <v>7575</v>
      </c>
    </row>
    <row r="14863" spans="1:14" x14ac:dyDescent="0.35">
      <c r="A14863" s="57" t="s">
        <v>81</v>
      </c>
      <c r="B14863">
        <v>4135</v>
      </c>
      <c r="C14863" t="s">
        <v>12929</v>
      </c>
      <c r="D14863" t="s">
        <v>12429</v>
      </c>
      <c r="E14863" t="s">
        <v>12428</v>
      </c>
      <c r="J14863" s="43">
        <v>-270833</v>
      </c>
      <c r="K14863" s="43">
        <v>-655083</v>
      </c>
      <c r="L14863">
        <v>3</v>
      </c>
      <c r="M14863" t="s">
        <v>7576</v>
      </c>
      <c r="N14863" t="s">
        <v>7575</v>
      </c>
    </row>
    <row r="14864" spans="1:14" x14ac:dyDescent="0.35">
      <c r="A14864" s="57" t="s">
        <v>81</v>
      </c>
      <c r="B14864">
        <v>4135</v>
      </c>
      <c r="C14864" t="s">
        <v>12928</v>
      </c>
      <c r="D14864" t="s">
        <v>12429</v>
      </c>
      <c r="E14864" t="s">
        <v>12428</v>
      </c>
      <c r="J14864" s="43">
        <v>-270833</v>
      </c>
      <c r="K14864" s="43">
        <v>-655083</v>
      </c>
      <c r="L14864">
        <v>3</v>
      </c>
      <c r="M14864" t="s">
        <v>7576</v>
      </c>
      <c r="N14864" t="s">
        <v>7575</v>
      </c>
    </row>
    <row r="14865" spans="1:14" x14ac:dyDescent="0.35">
      <c r="A14865" s="57" t="s">
        <v>81</v>
      </c>
      <c r="B14865">
        <v>4135</v>
      </c>
      <c r="C14865" t="s">
        <v>12927</v>
      </c>
      <c r="D14865" t="s">
        <v>12429</v>
      </c>
      <c r="E14865" t="s">
        <v>12428</v>
      </c>
      <c r="J14865" s="43">
        <v>-270833</v>
      </c>
      <c r="K14865" s="43">
        <v>-655083</v>
      </c>
      <c r="L14865">
        <v>3</v>
      </c>
      <c r="M14865" t="s">
        <v>7576</v>
      </c>
      <c r="N14865" t="s">
        <v>7575</v>
      </c>
    </row>
    <row r="14866" spans="1:14" x14ac:dyDescent="0.35">
      <c r="A14866" s="57" t="s">
        <v>81</v>
      </c>
      <c r="B14866">
        <v>4135</v>
      </c>
      <c r="C14866" t="s">
        <v>12926</v>
      </c>
      <c r="D14866" t="s">
        <v>12429</v>
      </c>
      <c r="E14866" t="s">
        <v>12428</v>
      </c>
      <c r="J14866" s="43">
        <v>-270833</v>
      </c>
      <c r="K14866" s="43">
        <v>-655083</v>
      </c>
      <c r="L14866">
        <v>3</v>
      </c>
      <c r="M14866" t="s">
        <v>7576</v>
      </c>
      <c r="N14866" t="s">
        <v>7575</v>
      </c>
    </row>
    <row r="14867" spans="1:14" x14ac:dyDescent="0.35">
      <c r="A14867" s="57" t="s">
        <v>81</v>
      </c>
      <c r="B14867">
        <v>4135</v>
      </c>
      <c r="C14867" t="s">
        <v>12925</v>
      </c>
      <c r="D14867" t="s">
        <v>12429</v>
      </c>
      <c r="E14867" t="s">
        <v>12428</v>
      </c>
      <c r="J14867" s="43">
        <v>-270833</v>
      </c>
      <c r="K14867" s="43">
        <v>-655083</v>
      </c>
      <c r="L14867">
        <v>3</v>
      </c>
      <c r="M14867" t="s">
        <v>7576</v>
      </c>
      <c r="N14867" t="s">
        <v>7575</v>
      </c>
    </row>
    <row r="14868" spans="1:14" x14ac:dyDescent="0.35">
      <c r="A14868" s="57" t="s">
        <v>81</v>
      </c>
      <c r="B14868">
        <v>4135</v>
      </c>
      <c r="C14868" t="s">
        <v>12924</v>
      </c>
      <c r="D14868" t="s">
        <v>12429</v>
      </c>
      <c r="E14868" t="s">
        <v>12428</v>
      </c>
      <c r="J14868" s="43">
        <v>-270833</v>
      </c>
      <c r="K14868" s="43">
        <v>-655083</v>
      </c>
      <c r="L14868">
        <v>3</v>
      </c>
      <c r="M14868" t="s">
        <v>7576</v>
      </c>
      <c r="N14868" t="s">
        <v>7575</v>
      </c>
    </row>
    <row r="14869" spans="1:14" x14ac:dyDescent="0.35">
      <c r="A14869" s="57" t="s">
        <v>81</v>
      </c>
      <c r="B14869">
        <v>4135</v>
      </c>
      <c r="C14869" t="s">
        <v>12923</v>
      </c>
      <c r="D14869" t="s">
        <v>12429</v>
      </c>
      <c r="E14869" t="s">
        <v>12428</v>
      </c>
      <c r="J14869" s="43">
        <v>-270667</v>
      </c>
      <c r="K14869" t="s">
        <v>7943</v>
      </c>
      <c r="L14869">
        <v>4</v>
      </c>
      <c r="M14869" t="s">
        <v>7576</v>
      </c>
      <c r="N14869" t="s">
        <v>7575</v>
      </c>
    </row>
    <row r="14870" spans="1:14" x14ac:dyDescent="0.35">
      <c r="A14870" s="57" t="s">
        <v>81</v>
      </c>
      <c r="B14870">
        <v>4135</v>
      </c>
      <c r="C14870" t="s">
        <v>12922</v>
      </c>
      <c r="D14870" t="s">
        <v>12429</v>
      </c>
      <c r="E14870" t="s">
        <v>12428</v>
      </c>
      <c r="J14870" t="s">
        <v>12921</v>
      </c>
      <c r="K14870" s="43">
        <v>-655167</v>
      </c>
      <c r="L14870">
        <v>4</v>
      </c>
      <c r="M14870" t="s">
        <v>7576</v>
      </c>
      <c r="N14870" t="s">
        <v>7575</v>
      </c>
    </row>
    <row r="14871" spans="1:14" x14ac:dyDescent="0.35">
      <c r="A14871" s="57" t="s">
        <v>81</v>
      </c>
      <c r="B14871">
        <v>4135</v>
      </c>
      <c r="C14871" t="s">
        <v>9838</v>
      </c>
      <c r="D14871" t="s">
        <v>12429</v>
      </c>
      <c r="E14871" t="s">
        <v>12428</v>
      </c>
      <c r="J14871" s="43">
        <v>-270833</v>
      </c>
      <c r="K14871" s="43">
        <v>-655083</v>
      </c>
      <c r="L14871">
        <v>3</v>
      </c>
      <c r="M14871" t="s">
        <v>7576</v>
      </c>
      <c r="N14871" t="s">
        <v>7575</v>
      </c>
    </row>
    <row r="14872" spans="1:14" x14ac:dyDescent="0.35">
      <c r="A14872" s="57" t="s">
        <v>81</v>
      </c>
      <c r="B14872">
        <v>4135</v>
      </c>
      <c r="C14872" t="s">
        <v>12920</v>
      </c>
      <c r="D14872" t="s">
        <v>12429</v>
      </c>
      <c r="E14872" t="s">
        <v>12428</v>
      </c>
      <c r="J14872" s="43">
        <v>-270833</v>
      </c>
      <c r="K14872" s="43">
        <v>-655083</v>
      </c>
      <c r="L14872">
        <v>3</v>
      </c>
      <c r="M14872" t="s">
        <v>7576</v>
      </c>
      <c r="N14872" t="s">
        <v>7575</v>
      </c>
    </row>
    <row r="14873" spans="1:14" x14ac:dyDescent="0.35">
      <c r="A14873" s="57" t="s">
        <v>81</v>
      </c>
      <c r="B14873">
        <v>4135</v>
      </c>
      <c r="C14873" t="s">
        <v>12919</v>
      </c>
      <c r="D14873" t="s">
        <v>12429</v>
      </c>
      <c r="E14873" t="s">
        <v>12428</v>
      </c>
      <c r="J14873" s="43">
        <v>-270833</v>
      </c>
      <c r="K14873" s="43">
        <v>-655083</v>
      </c>
      <c r="L14873">
        <v>3</v>
      </c>
      <c r="M14873" t="s">
        <v>7576</v>
      </c>
      <c r="N14873" t="s">
        <v>7575</v>
      </c>
    </row>
    <row r="14874" spans="1:14" x14ac:dyDescent="0.35">
      <c r="A14874" s="57" t="s">
        <v>81</v>
      </c>
      <c r="B14874">
        <v>4137</v>
      </c>
      <c r="C14874" t="s">
        <v>12918</v>
      </c>
      <c r="D14874" t="s">
        <v>12429</v>
      </c>
      <c r="E14874" t="s">
        <v>12428</v>
      </c>
      <c r="J14874" s="43">
        <v>-269167</v>
      </c>
      <c r="K14874" s="43">
        <v>-656833</v>
      </c>
      <c r="L14874">
        <v>4</v>
      </c>
      <c r="M14874" t="s">
        <v>7576</v>
      </c>
      <c r="N14874" t="s">
        <v>7575</v>
      </c>
    </row>
    <row r="14875" spans="1:14" x14ac:dyDescent="0.35">
      <c r="A14875" s="57" t="s">
        <v>81</v>
      </c>
      <c r="B14875">
        <v>4137</v>
      </c>
      <c r="C14875" t="s">
        <v>12917</v>
      </c>
      <c r="D14875" t="s">
        <v>12429</v>
      </c>
      <c r="E14875" t="s">
        <v>12428</v>
      </c>
      <c r="J14875" s="43">
        <v>-264667</v>
      </c>
      <c r="K14875" t="s">
        <v>7907</v>
      </c>
      <c r="L14875">
        <v>4</v>
      </c>
      <c r="M14875" t="s">
        <v>7576</v>
      </c>
      <c r="N14875" t="s">
        <v>7575</v>
      </c>
    </row>
    <row r="14876" spans="1:14" x14ac:dyDescent="0.35">
      <c r="A14876" s="57" t="s">
        <v>81</v>
      </c>
      <c r="B14876">
        <v>4137</v>
      </c>
      <c r="C14876" t="s">
        <v>12916</v>
      </c>
      <c r="D14876" t="s">
        <v>12429</v>
      </c>
      <c r="E14876" t="s">
        <v>12428</v>
      </c>
      <c r="J14876" s="43">
        <v>-266833</v>
      </c>
      <c r="K14876" s="43">
        <v>-657267</v>
      </c>
      <c r="L14876">
        <v>3</v>
      </c>
      <c r="M14876" t="s">
        <v>7576</v>
      </c>
      <c r="N14876" t="s">
        <v>7575</v>
      </c>
    </row>
    <row r="14877" spans="1:14" x14ac:dyDescent="0.35">
      <c r="A14877" s="57" t="s">
        <v>81</v>
      </c>
      <c r="B14877">
        <v>4137</v>
      </c>
      <c r="C14877" t="s">
        <v>12915</v>
      </c>
      <c r="D14877" t="s">
        <v>12429</v>
      </c>
      <c r="E14877" t="s">
        <v>12428</v>
      </c>
      <c r="J14877" s="43">
        <v>-266833</v>
      </c>
      <c r="K14877" s="43">
        <v>-657267</v>
      </c>
      <c r="L14877">
        <v>3</v>
      </c>
      <c r="M14877" t="s">
        <v>7576</v>
      </c>
      <c r="N14877" t="s">
        <v>7575</v>
      </c>
    </row>
    <row r="14878" spans="1:14" x14ac:dyDescent="0.35">
      <c r="A14878" s="57" t="s">
        <v>81</v>
      </c>
      <c r="B14878">
        <v>4137</v>
      </c>
      <c r="C14878" t="s">
        <v>12914</v>
      </c>
      <c r="D14878" t="s">
        <v>12429</v>
      </c>
      <c r="E14878" t="s">
        <v>12428</v>
      </c>
      <c r="J14878" s="43">
        <v>-266833</v>
      </c>
      <c r="K14878" s="43">
        <v>-657267</v>
      </c>
      <c r="L14878">
        <v>3</v>
      </c>
      <c r="M14878" t="s">
        <v>7576</v>
      </c>
      <c r="N14878" t="s">
        <v>7575</v>
      </c>
    </row>
    <row r="14879" spans="1:14" x14ac:dyDescent="0.35">
      <c r="A14879" s="57" t="s">
        <v>81</v>
      </c>
      <c r="B14879">
        <v>4137</v>
      </c>
      <c r="C14879" t="s">
        <v>12913</v>
      </c>
      <c r="D14879" t="s">
        <v>12429</v>
      </c>
      <c r="E14879" t="s">
        <v>12428</v>
      </c>
      <c r="J14879" t="s">
        <v>12908</v>
      </c>
      <c r="K14879" s="43">
        <v>-659167</v>
      </c>
      <c r="L14879">
        <v>4</v>
      </c>
      <c r="M14879" t="s">
        <v>7576</v>
      </c>
      <c r="N14879" t="s">
        <v>7575</v>
      </c>
    </row>
    <row r="14880" spans="1:14" x14ac:dyDescent="0.35">
      <c r="A14880" s="57" t="s">
        <v>81</v>
      </c>
      <c r="B14880">
        <v>4137</v>
      </c>
      <c r="C14880" t="s">
        <v>12912</v>
      </c>
      <c r="D14880" t="s">
        <v>12429</v>
      </c>
      <c r="E14880" t="s">
        <v>12428</v>
      </c>
      <c r="J14880" s="43">
        <v>-268333</v>
      </c>
      <c r="K14880" s="43">
        <v>-651667</v>
      </c>
      <c r="L14880">
        <v>4</v>
      </c>
      <c r="M14880" t="s">
        <v>7576</v>
      </c>
      <c r="N14880" t="s">
        <v>7575</v>
      </c>
    </row>
    <row r="14881" spans="1:14" x14ac:dyDescent="0.35">
      <c r="A14881" s="57" t="s">
        <v>81</v>
      </c>
      <c r="B14881">
        <v>4137</v>
      </c>
      <c r="C14881" t="s">
        <v>12911</v>
      </c>
      <c r="D14881" t="s">
        <v>12429</v>
      </c>
      <c r="E14881" t="s">
        <v>12428</v>
      </c>
      <c r="J14881" s="43">
        <v>-266833</v>
      </c>
      <c r="K14881" s="43">
        <v>-657267</v>
      </c>
      <c r="L14881">
        <v>3</v>
      </c>
      <c r="M14881" t="s">
        <v>7576</v>
      </c>
      <c r="N14881" t="s">
        <v>7575</v>
      </c>
    </row>
    <row r="14882" spans="1:14" x14ac:dyDescent="0.35">
      <c r="A14882" s="57" t="s">
        <v>81</v>
      </c>
      <c r="B14882">
        <v>4137</v>
      </c>
      <c r="C14882" t="s">
        <v>12910</v>
      </c>
      <c r="D14882" t="s">
        <v>12429</v>
      </c>
      <c r="E14882" t="s">
        <v>12428</v>
      </c>
      <c r="J14882" s="43">
        <v>-266833</v>
      </c>
      <c r="K14882" s="43">
        <v>-657267</v>
      </c>
      <c r="L14882">
        <v>3</v>
      </c>
      <c r="M14882" t="s">
        <v>7576</v>
      </c>
      <c r="N14882" t="s">
        <v>7575</v>
      </c>
    </row>
    <row r="14883" spans="1:14" x14ac:dyDescent="0.35">
      <c r="A14883" s="57" t="s">
        <v>81</v>
      </c>
      <c r="B14883">
        <v>4137</v>
      </c>
      <c r="C14883" t="s">
        <v>12909</v>
      </c>
      <c r="D14883" t="s">
        <v>12429</v>
      </c>
      <c r="E14883" t="s">
        <v>12428</v>
      </c>
      <c r="J14883" t="s">
        <v>12908</v>
      </c>
      <c r="K14883" s="43">
        <v>-659167</v>
      </c>
      <c r="L14883">
        <v>4</v>
      </c>
      <c r="M14883" t="s">
        <v>7576</v>
      </c>
      <c r="N14883" t="s">
        <v>7575</v>
      </c>
    </row>
    <row r="14884" spans="1:14" x14ac:dyDescent="0.35">
      <c r="A14884" s="57" t="s">
        <v>81</v>
      </c>
      <c r="B14884">
        <v>4137</v>
      </c>
      <c r="C14884" t="s">
        <v>12907</v>
      </c>
      <c r="D14884" t="s">
        <v>12429</v>
      </c>
      <c r="E14884" t="s">
        <v>12428</v>
      </c>
      <c r="J14884" s="43">
        <v>-266833</v>
      </c>
      <c r="K14884" s="43">
        <v>-657267</v>
      </c>
      <c r="L14884">
        <v>3</v>
      </c>
      <c r="M14884" t="s">
        <v>7576</v>
      </c>
      <c r="N14884" t="s">
        <v>7575</v>
      </c>
    </row>
    <row r="14885" spans="1:14" x14ac:dyDescent="0.35">
      <c r="A14885" s="57" t="s">
        <v>81</v>
      </c>
      <c r="B14885">
        <v>4137</v>
      </c>
      <c r="C14885" t="s">
        <v>12906</v>
      </c>
      <c r="D14885" t="s">
        <v>12429</v>
      </c>
      <c r="E14885" t="s">
        <v>12428</v>
      </c>
      <c r="J14885" s="43">
        <v>-266833</v>
      </c>
      <c r="K14885" s="43">
        <v>-657267</v>
      </c>
      <c r="L14885">
        <v>3</v>
      </c>
      <c r="M14885" t="s">
        <v>7576</v>
      </c>
      <c r="N14885" t="s">
        <v>7575</v>
      </c>
    </row>
    <row r="14886" spans="1:14" x14ac:dyDescent="0.35">
      <c r="A14886" s="57" t="s">
        <v>81</v>
      </c>
      <c r="B14886">
        <v>4137</v>
      </c>
      <c r="C14886" t="s">
        <v>12905</v>
      </c>
      <c r="D14886" t="s">
        <v>12429</v>
      </c>
      <c r="E14886" t="s">
        <v>12428</v>
      </c>
      <c r="J14886" s="43">
        <v>-266833</v>
      </c>
      <c r="K14886" s="43">
        <v>-657267</v>
      </c>
      <c r="L14886">
        <v>3</v>
      </c>
      <c r="M14886" t="s">
        <v>7576</v>
      </c>
      <c r="N14886" t="s">
        <v>7575</v>
      </c>
    </row>
    <row r="14887" spans="1:14" x14ac:dyDescent="0.35">
      <c r="A14887" s="57" t="s">
        <v>81</v>
      </c>
      <c r="B14887">
        <v>4137</v>
      </c>
      <c r="C14887" t="s">
        <v>12904</v>
      </c>
      <c r="D14887" t="s">
        <v>12429</v>
      </c>
      <c r="E14887" t="s">
        <v>12428</v>
      </c>
      <c r="J14887" s="43">
        <v>-266833</v>
      </c>
      <c r="K14887" s="43">
        <v>-657267</v>
      </c>
      <c r="L14887">
        <v>3</v>
      </c>
      <c r="M14887" t="s">
        <v>7576</v>
      </c>
      <c r="N14887" t="s">
        <v>7575</v>
      </c>
    </row>
    <row r="14888" spans="1:14" x14ac:dyDescent="0.35">
      <c r="A14888" s="57" t="s">
        <v>81</v>
      </c>
      <c r="B14888">
        <v>4137</v>
      </c>
      <c r="C14888" t="s">
        <v>12903</v>
      </c>
      <c r="D14888" t="s">
        <v>12429</v>
      </c>
      <c r="E14888" t="s">
        <v>12428</v>
      </c>
      <c r="J14888" s="43">
        <v>-266833</v>
      </c>
      <c r="K14888" s="43">
        <v>-657267</v>
      </c>
      <c r="L14888">
        <v>3</v>
      </c>
      <c r="M14888" t="s">
        <v>7576</v>
      </c>
      <c r="N14888" t="s">
        <v>7575</v>
      </c>
    </row>
    <row r="14889" spans="1:14" x14ac:dyDescent="0.35">
      <c r="A14889" s="57" t="s">
        <v>81</v>
      </c>
      <c r="B14889">
        <v>4137</v>
      </c>
      <c r="C14889" t="s">
        <v>12902</v>
      </c>
      <c r="D14889" t="s">
        <v>12429</v>
      </c>
      <c r="E14889" t="s">
        <v>12428</v>
      </c>
      <c r="J14889" s="43">
        <v>-266833</v>
      </c>
      <c r="K14889" s="43">
        <v>-657267</v>
      </c>
      <c r="L14889">
        <v>3</v>
      </c>
      <c r="M14889" t="s">
        <v>7576</v>
      </c>
      <c r="N14889" t="s">
        <v>7575</v>
      </c>
    </row>
    <row r="14890" spans="1:14" x14ac:dyDescent="0.35">
      <c r="A14890" s="57" t="s">
        <v>81</v>
      </c>
      <c r="B14890">
        <v>4137</v>
      </c>
      <c r="C14890" t="s">
        <v>12901</v>
      </c>
      <c r="D14890" t="s">
        <v>12429</v>
      </c>
      <c r="E14890" t="s">
        <v>12428</v>
      </c>
      <c r="J14890" s="43">
        <v>-266833</v>
      </c>
      <c r="K14890" s="43">
        <v>-657267</v>
      </c>
      <c r="L14890">
        <v>3</v>
      </c>
      <c r="M14890" t="s">
        <v>7576</v>
      </c>
      <c r="N14890" t="s">
        <v>7575</v>
      </c>
    </row>
    <row r="14891" spans="1:14" x14ac:dyDescent="0.35">
      <c r="A14891" s="57" t="s">
        <v>81</v>
      </c>
      <c r="B14891">
        <v>4137</v>
      </c>
      <c r="C14891" t="s">
        <v>12900</v>
      </c>
      <c r="D14891" t="s">
        <v>12429</v>
      </c>
      <c r="E14891" t="s">
        <v>12428</v>
      </c>
      <c r="J14891" s="43">
        <v>-266833</v>
      </c>
      <c r="K14891" s="43">
        <v>-657267</v>
      </c>
      <c r="L14891">
        <v>3</v>
      </c>
      <c r="M14891" t="s">
        <v>7576</v>
      </c>
      <c r="N14891" t="s">
        <v>7575</v>
      </c>
    </row>
    <row r="14892" spans="1:14" x14ac:dyDescent="0.35">
      <c r="A14892" s="57" t="s">
        <v>81</v>
      </c>
      <c r="B14892">
        <v>4137</v>
      </c>
      <c r="C14892" t="s">
        <v>12899</v>
      </c>
      <c r="D14892" t="s">
        <v>12429</v>
      </c>
      <c r="E14892" t="s">
        <v>12428</v>
      </c>
      <c r="J14892" s="43">
        <v>-266833</v>
      </c>
      <c r="K14892" s="43">
        <v>-657267</v>
      </c>
      <c r="L14892">
        <v>3</v>
      </c>
      <c r="M14892" t="s">
        <v>7576</v>
      </c>
      <c r="N14892" t="s">
        <v>7575</v>
      </c>
    </row>
    <row r="14893" spans="1:14" x14ac:dyDescent="0.35">
      <c r="A14893" s="57" t="s">
        <v>81</v>
      </c>
      <c r="B14893">
        <v>4137</v>
      </c>
      <c r="C14893" t="s">
        <v>10176</v>
      </c>
      <c r="D14893" t="s">
        <v>12429</v>
      </c>
      <c r="E14893" t="s">
        <v>12428</v>
      </c>
      <c r="J14893" s="43">
        <v>-266833</v>
      </c>
      <c r="K14893" s="43">
        <v>-657267</v>
      </c>
      <c r="L14893">
        <v>3</v>
      </c>
      <c r="M14893" t="s">
        <v>7576</v>
      </c>
      <c r="N14893" t="s">
        <v>7575</v>
      </c>
    </row>
    <row r="14894" spans="1:14" x14ac:dyDescent="0.35">
      <c r="A14894" s="57" t="s">
        <v>81</v>
      </c>
      <c r="B14894">
        <v>4137</v>
      </c>
      <c r="C14894" t="s">
        <v>8463</v>
      </c>
      <c r="D14894" t="s">
        <v>12429</v>
      </c>
      <c r="E14894" t="s">
        <v>12428</v>
      </c>
      <c r="J14894" s="43">
        <v>-266833</v>
      </c>
      <c r="K14894" s="43">
        <v>-657267</v>
      </c>
      <c r="L14894">
        <v>3</v>
      </c>
      <c r="M14894" t="s">
        <v>7576</v>
      </c>
      <c r="N14894" t="s">
        <v>7575</v>
      </c>
    </row>
    <row r="14895" spans="1:14" x14ac:dyDescent="0.35">
      <c r="A14895" s="57" t="s">
        <v>81</v>
      </c>
      <c r="B14895">
        <v>4137</v>
      </c>
      <c r="C14895" t="s">
        <v>12898</v>
      </c>
      <c r="D14895" t="s">
        <v>12429</v>
      </c>
      <c r="E14895" t="s">
        <v>12428</v>
      </c>
      <c r="J14895" s="43">
        <v>-266833</v>
      </c>
      <c r="K14895" s="43">
        <v>-657267</v>
      </c>
      <c r="L14895">
        <v>3</v>
      </c>
      <c r="M14895" t="s">
        <v>7576</v>
      </c>
      <c r="N14895" t="s">
        <v>7575</v>
      </c>
    </row>
    <row r="14896" spans="1:14" x14ac:dyDescent="0.35">
      <c r="A14896" s="57" t="s">
        <v>81</v>
      </c>
      <c r="B14896">
        <v>4137</v>
      </c>
      <c r="C14896" t="s">
        <v>12897</v>
      </c>
      <c r="D14896" t="s">
        <v>12429</v>
      </c>
      <c r="E14896" t="s">
        <v>12428</v>
      </c>
      <c r="J14896" s="43">
        <v>-266833</v>
      </c>
      <c r="K14896" s="43">
        <v>-657267</v>
      </c>
      <c r="L14896">
        <v>3</v>
      </c>
      <c r="M14896" t="s">
        <v>7576</v>
      </c>
      <c r="N14896" t="s">
        <v>7575</v>
      </c>
    </row>
    <row r="14897" spans="1:14" x14ac:dyDescent="0.35">
      <c r="A14897" s="57" t="s">
        <v>81</v>
      </c>
      <c r="B14897">
        <v>4137</v>
      </c>
      <c r="C14897" t="s">
        <v>12896</v>
      </c>
      <c r="D14897" t="s">
        <v>12429</v>
      </c>
      <c r="E14897" t="s">
        <v>12428</v>
      </c>
      <c r="J14897" s="43">
        <v>-266833</v>
      </c>
      <c r="K14897" s="43">
        <v>-657267</v>
      </c>
      <c r="L14897">
        <v>3</v>
      </c>
      <c r="M14897" t="s">
        <v>7576</v>
      </c>
      <c r="N14897" t="s">
        <v>7575</v>
      </c>
    </row>
    <row r="14898" spans="1:14" x14ac:dyDescent="0.35">
      <c r="A14898" s="57" t="s">
        <v>81</v>
      </c>
      <c r="B14898">
        <v>4137</v>
      </c>
      <c r="C14898" t="s">
        <v>12895</v>
      </c>
      <c r="D14898" t="s">
        <v>12429</v>
      </c>
      <c r="E14898" t="s">
        <v>12428</v>
      </c>
      <c r="J14898" s="43">
        <v>-266833</v>
      </c>
      <c r="K14898" s="43">
        <v>-657267</v>
      </c>
      <c r="L14898">
        <v>3</v>
      </c>
      <c r="M14898" t="s">
        <v>7576</v>
      </c>
      <c r="N14898" t="s">
        <v>7575</v>
      </c>
    </row>
    <row r="14899" spans="1:14" x14ac:dyDescent="0.35">
      <c r="A14899" s="57" t="s">
        <v>81</v>
      </c>
      <c r="B14899">
        <v>4137</v>
      </c>
      <c r="C14899" t="s">
        <v>12894</v>
      </c>
      <c r="D14899" t="s">
        <v>12429</v>
      </c>
      <c r="E14899" t="s">
        <v>12428</v>
      </c>
      <c r="J14899" s="43">
        <v>-266833</v>
      </c>
      <c r="K14899" s="43">
        <v>-657267</v>
      </c>
      <c r="L14899">
        <v>3</v>
      </c>
      <c r="M14899" t="s">
        <v>7576</v>
      </c>
      <c r="N14899" t="s">
        <v>7575</v>
      </c>
    </row>
    <row r="14900" spans="1:14" x14ac:dyDescent="0.35">
      <c r="A14900" s="57" t="s">
        <v>81</v>
      </c>
      <c r="B14900">
        <v>4137</v>
      </c>
      <c r="C14900" t="s">
        <v>9978</v>
      </c>
      <c r="D14900" t="s">
        <v>12429</v>
      </c>
      <c r="E14900" t="s">
        <v>12428</v>
      </c>
      <c r="J14900" s="43">
        <v>-266833</v>
      </c>
      <c r="K14900" s="43">
        <v>-657267</v>
      </c>
      <c r="L14900">
        <v>3</v>
      </c>
      <c r="M14900" t="s">
        <v>7576</v>
      </c>
      <c r="N14900" t="s">
        <v>7575</v>
      </c>
    </row>
    <row r="14901" spans="1:14" x14ac:dyDescent="0.35">
      <c r="A14901" s="57" t="s">
        <v>81</v>
      </c>
      <c r="B14901">
        <v>4137</v>
      </c>
      <c r="C14901" t="s">
        <v>12893</v>
      </c>
      <c r="D14901" t="s">
        <v>12429</v>
      </c>
      <c r="E14901" t="s">
        <v>12428</v>
      </c>
      <c r="J14901" s="43">
        <v>-266833</v>
      </c>
      <c r="K14901" s="43">
        <v>-657267</v>
      </c>
      <c r="L14901">
        <v>3</v>
      </c>
      <c r="M14901" t="s">
        <v>7576</v>
      </c>
      <c r="N14901" t="s">
        <v>7575</v>
      </c>
    </row>
    <row r="14902" spans="1:14" x14ac:dyDescent="0.35">
      <c r="A14902" s="57" t="s">
        <v>81</v>
      </c>
      <c r="B14902">
        <v>4141</v>
      </c>
      <c r="C14902" t="s">
        <v>12892</v>
      </c>
      <c r="D14902" t="s">
        <v>12429</v>
      </c>
      <c r="E14902" t="s">
        <v>12428</v>
      </c>
      <c r="J14902" s="43">
        <v>-264667</v>
      </c>
      <c r="K14902" s="43">
        <v>-658333</v>
      </c>
      <c r="L14902">
        <v>4</v>
      </c>
      <c r="M14902" t="s">
        <v>7576</v>
      </c>
      <c r="N14902" t="s">
        <v>7575</v>
      </c>
    </row>
    <row r="14903" spans="1:14" x14ac:dyDescent="0.35">
      <c r="A14903" s="57" t="s">
        <v>81</v>
      </c>
      <c r="B14903">
        <v>4141</v>
      </c>
      <c r="C14903" t="s">
        <v>12891</v>
      </c>
      <c r="D14903" t="s">
        <v>12429</v>
      </c>
      <c r="E14903" t="s">
        <v>12428</v>
      </c>
      <c r="J14903" s="43">
        <v>-264367</v>
      </c>
      <c r="K14903" t="s">
        <v>12873</v>
      </c>
      <c r="L14903">
        <v>3</v>
      </c>
      <c r="M14903" t="s">
        <v>7576</v>
      </c>
      <c r="N14903" t="s">
        <v>7575</v>
      </c>
    </row>
    <row r="14904" spans="1:14" x14ac:dyDescent="0.35">
      <c r="A14904" s="57" t="s">
        <v>81</v>
      </c>
      <c r="B14904">
        <v>4141</v>
      </c>
      <c r="C14904" t="s">
        <v>12890</v>
      </c>
      <c r="D14904" t="s">
        <v>12429</v>
      </c>
      <c r="E14904" t="s">
        <v>12428</v>
      </c>
      <c r="J14904" s="43">
        <v>-263667</v>
      </c>
      <c r="K14904" t="s">
        <v>7907</v>
      </c>
      <c r="L14904">
        <v>4</v>
      </c>
      <c r="M14904" t="s">
        <v>7576</v>
      </c>
      <c r="N14904" t="s">
        <v>7575</v>
      </c>
    </row>
    <row r="14905" spans="1:14" x14ac:dyDescent="0.35">
      <c r="A14905" s="57" t="s">
        <v>81</v>
      </c>
      <c r="B14905">
        <v>4141</v>
      </c>
      <c r="C14905" t="s">
        <v>12889</v>
      </c>
      <c r="D14905" t="s">
        <v>12429</v>
      </c>
      <c r="E14905" t="s">
        <v>12428</v>
      </c>
      <c r="J14905" s="43">
        <v>-264367</v>
      </c>
      <c r="K14905" t="s">
        <v>12873</v>
      </c>
      <c r="L14905">
        <v>3</v>
      </c>
      <c r="M14905" t="s">
        <v>7576</v>
      </c>
      <c r="N14905" t="s">
        <v>7575</v>
      </c>
    </row>
    <row r="14906" spans="1:14" x14ac:dyDescent="0.35">
      <c r="A14906" s="57" t="s">
        <v>81</v>
      </c>
      <c r="B14906">
        <v>4141</v>
      </c>
      <c r="C14906" t="s">
        <v>10994</v>
      </c>
      <c r="D14906" t="s">
        <v>12429</v>
      </c>
      <c r="E14906" t="s">
        <v>12428</v>
      </c>
      <c r="J14906" s="43">
        <v>-264367</v>
      </c>
      <c r="K14906" t="s">
        <v>12873</v>
      </c>
      <c r="L14906">
        <v>3</v>
      </c>
      <c r="M14906" t="s">
        <v>7576</v>
      </c>
      <c r="N14906" t="s">
        <v>7575</v>
      </c>
    </row>
    <row r="14907" spans="1:14" x14ac:dyDescent="0.35">
      <c r="A14907" s="57" t="s">
        <v>81</v>
      </c>
      <c r="B14907">
        <v>4141</v>
      </c>
      <c r="C14907" t="s">
        <v>9138</v>
      </c>
      <c r="D14907" t="s">
        <v>12429</v>
      </c>
      <c r="E14907" t="s">
        <v>12428</v>
      </c>
      <c r="J14907" s="43">
        <v>-264367</v>
      </c>
      <c r="K14907" t="s">
        <v>12873</v>
      </c>
      <c r="L14907">
        <v>3</v>
      </c>
      <c r="M14907" t="s">
        <v>7576</v>
      </c>
      <c r="N14907" t="s">
        <v>7575</v>
      </c>
    </row>
    <row r="14908" spans="1:14" x14ac:dyDescent="0.35">
      <c r="A14908" s="57" t="s">
        <v>81</v>
      </c>
      <c r="B14908">
        <v>4141</v>
      </c>
      <c r="C14908" t="s">
        <v>12888</v>
      </c>
      <c r="D14908" t="s">
        <v>12429</v>
      </c>
      <c r="E14908" t="s">
        <v>12428</v>
      </c>
      <c r="J14908" s="43">
        <v>-264367</v>
      </c>
      <c r="K14908" t="s">
        <v>12873</v>
      </c>
      <c r="L14908">
        <v>3</v>
      </c>
      <c r="M14908" t="s">
        <v>7576</v>
      </c>
      <c r="N14908" t="s">
        <v>7575</v>
      </c>
    </row>
    <row r="14909" spans="1:14" x14ac:dyDescent="0.35">
      <c r="A14909" s="57" t="s">
        <v>81</v>
      </c>
      <c r="B14909">
        <v>4141</v>
      </c>
      <c r="C14909" t="s">
        <v>12887</v>
      </c>
      <c r="D14909" t="s">
        <v>12429</v>
      </c>
      <c r="E14909" t="s">
        <v>12428</v>
      </c>
      <c r="J14909" s="43">
        <v>-265333</v>
      </c>
      <c r="K14909" t="s">
        <v>12886</v>
      </c>
      <c r="L14909">
        <v>4</v>
      </c>
      <c r="M14909" t="s">
        <v>7576</v>
      </c>
      <c r="N14909" t="s">
        <v>7575</v>
      </c>
    </row>
    <row r="14910" spans="1:14" x14ac:dyDescent="0.35">
      <c r="A14910" s="57" t="s">
        <v>81</v>
      </c>
      <c r="B14910">
        <v>4141</v>
      </c>
      <c r="C14910" t="s">
        <v>12885</v>
      </c>
      <c r="D14910" t="s">
        <v>12429</v>
      </c>
      <c r="E14910" t="s">
        <v>12428</v>
      </c>
      <c r="J14910" s="43">
        <v>-264367</v>
      </c>
      <c r="K14910" t="s">
        <v>12873</v>
      </c>
      <c r="L14910">
        <v>3</v>
      </c>
      <c r="M14910" t="s">
        <v>7576</v>
      </c>
      <c r="N14910" t="s">
        <v>7575</v>
      </c>
    </row>
    <row r="14911" spans="1:14" x14ac:dyDescent="0.35">
      <c r="A14911" s="57" t="s">
        <v>81</v>
      </c>
      <c r="B14911">
        <v>4141</v>
      </c>
      <c r="C14911" t="s">
        <v>12884</v>
      </c>
      <c r="D14911" t="s">
        <v>12429</v>
      </c>
      <c r="E14911" t="s">
        <v>12428</v>
      </c>
      <c r="J14911" s="43">
        <v>-264367</v>
      </c>
      <c r="K14911" t="s">
        <v>12873</v>
      </c>
      <c r="L14911">
        <v>3</v>
      </c>
      <c r="M14911" t="s">
        <v>7576</v>
      </c>
      <c r="N14911" t="s">
        <v>7575</v>
      </c>
    </row>
    <row r="14912" spans="1:14" x14ac:dyDescent="0.35">
      <c r="A14912" s="57" t="s">
        <v>81</v>
      </c>
      <c r="B14912">
        <v>4141</v>
      </c>
      <c r="C14912" t="s">
        <v>12883</v>
      </c>
      <c r="D14912" t="s">
        <v>12429</v>
      </c>
      <c r="E14912" t="s">
        <v>12428</v>
      </c>
      <c r="J14912" s="43">
        <v>-264367</v>
      </c>
      <c r="K14912" t="s">
        <v>12873</v>
      </c>
      <c r="L14912">
        <v>3</v>
      </c>
      <c r="M14912" t="s">
        <v>7576</v>
      </c>
      <c r="N14912" t="s">
        <v>7575</v>
      </c>
    </row>
    <row r="14913" spans="1:14" x14ac:dyDescent="0.35">
      <c r="A14913" s="57" t="s">
        <v>81</v>
      </c>
      <c r="B14913">
        <v>4141</v>
      </c>
      <c r="C14913" t="s">
        <v>12882</v>
      </c>
      <c r="D14913" t="s">
        <v>12429</v>
      </c>
      <c r="E14913" t="s">
        <v>12428</v>
      </c>
      <c r="J14913" s="43">
        <v>-264367</v>
      </c>
      <c r="K14913" t="s">
        <v>12873</v>
      </c>
      <c r="L14913">
        <v>3</v>
      </c>
      <c r="M14913" t="s">
        <v>7576</v>
      </c>
      <c r="N14913" t="s">
        <v>7575</v>
      </c>
    </row>
    <row r="14914" spans="1:14" x14ac:dyDescent="0.35">
      <c r="A14914" s="57" t="s">
        <v>81</v>
      </c>
      <c r="B14914">
        <v>4141</v>
      </c>
      <c r="C14914" t="s">
        <v>12881</v>
      </c>
      <c r="D14914" t="s">
        <v>12429</v>
      </c>
      <c r="E14914" t="s">
        <v>12428</v>
      </c>
      <c r="J14914" s="43">
        <v>-264367</v>
      </c>
      <c r="K14914" t="s">
        <v>12873</v>
      </c>
      <c r="L14914">
        <v>3</v>
      </c>
      <c r="M14914" t="s">
        <v>7576</v>
      </c>
      <c r="N14914" t="s">
        <v>7575</v>
      </c>
    </row>
    <row r="14915" spans="1:14" x14ac:dyDescent="0.35">
      <c r="A14915" s="57" t="s">
        <v>81</v>
      </c>
      <c r="B14915">
        <v>4141</v>
      </c>
      <c r="C14915" t="s">
        <v>12880</v>
      </c>
      <c r="D14915" t="s">
        <v>12429</v>
      </c>
      <c r="E14915" t="s">
        <v>12428</v>
      </c>
      <c r="J14915" s="43">
        <v>-264367</v>
      </c>
      <c r="K14915" t="s">
        <v>12873</v>
      </c>
      <c r="L14915">
        <v>3</v>
      </c>
      <c r="M14915" t="s">
        <v>7576</v>
      </c>
      <c r="N14915" t="s">
        <v>7575</v>
      </c>
    </row>
    <row r="14916" spans="1:14" x14ac:dyDescent="0.35">
      <c r="A14916" s="57" t="s">
        <v>81</v>
      </c>
      <c r="B14916">
        <v>4141</v>
      </c>
      <c r="C14916" t="s">
        <v>12879</v>
      </c>
      <c r="D14916" t="s">
        <v>12429</v>
      </c>
      <c r="E14916" t="s">
        <v>12428</v>
      </c>
      <c r="J14916" s="43">
        <v>-264367</v>
      </c>
      <c r="K14916" t="s">
        <v>12873</v>
      </c>
      <c r="L14916">
        <v>3</v>
      </c>
      <c r="M14916" t="s">
        <v>7576</v>
      </c>
      <c r="N14916" t="s">
        <v>7575</v>
      </c>
    </row>
    <row r="14917" spans="1:14" x14ac:dyDescent="0.35">
      <c r="A14917" s="57" t="s">
        <v>81</v>
      </c>
      <c r="B14917">
        <v>4141</v>
      </c>
      <c r="C14917" t="s">
        <v>12878</v>
      </c>
      <c r="D14917" t="s">
        <v>12429</v>
      </c>
      <c r="E14917" t="s">
        <v>12428</v>
      </c>
      <c r="J14917" s="43">
        <v>-264367</v>
      </c>
      <c r="K14917" t="s">
        <v>12873</v>
      </c>
      <c r="L14917">
        <v>3</v>
      </c>
      <c r="M14917" t="s">
        <v>7576</v>
      </c>
      <c r="N14917" t="s">
        <v>7575</v>
      </c>
    </row>
    <row r="14918" spans="1:14" x14ac:dyDescent="0.35">
      <c r="A14918" s="57" t="s">
        <v>81</v>
      </c>
      <c r="B14918">
        <v>4141</v>
      </c>
      <c r="C14918" t="s">
        <v>7750</v>
      </c>
      <c r="D14918" t="s">
        <v>12429</v>
      </c>
      <c r="E14918" t="s">
        <v>12428</v>
      </c>
      <c r="J14918" s="43">
        <v>-264367</v>
      </c>
      <c r="K14918" t="s">
        <v>12873</v>
      </c>
      <c r="L14918">
        <v>3</v>
      </c>
      <c r="M14918" t="s">
        <v>7576</v>
      </c>
      <c r="N14918" t="s">
        <v>7575</v>
      </c>
    </row>
    <row r="14919" spans="1:14" x14ac:dyDescent="0.35">
      <c r="A14919" s="57" t="s">
        <v>81</v>
      </c>
      <c r="B14919">
        <v>4141</v>
      </c>
      <c r="C14919" t="s">
        <v>12877</v>
      </c>
      <c r="D14919" t="s">
        <v>12429</v>
      </c>
      <c r="E14919" t="s">
        <v>12428</v>
      </c>
      <c r="J14919" s="43">
        <v>-264367</v>
      </c>
      <c r="K14919" t="s">
        <v>12873</v>
      </c>
      <c r="L14919">
        <v>3</v>
      </c>
      <c r="M14919" t="s">
        <v>7576</v>
      </c>
      <c r="N14919" t="s">
        <v>7575</v>
      </c>
    </row>
    <row r="14920" spans="1:14" x14ac:dyDescent="0.35">
      <c r="A14920" s="57" t="s">
        <v>81</v>
      </c>
      <c r="B14920">
        <v>4141</v>
      </c>
      <c r="C14920" t="s">
        <v>12876</v>
      </c>
      <c r="D14920" t="s">
        <v>12429</v>
      </c>
      <c r="E14920" t="s">
        <v>12428</v>
      </c>
      <c r="J14920" s="43">
        <v>-264367</v>
      </c>
      <c r="K14920" t="s">
        <v>12873</v>
      </c>
      <c r="L14920">
        <v>3</v>
      </c>
      <c r="M14920" t="s">
        <v>7576</v>
      </c>
      <c r="N14920" t="s">
        <v>7575</v>
      </c>
    </row>
    <row r="14921" spans="1:14" x14ac:dyDescent="0.35">
      <c r="A14921" s="57" t="s">
        <v>81</v>
      </c>
      <c r="B14921">
        <v>4141</v>
      </c>
      <c r="C14921" t="s">
        <v>12875</v>
      </c>
      <c r="D14921" t="s">
        <v>12429</v>
      </c>
      <c r="E14921" t="s">
        <v>12428</v>
      </c>
      <c r="J14921" s="43">
        <v>-264367</v>
      </c>
      <c r="K14921" t="s">
        <v>12873</v>
      </c>
      <c r="L14921">
        <v>3</v>
      </c>
      <c r="M14921" t="s">
        <v>7576</v>
      </c>
      <c r="N14921" t="s">
        <v>7575</v>
      </c>
    </row>
    <row r="14922" spans="1:14" x14ac:dyDescent="0.35">
      <c r="A14922" s="57" t="s">
        <v>81</v>
      </c>
      <c r="B14922">
        <v>4141</v>
      </c>
      <c r="C14922" t="s">
        <v>12874</v>
      </c>
      <c r="D14922" t="s">
        <v>12429</v>
      </c>
      <c r="E14922" t="s">
        <v>12428</v>
      </c>
      <c r="J14922" s="43">
        <v>-264367</v>
      </c>
      <c r="K14922" t="s">
        <v>12873</v>
      </c>
      <c r="L14922">
        <v>3</v>
      </c>
      <c r="M14922" t="s">
        <v>7576</v>
      </c>
      <c r="N14922" t="s">
        <v>7575</v>
      </c>
    </row>
    <row r="14923" spans="1:14" x14ac:dyDescent="0.35">
      <c r="A14923" s="57" t="s">
        <v>81</v>
      </c>
      <c r="B14923">
        <v>4142</v>
      </c>
      <c r="C14923" t="s">
        <v>12872</v>
      </c>
      <c r="D14923" t="s">
        <v>12429</v>
      </c>
      <c r="E14923" t="s">
        <v>12428</v>
      </c>
      <c r="J14923" s="43">
        <v>-271667</v>
      </c>
      <c r="K14923" t="s">
        <v>8083</v>
      </c>
      <c r="L14923">
        <v>4</v>
      </c>
      <c r="M14923" t="s">
        <v>7576</v>
      </c>
      <c r="N14923" t="s">
        <v>7575</v>
      </c>
    </row>
    <row r="14924" spans="1:14" x14ac:dyDescent="0.35">
      <c r="A14924" s="57" t="s">
        <v>81</v>
      </c>
      <c r="B14924">
        <v>4142</v>
      </c>
      <c r="C14924" t="s">
        <v>12871</v>
      </c>
      <c r="D14924" t="s">
        <v>12429</v>
      </c>
      <c r="E14924" t="s">
        <v>12428</v>
      </c>
      <c r="J14924" s="43">
        <v>-271625</v>
      </c>
      <c r="K14924" s="43">
        <v>-655292</v>
      </c>
      <c r="L14924">
        <v>3</v>
      </c>
      <c r="M14924" t="s">
        <v>7576</v>
      </c>
      <c r="N14924" t="s">
        <v>7575</v>
      </c>
    </row>
    <row r="14925" spans="1:14" x14ac:dyDescent="0.35">
      <c r="A14925" s="57" t="s">
        <v>81</v>
      </c>
      <c r="B14925">
        <v>4142</v>
      </c>
      <c r="C14925" t="s">
        <v>12870</v>
      </c>
      <c r="D14925" t="s">
        <v>12429</v>
      </c>
      <c r="E14925" t="s">
        <v>12428</v>
      </c>
      <c r="J14925" s="43">
        <v>-271667</v>
      </c>
      <c r="K14925" t="s">
        <v>7943</v>
      </c>
      <c r="L14925">
        <v>4</v>
      </c>
      <c r="M14925" t="s">
        <v>7576</v>
      </c>
      <c r="N14925" t="s">
        <v>7575</v>
      </c>
    </row>
    <row r="14926" spans="1:14" x14ac:dyDescent="0.35">
      <c r="A14926" s="57" t="s">
        <v>81</v>
      </c>
      <c r="B14926">
        <v>4142</v>
      </c>
      <c r="C14926" t="s">
        <v>12869</v>
      </c>
      <c r="D14926" t="s">
        <v>12429</v>
      </c>
      <c r="E14926" t="s">
        <v>12428</v>
      </c>
      <c r="J14926" s="43">
        <v>-271625</v>
      </c>
      <c r="K14926" s="43">
        <v>-655292</v>
      </c>
      <c r="L14926">
        <v>3</v>
      </c>
      <c r="M14926" t="s">
        <v>7576</v>
      </c>
      <c r="N14926" t="s">
        <v>7575</v>
      </c>
    </row>
    <row r="14927" spans="1:14" x14ac:dyDescent="0.35">
      <c r="A14927" s="57" t="s">
        <v>81</v>
      </c>
      <c r="B14927">
        <v>4142</v>
      </c>
      <c r="C14927" t="s">
        <v>12868</v>
      </c>
      <c r="D14927" t="s">
        <v>12429</v>
      </c>
      <c r="E14927" t="s">
        <v>12428</v>
      </c>
      <c r="J14927" s="43">
        <v>-271833</v>
      </c>
      <c r="K14927" s="43">
        <v>-656167</v>
      </c>
      <c r="L14927">
        <v>4</v>
      </c>
      <c r="M14927" t="s">
        <v>7576</v>
      </c>
      <c r="N14927" t="s">
        <v>7575</v>
      </c>
    </row>
    <row r="14928" spans="1:14" x14ac:dyDescent="0.35">
      <c r="A14928" s="57" t="s">
        <v>81</v>
      </c>
      <c r="B14928">
        <v>4142</v>
      </c>
      <c r="C14928" t="s">
        <v>9786</v>
      </c>
      <c r="D14928" t="s">
        <v>12429</v>
      </c>
      <c r="E14928" t="s">
        <v>12428</v>
      </c>
      <c r="J14928" s="43">
        <v>-271625</v>
      </c>
      <c r="K14928" s="43">
        <v>-655292</v>
      </c>
      <c r="L14928">
        <v>3</v>
      </c>
      <c r="M14928" t="s">
        <v>7576</v>
      </c>
      <c r="N14928" t="s">
        <v>7575</v>
      </c>
    </row>
    <row r="14929" spans="1:14" x14ac:dyDescent="0.35">
      <c r="A14929" s="57" t="s">
        <v>81</v>
      </c>
      <c r="B14929">
        <v>4142</v>
      </c>
      <c r="C14929" t="s">
        <v>12867</v>
      </c>
      <c r="D14929" t="s">
        <v>12429</v>
      </c>
      <c r="E14929" t="s">
        <v>12428</v>
      </c>
      <c r="J14929" s="43">
        <v>-271333</v>
      </c>
      <c r="K14929" t="s">
        <v>8820</v>
      </c>
      <c r="L14929">
        <v>4</v>
      </c>
      <c r="M14929" t="s">
        <v>7576</v>
      </c>
      <c r="N14929" t="s">
        <v>7575</v>
      </c>
    </row>
    <row r="14930" spans="1:14" x14ac:dyDescent="0.35">
      <c r="A14930" s="57" t="s">
        <v>81</v>
      </c>
      <c r="B14930">
        <v>4142</v>
      </c>
      <c r="C14930" t="s">
        <v>10313</v>
      </c>
      <c r="D14930" t="s">
        <v>12429</v>
      </c>
      <c r="E14930" t="s">
        <v>12428</v>
      </c>
      <c r="J14930" s="43">
        <v>-271625</v>
      </c>
      <c r="K14930" s="43">
        <v>-655292</v>
      </c>
      <c r="L14930">
        <v>3</v>
      </c>
      <c r="M14930" t="s">
        <v>7576</v>
      </c>
      <c r="N14930" t="s">
        <v>7575</v>
      </c>
    </row>
    <row r="14931" spans="1:14" x14ac:dyDescent="0.35">
      <c r="A14931" s="57" t="s">
        <v>81</v>
      </c>
      <c r="B14931">
        <v>4142</v>
      </c>
      <c r="C14931" t="s">
        <v>12866</v>
      </c>
      <c r="D14931" t="s">
        <v>12429</v>
      </c>
      <c r="E14931" t="s">
        <v>12428</v>
      </c>
      <c r="J14931" s="43">
        <v>-271625</v>
      </c>
      <c r="K14931" s="43">
        <v>-655292</v>
      </c>
      <c r="L14931">
        <v>3</v>
      </c>
      <c r="M14931" t="s">
        <v>7576</v>
      </c>
      <c r="N14931" t="s">
        <v>7575</v>
      </c>
    </row>
    <row r="14932" spans="1:14" x14ac:dyDescent="0.35">
      <c r="A14932" s="57" t="s">
        <v>81</v>
      </c>
      <c r="B14932">
        <v>4142</v>
      </c>
      <c r="C14932" t="s">
        <v>12865</v>
      </c>
      <c r="D14932" t="s">
        <v>12429</v>
      </c>
      <c r="E14932" t="s">
        <v>12428</v>
      </c>
      <c r="J14932" s="43">
        <v>-271625</v>
      </c>
      <c r="K14932" s="43">
        <v>-655292</v>
      </c>
      <c r="L14932">
        <v>3</v>
      </c>
      <c r="M14932" t="s">
        <v>7576</v>
      </c>
      <c r="N14932" t="s">
        <v>7575</v>
      </c>
    </row>
    <row r="14933" spans="1:14" x14ac:dyDescent="0.35">
      <c r="A14933" s="57" t="s">
        <v>81</v>
      </c>
      <c r="B14933">
        <v>4142</v>
      </c>
      <c r="C14933" t="s">
        <v>12864</v>
      </c>
      <c r="D14933" t="s">
        <v>12429</v>
      </c>
      <c r="E14933" t="s">
        <v>12428</v>
      </c>
      <c r="J14933" s="43">
        <v>-271625</v>
      </c>
      <c r="K14933" s="43">
        <v>-655292</v>
      </c>
      <c r="L14933">
        <v>3</v>
      </c>
      <c r="M14933" t="s">
        <v>7576</v>
      </c>
      <c r="N14933" t="s">
        <v>7575</v>
      </c>
    </row>
    <row r="14934" spans="1:14" x14ac:dyDescent="0.35">
      <c r="A14934" s="57" t="s">
        <v>81</v>
      </c>
      <c r="B14934">
        <v>4142</v>
      </c>
      <c r="C14934" t="s">
        <v>12863</v>
      </c>
      <c r="D14934" t="s">
        <v>12429</v>
      </c>
      <c r="E14934" t="s">
        <v>12428</v>
      </c>
      <c r="J14934" s="43">
        <v>-271625</v>
      </c>
      <c r="K14934" s="43">
        <v>-655292</v>
      </c>
      <c r="L14934">
        <v>3</v>
      </c>
      <c r="M14934" t="s">
        <v>7576</v>
      </c>
      <c r="N14934" t="s">
        <v>7575</v>
      </c>
    </row>
    <row r="14935" spans="1:14" x14ac:dyDescent="0.35">
      <c r="A14935" s="57" t="s">
        <v>81</v>
      </c>
      <c r="B14935">
        <v>4142</v>
      </c>
      <c r="C14935" t="s">
        <v>12862</v>
      </c>
      <c r="D14935" t="s">
        <v>12429</v>
      </c>
      <c r="E14935" t="s">
        <v>12428</v>
      </c>
      <c r="J14935" s="43">
        <v>-271625</v>
      </c>
      <c r="K14935" s="43">
        <v>-655292</v>
      </c>
      <c r="L14935">
        <v>3</v>
      </c>
      <c r="M14935" t="s">
        <v>7576</v>
      </c>
      <c r="N14935" t="s">
        <v>7575</v>
      </c>
    </row>
    <row r="14936" spans="1:14" x14ac:dyDescent="0.35">
      <c r="A14936" s="57" t="s">
        <v>81</v>
      </c>
      <c r="B14936">
        <v>4142</v>
      </c>
      <c r="C14936" t="s">
        <v>12861</v>
      </c>
      <c r="D14936" t="s">
        <v>12429</v>
      </c>
      <c r="E14936" t="s">
        <v>12428</v>
      </c>
      <c r="J14936" s="43">
        <v>-271625</v>
      </c>
      <c r="K14936" s="43">
        <v>-655292</v>
      </c>
      <c r="L14936">
        <v>3</v>
      </c>
      <c r="M14936" t="s">
        <v>7576</v>
      </c>
      <c r="N14936" t="s">
        <v>7575</v>
      </c>
    </row>
    <row r="14937" spans="1:14" x14ac:dyDescent="0.35">
      <c r="A14937" s="57" t="s">
        <v>81</v>
      </c>
      <c r="B14937">
        <v>4142</v>
      </c>
      <c r="C14937" t="s">
        <v>12860</v>
      </c>
      <c r="D14937" t="s">
        <v>12429</v>
      </c>
      <c r="E14937" t="s">
        <v>12428</v>
      </c>
      <c r="J14937" s="43">
        <v>-271625</v>
      </c>
      <c r="K14937" s="43">
        <v>-655292</v>
      </c>
      <c r="L14937">
        <v>3</v>
      </c>
      <c r="M14937" t="s">
        <v>7576</v>
      </c>
      <c r="N14937" t="s">
        <v>7575</v>
      </c>
    </row>
    <row r="14938" spans="1:14" x14ac:dyDescent="0.35">
      <c r="A14938" s="57" t="s">
        <v>81</v>
      </c>
      <c r="B14938">
        <v>4142</v>
      </c>
      <c r="C14938" t="s">
        <v>12859</v>
      </c>
      <c r="D14938" t="s">
        <v>12429</v>
      </c>
      <c r="E14938" t="s">
        <v>12428</v>
      </c>
      <c r="J14938" s="43">
        <v>-271625</v>
      </c>
      <c r="K14938" s="43">
        <v>-655292</v>
      </c>
      <c r="L14938">
        <v>3</v>
      </c>
      <c r="M14938" t="s">
        <v>7576</v>
      </c>
      <c r="N14938" t="s">
        <v>7575</v>
      </c>
    </row>
    <row r="14939" spans="1:14" x14ac:dyDescent="0.35">
      <c r="A14939" s="57" t="s">
        <v>81</v>
      </c>
      <c r="B14939">
        <v>4142</v>
      </c>
      <c r="C14939" t="s">
        <v>12858</v>
      </c>
      <c r="D14939" t="s">
        <v>12429</v>
      </c>
      <c r="E14939" t="s">
        <v>12428</v>
      </c>
      <c r="J14939" s="43">
        <v>-271625</v>
      </c>
      <c r="K14939" s="43">
        <v>-655292</v>
      </c>
      <c r="L14939">
        <v>3</v>
      </c>
      <c r="M14939" t="s">
        <v>7576</v>
      </c>
      <c r="N14939" t="s">
        <v>7575</v>
      </c>
    </row>
    <row r="14940" spans="1:14" x14ac:dyDescent="0.35">
      <c r="A14940" s="57" t="s">
        <v>81</v>
      </c>
      <c r="B14940">
        <v>4142</v>
      </c>
      <c r="C14940" t="s">
        <v>12857</v>
      </c>
      <c r="D14940" t="s">
        <v>12429</v>
      </c>
      <c r="E14940" t="s">
        <v>12428</v>
      </c>
      <c r="J14940" s="43">
        <v>-271625</v>
      </c>
      <c r="K14940" s="43">
        <v>-655292</v>
      </c>
      <c r="L14940">
        <v>3</v>
      </c>
      <c r="M14940" t="s">
        <v>7576</v>
      </c>
      <c r="N14940" t="s">
        <v>7575</v>
      </c>
    </row>
    <row r="14941" spans="1:14" x14ac:dyDescent="0.35">
      <c r="A14941" s="57" t="s">
        <v>81</v>
      </c>
      <c r="B14941">
        <v>4142</v>
      </c>
      <c r="C14941" t="s">
        <v>8877</v>
      </c>
      <c r="D14941" t="s">
        <v>12429</v>
      </c>
      <c r="E14941" t="s">
        <v>12428</v>
      </c>
      <c r="J14941" s="43">
        <v>-271625</v>
      </c>
      <c r="K14941" s="43">
        <v>-655292</v>
      </c>
      <c r="L14941">
        <v>3</v>
      </c>
      <c r="M14941" t="s">
        <v>7576</v>
      </c>
      <c r="N14941" t="s">
        <v>7575</v>
      </c>
    </row>
    <row r="14942" spans="1:14" x14ac:dyDescent="0.35">
      <c r="A14942" s="57" t="s">
        <v>81</v>
      </c>
      <c r="B14942">
        <v>4142</v>
      </c>
      <c r="C14942" t="s">
        <v>12856</v>
      </c>
      <c r="D14942" t="s">
        <v>12429</v>
      </c>
      <c r="E14942" t="s">
        <v>12428</v>
      </c>
      <c r="J14942" s="43">
        <v>-271625</v>
      </c>
      <c r="K14942" s="43">
        <v>-655292</v>
      </c>
      <c r="L14942">
        <v>3</v>
      </c>
      <c r="M14942" t="s">
        <v>7576</v>
      </c>
      <c r="N14942" t="s">
        <v>7575</v>
      </c>
    </row>
    <row r="14943" spans="1:14" x14ac:dyDescent="0.35">
      <c r="A14943" s="57" t="s">
        <v>81</v>
      </c>
      <c r="B14943">
        <v>4142</v>
      </c>
      <c r="C14943" t="s">
        <v>12855</v>
      </c>
      <c r="D14943" t="s">
        <v>12429</v>
      </c>
      <c r="E14943" t="s">
        <v>12428</v>
      </c>
      <c r="J14943" s="43">
        <v>-271625</v>
      </c>
      <c r="K14943" s="43">
        <v>-655292</v>
      </c>
      <c r="L14943">
        <v>3</v>
      </c>
      <c r="M14943" t="s">
        <v>7576</v>
      </c>
      <c r="N14943" t="s">
        <v>7575</v>
      </c>
    </row>
    <row r="14944" spans="1:14" x14ac:dyDescent="0.35">
      <c r="A14944" s="57" t="s">
        <v>81</v>
      </c>
      <c r="B14944">
        <v>4142</v>
      </c>
      <c r="C14944" t="s">
        <v>12854</v>
      </c>
      <c r="D14944" t="s">
        <v>12429</v>
      </c>
      <c r="E14944" t="s">
        <v>12428</v>
      </c>
      <c r="J14944" s="43">
        <v>-271625</v>
      </c>
      <c r="K14944" s="43">
        <v>-655292</v>
      </c>
      <c r="L14944">
        <v>3</v>
      </c>
      <c r="M14944" t="s">
        <v>7576</v>
      </c>
      <c r="N14944" t="s">
        <v>7575</v>
      </c>
    </row>
    <row r="14945" spans="1:14" x14ac:dyDescent="0.35">
      <c r="A14945" s="57" t="s">
        <v>81</v>
      </c>
      <c r="B14945">
        <v>4142</v>
      </c>
      <c r="C14945" t="s">
        <v>12853</v>
      </c>
      <c r="D14945" t="s">
        <v>12429</v>
      </c>
      <c r="E14945" t="s">
        <v>12428</v>
      </c>
      <c r="J14945" s="43">
        <v>-271625</v>
      </c>
      <c r="K14945" s="43">
        <v>-655292</v>
      </c>
      <c r="L14945">
        <v>3</v>
      </c>
      <c r="M14945" t="s">
        <v>7576</v>
      </c>
      <c r="N14945" t="s">
        <v>7575</v>
      </c>
    </row>
    <row r="14946" spans="1:14" x14ac:dyDescent="0.35">
      <c r="A14946" s="57" t="s">
        <v>81</v>
      </c>
      <c r="B14946">
        <v>4142</v>
      </c>
      <c r="C14946" t="s">
        <v>12852</v>
      </c>
      <c r="D14946" t="s">
        <v>12429</v>
      </c>
      <c r="E14946" t="s">
        <v>12428</v>
      </c>
      <c r="J14946" s="43">
        <v>-271625</v>
      </c>
      <c r="K14946" s="43">
        <v>-655292</v>
      </c>
      <c r="L14946">
        <v>3</v>
      </c>
      <c r="M14946" t="s">
        <v>7576</v>
      </c>
      <c r="N14946" t="s">
        <v>7575</v>
      </c>
    </row>
    <row r="14947" spans="1:14" x14ac:dyDescent="0.35">
      <c r="A14947" s="57" t="s">
        <v>81</v>
      </c>
      <c r="B14947">
        <v>4142</v>
      </c>
      <c r="C14947" t="s">
        <v>12851</v>
      </c>
      <c r="D14947" t="s">
        <v>12429</v>
      </c>
      <c r="E14947" t="s">
        <v>12428</v>
      </c>
      <c r="J14947" s="43">
        <v>-271625</v>
      </c>
      <c r="K14947" s="43">
        <v>-655292</v>
      </c>
      <c r="L14947">
        <v>3</v>
      </c>
      <c r="M14947" t="s">
        <v>7576</v>
      </c>
      <c r="N14947" t="s">
        <v>7575</v>
      </c>
    </row>
    <row r="14948" spans="1:14" x14ac:dyDescent="0.35">
      <c r="A14948" s="57" t="s">
        <v>81</v>
      </c>
      <c r="B14948">
        <v>4142</v>
      </c>
      <c r="C14948" t="s">
        <v>12850</v>
      </c>
      <c r="D14948" t="s">
        <v>12429</v>
      </c>
      <c r="E14948" t="s">
        <v>12428</v>
      </c>
      <c r="J14948" s="43">
        <v>-271625</v>
      </c>
      <c r="K14948" s="43">
        <v>-655292</v>
      </c>
      <c r="L14948">
        <v>3</v>
      </c>
      <c r="M14948" t="s">
        <v>7576</v>
      </c>
      <c r="N14948" t="s">
        <v>7575</v>
      </c>
    </row>
    <row r="14949" spans="1:14" x14ac:dyDescent="0.35">
      <c r="A14949" s="57" t="s">
        <v>81</v>
      </c>
      <c r="B14949">
        <v>4142</v>
      </c>
      <c r="C14949" t="s">
        <v>12849</v>
      </c>
      <c r="D14949" t="s">
        <v>12429</v>
      </c>
      <c r="E14949" t="s">
        <v>12428</v>
      </c>
      <c r="J14949" s="43">
        <v>-271625</v>
      </c>
      <c r="K14949" s="43">
        <v>-655292</v>
      </c>
      <c r="L14949">
        <v>3</v>
      </c>
      <c r="M14949" t="s">
        <v>7576</v>
      </c>
      <c r="N14949" t="s">
        <v>7575</v>
      </c>
    </row>
    <row r="14950" spans="1:14" x14ac:dyDescent="0.35">
      <c r="A14950" s="57" t="s">
        <v>81</v>
      </c>
      <c r="B14950">
        <v>4142</v>
      </c>
      <c r="C14950" t="s">
        <v>12848</v>
      </c>
      <c r="D14950" t="s">
        <v>12429</v>
      </c>
      <c r="E14950" t="s">
        <v>12428</v>
      </c>
      <c r="J14950" s="43">
        <v>-271625</v>
      </c>
      <c r="K14950" s="43">
        <v>-655292</v>
      </c>
      <c r="L14950">
        <v>3</v>
      </c>
      <c r="M14950" t="s">
        <v>7576</v>
      </c>
      <c r="N14950" t="s">
        <v>7575</v>
      </c>
    </row>
    <row r="14951" spans="1:14" x14ac:dyDescent="0.35">
      <c r="A14951" s="57" t="s">
        <v>81</v>
      </c>
      <c r="B14951">
        <v>4142</v>
      </c>
      <c r="C14951" t="s">
        <v>12847</v>
      </c>
      <c r="D14951" t="s">
        <v>12429</v>
      </c>
      <c r="E14951" t="s">
        <v>12428</v>
      </c>
      <c r="J14951" s="43">
        <v>-271625</v>
      </c>
      <c r="K14951" s="43">
        <v>-655292</v>
      </c>
      <c r="L14951">
        <v>3</v>
      </c>
      <c r="M14951" t="s">
        <v>7576</v>
      </c>
      <c r="N14951" t="s">
        <v>7575</v>
      </c>
    </row>
    <row r="14952" spans="1:14" x14ac:dyDescent="0.35">
      <c r="A14952" s="57" t="s">
        <v>81</v>
      </c>
      <c r="B14952">
        <v>4142</v>
      </c>
      <c r="C14952" t="s">
        <v>7904</v>
      </c>
      <c r="D14952" t="s">
        <v>12429</v>
      </c>
      <c r="E14952" t="s">
        <v>12428</v>
      </c>
      <c r="J14952" s="43">
        <v>-271625</v>
      </c>
      <c r="K14952" s="43">
        <v>-655292</v>
      </c>
      <c r="L14952">
        <v>3</v>
      </c>
      <c r="M14952" t="s">
        <v>7576</v>
      </c>
      <c r="N14952" t="s">
        <v>7575</v>
      </c>
    </row>
    <row r="14953" spans="1:14" x14ac:dyDescent="0.35">
      <c r="A14953" s="57" t="s">
        <v>81</v>
      </c>
      <c r="B14953">
        <v>4142</v>
      </c>
      <c r="C14953" t="s">
        <v>12846</v>
      </c>
      <c r="D14953" t="s">
        <v>12429</v>
      </c>
      <c r="E14953" t="s">
        <v>12428</v>
      </c>
      <c r="J14953" s="43">
        <v>-271625</v>
      </c>
      <c r="K14953" s="43">
        <v>-655292</v>
      </c>
      <c r="L14953">
        <v>3</v>
      </c>
      <c r="M14953" t="s">
        <v>7576</v>
      </c>
      <c r="N14953" t="s">
        <v>7575</v>
      </c>
    </row>
    <row r="14954" spans="1:14" x14ac:dyDescent="0.35">
      <c r="A14954" s="57" t="s">
        <v>81</v>
      </c>
      <c r="B14954">
        <v>4142</v>
      </c>
      <c r="C14954" t="s">
        <v>12845</v>
      </c>
      <c r="D14954" t="s">
        <v>12429</v>
      </c>
      <c r="E14954" t="s">
        <v>12428</v>
      </c>
      <c r="J14954" s="43">
        <v>-271625</v>
      </c>
      <c r="K14954" s="43">
        <v>-655292</v>
      </c>
      <c r="L14954">
        <v>3</v>
      </c>
      <c r="M14954" t="s">
        <v>7576</v>
      </c>
      <c r="N14954" t="s">
        <v>7575</v>
      </c>
    </row>
    <row r="14955" spans="1:14" x14ac:dyDescent="0.35">
      <c r="A14955" s="57" t="s">
        <v>81</v>
      </c>
      <c r="B14955">
        <v>4143</v>
      </c>
      <c r="C14955" t="s">
        <v>12844</v>
      </c>
      <c r="D14955" t="s">
        <v>12429</v>
      </c>
      <c r="E14955" t="s">
        <v>12428</v>
      </c>
      <c r="J14955" s="43">
        <v>-272167</v>
      </c>
      <c r="K14955" s="43">
        <v>-655333</v>
      </c>
      <c r="L14955">
        <v>4</v>
      </c>
      <c r="M14955" t="s">
        <v>7576</v>
      </c>
      <c r="N14955" t="s">
        <v>7575</v>
      </c>
    </row>
    <row r="14956" spans="1:14" x14ac:dyDescent="0.35">
      <c r="A14956" s="57" t="s">
        <v>81</v>
      </c>
      <c r="B14956">
        <v>4143</v>
      </c>
      <c r="C14956" t="s">
        <v>12843</v>
      </c>
      <c r="D14956" t="s">
        <v>12429</v>
      </c>
      <c r="E14956" t="s">
        <v>12428</v>
      </c>
      <c r="J14956" s="43">
        <v>-272167</v>
      </c>
      <c r="K14956" s="43">
        <v>-655333</v>
      </c>
      <c r="L14956">
        <v>3</v>
      </c>
      <c r="M14956" t="s">
        <v>7576</v>
      </c>
      <c r="N14956" t="s">
        <v>7575</v>
      </c>
    </row>
    <row r="14957" spans="1:14" x14ac:dyDescent="0.35">
      <c r="A14957" s="57" t="s">
        <v>81</v>
      </c>
      <c r="B14957">
        <v>4143</v>
      </c>
      <c r="C14957" t="s">
        <v>12842</v>
      </c>
      <c r="D14957" t="s">
        <v>12429</v>
      </c>
      <c r="E14957" t="s">
        <v>12428</v>
      </c>
      <c r="J14957" s="43">
        <v>-272167</v>
      </c>
      <c r="K14957" s="43">
        <v>-655333</v>
      </c>
      <c r="L14957">
        <v>3</v>
      </c>
      <c r="M14957" t="s">
        <v>7576</v>
      </c>
      <c r="N14957" t="s">
        <v>7575</v>
      </c>
    </row>
    <row r="14958" spans="1:14" x14ac:dyDescent="0.35">
      <c r="A14958" s="57" t="s">
        <v>81</v>
      </c>
      <c r="B14958">
        <v>4143</v>
      </c>
      <c r="C14958" t="s">
        <v>12841</v>
      </c>
      <c r="D14958" t="s">
        <v>12429</v>
      </c>
      <c r="E14958" t="s">
        <v>12428</v>
      </c>
      <c r="J14958" s="43">
        <v>-272167</v>
      </c>
      <c r="K14958" s="43">
        <v>-655333</v>
      </c>
      <c r="L14958">
        <v>3</v>
      </c>
      <c r="M14958" t="s">
        <v>7576</v>
      </c>
      <c r="N14958" t="s">
        <v>7575</v>
      </c>
    </row>
    <row r="14959" spans="1:14" x14ac:dyDescent="0.35">
      <c r="A14959" s="57" t="s">
        <v>81</v>
      </c>
      <c r="B14959">
        <v>4143</v>
      </c>
      <c r="C14959" t="s">
        <v>12840</v>
      </c>
      <c r="D14959" t="s">
        <v>12429</v>
      </c>
      <c r="E14959" t="s">
        <v>12428</v>
      </c>
      <c r="J14959" s="43">
        <v>-272167</v>
      </c>
      <c r="K14959" s="43">
        <v>-655333</v>
      </c>
      <c r="L14959">
        <v>3</v>
      </c>
      <c r="M14959" t="s">
        <v>7576</v>
      </c>
      <c r="N14959" t="s">
        <v>7575</v>
      </c>
    </row>
    <row r="14960" spans="1:14" x14ac:dyDescent="0.35">
      <c r="A14960" s="57" t="s">
        <v>81</v>
      </c>
      <c r="B14960">
        <v>4143</v>
      </c>
      <c r="C14960" t="s">
        <v>12839</v>
      </c>
      <c r="D14960" t="s">
        <v>12429</v>
      </c>
      <c r="E14960" t="s">
        <v>12428</v>
      </c>
      <c r="J14960" s="43">
        <v>-272167</v>
      </c>
      <c r="K14960" s="43">
        <v>-655333</v>
      </c>
      <c r="L14960">
        <v>3</v>
      </c>
      <c r="M14960" t="s">
        <v>7576</v>
      </c>
      <c r="N14960" t="s">
        <v>7575</v>
      </c>
    </row>
    <row r="14961" spans="1:14" x14ac:dyDescent="0.35">
      <c r="A14961" s="57" t="s">
        <v>81</v>
      </c>
      <c r="B14961">
        <v>4143</v>
      </c>
      <c r="C14961" t="s">
        <v>12838</v>
      </c>
      <c r="D14961" t="s">
        <v>12429</v>
      </c>
      <c r="E14961" t="s">
        <v>12428</v>
      </c>
      <c r="J14961" s="43">
        <v>-272167</v>
      </c>
      <c r="K14961" s="43">
        <v>-655333</v>
      </c>
      <c r="L14961">
        <v>3</v>
      </c>
      <c r="M14961" t="s">
        <v>7576</v>
      </c>
      <c r="N14961" t="s">
        <v>7575</v>
      </c>
    </row>
    <row r="14962" spans="1:14" x14ac:dyDescent="0.35">
      <c r="A14962" s="57" t="s">
        <v>81</v>
      </c>
      <c r="B14962">
        <v>4144</v>
      </c>
      <c r="C14962" t="s">
        <v>12837</v>
      </c>
      <c r="D14962" t="s">
        <v>12429</v>
      </c>
      <c r="E14962" t="s">
        <v>12428</v>
      </c>
      <c r="J14962" s="43">
        <v>-272333</v>
      </c>
      <c r="K14962" t="s">
        <v>8820</v>
      </c>
      <c r="L14962">
        <v>4</v>
      </c>
      <c r="M14962" t="s">
        <v>7576</v>
      </c>
      <c r="N14962" t="s">
        <v>7575</v>
      </c>
    </row>
    <row r="14963" spans="1:14" x14ac:dyDescent="0.35">
      <c r="A14963" s="57" t="s">
        <v>81</v>
      </c>
      <c r="B14963">
        <v>4144</v>
      </c>
      <c r="C14963" t="s">
        <v>12836</v>
      </c>
      <c r="D14963" t="s">
        <v>12429</v>
      </c>
      <c r="E14963" t="s">
        <v>12428</v>
      </c>
      <c r="J14963" s="43">
        <v>-272333</v>
      </c>
      <c r="K14963" t="s">
        <v>8820</v>
      </c>
      <c r="L14963">
        <v>3</v>
      </c>
      <c r="M14963" t="s">
        <v>7576</v>
      </c>
      <c r="N14963" t="s">
        <v>7575</v>
      </c>
    </row>
    <row r="14964" spans="1:14" x14ac:dyDescent="0.35">
      <c r="A14964" s="57" t="s">
        <v>81</v>
      </c>
      <c r="B14964">
        <v>4144</v>
      </c>
      <c r="C14964" t="s">
        <v>12835</v>
      </c>
      <c r="D14964" t="s">
        <v>12429</v>
      </c>
      <c r="E14964" t="s">
        <v>12428</v>
      </c>
      <c r="J14964" s="43">
        <v>-272333</v>
      </c>
      <c r="K14964" t="s">
        <v>8820</v>
      </c>
      <c r="L14964">
        <v>3</v>
      </c>
      <c r="M14964" t="s">
        <v>7576</v>
      </c>
      <c r="N14964" t="s">
        <v>7575</v>
      </c>
    </row>
    <row r="14965" spans="1:14" x14ac:dyDescent="0.35">
      <c r="A14965" s="57" t="s">
        <v>81</v>
      </c>
      <c r="B14965">
        <v>4144</v>
      </c>
      <c r="C14965" t="s">
        <v>12834</v>
      </c>
      <c r="D14965" t="s">
        <v>12429</v>
      </c>
      <c r="E14965" t="s">
        <v>12428</v>
      </c>
      <c r="J14965" s="43">
        <v>-272333</v>
      </c>
      <c r="K14965" t="s">
        <v>8820</v>
      </c>
      <c r="L14965">
        <v>3</v>
      </c>
      <c r="M14965" t="s">
        <v>7576</v>
      </c>
      <c r="N14965" t="s">
        <v>7575</v>
      </c>
    </row>
    <row r="14966" spans="1:14" x14ac:dyDescent="0.35">
      <c r="A14966" s="57" t="s">
        <v>81</v>
      </c>
      <c r="B14966">
        <v>4144</v>
      </c>
      <c r="C14966" t="s">
        <v>12833</v>
      </c>
      <c r="D14966" t="s">
        <v>12429</v>
      </c>
      <c r="E14966" t="s">
        <v>12428</v>
      </c>
      <c r="J14966" s="43">
        <v>-272333</v>
      </c>
      <c r="K14966" t="s">
        <v>8820</v>
      </c>
      <c r="L14966">
        <v>3</v>
      </c>
      <c r="M14966" t="s">
        <v>7576</v>
      </c>
      <c r="N14966" t="s">
        <v>7575</v>
      </c>
    </row>
    <row r="14967" spans="1:14" x14ac:dyDescent="0.35">
      <c r="A14967" s="57" t="s">
        <v>81</v>
      </c>
      <c r="B14967">
        <v>4145</v>
      </c>
      <c r="C14967" t="s">
        <v>12832</v>
      </c>
      <c r="D14967" t="s">
        <v>12429</v>
      </c>
      <c r="E14967" t="s">
        <v>12428</v>
      </c>
      <c r="J14967" t="s">
        <v>12830</v>
      </c>
      <c r="K14967" s="43">
        <v>-655833</v>
      </c>
      <c r="L14967">
        <v>4</v>
      </c>
      <c r="M14967" t="s">
        <v>7576</v>
      </c>
      <c r="N14967" t="s">
        <v>7575</v>
      </c>
    </row>
    <row r="14968" spans="1:14" x14ac:dyDescent="0.35">
      <c r="A14968" s="57" t="s">
        <v>81</v>
      </c>
      <c r="B14968">
        <v>4145</v>
      </c>
      <c r="C14968" t="s">
        <v>12831</v>
      </c>
      <c r="D14968" t="s">
        <v>12429</v>
      </c>
      <c r="E14968" t="s">
        <v>12428</v>
      </c>
      <c r="J14968" t="s">
        <v>12830</v>
      </c>
      <c r="K14968" s="43">
        <v>-655833</v>
      </c>
      <c r="L14968">
        <v>3</v>
      </c>
      <c r="M14968" t="s">
        <v>7576</v>
      </c>
      <c r="N14968" t="s">
        <v>7575</v>
      </c>
    </row>
    <row r="14969" spans="1:14" x14ac:dyDescent="0.35">
      <c r="A14969" s="57" t="s">
        <v>81</v>
      </c>
      <c r="B14969">
        <v>4146</v>
      </c>
      <c r="C14969" t="s">
        <v>12829</v>
      </c>
      <c r="D14969" t="s">
        <v>12429</v>
      </c>
      <c r="E14969" t="s">
        <v>12428</v>
      </c>
      <c r="J14969" t="s">
        <v>12828</v>
      </c>
      <c r="K14969" t="s">
        <v>7953</v>
      </c>
      <c r="L14969">
        <v>4</v>
      </c>
      <c r="M14969" t="s">
        <v>7576</v>
      </c>
      <c r="N14969" t="s">
        <v>7575</v>
      </c>
    </row>
    <row r="14970" spans="1:14" x14ac:dyDescent="0.35">
      <c r="A14970" s="57" t="s">
        <v>81</v>
      </c>
      <c r="B14970">
        <v>4146</v>
      </c>
      <c r="C14970" t="s">
        <v>12827</v>
      </c>
      <c r="D14970" t="s">
        <v>12429</v>
      </c>
      <c r="E14970" t="s">
        <v>12428</v>
      </c>
      <c r="J14970" s="43">
        <v>-273417</v>
      </c>
      <c r="K14970" s="43">
        <v>-655917</v>
      </c>
      <c r="L14970">
        <v>3</v>
      </c>
      <c r="M14970" t="s">
        <v>7576</v>
      </c>
      <c r="N14970" t="s">
        <v>7575</v>
      </c>
    </row>
    <row r="14971" spans="1:14" x14ac:dyDescent="0.35">
      <c r="A14971" s="57" t="s">
        <v>81</v>
      </c>
      <c r="B14971">
        <v>4146</v>
      </c>
      <c r="C14971" t="s">
        <v>8815</v>
      </c>
      <c r="D14971" t="s">
        <v>12429</v>
      </c>
      <c r="E14971" t="s">
        <v>12428</v>
      </c>
      <c r="J14971" s="43">
        <v>-273333</v>
      </c>
      <c r="K14971" s="43">
        <v>-655833</v>
      </c>
      <c r="L14971">
        <v>4</v>
      </c>
      <c r="M14971" t="s">
        <v>7576</v>
      </c>
      <c r="N14971" t="s">
        <v>7575</v>
      </c>
    </row>
    <row r="14972" spans="1:14" x14ac:dyDescent="0.35">
      <c r="A14972" s="57" t="s">
        <v>81</v>
      </c>
      <c r="B14972">
        <v>4146</v>
      </c>
      <c r="C14972" t="s">
        <v>12826</v>
      </c>
      <c r="D14972" t="s">
        <v>12429</v>
      </c>
      <c r="E14972" t="s">
        <v>12428</v>
      </c>
      <c r="J14972" s="43">
        <v>-273417</v>
      </c>
      <c r="K14972" s="43">
        <v>-655917</v>
      </c>
      <c r="L14972">
        <v>3</v>
      </c>
      <c r="M14972" t="s">
        <v>7576</v>
      </c>
      <c r="N14972" t="s">
        <v>7575</v>
      </c>
    </row>
    <row r="14973" spans="1:14" x14ac:dyDescent="0.35">
      <c r="A14973" s="57" t="s">
        <v>81</v>
      </c>
      <c r="B14973">
        <v>4146</v>
      </c>
      <c r="C14973" t="s">
        <v>12825</v>
      </c>
      <c r="D14973" t="s">
        <v>12429</v>
      </c>
      <c r="E14973" t="s">
        <v>12428</v>
      </c>
      <c r="J14973" s="43">
        <v>-273417</v>
      </c>
      <c r="K14973" s="43">
        <v>-655917</v>
      </c>
      <c r="L14973">
        <v>3</v>
      </c>
      <c r="M14973" t="s">
        <v>7576</v>
      </c>
      <c r="N14973" t="s">
        <v>7575</v>
      </c>
    </row>
    <row r="14974" spans="1:14" x14ac:dyDescent="0.35">
      <c r="A14974" s="57" t="s">
        <v>81</v>
      </c>
      <c r="B14974">
        <v>4146</v>
      </c>
      <c r="C14974" t="s">
        <v>12824</v>
      </c>
      <c r="D14974" t="s">
        <v>12429</v>
      </c>
      <c r="E14974" t="s">
        <v>12428</v>
      </c>
      <c r="J14974" s="43">
        <v>-273417</v>
      </c>
      <c r="K14974" s="43">
        <v>-655917</v>
      </c>
      <c r="L14974">
        <v>3</v>
      </c>
      <c r="M14974" t="s">
        <v>7576</v>
      </c>
      <c r="N14974" t="s">
        <v>7575</v>
      </c>
    </row>
    <row r="14975" spans="1:14" x14ac:dyDescent="0.35">
      <c r="A14975" s="57" t="s">
        <v>81</v>
      </c>
      <c r="B14975">
        <v>4146</v>
      </c>
      <c r="C14975" t="s">
        <v>12823</v>
      </c>
      <c r="D14975" t="s">
        <v>12429</v>
      </c>
      <c r="E14975" t="s">
        <v>12428</v>
      </c>
      <c r="J14975" s="43">
        <v>-273417</v>
      </c>
      <c r="K14975" s="43">
        <v>-655917</v>
      </c>
      <c r="L14975">
        <v>3</v>
      </c>
      <c r="M14975" t="s">
        <v>7576</v>
      </c>
      <c r="N14975" t="s">
        <v>7575</v>
      </c>
    </row>
    <row r="14976" spans="1:14" x14ac:dyDescent="0.35">
      <c r="A14976" s="57" t="s">
        <v>81</v>
      </c>
      <c r="B14976">
        <v>4146</v>
      </c>
      <c r="C14976" t="s">
        <v>3465</v>
      </c>
      <c r="D14976" t="s">
        <v>12429</v>
      </c>
      <c r="E14976" t="s">
        <v>12428</v>
      </c>
      <c r="J14976" s="43">
        <v>-273417</v>
      </c>
      <c r="K14976" s="43">
        <v>-655917</v>
      </c>
      <c r="L14976">
        <v>3</v>
      </c>
      <c r="M14976" t="s">
        <v>7576</v>
      </c>
      <c r="N14976" t="s">
        <v>7575</v>
      </c>
    </row>
    <row r="14977" spans="1:14" x14ac:dyDescent="0.35">
      <c r="A14977" s="57" t="s">
        <v>81</v>
      </c>
      <c r="B14977">
        <v>4146</v>
      </c>
      <c r="C14977" t="s">
        <v>12822</v>
      </c>
      <c r="D14977" t="s">
        <v>12429</v>
      </c>
      <c r="E14977" t="s">
        <v>12428</v>
      </c>
      <c r="J14977" s="43">
        <v>-273417</v>
      </c>
      <c r="K14977" s="43">
        <v>-655917</v>
      </c>
      <c r="L14977">
        <v>3</v>
      </c>
      <c r="M14977" t="s">
        <v>7576</v>
      </c>
      <c r="N14977" t="s">
        <v>7575</v>
      </c>
    </row>
    <row r="14978" spans="1:14" x14ac:dyDescent="0.35">
      <c r="A14978" s="57" t="s">
        <v>81</v>
      </c>
      <c r="B14978">
        <v>4146</v>
      </c>
      <c r="C14978" t="s">
        <v>12821</v>
      </c>
      <c r="D14978" t="s">
        <v>12429</v>
      </c>
      <c r="E14978" t="s">
        <v>12428</v>
      </c>
      <c r="J14978" s="43">
        <v>-273417</v>
      </c>
      <c r="K14978" s="43">
        <v>-655917</v>
      </c>
      <c r="L14978">
        <v>3</v>
      </c>
      <c r="M14978" t="s">
        <v>7576</v>
      </c>
      <c r="N14978" t="s">
        <v>7575</v>
      </c>
    </row>
    <row r="14979" spans="1:14" x14ac:dyDescent="0.35">
      <c r="A14979" s="57" t="s">
        <v>81</v>
      </c>
      <c r="B14979">
        <v>4146</v>
      </c>
      <c r="C14979" t="s">
        <v>12820</v>
      </c>
      <c r="D14979" t="s">
        <v>12429</v>
      </c>
      <c r="E14979" t="s">
        <v>12428</v>
      </c>
      <c r="J14979" s="43">
        <v>-273417</v>
      </c>
      <c r="K14979" s="43">
        <v>-655917</v>
      </c>
      <c r="L14979">
        <v>3</v>
      </c>
      <c r="M14979" t="s">
        <v>7576</v>
      </c>
      <c r="N14979" t="s">
        <v>7575</v>
      </c>
    </row>
    <row r="14980" spans="1:14" x14ac:dyDescent="0.35">
      <c r="A14980" s="57" t="s">
        <v>81</v>
      </c>
      <c r="B14980">
        <v>4146</v>
      </c>
      <c r="C14980" t="s">
        <v>486</v>
      </c>
      <c r="D14980" t="s">
        <v>12429</v>
      </c>
      <c r="E14980" t="s">
        <v>12428</v>
      </c>
      <c r="J14980" s="43">
        <v>-273417</v>
      </c>
      <c r="K14980" s="43">
        <v>-655917</v>
      </c>
      <c r="L14980">
        <v>3</v>
      </c>
      <c r="M14980" t="s">
        <v>7576</v>
      </c>
      <c r="N14980" t="s">
        <v>7575</v>
      </c>
    </row>
    <row r="14981" spans="1:14" x14ac:dyDescent="0.35">
      <c r="A14981" s="57" t="s">
        <v>81</v>
      </c>
      <c r="B14981">
        <v>4147</v>
      </c>
      <c r="C14981" t="s">
        <v>12819</v>
      </c>
      <c r="D14981" t="s">
        <v>12429</v>
      </c>
      <c r="E14981" t="s">
        <v>12428</v>
      </c>
      <c r="J14981" t="s">
        <v>11416</v>
      </c>
      <c r="K14981" s="43">
        <v>-655667</v>
      </c>
      <c r="L14981">
        <v>4</v>
      </c>
      <c r="M14981" t="s">
        <v>7576</v>
      </c>
      <c r="N14981" t="s">
        <v>7575</v>
      </c>
    </row>
    <row r="14982" spans="1:14" x14ac:dyDescent="0.35">
      <c r="A14982" s="57" t="s">
        <v>81</v>
      </c>
      <c r="B14982">
        <v>4147</v>
      </c>
      <c r="C14982" t="s">
        <v>12818</v>
      </c>
      <c r="D14982" t="s">
        <v>12429</v>
      </c>
      <c r="E14982" t="s">
        <v>12428</v>
      </c>
      <c r="J14982" t="s">
        <v>11416</v>
      </c>
      <c r="K14982" s="43">
        <v>-655667</v>
      </c>
      <c r="L14982">
        <v>3</v>
      </c>
      <c r="M14982" t="s">
        <v>7576</v>
      </c>
      <c r="N14982" t="s">
        <v>7575</v>
      </c>
    </row>
    <row r="14983" spans="1:14" x14ac:dyDescent="0.35">
      <c r="A14983" s="57" t="s">
        <v>81</v>
      </c>
      <c r="B14983">
        <v>4147</v>
      </c>
      <c r="C14983" t="s">
        <v>12817</v>
      </c>
      <c r="D14983" t="s">
        <v>12429</v>
      </c>
      <c r="E14983" t="s">
        <v>12428</v>
      </c>
      <c r="J14983" t="s">
        <v>11416</v>
      </c>
      <c r="K14983" s="43">
        <v>-655667</v>
      </c>
      <c r="L14983">
        <v>3</v>
      </c>
      <c r="M14983" t="s">
        <v>7576</v>
      </c>
      <c r="N14983" t="s">
        <v>7575</v>
      </c>
    </row>
    <row r="14984" spans="1:14" x14ac:dyDescent="0.35">
      <c r="A14984" s="57" t="s">
        <v>81</v>
      </c>
      <c r="B14984">
        <v>4147</v>
      </c>
      <c r="C14984" t="s">
        <v>12816</v>
      </c>
      <c r="D14984" t="s">
        <v>12429</v>
      </c>
      <c r="E14984" t="s">
        <v>12428</v>
      </c>
      <c r="J14984" t="s">
        <v>11416</v>
      </c>
      <c r="K14984" s="43">
        <v>-655667</v>
      </c>
      <c r="L14984">
        <v>3</v>
      </c>
      <c r="M14984" t="s">
        <v>7576</v>
      </c>
      <c r="N14984" t="s">
        <v>7575</v>
      </c>
    </row>
    <row r="14985" spans="1:14" x14ac:dyDescent="0.35">
      <c r="A14985" s="57" t="s">
        <v>81</v>
      </c>
      <c r="B14985">
        <v>4147</v>
      </c>
      <c r="C14985" t="s">
        <v>12815</v>
      </c>
      <c r="D14985" t="s">
        <v>12429</v>
      </c>
      <c r="E14985" t="s">
        <v>12428</v>
      </c>
      <c r="J14985" t="s">
        <v>11416</v>
      </c>
      <c r="K14985" s="43">
        <v>-655667</v>
      </c>
      <c r="L14985">
        <v>3</v>
      </c>
      <c r="M14985" t="s">
        <v>7576</v>
      </c>
      <c r="N14985" t="s">
        <v>7575</v>
      </c>
    </row>
    <row r="14986" spans="1:14" x14ac:dyDescent="0.35">
      <c r="A14986" s="57" t="s">
        <v>81</v>
      </c>
      <c r="B14986">
        <v>4147</v>
      </c>
      <c r="C14986" t="s">
        <v>12814</v>
      </c>
      <c r="D14986" t="s">
        <v>12429</v>
      </c>
      <c r="E14986" t="s">
        <v>12428</v>
      </c>
      <c r="J14986" t="s">
        <v>11416</v>
      </c>
      <c r="K14986" s="43">
        <v>-655667</v>
      </c>
      <c r="L14986">
        <v>3</v>
      </c>
      <c r="M14986" t="s">
        <v>7576</v>
      </c>
      <c r="N14986" t="s">
        <v>7575</v>
      </c>
    </row>
    <row r="14987" spans="1:14" x14ac:dyDescent="0.35">
      <c r="A14987" s="57" t="s">
        <v>81</v>
      </c>
      <c r="B14987">
        <v>4147</v>
      </c>
      <c r="C14987" t="s">
        <v>12813</v>
      </c>
      <c r="D14987" t="s">
        <v>12429</v>
      </c>
      <c r="E14987" t="s">
        <v>12428</v>
      </c>
      <c r="J14987" t="s">
        <v>11416</v>
      </c>
      <c r="K14987" s="43">
        <v>-655667</v>
      </c>
      <c r="L14987">
        <v>3</v>
      </c>
      <c r="M14987" t="s">
        <v>7576</v>
      </c>
      <c r="N14987" t="s">
        <v>7575</v>
      </c>
    </row>
    <row r="14988" spans="1:14" x14ac:dyDescent="0.35">
      <c r="A14988" s="57" t="s">
        <v>81</v>
      </c>
      <c r="B14988">
        <v>4147</v>
      </c>
      <c r="C14988" t="s">
        <v>12812</v>
      </c>
      <c r="D14988" t="s">
        <v>12429</v>
      </c>
      <c r="E14988" t="s">
        <v>12428</v>
      </c>
      <c r="J14988" t="s">
        <v>11416</v>
      </c>
      <c r="K14988" s="43">
        <v>-655667</v>
      </c>
      <c r="L14988">
        <v>3</v>
      </c>
      <c r="M14988" t="s">
        <v>7576</v>
      </c>
      <c r="N14988" t="s">
        <v>7575</v>
      </c>
    </row>
    <row r="14989" spans="1:14" x14ac:dyDescent="0.35">
      <c r="A14989" s="57" t="s">
        <v>81</v>
      </c>
      <c r="B14989">
        <v>4149</v>
      </c>
      <c r="C14989" t="s">
        <v>12811</v>
      </c>
      <c r="D14989" t="s">
        <v>12429</v>
      </c>
      <c r="E14989" t="s">
        <v>12428</v>
      </c>
      <c r="J14989" t="s">
        <v>12746</v>
      </c>
      <c r="K14989" s="43">
        <v>-654333</v>
      </c>
      <c r="L14989">
        <v>4</v>
      </c>
      <c r="M14989" t="s">
        <v>7576</v>
      </c>
      <c r="N14989" t="s">
        <v>7575</v>
      </c>
    </row>
    <row r="14990" spans="1:14" x14ac:dyDescent="0.35">
      <c r="A14990" s="57" t="s">
        <v>81</v>
      </c>
      <c r="B14990">
        <v>4149</v>
      </c>
      <c r="C14990" t="s">
        <v>12810</v>
      </c>
      <c r="D14990" t="s">
        <v>12429</v>
      </c>
      <c r="E14990" t="s">
        <v>12428</v>
      </c>
      <c r="J14990" s="43">
        <v>-273333</v>
      </c>
      <c r="K14990" s="43">
        <v>-654167</v>
      </c>
      <c r="L14990">
        <v>4</v>
      </c>
      <c r="M14990" t="s">
        <v>7576</v>
      </c>
      <c r="N14990" t="s">
        <v>7575</v>
      </c>
    </row>
    <row r="14991" spans="1:14" x14ac:dyDescent="0.35">
      <c r="A14991" s="57" t="s">
        <v>81</v>
      </c>
      <c r="B14991">
        <v>4149</v>
      </c>
      <c r="C14991" t="s">
        <v>12809</v>
      </c>
      <c r="D14991" t="s">
        <v>12429</v>
      </c>
      <c r="E14991" t="s">
        <v>12428</v>
      </c>
      <c r="J14991" t="s">
        <v>11416</v>
      </c>
      <c r="K14991" s="43">
        <v>-654833</v>
      </c>
      <c r="L14991">
        <v>4</v>
      </c>
      <c r="M14991" t="s">
        <v>7576</v>
      </c>
      <c r="N14991" t="s">
        <v>7575</v>
      </c>
    </row>
    <row r="14992" spans="1:14" x14ac:dyDescent="0.35">
      <c r="A14992" s="57" t="s">
        <v>81</v>
      </c>
      <c r="B14992">
        <v>4149</v>
      </c>
      <c r="C14992" t="s">
        <v>12808</v>
      </c>
      <c r="D14992" t="s">
        <v>12429</v>
      </c>
      <c r="E14992" t="s">
        <v>12428</v>
      </c>
      <c r="J14992" t="s">
        <v>11416</v>
      </c>
      <c r="K14992" s="43">
        <v>-659167</v>
      </c>
      <c r="L14992">
        <v>4</v>
      </c>
      <c r="M14992" t="s">
        <v>7576</v>
      </c>
      <c r="N14992" t="s">
        <v>7575</v>
      </c>
    </row>
    <row r="14993" spans="1:14" x14ac:dyDescent="0.35">
      <c r="A14993" s="57" t="s">
        <v>81</v>
      </c>
      <c r="B14993">
        <v>4149</v>
      </c>
      <c r="C14993" t="s">
        <v>12807</v>
      </c>
      <c r="D14993" t="s">
        <v>12429</v>
      </c>
      <c r="E14993" t="s">
        <v>12428</v>
      </c>
      <c r="J14993" s="43">
        <v>-273417</v>
      </c>
      <c r="K14993" s="43">
        <v>-655722</v>
      </c>
      <c r="L14993">
        <v>3</v>
      </c>
      <c r="M14993" t="s">
        <v>7576</v>
      </c>
      <c r="N14993" t="s">
        <v>7575</v>
      </c>
    </row>
    <row r="14994" spans="1:14" x14ac:dyDescent="0.35">
      <c r="A14994" s="57" t="s">
        <v>81</v>
      </c>
      <c r="B14994">
        <v>4149</v>
      </c>
      <c r="C14994" t="s">
        <v>12806</v>
      </c>
      <c r="D14994" t="s">
        <v>12429</v>
      </c>
      <c r="E14994" t="s">
        <v>12428</v>
      </c>
      <c r="J14994" s="43">
        <v>-273333</v>
      </c>
      <c r="K14994" t="s">
        <v>7804</v>
      </c>
      <c r="L14994">
        <v>4</v>
      </c>
      <c r="M14994" t="s">
        <v>7576</v>
      </c>
      <c r="N14994" t="s">
        <v>7575</v>
      </c>
    </row>
    <row r="14995" spans="1:14" x14ac:dyDescent="0.35">
      <c r="A14995" s="57" t="s">
        <v>81</v>
      </c>
      <c r="B14995">
        <v>4149</v>
      </c>
      <c r="C14995" t="s">
        <v>12805</v>
      </c>
      <c r="D14995" t="s">
        <v>12429</v>
      </c>
      <c r="E14995" t="s">
        <v>12428</v>
      </c>
      <c r="J14995" s="43">
        <v>-273417</v>
      </c>
      <c r="K14995" s="43">
        <v>-655722</v>
      </c>
      <c r="L14995">
        <v>3</v>
      </c>
      <c r="M14995" t="s">
        <v>7576</v>
      </c>
      <c r="N14995" t="s">
        <v>7575</v>
      </c>
    </row>
    <row r="14996" spans="1:14" x14ac:dyDescent="0.35">
      <c r="A14996" s="57" t="s">
        <v>81</v>
      </c>
      <c r="B14996">
        <v>4149</v>
      </c>
      <c r="C14996" t="s">
        <v>12804</v>
      </c>
      <c r="D14996" t="s">
        <v>12429</v>
      </c>
      <c r="E14996" t="s">
        <v>12428</v>
      </c>
      <c r="J14996" s="43">
        <v>-273417</v>
      </c>
      <c r="K14996" s="43">
        <v>-655722</v>
      </c>
      <c r="L14996">
        <v>3</v>
      </c>
      <c r="M14996" t="s">
        <v>7576</v>
      </c>
      <c r="N14996" t="s">
        <v>7575</v>
      </c>
    </row>
    <row r="14997" spans="1:14" x14ac:dyDescent="0.35">
      <c r="A14997" s="57" t="s">
        <v>81</v>
      </c>
      <c r="B14997">
        <v>4149</v>
      </c>
      <c r="C14997" t="s">
        <v>12803</v>
      </c>
      <c r="D14997" t="s">
        <v>12429</v>
      </c>
      <c r="E14997" t="s">
        <v>12428</v>
      </c>
      <c r="J14997" s="43">
        <v>-273417</v>
      </c>
      <c r="K14997" s="43">
        <v>-655722</v>
      </c>
      <c r="L14997">
        <v>3</v>
      </c>
      <c r="M14997" t="s">
        <v>7576</v>
      </c>
      <c r="N14997" t="s">
        <v>7575</v>
      </c>
    </row>
    <row r="14998" spans="1:14" x14ac:dyDescent="0.35">
      <c r="A14998" s="57" t="s">
        <v>81</v>
      </c>
      <c r="B14998">
        <v>4149</v>
      </c>
      <c r="C14998" t="s">
        <v>9799</v>
      </c>
      <c r="D14998" t="s">
        <v>12429</v>
      </c>
      <c r="E14998" t="s">
        <v>12428</v>
      </c>
      <c r="J14998" s="43">
        <v>-273833</v>
      </c>
      <c r="K14998" s="43">
        <v>-654333</v>
      </c>
      <c r="L14998">
        <v>4</v>
      </c>
      <c r="M14998" t="s">
        <v>7576</v>
      </c>
      <c r="N14998" t="s">
        <v>7575</v>
      </c>
    </row>
    <row r="14999" spans="1:14" x14ac:dyDescent="0.35">
      <c r="A14999" s="57" t="s">
        <v>81</v>
      </c>
      <c r="B14999">
        <v>4149</v>
      </c>
      <c r="C14999" t="s">
        <v>12802</v>
      </c>
      <c r="D14999" t="s">
        <v>12429</v>
      </c>
      <c r="E14999" t="s">
        <v>12428</v>
      </c>
      <c r="J14999" s="43">
        <v>-273417</v>
      </c>
      <c r="K14999" s="43">
        <v>-655722</v>
      </c>
      <c r="L14999">
        <v>3</v>
      </c>
      <c r="M14999" t="s">
        <v>7576</v>
      </c>
      <c r="N14999" t="s">
        <v>7575</v>
      </c>
    </row>
    <row r="15000" spans="1:14" x14ac:dyDescent="0.35">
      <c r="A15000" s="57" t="s">
        <v>81</v>
      </c>
      <c r="B15000">
        <v>4149</v>
      </c>
      <c r="C15000" t="s">
        <v>12801</v>
      </c>
      <c r="D15000" t="s">
        <v>12429</v>
      </c>
      <c r="E15000" t="s">
        <v>12428</v>
      </c>
      <c r="J15000" s="43">
        <v>-273417</v>
      </c>
      <c r="K15000" s="43">
        <v>-655722</v>
      </c>
      <c r="L15000">
        <v>3</v>
      </c>
      <c r="M15000" t="s">
        <v>7576</v>
      </c>
      <c r="N15000" t="s">
        <v>7575</v>
      </c>
    </row>
    <row r="15001" spans="1:14" x14ac:dyDescent="0.35">
      <c r="A15001" s="57" t="s">
        <v>81</v>
      </c>
      <c r="B15001">
        <v>4149</v>
      </c>
      <c r="C15001" t="s">
        <v>12800</v>
      </c>
      <c r="D15001" t="s">
        <v>12429</v>
      </c>
      <c r="E15001" t="s">
        <v>12428</v>
      </c>
      <c r="J15001" s="43">
        <v>-273417</v>
      </c>
      <c r="K15001" s="43">
        <v>-655722</v>
      </c>
      <c r="L15001">
        <v>3</v>
      </c>
      <c r="M15001" t="s">
        <v>7576</v>
      </c>
      <c r="N15001" t="s">
        <v>7575</v>
      </c>
    </row>
    <row r="15002" spans="1:14" x14ac:dyDescent="0.35">
      <c r="A15002" s="57" t="s">
        <v>81</v>
      </c>
      <c r="B15002">
        <v>4149</v>
      </c>
      <c r="C15002" t="s">
        <v>12799</v>
      </c>
      <c r="D15002" t="s">
        <v>12429</v>
      </c>
      <c r="E15002" t="s">
        <v>12428</v>
      </c>
      <c r="J15002" s="43">
        <v>-273417</v>
      </c>
      <c r="K15002" s="43">
        <v>-655722</v>
      </c>
      <c r="L15002">
        <v>3</v>
      </c>
      <c r="M15002" t="s">
        <v>7576</v>
      </c>
      <c r="N15002" t="s">
        <v>7575</v>
      </c>
    </row>
    <row r="15003" spans="1:14" x14ac:dyDescent="0.35">
      <c r="A15003" s="57" t="s">
        <v>81</v>
      </c>
      <c r="B15003">
        <v>4149</v>
      </c>
      <c r="C15003" t="s">
        <v>12798</v>
      </c>
      <c r="D15003" t="s">
        <v>12429</v>
      </c>
      <c r="E15003" t="s">
        <v>12428</v>
      </c>
      <c r="J15003" s="43">
        <v>-273417</v>
      </c>
      <c r="K15003" s="43">
        <v>-655722</v>
      </c>
      <c r="L15003">
        <v>3</v>
      </c>
      <c r="M15003" t="s">
        <v>7576</v>
      </c>
      <c r="N15003" t="s">
        <v>7575</v>
      </c>
    </row>
    <row r="15004" spans="1:14" x14ac:dyDescent="0.35">
      <c r="A15004" s="57" t="s">
        <v>81</v>
      </c>
      <c r="B15004">
        <v>4149</v>
      </c>
      <c r="C15004" t="s">
        <v>10009</v>
      </c>
      <c r="D15004" t="s">
        <v>12429</v>
      </c>
      <c r="E15004" t="s">
        <v>12428</v>
      </c>
      <c r="J15004" s="43">
        <v>-273417</v>
      </c>
      <c r="K15004" s="43">
        <v>-655722</v>
      </c>
      <c r="L15004">
        <v>3</v>
      </c>
      <c r="M15004" t="s">
        <v>7576</v>
      </c>
      <c r="N15004" t="s">
        <v>7575</v>
      </c>
    </row>
    <row r="15005" spans="1:14" x14ac:dyDescent="0.35">
      <c r="A15005" s="57" t="s">
        <v>81</v>
      </c>
      <c r="B15005">
        <v>4149</v>
      </c>
      <c r="C15005" t="s">
        <v>12797</v>
      </c>
      <c r="D15005" t="s">
        <v>12429</v>
      </c>
      <c r="E15005" t="s">
        <v>12428</v>
      </c>
      <c r="J15005" s="43">
        <v>-273417</v>
      </c>
      <c r="K15005" s="43">
        <v>-655722</v>
      </c>
      <c r="L15005">
        <v>3</v>
      </c>
      <c r="M15005" t="s">
        <v>7576</v>
      </c>
      <c r="N15005" t="s">
        <v>7575</v>
      </c>
    </row>
    <row r="15006" spans="1:14" x14ac:dyDescent="0.35">
      <c r="A15006" s="57" t="s">
        <v>81</v>
      </c>
      <c r="B15006">
        <v>4151</v>
      </c>
      <c r="C15006" t="s">
        <v>12796</v>
      </c>
      <c r="D15006" t="s">
        <v>12429</v>
      </c>
      <c r="E15006" t="s">
        <v>12428</v>
      </c>
      <c r="J15006" s="43">
        <v>-273917</v>
      </c>
      <c r="K15006" s="43">
        <v>-655208</v>
      </c>
      <c r="L15006">
        <v>3</v>
      </c>
      <c r="M15006" t="s">
        <v>7576</v>
      </c>
      <c r="N15006" t="s">
        <v>7575</v>
      </c>
    </row>
    <row r="15007" spans="1:14" x14ac:dyDescent="0.35">
      <c r="A15007" s="57" t="s">
        <v>81</v>
      </c>
      <c r="B15007">
        <v>4151</v>
      </c>
      <c r="C15007" t="s">
        <v>12795</v>
      </c>
      <c r="D15007" t="s">
        <v>12429</v>
      </c>
      <c r="E15007" t="s">
        <v>12428</v>
      </c>
      <c r="J15007" t="s">
        <v>12746</v>
      </c>
      <c r="K15007" s="43">
        <v>-655167</v>
      </c>
      <c r="L15007">
        <v>4</v>
      </c>
      <c r="M15007" t="s">
        <v>7576</v>
      </c>
      <c r="N15007" t="s">
        <v>7575</v>
      </c>
    </row>
    <row r="15008" spans="1:14" x14ac:dyDescent="0.35">
      <c r="A15008" s="57" t="s">
        <v>81</v>
      </c>
      <c r="B15008">
        <v>4151</v>
      </c>
      <c r="C15008" t="s">
        <v>12794</v>
      </c>
      <c r="D15008" t="s">
        <v>12429</v>
      </c>
      <c r="E15008" t="s">
        <v>12428</v>
      </c>
      <c r="J15008" s="43">
        <v>-273917</v>
      </c>
      <c r="K15008" s="43">
        <v>-655208</v>
      </c>
      <c r="L15008">
        <v>3</v>
      </c>
      <c r="M15008" t="s">
        <v>7576</v>
      </c>
      <c r="N15008" t="s">
        <v>7575</v>
      </c>
    </row>
    <row r="15009" spans="1:14" x14ac:dyDescent="0.35">
      <c r="A15009" s="57" t="s">
        <v>81</v>
      </c>
      <c r="B15009">
        <v>4151</v>
      </c>
      <c r="C15009" t="s">
        <v>12793</v>
      </c>
      <c r="D15009" t="s">
        <v>12429</v>
      </c>
      <c r="E15009" t="s">
        <v>12428</v>
      </c>
      <c r="J15009" s="43">
        <v>-273917</v>
      </c>
      <c r="K15009" s="43">
        <v>-655208</v>
      </c>
      <c r="L15009">
        <v>3</v>
      </c>
      <c r="M15009" t="s">
        <v>7576</v>
      </c>
      <c r="N15009" t="s">
        <v>7575</v>
      </c>
    </row>
    <row r="15010" spans="1:14" x14ac:dyDescent="0.35">
      <c r="A15010" s="57" t="s">
        <v>81</v>
      </c>
      <c r="B15010">
        <v>4151</v>
      </c>
      <c r="C15010" t="s">
        <v>12792</v>
      </c>
      <c r="D15010" t="s">
        <v>12429</v>
      </c>
      <c r="E15010" t="s">
        <v>12428</v>
      </c>
      <c r="J15010" s="43">
        <v>-273917</v>
      </c>
      <c r="K15010" s="43">
        <v>-655208</v>
      </c>
      <c r="L15010">
        <v>3</v>
      </c>
      <c r="M15010" t="s">
        <v>7576</v>
      </c>
      <c r="N15010" t="s">
        <v>7575</v>
      </c>
    </row>
    <row r="15011" spans="1:14" x14ac:dyDescent="0.35">
      <c r="A15011" s="57" t="s">
        <v>81</v>
      </c>
      <c r="B15011">
        <v>4151</v>
      </c>
      <c r="C15011" t="s">
        <v>12791</v>
      </c>
      <c r="D15011" t="s">
        <v>12429</v>
      </c>
      <c r="E15011" t="s">
        <v>12428</v>
      </c>
      <c r="J15011" s="43">
        <v>-273917</v>
      </c>
      <c r="K15011" s="43">
        <v>-655208</v>
      </c>
      <c r="L15011">
        <v>3</v>
      </c>
      <c r="M15011" t="s">
        <v>7576</v>
      </c>
      <c r="N15011" t="s">
        <v>7575</v>
      </c>
    </row>
    <row r="15012" spans="1:14" x14ac:dyDescent="0.35">
      <c r="A15012" s="57" t="s">
        <v>81</v>
      </c>
      <c r="B15012">
        <v>4151</v>
      </c>
      <c r="C15012" t="s">
        <v>12790</v>
      </c>
      <c r="D15012" t="s">
        <v>12429</v>
      </c>
      <c r="E15012" t="s">
        <v>12428</v>
      </c>
      <c r="J15012" s="43">
        <v>-273917</v>
      </c>
      <c r="K15012" s="43">
        <v>-655208</v>
      </c>
      <c r="L15012">
        <v>3</v>
      </c>
      <c r="M15012" t="s">
        <v>7576</v>
      </c>
      <c r="N15012" t="s">
        <v>7575</v>
      </c>
    </row>
    <row r="15013" spans="1:14" x14ac:dyDescent="0.35">
      <c r="A15013" s="57" t="s">
        <v>81</v>
      </c>
      <c r="B15013">
        <v>4151</v>
      </c>
      <c r="C15013" t="s">
        <v>8153</v>
      </c>
      <c r="D15013" t="s">
        <v>12429</v>
      </c>
      <c r="E15013" t="s">
        <v>12428</v>
      </c>
      <c r="J15013" s="43">
        <v>-273917</v>
      </c>
      <c r="K15013" s="43">
        <v>-655208</v>
      </c>
      <c r="L15013">
        <v>3</v>
      </c>
      <c r="M15013" t="s">
        <v>7576</v>
      </c>
      <c r="N15013" t="s">
        <v>7575</v>
      </c>
    </row>
    <row r="15014" spans="1:14" x14ac:dyDescent="0.35">
      <c r="A15014" s="57" t="s">
        <v>81</v>
      </c>
      <c r="B15014">
        <v>4151</v>
      </c>
      <c r="C15014" t="s">
        <v>12789</v>
      </c>
      <c r="D15014" t="s">
        <v>12429</v>
      </c>
      <c r="E15014" t="s">
        <v>12428</v>
      </c>
      <c r="J15014" s="43">
        <v>-273917</v>
      </c>
      <c r="K15014" s="43">
        <v>-655208</v>
      </c>
      <c r="L15014">
        <v>3</v>
      </c>
      <c r="M15014" t="s">
        <v>7576</v>
      </c>
      <c r="N15014" t="s">
        <v>7575</v>
      </c>
    </row>
    <row r="15015" spans="1:14" x14ac:dyDescent="0.35">
      <c r="A15015" s="57" t="s">
        <v>81</v>
      </c>
      <c r="B15015">
        <v>4151</v>
      </c>
      <c r="C15015" t="s">
        <v>12788</v>
      </c>
      <c r="D15015" t="s">
        <v>12429</v>
      </c>
      <c r="E15015" t="s">
        <v>12428</v>
      </c>
      <c r="J15015" s="43">
        <v>-273917</v>
      </c>
      <c r="K15015" s="43">
        <v>-655208</v>
      </c>
      <c r="L15015">
        <v>3</v>
      </c>
      <c r="M15015" t="s">
        <v>7576</v>
      </c>
      <c r="N15015" t="s">
        <v>7575</v>
      </c>
    </row>
    <row r="15016" spans="1:14" x14ac:dyDescent="0.35">
      <c r="A15016" s="57" t="s">
        <v>81</v>
      </c>
      <c r="B15016">
        <v>4151</v>
      </c>
      <c r="C15016" t="s">
        <v>8701</v>
      </c>
      <c r="D15016" t="s">
        <v>12429</v>
      </c>
      <c r="E15016" t="s">
        <v>12428</v>
      </c>
      <c r="J15016" s="43">
        <v>-273917</v>
      </c>
      <c r="K15016" s="43">
        <v>-655208</v>
      </c>
      <c r="L15016">
        <v>3</v>
      </c>
      <c r="M15016" t="s">
        <v>7576</v>
      </c>
      <c r="N15016" t="s">
        <v>7575</v>
      </c>
    </row>
    <row r="15017" spans="1:14" x14ac:dyDescent="0.35">
      <c r="A15017" s="57" t="s">
        <v>81</v>
      </c>
      <c r="B15017">
        <v>4151</v>
      </c>
      <c r="C15017" t="s">
        <v>12787</v>
      </c>
      <c r="D15017" t="s">
        <v>12429</v>
      </c>
      <c r="E15017" t="s">
        <v>12428</v>
      </c>
      <c r="J15017" s="43">
        <v>-273917</v>
      </c>
      <c r="K15017" s="43">
        <v>-655208</v>
      </c>
      <c r="L15017">
        <v>3</v>
      </c>
      <c r="M15017" t="s">
        <v>7576</v>
      </c>
      <c r="N15017" t="s">
        <v>7575</v>
      </c>
    </row>
    <row r="15018" spans="1:14" x14ac:dyDescent="0.35">
      <c r="A15018" s="57" t="s">
        <v>81</v>
      </c>
      <c r="B15018">
        <v>4151</v>
      </c>
      <c r="C15018" t="s">
        <v>12786</v>
      </c>
      <c r="D15018" t="s">
        <v>12429</v>
      </c>
      <c r="E15018" t="s">
        <v>12428</v>
      </c>
      <c r="J15018" s="43">
        <v>-273917</v>
      </c>
      <c r="K15018" s="43">
        <v>-655208</v>
      </c>
      <c r="L15018">
        <v>3</v>
      </c>
      <c r="M15018" t="s">
        <v>7576</v>
      </c>
      <c r="N15018" t="s">
        <v>7575</v>
      </c>
    </row>
    <row r="15019" spans="1:14" x14ac:dyDescent="0.35">
      <c r="A15019" s="57" t="s">
        <v>81</v>
      </c>
      <c r="B15019">
        <v>4151</v>
      </c>
      <c r="C15019" t="s">
        <v>12785</v>
      </c>
      <c r="D15019" t="s">
        <v>12429</v>
      </c>
      <c r="E15019" t="s">
        <v>12428</v>
      </c>
      <c r="J15019" s="43">
        <v>-273917</v>
      </c>
      <c r="K15019" s="43">
        <v>-655208</v>
      </c>
      <c r="L15019">
        <v>3</v>
      </c>
      <c r="M15019" t="s">
        <v>7576</v>
      </c>
      <c r="N15019" t="s">
        <v>7575</v>
      </c>
    </row>
    <row r="15020" spans="1:14" x14ac:dyDescent="0.35">
      <c r="A15020" s="57" t="s">
        <v>81</v>
      </c>
      <c r="B15020">
        <v>4151</v>
      </c>
      <c r="C15020" t="s">
        <v>12784</v>
      </c>
      <c r="D15020" t="s">
        <v>12429</v>
      </c>
      <c r="E15020" t="s">
        <v>12428</v>
      </c>
      <c r="J15020" s="43">
        <v>-273917</v>
      </c>
      <c r="K15020" s="43">
        <v>-655208</v>
      </c>
      <c r="L15020">
        <v>3</v>
      </c>
      <c r="M15020" t="s">
        <v>7576</v>
      </c>
      <c r="N15020" t="s">
        <v>7575</v>
      </c>
    </row>
    <row r="15021" spans="1:14" x14ac:dyDescent="0.35">
      <c r="A15021" s="57" t="s">
        <v>81</v>
      </c>
      <c r="B15021">
        <v>4151</v>
      </c>
      <c r="C15021" t="s">
        <v>12783</v>
      </c>
      <c r="D15021" t="s">
        <v>12429</v>
      </c>
      <c r="E15021" t="s">
        <v>12428</v>
      </c>
      <c r="J15021" s="43">
        <v>-273917</v>
      </c>
      <c r="K15021" s="43">
        <v>-655208</v>
      </c>
      <c r="L15021">
        <v>3</v>
      </c>
      <c r="M15021" t="s">
        <v>7576</v>
      </c>
      <c r="N15021" t="s">
        <v>7575</v>
      </c>
    </row>
    <row r="15022" spans="1:14" x14ac:dyDescent="0.35">
      <c r="A15022" s="57" t="s">
        <v>81</v>
      </c>
      <c r="B15022">
        <v>4151</v>
      </c>
      <c r="C15022" t="s">
        <v>10677</v>
      </c>
      <c r="D15022" t="s">
        <v>12429</v>
      </c>
      <c r="E15022" t="s">
        <v>12428</v>
      </c>
      <c r="J15022" s="43">
        <v>-273917</v>
      </c>
      <c r="K15022" s="43">
        <v>-655208</v>
      </c>
      <c r="L15022">
        <v>3</v>
      </c>
      <c r="M15022" t="s">
        <v>7576</v>
      </c>
      <c r="N15022" t="s">
        <v>7575</v>
      </c>
    </row>
    <row r="15023" spans="1:14" x14ac:dyDescent="0.35">
      <c r="A15023" s="57" t="s">
        <v>81</v>
      </c>
      <c r="B15023">
        <v>4151</v>
      </c>
      <c r="C15023" t="s">
        <v>12782</v>
      </c>
      <c r="D15023" t="s">
        <v>12429</v>
      </c>
      <c r="E15023" t="s">
        <v>12428</v>
      </c>
      <c r="J15023" t="s">
        <v>12746</v>
      </c>
      <c r="K15023" s="43">
        <v>-655167</v>
      </c>
      <c r="L15023">
        <v>4</v>
      </c>
      <c r="M15023" t="s">
        <v>7576</v>
      </c>
      <c r="N15023" t="s">
        <v>7575</v>
      </c>
    </row>
    <row r="15024" spans="1:14" x14ac:dyDescent="0.35">
      <c r="A15024" s="57" t="s">
        <v>81</v>
      </c>
      <c r="B15024">
        <v>4151</v>
      </c>
      <c r="C15024" t="s">
        <v>12781</v>
      </c>
      <c r="D15024" t="s">
        <v>12429</v>
      </c>
      <c r="E15024" t="s">
        <v>12428</v>
      </c>
      <c r="J15024" t="s">
        <v>12746</v>
      </c>
      <c r="K15024" s="43">
        <v>-655333</v>
      </c>
      <c r="L15024">
        <v>4</v>
      </c>
      <c r="M15024" t="s">
        <v>7576</v>
      </c>
      <c r="N15024" t="s">
        <v>7575</v>
      </c>
    </row>
    <row r="15025" spans="1:14" x14ac:dyDescent="0.35">
      <c r="A15025" s="57" t="s">
        <v>81</v>
      </c>
      <c r="B15025">
        <v>4151</v>
      </c>
      <c r="C15025" t="s">
        <v>12780</v>
      </c>
      <c r="D15025" t="s">
        <v>12429</v>
      </c>
      <c r="E15025" t="s">
        <v>12428</v>
      </c>
      <c r="J15025" s="43">
        <v>-273917</v>
      </c>
      <c r="K15025" s="43">
        <v>-655208</v>
      </c>
      <c r="L15025">
        <v>3</v>
      </c>
      <c r="M15025" t="s">
        <v>7576</v>
      </c>
      <c r="N15025" t="s">
        <v>7575</v>
      </c>
    </row>
    <row r="15026" spans="1:14" x14ac:dyDescent="0.35">
      <c r="A15026" s="57" t="s">
        <v>81</v>
      </c>
      <c r="B15026">
        <v>4151</v>
      </c>
      <c r="C15026" t="s">
        <v>12779</v>
      </c>
      <c r="D15026" t="s">
        <v>12429</v>
      </c>
      <c r="E15026" t="s">
        <v>12428</v>
      </c>
      <c r="J15026" s="43">
        <v>-273667</v>
      </c>
      <c r="K15026" s="43">
        <v>-655167</v>
      </c>
      <c r="L15026">
        <v>4</v>
      </c>
      <c r="M15026" t="s">
        <v>7576</v>
      </c>
      <c r="N15026" t="s">
        <v>7575</v>
      </c>
    </row>
    <row r="15027" spans="1:14" x14ac:dyDescent="0.35">
      <c r="A15027" s="57" t="s">
        <v>81</v>
      </c>
      <c r="B15027">
        <v>4151</v>
      </c>
      <c r="C15027" t="s">
        <v>12778</v>
      </c>
      <c r="D15027" t="s">
        <v>12429</v>
      </c>
      <c r="E15027" t="s">
        <v>12428</v>
      </c>
      <c r="J15027" s="43">
        <v>-273917</v>
      </c>
      <c r="K15027" s="43">
        <v>-655208</v>
      </c>
      <c r="L15027">
        <v>3</v>
      </c>
      <c r="M15027" t="s">
        <v>7576</v>
      </c>
      <c r="N15027" t="s">
        <v>7575</v>
      </c>
    </row>
    <row r="15028" spans="1:14" x14ac:dyDescent="0.35">
      <c r="A15028" s="57" t="s">
        <v>81</v>
      </c>
      <c r="B15028">
        <v>4152</v>
      </c>
      <c r="C15028" t="s">
        <v>8198</v>
      </c>
      <c r="D15028" t="s">
        <v>12429</v>
      </c>
      <c r="E15028" t="s">
        <v>12428</v>
      </c>
      <c r="J15028" s="43">
        <v>-274333</v>
      </c>
      <c r="K15028" s="43">
        <v>-656167</v>
      </c>
      <c r="L15028">
        <v>3</v>
      </c>
      <c r="M15028" t="s">
        <v>7576</v>
      </c>
      <c r="N15028" t="s">
        <v>7575</v>
      </c>
    </row>
    <row r="15029" spans="1:14" x14ac:dyDescent="0.35">
      <c r="A15029" s="57" t="s">
        <v>81</v>
      </c>
      <c r="B15029">
        <v>4152</v>
      </c>
      <c r="C15029" t="s">
        <v>12777</v>
      </c>
      <c r="D15029" t="s">
        <v>12429</v>
      </c>
      <c r="E15029" t="s">
        <v>12428</v>
      </c>
      <c r="J15029" s="43">
        <v>-274333</v>
      </c>
      <c r="K15029" s="43">
        <v>-656167</v>
      </c>
      <c r="L15029">
        <v>4</v>
      </c>
      <c r="M15029" t="s">
        <v>7576</v>
      </c>
      <c r="N15029" t="s">
        <v>7575</v>
      </c>
    </row>
    <row r="15030" spans="1:14" x14ac:dyDescent="0.35">
      <c r="A15030" s="57" t="s">
        <v>81</v>
      </c>
      <c r="B15030">
        <v>4152</v>
      </c>
      <c r="C15030" t="s">
        <v>12776</v>
      </c>
      <c r="D15030" t="s">
        <v>12429</v>
      </c>
      <c r="E15030" t="s">
        <v>12428</v>
      </c>
      <c r="J15030" s="43">
        <v>-274333</v>
      </c>
      <c r="K15030" s="43">
        <v>-656167</v>
      </c>
      <c r="L15030">
        <v>3</v>
      </c>
      <c r="M15030" t="s">
        <v>7576</v>
      </c>
      <c r="N15030" t="s">
        <v>7575</v>
      </c>
    </row>
    <row r="15031" spans="1:14" x14ac:dyDescent="0.35">
      <c r="A15031" s="57" t="s">
        <v>81</v>
      </c>
      <c r="B15031">
        <v>4152</v>
      </c>
      <c r="C15031" t="s">
        <v>12775</v>
      </c>
      <c r="D15031" t="s">
        <v>12429</v>
      </c>
      <c r="E15031" t="s">
        <v>12428</v>
      </c>
      <c r="J15031" s="43">
        <v>-274333</v>
      </c>
      <c r="K15031" s="43">
        <v>-656167</v>
      </c>
      <c r="L15031">
        <v>3</v>
      </c>
      <c r="M15031" t="s">
        <v>7576</v>
      </c>
      <c r="N15031" t="s">
        <v>7575</v>
      </c>
    </row>
    <row r="15032" spans="1:14" x14ac:dyDescent="0.35">
      <c r="A15032" s="57" t="s">
        <v>81</v>
      </c>
      <c r="B15032">
        <v>4152</v>
      </c>
      <c r="C15032" t="s">
        <v>12774</v>
      </c>
      <c r="D15032" t="s">
        <v>12429</v>
      </c>
      <c r="E15032" t="s">
        <v>12428</v>
      </c>
      <c r="J15032" s="43">
        <v>-274333</v>
      </c>
      <c r="K15032" s="43">
        <v>-656167</v>
      </c>
      <c r="L15032">
        <v>3</v>
      </c>
      <c r="M15032" t="s">
        <v>7576</v>
      </c>
      <c r="N15032" t="s">
        <v>7575</v>
      </c>
    </row>
    <row r="15033" spans="1:14" x14ac:dyDescent="0.35">
      <c r="A15033" s="57" t="s">
        <v>81</v>
      </c>
      <c r="B15033">
        <v>4152</v>
      </c>
      <c r="C15033" t="s">
        <v>12773</v>
      </c>
      <c r="D15033" t="s">
        <v>12429</v>
      </c>
      <c r="E15033" t="s">
        <v>12428</v>
      </c>
      <c r="J15033" s="43">
        <v>-274333</v>
      </c>
      <c r="K15033" s="43">
        <v>-656167</v>
      </c>
      <c r="L15033">
        <v>3</v>
      </c>
      <c r="M15033" t="s">
        <v>7576</v>
      </c>
      <c r="N15033" t="s">
        <v>7575</v>
      </c>
    </row>
    <row r="15034" spans="1:14" x14ac:dyDescent="0.35">
      <c r="A15034" s="57" t="s">
        <v>81</v>
      </c>
      <c r="B15034">
        <v>4152</v>
      </c>
      <c r="C15034" t="s">
        <v>12772</v>
      </c>
      <c r="D15034" t="s">
        <v>12429</v>
      </c>
      <c r="E15034" t="s">
        <v>12428</v>
      </c>
      <c r="J15034" s="43">
        <v>-274333</v>
      </c>
      <c r="K15034" s="43">
        <v>-656167</v>
      </c>
      <c r="L15034">
        <v>3</v>
      </c>
      <c r="M15034" t="s">
        <v>7576</v>
      </c>
      <c r="N15034" t="s">
        <v>7575</v>
      </c>
    </row>
    <row r="15035" spans="1:14" x14ac:dyDescent="0.35">
      <c r="A15035" s="57" t="s">
        <v>81</v>
      </c>
      <c r="B15035">
        <v>4152</v>
      </c>
      <c r="C15035" t="s">
        <v>12771</v>
      </c>
      <c r="D15035" t="s">
        <v>12429</v>
      </c>
      <c r="E15035" t="s">
        <v>12428</v>
      </c>
      <c r="J15035" s="43">
        <v>-274333</v>
      </c>
      <c r="K15035" s="43">
        <v>-656167</v>
      </c>
      <c r="L15035">
        <v>3</v>
      </c>
      <c r="M15035" t="s">
        <v>7576</v>
      </c>
      <c r="N15035" t="s">
        <v>7575</v>
      </c>
    </row>
    <row r="15036" spans="1:14" x14ac:dyDescent="0.35">
      <c r="A15036" s="57" t="s">
        <v>81</v>
      </c>
      <c r="B15036">
        <v>4152</v>
      </c>
      <c r="C15036" t="s">
        <v>1148</v>
      </c>
      <c r="D15036" t="s">
        <v>12429</v>
      </c>
      <c r="E15036" t="s">
        <v>12428</v>
      </c>
      <c r="J15036" s="43">
        <v>-274333</v>
      </c>
      <c r="K15036" s="43">
        <v>-656167</v>
      </c>
      <c r="L15036">
        <v>3</v>
      </c>
      <c r="M15036" t="s">
        <v>7576</v>
      </c>
      <c r="N15036" t="s">
        <v>7575</v>
      </c>
    </row>
    <row r="15037" spans="1:14" x14ac:dyDescent="0.35">
      <c r="A15037" s="57" t="s">
        <v>81</v>
      </c>
      <c r="B15037">
        <v>4152</v>
      </c>
      <c r="C15037" t="s">
        <v>12770</v>
      </c>
      <c r="D15037" t="s">
        <v>12429</v>
      </c>
      <c r="E15037" t="s">
        <v>12428</v>
      </c>
      <c r="J15037" s="43">
        <v>-274333</v>
      </c>
      <c r="K15037" s="43">
        <v>-656167</v>
      </c>
      <c r="L15037">
        <v>3</v>
      </c>
      <c r="M15037" t="s">
        <v>7576</v>
      </c>
      <c r="N15037" t="s">
        <v>7575</v>
      </c>
    </row>
    <row r="15038" spans="1:14" x14ac:dyDescent="0.35">
      <c r="A15038" s="57" t="s">
        <v>81</v>
      </c>
      <c r="B15038">
        <v>4152</v>
      </c>
      <c r="C15038" t="s">
        <v>12769</v>
      </c>
      <c r="D15038" t="s">
        <v>12429</v>
      </c>
      <c r="E15038" t="s">
        <v>12428</v>
      </c>
      <c r="J15038" s="43">
        <v>-274333</v>
      </c>
      <c r="K15038" s="43">
        <v>-656167</v>
      </c>
      <c r="L15038">
        <v>3</v>
      </c>
      <c r="M15038" t="s">
        <v>7576</v>
      </c>
      <c r="N15038" t="s">
        <v>7575</v>
      </c>
    </row>
    <row r="15039" spans="1:14" x14ac:dyDescent="0.35">
      <c r="A15039" s="57" t="s">
        <v>81</v>
      </c>
      <c r="B15039">
        <v>4152</v>
      </c>
      <c r="C15039" t="s">
        <v>12768</v>
      </c>
      <c r="D15039" t="s">
        <v>12429</v>
      </c>
      <c r="E15039" t="s">
        <v>12428</v>
      </c>
      <c r="J15039" s="43">
        <v>-274333</v>
      </c>
      <c r="K15039" s="43">
        <v>-656167</v>
      </c>
      <c r="L15039">
        <v>3</v>
      </c>
      <c r="M15039" t="s">
        <v>7576</v>
      </c>
      <c r="N15039" t="s">
        <v>7575</v>
      </c>
    </row>
    <row r="15040" spans="1:14" x14ac:dyDescent="0.35">
      <c r="A15040" s="57" t="s">
        <v>81</v>
      </c>
      <c r="B15040">
        <v>4152</v>
      </c>
      <c r="C15040" t="s">
        <v>12767</v>
      </c>
      <c r="D15040" t="s">
        <v>12429</v>
      </c>
      <c r="E15040" t="s">
        <v>12428</v>
      </c>
      <c r="J15040" s="43">
        <v>-274333</v>
      </c>
      <c r="K15040" s="43">
        <v>-656167</v>
      </c>
      <c r="L15040">
        <v>3</v>
      </c>
      <c r="M15040" t="s">
        <v>7576</v>
      </c>
      <c r="N15040" t="s">
        <v>7575</v>
      </c>
    </row>
    <row r="15041" spans="1:14" x14ac:dyDescent="0.35">
      <c r="A15041" s="57" t="s">
        <v>81</v>
      </c>
      <c r="B15041">
        <v>4152</v>
      </c>
      <c r="C15041" t="s">
        <v>12766</v>
      </c>
      <c r="D15041" t="s">
        <v>12429</v>
      </c>
      <c r="E15041" t="s">
        <v>12428</v>
      </c>
      <c r="J15041" s="43">
        <v>-274333</v>
      </c>
      <c r="K15041" s="43">
        <v>-656167</v>
      </c>
      <c r="L15041">
        <v>3</v>
      </c>
      <c r="M15041" t="s">
        <v>7576</v>
      </c>
      <c r="N15041" t="s">
        <v>7575</v>
      </c>
    </row>
    <row r="15042" spans="1:14" x14ac:dyDescent="0.35">
      <c r="A15042" s="57" t="s">
        <v>81</v>
      </c>
      <c r="B15042">
        <v>4152</v>
      </c>
      <c r="C15042" t="s">
        <v>12765</v>
      </c>
      <c r="D15042" t="s">
        <v>12429</v>
      </c>
      <c r="E15042" t="s">
        <v>12428</v>
      </c>
      <c r="J15042" s="43">
        <v>-274333</v>
      </c>
      <c r="K15042" s="43">
        <v>-656167</v>
      </c>
      <c r="L15042">
        <v>3</v>
      </c>
      <c r="M15042" t="s">
        <v>7576</v>
      </c>
      <c r="N15042" t="s">
        <v>7575</v>
      </c>
    </row>
    <row r="15043" spans="1:14" x14ac:dyDescent="0.35">
      <c r="A15043" s="57" t="s">
        <v>81</v>
      </c>
      <c r="B15043">
        <v>4152</v>
      </c>
      <c r="C15043" t="s">
        <v>12764</v>
      </c>
      <c r="D15043" t="s">
        <v>12429</v>
      </c>
      <c r="E15043" t="s">
        <v>12428</v>
      </c>
      <c r="J15043" s="43">
        <v>-274333</v>
      </c>
      <c r="K15043" s="43">
        <v>-656167</v>
      </c>
      <c r="L15043">
        <v>3</v>
      </c>
      <c r="M15043" t="s">
        <v>7576</v>
      </c>
      <c r="N15043" t="s">
        <v>7575</v>
      </c>
    </row>
    <row r="15044" spans="1:14" x14ac:dyDescent="0.35">
      <c r="A15044" s="57" t="s">
        <v>81</v>
      </c>
      <c r="B15044">
        <v>4153</v>
      </c>
      <c r="C15044" t="s">
        <v>12763</v>
      </c>
      <c r="D15044" t="s">
        <v>12429</v>
      </c>
      <c r="E15044" t="s">
        <v>12428</v>
      </c>
      <c r="J15044" s="43">
        <v>-274167</v>
      </c>
      <c r="K15044" s="43">
        <v>-655917</v>
      </c>
      <c r="L15044">
        <v>3</v>
      </c>
      <c r="M15044" t="s">
        <v>7576</v>
      </c>
      <c r="N15044" t="s">
        <v>7575</v>
      </c>
    </row>
    <row r="15045" spans="1:14" x14ac:dyDescent="0.35">
      <c r="A15045" s="57" t="s">
        <v>81</v>
      </c>
      <c r="B15045">
        <v>4153</v>
      </c>
      <c r="C15045" t="s">
        <v>204</v>
      </c>
      <c r="D15045" t="s">
        <v>12429</v>
      </c>
      <c r="E15045" t="s">
        <v>12428</v>
      </c>
      <c r="J15045" s="43">
        <v>-273667</v>
      </c>
      <c r="K15045" t="s">
        <v>7953</v>
      </c>
      <c r="L15045">
        <v>4</v>
      </c>
      <c r="M15045" t="s">
        <v>7576</v>
      </c>
      <c r="N15045" t="s">
        <v>7575</v>
      </c>
    </row>
    <row r="15046" spans="1:14" x14ac:dyDescent="0.35">
      <c r="A15046" s="57" t="s">
        <v>81</v>
      </c>
      <c r="B15046">
        <v>4153</v>
      </c>
      <c r="C15046" t="s">
        <v>7752</v>
      </c>
      <c r="D15046" t="s">
        <v>12429</v>
      </c>
      <c r="E15046" t="s">
        <v>12428</v>
      </c>
      <c r="J15046" s="43">
        <v>-274667</v>
      </c>
      <c r="K15046" s="43">
        <v>-655833</v>
      </c>
      <c r="L15046">
        <v>4</v>
      </c>
      <c r="M15046" t="s">
        <v>7576</v>
      </c>
      <c r="N15046" t="s">
        <v>7575</v>
      </c>
    </row>
    <row r="15047" spans="1:14" x14ac:dyDescent="0.35">
      <c r="A15047" s="57" t="s">
        <v>81</v>
      </c>
      <c r="B15047">
        <v>4153</v>
      </c>
      <c r="C15047" t="s">
        <v>12762</v>
      </c>
      <c r="D15047" t="s">
        <v>12429</v>
      </c>
      <c r="E15047" t="s">
        <v>12428</v>
      </c>
      <c r="J15047" s="43">
        <v>-274167</v>
      </c>
      <c r="K15047" s="43">
        <v>-655917</v>
      </c>
      <c r="L15047">
        <v>3</v>
      </c>
      <c r="M15047" t="s">
        <v>7576</v>
      </c>
      <c r="N15047" t="s">
        <v>7575</v>
      </c>
    </row>
    <row r="15048" spans="1:14" x14ac:dyDescent="0.35">
      <c r="A15048" s="57" t="s">
        <v>81</v>
      </c>
      <c r="B15048">
        <v>4153</v>
      </c>
      <c r="C15048" t="s">
        <v>12761</v>
      </c>
      <c r="D15048" t="s">
        <v>12429</v>
      </c>
      <c r="E15048" t="s">
        <v>12428</v>
      </c>
      <c r="J15048" s="43">
        <v>-274167</v>
      </c>
      <c r="K15048" s="43">
        <v>-655917</v>
      </c>
      <c r="L15048">
        <v>3</v>
      </c>
      <c r="M15048" t="s">
        <v>7576</v>
      </c>
      <c r="N15048" t="s">
        <v>7575</v>
      </c>
    </row>
    <row r="15049" spans="1:14" x14ac:dyDescent="0.35">
      <c r="A15049" s="57" t="s">
        <v>81</v>
      </c>
      <c r="B15049">
        <v>4153</v>
      </c>
      <c r="C15049" t="s">
        <v>12069</v>
      </c>
      <c r="D15049" t="s">
        <v>12429</v>
      </c>
      <c r="E15049" t="s">
        <v>12428</v>
      </c>
      <c r="J15049" s="43">
        <v>-274167</v>
      </c>
      <c r="K15049" s="43">
        <v>-655917</v>
      </c>
      <c r="L15049">
        <v>3</v>
      </c>
      <c r="M15049" t="s">
        <v>7576</v>
      </c>
      <c r="N15049" t="s">
        <v>7575</v>
      </c>
    </row>
    <row r="15050" spans="1:14" x14ac:dyDescent="0.35">
      <c r="A15050" s="57" t="s">
        <v>81</v>
      </c>
      <c r="B15050">
        <v>4155</v>
      </c>
      <c r="C15050" t="s">
        <v>12760</v>
      </c>
      <c r="D15050" t="s">
        <v>12429</v>
      </c>
      <c r="E15050" t="s">
        <v>12428</v>
      </c>
      <c r="J15050" s="43">
        <v>-274583</v>
      </c>
      <c r="K15050" s="43">
        <v>-656667</v>
      </c>
      <c r="L15050">
        <v>3</v>
      </c>
      <c r="M15050" t="s">
        <v>7576</v>
      </c>
      <c r="N15050" t="s">
        <v>7575</v>
      </c>
    </row>
    <row r="15051" spans="1:14" x14ac:dyDescent="0.35">
      <c r="A15051" s="57" t="s">
        <v>81</v>
      </c>
      <c r="B15051">
        <v>4155</v>
      </c>
      <c r="C15051" t="s">
        <v>12759</v>
      </c>
      <c r="D15051" t="s">
        <v>12429</v>
      </c>
      <c r="E15051" t="s">
        <v>12428</v>
      </c>
      <c r="J15051" t="s">
        <v>11752</v>
      </c>
      <c r="K15051" t="s">
        <v>7951</v>
      </c>
      <c r="L15051">
        <v>4</v>
      </c>
      <c r="M15051" t="s">
        <v>7576</v>
      </c>
      <c r="N15051" t="s">
        <v>7575</v>
      </c>
    </row>
    <row r="15052" spans="1:14" x14ac:dyDescent="0.35">
      <c r="A15052" s="57" t="s">
        <v>81</v>
      </c>
      <c r="B15052">
        <v>4155</v>
      </c>
      <c r="C15052" t="s">
        <v>9636</v>
      </c>
      <c r="D15052" t="s">
        <v>12429</v>
      </c>
      <c r="E15052" t="s">
        <v>12428</v>
      </c>
      <c r="J15052" s="43">
        <v>-274583</v>
      </c>
      <c r="K15052" s="43">
        <v>-656667</v>
      </c>
      <c r="L15052">
        <v>3</v>
      </c>
      <c r="M15052" t="s">
        <v>7576</v>
      </c>
      <c r="N15052" t="s">
        <v>7575</v>
      </c>
    </row>
    <row r="15053" spans="1:14" x14ac:dyDescent="0.35">
      <c r="A15053" s="57" t="s">
        <v>81</v>
      </c>
      <c r="B15053">
        <v>4155</v>
      </c>
      <c r="C15053" t="s">
        <v>12758</v>
      </c>
      <c r="D15053" t="s">
        <v>12429</v>
      </c>
      <c r="E15053" t="s">
        <v>12428</v>
      </c>
      <c r="J15053" s="43">
        <v>-274667</v>
      </c>
      <c r="K15053" s="43">
        <v>-656833</v>
      </c>
      <c r="L15053">
        <v>4</v>
      </c>
      <c r="M15053" t="s">
        <v>7576</v>
      </c>
      <c r="N15053" t="s">
        <v>7575</v>
      </c>
    </row>
    <row r="15054" spans="1:14" x14ac:dyDescent="0.35">
      <c r="A15054" s="57" t="s">
        <v>81</v>
      </c>
      <c r="B15054">
        <v>4155</v>
      </c>
      <c r="C15054" t="s">
        <v>10857</v>
      </c>
      <c r="D15054" t="s">
        <v>12429</v>
      </c>
      <c r="E15054" t="s">
        <v>12428</v>
      </c>
      <c r="J15054" s="43">
        <v>-274583</v>
      </c>
      <c r="K15054" s="43">
        <v>-656667</v>
      </c>
      <c r="L15054">
        <v>3</v>
      </c>
      <c r="M15054" t="s">
        <v>7576</v>
      </c>
      <c r="N15054" t="s">
        <v>7575</v>
      </c>
    </row>
    <row r="15055" spans="1:14" x14ac:dyDescent="0.35">
      <c r="A15055" s="57" t="s">
        <v>81</v>
      </c>
      <c r="B15055">
        <v>4155</v>
      </c>
      <c r="C15055" t="s">
        <v>12757</v>
      </c>
      <c r="D15055" t="s">
        <v>12429</v>
      </c>
      <c r="E15055" t="s">
        <v>12428</v>
      </c>
      <c r="J15055" s="43">
        <v>-274583</v>
      </c>
      <c r="K15055" s="43">
        <v>-656667</v>
      </c>
      <c r="L15055">
        <v>3</v>
      </c>
      <c r="M15055" t="s">
        <v>7576</v>
      </c>
      <c r="N15055" t="s">
        <v>7575</v>
      </c>
    </row>
    <row r="15056" spans="1:14" x14ac:dyDescent="0.35">
      <c r="A15056" s="57" t="s">
        <v>81</v>
      </c>
      <c r="B15056">
        <v>4155</v>
      </c>
      <c r="C15056" t="s">
        <v>12756</v>
      </c>
      <c r="D15056" t="s">
        <v>12429</v>
      </c>
      <c r="E15056" t="s">
        <v>12428</v>
      </c>
      <c r="J15056" s="43">
        <v>-274583</v>
      </c>
      <c r="K15056" s="43">
        <v>-656667</v>
      </c>
      <c r="L15056">
        <v>3</v>
      </c>
      <c r="M15056" t="s">
        <v>7576</v>
      </c>
      <c r="N15056" t="s">
        <v>7575</v>
      </c>
    </row>
    <row r="15057" spans="1:14" x14ac:dyDescent="0.35">
      <c r="A15057" s="57" t="s">
        <v>81</v>
      </c>
      <c r="B15057">
        <v>4155</v>
      </c>
      <c r="C15057" t="s">
        <v>12755</v>
      </c>
      <c r="D15057" t="s">
        <v>12429</v>
      </c>
      <c r="E15057" t="s">
        <v>12428</v>
      </c>
      <c r="J15057" s="43">
        <v>-274583</v>
      </c>
      <c r="K15057" s="43">
        <v>-656667</v>
      </c>
      <c r="L15057">
        <v>3</v>
      </c>
      <c r="M15057" t="s">
        <v>7576</v>
      </c>
      <c r="N15057" t="s">
        <v>7575</v>
      </c>
    </row>
    <row r="15058" spans="1:14" x14ac:dyDescent="0.35">
      <c r="A15058" s="57" t="s">
        <v>81</v>
      </c>
      <c r="B15058">
        <v>4156</v>
      </c>
      <c r="C15058" t="s">
        <v>12754</v>
      </c>
      <c r="D15058" t="s">
        <v>12429</v>
      </c>
      <c r="E15058" t="s">
        <v>12428</v>
      </c>
      <c r="J15058" s="43">
        <v>-272333</v>
      </c>
      <c r="K15058" t="s">
        <v>8060</v>
      </c>
      <c r="L15058">
        <v>4</v>
      </c>
      <c r="M15058" t="s">
        <v>7576</v>
      </c>
      <c r="N15058" t="s">
        <v>7575</v>
      </c>
    </row>
    <row r="15059" spans="1:14" x14ac:dyDescent="0.35">
      <c r="A15059" s="57" t="s">
        <v>81</v>
      </c>
      <c r="B15059">
        <v>4156</v>
      </c>
      <c r="C15059" t="s">
        <v>12753</v>
      </c>
      <c r="D15059" t="s">
        <v>12429</v>
      </c>
      <c r="E15059" t="s">
        <v>12428</v>
      </c>
      <c r="J15059" s="43">
        <v>-269667</v>
      </c>
      <c r="K15059" s="43">
        <v>-652833</v>
      </c>
      <c r="L15059">
        <v>4</v>
      </c>
      <c r="M15059" t="s">
        <v>7576</v>
      </c>
      <c r="N15059" t="s">
        <v>7575</v>
      </c>
    </row>
    <row r="15060" spans="1:14" x14ac:dyDescent="0.35">
      <c r="A15060" s="57" t="s">
        <v>81</v>
      </c>
      <c r="B15060">
        <v>4157</v>
      </c>
      <c r="C15060" t="s">
        <v>12752</v>
      </c>
      <c r="D15060" t="s">
        <v>12429</v>
      </c>
      <c r="E15060" t="s">
        <v>12428</v>
      </c>
      <c r="J15060" s="43">
        <v>-274833</v>
      </c>
      <c r="K15060" s="43">
        <v>-654833</v>
      </c>
      <c r="L15060">
        <v>4</v>
      </c>
      <c r="M15060" t="s">
        <v>7576</v>
      </c>
      <c r="N15060" t="s">
        <v>7575</v>
      </c>
    </row>
    <row r="15061" spans="1:14" x14ac:dyDescent="0.35">
      <c r="A15061" s="57" t="s">
        <v>81</v>
      </c>
      <c r="B15061">
        <v>4157</v>
      </c>
      <c r="C15061" t="s">
        <v>12751</v>
      </c>
      <c r="D15061" t="s">
        <v>12429</v>
      </c>
      <c r="E15061" t="s">
        <v>12428</v>
      </c>
      <c r="J15061" s="43">
        <v>-27525</v>
      </c>
      <c r="K15061" s="43">
        <v>-656042</v>
      </c>
      <c r="L15061">
        <v>3</v>
      </c>
      <c r="M15061" t="s">
        <v>7576</v>
      </c>
      <c r="N15061" t="s">
        <v>7575</v>
      </c>
    </row>
    <row r="15062" spans="1:14" x14ac:dyDescent="0.35">
      <c r="A15062" s="57" t="s">
        <v>81</v>
      </c>
      <c r="B15062">
        <v>4157</v>
      </c>
      <c r="C15062" t="s">
        <v>12750</v>
      </c>
      <c r="D15062" t="s">
        <v>12429</v>
      </c>
      <c r="E15062" t="s">
        <v>12428</v>
      </c>
      <c r="J15062" s="43">
        <v>-278167</v>
      </c>
      <c r="K15062" s="43">
        <v>-655667</v>
      </c>
      <c r="L15062">
        <v>4</v>
      </c>
      <c r="M15062" t="s">
        <v>7576</v>
      </c>
      <c r="N15062" t="s">
        <v>7575</v>
      </c>
    </row>
    <row r="15063" spans="1:14" x14ac:dyDescent="0.35">
      <c r="A15063" s="57" t="s">
        <v>81</v>
      </c>
      <c r="B15063">
        <v>4157</v>
      </c>
      <c r="C15063" t="s">
        <v>12749</v>
      </c>
      <c r="D15063" t="s">
        <v>12429</v>
      </c>
      <c r="E15063" t="s">
        <v>12428</v>
      </c>
      <c r="J15063" s="43">
        <v>-27525</v>
      </c>
      <c r="K15063" s="43">
        <v>-656042</v>
      </c>
      <c r="L15063">
        <v>3</v>
      </c>
      <c r="M15063" t="s">
        <v>7576</v>
      </c>
      <c r="N15063" t="s">
        <v>7575</v>
      </c>
    </row>
    <row r="15064" spans="1:14" x14ac:dyDescent="0.35">
      <c r="A15064" s="57" t="s">
        <v>81</v>
      </c>
      <c r="B15064">
        <v>4157</v>
      </c>
      <c r="C15064" t="s">
        <v>8236</v>
      </c>
      <c r="D15064" t="s">
        <v>12429</v>
      </c>
      <c r="E15064" t="s">
        <v>12428</v>
      </c>
      <c r="J15064" t="s">
        <v>12746</v>
      </c>
      <c r="K15064" s="43">
        <v>-656833</v>
      </c>
      <c r="L15064">
        <v>4</v>
      </c>
      <c r="M15064" t="s">
        <v>7576</v>
      </c>
      <c r="N15064" t="s">
        <v>7575</v>
      </c>
    </row>
    <row r="15065" spans="1:14" x14ac:dyDescent="0.35">
      <c r="A15065" s="57" t="s">
        <v>81</v>
      </c>
      <c r="B15065">
        <v>4157</v>
      </c>
      <c r="C15065" t="s">
        <v>12748</v>
      </c>
      <c r="D15065" t="s">
        <v>12429</v>
      </c>
      <c r="E15065" t="s">
        <v>12428</v>
      </c>
      <c r="J15065" s="43">
        <v>-27525</v>
      </c>
      <c r="K15065" s="43">
        <v>-656042</v>
      </c>
      <c r="L15065">
        <v>3</v>
      </c>
      <c r="M15065" t="s">
        <v>7576</v>
      </c>
      <c r="N15065" t="s">
        <v>7575</v>
      </c>
    </row>
    <row r="15066" spans="1:14" x14ac:dyDescent="0.35">
      <c r="A15066" s="57" t="s">
        <v>81</v>
      </c>
      <c r="B15066">
        <v>4157</v>
      </c>
      <c r="C15066" t="s">
        <v>12747</v>
      </c>
      <c r="D15066" t="s">
        <v>12429</v>
      </c>
      <c r="E15066" t="s">
        <v>12428</v>
      </c>
      <c r="J15066" t="s">
        <v>12746</v>
      </c>
      <c r="K15066" s="43">
        <v>-656833</v>
      </c>
      <c r="L15066">
        <v>4</v>
      </c>
      <c r="M15066" t="s">
        <v>7576</v>
      </c>
      <c r="N15066" t="s">
        <v>7575</v>
      </c>
    </row>
    <row r="15067" spans="1:14" x14ac:dyDescent="0.35">
      <c r="A15067" s="57" t="s">
        <v>81</v>
      </c>
      <c r="B15067">
        <v>4157</v>
      </c>
      <c r="C15067" t="s">
        <v>12745</v>
      </c>
      <c r="D15067" t="s">
        <v>12429</v>
      </c>
      <c r="E15067" t="s">
        <v>12428</v>
      </c>
      <c r="J15067" s="43">
        <v>-27525</v>
      </c>
      <c r="K15067" s="43">
        <v>-656042</v>
      </c>
      <c r="L15067">
        <v>3</v>
      </c>
      <c r="M15067" t="s">
        <v>7576</v>
      </c>
      <c r="N15067" t="s">
        <v>7575</v>
      </c>
    </row>
    <row r="15068" spans="1:14" x14ac:dyDescent="0.35">
      <c r="A15068" s="57" t="s">
        <v>81</v>
      </c>
      <c r="B15068">
        <v>4157</v>
      </c>
      <c r="C15068" t="s">
        <v>12744</v>
      </c>
      <c r="D15068" t="s">
        <v>12429</v>
      </c>
      <c r="E15068" t="s">
        <v>12428</v>
      </c>
      <c r="J15068" s="43">
        <v>-27525</v>
      </c>
      <c r="K15068" s="43">
        <v>-656042</v>
      </c>
      <c r="L15068">
        <v>3</v>
      </c>
      <c r="M15068" t="s">
        <v>7576</v>
      </c>
      <c r="N15068" t="s">
        <v>7575</v>
      </c>
    </row>
    <row r="15069" spans="1:14" x14ac:dyDescent="0.35">
      <c r="A15069" s="57" t="s">
        <v>81</v>
      </c>
      <c r="B15069">
        <v>4157</v>
      </c>
      <c r="C15069" t="s">
        <v>12743</v>
      </c>
      <c r="D15069" t="s">
        <v>12429</v>
      </c>
      <c r="E15069" t="s">
        <v>12428</v>
      </c>
      <c r="J15069" s="43">
        <v>-27525</v>
      </c>
      <c r="K15069" s="43">
        <v>-656042</v>
      </c>
      <c r="L15069">
        <v>3</v>
      </c>
      <c r="M15069" t="s">
        <v>7576</v>
      </c>
      <c r="N15069" t="s">
        <v>7575</v>
      </c>
    </row>
    <row r="15070" spans="1:14" x14ac:dyDescent="0.35">
      <c r="A15070" s="57" t="s">
        <v>81</v>
      </c>
      <c r="B15070">
        <v>4157</v>
      </c>
      <c r="C15070" t="s">
        <v>12742</v>
      </c>
      <c r="D15070" t="s">
        <v>12429</v>
      </c>
      <c r="E15070" t="s">
        <v>12428</v>
      </c>
      <c r="J15070" s="43">
        <v>-27525</v>
      </c>
      <c r="K15070" s="43">
        <v>-656042</v>
      </c>
      <c r="L15070">
        <v>3</v>
      </c>
      <c r="M15070" t="s">
        <v>7576</v>
      </c>
      <c r="N15070" t="s">
        <v>7575</v>
      </c>
    </row>
    <row r="15071" spans="1:14" x14ac:dyDescent="0.35">
      <c r="A15071" s="57" t="s">
        <v>81</v>
      </c>
      <c r="B15071">
        <v>4157</v>
      </c>
      <c r="C15071" t="s">
        <v>12741</v>
      </c>
      <c r="D15071" t="s">
        <v>12429</v>
      </c>
      <c r="E15071" t="s">
        <v>12428</v>
      </c>
      <c r="J15071" s="43">
        <v>-27525</v>
      </c>
      <c r="K15071" s="43">
        <v>-656042</v>
      </c>
      <c r="L15071">
        <v>3</v>
      </c>
      <c r="M15071" t="s">
        <v>7576</v>
      </c>
      <c r="N15071" t="s">
        <v>7575</v>
      </c>
    </row>
    <row r="15072" spans="1:14" x14ac:dyDescent="0.35">
      <c r="A15072" s="57" t="s">
        <v>81</v>
      </c>
      <c r="B15072">
        <v>4157</v>
      </c>
      <c r="C15072" t="s">
        <v>12740</v>
      </c>
      <c r="D15072" t="s">
        <v>12429</v>
      </c>
      <c r="E15072" t="s">
        <v>12428</v>
      </c>
      <c r="J15072" s="43">
        <v>-27525</v>
      </c>
      <c r="K15072" s="43">
        <v>-656042</v>
      </c>
      <c r="L15072">
        <v>3</v>
      </c>
      <c r="M15072" t="s">
        <v>7576</v>
      </c>
      <c r="N15072" t="s">
        <v>7575</v>
      </c>
    </row>
    <row r="15073" spans="1:14" x14ac:dyDescent="0.35">
      <c r="A15073" s="57" t="s">
        <v>81</v>
      </c>
      <c r="B15073">
        <v>4157</v>
      </c>
      <c r="C15073" t="s">
        <v>12739</v>
      </c>
      <c r="D15073" t="s">
        <v>12429</v>
      </c>
      <c r="E15073" t="s">
        <v>12428</v>
      </c>
      <c r="J15073" s="43">
        <v>-27525</v>
      </c>
      <c r="K15073" s="43">
        <v>-656042</v>
      </c>
      <c r="L15073">
        <v>3</v>
      </c>
      <c r="M15073" t="s">
        <v>7576</v>
      </c>
      <c r="N15073" t="s">
        <v>7575</v>
      </c>
    </row>
    <row r="15074" spans="1:14" x14ac:dyDescent="0.35">
      <c r="A15074" s="57" t="s">
        <v>81</v>
      </c>
      <c r="B15074">
        <v>4157</v>
      </c>
      <c r="C15074" t="s">
        <v>12738</v>
      </c>
      <c r="D15074" t="s">
        <v>12429</v>
      </c>
      <c r="E15074" t="s">
        <v>12428</v>
      </c>
      <c r="J15074" s="43">
        <v>-27525</v>
      </c>
      <c r="K15074" s="43">
        <v>-656042</v>
      </c>
      <c r="L15074">
        <v>3</v>
      </c>
      <c r="M15074" t="s">
        <v>7576</v>
      </c>
      <c r="N15074" t="s">
        <v>7575</v>
      </c>
    </row>
    <row r="15075" spans="1:14" x14ac:dyDescent="0.35">
      <c r="A15075" s="57" t="s">
        <v>81</v>
      </c>
      <c r="B15075">
        <v>4157</v>
      </c>
      <c r="C15075" t="s">
        <v>9640</v>
      </c>
      <c r="D15075" t="s">
        <v>12429</v>
      </c>
      <c r="E15075" t="s">
        <v>12428</v>
      </c>
      <c r="J15075" s="43">
        <v>-27525</v>
      </c>
      <c r="K15075" s="43">
        <v>-656042</v>
      </c>
      <c r="L15075">
        <v>3</v>
      </c>
      <c r="M15075" t="s">
        <v>7576</v>
      </c>
      <c r="N15075" t="s">
        <v>7575</v>
      </c>
    </row>
    <row r="15076" spans="1:14" x14ac:dyDescent="0.35">
      <c r="A15076" s="57" t="s">
        <v>81</v>
      </c>
      <c r="B15076">
        <v>4157</v>
      </c>
      <c r="C15076" t="s">
        <v>12737</v>
      </c>
      <c r="D15076" t="s">
        <v>12429</v>
      </c>
      <c r="E15076" t="s">
        <v>12428</v>
      </c>
      <c r="J15076" s="43">
        <v>-27525</v>
      </c>
      <c r="K15076" s="43">
        <v>-656042</v>
      </c>
      <c r="L15076">
        <v>3</v>
      </c>
      <c r="M15076" t="s">
        <v>7576</v>
      </c>
      <c r="N15076" t="s">
        <v>7575</v>
      </c>
    </row>
    <row r="15077" spans="1:14" x14ac:dyDescent="0.35">
      <c r="A15077" s="57" t="s">
        <v>81</v>
      </c>
      <c r="B15077">
        <v>4157</v>
      </c>
      <c r="C15077" t="s">
        <v>12736</v>
      </c>
      <c r="D15077" t="s">
        <v>12429</v>
      </c>
      <c r="E15077" t="s">
        <v>12428</v>
      </c>
      <c r="J15077" s="43">
        <v>-27525</v>
      </c>
      <c r="K15077" s="43">
        <v>-656042</v>
      </c>
      <c r="L15077">
        <v>3</v>
      </c>
      <c r="M15077" t="s">
        <v>7576</v>
      </c>
      <c r="N15077" t="s">
        <v>7575</v>
      </c>
    </row>
    <row r="15078" spans="1:14" x14ac:dyDescent="0.35">
      <c r="A15078" s="57" t="s">
        <v>81</v>
      </c>
      <c r="B15078">
        <v>4157</v>
      </c>
      <c r="C15078" t="s">
        <v>12735</v>
      </c>
      <c r="D15078" t="s">
        <v>12429</v>
      </c>
      <c r="E15078" t="s">
        <v>12428</v>
      </c>
      <c r="J15078" s="43">
        <v>-27525</v>
      </c>
      <c r="K15078" s="43">
        <v>-656042</v>
      </c>
      <c r="L15078">
        <v>3</v>
      </c>
      <c r="M15078" t="s">
        <v>7576</v>
      </c>
      <c r="N15078" t="s">
        <v>7575</v>
      </c>
    </row>
    <row r="15079" spans="1:14" x14ac:dyDescent="0.35">
      <c r="A15079" s="57" t="s">
        <v>81</v>
      </c>
      <c r="B15079">
        <v>4158</v>
      </c>
      <c r="C15079" t="s">
        <v>8272</v>
      </c>
      <c r="D15079" t="s">
        <v>12429</v>
      </c>
      <c r="E15079" t="s">
        <v>12428</v>
      </c>
      <c r="J15079" s="43">
        <v>-275833</v>
      </c>
      <c r="K15079" s="43">
        <v>-656167</v>
      </c>
      <c r="L15079">
        <v>4</v>
      </c>
      <c r="M15079" t="s">
        <v>7576</v>
      </c>
      <c r="N15079" t="s">
        <v>7575</v>
      </c>
    </row>
    <row r="15080" spans="1:14" x14ac:dyDescent="0.35">
      <c r="A15080" s="57" t="s">
        <v>81</v>
      </c>
      <c r="B15080">
        <v>4158</v>
      </c>
      <c r="C15080" t="s">
        <v>12734</v>
      </c>
      <c r="D15080" t="s">
        <v>12429</v>
      </c>
      <c r="E15080" t="s">
        <v>12428</v>
      </c>
      <c r="J15080" t="s">
        <v>11748</v>
      </c>
      <c r="K15080" s="43">
        <v>-656333</v>
      </c>
      <c r="L15080">
        <v>4</v>
      </c>
      <c r="M15080" t="s">
        <v>7576</v>
      </c>
      <c r="N15080" t="s">
        <v>7575</v>
      </c>
    </row>
    <row r="15081" spans="1:14" x14ac:dyDescent="0.35">
      <c r="A15081" s="57" t="s">
        <v>81</v>
      </c>
      <c r="B15081">
        <v>4158</v>
      </c>
      <c r="C15081" t="s">
        <v>12733</v>
      </c>
      <c r="D15081" t="s">
        <v>12429</v>
      </c>
      <c r="E15081" t="s">
        <v>12428</v>
      </c>
      <c r="J15081" s="43">
        <v>-275667</v>
      </c>
      <c r="K15081" t="s">
        <v>7953</v>
      </c>
      <c r="L15081">
        <v>4</v>
      </c>
      <c r="M15081" t="s">
        <v>7576</v>
      </c>
      <c r="N15081" t="s">
        <v>7575</v>
      </c>
    </row>
    <row r="15082" spans="1:14" x14ac:dyDescent="0.35">
      <c r="A15082" s="57" t="s">
        <v>81</v>
      </c>
      <c r="B15082">
        <v>4158</v>
      </c>
      <c r="C15082" t="s">
        <v>652</v>
      </c>
      <c r="D15082" t="s">
        <v>12429</v>
      </c>
      <c r="E15082" t="s">
        <v>12428</v>
      </c>
      <c r="J15082" s="43">
        <v>-275833</v>
      </c>
      <c r="K15082" s="43">
        <v>-657333</v>
      </c>
      <c r="L15082">
        <v>4</v>
      </c>
      <c r="M15082" t="s">
        <v>7576</v>
      </c>
      <c r="N15082" t="s">
        <v>7575</v>
      </c>
    </row>
    <row r="15083" spans="1:14" x14ac:dyDescent="0.35">
      <c r="A15083" s="57" t="s">
        <v>81</v>
      </c>
      <c r="B15083">
        <v>4158</v>
      </c>
      <c r="C15083" t="s">
        <v>2041</v>
      </c>
      <c r="D15083" t="s">
        <v>12429</v>
      </c>
      <c r="E15083" t="s">
        <v>12428</v>
      </c>
      <c r="J15083" s="43">
        <v>-275167</v>
      </c>
      <c r="K15083" s="43">
        <v>-656167</v>
      </c>
      <c r="L15083">
        <v>4</v>
      </c>
      <c r="M15083" t="s">
        <v>7576</v>
      </c>
      <c r="N15083" t="s">
        <v>7575</v>
      </c>
    </row>
    <row r="15084" spans="1:14" x14ac:dyDescent="0.35">
      <c r="A15084" s="57" t="s">
        <v>81</v>
      </c>
      <c r="B15084">
        <v>4158</v>
      </c>
      <c r="C15084" t="s">
        <v>12732</v>
      </c>
      <c r="D15084" t="s">
        <v>12429</v>
      </c>
      <c r="E15084" t="s">
        <v>12428</v>
      </c>
      <c r="J15084" t="s">
        <v>12719</v>
      </c>
      <c r="K15084" t="s">
        <v>12718</v>
      </c>
      <c r="L15084">
        <v>3</v>
      </c>
      <c r="M15084" t="s">
        <v>7576</v>
      </c>
      <c r="N15084" t="s">
        <v>7575</v>
      </c>
    </row>
    <row r="15085" spans="1:14" x14ac:dyDescent="0.35">
      <c r="A15085" s="57" t="s">
        <v>81</v>
      </c>
      <c r="B15085">
        <v>4158</v>
      </c>
      <c r="C15085" t="s">
        <v>8539</v>
      </c>
      <c r="D15085" t="s">
        <v>12429</v>
      </c>
      <c r="E15085" t="s">
        <v>12428</v>
      </c>
      <c r="J15085" t="s">
        <v>12719</v>
      </c>
      <c r="K15085" t="s">
        <v>12718</v>
      </c>
      <c r="L15085">
        <v>3</v>
      </c>
      <c r="M15085" t="s">
        <v>7576</v>
      </c>
      <c r="N15085" t="s">
        <v>7575</v>
      </c>
    </row>
    <row r="15086" spans="1:14" x14ac:dyDescent="0.35">
      <c r="A15086" s="57" t="s">
        <v>81</v>
      </c>
      <c r="B15086">
        <v>4158</v>
      </c>
      <c r="C15086" t="s">
        <v>8275</v>
      </c>
      <c r="D15086" t="s">
        <v>12429</v>
      </c>
      <c r="E15086" t="s">
        <v>12428</v>
      </c>
      <c r="J15086" t="s">
        <v>12719</v>
      </c>
      <c r="K15086" t="s">
        <v>12718</v>
      </c>
      <c r="L15086">
        <v>3</v>
      </c>
      <c r="M15086" t="s">
        <v>7576</v>
      </c>
      <c r="N15086" t="s">
        <v>7575</v>
      </c>
    </row>
    <row r="15087" spans="1:14" x14ac:dyDescent="0.35">
      <c r="A15087" s="57" t="s">
        <v>81</v>
      </c>
      <c r="B15087">
        <v>4158</v>
      </c>
      <c r="C15087" t="s">
        <v>12731</v>
      </c>
      <c r="D15087" t="s">
        <v>12429</v>
      </c>
      <c r="E15087" t="s">
        <v>12428</v>
      </c>
      <c r="J15087" t="s">
        <v>12719</v>
      </c>
      <c r="K15087" t="s">
        <v>12718</v>
      </c>
      <c r="L15087">
        <v>3</v>
      </c>
      <c r="M15087" t="s">
        <v>7576</v>
      </c>
      <c r="N15087" t="s">
        <v>7575</v>
      </c>
    </row>
    <row r="15088" spans="1:14" x14ac:dyDescent="0.35">
      <c r="A15088" s="57" t="s">
        <v>81</v>
      </c>
      <c r="B15088">
        <v>4158</v>
      </c>
      <c r="C15088" t="s">
        <v>12730</v>
      </c>
      <c r="D15088" t="s">
        <v>12429</v>
      </c>
      <c r="E15088" t="s">
        <v>12428</v>
      </c>
      <c r="J15088" t="s">
        <v>12719</v>
      </c>
      <c r="K15088" t="s">
        <v>12718</v>
      </c>
      <c r="L15088">
        <v>3</v>
      </c>
      <c r="M15088" t="s">
        <v>7576</v>
      </c>
      <c r="N15088" t="s">
        <v>7575</v>
      </c>
    </row>
    <row r="15089" spans="1:14" x14ac:dyDescent="0.35">
      <c r="A15089" s="57" t="s">
        <v>81</v>
      </c>
      <c r="B15089">
        <v>4158</v>
      </c>
      <c r="C15089" t="s">
        <v>12729</v>
      </c>
      <c r="D15089" t="s">
        <v>12429</v>
      </c>
      <c r="E15089" t="s">
        <v>12428</v>
      </c>
      <c r="J15089" t="s">
        <v>12719</v>
      </c>
      <c r="K15089" t="s">
        <v>12718</v>
      </c>
      <c r="L15089">
        <v>3</v>
      </c>
      <c r="M15089" t="s">
        <v>7576</v>
      </c>
      <c r="N15089" t="s">
        <v>7575</v>
      </c>
    </row>
    <row r="15090" spans="1:14" x14ac:dyDescent="0.35">
      <c r="A15090" s="57" t="s">
        <v>81</v>
      </c>
      <c r="B15090">
        <v>4158</v>
      </c>
      <c r="C15090" t="s">
        <v>12728</v>
      </c>
      <c r="D15090" t="s">
        <v>12429</v>
      </c>
      <c r="E15090" t="s">
        <v>12428</v>
      </c>
      <c r="J15090" t="s">
        <v>12719</v>
      </c>
      <c r="K15090" t="s">
        <v>12718</v>
      </c>
      <c r="L15090">
        <v>3</v>
      </c>
      <c r="M15090" t="s">
        <v>7576</v>
      </c>
      <c r="N15090" t="s">
        <v>7575</v>
      </c>
    </row>
    <row r="15091" spans="1:14" x14ac:dyDescent="0.35">
      <c r="A15091" s="57" t="s">
        <v>81</v>
      </c>
      <c r="B15091">
        <v>4158</v>
      </c>
      <c r="C15091" t="s">
        <v>12727</v>
      </c>
      <c r="D15091" t="s">
        <v>12429</v>
      </c>
      <c r="E15091" t="s">
        <v>12428</v>
      </c>
      <c r="J15091" t="s">
        <v>12719</v>
      </c>
      <c r="K15091" t="s">
        <v>12718</v>
      </c>
      <c r="L15091">
        <v>3</v>
      </c>
      <c r="M15091" t="s">
        <v>7576</v>
      </c>
      <c r="N15091" t="s">
        <v>7575</v>
      </c>
    </row>
    <row r="15092" spans="1:14" x14ac:dyDescent="0.35">
      <c r="A15092" s="57" t="s">
        <v>81</v>
      </c>
      <c r="B15092">
        <v>4158</v>
      </c>
      <c r="C15092" t="s">
        <v>12726</v>
      </c>
      <c r="D15092" t="s">
        <v>12429</v>
      </c>
      <c r="E15092" t="s">
        <v>12428</v>
      </c>
      <c r="J15092" t="s">
        <v>12719</v>
      </c>
      <c r="K15092" t="s">
        <v>12718</v>
      </c>
      <c r="L15092">
        <v>3</v>
      </c>
      <c r="M15092" t="s">
        <v>7576</v>
      </c>
      <c r="N15092" t="s">
        <v>7575</v>
      </c>
    </row>
    <row r="15093" spans="1:14" x14ac:dyDescent="0.35">
      <c r="A15093" s="57" t="s">
        <v>81</v>
      </c>
      <c r="B15093">
        <v>4158</v>
      </c>
      <c r="C15093" t="s">
        <v>12725</v>
      </c>
      <c r="D15093" t="s">
        <v>12429</v>
      </c>
      <c r="E15093" t="s">
        <v>12428</v>
      </c>
      <c r="J15093" t="s">
        <v>12719</v>
      </c>
      <c r="K15093" t="s">
        <v>12718</v>
      </c>
      <c r="L15093">
        <v>3</v>
      </c>
      <c r="M15093" t="s">
        <v>7576</v>
      </c>
      <c r="N15093" t="s">
        <v>7575</v>
      </c>
    </row>
    <row r="15094" spans="1:14" x14ac:dyDescent="0.35">
      <c r="A15094" s="57" t="s">
        <v>81</v>
      </c>
      <c r="B15094">
        <v>4158</v>
      </c>
      <c r="C15094" t="s">
        <v>12724</v>
      </c>
      <c r="D15094" t="s">
        <v>12429</v>
      </c>
      <c r="E15094" t="s">
        <v>12428</v>
      </c>
      <c r="J15094" t="s">
        <v>12719</v>
      </c>
      <c r="K15094" t="s">
        <v>12718</v>
      </c>
      <c r="L15094">
        <v>3</v>
      </c>
      <c r="M15094" t="s">
        <v>7576</v>
      </c>
      <c r="N15094" t="s">
        <v>7575</v>
      </c>
    </row>
    <row r="15095" spans="1:14" x14ac:dyDescent="0.35">
      <c r="A15095" s="57" t="s">
        <v>81</v>
      </c>
      <c r="B15095">
        <v>4158</v>
      </c>
      <c r="C15095" t="s">
        <v>12723</v>
      </c>
      <c r="D15095" t="s">
        <v>12429</v>
      </c>
      <c r="E15095" t="s">
        <v>12428</v>
      </c>
      <c r="J15095" t="s">
        <v>12719</v>
      </c>
      <c r="K15095" t="s">
        <v>12718</v>
      </c>
      <c r="L15095">
        <v>3</v>
      </c>
      <c r="M15095" t="s">
        <v>7576</v>
      </c>
      <c r="N15095" t="s">
        <v>7575</v>
      </c>
    </row>
    <row r="15096" spans="1:14" x14ac:dyDescent="0.35">
      <c r="A15096" s="57" t="s">
        <v>81</v>
      </c>
      <c r="B15096">
        <v>4158</v>
      </c>
      <c r="C15096" t="s">
        <v>12722</v>
      </c>
      <c r="D15096" t="s">
        <v>12429</v>
      </c>
      <c r="E15096" t="s">
        <v>12428</v>
      </c>
      <c r="J15096" t="s">
        <v>12719</v>
      </c>
      <c r="K15096" t="s">
        <v>12718</v>
      </c>
      <c r="L15096">
        <v>3</v>
      </c>
      <c r="M15096" t="s">
        <v>7576</v>
      </c>
      <c r="N15096" t="s">
        <v>7575</v>
      </c>
    </row>
    <row r="15097" spans="1:14" x14ac:dyDescent="0.35">
      <c r="A15097" s="57" t="s">
        <v>81</v>
      </c>
      <c r="B15097">
        <v>4158</v>
      </c>
      <c r="C15097" t="s">
        <v>12721</v>
      </c>
      <c r="D15097" t="s">
        <v>12429</v>
      </c>
      <c r="E15097" t="s">
        <v>12428</v>
      </c>
      <c r="J15097" t="s">
        <v>12719</v>
      </c>
      <c r="K15097" t="s">
        <v>12718</v>
      </c>
      <c r="L15097">
        <v>3</v>
      </c>
      <c r="M15097" t="s">
        <v>7576</v>
      </c>
      <c r="N15097" t="s">
        <v>7575</v>
      </c>
    </row>
    <row r="15098" spans="1:14" x14ac:dyDescent="0.35">
      <c r="A15098" s="57" t="s">
        <v>81</v>
      </c>
      <c r="B15098">
        <v>4158</v>
      </c>
      <c r="C15098" t="s">
        <v>8680</v>
      </c>
      <c r="D15098" t="s">
        <v>12429</v>
      </c>
      <c r="E15098" t="s">
        <v>12428</v>
      </c>
      <c r="J15098" t="s">
        <v>12719</v>
      </c>
      <c r="K15098" t="s">
        <v>12718</v>
      </c>
      <c r="L15098">
        <v>3</v>
      </c>
      <c r="M15098" t="s">
        <v>7576</v>
      </c>
      <c r="N15098" t="s">
        <v>7575</v>
      </c>
    </row>
    <row r="15099" spans="1:14" x14ac:dyDescent="0.35">
      <c r="A15099" s="57" t="s">
        <v>81</v>
      </c>
      <c r="B15099">
        <v>4158</v>
      </c>
      <c r="C15099" t="s">
        <v>12720</v>
      </c>
      <c r="D15099" t="s">
        <v>12429</v>
      </c>
      <c r="E15099" t="s">
        <v>12428</v>
      </c>
      <c r="J15099" t="s">
        <v>12719</v>
      </c>
      <c r="K15099" t="s">
        <v>12718</v>
      </c>
      <c r="L15099">
        <v>3</v>
      </c>
      <c r="M15099" t="s">
        <v>7576</v>
      </c>
      <c r="N15099" t="s">
        <v>7575</v>
      </c>
    </row>
    <row r="15100" spans="1:14" x14ac:dyDescent="0.35">
      <c r="A15100" s="57" t="s">
        <v>81</v>
      </c>
      <c r="B15100">
        <v>4159</v>
      </c>
      <c r="C15100" t="s">
        <v>9510</v>
      </c>
      <c r="D15100" t="s">
        <v>12429</v>
      </c>
      <c r="E15100" t="s">
        <v>12428</v>
      </c>
      <c r="J15100" s="43">
        <v>-275333</v>
      </c>
      <c r="K15100" t="s">
        <v>8113</v>
      </c>
      <c r="L15100">
        <v>4</v>
      </c>
      <c r="M15100" t="s">
        <v>7576</v>
      </c>
      <c r="N15100" t="s">
        <v>7575</v>
      </c>
    </row>
    <row r="15101" spans="1:14" x14ac:dyDescent="0.35">
      <c r="A15101" s="57" t="s">
        <v>81</v>
      </c>
      <c r="B15101">
        <v>4159</v>
      </c>
      <c r="C15101" t="s">
        <v>11474</v>
      </c>
      <c r="D15101" t="s">
        <v>12429</v>
      </c>
      <c r="E15101" t="s">
        <v>12428</v>
      </c>
      <c r="J15101" s="43">
        <v>-277833</v>
      </c>
      <c r="K15101" s="43">
        <v>-653333</v>
      </c>
      <c r="L15101">
        <v>4</v>
      </c>
      <c r="M15101" t="s">
        <v>7576</v>
      </c>
      <c r="N15101" t="s">
        <v>7575</v>
      </c>
    </row>
    <row r="15102" spans="1:14" x14ac:dyDescent="0.35">
      <c r="A15102" s="57" t="s">
        <v>81</v>
      </c>
      <c r="B15102">
        <v>4159</v>
      </c>
      <c r="C15102" t="s">
        <v>12717</v>
      </c>
      <c r="D15102" t="s">
        <v>12429</v>
      </c>
      <c r="E15102" t="s">
        <v>12428</v>
      </c>
      <c r="J15102" t="s">
        <v>10817</v>
      </c>
      <c r="K15102" t="s">
        <v>8083</v>
      </c>
      <c r="L15102">
        <v>4</v>
      </c>
      <c r="M15102" t="s">
        <v>7576</v>
      </c>
      <c r="N15102" t="s">
        <v>7575</v>
      </c>
    </row>
    <row r="15103" spans="1:14" x14ac:dyDescent="0.35">
      <c r="A15103" s="57" t="s">
        <v>81</v>
      </c>
      <c r="B15103">
        <v>4159</v>
      </c>
      <c r="C15103" t="s">
        <v>12716</v>
      </c>
      <c r="D15103" t="s">
        <v>12429</v>
      </c>
      <c r="E15103" t="s">
        <v>12428</v>
      </c>
      <c r="J15103" s="43">
        <v>-276556</v>
      </c>
      <c r="K15103" s="43">
        <v>-653944</v>
      </c>
      <c r="L15103">
        <v>3</v>
      </c>
      <c r="M15103" t="s">
        <v>7576</v>
      </c>
      <c r="N15103" t="s">
        <v>7575</v>
      </c>
    </row>
    <row r="15104" spans="1:14" x14ac:dyDescent="0.35">
      <c r="A15104" s="57" t="s">
        <v>81</v>
      </c>
      <c r="B15104">
        <v>4159</v>
      </c>
      <c r="C15104" t="s">
        <v>12715</v>
      </c>
      <c r="D15104" t="s">
        <v>12429</v>
      </c>
      <c r="E15104" t="s">
        <v>12428</v>
      </c>
      <c r="J15104" s="43">
        <v>-276556</v>
      </c>
      <c r="K15104" s="43">
        <v>-653944</v>
      </c>
      <c r="L15104">
        <v>3</v>
      </c>
      <c r="M15104" t="s">
        <v>7576</v>
      </c>
      <c r="N15104" t="s">
        <v>7575</v>
      </c>
    </row>
    <row r="15105" spans="1:14" x14ac:dyDescent="0.35">
      <c r="A15105" s="57" t="s">
        <v>81</v>
      </c>
      <c r="B15105">
        <v>4159</v>
      </c>
      <c r="C15105" t="s">
        <v>12714</v>
      </c>
      <c r="D15105" t="s">
        <v>12429</v>
      </c>
      <c r="E15105" t="s">
        <v>12428</v>
      </c>
      <c r="J15105" s="43">
        <v>-276556</v>
      </c>
      <c r="K15105" s="43">
        <v>-653944</v>
      </c>
      <c r="L15105">
        <v>3</v>
      </c>
      <c r="M15105" t="s">
        <v>7576</v>
      </c>
      <c r="N15105" t="s">
        <v>7575</v>
      </c>
    </row>
    <row r="15106" spans="1:14" x14ac:dyDescent="0.35">
      <c r="A15106" s="57" t="s">
        <v>81</v>
      </c>
      <c r="B15106">
        <v>4159</v>
      </c>
      <c r="C15106" t="s">
        <v>9261</v>
      </c>
      <c r="D15106" t="s">
        <v>12429</v>
      </c>
      <c r="E15106" t="s">
        <v>12428</v>
      </c>
      <c r="J15106" s="43">
        <v>-276556</v>
      </c>
      <c r="K15106" s="43">
        <v>-653944</v>
      </c>
      <c r="L15106">
        <v>3</v>
      </c>
      <c r="M15106" t="s">
        <v>7576</v>
      </c>
      <c r="N15106" t="s">
        <v>7575</v>
      </c>
    </row>
    <row r="15107" spans="1:14" x14ac:dyDescent="0.35">
      <c r="A15107" s="57" t="s">
        <v>81</v>
      </c>
      <c r="B15107">
        <v>4159</v>
      </c>
      <c r="C15107" t="s">
        <v>12713</v>
      </c>
      <c r="D15107" t="s">
        <v>12429</v>
      </c>
      <c r="E15107" t="s">
        <v>12428</v>
      </c>
      <c r="J15107" s="43">
        <v>-276556</v>
      </c>
      <c r="K15107" s="43">
        <v>-653944</v>
      </c>
      <c r="L15107">
        <v>3</v>
      </c>
      <c r="M15107" t="s">
        <v>7576</v>
      </c>
      <c r="N15107" t="s">
        <v>7575</v>
      </c>
    </row>
    <row r="15108" spans="1:14" x14ac:dyDescent="0.35">
      <c r="A15108" s="57" t="s">
        <v>81</v>
      </c>
      <c r="B15108">
        <v>4159</v>
      </c>
      <c r="C15108" t="s">
        <v>12712</v>
      </c>
      <c r="D15108" t="s">
        <v>12429</v>
      </c>
      <c r="E15108" t="s">
        <v>12428</v>
      </c>
      <c r="J15108" s="43">
        <v>-276556</v>
      </c>
      <c r="K15108" s="43">
        <v>-653944</v>
      </c>
      <c r="L15108">
        <v>3</v>
      </c>
      <c r="M15108" t="s">
        <v>7576</v>
      </c>
      <c r="N15108" t="s">
        <v>7575</v>
      </c>
    </row>
    <row r="15109" spans="1:14" x14ac:dyDescent="0.35">
      <c r="A15109" s="57" t="s">
        <v>81</v>
      </c>
      <c r="B15109">
        <v>4159</v>
      </c>
      <c r="C15109" t="s">
        <v>12711</v>
      </c>
      <c r="D15109" t="s">
        <v>12429</v>
      </c>
      <c r="E15109" t="s">
        <v>12428</v>
      </c>
      <c r="J15109" s="43">
        <v>-276556</v>
      </c>
      <c r="K15109" s="43">
        <v>-653944</v>
      </c>
      <c r="L15109">
        <v>3</v>
      </c>
      <c r="M15109" t="s">
        <v>7576</v>
      </c>
      <c r="N15109" t="s">
        <v>7575</v>
      </c>
    </row>
    <row r="15110" spans="1:14" x14ac:dyDescent="0.35">
      <c r="A15110" s="57" t="s">
        <v>81</v>
      </c>
      <c r="B15110">
        <v>4159</v>
      </c>
      <c r="C15110" t="s">
        <v>12710</v>
      </c>
      <c r="D15110" t="s">
        <v>12429</v>
      </c>
      <c r="E15110" t="s">
        <v>12428</v>
      </c>
      <c r="J15110" s="43">
        <v>-276556</v>
      </c>
      <c r="K15110" s="43">
        <v>-653944</v>
      </c>
      <c r="L15110">
        <v>3</v>
      </c>
      <c r="M15110" t="s">
        <v>7576</v>
      </c>
      <c r="N15110" t="s">
        <v>7575</v>
      </c>
    </row>
    <row r="15111" spans="1:14" x14ac:dyDescent="0.35">
      <c r="A15111" s="57" t="s">
        <v>81</v>
      </c>
      <c r="B15111">
        <v>4159</v>
      </c>
      <c r="C15111" t="s">
        <v>12709</v>
      </c>
      <c r="D15111" t="s">
        <v>12429</v>
      </c>
      <c r="E15111" t="s">
        <v>12428</v>
      </c>
      <c r="J15111" s="43">
        <v>-276556</v>
      </c>
      <c r="K15111" s="43">
        <v>-653944</v>
      </c>
      <c r="L15111">
        <v>3</v>
      </c>
      <c r="M15111" t="s">
        <v>7576</v>
      </c>
      <c r="N15111" t="s">
        <v>7575</v>
      </c>
    </row>
    <row r="15112" spans="1:14" x14ac:dyDescent="0.35">
      <c r="A15112" s="57" t="s">
        <v>81</v>
      </c>
      <c r="B15112">
        <v>4159</v>
      </c>
      <c r="C15112" t="s">
        <v>12708</v>
      </c>
      <c r="D15112" t="s">
        <v>12429</v>
      </c>
      <c r="E15112" t="s">
        <v>12428</v>
      </c>
      <c r="J15112" s="43">
        <v>-276556</v>
      </c>
      <c r="K15112" s="43">
        <v>-653944</v>
      </c>
      <c r="L15112">
        <v>3</v>
      </c>
      <c r="M15112" t="s">
        <v>7576</v>
      </c>
      <c r="N15112" t="s">
        <v>7575</v>
      </c>
    </row>
    <row r="15113" spans="1:14" x14ac:dyDescent="0.35">
      <c r="A15113" s="57" t="s">
        <v>81</v>
      </c>
      <c r="B15113">
        <v>4161</v>
      </c>
      <c r="C15113" t="s">
        <v>6926</v>
      </c>
      <c r="D15113" t="s">
        <v>12429</v>
      </c>
      <c r="E15113" t="s">
        <v>12428</v>
      </c>
      <c r="J15113" t="s">
        <v>10813</v>
      </c>
      <c r="K15113" s="43">
        <v>-656167</v>
      </c>
      <c r="L15113">
        <v>4</v>
      </c>
      <c r="M15113" t="s">
        <v>7576</v>
      </c>
      <c r="N15113" t="s">
        <v>7575</v>
      </c>
    </row>
    <row r="15114" spans="1:14" x14ac:dyDescent="0.35">
      <c r="A15114" s="57" t="s">
        <v>81</v>
      </c>
      <c r="B15114">
        <v>4161</v>
      </c>
      <c r="C15114" t="s">
        <v>12707</v>
      </c>
      <c r="D15114" t="s">
        <v>12429</v>
      </c>
      <c r="E15114" t="s">
        <v>12428</v>
      </c>
      <c r="J15114" t="s">
        <v>10817</v>
      </c>
      <c r="K15114" t="s">
        <v>7953</v>
      </c>
      <c r="L15114">
        <v>4</v>
      </c>
      <c r="M15114" t="s">
        <v>7576</v>
      </c>
      <c r="N15114" t="s">
        <v>7575</v>
      </c>
    </row>
    <row r="15115" spans="1:14" x14ac:dyDescent="0.35">
      <c r="A15115" s="57" t="s">
        <v>81</v>
      </c>
      <c r="B15115">
        <v>4161</v>
      </c>
      <c r="C15115" t="s">
        <v>12706</v>
      </c>
      <c r="D15115" t="s">
        <v>12429</v>
      </c>
      <c r="E15115" t="s">
        <v>12428</v>
      </c>
      <c r="J15115" t="s">
        <v>11748</v>
      </c>
      <c r="K15115" s="43">
        <v>-656083</v>
      </c>
      <c r="L15115">
        <v>3</v>
      </c>
      <c r="M15115" t="s">
        <v>7576</v>
      </c>
      <c r="N15115" t="s">
        <v>7575</v>
      </c>
    </row>
    <row r="15116" spans="1:14" x14ac:dyDescent="0.35">
      <c r="A15116" s="57" t="s">
        <v>81</v>
      </c>
      <c r="B15116">
        <v>4161</v>
      </c>
      <c r="C15116" t="s">
        <v>12705</v>
      </c>
      <c r="D15116" t="s">
        <v>12429</v>
      </c>
      <c r="E15116" t="s">
        <v>12428</v>
      </c>
      <c r="J15116" t="s">
        <v>11748</v>
      </c>
      <c r="K15116" s="43">
        <v>-656083</v>
      </c>
      <c r="L15116">
        <v>3</v>
      </c>
      <c r="M15116" t="s">
        <v>7576</v>
      </c>
      <c r="N15116" t="s">
        <v>7575</v>
      </c>
    </row>
    <row r="15117" spans="1:14" x14ac:dyDescent="0.35">
      <c r="A15117" s="57" t="s">
        <v>81</v>
      </c>
      <c r="B15117">
        <v>4161</v>
      </c>
      <c r="C15117" t="s">
        <v>12704</v>
      </c>
      <c r="D15117" t="s">
        <v>12429</v>
      </c>
      <c r="E15117" t="s">
        <v>12428</v>
      </c>
      <c r="J15117" t="s">
        <v>11748</v>
      </c>
      <c r="K15117" s="43">
        <v>-656083</v>
      </c>
      <c r="L15117">
        <v>3</v>
      </c>
      <c r="M15117" t="s">
        <v>7576</v>
      </c>
      <c r="N15117" t="s">
        <v>7575</v>
      </c>
    </row>
    <row r="15118" spans="1:14" x14ac:dyDescent="0.35">
      <c r="A15118" s="57" t="s">
        <v>81</v>
      </c>
      <c r="B15118">
        <v>4161</v>
      </c>
      <c r="C15118" t="s">
        <v>12703</v>
      </c>
      <c r="D15118" t="s">
        <v>12429</v>
      </c>
      <c r="E15118" t="s">
        <v>12428</v>
      </c>
      <c r="J15118" t="s">
        <v>11748</v>
      </c>
      <c r="K15118" s="43">
        <v>-656083</v>
      </c>
      <c r="L15118">
        <v>3</v>
      </c>
      <c r="M15118" t="s">
        <v>7576</v>
      </c>
      <c r="N15118" t="s">
        <v>7575</v>
      </c>
    </row>
    <row r="15119" spans="1:14" x14ac:dyDescent="0.35">
      <c r="A15119" s="57" t="s">
        <v>81</v>
      </c>
      <c r="B15119">
        <v>4161</v>
      </c>
      <c r="C15119" t="s">
        <v>12254</v>
      </c>
      <c r="D15119" t="s">
        <v>12429</v>
      </c>
      <c r="E15119" t="s">
        <v>12428</v>
      </c>
      <c r="J15119" t="s">
        <v>11748</v>
      </c>
      <c r="K15119" s="43">
        <v>-656083</v>
      </c>
      <c r="L15119">
        <v>3</v>
      </c>
      <c r="M15119" t="s">
        <v>7576</v>
      </c>
      <c r="N15119" t="s">
        <v>7575</v>
      </c>
    </row>
    <row r="15120" spans="1:14" x14ac:dyDescent="0.35">
      <c r="A15120" s="57" t="s">
        <v>81</v>
      </c>
      <c r="B15120">
        <v>4161</v>
      </c>
      <c r="C15120" t="s">
        <v>12702</v>
      </c>
      <c r="D15120" t="s">
        <v>12429</v>
      </c>
      <c r="E15120" t="s">
        <v>12428</v>
      </c>
      <c r="J15120" t="s">
        <v>11748</v>
      </c>
      <c r="K15120" s="43">
        <v>-656083</v>
      </c>
      <c r="L15120">
        <v>3</v>
      </c>
      <c r="M15120" t="s">
        <v>7576</v>
      </c>
      <c r="N15120" t="s">
        <v>7575</v>
      </c>
    </row>
    <row r="15121" spans="1:14" x14ac:dyDescent="0.35">
      <c r="A15121" s="57" t="s">
        <v>81</v>
      </c>
      <c r="B15121">
        <v>4161</v>
      </c>
      <c r="C15121" t="s">
        <v>12701</v>
      </c>
      <c r="D15121" t="s">
        <v>12429</v>
      </c>
      <c r="E15121" t="s">
        <v>12428</v>
      </c>
      <c r="J15121" t="s">
        <v>11748</v>
      </c>
      <c r="K15121" s="43">
        <v>-656083</v>
      </c>
      <c r="L15121">
        <v>3</v>
      </c>
      <c r="M15121" t="s">
        <v>7576</v>
      </c>
      <c r="N15121" t="s">
        <v>7575</v>
      </c>
    </row>
    <row r="15122" spans="1:14" x14ac:dyDescent="0.35">
      <c r="A15122" s="57" t="s">
        <v>81</v>
      </c>
      <c r="B15122">
        <v>4162</v>
      </c>
      <c r="C15122" t="s">
        <v>12700</v>
      </c>
      <c r="D15122" t="s">
        <v>12429</v>
      </c>
      <c r="E15122" t="s">
        <v>12428</v>
      </c>
      <c r="J15122" s="43">
        <v>-276667</v>
      </c>
      <c r="K15122" s="43">
        <v>-655917</v>
      </c>
      <c r="L15122">
        <v>3</v>
      </c>
      <c r="M15122" t="s">
        <v>7576</v>
      </c>
      <c r="N15122" t="s">
        <v>7575</v>
      </c>
    </row>
    <row r="15123" spans="1:14" x14ac:dyDescent="0.35">
      <c r="A15123" s="57" t="s">
        <v>81</v>
      </c>
      <c r="B15123">
        <v>4162</v>
      </c>
      <c r="C15123" t="s">
        <v>679</v>
      </c>
      <c r="D15123" t="s">
        <v>12429</v>
      </c>
      <c r="E15123" t="s">
        <v>12428</v>
      </c>
      <c r="J15123" t="s">
        <v>10813</v>
      </c>
      <c r="K15123" s="43">
        <v>-656167</v>
      </c>
      <c r="L15123">
        <v>4</v>
      </c>
      <c r="M15123" t="s">
        <v>7576</v>
      </c>
      <c r="N15123" t="s">
        <v>7575</v>
      </c>
    </row>
    <row r="15124" spans="1:14" x14ac:dyDescent="0.35">
      <c r="A15124" s="57" t="s">
        <v>81</v>
      </c>
      <c r="B15124">
        <v>4162</v>
      </c>
      <c r="C15124" t="s">
        <v>12699</v>
      </c>
      <c r="D15124" t="s">
        <v>12429</v>
      </c>
      <c r="E15124" t="s">
        <v>12428</v>
      </c>
      <c r="J15124" s="43">
        <v>-276667</v>
      </c>
      <c r="K15124" s="43">
        <v>-655917</v>
      </c>
      <c r="L15124">
        <v>3</v>
      </c>
      <c r="M15124" t="s">
        <v>7576</v>
      </c>
      <c r="N15124" t="s">
        <v>7575</v>
      </c>
    </row>
    <row r="15125" spans="1:14" x14ac:dyDescent="0.35">
      <c r="A15125" s="57" t="s">
        <v>81</v>
      </c>
      <c r="B15125">
        <v>4162</v>
      </c>
      <c r="C15125" t="s">
        <v>12698</v>
      </c>
      <c r="D15125" t="s">
        <v>12429</v>
      </c>
      <c r="E15125" t="s">
        <v>12428</v>
      </c>
      <c r="J15125" s="43">
        <v>-277833</v>
      </c>
      <c r="K15125" s="43">
        <v>-655667</v>
      </c>
      <c r="L15125">
        <v>4</v>
      </c>
      <c r="M15125" t="s">
        <v>7576</v>
      </c>
      <c r="N15125" t="s">
        <v>7575</v>
      </c>
    </row>
    <row r="15126" spans="1:14" x14ac:dyDescent="0.35">
      <c r="A15126" s="57" t="s">
        <v>81</v>
      </c>
      <c r="B15126">
        <v>4162</v>
      </c>
      <c r="C15126" t="s">
        <v>12697</v>
      </c>
      <c r="D15126" t="s">
        <v>12429</v>
      </c>
      <c r="E15126" t="s">
        <v>12428</v>
      </c>
      <c r="J15126" s="43">
        <v>-276667</v>
      </c>
      <c r="K15126" s="43">
        <v>-655917</v>
      </c>
      <c r="L15126">
        <v>3</v>
      </c>
      <c r="M15126" t="s">
        <v>7576</v>
      </c>
      <c r="N15126" t="s">
        <v>7575</v>
      </c>
    </row>
    <row r="15127" spans="1:14" x14ac:dyDescent="0.35">
      <c r="A15127" s="57" t="s">
        <v>81</v>
      </c>
      <c r="B15127">
        <v>4162</v>
      </c>
      <c r="C15127" t="s">
        <v>12696</v>
      </c>
      <c r="D15127" t="s">
        <v>12429</v>
      </c>
      <c r="E15127" t="s">
        <v>12428</v>
      </c>
      <c r="J15127" s="43">
        <v>-276667</v>
      </c>
      <c r="K15127" s="43">
        <v>-655917</v>
      </c>
      <c r="L15127">
        <v>3</v>
      </c>
      <c r="M15127" t="s">
        <v>7576</v>
      </c>
      <c r="N15127" t="s">
        <v>7575</v>
      </c>
    </row>
    <row r="15128" spans="1:14" x14ac:dyDescent="0.35">
      <c r="A15128" s="57" t="s">
        <v>81</v>
      </c>
      <c r="B15128">
        <v>4162</v>
      </c>
      <c r="C15128" t="s">
        <v>12695</v>
      </c>
      <c r="D15128" t="s">
        <v>12429</v>
      </c>
      <c r="E15128" t="s">
        <v>12428</v>
      </c>
      <c r="J15128" s="43">
        <v>-276667</v>
      </c>
      <c r="K15128" s="43">
        <v>-655917</v>
      </c>
      <c r="L15128">
        <v>3</v>
      </c>
      <c r="M15128" t="s">
        <v>7576</v>
      </c>
      <c r="N15128" t="s">
        <v>7575</v>
      </c>
    </row>
    <row r="15129" spans="1:14" x14ac:dyDescent="0.35">
      <c r="A15129" s="57" t="s">
        <v>81</v>
      </c>
      <c r="B15129">
        <v>4162</v>
      </c>
      <c r="C15129" t="s">
        <v>12694</v>
      </c>
      <c r="D15129" t="s">
        <v>12429</v>
      </c>
      <c r="E15129" t="s">
        <v>12428</v>
      </c>
      <c r="J15129" s="43">
        <v>-276667</v>
      </c>
      <c r="K15129" s="43">
        <v>-655917</v>
      </c>
      <c r="L15129">
        <v>3</v>
      </c>
      <c r="M15129" t="s">
        <v>7576</v>
      </c>
      <c r="N15129" t="s">
        <v>7575</v>
      </c>
    </row>
    <row r="15130" spans="1:14" x14ac:dyDescent="0.35">
      <c r="A15130" s="57" t="s">
        <v>81</v>
      </c>
      <c r="B15130">
        <v>4162</v>
      </c>
      <c r="C15130" t="s">
        <v>12693</v>
      </c>
      <c r="D15130" t="s">
        <v>12429</v>
      </c>
      <c r="E15130" t="s">
        <v>12428</v>
      </c>
      <c r="J15130" s="43">
        <v>-276667</v>
      </c>
      <c r="K15130" s="43">
        <v>-655917</v>
      </c>
      <c r="L15130">
        <v>3</v>
      </c>
      <c r="M15130" t="s">
        <v>7576</v>
      </c>
      <c r="N15130" t="s">
        <v>7575</v>
      </c>
    </row>
    <row r="15131" spans="1:14" x14ac:dyDescent="0.35">
      <c r="A15131" s="57" t="s">
        <v>81</v>
      </c>
      <c r="B15131">
        <v>4162</v>
      </c>
      <c r="C15131" t="s">
        <v>12692</v>
      </c>
      <c r="D15131" t="s">
        <v>12429</v>
      </c>
      <c r="E15131" t="s">
        <v>12428</v>
      </c>
      <c r="J15131" s="43">
        <v>-276667</v>
      </c>
      <c r="K15131" s="43">
        <v>-655917</v>
      </c>
      <c r="L15131">
        <v>3</v>
      </c>
      <c r="M15131" t="s">
        <v>7576</v>
      </c>
      <c r="N15131" t="s">
        <v>7575</v>
      </c>
    </row>
    <row r="15132" spans="1:14" x14ac:dyDescent="0.35">
      <c r="A15132" s="57" t="s">
        <v>81</v>
      </c>
      <c r="B15132">
        <v>4162</v>
      </c>
      <c r="C15132" t="s">
        <v>4551</v>
      </c>
      <c r="D15132" t="s">
        <v>12429</v>
      </c>
      <c r="E15132" t="s">
        <v>12428</v>
      </c>
      <c r="J15132" s="43">
        <v>-276667</v>
      </c>
      <c r="K15132" s="43">
        <v>-655917</v>
      </c>
      <c r="L15132">
        <v>3</v>
      </c>
      <c r="M15132" t="s">
        <v>7576</v>
      </c>
      <c r="N15132" t="s">
        <v>7575</v>
      </c>
    </row>
    <row r="15133" spans="1:14" x14ac:dyDescent="0.35">
      <c r="A15133" s="57" t="s">
        <v>81</v>
      </c>
      <c r="B15133">
        <v>4162</v>
      </c>
      <c r="C15133" t="s">
        <v>12691</v>
      </c>
      <c r="D15133" t="s">
        <v>12429</v>
      </c>
      <c r="E15133" t="s">
        <v>12428</v>
      </c>
      <c r="J15133" s="43">
        <v>-276667</v>
      </c>
      <c r="K15133" s="43">
        <v>-655917</v>
      </c>
      <c r="L15133">
        <v>3</v>
      </c>
      <c r="M15133" t="s">
        <v>7576</v>
      </c>
      <c r="N15133" t="s">
        <v>7575</v>
      </c>
    </row>
    <row r="15134" spans="1:14" x14ac:dyDescent="0.35">
      <c r="A15134" s="57" t="s">
        <v>81</v>
      </c>
      <c r="B15134">
        <v>4162</v>
      </c>
      <c r="C15134" t="s">
        <v>12690</v>
      </c>
      <c r="D15134" t="s">
        <v>12429</v>
      </c>
      <c r="E15134" t="s">
        <v>12428</v>
      </c>
      <c r="J15134" s="43">
        <v>-276667</v>
      </c>
      <c r="K15134" s="43">
        <v>-655917</v>
      </c>
      <c r="L15134">
        <v>3</v>
      </c>
      <c r="M15134" t="s">
        <v>7576</v>
      </c>
      <c r="N15134" t="s">
        <v>7575</v>
      </c>
    </row>
    <row r="15135" spans="1:14" x14ac:dyDescent="0.35">
      <c r="A15135" s="57" t="s">
        <v>81</v>
      </c>
      <c r="B15135">
        <v>4162</v>
      </c>
      <c r="C15135" t="s">
        <v>12689</v>
      </c>
      <c r="D15135" t="s">
        <v>12429</v>
      </c>
      <c r="E15135" t="s">
        <v>12428</v>
      </c>
      <c r="J15135" s="43">
        <v>-276667</v>
      </c>
      <c r="K15135" s="43">
        <v>-655917</v>
      </c>
      <c r="L15135">
        <v>3</v>
      </c>
      <c r="M15135" t="s">
        <v>7576</v>
      </c>
      <c r="N15135" t="s">
        <v>7575</v>
      </c>
    </row>
    <row r="15136" spans="1:14" x14ac:dyDescent="0.35">
      <c r="A15136" s="57" t="s">
        <v>81</v>
      </c>
      <c r="B15136">
        <v>4162</v>
      </c>
      <c r="C15136" t="s">
        <v>12688</v>
      </c>
      <c r="D15136" t="s">
        <v>12429</v>
      </c>
      <c r="E15136" t="s">
        <v>12428</v>
      </c>
      <c r="J15136" s="43">
        <v>-276667</v>
      </c>
      <c r="K15136" s="43">
        <v>-655917</v>
      </c>
      <c r="L15136">
        <v>3</v>
      </c>
      <c r="M15136" t="s">
        <v>7576</v>
      </c>
      <c r="N15136" t="s">
        <v>7575</v>
      </c>
    </row>
    <row r="15137" spans="1:14" x14ac:dyDescent="0.35">
      <c r="A15137" s="57" t="s">
        <v>81</v>
      </c>
      <c r="B15137">
        <v>4162</v>
      </c>
      <c r="C15137" t="s">
        <v>12687</v>
      </c>
      <c r="D15137" t="s">
        <v>12429</v>
      </c>
      <c r="E15137" t="s">
        <v>12428</v>
      </c>
      <c r="J15137" s="43">
        <v>-276667</v>
      </c>
      <c r="K15137" s="43">
        <v>-655917</v>
      </c>
      <c r="L15137">
        <v>3</v>
      </c>
      <c r="M15137" t="s">
        <v>7576</v>
      </c>
      <c r="N15137" t="s">
        <v>7575</v>
      </c>
    </row>
    <row r="15138" spans="1:14" x14ac:dyDescent="0.35">
      <c r="A15138" s="57" t="s">
        <v>81</v>
      </c>
      <c r="B15138">
        <v>4162</v>
      </c>
      <c r="C15138" t="s">
        <v>12686</v>
      </c>
      <c r="D15138" t="s">
        <v>12429</v>
      </c>
      <c r="E15138" t="s">
        <v>12428</v>
      </c>
      <c r="J15138" s="43">
        <v>-276667</v>
      </c>
      <c r="K15138" s="43">
        <v>-655917</v>
      </c>
      <c r="L15138">
        <v>3</v>
      </c>
      <c r="M15138" t="s">
        <v>7576</v>
      </c>
      <c r="N15138" t="s">
        <v>7575</v>
      </c>
    </row>
    <row r="15139" spans="1:14" x14ac:dyDescent="0.35">
      <c r="A15139" s="57" t="s">
        <v>81</v>
      </c>
      <c r="B15139">
        <v>4163</v>
      </c>
      <c r="C15139" t="s">
        <v>8345</v>
      </c>
      <c r="D15139" t="s">
        <v>12429</v>
      </c>
      <c r="E15139" t="s">
        <v>12428</v>
      </c>
      <c r="J15139" s="43">
        <v>-275241</v>
      </c>
      <c r="K15139" s="43">
        <v>-655074</v>
      </c>
      <c r="L15139">
        <v>1</v>
      </c>
      <c r="M15139" t="s">
        <v>7576</v>
      </c>
      <c r="N15139" t="s">
        <v>7575</v>
      </c>
    </row>
    <row r="15140" spans="1:14" x14ac:dyDescent="0.35">
      <c r="A15140" s="57" t="s">
        <v>81</v>
      </c>
      <c r="B15140">
        <v>4163</v>
      </c>
      <c r="C15140" t="s">
        <v>12685</v>
      </c>
      <c r="D15140" t="s">
        <v>12429</v>
      </c>
      <c r="E15140" t="s">
        <v>12428</v>
      </c>
      <c r="J15140" s="43">
        <v>-275241</v>
      </c>
      <c r="K15140" s="43">
        <v>-655074</v>
      </c>
      <c r="L15140">
        <v>1</v>
      </c>
      <c r="M15140" t="s">
        <v>7576</v>
      </c>
      <c r="N15140" t="s">
        <v>7575</v>
      </c>
    </row>
    <row r="15141" spans="1:14" x14ac:dyDescent="0.35">
      <c r="A15141" s="57" t="s">
        <v>81</v>
      </c>
      <c r="B15141">
        <v>4163</v>
      </c>
      <c r="C15141" t="s">
        <v>12684</v>
      </c>
      <c r="D15141" t="s">
        <v>12429</v>
      </c>
      <c r="E15141" t="s">
        <v>12428</v>
      </c>
      <c r="J15141" s="43">
        <v>-275241</v>
      </c>
      <c r="K15141" s="43">
        <v>-655074</v>
      </c>
      <c r="L15141">
        <v>1</v>
      </c>
      <c r="M15141" t="s">
        <v>7576</v>
      </c>
      <c r="N15141" t="s">
        <v>7575</v>
      </c>
    </row>
    <row r="15142" spans="1:14" x14ac:dyDescent="0.35">
      <c r="A15142" s="57" t="s">
        <v>81</v>
      </c>
      <c r="B15142">
        <v>4163</v>
      </c>
      <c r="C15142" t="s">
        <v>12683</v>
      </c>
      <c r="D15142" t="s">
        <v>12429</v>
      </c>
      <c r="E15142" t="s">
        <v>12428</v>
      </c>
      <c r="J15142" s="43">
        <v>-275241</v>
      </c>
      <c r="K15142" s="43">
        <v>-655074</v>
      </c>
      <c r="L15142">
        <v>1</v>
      </c>
      <c r="M15142" t="s">
        <v>7576</v>
      </c>
      <c r="N15142" t="s">
        <v>7575</v>
      </c>
    </row>
    <row r="15143" spans="1:14" x14ac:dyDescent="0.35">
      <c r="A15143" s="57" t="s">
        <v>81</v>
      </c>
      <c r="B15143">
        <v>4164</v>
      </c>
      <c r="C15143" t="s">
        <v>12682</v>
      </c>
      <c r="D15143" t="s">
        <v>12429</v>
      </c>
      <c r="E15143" t="s">
        <v>12428</v>
      </c>
      <c r="J15143" s="43">
        <v>-278167</v>
      </c>
      <c r="K15143" s="43">
        <v>-655667</v>
      </c>
      <c r="L15143">
        <v>4</v>
      </c>
      <c r="M15143" t="s">
        <v>7576</v>
      </c>
      <c r="N15143" t="s">
        <v>7575</v>
      </c>
    </row>
    <row r="15144" spans="1:14" x14ac:dyDescent="0.35">
      <c r="A15144" s="57" t="s">
        <v>81</v>
      </c>
      <c r="B15144">
        <v>4164</v>
      </c>
      <c r="C15144" t="s">
        <v>12681</v>
      </c>
      <c r="D15144" t="s">
        <v>12429</v>
      </c>
      <c r="E15144" t="s">
        <v>12428</v>
      </c>
      <c r="J15144" s="43">
        <v>-279833</v>
      </c>
      <c r="K15144" t="s">
        <v>8820</v>
      </c>
      <c r="L15144">
        <v>4</v>
      </c>
      <c r="M15144" t="s">
        <v>7576</v>
      </c>
      <c r="N15144" t="s">
        <v>7575</v>
      </c>
    </row>
    <row r="15145" spans="1:14" x14ac:dyDescent="0.35">
      <c r="A15145" s="57" t="s">
        <v>81</v>
      </c>
      <c r="B15145">
        <v>4164</v>
      </c>
      <c r="C15145" t="s">
        <v>12680</v>
      </c>
      <c r="D15145" t="s">
        <v>12429</v>
      </c>
      <c r="E15145" t="s">
        <v>12428</v>
      </c>
      <c r="J15145" t="s">
        <v>11580</v>
      </c>
      <c r="K15145" s="43">
        <v>-655583</v>
      </c>
      <c r="L15145">
        <v>3</v>
      </c>
      <c r="M15145" t="s">
        <v>7576</v>
      </c>
      <c r="N15145" t="s">
        <v>7575</v>
      </c>
    </row>
    <row r="15146" spans="1:14" x14ac:dyDescent="0.35">
      <c r="A15146" s="57" t="s">
        <v>81</v>
      </c>
      <c r="B15146">
        <v>4164</v>
      </c>
      <c r="C15146" t="s">
        <v>8692</v>
      </c>
      <c r="D15146" t="s">
        <v>12429</v>
      </c>
      <c r="E15146" t="s">
        <v>12428</v>
      </c>
      <c r="J15146" t="s">
        <v>11580</v>
      </c>
      <c r="K15146" s="43">
        <v>-655583</v>
      </c>
      <c r="L15146">
        <v>3</v>
      </c>
      <c r="M15146" t="s">
        <v>7576</v>
      </c>
      <c r="N15146" t="s">
        <v>7575</v>
      </c>
    </row>
    <row r="15147" spans="1:14" x14ac:dyDescent="0.35">
      <c r="A15147" s="57" t="s">
        <v>81</v>
      </c>
      <c r="B15147">
        <v>4164</v>
      </c>
      <c r="C15147" t="s">
        <v>12679</v>
      </c>
      <c r="D15147" t="s">
        <v>12429</v>
      </c>
      <c r="E15147" t="s">
        <v>12428</v>
      </c>
      <c r="J15147" t="s">
        <v>11580</v>
      </c>
      <c r="K15147" s="43">
        <v>-655583</v>
      </c>
      <c r="L15147">
        <v>3</v>
      </c>
      <c r="M15147" t="s">
        <v>7576</v>
      </c>
      <c r="N15147" t="s">
        <v>7575</v>
      </c>
    </row>
    <row r="15148" spans="1:14" x14ac:dyDescent="0.35">
      <c r="A15148" s="57" t="s">
        <v>81</v>
      </c>
      <c r="B15148">
        <v>4164</v>
      </c>
      <c r="C15148" t="s">
        <v>12678</v>
      </c>
      <c r="D15148" t="s">
        <v>12429</v>
      </c>
      <c r="E15148" t="s">
        <v>12428</v>
      </c>
      <c r="J15148" t="s">
        <v>11580</v>
      </c>
      <c r="K15148" s="43">
        <v>-655583</v>
      </c>
      <c r="L15148">
        <v>3</v>
      </c>
      <c r="M15148" t="s">
        <v>7576</v>
      </c>
      <c r="N15148" t="s">
        <v>7575</v>
      </c>
    </row>
    <row r="15149" spans="1:14" x14ac:dyDescent="0.35">
      <c r="A15149" s="57" t="s">
        <v>81</v>
      </c>
      <c r="B15149">
        <v>4164</v>
      </c>
      <c r="C15149" t="s">
        <v>12677</v>
      </c>
      <c r="D15149" t="s">
        <v>12429</v>
      </c>
      <c r="E15149" t="s">
        <v>12428</v>
      </c>
      <c r="J15149" t="s">
        <v>11580</v>
      </c>
      <c r="K15149" s="43">
        <v>-655583</v>
      </c>
      <c r="L15149">
        <v>3</v>
      </c>
      <c r="M15149" t="s">
        <v>7576</v>
      </c>
      <c r="N15149" t="s">
        <v>7575</v>
      </c>
    </row>
    <row r="15150" spans="1:14" x14ac:dyDescent="0.35">
      <c r="A15150" s="57" t="s">
        <v>81</v>
      </c>
      <c r="B15150">
        <v>4166</v>
      </c>
      <c r="C15150" t="s">
        <v>698</v>
      </c>
      <c r="D15150" t="s">
        <v>12429</v>
      </c>
      <c r="E15150" t="s">
        <v>12428</v>
      </c>
      <c r="J15150" t="s">
        <v>12676</v>
      </c>
      <c r="K15150" t="s">
        <v>8060</v>
      </c>
      <c r="L15150">
        <v>4</v>
      </c>
      <c r="M15150" t="s">
        <v>7576</v>
      </c>
      <c r="N15150" t="s">
        <v>7575</v>
      </c>
    </row>
    <row r="15151" spans="1:14" x14ac:dyDescent="0.35">
      <c r="A15151" s="57" t="s">
        <v>81</v>
      </c>
      <c r="B15151">
        <v>4166</v>
      </c>
      <c r="C15151" t="s">
        <v>12675</v>
      </c>
      <c r="D15151" t="s">
        <v>12429</v>
      </c>
      <c r="E15151" t="s">
        <v>12428</v>
      </c>
      <c r="J15151" t="s">
        <v>12674</v>
      </c>
      <c r="K15151" t="s">
        <v>8113</v>
      </c>
      <c r="L15151">
        <v>4</v>
      </c>
      <c r="M15151" t="s">
        <v>7576</v>
      </c>
      <c r="N15151" t="s">
        <v>7575</v>
      </c>
    </row>
    <row r="15152" spans="1:14" x14ac:dyDescent="0.35">
      <c r="A15152" s="57" t="s">
        <v>81</v>
      </c>
      <c r="B15152">
        <v>4166</v>
      </c>
      <c r="C15152" t="s">
        <v>12673</v>
      </c>
      <c r="D15152" t="s">
        <v>12429</v>
      </c>
      <c r="E15152" t="s">
        <v>12428</v>
      </c>
      <c r="J15152" s="43">
        <v>-27175</v>
      </c>
      <c r="K15152" s="43">
        <v>-65375</v>
      </c>
      <c r="L15152">
        <v>3</v>
      </c>
      <c r="M15152" t="s">
        <v>7576</v>
      </c>
      <c r="N15152" t="s">
        <v>7575</v>
      </c>
    </row>
    <row r="15153" spans="1:14" x14ac:dyDescent="0.35">
      <c r="A15153" s="57" t="s">
        <v>81</v>
      </c>
      <c r="B15153">
        <v>4166</v>
      </c>
      <c r="C15153" t="s">
        <v>12672</v>
      </c>
      <c r="D15153" t="s">
        <v>12429</v>
      </c>
      <c r="E15153" t="s">
        <v>12428</v>
      </c>
      <c r="J15153" s="43">
        <v>-27175</v>
      </c>
      <c r="K15153" s="43">
        <v>-65375</v>
      </c>
      <c r="L15153">
        <v>3</v>
      </c>
      <c r="M15153" t="s">
        <v>7576</v>
      </c>
      <c r="N15153" t="s">
        <v>7575</v>
      </c>
    </row>
    <row r="15154" spans="1:14" x14ac:dyDescent="0.35">
      <c r="A15154" s="57" t="s">
        <v>81</v>
      </c>
      <c r="B15154">
        <v>4166</v>
      </c>
      <c r="C15154" t="s">
        <v>12671</v>
      </c>
      <c r="D15154" t="s">
        <v>12429</v>
      </c>
      <c r="E15154" t="s">
        <v>12428</v>
      </c>
      <c r="J15154" s="43">
        <v>-27175</v>
      </c>
      <c r="K15154" s="43">
        <v>-65375</v>
      </c>
      <c r="L15154">
        <v>3</v>
      </c>
      <c r="M15154" t="s">
        <v>7576</v>
      </c>
      <c r="N15154" t="s">
        <v>7575</v>
      </c>
    </row>
    <row r="15155" spans="1:14" x14ac:dyDescent="0.35">
      <c r="A15155" s="57" t="s">
        <v>81</v>
      </c>
      <c r="B15155">
        <v>4166</v>
      </c>
      <c r="C15155" t="s">
        <v>12670</v>
      </c>
      <c r="D15155" t="s">
        <v>12429</v>
      </c>
      <c r="E15155" t="s">
        <v>12428</v>
      </c>
      <c r="J15155" s="43">
        <v>-27175</v>
      </c>
      <c r="K15155" s="43">
        <v>-65375</v>
      </c>
      <c r="L15155">
        <v>3</v>
      </c>
      <c r="M15155" t="s">
        <v>7576</v>
      </c>
      <c r="N15155" t="s">
        <v>7575</v>
      </c>
    </row>
    <row r="15156" spans="1:14" x14ac:dyDescent="0.35">
      <c r="A15156" s="57" t="s">
        <v>81</v>
      </c>
      <c r="B15156">
        <v>4166</v>
      </c>
      <c r="C15156" t="s">
        <v>12669</v>
      </c>
      <c r="D15156" t="s">
        <v>12429</v>
      </c>
      <c r="E15156" t="s">
        <v>12428</v>
      </c>
      <c r="J15156" s="43">
        <v>-27175</v>
      </c>
      <c r="K15156" s="43">
        <v>-65375</v>
      </c>
      <c r="L15156">
        <v>3</v>
      </c>
      <c r="M15156" t="s">
        <v>7576</v>
      </c>
      <c r="N15156" t="s">
        <v>7575</v>
      </c>
    </row>
    <row r="15157" spans="1:14" x14ac:dyDescent="0.35">
      <c r="A15157" s="57" t="s">
        <v>81</v>
      </c>
      <c r="B15157">
        <v>4166</v>
      </c>
      <c r="C15157" t="s">
        <v>12668</v>
      </c>
      <c r="D15157" t="s">
        <v>12429</v>
      </c>
      <c r="E15157" t="s">
        <v>12428</v>
      </c>
      <c r="J15157" s="43">
        <v>-27175</v>
      </c>
      <c r="K15157" s="43">
        <v>-65375</v>
      </c>
      <c r="L15157">
        <v>3</v>
      </c>
      <c r="M15157" t="s">
        <v>7576</v>
      </c>
      <c r="N15157" t="s">
        <v>7575</v>
      </c>
    </row>
    <row r="15158" spans="1:14" x14ac:dyDescent="0.35">
      <c r="A15158" s="57" t="s">
        <v>81</v>
      </c>
      <c r="B15158">
        <v>4166</v>
      </c>
      <c r="C15158" t="s">
        <v>12667</v>
      </c>
      <c r="D15158" t="s">
        <v>12429</v>
      </c>
      <c r="E15158" t="s">
        <v>12428</v>
      </c>
      <c r="J15158" s="43">
        <v>-27175</v>
      </c>
      <c r="K15158" s="43">
        <v>-65375</v>
      </c>
      <c r="L15158">
        <v>3</v>
      </c>
      <c r="M15158" t="s">
        <v>7576</v>
      </c>
      <c r="N15158" t="s">
        <v>7575</v>
      </c>
    </row>
    <row r="15159" spans="1:14" x14ac:dyDescent="0.35">
      <c r="A15159" s="57" t="s">
        <v>81</v>
      </c>
      <c r="B15159">
        <v>4166</v>
      </c>
      <c r="C15159" t="s">
        <v>12666</v>
      </c>
      <c r="D15159" t="s">
        <v>12429</v>
      </c>
      <c r="E15159" t="s">
        <v>12428</v>
      </c>
      <c r="J15159" s="43">
        <v>-27175</v>
      </c>
      <c r="K15159" s="43">
        <v>-65375</v>
      </c>
      <c r="L15159">
        <v>3</v>
      </c>
      <c r="M15159" t="s">
        <v>7576</v>
      </c>
      <c r="N15159" t="s">
        <v>7575</v>
      </c>
    </row>
    <row r="15160" spans="1:14" x14ac:dyDescent="0.35">
      <c r="A15160" s="57" t="s">
        <v>81</v>
      </c>
      <c r="B15160">
        <v>4166</v>
      </c>
      <c r="C15160" t="s">
        <v>12665</v>
      </c>
      <c r="D15160" t="s">
        <v>12429</v>
      </c>
      <c r="E15160" t="s">
        <v>12428</v>
      </c>
      <c r="J15160" s="43">
        <v>-27175</v>
      </c>
      <c r="K15160" s="43">
        <v>-65375</v>
      </c>
      <c r="L15160">
        <v>3</v>
      </c>
      <c r="M15160" t="s">
        <v>7576</v>
      </c>
      <c r="N15160" t="s">
        <v>7575</v>
      </c>
    </row>
    <row r="15161" spans="1:14" x14ac:dyDescent="0.35">
      <c r="A15161" s="57" t="s">
        <v>81</v>
      </c>
      <c r="B15161">
        <v>4166</v>
      </c>
      <c r="C15161" t="s">
        <v>12664</v>
      </c>
      <c r="D15161" t="s">
        <v>12429</v>
      </c>
      <c r="E15161" t="s">
        <v>12428</v>
      </c>
      <c r="J15161" s="43">
        <v>-27175</v>
      </c>
      <c r="K15161" s="43">
        <v>-65375</v>
      </c>
      <c r="L15161">
        <v>3</v>
      </c>
      <c r="M15161" t="s">
        <v>7576</v>
      </c>
      <c r="N15161" t="s">
        <v>7575</v>
      </c>
    </row>
    <row r="15162" spans="1:14" x14ac:dyDescent="0.35">
      <c r="A15162" s="57" t="s">
        <v>81</v>
      </c>
      <c r="B15162">
        <v>4166</v>
      </c>
      <c r="C15162" t="s">
        <v>12663</v>
      </c>
      <c r="D15162" t="s">
        <v>12429</v>
      </c>
      <c r="E15162" t="s">
        <v>12428</v>
      </c>
      <c r="J15162" s="43">
        <v>-27175</v>
      </c>
      <c r="K15162" s="43">
        <v>-65375</v>
      </c>
      <c r="L15162">
        <v>3</v>
      </c>
      <c r="M15162" t="s">
        <v>7576</v>
      </c>
      <c r="N15162" t="s">
        <v>7575</v>
      </c>
    </row>
    <row r="15163" spans="1:14" x14ac:dyDescent="0.35">
      <c r="A15163" s="57" t="s">
        <v>81</v>
      </c>
      <c r="B15163">
        <v>4168</v>
      </c>
      <c r="C15163" t="s">
        <v>395</v>
      </c>
      <c r="D15163" t="s">
        <v>12429</v>
      </c>
      <c r="E15163" t="s">
        <v>12428</v>
      </c>
      <c r="J15163" s="43">
        <v>-270333</v>
      </c>
      <c r="K15163" t="s">
        <v>7929</v>
      </c>
      <c r="L15163">
        <v>4</v>
      </c>
      <c r="M15163" t="s">
        <v>7576</v>
      </c>
      <c r="N15163" t="s">
        <v>7575</v>
      </c>
    </row>
    <row r="15164" spans="1:14" x14ac:dyDescent="0.35">
      <c r="A15164" s="57" t="s">
        <v>81</v>
      </c>
      <c r="B15164">
        <v>4168</v>
      </c>
      <c r="C15164" t="s">
        <v>12662</v>
      </c>
      <c r="D15164" t="s">
        <v>12429</v>
      </c>
      <c r="E15164" t="s">
        <v>12428</v>
      </c>
      <c r="J15164" s="43">
        <v>-270333</v>
      </c>
      <c r="K15164" t="s">
        <v>7929</v>
      </c>
      <c r="L15164">
        <v>3</v>
      </c>
      <c r="M15164" t="s">
        <v>7576</v>
      </c>
      <c r="N15164" t="s">
        <v>7575</v>
      </c>
    </row>
    <row r="15165" spans="1:14" x14ac:dyDescent="0.35">
      <c r="A15165" s="57" t="s">
        <v>81</v>
      </c>
      <c r="B15165">
        <v>4168</v>
      </c>
      <c r="C15165" t="s">
        <v>12661</v>
      </c>
      <c r="D15165" t="s">
        <v>12429</v>
      </c>
      <c r="E15165" t="s">
        <v>12428</v>
      </c>
      <c r="J15165" s="43">
        <v>-270333</v>
      </c>
      <c r="K15165" t="s">
        <v>7929</v>
      </c>
      <c r="L15165">
        <v>3</v>
      </c>
      <c r="M15165" t="s">
        <v>7576</v>
      </c>
      <c r="N15165" t="s">
        <v>7575</v>
      </c>
    </row>
    <row r="15166" spans="1:14" x14ac:dyDescent="0.35">
      <c r="A15166" s="57" t="s">
        <v>81</v>
      </c>
      <c r="B15166">
        <v>4168</v>
      </c>
      <c r="C15166" t="s">
        <v>12660</v>
      </c>
      <c r="D15166" t="s">
        <v>12429</v>
      </c>
      <c r="E15166" t="s">
        <v>12428</v>
      </c>
      <c r="J15166" s="43">
        <v>-270333</v>
      </c>
      <c r="K15166" t="s">
        <v>7929</v>
      </c>
      <c r="L15166">
        <v>3</v>
      </c>
      <c r="M15166" t="s">
        <v>7576</v>
      </c>
      <c r="N15166" t="s">
        <v>7575</v>
      </c>
    </row>
    <row r="15167" spans="1:14" x14ac:dyDescent="0.35">
      <c r="A15167" s="57" t="s">
        <v>81</v>
      </c>
      <c r="B15167">
        <v>4168</v>
      </c>
      <c r="C15167" t="s">
        <v>12659</v>
      </c>
      <c r="D15167" t="s">
        <v>12429</v>
      </c>
      <c r="E15167" t="s">
        <v>12428</v>
      </c>
      <c r="J15167" s="43">
        <v>-270333</v>
      </c>
      <c r="K15167" t="s">
        <v>7929</v>
      </c>
      <c r="L15167">
        <v>3</v>
      </c>
      <c r="M15167" t="s">
        <v>7576</v>
      </c>
      <c r="N15167" t="s">
        <v>7575</v>
      </c>
    </row>
    <row r="15168" spans="1:14" x14ac:dyDescent="0.35">
      <c r="A15168" s="57" t="s">
        <v>81</v>
      </c>
      <c r="B15168">
        <v>4168</v>
      </c>
      <c r="C15168" t="s">
        <v>12658</v>
      </c>
      <c r="D15168" t="s">
        <v>12429</v>
      </c>
      <c r="E15168" t="s">
        <v>12428</v>
      </c>
      <c r="J15168" s="43">
        <v>-270333</v>
      </c>
      <c r="K15168" t="s">
        <v>7929</v>
      </c>
      <c r="L15168">
        <v>3</v>
      </c>
      <c r="M15168" t="s">
        <v>7576</v>
      </c>
      <c r="N15168" t="s">
        <v>7575</v>
      </c>
    </row>
    <row r="15169" spans="1:14" x14ac:dyDescent="0.35">
      <c r="A15169" s="57" t="s">
        <v>81</v>
      </c>
      <c r="B15169">
        <v>4168</v>
      </c>
      <c r="C15169" t="s">
        <v>12657</v>
      </c>
      <c r="D15169" t="s">
        <v>12429</v>
      </c>
      <c r="E15169" t="s">
        <v>12428</v>
      </c>
      <c r="J15169" s="43">
        <v>-270333</v>
      </c>
      <c r="K15169" t="s">
        <v>7929</v>
      </c>
      <c r="L15169">
        <v>3</v>
      </c>
      <c r="M15169" t="s">
        <v>7576</v>
      </c>
      <c r="N15169" t="s">
        <v>7575</v>
      </c>
    </row>
    <row r="15170" spans="1:14" x14ac:dyDescent="0.35">
      <c r="A15170" s="57" t="s">
        <v>81</v>
      </c>
      <c r="B15170">
        <v>4168</v>
      </c>
      <c r="C15170" t="s">
        <v>12656</v>
      </c>
      <c r="D15170" t="s">
        <v>12429</v>
      </c>
      <c r="E15170" t="s">
        <v>12428</v>
      </c>
      <c r="J15170" s="43">
        <v>-270333</v>
      </c>
      <c r="K15170" t="s">
        <v>7929</v>
      </c>
      <c r="L15170">
        <v>3</v>
      </c>
      <c r="M15170" t="s">
        <v>7576</v>
      </c>
      <c r="N15170" t="s">
        <v>7575</v>
      </c>
    </row>
    <row r="15171" spans="1:14" x14ac:dyDescent="0.35">
      <c r="A15171" s="57" t="s">
        <v>81</v>
      </c>
      <c r="B15171">
        <v>4168</v>
      </c>
      <c r="C15171" t="s">
        <v>11238</v>
      </c>
      <c r="D15171" t="s">
        <v>12429</v>
      </c>
      <c r="E15171" t="s">
        <v>12428</v>
      </c>
      <c r="J15171" s="43">
        <v>-270333</v>
      </c>
      <c r="K15171" t="s">
        <v>7929</v>
      </c>
      <c r="L15171">
        <v>3</v>
      </c>
      <c r="M15171" t="s">
        <v>7576</v>
      </c>
      <c r="N15171" t="s">
        <v>7575</v>
      </c>
    </row>
    <row r="15172" spans="1:14" x14ac:dyDescent="0.35">
      <c r="A15172" s="57" t="s">
        <v>81</v>
      </c>
      <c r="B15172">
        <v>4168</v>
      </c>
      <c r="C15172" t="s">
        <v>12655</v>
      </c>
      <c r="D15172" t="s">
        <v>12429</v>
      </c>
      <c r="E15172" t="s">
        <v>12428</v>
      </c>
      <c r="J15172" s="43">
        <v>-270333</v>
      </c>
      <c r="K15172" t="s">
        <v>7929</v>
      </c>
      <c r="L15172">
        <v>3</v>
      </c>
      <c r="M15172" t="s">
        <v>7576</v>
      </c>
      <c r="N15172" t="s">
        <v>7575</v>
      </c>
    </row>
    <row r="15173" spans="1:14" x14ac:dyDescent="0.35">
      <c r="A15173" s="57" t="s">
        <v>81</v>
      </c>
      <c r="B15173">
        <v>4168</v>
      </c>
      <c r="C15173" t="s">
        <v>12654</v>
      </c>
      <c r="D15173" t="s">
        <v>12429</v>
      </c>
      <c r="E15173" t="s">
        <v>12428</v>
      </c>
      <c r="J15173" s="43">
        <v>-270333</v>
      </c>
      <c r="K15173" t="s">
        <v>7929</v>
      </c>
      <c r="L15173">
        <v>3</v>
      </c>
      <c r="M15173" t="s">
        <v>7576</v>
      </c>
      <c r="N15173" t="s">
        <v>7575</v>
      </c>
    </row>
    <row r="15174" spans="1:14" x14ac:dyDescent="0.35">
      <c r="A15174" s="57" t="s">
        <v>81</v>
      </c>
      <c r="B15174">
        <v>4168</v>
      </c>
      <c r="C15174" t="s">
        <v>12653</v>
      </c>
      <c r="D15174" t="s">
        <v>12429</v>
      </c>
      <c r="E15174" t="s">
        <v>12428</v>
      </c>
      <c r="J15174" s="43">
        <v>-270333</v>
      </c>
      <c r="K15174" t="s">
        <v>7929</v>
      </c>
      <c r="L15174">
        <v>3</v>
      </c>
      <c r="M15174" t="s">
        <v>7576</v>
      </c>
      <c r="N15174" t="s">
        <v>7575</v>
      </c>
    </row>
    <row r="15175" spans="1:14" x14ac:dyDescent="0.35">
      <c r="A15175" s="57" t="s">
        <v>81</v>
      </c>
      <c r="B15175">
        <v>4171</v>
      </c>
      <c r="C15175" t="s">
        <v>12652</v>
      </c>
      <c r="D15175" t="s">
        <v>12429</v>
      </c>
      <c r="E15175" t="s">
        <v>12428</v>
      </c>
      <c r="J15175" s="43">
        <v>-273167</v>
      </c>
      <c r="K15175" s="43">
        <v>-653333</v>
      </c>
      <c r="L15175">
        <v>4</v>
      </c>
      <c r="M15175" t="s">
        <v>7576</v>
      </c>
      <c r="N15175" t="s">
        <v>7575</v>
      </c>
    </row>
    <row r="15176" spans="1:14" x14ac:dyDescent="0.35">
      <c r="A15176" s="57" t="s">
        <v>81</v>
      </c>
      <c r="B15176">
        <v>4172</v>
      </c>
      <c r="C15176" t="s">
        <v>12651</v>
      </c>
      <c r="D15176" t="s">
        <v>12429</v>
      </c>
      <c r="E15176" t="s">
        <v>12428</v>
      </c>
      <c r="J15176" s="43">
        <v>-272333</v>
      </c>
      <c r="K15176" t="s">
        <v>8113</v>
      </c>
      <c r="L15176">
        <v>4</v>
      </c>
      <c r="M15176" t="s">
        <v>7576</v>
      </c>
      <c r="N15176" t="s">
        <v>7575</v>
      </c>
    </row>
    <row r="15177" spans="1:14" x14ac:dyDescent="0.35">
      <c r="A15177" s="57" t="s">
        <v>81</v>
      </c>
      <c r="B15177">
        <v>4172</v>
      </c>
      <c r="C15177" t="s">
        <v>12650</v>
      </c>
      <c r="D15177" t="s">
        <v>12429</v>
      </c>
      <c r="E15177" t="s">
        <v>12428</v>
      </c>
      <c r="J15177" s="43">
        <v>-272667</v>
      </c>
      <c r="K15177" t="s">
        <v>8113</v>
      </c>
      <c r="L15177">
        <v>4</v>
      </c>
      <c r="M15177" t="s">
        <v>7576</v>
      </c>
      <c r="N15177" t="s">
        <v>7575</v>
      </c>
    </row>
    <row r="15178" spans="1:14" x14ac:dyDescent="0.35">
      <c r="A15178" s="57" t="s">
        <v>81</v>
      </c>
      <c r="B15178">
        <v>4172</v>
      </c>
      <c r="C15178" t="s">
        <v>12649</v>
      </c>
      <c r="D15178" t="s">
        <v>12429</v>
      </c>
      <c r="E15178" t="s">
        <v>12428</v>
      </c>
      <c r="J15178" s="43">
        <v>-272833</v>
      </c>
      <c r="K15178" s="43">
        <v>-653667</v>
      </c>
      <c r="L15178">
        <v>4</v>
      </c>
      <c r="M15178" t="s">
        <v>7576</v>
      </c>
      <c r="N15178" t="s">
        <v>7575</v>
      </c>
    </row>
    <row r="15179" spans="1:14" x14ac:dyDescent="0.35">
      <c r="A15179" s="57" t="s">
        <v>81</v>
      </c>
      <c r="B15179">
        <v>4172</v>
      </c>
      <c r="C15179" t="s">
        <v>12648</v>
      </c>
      <c r="D15179" t="s">
        <v>12429</v>
      </c>
      <c r="E15179" t="s">
        <v>12428</v>
      </c>
      <c r="J15179" t="s">
        <v>12561</v>
      </c>
      <c r="K15179" s="43">
        <v>-653167</v>
      </c>
      <c r="L15179">
        <v>4</v>
      </c>
      <c r="M15179" t="s">
        <v>7576</v>
      </c>
      <c r="N15179" t="s">
        <v>7575</v>
      </c>
    </row>
    <row r="15180" spans="1:14" x14ac:dyDescent="0.35">
      <c r="A15180" s="57" t="s">
        <v>81</v>
      </c>
      <c r="B15180">
        <v>4172</v>
      </c>
      <c r="C15180" t="s">
        <v>12647</v>
      </c>
      <c r="D15180" t="s">
        <v>12429</v>
      </c>
      <c r="E15180" t="s">
        <v>12428</v>
      </c>
      <c r="J15180" s="43">
        <v>-271611</v>
      </c>
      <c r="K15180" s="43">
        <v>-653222</v>
      </c>
      <c r="L15180">
        <v>3</v>
      </c>
      <c r="M15180" t="s">
        <v>7576</v>
      </c>
      <c r="N15180" t="s">
        <v>7575</v>
      </c>
    </row>
    <row r="15181" spans="1:14" x14ac:dyDescent="0.35">
      <c r="A15181" s="57" t="s">
        <v>81</v>
      </c>
      <c r="B15181">
        <v>4172</v>
      </c>
      <c r="C15181" t="s">
        <v>12646</v>
      </c>
      <c r="D15181" t="s">
        <v>12429</v>
      </c>
      <c r="E15181" t="s">
        <v>12428</v>
      </c>
      <c r="J15181" s="43">
        <v>-272667</v>
      </c>
      <c r="K15181" t="s">
        <v>8060</v>
      </c>
      <c r="L15181">
        <v>4</v>
      </c>
      <c r="M15181" t="s">
        <v>7576</v>
      </c>
      <c r="N15181" t="s">
        <v>7575</v>
      </c>
    </row>
    <row r="15182" spans="1:14" x14ac:dyDescent="0.35">
      <c r="A15182" s="57" t="s">
        <v>81</v>
      </c>
      <c r="B15182">
        <v>4172</v>
      </c>
      <c r="C15182" t="s">
        <v>12645</v>
      </c>
      <c r="D15182" t="s">
        <v>12429</v>
      </c>
      <c r="E15182" t="s">
        <v>12428</v>
      </c>
      <c r="J15182" s="43">
        <v>-271611</v>
      </c>
      <c r="K15182" s="43">
        <v>-653222</v>
      </c>
      <c r="L15182">
        <v>3</v>
      </c>
      <c r="M15182" t="s">
        <v>7576</v>
      </c>
      <c r="N15182" t="s">
        <v>7575</v>
      </c>
    </row>
    <row r="15183" spans="1:14" x14ac:dyDescent="0.35">
      <c r="A15183" s="57" t="s">
        <v>81</v>
      </c>
      <c r="B15183">
        <v>4172</v>
      </c>
      <c r="C15183" t="s">
        <v>12644</v>
      </c>
      <c r="D15183" t="s">
        <v>12429</v>
      </c>
      <c r="E15183" t="s">
        <v>12428</v>
      </c>
      <c r="J15183" s="43">
        <v>-270667</v>
      </c>
      <c r="K15183" t="s">
        <v>8071</v>
      </c>
      <c r="L15183">
        <v>4</v>
      </c>
      <c r="M15183" t="s">
        <v>7576</v>
      </c>
      <c r="N15183" t="s">
        <v>7575</v>
      </c>
    </row>
    <row r="15184" spans="1:14" x14ac:dyDescent="0.35">
      <c r="A15184" s="57" t="s">
        <v>81</v>
      </c>
      <c r="B15184">
        <v>4172</v>
      </c>
      <c r="C15184" t="s">
        <v>12643</v>
      </c>
      <c r="D15184" t="s">
        <v>12429</v>
      </c>
      <c r="E15184" t="s">
        <v>12428</v>
      </c>
      <c r="J15184" s="43">
        <v>-271611</v>
      </c>
      <c r="K15184" s="43">
        <v>-653222</v>
      </c>
      <c r="L15184">
        <v>3</v>
      </c>
      <c r="M15184" t="s">
        <v>7576</v>
      </c>
      <c r="N15184" t="s">
        <v>7575</v>
      </c>
    </row>
    <row r="15185" spans="1:14" x14ac:dyDescent="0.35">
      <c r="A15185" s="57" t="s">
        <v>81</v>
      </c>
      <c r="B15185">
        <v>4172</v>
      </c>
      <c r="C15185" t="s">
        <v>12642</v>
      </c>
      <c r="D15185" t="s">
        <v>12429</v>
      </c>
      <c r="E15185" t="s">
        <v>12428</v>
      </c>
      <c r="J15185" s="43">
        <v>-271611</v>
      </c>
      <c r="K15185" s="43">
        <v>-653222</v>
      </c>
      <c r="L15185">
        <v>3</v>
      </c>
      <c r="M15185" t="s">
        <v>7576</v>
      </c>
      <c r="N15185" t="s">
        <v>7575</v>
      </c>
    </row>
    <row r="15186" spans="1:14" x14ac:dyDescent="0.35">
      <c r="A15186" s="57" t="s">
        <v>81</v>
      </c>
      <c r="B15186">
        <v>4172</v>
      </c>
      <c r="C15186" t="s">
        <v>12641</v>
      </c>
      <c r="D15186" t="s">
        <v>12429</v>
      </c>
      <c r="E15186" t="s">
        <v>12428</v>
      </c>
      <c r="J15186" s="43">
        <v>-271611</v>
      </c>
      <c r="K15186" s="43">
        <v>-653222</v>
      </c>
      <c r="L15186">
        <v>3</v>
      </c>
      <c r="M15186" t="s">
        <v>7576</v>
      </c>
      <c r="N15186" t="s">
        <v>7575</v>
      </c>
    </row>
    <row r="15187" spans="1:14" x14ac:dyDescent="0.35">
      <c r="A15187" s="57" t="s">
        <v>81</v>
      </c>
      <c r="B15187">
        <v>4172</v>
      </c>
      <c r="C15187" t="s">
        <v>12640</v>
      </c>
      <c r="D15187" t="s">
        <v>12429</v>
      </c>
      <c r="E15187" t="s">
        <v>12428</v>
      </c>
      <c r="J15187" s="43">
        <v>-271611</v>
      </c>
      <c r="K15187" s="43">
        <v>-653222</v>
      </c>
      <c r="L15187">
        <v>3</v>
      </c>
      <c r="M15187" t="s">
        <v>7576</v>
      </c>
      <c r="N15187" t="s">
        <v>7575</v>
      </c>
    </row>
    <row r="15188" spans="1:14" x14ac:dyDescent="0.35">
      <c r="A15188" s="57" t="s">
        <v>81</v>
      </c>
      <c r="B15188">
        <v>4172</v>
      </c>
      <c r="C15188" t="s">
        <v>12639</v>
      </c>
      <c r="D15188" t="s">
        <v>12429</v>
      </c>
      <c r="E15188" t="s">
        <v>12428</v>
      </c>
      <c r="J15188" s="43">
        <v>-271611</v>
      </c>
      <c r="K15188" s="43">
        <v>-653222</v>
      </c>
      <c r="L15188">
        <v>3</v>
      </c>
      <c r="M15188" t="s">
        <v>7576</v>
      </c>
      <c r="N15188" t="s">
        <v>7575</v>
      </c>
    </row>
    <row r="15189" spans="1:14" x14ac:dyDescent="0.35">
      <c r="A15189" s="57" t="s">
        <v>81</v>
      </c>
      <c r="B15189">
        <v>4172</v>
      </c>
      <c r="C15189" t="s">
        <v>12638</v>
      </c>
      <c r="D15189" t="s">
        <v>12429</v>
      </c>
      <c r="E15189" t="s">
        <v>12428</v>
      </c>
      <c r="J15189" s="43">
        <v>-271611</v>
      </c>
      <c r="K15189" s="43">
        <v>-653222</v>
      </c>
      <c r="L15189">
        <v>3</v>
      </c>
      <c r="M15189" t="s">
        <v>7576</v>
      </c>
      <c r="N15189" t="s">
        <v>7575</v>
      </c>
    </row>
    <row r="15190" spans="1:14" x14ac:dyDescent="0.35">
      <c r="A15190" s="57" t="s">
        <v>81</v>
      </c>
      <c r="B15190">
        <v>4172</v>
      </c>
      <c r="C15190" t="s">
        <v>12637</v>
      </c>
      <c r="D15190" t="s">
        <v>12429</v>
      </c>
      <c r="E15190" t="s">
        <v>12428</v>
      </c>
      <c r="J15190" s="43">
        <v>-271611</v>
      </c>
      <c r="K15190" s="43">
        <v>-653222</v>
      </c>
      <c r="L15190">
        <v>3</v>
      </c>
      <c r="M15190" t="s">
        <v>7576</v>
      </c>
      <c r="N15190" t="s">
        <v>7575</v>
      </c>
    </row>
    <row r="15191" spans="1:14" x14ac:dyDescent="0.35">
      <c r="A15191" s="57" t="s">
        <v>81</v>
      </c>
      <c r="B15191">
        <v>4172</v>
      </c>
      <c r="C15191" t="s">
        <v>12636</v>
      </c>
      <c r="D15191" t="s">
        <v>12429</v>
      </c>
      <c r="E15191" t="s">
        <v>12428</v>
      </c>
      <c r="J15191" s="43">
        <v>-271611</v>
      </c>
      <c r="K15191" s="43">
        <v>-653222</v>
      </c>
      <c r="L15191">
        <v>3</v>
      </c>
      <c r="M15191" t="s">
        <v>7576</v>
      </c>
      <c r="N15191" t="s">
        <v>7575</v>
      </c>
    </row>
    <row r="15192" spans="1:14" x14ac:dyDescent="0.35">
      <c r="A15192" s="57" t="s">
        <v>81</v>
      </c>
      <c r="B15192">
        <v>4172</v>
      </c>
      <c r="C15192" t="s">
        <v>12635</v>
      </c>
      <c r="D15192" t="s">
        <v>12429</v>
      </c>
      <c r="E15192" t="s">
        <v>12428</v>
      </c>
      <c r="J15192" s="43">
        <v>-271611</v>
      </c>
      <c r="K15192" s="43">
        <v>-653222</v>
      </c>
      <c r="L15192">
        <v>3</v>
      </c>
      <c r="M15192" t="s">
        <v>7576</v>
      </c>
      <c r="N15192" t="s">
        <v>7575</v>
      </c>
    </row>
    <row r="15193" spans="1:14" x14ac:dyDescent="0.35">
      <c r="A15193" s="57" t="s">
        <v>81</v>
      </c>
      <c r="B15193">
        <v>4172</v>
      </c>
      <c r="C15193" t="s">
        <v>12634</v>
      </c>
      <c r="D15193" t="s">
        <v>12429</v>
      </c>
      <c r="E15193" t="s">
        <v>12428</v>
      </c>
      <c r="J15193" s="43">
        <v>-271611</v>
      </c>
      <c r="K15193" s="43">
        <v>-653222</v>
      </c>
      <c r="L15193">
        <v>3</v>
      </c>
      <c r="M15193" t="s">
        <v>7576</v>
      </c>
      <c r="N15193" t="s">
        <v>7575</v>
      </c>
    </row>
    <row r="15194" spans="1:14" x14ac:dyDescent="0.35">
      <c r="A15194" s="57" t="s">
        <v>81</v>
      </c>
      <c r="B15194">
        <v>4172</v>
      </c>
      <c r="C15194" t="s">
        <v>12633</v>
      </c>
      <c r="D15194" t="s">
        <v>12429</v>
      </c>
      <c r="E15194" t="s">
        <v>12428</v>
      </c>
      <c r="J15194" s="43">
        <v>-271611</v>
      </c>
      <c r="K15194" s="43">
        <v>-653222</v>
      </c>
      <c r="L15194">
        <v>3</v>
      </c>
      <c r="M15194" t="s">
        <v>7576</v>
      </c>
      <c r="N15194" t="s">
        <v>7575</v>
      </c>
    </row>
    <row r="15195" spans="1:14" x14ac:dyDescent="0.35">
      <c r="A15195" s="57" t="s">
        <v>81</v>
      </c>
      <c r="B15195">
        <v>4172</v>
      </c>
      <c r="C15195" t="s">
        <v>12632</v>
      </c>
      <c r="D15195" t="s">
        <v>12429</v>
      </c>
      <c r="E15195" t="s">
        <v>12428</v>
      </c>
      <c r="J15195" s="43">
        <v>-271611</v>
      </c>
      <c r="K15195" s="43">
        <v>-653222</v>
      </c>
      <c r="L15195">
        <v>3</v>
      </c>
      <c r="M15195" t="s">
        <v>7576</v>
      </c>
      <c r="N15195" t="s">
        <v>7575</v>
      </c>
    </row>
    <row r="15196" spans="1:14" x14ac:dyDescent="0.35">
      <c r="A15196" s="57" t="s">
        <v>81</v>
      </c>
      <c r="B15196">
        <v>4174</v>
      </c>
      <c r="C15196" t="s">
        <v>12631</v>
      </c>
      <c r="D15196" t="s">
        <v>12429</v>
      </c>
      <c r="E15196" t="s">
        <v>12428</v>
      </c>
      <c r="J15196" t="s">
        <v>11752</v>
      </c>
      <c r="K15196" s="43">
        <v>-653833</v>
      </c>
      <c r="L15196">
        <v>4</v>
      </c>
      <c r="M15196" t="s">
        <v>7576</v>
      </c>
      <c r="N15196" t="s">
        <v>7575</v>
      </c>
    </row>
    <row r="15197" spans="1:14" x14ac:dyDescent="0.35">
      <c r="A15197" s="57" t="s">
        <v>81</v>
      </c>
      <c r="B15197">
        <v>4174</v>
      </c>
      <c r="C15197" t="s">
        <v>9543</v>
      </c>
      <c r="D15197" t="s">
        <v>12429</v>
      </c>
      <c r="E15197" t="s">
        <v>12428</v>
      </c>
      <c r="J15197" s="43">
        <v>-274167</v>
      </c>
      <c r="K15197" s="43">
        <v>-652833</v>
      </c>
      <c r="L15197">
        <v>4</v>
      </c>
      <c r="M15197" t="s">
        <v>7576</v>
      </c>
      <c r="N15197" t="s">
        <v>7575</v>
      </c>
    </row>
    <row r="15198" spans="1:14" x14ac:dyDescent="0.35">
      <c r="A15198" s="57" t="s">
        <v>81</v>
      </c>
      <c r="B15198">
        <v>4174</v>
      </c>
      <c r="C15198" t="s">
        <v>12630</v>
      </c>
      <c r="D15198" t="s">
        <v>12429</v>
      </c>
      <c r="E15198" t="s">
        <v>12428</v>
      </c>
      <c r="J15198" s="43">
        <v>-273667</v>
      </c>
      <c r="K15198" s="43">
        <v>-652167</v>
      </c>
      <c r="L15198">
        <v>4</v>
      </c>
      <c r="M15198" t="s">
        <v>7576</v>
      </c>
      <c r="N15198" t="s">
        <v>7575</v>
      </c>
    </row>
    <row r="15199" spans="1:14" x14ac:dyDescent="0.35">
      <c r="A15199" s="57" t="s">
        <v>81</v>
      </c>
      <c r="B15199">
        <v>4174</v>
      </c>
      <c r="C15199" t="s">
        <v>9082</v>
      </c>
      <c r="D15199" t="s">
        <v>12429</v>
      </c>
      <c r="E15199" t="s">
        <v>12428</v>
      </c>
      <c r="J15199" s="43">
        <v>-274155</v>
      </c>
      <c r="K15199" s="43">
        <v>-652393</v>
      </c>
      <c r="L15199">
        <v>3</v>
      </c>
      <c r="M15199" t="s">
        <v>7576</v>
      </c>
      <c r="N15199" t="s">
        <v>7575</v>
      </c>
    </row>
    <row r="15200" spans="1:14" x14ac:dyDescent="0.35">
      <c r="A15200" s="57" t="s">
        <v>81</v>
      </c>
      <c r="B15200">
        <v>4174</v>
      </c>
      <c r="C15200" t="s">
        <v>12629</v>
      </c>
      <c r="D15200" t="s">
        <v>12429</v>
      </c>
      <c r="E15200" t="s">
        <v>12428</v>
      </c>
      <c r="J15200" s="43">
        <v>-274667</v>
      </c>
      <c r="K15200" s="43">
        <v>-651167</v>
      </c>
      <c r="L15200">
        <v>4</v>
      </c>
      <c r="M15200" t="s">
        <v>7576</v>
      </c>
      <c r="N15200" t="s">
        <v>7575</v>
      </c>
    </row>
    <row r="15201" spans="1:14" x14ac:dyDescent="0.35">
      <c r="A15201" s="57" t="s">
        <v>81</v>
      </c>
      <c r="B15201">
        <v>4174</v>
      </c>
      <c r="C15201" t="s">
        <v>12628</v>
      </c>
      <c r="D15201" t="s">
        <v>12429</v>
      </c>
      <c r="E15201" t="s">
        <v>12428</v>
      </c>
      <c r="J15201" s="43">
        <v>-274155</v>
      </c>
      <c r="K15201" s="43">
        <v>-652393</v>
      </c>
      <c r="L15201">
        <v>3</v>
      </c>
      <c r="M15201" t="s">
        <v>7576</v>
      </c>
      <c r="N15201" t="s">
        <v>7575</v>
      </c>
    </row>
    <row r="15202" spans="1:14" x14ac:dyDescent="0.35">
      <c r="A15202" s="57" t="s">
        <v>81</v>
      </c>
      <c r="B15202">
        <v>4174</v>
      </c>
      <c r="C15202" t="s">
        <v>12627</v>
      </c>
      <c r="D15202" t="s">
        <v>12429</v>
      </c>
      <c r="E15202" t="s">
        <v>12428</v>
      </c>
      <c r="J15202" s="43">
        <v>-275333</v>
      </c>
      <c r="K15202" s="43">
        <v>-653667</v>
      </c>
      <c r="L15202">
        <v>4</v>
      </c>
      <c r="M15202" t="s">
        <v>7576</v>
      </c>
      <c r="N15202" t="s">
        <v>7575</v>
      </c>
    </row>
    <row r="15203" spans="1:14" x14ac:dyDescent="0.35">
      <c r="A15203" s="57" t="s">
        <v>81</v>
      </c>
      <c r="B15203">
        <v>4174</v>
      </c>
      <c r="C15203" t="s">
        <v>12626</v>
      </c>
      <c r="D15203" t="s">
        <v>12429</v>
      </c>
      <c r="E15203" t="s">
        <v>12428</v>
      </c>
      <c r="J15203" s="43">
        <v>-274155</v>
      </c>
      <c r="K15203" s="43">
        <v>-652393</v>
      </c>
      <c r="L15203">
        <v>3</v>
      </c>
      <c r="M15203" t="s">
        <v>7576</v>
      </c>
      <c r="N15203" t="s">
        <v>7575</v>
      </c>
    </row>
    <row r="15204" spans="1:14" x14ac:dyDescent="0.35">
      <c r="A15204" s="57" t="s">
        <v>81</v>
      </c>
      <c r="B15204">
        <v>4174</v>
      </c>
      <c r="C15204" t="s">
        <v>12625</v>
      </c>
      <c r="D15204" t="s">
        <v>12429</v>
      </c>
      <c r="E15204" t="s">
        <v>12428</v>
      </c>
      <c r="J15204" s="43">
        <v>-274833</v>
      </c>
      <c r="K15204" s="43">
        <v>-650667</v>
      </c>
      <c r="L15204">
        <v>4</v>
      </c>
      <c r="M15204" t="s">
        <v>7576</v>
      </c>
      <c r="N15204" t="s">
        <v>7575</v>
      </c>
    </row>
    <row r="15205" spans="1:14" x14ac:dyDescent="0.35">
      <c r="A15205" s="57" t="s">
        <v>81</v>
      </c>
      <c r="B15205">
        <v>4174</v>
      </c>
      <c r="C15205" t="s">
        <v>12624</v>
      </c>
      <c r="D15205" t="s">
        <v>12429</v>
      </c>
      <c r="E15205" t="s">
        <v>12428</v>
      </c>
      <c r="J15205" s="43">
        <v>-274155</v>
      </c>
      <c r="K15205" s="43">
        <v>-652393</v>
      </c>
      <c r="L15205">
        <v>3</v>
      </c>
      <c r="M15205" t="s">
        <v>7576</v>
      </c>
      <c r="N15205" t="s">
        <v>7575</v>
      </c>
    </row>
    <row r="15206" spans="1:14" x14ac:dyDescent="0.35">
      <c r="A15206" s="57" t="s">
        <v>81</v>
      </c>
      <c r="B15206">
        <v>4174</v>
      </c>
      <c r="C15206" t="s">
        <v>12623</v>
      </c>
      <c r="D15206" t="s">
        <v>12429</v>
      </c>
      <c r="E15206" t="s">
        <v>12428</v>
      </c>
      <c r="J15206" s="43">
        <v>-274833</v>
      </c>
      <c r="K15206" t="s">
        <v>8060</v>
      </c>
      <c r="L15206">
        <v>4</v>
      </c>
      <c r="M15206" t="s">
        <v>7576</v>
      </c>
      <c r="N15206" t="s">
        <v>7575</v>
      </c>
    </row>
    <row r="15207" spans="1:14" x14ac:dyDescent="0.35">
      <c r="A15207" s="57" t="s">
        <v>81</v>
      </c>
      <c r="B15207">
        <v>4174</v>
      </c>
      <c r="C15207" t="s">
        <v>12622</v>
      </c>
      <c r="D15207" t="s">
        <v>12429</v>
      </c>
      <c r="E15207" t="s">
        <v>12428</v>
      </c>
      <c r="J15207" s="43">
        <v>-274155</v>
      </c>
      <c r="K15207" s="43">
        <v>-652393</v>
      </c>
      <c r="L15207">
        <v>3</v>
      </c>
      <c r="M15207" t="s">
        <v>7576</v>
      </c>
      <c r="N15207" t="s">
        <v>7575</v>
      </c>
    </row>
    <row r="15208" spans="1:14" x14ac:dyDescent="0.35">
      <c r="A15208" s="57" t="s">
        <v>81</v>
      </c>
      <c r="B15208">
        <v>4174</v>
      </c>
      <c r="C15208" t="s">
        <v>12621</v>
      </c>
      <c r="D15208" t="s">
        <v>12429</v>
      </c>
      <c r="E15208" t="s">
        <v>12428</v>
      </c>
      <c r="J15208" s="43">
        <v>-274167</v>
      </c>
      <c r="K15208" s="43">
        <v>-653667</v>
      </c>
      <c r="L15208">
        <v>4</v>
      </c>
      <c r="M15208" t="s">
        <v>7576</v>
      </c>
      <c r="N15208" t="s">
        <v>7575</v>
      </c>
    </row>
    <row r="15209" spans="1:14" x14ac:dyDescent="0.35">
      <c r="A15209" s="57" t="s">
        <v>81</v>
      </c>
      <c r="B15209">
        <v>4174</v>
      </c>
      <c r="C15209" t="s">
        <v>12620</v>
      </c>
      <c r="D15209" t="s">
        <v>12429</v>
      </c>
      <c r="E15209" t="s">
        <v>12428</v>
      </c>
      <c r="J15209" s="43">
        <v>-274155</v>
      </c>
      <c r="K15209" s="43">
        <v>-652393</v>
      </c>
      <c r="L15209">
        <v>3</v>
      </c>
      <c r="M15209" t="s">
        <v>7576</v>
      </c>
      <c r="N15209" t="s">
        <v>7575</v>
      </c>
    </row>
    <row r="15210" spans="1:14" x14ac:dyDescent="0.35">
      <c r="A15210" s="57" t="s">
        <v>81</v>
      </c>
      <c r="B15210">
        <v>4174</v>
      </c>
      <c r="C15210" t="s">
        <v>12619</v>
      </c>
      <c r="D15210" t="s">
        <v>12429</v>
      </c>
      <c r="E15210" t="s">
        <v>12428</v>
      </c>
      <c r="J15210" s="43">
        <v>-275167</v>
      </c>
      <c r="K15210" s="43">
        <v>-652833</v>
      </c>
      <c r="L15210">
        <v>4</v>
      </c>
      <c r="M15210" t="s">
        <v>7576</v>
      </c>
      <c r="N15210" t="s">
        <v>7575</v>
      </c>
    </row>
    <row r="15211" spans="1:14" x14ac:dyDescent="0.35">
      <c r="A15211" s="57" t="s">
        <v>81</v>
      </c>
      <c r="B15211">
        <v>4174</v>
      </c>
      <c r="C15211" t="s">
        <v>889</v>
      </c>
      <c r="D15211" t="s">
        <v>12429</v>
      </c>
      <c r="E15211" t="s">
        <v>12428</v>
      </c>
      <c r="J15211" s="43">
        <v>-274155</v>
      </c>
      <c r="K15211" s="43">
        <v>-652393</v>
      </c>
      <c r="L15211">
        <v>3</v>
      </c>
      <c r="M15211" t="s">
        <v>7576</v>
      </c>
      <c r="N15211" t="s">
        <v>7575</v>
      </c>
    </row>
    <row r="15212" spans="1:14" x14ac:dyDescent="0.35">
      <c r="A15212" s="57" t="s">
        <v>81</v>
      </c>
      <c r="B15212">
        <v>4174</v>
      </c>
      <c r="C15212" t="s">
        <v>12618</v>
      </c>
      <c r="D15212" t="s">
        <v>12429</v>
      </c>
      <c r="E15212" t="s">
        <v>12428</v>
      </c>
      <c r="J15212" t="s">
        <v>11752</v>
      </c>
      <c r="K15212" s="43">
        <v>-652167</v>
      </c>
      <c r="L15212">
        <v>4</v>
      </c>
      <c r="M15212" t="s">
        <v>7576</v>
      </c>
      <c r="N15212" t="s">
        <v>7575</v>
      </c>
    </row>
    <row r="15213" spans="1:14" x14ac:dyDescent="0.35">
      <c r="A15213" s="57" t="s">
        <v>81</v>
      </c>
      <c r="B15213">
        <v>4174</v>
      </c>
      <c r="C15213" t="s">
        <v>12617</v>
      </c>
      <c r="D15213" t="s">
        <v>12429</v>
      </c>
      <c r="E15213" t="s">
        <v>12428</v>
      </c>
      <c r="J15213" s="43">
        <v>-274155</v>
      </c>
      <c r="K15213" s="43">
        <v>-652393</v>
      </c>
      <c r="L15213">
        <v>3</v>
      </c>
      <c r="M15213" t="s">
        <v>7576</v>
      </c>
      <c r="N15213" t="s">
        <v>7575</v>
      </c>
    </row>
    <row r="15214" spans="1:14" x14ac:dyDescent="0.35">
      <c r="A15214" s="57" t="s">
        <v>81</v>
      </c>
      <c r="B15214">
        <v>4174</v>
      </c>
      <c r="C15214" t="s">
        <v>12616</v>
      </c>
      <c r="D15214" t="s">
        <v>12429</v>
      </c>
      <c r="E15214" t="s">
        <v>12428</v>
      </c>
      <c r="J15214" s="43">
        <v>-273833</v>
      </c>
      <c r="K15214" s="43">
        <v>-652667</v>
      </c>
      <c r="L15214">
        <v>4</v>
      </c>
      <c r="M15214" t="s">
        <v>7576</v>
      </c>
      <c r="N15214" t="s">
        <v>7575</v>
      </c>
    </row>
    <row r="15215" spans="1:14" x14ac:dyDescent="0.35">
      <c r="A15215" s="57" t="s">
        <v>81</v>
      </c>
      <c r="B15215">
        <v>4174</v>
      </c>
      <c r="C15215" t="s">
        <v>12615</v>
      </c>
      <c r="D15215" t="s">
        <v>12429</v>
      </c>
      <c r="E15215" t="s">
        <v>12428</v>
      </c>
      <c r="J15215" s="43">
        <v>-274155</v>
      </c>
      <c r="K15215" s="43">
        <v>-652393</v>
      </c>
      <c r="L15215">
        <v>3</v>
      </c>
      <c r="M15215" t="s">
        <v>7576</v>
      </c>
      <c r="N15215" t="s">
        <v>7575</v>
      </c>
    </row>
    <row r="15216" spans="1:14" x14ac:dyDescent="0.35">
      <c r="A15216" s="57" t="s">
        <v>81</v>
      </c>
      <c r="B15216">
        <v>4174</v>
      </c>
      <c r="C15216" t="s">
        <v>12614</v>
      </c>
      <c r="D15216" t="s">
        <v>12429</v>
      </c>
      <c r="E15216" t="s">
        <v>12428</v>
      </c>
      <c r="J15216" s="43">
        <v>-274155</v>
      </c>
      <c r="K15216" s="43">
        <v>-652393</v>
      </c>
      <c r="L15216">
        <v>3</v>
      </c>
      <c r="M15216" t="s">
        <v>7576</v>
      </c>
      <c r="N15216" t="s">
        <v>7575</v>
      </c>
    </row>
    <row r="15217" spans="1:14" x14ac:dyDescent="0.35">
      <c r="A15217" s="57" t="s">
        <v>81</v>
      </c>
      <c r="B15217">
        <v>4174</v>
      </c>
      <c r="C15217" t="s">
        <v>12613</v>
      </c>
      <c r="D15217" t="s">
        <v>12429</v>
      </c>
      <c r="E15217" t="s">
        <v>12428</v>
      </c>
      <c r="J15217" s="43">
        <v>-274155</v>
      </c>
      <c r="K15217" s="43">
        <v>-652393</v>
      </c>
      <c r="L15217">
        <v>3</v>
      </c>
      <c r="M15217" t="s">
        <v>7576</v>
      </c>
      <c r="N15217" t="s">
        <v>7575</v>
      </c>
    </row>
    <row r="15218" spans="1:14" x14ac:dyDescent="0.35">
      <c r="A15218" s="57" t="s">
        <v>81</v>
      </c>
      <c r="B15218">
        <v>4174</v>
      </c>
      <c r="C15218" t="s">
        <v>7998</v>
      </c>
      <c r="D15218" t="s">
        <v>12429</v>
      </c>
      <c r="E15218" t="s">
        <v>12428</v>
      </c>
      <c r="J15218" t="s">
        <v>12561</v>
      </c>
      <c r="K15218" s="43">
        <v>-653167</v>
      </c>
      <c r="L15218">
        <v>4</v>
      </c>
      <c r="M15218" t="s">
        <v>7576</v>
      </c>
      <c r="N15218" t="s">
        <v>7575</v>
      </c>
    </row>
    <row r="15219" spans="1:14" x14ac:dyDescent="0.35">
      <c r="A15219" s="57" t="s">
        <v>81</v>
      </c>
      <c r="B15219">
        <v>4174</v>
      </c>
      <c r="C15219" t="s">
        <v>12612</v>
      </c>
      <c r="D15219" t="s">
        <v>12429</v>
      </c>
      <c r="E15219" t="s">
        <v>12428</v>
      </c>
      <c r="J15219" s="43">
        <v>-274155</v>
      </c>
      <c r="K15219" s="43">
        <v>-652393</v>
      </c>
      <c r="L15219">
        <v>3</v>
      </c>
      <c r="M15219" t="s">
        <v>7576</v>
      </c>
      <c r="N15219" t="s">
        <v>7575</v>
      </c>
    </row>
    <row r="15220" spans="1:14" x14ac:dyDescent="0.35">
      <c r="A15220" s="57" t="s">
        <v>81</v>
      </c>
      <c r="B15220">
        <v>4174</v>
      </c>
      <c r="C15220" t="s">
        <v>12611</v>
      </c>
      <c r="D15220" t="s">
        <v>12429</v>
      </c>
      <c r="E15220" t="s">
        <v>12428</v>
      </c>
      <c r="J15220" s="43">
        <v>-274667</v>
      </c>
      <c r="K15220" t="s">
        <v>8675</v>
      </c>
      <c r="L15220">
        <v>4</v>
      </c>
      <c r="M15220" t="s">
        <v>7576</v>
      </c>
      <c r="N15220" t="s">
        <v>7575</v>
      </c>
    </row>
    <row r="15221" spans="1:14" x14ac:dyDescent="0.35">
      <c r="A15221" s="57" t="s">
        <v>81</v>
      </c>
      <c r="B15221">
        <v>4174</v>
      </c>
      <c r="C15221" t="s">
        <v>12610</v>
      </c>
      <c r="D15221" t="s">
        <v>12429</v>
      </c>
      <c r="E15221" t="s">
        <v>12428</v>
      </c>
      <c r="J15221" s="43">
        <v>-274155</v>
      </c>
      <c r="K15221" s="43">
        <v>-652393</v>
      </c>
      <c r="L15221">
        <v>3</v>
      </c>
      <c r="M15221" t="s">
        <v>7576</v>
      </c>
      <c r="N15221" t="s">
        <v>7575</v>
      </c>
    </row>
    <row r="15222" spans="1:14" x14ac:dyDescent="0.35">
      <c r="A15222" s="57" t="s">
        <v>81</v>
      </c>
      <c r="B15222">
        <v>4174</v>
      </c>
      <c r="C15222" t="s">
        <v>12609</v>
      </c>
      <c r="D15222" t="s">
        <v>12429</v>
      </c>
      <c r="E15222" t="s">
        <v>12428</v>
      </c>
      <c r="J15222" s="43">
        <v>-275333</v>
      </c>
      <c r="K15222" s="43">
        <v>-650667</v>
      </c>
      <c r="L15222">
        <v>4</v>
      </c>
      <c r="M15222" t="s">
        <v>7576</v>
      </c>
      <c r="N15222" t="s">
        <v>7575</v>
      </c>
    </row>
    <row r="15223" spans="1:14" x14ac:dyDescent="0.35">
      <c r="A15223" s="57" t="s">
        <v>81</v>
      </c>
      <c r="B15223">
        <v>4174</v>
      </c>
      <c r="C15223" t="s">
        <v>12608</v>
      </c>
      <c r="D15223" t="s">
        <v>12429</v>
      </c>
      <c r="E15223" t="s">
        <v>12428</v>
      </c>
      <c r="J15223" s="43">
        <v>-274155</v>
      </c>
      <c r="K15223" s="43">
        <v>-652393</v>
      </c>
      <c r="L15223">
        <v>3</v>
      </c>
      <c r="M15223" t="s">
        <v>7576</v>
      </c>
      <c r="N15223" t="s">
        <v>7575</v>
      </c>
    </row>
    <row r="15224" spans="1:14" x14ac:dyDescent="0.35">
      <c r="A15224" s="57" t="s">
        <v>81</v>
      </c>
      <c r="B15224">
        <v>4174</v>
      </c>
      <c r="C15224" t="s">
        <v>12607</v>
      </c>
      <c r="D15224" t="s">
        <v>12429</v>
      </c>
      <c r="E15224" t="s">
        <v>12428</v>
      </c>
      <c r="J15224" s="43">
        <v>-274155</v>
      </c>
      <c r="K15224" s="43">
        <v>-652393</v>
      </c>
      <c r="L15224">
        <v>3</v>
      </c>
      <c r="M15224" t="s">
        <v>7576</v>
      </c>
      <c r="N15224" t="s">
        <v>7575</v>
      </c>
    </row>
    <row r="15225" spans="1:14" x14ac:dyDescent="0.35">
      <c r="A15225" s="57" t="s">
        <v>81</v>
      </c>
      <c r="B15225">
        <v>4174</v>
      </c>
      <c r="C15225" t="s">
        <v>12606</v>
      </c>
      <c r="D15225" t="s">
        <v>12429</v>
      </c>
      <c r="E15225" t="s">
        <v>12428</v>
      </c>
      <c r="J15225" s="43">
        <v>-274155</v>
      </c>
      <c r="K15225" s="43">
        <v>-652393</v>
      </c>
      <c r="L15225">
        <v>3</v>
      </c>
      <c r="M15225" t="s">
        <v>7576</v>
      </c>
      <c r="N15225" t="s">
        <v>7575</v>
      </c>
    </row>
    <row r="15226" spans="1:14" x14ac:dyDescent="0.35">
      <c r="A15226" s="57" t="s">
        <v>81</v>
      </c>
      <c r="B15226">
        <v>4174</v>
      </c>
      <c r="C15226" t="s">
        <v>12605</v>
      </c>
      <c r="D15226" t="s">
        <v>12429</v>
      </c>
      <c r="E15226" t="s">
        <v>12428</v>
      </c>
      <c r="J15226" s="43">
        <v>-274155</v>
      </c>
      <c r="K15226" s="43">
        <v>-652393</v>
      </c>
      <c r="L15226">
        <v>3</v>
      </c>
      <c r="M15226" t="s">
        <v>7576</v>
      </c>
      <c r="N15226" t="s">
        <v>7575</v>
      </c>
    </row>
    <row r="15227" spans="1:14" x14ac:dyDescent="0.35">
      <c r="A15227" s="57" t="s">
        <v>81</v>
      </c>
      <c r="B15227">
        <v>4174</v>
      </c>
      <c r="C15227" t="s">
        <v>12604</v>
      </c>
      <c r="D15227" t="s">
        <v>12429</v>
      </c>
      <c r="E15227" t="s">
        <v>12428</v>
      </c>
      <c r="J15227" s="43">
        <v>-274155</v>
      </c>
      <c r="K15227" s="43">
        <v>-652393</v>
      </c>
      <c r="L15227">
        <v>3</v>
      </c>
      <c r="M15227" t="s">
        <v>7576</v>
      </c>
      <c r="N15227" t="s">
        <v>7575</v>
      </c>
    </row>
    <row r="15228" spans="1:14" x14ac:dyDescent="0.35">
      <c r="A15228" s="57" t="s">
        <v>81</v>
      </c>
      <c r="B15228">
        <v>4174</v>
      </c>
      <c r="C15228" t="s">
        <v>12603</v>
      </c>
      <c r="D15228" t="s">
        <v>12429</v>
      </c>
      <c r="E15228" t="s">
        <v>12428</v>
      </c>
      <c r="J15228" s="43">
        <v>-274155</v>
      </c>
      <c r="K15228" s="43">
        <v>-652393</v>
      </c>
      <c r="L15228">
        <v>3</v>
      </c>
      <c r="M15228" t="s">
        <v>7576</v>
      </c>
      <c r="N15228" t="s">
        <v>7575</v>
      </c>
    </row>
    <row r="15229" spans="1:14" x14ac:dyDescent="0.35">
      <c r="A15229" s="57" t="s">
        <v>81</v>
      </c>
      <c r="B15229">
        <v>4174</v>
      </c>
      <c r="C15229" t="s">
        <v>12602</v>
      </c>
      <c r="D15229" t="s">
        <v>12429</v>
      </c>
      <c r="E15229" t="s">
        <v>12428</v>
      </c>
      <c r="J15229" s="43">
        <v>-274155</v>
      </c>
      <c r="K15229" s="43">
        <v>-652393</v>
      </c>
      <c r="L15229">
        <v>3</v>
      </c>
      <c r="M15229" t="s">
        <v>7576</v>
      </c>
      <c r="N15229" t="s">
        <v>7575</v>
      </c>
    </row>
    <row r="15230" spans="1:14" x14ac:dyDescent="0.35">
      <c r="A15230" s="57" t="s">
        <v>81</v>
      </c>
      <c r="B15230">
        <v>4174</v>
      </c>
      <c r="C15230" t="s">
        <v>2159</v>
      </c>
      <c r="D15230" t="s">
        <v>12429</v>
      </c>
      <c r="E15230" t="s">
        <v>12428</v>
      </c>
      <c r="J15230" s="43">
        <v>-274155</v>
      </c>
      <c r="K15230" s="43">
        <v>-652393</v>
      </c>
      <c r="L15230">
        <v>3</v>
      </c>
      <c r="M15230" t="s">
        <v>7576</v>
      </c>
      <c r="N15230" t="s">
        <v>7575</v>
      </c>
    </row>
    <row r="15231" spans="1:14" x14ac:dyDescent="0.35">
      <c r="A15231" s="57" t="s">
        <v>81</v>
      </c>
      <c r="B15231">
        <v>4174</v>
      </c>
      <c r="C15231" t="s">
        <v>12601</v>
      </c>
      <c r="D15231" t="s">
        <v>12429</v>
      </c>
      <c r="E15231" t="s">
        <v>12428</v>
      </c>
      <c r="J15231" s="43">
        <v>-274155</v>
      </c>
      <c r="K15231" s="43">
        <v>-652393</v>
      </c>
      <c r="L15231">
        <v>3</v>
      </c>
      <c r="M15231" t="s">
        <v>7576</v>
      </c>
      <c r="N15231" t="s">
        <v>7575</v>
      </c>
    </row>
    <row r="15232" spans="1:14" x14ac:dyDescent="0.35">
      <c r="A15232" s="57" t="s">
        <v>81</v>
      </c>
      <c r="B15232">
        <v>4174</v>
      </c>
      <c r="C15232" t="s">
        <v>12600</v>
      </c>
      <c r="D15232" t="s">
        <v>12429</v>
      </c>
      <c r="E15232" t="s">
        <v>12428</v>
      </c>
      <c r="J15232" s="43">
        <v>-274155</v>
      </c>
      <c r="K15232" s="43">
        <v>-652393</v>
      </c>
      <c r="L15232">
        <v>3</v>
      </c>
      <c r="M15232" t="s">
        <v>7576</v>
      </c>
      <c r="N15232" t="s">
        <v>7575</v>
      </c>
    </row>
    <row r="15233" spans="1:14" x14ac:dyDescent="0.35">
      <c r="A15233" s="57" t="s">
        <v>81</v>
      </c>
      <c r="B15233">
        <v>4174</v>
      </c>
      <c r="C15233" t="s">
        <v>12599</v>
      </c>
      <c r="D15233" t="s">
        <v>12429</v>
      </c>
      <c r="E15233" t="s">
        <v>12428</v>
      </c>
      <c r="J15233" s="43">
        <v>-274155</v>
      </c>
      <c r="K15233" s="43">
        <v>-652393</v>
      </c>
      <c r="L15233">
        <v>3</v>
      </c>
      <c r="M15233" t="s">
        <v>7576</v>
      </c>
      <c r="N15233" t="s">
        <v>7575</v>
      </c>
    </row>
    <row r="15234" spans="1:14" x14ac:dyDescent="0.35">
      <c r="A15234" s="57" t="s">
        <v>81</v>
      </c>
      <c r="B15234">
        <v>4174</v>
      </c>
      <c r="C15234" t="s">
        <v>12598</v>
      </c>
      <c r="D15234" t="s">
        <v>12429</v>
      </c>
      <c r="E15234" t="s">
        <v>12428</v>
      </c>
      <c r="J15234" s="43">
        <v>-274155</v>
      </c>
      <c r="K15234" s="43">
        <v>-652393</v>
      </c>
      <c r="L15234">
        <v>3</v>
      </c>
      <c r="M15234" t="s">
        <v>7576</v>
      </c>
      <c r="N15234" t="s">
        <v>7575</v>
      </c>
    </row>
    <row r="15235" spans="1:14" x14ac:dyDescent="0.35">
      <c r="A15235" s="57" t="s">
        <v>81</v>
      </c>
      <c r="B15235">
        <v>4174</v>
      </c>
      <c r="C15235" t="s">
        <v>12597</v>
      </c>
      <c r="D15235" t="s">
        <v>12429</v>
      </c>
      <c r="E15235" t="s">
        <v>12428</v>
      </c>
      <c r="J15235" s="43">
        <v>-274155</v>
      </c>
      <c r="K15235" s="43">
        <v>-652393</v>
      </c>
      <c r="L15235">
        <v>3</v>
      </c>
      <c r="M15235" t="s">
        <v>7576</v>
      </c>
      <c r="N15235" t="s">
        <v>7575</v>
      </c>
    </row>
    <row r="15236" spans="1:14" x14ac:dyDescent="0.35">
      <c r="A15236" s="57" t="s">
        <v>81</v>
      </c>
      <c r="B15236">
        <v>4174</v>
      </c>
      <c r="C15236" t="s">
        <v>12596</v>
      </c>
      <c r="D15236" t="s">
        <v>12429</v>
      </c>
      <c r="E15236" t="s">
        <v>12428</v>
      </c>
      <c r="J15236" s="43">
        <v>-274155</v>
      </c>
      <c r="K15236" s="43">
        <v>-652393</v>
      </c>
      <c r="L15236">
        <v>3</v>
      </c>
      <c r="M15236" t="s">
        <v>7576</v>
      </c>
      <c r="N15236" t="s">
        <v>7575</v>
      </c>
    </row>
    <row r="15237" spans="1:14" x14ac:dyDescent="0.35">
      <c r="A15237" s="57" t="s">
        <v>81</v>
      </c>
      <c r="B15237">
        <v>4174</v>
      </c>
      <c r="C15237" t="s">
        <v>12595</v>
      </c>
      <c r="D15237" t="s">
        <v>12429</v>
      </c>
      <c r="E15237" t="s">
        <v>12428</v>
      </c>
      <c r="J15237" s="43">
        <v>-274155</v>
      </c>
      <c r="K15237" s="43">
        <v>-652393</v>
      </c>
      <c r="L15237">
        <v>3</v>
      </c>
      <c r="M15237" t="s">
        <v>7576</v>
      </c>
      <c r="N15237" t="s">
        <v>7575</v>
      </c>
    </row>
    <row r="15238" spans="1:14" x14ac:dyDescent="0.35">
      <c r="A15238" s="57" t="s">
        <v>81</v>
      </c>
      <c r="B15238">
        <v>4174</v>
      </c>
      <c r="C15238" t="s">
        <v>12594</v>
      </c>
      <c r="D15238" t="s">
        <v>12429</v>
      </c>
      <c r="E15238" t="s">
        <v>12428</v>
      </c>
      <c r="J15238" s="43">
        <v>-274155</v>
      </c>
      <c r="K15238" s="43">
        <v>-652393</v>
      </c>
      <c r="L15238">
        <v>3</v>
      </c>
      <c r="M15238" t="s">
        <v>7576</v>
      </c>
      <c r="N15238" t="s">
        <v>7575</v>
      </c>
    </row>
    <row r="15239" spans="1:14" x14ac:dyDescent="0.35">
      <c r="A15239" s="57" t="s">
        <v>81</v>
      </c>
      <c r="B15239">
        <v>4174</v>
      </c>
      <c r="C15239" t="s">
        <v>12593</v>
      </c>
      <c r="D15239" t="s">
        <v>12429</v>
      </c>
      <c r="E15239" t="s">
        <v>12428</v>
      </c>
      <c r="J15239" s="43">
        <v>-274155</v>
      </c>
      <c r="K15239" s="43">
        <v>-652393</v>
      </c>
      <c r="L15239">
        <v>3</v>
      </c>
      <c r="M15239" t="s">
        <v>7576</v>
      </c>
      <c r="N15239" t="s">
        <v>7575</v>
      </c>
    </row>
    <row r="15240" spans="1:14" x14ac:dyDescent="0.35">
      <c r="A15240" s="57" t="s">
        <v>81</v>
      </c>
      <c r="B15240">
        <v>4174</v>
      </c>
      <c r="C15240" t="s">
        <v>12592</v>
      </c>
      <c r="D15240" t="s">
        <v>12429</v>
      </c>
      <c r="E15240" t="s">
        <v>12428</v>
      </c>
      <c r="J15240" s="43">
        <v>-274155</v>
      </c>
      <c r="K15240" s="43">
        <v>-652393</v>
      </c>
      <c r="L15240">
        <v>3</v>
      </c>
      <c r="M15240" t="s">
        <v>7576</v>
      </c>
      <c r="N15240" t="s">
        <v>7575</v>
      </c>
    </row>
    <row r="15241" spans="1:14" x14ac:dyDescent="0.35">
      <c r="A15241" s="57" t="s">
        <v>81</v>
      </c>
      <c r="B15241">
        <v>4174</v>
      </c>
      <c r="C15241" t="s">
        <v>12591</v>
      </c>
      <c r="D15241" t="s">
        <v>12429</v>
      </c>
      <c r="E15241" t="s">
        <v>12428</v>
      </c>
      <c r="J15241" s="43">
        <v>-274155</v>
      </c>
      <c r="K15241" s="43">
        <v>-652393</v>
      </c>
      <c r="L15241">
        <v>3</v>
      </c>
      <c r="M15241" t="s">
        <v>7576</v>
      </c>
      <c r="N15241" t="s">
        <v>7575</v>
      </c>
    </row>
    <row r="15242" spans="1:14" x14ac:dyDescent="0.35">
      <c r="A15242" s="57" t="s">
        <v>81</v>
      </c>
      <c r="B15242">
        <v>4174</v>
      </c>
      <c r="C15242" t="s">
        <v>12590</v>
      </c>
      <c r="D15242" t="s">
        <v>12429</v>
      </c>
      <c r="E15242" t="s">
        <v>12428</v>
      </c>
      <c r="J15242" s="43">
        <v>-274155</v>
      </c>
      <c r="K15242" s="43">
        <v>-652393</v>
      </c>
      <c r="L15242">
        <v>3</v>
      </c>
      <c r="M15242" t="s">
        <v>7576</v>
      </c>
      <c r="N15242" t="s">
        <v>7575</v>
      </c>
    </row>
    <row r="15243" spans="1:14" x14ac:dyDescent="0.35">
      <c r="A15243" s="57" t="s">
        <v>81</v>
      </c>
      <c r="B15243">
        <v>4176</v>
      </c>
      <c r="C15243" t="s">
        <v>12589</v>
      </c>
      <c r="D15243" t="s">
        <v>12429</v>
      </c>
      <c r="E15243" t="s">
        <v>12428</v>
      </c>
      <c r="J15243" s="43">
        <v>-276333</v>
      </c>
      <c r="K15243" t="s">
        <v>9233</v>
      </c>
      <c r="L15243">
        <v>4</v>
      </c>
      <c r="M15243" t="s">
        <v>7576</v>
      </c>
      <c r="N15243" t="s">
        <v>7575</v>
      </c>
    </row>
    <row r="15244" spans="1:14" x14ac:dyDescent="0.35">
      <c r="A15244" s="57" t="s">
        <v>81</v>
      </c>
      <c r="B15244">
        <v>4176</v>
      </c>
      <c r="C15244" t="s">
        <v>12588</v>
      </c>
      <c r="D15244" t="s">
        <v>12429</v>
      </c>
      <c r="E15244" t="s">
        <v>12428</v>
      </c>
      <c r="J15244" t="s">
        <v>11384</v>
      </c>
      <c r="K15244">
        <v>-65</v>
      </c>
      <c r="L15244">
        <v>4</v>
      </c>
      <c r="M15244" t="s">
        <v>7576</v>
      </c>
      <c r="N15244" t="s">
        <v>7575</v>
      </c>
    </row>
    <row r="15245" spans="1:14" x14ac:dyDescent="0.35">
      <c r="A15245" s="57" t="s">
        <v>81</v>
      </c>
      <c r="B15245">
        <v>4176</v>
      </c>
      <c r="C15245" t="s">
        <v>12587</v>
      </c>
      <c r="D15245" t="s">
        <v>12429</v>
      </c>
      <c r="E15245" t="s">
        <v>12428</v>
      </c>
      <c r="J15245" s="43">
        <v>-273667</v>
      </c>
      <c r="K15245" s="43">
        <v>-657833</v>
      </c>
      <c r="L15245">
        <v>4</v>
      </c>
      <c r="M15245" t="s">
        <v>7576</v>
      </c>
      <c r="N15245" t="s">
        <v>7575</v>
      </c>
    </row>
    <row r="15246" spans="1:14" x14ac:dyDescent="0.35">
      <c r="A15246" s="57" t="s">
        <v>81</v>
      </c>
      <c r="B15246">
        <v>4176</v>
      </c>
      <c r="C15246" t="s">
        <v>12586</v>
      </c>
      <c r="D15246" t="s">
        <v>12429</v>
      </c>
      <c r="E15246" t="s">
        <v>12428</v>
      </c>
      <c r="J15246" s="43">
        <v>-277333</v>
      </c>
      <c r="K15246" s="43">
        <v>-650167</v>
      </c>
      <c r="L15246">
        <v>4</v>
      </c>
      <c r="M15246" t="s">
        <v>7576</v>
      </c>
      <c r="N15246" t="s">
        <v>7575</v>
      </c>
    </row>
    <row r="15247" spans="1:14" x14ac:dyDescent="0.35">
      <c r="A15247" s="57" t="s">
        <v>81</v>
      </c>
      <c r="B15247">
        <v>4176</v>
      </c>
      <c r="C15247" t="s">
        <v>12585</v>
      </c>
      <c r="D15247" t="s">
        <v>12429</v>
      </c>
      <c r="E15247" t="s">
        <v>12428</v>
      </c>
      <c r="J15247" s="43">
        <v>-275667</v>
      </c>
      <c r="K15247" t="s">
        <v>8675</v>
      </c>
      <c r="L15247">
        <v>4</v>
      </c>
      <c r="M15247" t="s">
        <v>7576</v>
      </c>
      <c r="N15247" t="s">
        <v>7575</v>
      </c>
    </row>
    <row r="15248" spans="1:14" x14ac:dyDescent="0.35">
      <c r="A15248" s="57" t="s">
        <v>81</v>
      </c>
      <c r="B15248">
        <v>4176</v>
      </c>
      <c r="C15248" t="s">
        <v>12584</v>
      </c>
      <c r="D15248" t="s">
        <v>12429</v>
      </c>
      <c r="E15248" t="s">
        <v>12428</v>
      </c>
      <c r="J15248" s="43">
        <v>-275944</v>
      </c>
      <c r="K15248" s="43">
        <v>-651917</v>
      </c>
      <c r="L15248">
        <v>3</v>
      </c>
      <c r="M15248" t="s">
        <v>7576</v>
      </c>
      <c r="N15248" t="s">
        <v>7575</v>
      </c>
    </row>
    <row r="15249" spans="1:14" x14ac:dyDescent="0.35">
      <c r="A15249" s="57" t="s">
        <v>81</v>
      </c>
      <c r="B15249">
        <v>4176</v>
      </c>
      <c r="C15249" t="s">
        <v>8022</v>
      </c>
      <c r="D15249" t="s">
        <v>12429</v>
      </c>
      <c r="E15249" t="s">
        <v>12428</v>
      </c>
      <c r="J15249" s="43">
        <v>-275944</v>
      </c>
      <c r="K15249" s="43">
        <v>-651917</v>
      </c>
      <c r="L15249">
        <v>3</v>
      </c>
      <c r="M15249" t="s">
        <v>7576</v>
      </c>
      <c r="N15249" t="s">
        <v>7575</v>
      </c>
    </row>
    <row r="15250" spans="1:14" x14ac:dyDescent="0.35">
      <c r="A15250" s="57" t="s">
        <v>81</v>
      </c>
      <c r="B15250">
        <v>4176</v>
      </c>
      <c r="C15250" t="s">
        <v>12583</v>
      </c>
      <c r="D15250" t="s">
        <v>12429</v>
      </c>
      <c r="E15250" t="s">
        <v>12428</v>
      </c>
      <c r="J15250" s="43">
        <v>-275944</v>
      </c>
      <c r="K15250" s="43">
        <v>-651917</v>
      </c>
      <c r="L15250">
        <v>3</v>
      </c>
      <c r="M15250" t="s">
        <v>7576</v>
      </c>
      <c r="N15250" t="s">
        <v>7575</v>
      </c>
    </row>
    <row r="15251" spans="1:14" x14ac:dyDescent="0.35">
      <c r="A15251" s="57" t="s">
        <v>81</v>
      </c>
      <c r="B15251">
        <v>4176</v>
      </c>
      <c r="C15251" t="s">
        <v>12582</v>
      </c>
      <c r="D15251" t="s">
        <v>12429</v>
      </c>
      <c r="E15251" t="s">
        <v>12428</v>
      </c>
      <c r="J15251" s="43">
        <v>-275667</v>
      </c>
      <c r="K15251" t="s">
        <v>8675</v>
      </c>
      <c r="L15251">
        <v>4</v>
      </c>
      <c r="M15251" t="s">
        <v>7576</v>
      </c>
      <c r="N15251" t="s">
        <v>7575</v>
      </c>
    </row>
    <row r="15252" spans="1:14" x14ac:dyDescent="0.35">
      <c r="A15252" s="57" t="s">
        <v>81</v>
      </c>
      <c r="B15252">
        <v>4176</v>
      </c>
      <c r="C15252" t="s">
        <v>12581</v>
      </c>
      <c r="D15252" t="s">
        <v>12429</v>
      </c>
      <c r="E15252" t="s">
        <v>12428</v>
      </c>
      <c r="J15252" s="43">
        <v>-275944</v>
      </c>
      <c r="K15252" s="43">
        <v>-651917</v>
      </c>
      <c r="L15252">
        <v>3</v>
      </c>
      <c r="M15252" t="s">
        <v>7576</v>
      </c>
      <c r="N15252" t="s">
        <v>7575</v>
      </c>
    </row>
    <row r="15253" spans="1:14" x14ac:dyDescent="0.35">
      <c r="A15253" s="57" t="s">
        <v>81</v>
      </c>
      <c r="B15253">
        <v>4176</v>
      </c>
      <c r="C15253" t="s">
        <v>12580</v>
      </c>
      <c r="D15253" t="s">
        <v>12429</v>
      </c>
      <c r="E15253" t="s">
        <v>12428</v>
      </c>
      <c r="J15253" s="43">
        <v>-275944</v>
      </c>
      <c r="K15253" s="43">
        <v>-651917</v>
      </c>
      <c r="L15253">
        <v>3</v>
      </c>
      <c r="M15253" t="s">
        <v>7576</v>
      </c>
      <c r="N15253" t="s">
        <v>7575</v>
      </c>
    </row>
    <row r="15254" spans="1:14" x14ac:dyDescent="0.35">
      <c r="A15254" s="57" t="s">
        <v>81</v>
      </c>
      <c r="B15254">
        <v>4176</v>
      </c>
      <c r="C15254" t="s">
        <v>12579</v>
      </c>
      <c r="D15254" t="s">
        <v>12429</v>
      </c>
      <c r="E15254" t="s">
        <v>12428</v>
      </c>
      <c r="J15254" s="43">
        <v>-275944</v>
      </c>
      <c r="K15254" s="43">
        <v>-651917</v>
      </c>
      <c r="L15254">
        <v>3</v>
      </c>
      <c r="M15254" t="s">
        <v>7576</v>
      </c>
      <c r="N15254" t="s">
        <v>7575</v>
      </c>
    </row>
    <row r="15255" spans="1:14" x14ac:dyDescent="0.35">
      <c r="A15255" s="57" t="s">
        <v>81</v>
      </c>
      <c r="B15255">
        <v>4176</v>
      </c>
      <c r="C15255" t="s">
        <v>9905</v>
      </c>
      <c r="D15255" t="s">
        <v>12429</v>
      </c>
      <c r="E15255" t="s">
        <v>12428</v>
      </c>
      <c r="J15255" s="43">
        <v>-275944</v>
      </c>
      <c r="K15255" s="43">
        <v>-651917</v>
      </c>
      <c r="L15255">
        <v>3</v>
      </c>
      <c r="M15255" t="s">
        <v>7576</v>
      </c>
      <c r="N15255" t="s">
        <v>7575</v>
      </c>
    </row>
    <row r="15256" spans="1:14" x14ac:dyDescent="0.35">
      <c r="A15256" s="57" t="s">
        <v>81</v>
      </c>
      <c r="B15256">
        <v>4176</v>
      </c>
      <c r="C15256" t="s">
        <v>10772</v>
      </c>
      <c r="D15256" t="s">
        <v>12429</v>
      </c>
      <c r="E15256" t="s">
        <v>12428</v>
      </c>
      <c r="J15256" s="43">
        <v>-275944</v>
      </c>
      <c r="K15256" s="43">
        <v>-651917</v>
      </c>
      <c r="L15256">
        <v>3</v>
      </c>
      <c r="M15256" t="s">
        <v>7576</v>
      </c>
      <c r="N15256" t="s">
        <v>7575</v>
      </c>
    </row>
    <row r="15257" spans="1:14" x14ac:dyDescent="0.35">
      <c r="A15257" s="57" t="s">
        <v>81</v>
      </c>
      <c r="B15257">
        <v>4176</v>
      </c>
      <c r="C15257" t="s">
        <v>12578</v>
      </c>
      <c r="D15257" t="s">
        <v>12429</v>
      </c>
      <c r="E15257" t="s">
        <v>12428</v>
      </c>
      <c r="J15257" s="43">
        <v>-275944</v>
      </c>
      <c r="K15257" s="43">
        <v>-651917</v>
      </c>
      <c r="L15257">
        <v>3</v>
      </c>
      <c r="M15257" t="s">
        <v>7576</v>
      </c>
      <c r="N15257" t="s">
        <v>7575</v>
      </c>
    </row>
    <row r="15258" spans="1:14" x14ac:dyDescent="0.35">
      <c r="A15258" s="57" t="s">
        <v>81</v>
      </c>
      <c r="B15258">
        <v>4176</v>
      </c>
      <c r="C15258" t="s">
        <v>12577</v>
      </c>
      <c r="D15258" t="s">
        <v>12429</v>
      </c>
      <c r="E15258" t="s">
        <v>12428</v>
      </c>
      <c r="J15258" s="43">
        <v>-275944</v>
      </c>
      <c r="K15258" s="43">
        <v>-651917</v>
      </c>
      <c r="L15258">
        <v>3</v>
      </c>
      <c r="M15258" t="s">
        <v>7576</v>
      </c>
      <c r="N15258" t="s">
        <v>7575</v>
      </c>
    </row>
    <row r="15259" spans="1:14" x14ac:dyDescent="0.35">
      <c r="A15259" s="57" t="s">
        <v>81</v>
      </c>
      <c r="B15259">
        <v>4176</v>
      </c>
      <c r="C15259" t="s">
        <v>12576</v>
      </c>
      <c r="D15259" t="s">
        <v>12429</v>
      </c>
      <c r="E15259" t="s">
        <v>12428</v>
      </c>
      <c r="J15259" s="43">
        <v>-275944</v>
      </c>
      <c r="K15259" s="43">
        <v>-651917</v>
      </c>
      <c r="L15259">
        <v>3</v>
      </c>
      <c r="M15259" t="s">
        <v>7576</v>
      </c>
      <c r="N15259" t="s">
        <v>7575</v>
      </c>
    </row>
    <row r="15260" spans="1:14" x14ac:dyDescent="0.35">
      <c r="A15260" s="57" t="s">
        <v>81</v>
      </c>
      <c r="B15260">
        <v>4176</v>
      </c>
      <c r="C15260" t="s">
        <v>12575</v>
      </c>
      <c r="D15260" t="s">
        <v>12429</v>
      </c>
      <c r="E15260" t="s">
        <v>12428</v>
      </c>
      <c r="J15260" s="43">
        <v>-275944</v>
      </c>
      <c r="K15260" s="43">
        <v>-651917</v>
      </c>
      <c r="L15260">
        <v>3</v>
      </c>
      <c r="M15260" t="s">
        <v>7576</v>
      </c>
      <c r="N15260" t="s">
        <v>7575</v>
      </c>
    </row>
    <row r="15261" spans="1:14" x14ac:dyDescent="0.35">
      <c r="A15261" s="57" t="s">
        <v>81</v>
      </c>
      <c r="B15261">
        <v>4176</v>
      </c>
      <c r="C15261" t="s">
        <v>12574</v>
      </c>
      <c r="D15261" t="s">
        <v>12429</v>
      </c>
      <c r="E15261" t="s">
        <v>12428</v>
      </c>
      <c r="J15261" s="43">
        <v>-275944</v>
      </c>
      <c r="K15261" s="43">
        <v>-651917</v>
      </c>
      <c r="L15261">
        <v>3</v>
      </c>
      <c r="M15261" t="s">
        <v>7576</v>
      </c>
      <c r="N15261" t="s">
        <v>7575</v>
      </c>
    </row>
    <row r="15262" spans="1:14" x14ac:dyDescent="0.35">
      <c r="A15262" s="57" t="s">
        <v>81</v>
      </c>
      <c r="B15262">
        <v>4176</v>
      </c>
      <c r="C15262" t="s">
        <v>12573</v>
      </c>
      <c r="D15262" t="s">
        <v>12429</v>
      </c>
      <c r="E15262" t="s">
        <v>12428</v>
      </c>
      <c r="J15262" s="43">
        <v>-275944</v>
      </c>
      <c r="K15262" s="43">
        <v>-651917</v>
      </c>
      <c r="L15262">
        <v>3</v>
      </c>
      <c r="M15262" t="s">
        <v>7576</v>
      </c>
      <c r="N15262" t="s">
        <v>7575</v>
      </c>
    </row>
    <row r="15263" spans="1:14" x14ac:dyDescent="0.35">
      <c r="A15263" s="57" t="s">
        <v>81</v>
      </c>
      <c r="B15263">
        <v>4176</v>
      </c>
      <c r="C15263" t="s">
        <v>12572</v>
      </c>
      <c r="D15263" t="s">
        <v>12429</v>
      </c>
      <c r="E15263" t="s">
        <v>12428</v>
      </c>
      <c r="J15263" s="43">
        <v>-275944</v>
      </c>
      <c r="K15263" s="43">
        <v>-651917</v>
      </c>
      <c r="L15263">
        <v>3</v>
      </c>
      <c r="M15263" t="s">
        <v>7576</v>
      </c>
      <c r="N15263" t="s">
        <v>7575</v>
      </c>
    </row>
    <row r="15264" spans="1:14" x14ac:dyDescent="0.35">
      <c r="A15264" s="57" t="s">
        <v>81</v>
      </c>
      <c r="B15264">
        <v>4176</v>
      </c>
      <c r="C15264" t="s">
        <v>9124</v>
      </c>
      <c r="D15264" t="s">
        <v>12429</v>
      </c>
      <c r="E15264" t="s">
        <v>12428</v>
      </c>
      <c r="J15264" s="43">
        <v>-275944</v>
      </c>
      <c r="K15264" s="43">
        <v>-651917</v>
      </c>
      <c r="L15264">
        <v>3</v>
      </c>
      <c r="M15264" t="s">
        <v>7576</v>
      </c>
      <c r="N15264" t="s">
        <v>7575</v>
      </c>
    </row>
    <row r="15265" spans="1:14" x14ac:dyDescent="0.35">
      <c r="A15265" s="57" t="s">
        <v>81</v>
      </c>
      <c r="B15265">
        <v>4176</v>
      </c>
      <c r="C15265" t="s">
        <v>12571</v>
      </c>
      <c r="D15265" t="s">
        <v>12429</v>
      </c>
      <c r="E15265" t="s">
        <v>12428</v>
      </c>
      <c r="J15265" s="43">
        <v>-275944</v>
      </c>
      <c r="K15265" s="43">
        <v>-651917</v>
      </c>
      <c r="L15265">
        <v>3</v>
      </c>
      <c r="M15265" t="s">
        <v>7576</v>
      </c>
      <c r="N15265" t="s">
        <v>7575</v>
      </c>
    </row>
    <row r="15266" spans="1:14" x14ac:dyDescent="0.35">
      <c r="A15266" s="57" t="s">
        <v>81</v>
      </c>
      <c r="B15266">
        <v>4176</v>
      </c>
      <c r="C15266" t="s">
        <v>12570</v>
      </c>
      <c r="D15266" t="s">
        <v>12429</v>
      </c>
      <c r="E15266" t="s">
        <v>12428</v>
      </c>
      <c r="J15266" s="43">
        <v>-275944</v>
      </c>
      <c r="K15266" s="43">
        <v>-651917</v>
      </c>
      <c r="L15266">
        <v>3</v>
      </c>
      <c r="M15266" t="s">
        <v>7576</v>
      </c>
      <c r="N15266" t="s">
        <v>7575</v>
      </c>
    </row>
    <row r="15267" spans="1:14" x14ac:dyDescent="0.35">
      <c r="A15267" s="57" t="s">
        <v>81</v>
      </c>
      <c r="B15267">
        <v>4176</v>
      </c>
      <c r="C15267" t="s">
        <v>12569</v>
      </c>
      <c r="D15267" t="s">
        <v>12429</v>
      </c>
      <c r="E15267" t="s">
        <v>12428</v>
      </c>
      <c r="J15267" s="43">
        <v>-275944</v>
      </c>
      <c r="K15267" s="43">
        <v>-651917</v>
      </c>
      <c r="L15267">
        <v>3</v>
      </c>
      <c r="M15267" t="s">
        <v>7576</v>
      </c>
      <c r="N15267" t="s">
        <v>7575</v>
      </c>
    </row>
    <row r="15268" spans="1:14" x14ac:dyDescent="0.35">
      <c r="A15268" s="57" t="s">
        <v>81</v>
      </c>
      <c r="B15268">
        <v>4176</v>
      </c>
      <c r="C15268" t="s">
        <v>9219</v>
      </c>
      <c r="D15268" t="s">
        <v>12429</v>
      </c>
      <c r="E15268" t="s">
        <v>12428</v>
      </c>
      <c r="J15268" s="43">
        <v>-275944</v>
      </c>
      <c r="K15268" s="43">
        <v>-651917</v>
      </c>
      <c r="L15268">
        <v>3</v>
      </c>
      <c r="M15268" t="s">
        <v>7576</v>
      </c>
      <c r="N15268" t="s">
        <v>7575</v>
      </c>
    </row>
    <row r="15269" spans="1:14" x14ac:dyDescent="0.35">
      <c r="A15269" s="57" t="s">
        <v>81</v>
      </c>
      <c r="B15269">
        <v>4176</v>
      </c>
      <c r="C15269" t="s">
        <v>4038</v>
      </c>
      <c r="D15269" t="s">
        <v>12429</v>
      </c>
      <c r="E15269" t="s">
        <v>12428</v>
      </c>
      <c r="J15269" s="43">
        <v>-275944</v>
      </c>
      <c r="K15269" s="43">
        <v>-651917</v>
      </c>
      <c r="L15269">
        <v>3</v>
      </c>
      <c r="M15269" t="s">
        <v>7576</v>
      </c>
      <c r="N15269" t="s">
        <v>7575</v>
      </c>
    </row>
    <row r="15270" spans="1:14" x14ac:dyDescent="0.35">
      <c r="A15270" s="57" t="s">
        <v>81</v>
      </c>
      <c r="B15270">
        <v>4178</v>
      </c>
      <c r="C15270" t="s">
        <v>12568</v>
      </c>
      <c r="D15270" t="s">
        <v>12429</v>
      </c>
      <c r="E15270" t="s">
        <v>12428</v>
      </c>
      <c r="J15270" t="s">
        <v>12523</v>
      </c>
      <c r="K15270" s="43">
        <v>-650167</v>
      </c>
      <c r="L15270">
        <v>3</v>
      </c>
      <c r="M15270" t="s">
        <v>7576</v>
      </c>
      <c r="N15270" t="s">
        <v>7575</v>
      </c>
    </row>
    <row r="15271" spans="1:14" x14ac:dyDescent="0.35">
      <c r="A15271" s="57" t="s">
        <v>81</v>
      </c>
      <c r="B15271">
        <v>4178</v>
      </c>
      <c r="C15271" t="s">
        <v>12567</v>
      </c>
      <c r="D15271" t="s">
        <v>12429</v>
      </c>
      <c r="E15271" t="s">
        <v>12428</v>
      </c>
      <c r="J15271" s="43">
        <v>-270167</v>
      </c>
      <c r="K15271" s="43">
        <v>-647667</v>
      </c>
      <c r="L15271">
        <v>4</v>
      </c>
      <c r="M15271" t="s">
        <v>7576</v>
      </c>
      <c r="N15271" t="s">
        <v>7575</v>
      </c>
    </row>
    <row r="15272" spans="1:14" x14ac:dyDescent="0.35">
      <c r="A15272" s="57" t="s">
        <v>81</v>
      </c>
      <c r="B15272">
        <v>4178</v>
      </c>
      <c r="C15272" t="s">
        <v>12566</v>
      </c>
      <c r="D15272" t="s">
        <v>12429</v>
      </c>
      <c r="E15272" t="s">
        <v>12428</v>
      </c>
      <c r="J15272" t="s">
        <v>12523</v>
      </c>
      <c r="K15272" s="43">
        <v>-650167</v>
      </c>
      <c r="L15272">
        <v>3</v>
      </c>
      <c r="M15272" t="s">
        <v>7576</v>
      </c>
      <c r="N15272" t="s">
        <v>7575</v>
      </c>
    </row>
    <row r="15273" spans="1:14" x14ac:dyDescent="0.35">
      <c r="A15273" s="57" t="s">
        <v>81</v>
      </c>
      <c r="B15273">
        <v>4178</v>
      </c>
      <c r="C15273" t="s">
        <v>12565</v>
      </c>
      <c r="D15273" t="s">
        <v>12429</v>
      </c>
      <c r="E15273" t="s">
        <v>12428</v>
      </c>
      <c r="J15273" t="s">
        <v>12523</v>
      </c>
      <c r="K15273" s="43">
        <v>-650167</v>
      </c>
      <c r="L15273">
        <v>3</v>
      </c>
      <c r="M15273" t="s">
        <v>7576</v>
      </c>
      <c r="N15273" t="s">
        <v>7575</v>
      </c>
    </row>
    <row r="15274" spans="1:14" x14ac:dyDescent="0.35">
      <c r="A15274" s="57" t="s">
        <v>81</v>
      </c>
      <c r="B15274">
        <v>4178</v>
      </c>
      <c r="C15274" t="s">
        <v>12564</v>
      </c>
      <c r="D15274" t="s">
        <v>12429</v>
      </c>
      <c r="E15274" t="s">
        <v>12428</v>
      </c>
      <c r="J15274" t="s">
        <v>12523</v>
      </c>
      <c r="K15274" s="43">
        <v>-650167</v>
      </c>
      <c r="L15274">
        <v>3</v>
      </c>
      <c r="M15274" t="s">
        <v>7576</v>
      </c>
      <c r="N15274" t="s">
        <v>7575</v>
      </c>
    </row>
    <row r="15275" spans="1:14" x14ac:dyDescent="0.35">
      <c r="A15275" s="57" t="s">
        <v>81</v>
      </c>
      <c r="B15275">
        <v>4178</v>
      </c>
      <c r="C15275" t="s">
        <v>9273</v>
      </c>
      <c r="D15275" t="s">
        <v>12429</v>
      </c>
      <c r="E15275" t="s">
        <v>12428</v>
      </c>
      <c r="J15275" t="s">
        <v>12549</v>
      </c>
      <c r="K15275" s="43">
        <v>-651333</v>
      </c>
      <c r="L15275">
        <v>4</v>
      </c>
      <c r="M15275" t="s">
        <v>7576</v>
      </c>
      <c r="N15275" t="s">
        <v>7575</v>
      </c>
    </row>
    <row r="15276" spans="1:14" x14ac:dyDescent="0.35">
      <c r="A15276" s="57" t="s">
        <v>81</v>
      </c>
      <c r="B15276">
        <v>4178</v>
      </c>
      <c r="C15276" t="s">
        <v>12563</v>
      </c>
      <c r="D15276" t="s">
        <v>12429</v>
      </c>
      <c r="E15276" t="s">
        <v>12428</v>
      </c>
      <c r="J15276" t="s">
        <v>12523</v>
      </c>
      <c r="K15276" s="43">
        <v>-650167</v>
      </c>
      <c r="L15276">
        <v>3</v>
      </c>
      <c r="M15276" t="s">
        <v>7576</v>
      </c>
      <c r="N15276" t="s">
        <v>7575</v>
      </c>
    </row>
    <row r="15277" spans="1:14" x14ac:dyDescent="0.35">
      <c r="A15277" s="57" t="s">
        <v>81</v>
      </c>
      <c r="B15277">
        <v>4178</v>
      </c>
      <c r="C15277" t="s">
        <v>12562</v>
      </c>
      <c r="D15277" t="s">
        <v>12429</v>
      </c>
      <c r="E15277" t="s">
        <v>12428</v>
      </c>
      <c r="J15277" t="s">
        <v>12561</v>
      </c>
      <c r="K15277" s="43">
        <v>-651167</v>
      </c>
      <c r="L15277">
        <v>4</v>
      </c>
      <c r="M15277" t="s">
        <v>7576</v>
      </c>
      <c r="N15277" t="s">
        <v>7575</v>
      </c>
    </row>
    <row r="15278" spans="1:14" x14ac:dyDescent="0.35">
      <c r="A15278" s="57" t="s">
        <v>81</v>
      </c>
      <c r="B15278">
        <v>4178</v>
      </c>
      <c r="C15278" t="s">
        <v>12560</v>
      </c>
      <c r="D15278" t="s">
        <v>12429</v>
      </c>
      <c r="E15278" t="s">
        <v>12428</v>
      </c>
      <c r="J15278" t="s">
        <v>12523</v>
      </c>
      <c r="K15278" s="43">
        <v>-650167</v>
      </c>
      <c r="L15278">
        <v>3</v>
      </c>
      <c r="M15278" t="s">
        <v>7576</v>
      </c>
      <c r="N15278" t="s">
        <v>7575</v>
      </c>
    </row>
    <row r="15279" spans="1:14" x14ac:dyDescent="0.35">
      <c r="A15279" s="57" t="s">
        <v>81</v>
      </c>
      <c r="B15279">
        <v>4178</v>
      </c>
      <c r="C15279" t="s">
        <v>12559</v>
      </c>
      <c r="D15279" t="s">
        <v>12429</v>
      </c>
      <c r="E15279" t="s">
        <v>12428</v>
      </c>
      <c r="J15279" s="43">
        <v>-271333</v>
      </c>
      <c r="K15279" s="43">
        <v>-648833</v>
      </c>
      <c r="L15279">
        <v>4</v>
      </c>
      <c r="M15279" t="s">
        <v>7576</v>
      </c>
      <c r="N15279" t="s">
        <v>7575</v>
      </c>
    </row>
    <row r="15280" spans="1:14" x14ac:dyDescent="0.35">
      <c r="A15280" s="57" t="s">
        <v>81</v>
      </c>
      <c r="B15280">
        <v>4178</v>
      </c>
      <c r="C15280" t="s">
        <v>12558</v>
      </c>
      <c r="D15280" t="s">
        <v>12429</v>
      </c>
      <c r="E15280" t="s">
        <v>12428</v>
      </c>
      <c r="J15280" t="s">
        <v>12523</v>
      </c>
      <c r="K15280" s="43">
        <v>-650167</v>
      </c>
      <c r="L15280">
        <v>3</v>
      </c>
      <c r="M15280" t="s">
        <v>7576</v>
      </c>
      <c r="N15280" t="s">
        <v>7575</v>
      </c>
    </row>
    <row r="15281" spans="1:14" x14ac:dyDescent="0.35">
      <c r="A15281" s="57" t="s">
        <v>81</v>
      </c>
      <c r="B15281">
        <v>4178</v>
      </c>
      <c r="C15281" t="s">
        <v>12557</v>
      </c>
      <c r="D15281" t="s">
        <v>12429</v>
      </c>
      <c r="E15281" t="s">
        <v>12428</v>
      </c>
      <c r="J15281" t="s">
        <v>12555</v>
      </c>
      <c r="K15281" s="43">
        <v>-650167</v>
      </c>
      <c r="L15281">
        <v>4</v>
      </c>
      <c r="M15281" t="s">
        <v>7576</v>
      </c>
      <c r="N15281" t="s">
        <v>7575</v>
      </c>
    </row>
    <row r="15282" spans="1:14" x14ac:dyDescent="0.35">
      <c r="A15282" s="57" t="s">
        <v>81</v>
      </c>
      <c r="B15282">
        <v>4178</v>
      </c>
      <c r="C15282" t="s">
        <v>12556</v>
      </c>
      <c r="D15282" t="s">
        <v>12429</v>
      </c>
      <c r="E15282" t="s">
        <v>12428</v>
      </c>
      <c r="J15282" t="s">
        <v>12555</v>
      </c>
      <c r="K15282" t="s">
        <v>8675</v>
      </c>
      <c r="L15282">
        <v>4</v>
      </c>
      <c r="M15282" t="s">
        <v>7576</v>
      </c>
      <c r="N15282" t="s">
        <v>7575</v>
      </c>
    </row>
    <row r="15283" spans="1:14" x14ac:dyDescent="0.35">
      <c r="A15283" s="57" t="s">
        <v>81</v>
      </c>
      <c r="B15283">
        <v>4178</v>
      </c>
      <c r="C15283" t="s">
        <v>12554</v>
      </c>
      <c r="D15283" t="s">
        <v>12429</v>
      </c>
      <c r="E15283" t="s">
        <v>12428</v>
      </c>
      <c r="J15283" s="43">
        <v>-268833</v>
      </c>
      <c r="K15283" s="43">
        <v>-648667</v>
      </c>
      <c r="L15283">
        <v>4</v>
      </c>
      <c r="M15283" t="s">
        <v>7576</v>
      </c>
      <c r="N15283" t="s">
        <v>7575</v>
      </c>
    </row>
    <row r="15284" spans="1:14" x14ac:dyDescent="0.35">
      <c r="A15284" s="57" t="s">
        <v>81</v>
      </c>
      <c r="B15284">
        <v>4178</v>
      </c>
      <c r="C15284" t="s">
        <v>11777</v>
      </c>
      <c r="D15284" t="s">
        <v>12429</v>
      </c>
      <c r="E15284" t="s">
        <v>12428</v>
      </c>
      <c r="J15284" s="43">
        <v>-270167</v>
      </c>
      <c r="K15284" s="43">
        <v>-649667</v>
      </c>
      <c r="L15284">
        <v>4</v>
      </c>
      <c r="M15284" t="s">
        <v>7576</v>
      </c>
      <c r="N15284" t="s">
        <v>7575</v>
      </c>
    </row>
    <row r="15285" spans="1:14" x14ac:dyDescent="0.35">
      <c r="A15285" s="57" t="s">
        <v>81</v>
      </c>
      <c r="B15285">
        <v>4178</v>
      </c>
      <c r="C15285" t="s">
        <v>12553</v>
      </c>
      <c r="D15285" t="s">
        <v>12429</v>
      </c>
      <c r="E15285" t="s">
        <v>12428</v>
      </c>
      <c r="J15285" s="43">
        <v>-277667</v>
      </c>
      <c r="K15285" t="s">
        <v>8820</v>
      </c>
      <c r="L15285">
        <v>4</v>
      </c>
      <c r="M15285" t="s">
        <v>7576</v>
      </c>
      <c r="N15285" t="s">
        <v>7575</v>
      </c>
    </row>
    <row r="15286" spans="1:14" x14ac:dyDescent="0.35">
      <c r="A15286" s="57" t="s">
        <v>81</v>
      </c>
      <c r="B15286">
        <v>4178</v>
      </c>
      <c r="C15286" t="s">
        <v>12552</v>
      </c>
      <c r="D15286" t="s">
        <v>12429</v>
      </c>
      <c r="E15286" t="s">
        <v>12428</v>
      </c>
      <c r="J15286" t="s">
        <v>12523</v>
      </c>
      <c r="K15286" s="43">
        <v>-650167</v>
      </c>
      <c r="L15286">
        <v>3</v>
      </c>
      <c r="M15286" t="s">
        <v>7576</v>
      </c>
      <c r="N15286" t="s">
        <v>7575</v>
      </c>
    </row>
    <row r="15287" spans="1:14" x14ac:dyDescent="0.35">
      <c r="A15287" s="57" t="s">
        <v>81</v>
      </c>
      <c r="B15287">
        <v>4178</v>
      </c>
      <c r="C15287" t="s">
        <v>10144</v>
      </c>
      <c r="D15287" t="s">
        <v>12429</v>
      </c>
      <c r="E15287" t="s">
        <v>12428</v>
      </c>
      <c r="J15287" t="s">
        <v>12523</v>
      </c>
      <c r="K15287" s="43">
        <v>-650167</v>
      </c>
      <c r="L15287">
        <v>3</v>
      </c>
      <c r="M15287" t="s">
        <v>7576</v>
      </c>
      <c r="N15287" t="s">
        <v>7575</v>
      </c>
    </row>
    <row r="15288" spans="1:14" x14ac:dyDescent="0.35">
      <c r="A15288" s="57" t="s">
        <v>81</v>
      </c>
      <c r="B15288">
        <v>4178</v>
      </c>
      <c r="C15288" t="s">
        <v>12551</v>
      </c>
      <c r="D15288" t="s">
        <v>12429</v>
      </c>
      <c r="E15288" t="s">
        <v>12428</v>
      </c>
      <c r="J15288" t="s">
        <v>12523</v>
      </c>
      <c r="K15288" s="43">
        <v>-650167</v>
      </c>
      <c r="L15288">
        <v>3</v>
      </c>
      <c r="M15288" t="s">
        <v>7576</v>
      </c>
      <c r="N15288" t="s">
        <v>7575</v>
      </c>
    </row>
    <row r="15289" spans="1:14" x14ac:dyDescent="0.35">
      <c r="A15289" s="57" t="s">
        <v>81</v>
      </c>
      <c r="B15289">
        <v>4178</v>
      </c>
      <c r="C15289" t="s">
        <v>12550</v>
      </c>
      <c r="D15289" t="s">
        <v>12429</v>
      </c>
      <c r="E15289" t="s">
        <v>12428</v>
      </c>
      <c r="J15289" t="s">
        <v>12549</v>
      </c>
      <c r="K15289" s="43">
        <v>-651333</v>
      </c>
      <c r="L15289">
        <v>4</v>
      </c>
      <c r="M15289" t="s">
        <v>7576</v>
      </c>
      <c r="N15289" t="s">
        <v>7575</v>
      </c>
    </row>
    <row r="15290" spans="1:14" x14ac:dyDescent="0.35">
      <c r="A15290" s="57" t="s">
        <v>81</v>
      </c>
      <c r="B15290">
        <v>4178</v>
      </c>
      <c r="C15290" t="s">
        <v>12548</v>
      </c>
      <c r="D15290" t="s">
        <v>12429</v>
      </c>
      <c r="E15290" t="s">
        <v>12428</v>
      </c>
      <c r="J15290" t="s">
        <v>12523</v>
      </c>
      <c r="K15290" s="43">
        <v>-650167</v>
      </c>
      <c r="L15290">
        <v>3</v>
      </c>
      <c r="M15290" t="s">
        <v>7576</v>
      </c>
      <c r="N15290" t="s">
        <v>7575</v>
      </c>
    </row>
    <row r="15291" spans="1:14" x14ac:dyDescent="0.35">
      <c r="A15291" s="57" t="s">
        <v>81</v>
      </c>
      <c r="B15291">
        <v>4178</v>
      </c>
      <c r="C15291" t="s">
        <v>12547</v>
      </c>
      <c r="D15291" t="s">
        <v>12429</v>
      </c>
      <c r="E15291" t="s">
        <v>12428</v>
      </c>
      <c r="J15291" s="43">
        <v>-268167</v>
      </c>
      <c r="K15291" s="43">
        <v>-651333</v>
      </c>
      <c r="L15291">
        <v>4</v>
      </c>
      <c r="M15291" t="s">
        <v>7576</v>
      </c>
      <c r="N15291" t="s">
        <v>7575</v>
      </c>
    </row>
    <row r="15292" spans="1:14" x14ac:dyDescent="0.35">
      <c r="A15292" s="57" t="s">
        <v>81</v>
      </c>
      <c r="B15292">
        <v>4178</v>
      </c>
      <c r="C15292" t="s">
        <v>12546</v>
      </c>
      <c r="D15292" t="s">
        <v>12429</v>
      </c>
      <c r="E15292" t="s">
        <v>12428</v>
      </c>
      <c r="J15292" t="s">
        <v>12523</v>
      </c>
      <c r="K15292" s="43">
        <v>-650167</v>
      </c>
      <c r="L15292">
        <v>3</v>
      </c>
      <c r="M15292" t="s">
        <v>7576</v>
      </c>
      <c r="N15292" t="s">
        <v>7575</v>
      </c>
    </row>
    <row r="15293" spans="1:14" x14ac:dyDescent="0.35">
      <c r="A15293" s="57" t="s">
        <v>81</v>
      </c>
      <c r="B15293">
        <v>4178</v>
      </c>
      <c r="C15293" t="s">
        <v>12545</v>
      </c>
      <c r="D15293" t="s">
        <v>12429</v>
      </c>
      <c r="E15293" t="s">
        <v>12428</v>
      </c>
      <c r="J15293" t="s">
        <v>12544</v>
      </c>
      <c r="K15293" s="43">
        <v>-649333</v>
      </c>
      <c r="L15293">
        <v>4</v>
      </c>
      <c r="M15293" t="s">
        <v>7576</v>
      </c>
      <c r="N15293" t="s">
        <v>7575</v>
      </c>
    </row>
    <row r="15294" spans="1:14" x14ac:dyDescent="0.35">
      <c r="A15294" s="57" t="s">
        <v>81</v>
      </c>
      <c r="B15294">
        <v>4178</v>
      </c>
      <c r="C15294" t="s">
        <v>12543</v>
      </c>
      <c r="D15294" t="s">
        <v>12429</v>
      </c>
      <c r="E15294" t="s">
        <v>12428</v>
      </c>
      <c r="J15294" t="s">
        <v>12523</v>
      </c>
      <c r="K15294" s="43">
        <v>-650167</v>
      </c>
      <c r="L15294">
        <v>3</v>
      </c>
      <c r="M15294" t="s">
        <v>7576</v>
      </c>
      <c r="N15294" t="s">
        <v>7575</v>
      </c>
    </row>
    <row r="15295" spans="1:14" x14ac:dyDescent="0.35">
      <c r="A15295" s="57" t="s">
        <v>81</v>
      </c>
      <c r="B15295">
        <v>4178</v>
      </c>
      <c r="C15295" t="s">
        <v>8518</v>
      </c>
      <c r="D15295" t="s">
        <v>12429</v>
      </c>
      <c r="E15295" t="s">
        <v>12428</v>
      </c>
      <c r="J15295" s="43">
        <v>-270833</v>
      </c>
      <c r="K15295" s="43">
        <v>-649167</v>
      </c>
      <c r="L15295">
        <v>4</v>
      </c>
      <c r="M15295" t="s">
        <v>7576</v>
      </c>
      <c r="N15295" t="s">
        <v>7575</v>
      </c>
    </row>
    <row r="15296" spans="1:14" x14ac:dyDescent="0.35">
      <c r="A15296" s="57" t="s">
        <v>81</v>
      </c>
      <c r="B15296">
        <v>4178</v>
      </c>
      <c r="C15296" t="s">
        <v>12542</v>
      </c>
      <c r="D15296" t="s">
        <v>12429</v>
      </c>
      <c r="E15296" t="s">
        <v>12428</v>
      </c>
      <c r="J15296" t="s">
        <v>12523</v>
      </c>
      <c r="K15296" s="43">
        <v>-650167</v>
      </c>
      <c r="L15296">
        <v>3</v>
      </c>
      <c r="M15296" t="s">
        <v>7576</v>
      </c>
      <c r="N15296" t="s">
        <v>7575</v>
      </c>
    </row>
    <row r="15297" spans="1:14" x14ac:dyDescent="0.35">
      <c r="A15297" s="57" t="s">
        <v>81</v>
      </c>
      <c r="B15297">
        <v>4178</v>
      </c>
      <c r="C15297" t="s">
        <v>12541</v>
      </c>
      <c r="D15297" t="s">
        <v>12429</v>
      </c>
      <c r="E15297" t="s">
        <v>12428</v>
      </c>
      <c r="J15297" s="43">
        <v>-269667</v>
      </c>
      <c r="K15297" t="s">
        <v>8281</v>
      </c>
      <c r="L15297">
        <v>4</v>
      </c>
      <c r="M15297" t="s">
        <v>7576</v>
      </c>
      <c r="N15297" t="s">
        <v>7575</v>
      </c>
    </row>
    <row r="15298" spans="1:14" x14ac:dyDescent="0.35">
      <c r="A15298" s="57" t="s">
        <v>81</v>
      </c>
      <c r="B15298">
        <v>4178</v>
      </c>
      <c r="C15298" t="s">
        <v>12540</v>
      </c>
      <c r="D15298" t="s">
        <v>12429</v>
      </c>
      <c r="E15298" t="s">
        <v>12428</v>
      </c>
      <c r="J15298" s="43">
        <v>-272167</v>
      </c>
      <c r="K15298" s="43">
        <v>-648833</v>
      </c>
      <c r="L15298">
        <v>4</v>
      </c>
      <c r="M15298" t="s">
        <v>7576</v>
      </c>
      <c r="N15298" t="s">
        <v>7575</v>
      </c>
    </row>
    <row r="15299" spans="1:14" x14ac:dyDescent="0.35">
      <c r="A15299" s="57" t="s">
        <v>81</v>
      </c>
      <c r="B15299">
        <v>4178</v>
      </c>
      <c r="C15299" t="s">
        <v>12539</v>
      </c>
      <c r="D15299" t="s">
        <v>12429</v>
      </c>
      <c r="E15299" t="s">
        <v>12428</v>
      </c>
      <c r="J15299" t="s">
        <v>12523</v>
      </c>
      <c r="K15299" s="43">
        <v>-650167</v>
      </c>
      <c r="L15299">
        <v>3</v>
      </c>
      <c r="M15299" t="s">
        <v>7576</v>
      </c>
      <c r="N15299" t="s">
        <v>7575</v>
      </c>
    </row>
    <row r="15300" spans="1:14" x14ac:dyDescent="0.35">
      <c r="A15300" s="57" t="s">
        <v>81</v>
      </c>
      <c r="B15300">
        <v>4178</v>
      </c>
      <c r="C15300" t="s">
        <v>12538</v>
      </c>
      <c r="D15300" t="s">
        <v>12429</v>
      </c>
      <c r="E15300" t="s">
        <v>12428</v>
      </c>
      <c r="J15300" t="s">
        <v>12523</v>
      </c>
      <c r="K15300" s="43">
        <v>-650167</v>
      </c>
      <c r="L15300">
        <v>3</v>
      </c>
      <c r="M15300" t="s">
        <v>7576</v>
      </c>
      <c r="N15300" t="s">
        <v>7575</v>
      </c>
    </row>
    <row r="15301" spans="1:14" x14ac:dyDescent="0.35">
      <c r="A15301" s="57" t="s">
        <v>81</v>
      </c>
      <c r="B15301">
        <v>4178</v>
      </c>
      <c r="C15301" t="s">
        <v>12537</v>
      </c>
      <c r="D15301" t="s">
        <v>12429</v>
      </c>
      <c r="E15301" t="s">
        <v>12428</v>
      </c>
      <c r="J15301" t="s">
        <v>12523</v>
      </c>
      <c r="K15301" s="43">
        <v>-650167</v>
      </c>
      <c r="L15301">
        <v>3</v>
      </c>
      <c r="M15301" t="s">
        <v>7576</v>
      </c>
      <c r="N15301" t="s">
        <v>7575</v>
      </c>
    </row>
    <row r="15302" spans="1:14" x14ac:dyDescent="0.35">
      <c r="A15302" s="57" t="s">
        <v>81</v>
      </c>
      <c r="B15302">
        <v>4178</v>
      </c>
      <c r="C15302" t="s">
        <v>12536</v>
      </c>
      <c r="D15302" t="s">
        <v>12429</v>
      </c>
      <c r="E15302" t="s">
        <v>12428</v>
      </c>
      <c r="J15302" t="s">
        <v>12523</v>
      </c>
      <c r="K15302" s="43">
        <v>-650167</v>
      </c>
      <c r="L15302">
        <v>3</v>
      </c>
      <c r="M15302" t="s">
        <v>7576</v>
      </c>
      <c r="N15302" t="s">
        <v>7575</v>
      </c>
    </row>
    <row r="15303" spans="1:14" x14ac:dyDescent="0.35">
      <c r="A15303" s="57" t="s">
        <v>81</v>
      </c>
      <c r="B15303">
        <v>4178</v>
      </c>
      <c r="C15303" t="s">
        <v>12535</v>
      </c>
      <c r="D15303" t="s">
        <v>12429</v>
      </c>
      <c r="E15303" t="s">
        <v>12428</v>
      </c>
      <c r="J15303" t="s">
        <v>12523</v>
      </c>
      <c r="K15303" s="43">
        <v>-650167</v>
      </c>
      <c r="L15303">
        <v>3</v>
      </c>
      <c r="M15303" t="s">
        <v>7576</v>
      </c>
      <c r="N15303" t="s">
        <v>7575</v>
      </c>
    </row>
    <row r="15304" spans="1:14" x14ac:dyDescent="0.35">
      <c r="A15304" s="57" t="s">
        <v>81</v>
      </c>
      <c r="B15304">
        <v>4178</v>
      </c>
      <c r="C15304" t="s">
        <v>12534</v>
      </c>
      <c r="D15304" t="s">
        <v>12429</v>
      </c>
      <c r="E15304" t="s">
        <v>12428</v>
      </c>
      <c r="J15304" t="s">
        <v>12523</v>
      </c>
      <c r="K15304" s="43">
        <v>-650167</v>
      </c>
      <c r="L15304">
        <v>3</v>
      </c>
      <c r="M15304" t="s">
        <v>7576</v>
      </c>
      <c r="N15304" t="s">
        <v>7575</v>
      </c>
    </row>
    <row r="15305" spans="1:14" x14ac:dyDescent="0.35">
      <c r="A15305" s="57" t="s">
        <v>81</v>
      </c>
      <c r="B15305">
        <v>4178</v>
      </c>
      <c r="C15305" t="s">
        <v>12533</v>
      </c>
      <c r="D15305" t="s">
        <v>12429</v>
      </c>
      <c r="E15305" t="s">
        <v>12428</v>
      </c>
      <c r="J15305" t="s">
        <v>12523</v>
      </c>
      <c r="K15305" s="43">
        <v>-650167</v>
      </c>
      <c r="L15305">
        <v>3</v>
      </c>
      <c r="M15305" t="s">
        <v>7576</v>
      </c>
      <c r="N15305" t="s">
        <v>7575</v>
      </c>
    </row>
    <row r="15306" spans="1:14" x14ac:dyDescent="0.35">
      <c r="A15306" s="57" t="s">
        <v>81</v>
      </c>
      <c r="B15306">
        <v>4178</v>
      </c>
      <c r="C15306" t="s">
        <v>12532</v>
      </c>
      <c r="D15306" t="s">
        <v>12429</v>
      </c>
      <c r="E15306" t="s">
        <v>12428</v>
      </c>
      <c r="J15306" t="s">
        <v>12523</v>
      </c>
      <c r="K15306" s="43">
        <v>-650167</v>
      </c>
      <c r="L15306">
        <v>3</v>
      </c>
      <c r="M15306" t="s">
        <v>7576</v>
      </c>
      <c r="N15306" t="s">
        <v>7575</v>
      </c>
    </row>
    <row r="15307" spans="1:14" x14ac:dyDescent="0.35">
      <c r="A15307" s="57" t="s">
        <v>81</v>
      </c>
      <c r="B15307">
        <v>4178</v>
      </c>
      <c r="C15307" t="s">
        <v>12531</v>
      </c>
      <c r="D15307" t="s">
        <v>12429</v>
      </c>
      <c r="E15307" t="s">
        <v>12428</v>
      </c>
      <c r="J15307" t="s">
        <v>12523</v>
      </c>
      <c r="K15307" s="43">
        <v>-650167</v>
      </c>
      <c r="L15307">
        <v>3</v>
      </c>
      <c r="M15307" t="s">
        <v>7576</v>
      </c>
      <c r="N15307" t="s">
        <v>7575</v>
      </c>
    </row>
    <row r="15308" spans="1:14" x14ac:dyDescent="0.35">
      <c r="A15308" s="57" t="s">
        <v>81</v>
      </c>
      <c r="B15308">
        <v>4178</v>
      </c>
      <c r="C15308" t="s">
        <v>12530</v>
      </c>
      <c r="D15308" t="s">
        <v>12429</v>
      </c>
      <c r="E15308" t="s">
        <v>12428</v>
      </c>
      <c r="J15308" t="s">
        <v>12523</v>
      </c>
      <c r="K15308" s="43">
        <v>-650167</v>
      </c>
      <c r="L15308">
        <v>3</v>
      </c>
      <c r="M15308" t="s">
        <v>7576</v>
      </c>
      <c r="N15308" t="s">
        <v>7575</v>
      </c>
    </row>
    <row r="15309" spans="1:14" x14ac:dyDescent="0.35">
      <c r="A15309" s="57" t="s">
        <v>81</v>
      </c>
      <c r="B15309">
        <v>4178</v>
      </c>
      <c r="C15309" t="s">
        <v>12529</v>
      </c>
      <c r="D15309" t="s">
        <v>12429</v>
      </c>
      <c r="E15309" t="s">
        <v>12428</v>
      </c>
      <c r="J15309" t="s">
        <v>12523</v>
      </c>
      <c r="K15309" s="43">
        <v>-650167</v>
      </c>
      <c r="L15309">
        <v>3</v>
      </c>
      <c r="M15309" t="s">
        <v>7576</v>
      </c>
      <c r="N15309" t="s">
        <v>7575</v>
      </c>
    </row>
    <row r="15310" spans="1:14" x14ac:dyDescent="0.35">
      <c r="A15310" s="57" t="s">
        <v>81</v>
      </c>
      <c r="B15310">
        <v>4178</v>
      </c>
      <c r="C15310" t="s">
        <v>12528</v>
      </c>
      <c r="D15310" t="s">
        <v>12429</v>
      </c>
      <c r="E15310" t="s">
        <v>12428</v>
      </c>
      <c r="J15310" t="s">
        <v>12523</v>
      </c>
      <c r="K15310" s="43">
        <v>-650167</v>
      </c>
      <c r="L15310">
        <v>3</v>
      </c>
      <c r="M15310" t="s">
        <v>7576</v>
      </c>
      <c r="N15310" t="s">
        <v>7575</v>
      </c>
    </row>
    <row r="15311" spans="1:14" x14ac:dyDescent="0.35">
      <c r="A15311" s="57" t="s">
        <v>81</v>
      </c>
      <c r="B15311">
        <v>4178</v>
      </c>
      <c r="C15311" t="s">
        <v>12527</v>
      </c>
      <c r="D15311" t="s">
        <v>12429</v>
      </c>
      <c r="E15311" t="s">
        <v>12428</v>
      </c>
      <c r="J15311" t="s">
        <v>12523</v>
      </c>
      <c r="K15311" s="43">
        <v>-650167</v>
      </c>
      <c r="L15311">
        <v>3</v>
      </c>
      <c r="M15311" t="s">
        <v>7576</v>
      </c>
      <c r="N15311" t="s">
        <v>7575</v>
      </c>
    </row>
    <row r="15312" spans="1:14" x14ac:dyDescent="0.35">
      <c r="A15312" s="57" t="s">
        <v>81</v>
      </c>
      <c r="B15312">
        <v>4178</v>
      </c>
      <c r="C15312" t="s">
        <v>12526</v>
      </c>
      <c r="D15312" t="s">
        <v>12429</v>
      </c>
      <c r="E15312" t="s">
        <v>12428</v>
      </c>
      <c r="J15312" t="s">
        <v>12523</v>
      </c>
      <c r="K15312" s="43">
        <v>-650167</v>
      </c>
      <c r="L15312">
        <v>3</v>
      </c>
      <c r="M15312" t="s">
        <v>7576</v>
      </c>
      <c r="N15312" t="s">
        <v>7575</v>
      </c>
    </row>
    <row r="15313" spans="1:14" x14ac:dyDescent="0.35">
      <c r="A15313" s="57" t="s">
        <v>81</v>
      </c>
      <c r="B15313">
        <v>4178</v>
      </c>
      <c r="C15313" t="s">
        <v>11275</v>
      </c>
      <c r="D15313" t="s">
        <v>12429</v>
      </c>
      <c r="E15313" t="s">
        <v>12428</v>
      </c>
      <c r="J15313" t="s">
        <v>12523</v>
      </c>
      <c r="K15313" s="43">
        <v>-650167</v>
      </c>
      <c r="L15313">
        <v>3</v>
      </c>
      <c r="M15313" t="s">
        <v>7576</v>
      </c>
      <c r="N15313" t="s">
        <v>7575</v>
      </c>
    </row>
    <row r="15314" spans="1:14" x14ac:dyDescent="0.35">
      <c r="A15314" s="57" t="s">
        <v>81</v>
      </c>
      <c r="B15314">
        <v>4178</v>
      </c>
      <c r="C15314" t="s">
        <v>12525</v>
      </c>
      <c r="D15314" t="s">
        <v>12429</v>
      </c>
      <c r="E15314" t="s">
        <v>12428</v>
      </c>
      <c r="J15314" t="s">
        <v>12523</v>
      </c>
      <c r="K15314" s="43">
        <v>-650167</v>
      </c>
      <c r="L15314">
        <v>3</v>
      </c>
      <c r="M15314" t="s">
        <v>7576</v>
      </c>
      <c r="N15314" t="s">
        <v>7575</v>
      </c>
    </row>
    <row r="15315" spans="1:14" x14ac:dyDescent="0.35">
      <c r="A15315" s="57" t="s">
        <v>81</v>
      </c>
      <c r="B15315">
        <v>4178</v>
      </c>
      <c r="C15315" t="s">
        <v>9773</v>
      </c>
      <c r="D15315" t="s">
        <v>12429</v>
      </c>
      <c r="E15315" t="s">
        <v>12428</v>
      </c>
      <c r="J15315" t="s">
        <v>12523</v>
      </c>
      <c r="K15315" s="43">
        <v>-650167</v>
      </c>
      <c r="L15315">
        <v>3</v>
      </c>
      <c r="M15315" t="s">
        <v>7576</v>
      </c>
      <c r="N15315" t="s">
        <v>7575</v>
      </c>
    </row>
    <row r="15316" spans="1:14" x14ac:dyDescent="0.35">
      <c r="A15316" s="57" t="s">
        <v>81</v>
      </c>
      <c r="B15316">
        <v>4178</v>
      </c>
      <c r="C15316" t="s">
        <v>12524</v>
      </c>
      <c r="D15316" t="s">
        <v>12429</v>
      </c>
      <c r="E15316" t="s">
        <v>12428</v>
      </c>
      <c r="J15316" t="s">
        <v>12523</v>
      </c>
      <c r="K15316" s="43">
        <v>-650167</v>
      </c>
      <c r="L15316">
        <v>3</v>
      </c>
      <c r="M15316" t="s">
        <v>7576</v>
      </c>
      <c r="N15316" t="s">
        <v>7575</v>
      </c>
    </row>
    <row r="15317" spans="1:14" x14ac:dyDescent="0.35">
      <c r="A15317" s="57" t="s">
        <v>81</v>
      </c>
      <c r="B15317">
        <v>4178</v>
      </c>
      <c r="C15317" t="s">
        <v>9288</v>
      </c>
      <c r="D15317" t="s">
        <v>12429</v>
      </c>
      <c r="E15317" t="s">
        <v>12428</v>
      </c>
      <c r="J15317" t="s">
        <v>12523</v>
      </c>
      <c r="K15317" s="43">
        <v>-650167</v>
      </c>
      <c r="L15317">
        <v>3</v>
      </c>
      <c r="M15317" t="s">
        <v>7576</v>
      </c>
      <c r="N15317" t="s">
        <v>7575</v>
      </c>
    </row>
    <row r="15318" spans="1:14" x14ac:dyDescent="0.35">
      <c r="A15318" s="57" t="s">
        <v>81</v>
      </c>
      <c r="B15318">
        <v>4179</v>
      </c>
      <c r="C15318" t="s">
        <v>12522</v>
      </c>
      <c r="D15318" t="s">
        <v>12429</v>
      </c>
      <c r="E15318" t="s">
        <v>12428</v>
      </c>
      <c r="J15318" s="43">
        <v>-272611</v>
      </c>
      <c r="K15318" s="43">
        <v>-651671</v>
      </c>
      <c r="L15318">
        <v>1</v>
      </c>
      <c r="M15318" t="s">
        <v>7576</v>
      </c>
      <c r="N15318" t="s">
        <v>7575</v>
      </c>
    </row>
    <row r="15319" spans="1:14" x14ac:dyDescent="0.35">
      <c r="A15319" s="57" t="s">
        <v>81</v>
      </c>
      <c r="B15319">
        <v>4182</v>
      </c>
      <c r="C15319" t="s">
        <v>12521</v>
      </c>
      <c r="D15319" t="s">
        <v>12429</v>
      </c>
      <c r="E15319" t="s">
        <v>12428</v>
      </c>
      <c r="J15319" s="43">
        <v>-268333</v>
      </c>
      <c r="K15319" s="43">
        <v>-649833</v>
      </c>
      <c r="L15319">
        <v>4</v>
      </c>
      <c r="M15319" t="s">
        <v>7576</v>
      </c>
      <c r="N15319" t="s">
        <v>7575</v>
      </c>
    </row>
    <row r="15320" spans="1:14" x14ac:dyDescent="0.35">
      <c r="A15320" s="57" t="s">
        <v>81</v>
      </c>
      <c r="B15320">
        <v>4182</v>
      </c>
      <c r="C15320" t="s">
        <v>12520</v>
      </c>
      <c r="D15320" t="s">
        <v>12429</v>
      </c>
      <c r="E15320" t="s">
        <v>12428</v>
      </c>
      <c r="J15320" s="43">
        <v>-268583</v>
      </c>
      <c r="K15320" s="43">
        <v>-649833</v>
      </c>
      <c r="L15320">
        <v>3</v>
      </c>
      <c r="M15320" t="s">
        <v>7576</v>
      </c>
      <c r="N15320" t="s">
        <v>7575</v>
      </c>
    </row>
    <row r="15321" spans="1:14" x14ac:dyDescent="0.35">
      <c r="A15321" s="57" t="s">
        <v>81</v>
      </c>
      <c r="B15321">
        <v>4182</v>
      </c>
      <c r="C15321" t="s">
        <v>12519</v>
      </c>
      <c r="D15321" t="s">
        <v>12429</v>
      </c>
      <c r="E15321" t="s">
        <v>12428</v>
      </c>
      <c r="J15321" s="43">
        <v>-268833</v>
      </c>
      <c r="K15321" s="43">
        <v>-649833</v>
      </c>
      <c r="L15321">
        <v>4</v>
      </c>
      <c r="M15321" t="s">
        <v>7576</v>
      </c>
      <c r="N15321" t="s">
        <v>7575</v>
      </c>
    </row>
    <row r="15322" spans="1:14" x14ac:dyDescent="0.35">
      <c r="A15322" s="57" t="s">
        <v>81</v>
      </c>
      <c r="B15322">
        <v>4182</v>
      </c>
      <c r="C15322" t="s">
        <v>12518</v>
      </c>
      <c r="D15322" t="s">
        <v>12429</v>
      </c>
      <c r="E15322" t="s">
        <v>12428</v>
      </c>
      <c r="J15322" s="43">
        <v>-268583</v>
      </c>
      <c r="K15322" s="43">
        <v>-649833</v>
      </c>
      <c r="L15322">
        <v>3</v>
      </c>
      <c r="M15322" t="s">
        <v>7576</v>
      </c>
      <c r="N15322" t="s">
        <v>7575</v>
      </c>
    </row>
    <row r="15323" spans="1:14" x14ac:dyDescent="0.35">
      <c r="A15323" s="57" t="s">
        <v>81</v>
      </c>
      <c r="B15323">
        <v>4182</v>
      </c>
      <c r="C15323" t="s">
        <v>12517</v>
      </c>
      <c r="D15323" t="s">
        <v>12429</v>
      </c>
      <c r="E15323" t="s">
        <v>12428</v>
      </c>
      <c r="J15323" s="43">
        <v>-268583</v>
      </c>
      <c r="K15323" s="43">
        <v>-649833</v>
      </c>
      <c r="L15323">
        <v>3</v>
      </c>
      <c r="M15323" t="s">
        <v>7576</v>
      </c>
      <c r="N15323" t="s">
        <v>7575</v>
      </c>
    </row>
    <row r="15324" spans="1:14" x14ac:dyDescent="0.35">
      <c r="A15324" s="57" t="s">
        <v>81</v>
      </c>
      <c r="B15324">
        <v>4182</v>
      </c>
      <c r="C15324" t="s">
        <v>12516</v>
      </c>
      <c r="D15324" t="s">
        <v>12429</v>
      </c>
      <c r="E15324" t="s">
        <v>12428</v>
      </c>
      <c r="J15324" s="43">
        <v>-268583</v>
      </c>
      <c r="K15324" s="43">
        <v>-649833</v>
      </c>
      <c r="L15324">
        <v>3</v>
      </c>
      <c r="M15324" t="s">
        <v>7576</v>
      </c>
      <c r="N15324" t="s">
        <v>7575</v>
      </c>
    </row>
    <row r="15325" spans="1:14" x14ac:dyDescent="0.35">
      <c r="A15325" s="57" t="s">
        <v>81</v>
      </c>
      <c r="B15325">
        <v>4182</v>
      </c>
      <c r="C15325" t="s">
        <v>12515</v>
      </c>
      <c r="D15325" t="s">
        <v>12429</v>
      </c>
      <c r="E15325" t="s">
        <v>12428</v>
      </c>
      <c r="J15325" s="43">
        <v>-268583</v>
      </c>
      <c r="K15325" s="43">
        <v>-649833</v>
      </c>
      <c r="L15325">
        <v>3</v>
      </c>
      <c r="M15325" t="s">
        <v>7576</v>
      </c>
      <c r="N15325" t="s">
        <v>7575</v>
      </c>
    </row>
    <row r="15326" spans="1:14" x14ac:dyDescent="0.35">
      <c r="A15326" s="57" t="s">
        <v>81</v>
      </c>
      <c r="B15326">
        <v>4182</v>
      </c>
      <c r="C15326" t="s">
        <v>12514</v>
      </c>
      <c r="D15326" t="s">
        <v>12429</v>
      </c>
      <c r="E15326" t="s">
        <v>12428</v>
      </c>
      <c r="J15326" s="43">
        <v>-268583</v>
      </c>
      <c r="K15326" s="43">
        <v>-649833</v>
      </c>
      <c r="L15326">
        <v>3</v>
      </c>
      <c r="M15326" t="s">
        <v>7576</v>
      </c>
      <c r="N15326" t="s">
        <v>7575</v>
      </c>
    </row>
    <row r="15327" spans="1:14" x14ac:dyDescent="0.35">
      <c r="A15327" s="57" t="s">
        <v>81</v>
      </c>
      <c r="B15327">
        <v>4182</v>
      </c>
      <c r="C15327" t="s">
        <v>12513</v>
      </c>
      <c r="D15327" t="s">
        <v>12429</v>
      </c>
      <c r="E15327" t="s">
        <v>12428</v>
      </c>
      <c r="J15327" s="43">
        <v>-268583</v>
      </c>
      <c r="K15327" s="43">
        <v>-649833</v>
      </c>
      <c r="L15327">
        <v>3</v>
      </c>
      <c r="M15327" t="s">
        <v>7576</v>
      </c>
      <c r="N15327" t="s">
        <v>7575</v>
      </c>
    </row>
    <row r="15328" spans="1:14" x14ac:dyDescent="0.35">
      <c r="A15328" s="57" t="s">
        <v>81</v>
      </c>
      <c r="B15328">
        <v>4184</v>
      </c>
      <c r="C15328" t="s">
        <v>8056</v>
      </c>
      <c r="D15328" t="s">
        <v>12429</v>
      </c>
      <c r="E15328" t="s">
        <v>12428</v>
      </c>
      <c r="J15328" t="s">
        <v>11580</v>
      </c>
      <c r="K15328" s="43">
        <v>-655333</v>
      </c>
      <c r="L15328">
        <v>4</v>
      </c>
      <c r="M15328" t="s">
        <v>7576</v>
      </c>
      <c r="N15328" t="s">
        <v>7575</v>
      </c>
    </row>
    <row r="15329" spans="1:14" x14ac:dyDescent="0.35">
      <c r="A15329" s="57" t="s">
        <v>81</v>
      </c>
      <c r="B15329">
        <v>4184</v>
      </c>
      <c r="C15329" t="s">
        <v>12512</v>
      </c>
      <c r="D15329" t="s">
        <v>12429</v>
      </c>
      <c r="E15329" t="s">
        <v>12428</v>
      </c>
      <c r="J15329" s="43">
        <v>-273864</v>
      </c>
      <c r="K15329" s="43">
        <v>-646864</v>
      </c>
      <c r="L15329">
        <v>3</v>
      </c>
      <c r="M15329" t="s">
        <v>7576</v>
      </c>
      <c r="N15329" t="s">
        <v>7575</v>
      </c>
    </row>
    <row r="15330" spans="1:14" x14ac:dyDescent="0.35">
      <c r="A15330" s="57" t="s">
        <v>81</v>
      </c>
      <c r="B15330">
        <v>4186</v>
      </c>
      <c r="C15330" t="s">
        <v>12511</v>
      </c>
      <c r="D15330" t="s">
        <v>12429</v>
      </c>
      <c r="E15330" t="s">
        <v>12428</v>
      </c>
      <c r="J15330" s="43">
        <v>-268333</v>
      </c>
      <c r="K15330" s="43">
        <v>-648333</v>
      </c>
      <c r="L15330">
        <v>3</v>
      </c>
      <c r="M15330" t="s">
        <v>7576</v>
      </c>
      <c r="N15330" t="s">
        <v>7575</v>
      </c>
    </row>
    <row r="15331" spans="1:14" x14ac:dyDescent="0.35">
      <c r="A15331" s="57" t="s">
        <v>81</v>
      </c>
      <c r="B15331">
        <v>4186</v>
      </c>
      <c r="C15331" t="s">
        <v>4217</v>
      </c>
      <c r="D15331" t="s">
        <v>12429</v>
      </c>
      <c r="E15331" t="s">
        <v>12428</v>
      </c>
      <c r="J15331" s="43">
        <v>-268333</v>
      </c>
      <c r="K15331" s="43">
        <v>-648333</v>
      </c>
      <c r="L15331">
        <v>4</v>
      </c>
      <c r="M15331" t="s">
        <v>7576</v>
      </c>
      <c r="N15331" t="s">
        <v>7575</v>
      </c>
    </row>
    <row r="15332" spans="1:14" x14ac:dyDescent="0.35">
      <c r="A15332" s="57" t="s">
        <v>81</v>
      </c>
      <c r="B15332">
        <v>4186</v>
      </c>
      <c r="C15332" t="s">
        <v>12510</v>
      </c>
      <c r="D15332" t="s">
        <v>12429</v>
      </c>
      <c r="E15332" t="s">
        <v>12428</v>
      </c>
      <c r="J15332" s="43">
        <v>-268333</v>
      </c>
      <c r="K15332" s="43">
        <v>-648333</v>
      </c>
      <c r="L15332">
        <v>3</v>
      </c>
      <c r="M15332" t="s">
        <v>7576</v>
      </c>
      <c r="N15332" t="s">
        <v>7575</v>
      </c>
    </row>
    <row r="15333" spans="1:14" x14ac:dyDescent="0.35">
      <c r="A15333" s="57" t="s">
        <v>81</v>
      </c>
      <c r="B15333">
        <v>4186</v>
      </c>
      <c r="C15333" t="s">
        <v>12509</v>
      </c>
      <c r="D15333" t="s">
        <v>12429</v>
      </c>
      <c r="E15333" t="s">
        <v>12428</v>
      </c>
      <c r="J15333" s="43">
        <v>-268333</v>
      </c>
      <c r="K15333" s="43">
        <v>-648333</v>
      </c>
      <c r="L15333">
        <v>3</v>
      </c>
      <c r="M15333" t="s">
        <v>7576</v>
      </c>
      <c r="N15333" t="s">
        <v>7575</v>
      </c>
    </row>
    <row r="15334" spans="1:14" x14ac:dyDescent="0.35">
      <c r="A15334" s="57" t="s">
        <v>81</v>
      </c>
      <c r="B15334">
        <v>4186</v>
      </c>
      <c r="C15334" t="s">
        <v>952</v>
      </c>
      <c r="D15334" t="s">
        <v>12429</v>
      </c>
      <c r="E15334" t="s">
        <v>12428</v>
      </c>
      <c r="J15334" s="43">
        <v>-268333</v>
      </c>
      <c r="K15334" s="43">
        <v>-648333</v>
      </c>
      <c r="L15334">
        <v>3</v>
      </c>
      <c r="M15334" t="s">
        <v>7576</v>
      </c>
      <c r="N15334" t="s">
        <v>7575</v>
      </c>
    </row>
    <row r="15335" spans="1:14" x14ac:dyDescent="0.35">
      <c r="A15335" s="57" t="s">
        <v>81</v>
      </c>
      <c r="B15335">
        <v>4186</v>
      </c>
      <c r="C15335" t="s">
        <v>12508</v>
      </c>
      <c r="D15335" t="s">
        <v>12429</v>
      </c>
      <c r="E15335" t="s">
        <v>12428</v>
      </c>
      <c r="J15335" s="43">
        <v>-268333</v>
      </c>
      <c r="K15335" s="43">
        <v>-648333</v>
      </c>
      <c r="L15335">
        <v>3</v>
      </c>
      <c r="M15335" t="s">
        <v>7576</v>
      </c>
      <c r="N15335" t="s">
        <v>7575</v>
      </c>
    </row>
    <row r="15336" spans="1:14" x14ac:dyDescent="0.35">
      <c r="A15336" s="57" t="s">
        <v>81</v>
      </c>
      <c r="B15336">
        <v>4186</v>
      </c>
      <c r="C15336" t="s">
        <v>12507</v>
      </c>
      <c r="D15336" t="s">
        <v>12429</v>
      </c>
      <c r="E15336" t="s">
        <v>12428</v>
      </c>
      <c r="J15336" s="43">
        <v>-268333</v>
      </c>
      <c r="K15336" s="43">
        <v>-648333</v>
      </c>
      <c r="L15336">
        <v>3</v>
      </c>
      <c r="M15336" t="s">
        <v>7576</v>
      </c>
      <c r="N15336" t="s">
        <v>7575</v>
      </c>
    </row>
    <row r="15337" spans="1:14" x14ac:dyDescent="0.35">
      <c r="A15337" s="57" t="s">
        <v>81</v>
      </c>
      <c r="B15337">
        <v>4186</v>
      </c>
      <c r="C15337" t="s">
        <v>12506</v>
      </c>
      <c r="D15337" t="s">
        <v>12429</v>
      </c>
      <c r="E15337" t="s">
        <v>12428</v>
      </c>
      <c r="J15337" s="43">
        <v>-268333</v>
      </c>
      <c r="K15337" s="43">
        <v>-648333</v>
      </c>
      <c r="L15337">
        <v>3</v>
      </c>
      <c r="M15337" t="s">
        <v>7576</v>
      </c>
      <c r="N15337" t="s">
        <v>7575</v>
      </c>
    </row>
    <row r="15338" spans="1:14" x14ac:dyDescent="0.35">
      <c r="A15338" s="57" t="s">
        <v>81</v>
      </c>
      <c r="B15338">
        <v>4186</v>
      </c>
      <c r="C15338" t="s">
        <v>12505</v>
      </c>
      <c r="D15338" t="s">
        <v>12429</v>
      </c>
      <c r="E15338" t="s">
        <v>12428</v>
      </c>
      <c r="J15338" s="43">
        <v>-268333</v>
      </c>
      <c r="K15338" s="43">
        <v>-648333</v>
      </c>
      <c r="L15338">
        <v>3</v>
      </c>
      <c r="M15338" t="s">
        <v>7576</v>
      </c>
      <c r="N15338" t="s">
        <v>7575</v>
      </c>
    </row>
    <row r="15339" spans="1:14" x14ac:dyDescent="0.35">
      <c r="A15339" s="57" t="s">
        <v>81</v>
      </c>
      <c r="B15339">
        <v>4186</v>
      </c>
      <c r="C15339" t="s">
        <v>12504</v>
      </c>
      <c r="D15339" t="s">
        <v>12429</v>
      </c>
      <c r="E15339" t="s">
        <v>12428</v>
      </c>
      <c r="J15339" s="43">
        <v>-268333</v>
      </c>
      <c r="K15339" s="43">
        <v>-648333</v>
      </c>
      <c r="L15339">
        <v>3</v>
      </c>
      <c r="M15339" t="s">
        <v>7576</v>
      </c>
      <c r="N15339" t="s">
        <v>7575</v>
      </c>
    </row>
    <row r="15340" spans="1:14" x14ac:dyDescent="0.35">
      <c r="A15340" s="57" t="s">
        <v>81</v>
      </c>
      <c r="B15340">
        <v>4186</v>
      </c>
      <c r="C15340" t="s">
        <v>12503</v>
      </c>
      <c r="D15340" t="s">
        <v>12429</v>
      </c>
      <c r="E15340" t="s">
        <v>12428</v>
      </c>
      <c r="J15340" s="43">
        <v>-268333</v>
      </c>
      <c r="K15340" s="43">
        <v>-648333</v>
      </c>
      <c r="L15340">
        <v>3</v>
      </c>
      <c r="M15340" t="s">
        <v>7576</v>
      </c>
      <c r="N15340" t="s">
        <v>7575</v>
      </c>
    </row>
    <row r="15341" spans="1:14" x14ac:dyDescent="0.35">
      <c r="A15341" s="57" t="s">
        <v>81</v>
      </c>
      <c r="B15341">
        <v>4186</v>
      </c>
      <c r="C15341" t="s">
        <v>12502</v>
      </c>
      <c r="D15341" t="s">
        <v>12429</v>
      </c>
      <c r="E15341" t="s">
        <v>12428</v>
      </c>
      <c r="J15341" s="43">
        <v>-268333</v>
      </c>
      <c r="K15341" s="43">
        <v>-648333</v>
      </c>
      <c r="L15341">
        <v>3</v>
      </c>
      <c r="M15341" t="s">
        <v>7576</v>
      </c>
      <c r="N15341" t="s">
        <v>7575</v>
      </c>
    </row>
    <row r="15342" spans="1:14" x14ac:dyDescent="0.35">
      <c r="A15342" s="57" t="s">
        <v>81</v>
      </c>
      <c r="B15342">
        <v>4186</v>
      </c>
      <c r="C15342" t="s">
        <v>12501</v>
      </c>
      <c r="D15342" t="s">
        <v>12429</v>
      </c>
      <c r="E15342" t="s">
        <v>12428</v>
      </c>
      <c r="J15342" s="43">
        <v>-268333</v>
      </c>
      <c r="K15342" s="43">
        <v>-648333</v>
      </c>
      <c r="L15342">
        <v>3</v>
      </c>
      <c r="M15342" t="s">
        <v>7576</v>
      </c>
      <c r="N15342" t="s">
        <v>7575</v>
      </c>
    </row>
    <row r="15343" spans="1:14" x14ac:dyDescent="0.35">
      <c r="A15343" s="57" t="s">
        <v>81</v>
      </c>
      <c r="B15343">
        <v>4187</v>
      </c>
      <c r="C15343" t="s">
        <v>12500</v>
      </c>
      <c r="D15343" t="s">
        <v>12429</v>
      </c>
      <c r="E15343" t="s">
        <v>12428</v>
      </c>
      <c r="J15343" s="43">
        <v>-265667</v>
      </c>
      <c r="K15343" t="s">
        <v>8362</v>
      </c>
      <c r="L15343">
        <v>4</v>
      </c>
      <c r="M15343" t="s">
        <v>7576</v>
      </c>
      <c r="N15343" t="s">
        <v>7575</v>
      </c>
    </row>
    <row r="15344" spans="1:14" x14ac:dyDescent="0.35">
      <c r="A15344" s="57" t="s">
        <v>81</v>
      </c>
      <c r="B15344">
        <v>4187</v>
      </c>
      <c r="C15344" t="s">
        <v>12499</v>
      </c>
      <c r="D15344" t="s">
        <v>12429</v>
      </c>
      <c r="E15344" t="s">
        <v>12428</v>
      </c>
      <c r="J15344" s="43">
        <v>-265833</v>
      </c>
      <c r="K15344" s="43">
        <v>-646667</v>
      </c>
      <c r="L15344">
        <v>4</v>
      </c>
      <c r="M15344" t="s">
        <v>7576</v>
      </c>
      <c r="N15344" t="s">
        <v>7575</v>
      </c>
    </row>
    <row r="15345" spans="1:14" x14ac:dyDescent="0.35">
      <c r="A15345" s="57" t="s">
        <v>81</v>
      </c>
      <c r="B15345">
        <v>4187</v>
      </c>
      <c r="C15345" t="s">
        <v>12498</v>
      </c>
      <c r="D15345" t="s">
        <v>12429</v>
      </c>
      <c r="E15345" t="s">
        <v>12428</v>
      </c>
      <c r="J15345" s="43">
        <v>-267111</v>
      </c>
      <c r="K15345" s="43">
        <v>-643944</v>
      </c>
      <c r="L15345">
        <v>3</v>
      </c>
      <c r="M15345" t="s">
        <v>7576</v>
      </c>
      <c r="N15345" t="s">
        <v>7575</v>
      </c>
    </row>
    <row r="15346" spans="1:14" x14ac:dyDescent="0.35">
      <c r="A15346" s="57" t="s">
        <v>81</v>
      </c>
      <c r="B15346">
        <v>4187</v>
      </c>
      <c r="C15346" t="s">
        <v>84</v>
      </c>
      <c r="D15346" t="s">
        <v>12429</v>
      </c>
      <c r="E15346" t="s">
        <v>12428</v>
      </c>
      <c r="J15346" s="43">
        <v>-267111</v>
      </c>
      <c r="K15346" s="43">
        <v>-643944</v>
      </c>
      <c r="L15346">
        <v>3</v>
      </c>
      <c r="M15346" t="s">
        <v>7576</v>
      </c>
      <c r="N15346" t="s">
        <v>7575</v>
      </c>
    </row>
    <row r="15347" spans="1:14" x14ac:dyDescent="0.35">
      <c r="A15347" s="57" t="s">
        <v>81</v>
      </c>
      <c r="B15347">
        <v>4187</v>
      </c>
      <c r="C15347" t="s">
        <v>12497</v>
      </c>
      <c r="D15347" t="s">
        <v>12429</v>
      </c>
      <c r="E15347" t="s">
        <v>12428</v>
      </c>
      <c r="J15347" s="43">
        <v>-266667</v>
      </c>
      <c r="K15347" t="s">
        <v>8367</v>
      </c>
      <c r="L15347">
        <v>4</v>
      </c>
      <c r="M15347" t="s">
        <v>7576</v>
      </c>
      <c r="N15347" t="s">
        <v>7575</v>
      </c>
    </row>
    <row r="15348" spans="1:14" x14ac:dyDescent="0.35">
      <c r="A15348" s="57" t="s">
        <v>81</v>
      </c>
      <c r="B15348">
        <v>4187</v>
      </c>
      <c r="C15348" t="s">
        <v>835</v>
      </c>
      <c r="D15348" t="s">
        <v>12429</v>
      </c>
      <c r="E15348" t="s">
        <v>12428</v>
      </c>
      <c r="J15348" t="s">
        <v>12496</v>
      </c>
      <c r="K15348" s="43">
        <v>-646333</v>
      </c>
      <c r="L15348">
        <v>4</v>
      </c>
      <c r="M15348" t="s">
        <v>7576</v>
      </c>
      <c r="N15348" t="s">
        <v>7575</v>
      </c>
    </row>
    <row r="15349" spans="1:14" x14ac:dyDescent="0.35">
      <c r="A15349" s="57" t="s">
        <v>81</v>
      </c>
      <c r="B15349">
        <v>4187</v>
      </c>
      <c r="C15349" t="s">
        <v>9316</v>
      </c>
      <c r="D15349" t="s">
        <v>12429</v>
      </c>
      <c r="E15349" t="s">
        <v>12428</v>
      </c>
      <c r="J15349" s="43">
        <v>-267111</v>
      </c>
      <c r="K15349" s="43">
        <v>-643944</v>
      </c>
      <c r="L15349">
        <v>3</v>
      </c>
      <c r="M15349" t="s">
        <v>7576</v>
      </c>
      <c r="N15349" t="s">
        <v>7575</v>
      </c>
    </row>
    <row r="15350" spans="1:14" x14ac:dyDescent="0.35">
      <c r="A15350" s="57" t="s">
        <v>81</v>
      </c>
      <c r="B15350">
        <v>4187</v>
      </c>
      <c r="C15350" t="s">
        <v>12495</v>
      </c>
      <c r="D15350" t="s">
        <v>12429</v>
      </c>
      <c r="E15350" t="s">
        <v>12428</v>
      </c>
      <c r="J15350" s="43">
        <v>-267333</v>
      </c>
      <c r="K15350" s="43">
        <v>-646667</v>
      </c>
      <c r="L15350">
        <v>4</v>
      </c>
      <c r="M15350" t="s">
        <v>7576</v>
      </c>
      <c r="N15350" t="s">
        <v>7575</v>
      </c>
    </row>
    <row r="15351" spans="1:14" x14ac:dyDescent="0.35">
      <c r="A15351" s="57" t="s">
        <v>81</v>
      </c>
      <c r="B15351">
        <v>4187</v>
      </c>
      <c r="C15351" t="s">
        <v>12494</v>
      </c>
      <c r="D15351" t="s">
        <v>12429</v>
      </c>
      <c r="E15351" t="s">
        <v>12428</v>
      </c>
      <c r="J15351" s="43">
        <v>-267111</v>
      </c>
      <c r="K15351" s="43">
        <v>-643944</v>
      </c>
      <c r="L15351">
        <v>3</v>
      </c>
      <c r="M15351" t="s">
        <v>7576</v>
      </c>
      <c r="N15351" t="s">
        <v>7575</v>
      </c>
    </row>
    <row r="15352" spans="1:14" x14ac:dyDescent="0.35">
      <c r="A15352" s="57" t="s">
        <v>81</v>
      </c>
      <c r="B15352">
        <v>4187</v>
      </c>
      <c r="C15352" t="s">
        <v>12493</v>
      </c>
      <c r="D15352" t="s">
        <v>12429</v>
      </c>
      <c r="E15352" t="s">
        <v>12428</v>
      </c>
      <c r="J15352" s="43">
        <v>-267111</v>
      </c>
      <c r="K15352" s="43">
        <v>-643944</v>
      </c>
      <c r="L15352">
        <v>3</v>
      </c>
      <c r="M15352" t="s">
        <v>7576</v>
      </c>
      <c r="N15352" t="s">
        <v>7575</v>
      </c>
    </row>
    <row r="15353" spans="1:14" x14ac:dyDescent="0.35">
      <c r="A15353" s="57" t="s">
        <v>81</v>
      </c>
      <c r="B15353">
        <v>4187</v>
      </c>
      <c r="C15353" t="s">
        <v>12492</v>
      </c>
      <c r="D15353" t="s">
        <v>12429</v>
      </c>
      <c r="E15353" t="s">
        <v>12428</v>
      </c>
      <c r="J15353" s="43">
        <v>-267111</v>
      </c>
      <c r="K15353" s="43">
        <v>-643944</v>
      </c>
      <c r="L15353">
        <v>3</v>
      </c>
      <c r="M15353" t="s">
        <v>7576</v>
      </c>
      <c r="N15353" t="s">
        <v>7575</v>
      </c>
    </row>
    <row r="15354" spans="1:14" x14ac:dyDescent="0.35">
      <c r="A15354" s="57" t="s">
        <v>81</v>
      </c>
      <c r="B15354">
        <v>4187</v>
      </c>
      <c r="C15354" t="s">
        <v>12491</v>
      </c>
      <c r="D15354" t="s">
        <v>12429</v>
      </c>
      <c r="E15354" t="s">
        <v>12428</v>
      </c>
      <c r="J15354" s="43">
        <v>-267111</v>
      </c>
      <c r="K15354" s="43">
        <v>-643944</v>
      </c>
      <c r="L15354">
        <v>3</v>
      </c>
      <c r="M15354" t="s">
        <v>7576</v>
      </c>
      <c r="N15354" t="s">
        <v>7575</v>
      </c>
    </row>
    <row r="15355" spans="1:14" x14ac:dyDescent="0.35">
      <c r="A15355" s="57" t="s">
        <v>81</v>
      </c>
      <c r="B15355">
        <v>4187</v>
      </c>
      <c r="C15355" t="s">
        <v>12490</v>
      </c>
      <c r="D15355" t="s">
        <v>12429</v>
      </c>
      <c r="E15355" t="s">
        <v>12428</v>
      </c>
      <c r="J15355" s="43">
        <v>-267111</v>
      </c>
      <c r="K15355" s="43">
        <v>-643944</v>
      </c>
      <c r="L15355">
        <v>3</v>
      </c>
      <c r="M15355" t="s">
        <v>7576</v>
      </c>
      <c r="N15355" t="s">
        <v>7575</v>
      </c>
    </row>
    <row r="15356" spans="1:14" x14ac:dyDescent="0.35">
      <c r="A15356" s="57" t="s">
        <v>81</v>
      </c>
      <c r="B15356">
        <v>4187</v>
      </c>
      <c r="C15356" t="s">
        <v>8188</v>
      </c>
      <c r="D15356" t="s">
        <v>12429</v>
      </c>
      <c r="E15356" t="s">
        <v>12428</v>
      </c>
      <c r="J15356" s="43">
        <v>-267111</v>
      </c>
      <c r="K15356" s="43">
        <v>-643944</v>
      </c>
      <c r="L15356">
        <v>3</v>
      </c>
      <c r="M15356" t="s">
        <v>7576</v>
      </c>
      <c r="N15356" t="s">
        <v>7575</v>
      </c>
    </row>
    <row r="15357" spans="1:14" x14ac:dyDescent="0.35">
      <c r="A15357" s="57" t="s">
        <v>81</v>
      </c>
      <c r="B15357">
        <v>4187</v>
      </c>
      <c r="C15357" t="s">
        <v>12489</v>
      </c>
      <c r="D15357" t="s">
        <v>12429</v>
      </c>
      <c r="E15357" t="s">
        <v>12428</v>
      </c>
      <c r="J15357" s="43">
        <v>-267111</v>
      </c>
      <c r="K15357" s="43">
        <v>-643944</v>
      </c>
      <c r="L15357">
        <v>3</v>
      </c>
      <c r="M15357" t="s">
        <v>7576</v>
      </c>
      <c r="N15357" t="s">
        <v>7575</v>
      </c>
    </row>
    <row r="15358" spans="1:14" x14ac:dyDescent="0.35">
      <c r="A15358" s="57" t="s">
        <v>81</v>
      </c>
      <c r="B15358">
        <v>4187</v>
      </c>
      <c r="C15358" t="s">
        <v>11422</v>
      </c>
      <c r="D15358" t="s">
        <v>12429</v>
      </c>
      <c r="E15358" t="s">
        <v>12428</v>
      </c>
      <c r="J15358" s="43">
        <v>-267111</v>
      </c>
      <c r="K15358" s="43">
        <v>-643944</v>
      </c>
      <c r="L15358">
        <v>3</v>
      </c>
      <c r="M15358" t="s">
        <v>7576</v>
      </c>
      <c r="N15358" t="s">
        <v>7575</v>
      </c>
    </row>
    <row r="15359" spans="1:14" x14ac:dyDescent="0.35">
      <c r="A15359" s="57" t="s">
        <v>81</v>
      </c>
      <c r="B15359">
        <v>4187</v>
      </c>
      <c r="C15359" t="s">
        <v>703</v>
      </c>
      <c r="D15359" t="s">
        <v>12429</v>
      </c>
      <c r="E15359" t="s">
        <v>12428</v>
      </c>
      <c r="J15359" s="43">
        <v>-267111</v>
      </c>
      <c r="K15359" s="43">
        <v>-643944</v>
      </c>
      <c r="L15359">
        <v>3</v>
      </c>
      <c r="M15359" t="s">
        <v>7576</v>
      </c>
      <c r="N15359" t="s">
        <v>7575</v>
      </c>
    </row>
    <row r="15360" spans="1:14" x14ac:dyDescent="0.35">
      <c r="A15360" s="57" t="s">
        <v>81</v>
      </c>
      <c r="B15360">
        <v>4187</v>
      </c>
      <c r="C15360" t="s">
        <v>12488</v>
      </c>
      <c r="D15360" t="s">
        <v>12429</v>
      </c>
      <c r="E15360" t="s">
        <v>12428</v>
      </c>
      <c r="J15360" s="43">
        <v>-267111</v>
      </c>
      <c r="K15360" s="43">
        <v>-643944</v>
      </c>
      <c r="L15360">
        <v>3</v>
      </c>
      <c r="M15360" t="s">
        <v>7576</v>
      </c>
      <c r="N15360" t="s">
        <v>7575</v>
      </c>
    </row>
    <row r="15361" spans="1:14" x14ac:dyDescent="0.35">
      <c r="A15361" s="57" t="s">
        <v>81</v>
      </c>
      <c r="B15361">
        <v>4187</v>
      </c>
      <c r="C15361" t="s">
        <v>12487</v>
      </c>
      <c r="D15361" t="s">
        <v>12429</v>
      </c>
      <c r="E15361" t="s">
        <v>12428</v>
      </c>
      <c r="J15361" s="43">
        <v>-267111</v>
      </c>
      <c r="K15361" s="43">
        <v>-643944</v>
      </c>
      <c r="L15361">
        <v>3</v>
      </c>
      <c r="M15361" t="s">
        <v>7576</v>
      </c>
      <c r="N15361" t="s">
        <v>7575</v>
      </c>
    </row>
    <row r="15362" spans="1:14" x14ac:dyDescent="0.35">
      <c r="A15362" s="57" t="s">
        <v>81</v>
      </c>
      <c r="B15362">
        <v>4187</v>
      </c>
      <c r="C15362" t="s">
        <v>12486</v>
      </c>
      <c r="D15362" t="s">
        <v>12429</v>
      </c>
      <c r="E15362" t="s">
        <v>12428</v>
      </c>
      <c r="J15362" s="43">
        <v>-267111</v>
      </c>
      <c r="K15362" s="43">
        <v>-643944</v>
      </c>
      <c r="L15362">
        <v>3</v>
      </c>
      <c r="M15362" t="s">
        <v>7576</v>
      </c>
      <c r="N15362" t="s">
        <v>7575</v>
      </c>
    </row>
    <row r="15363" spans="1:14" x14ac:dyDescent="0.35">
      <c r="A15363" s="57" t="s">
        <v>81</v>
      </c>
      <c r="B15363">
        <v>4187</v>
      </c>
      <c r="C15363" t="s">
        <v>12485</v>
      </c>
      <c r="D15363" t="s">
        <v>12429</v>
      </c>
      <c r="E15363" t="s">
        <v>12428</v>
      </c>
      <c r="J15363" s="43">
        <v>-267111</v>
      </c>
      <c r="K15363" s="43">
        <v>-643944</v>
      </c>
      <c r="L15363">
        <v>3</v>
      </c>
      <c r="M15363" t="s">
        <v>7576</v>
      </c>
      <c r="N15363" t="s">
        <v>7575</v>
      </c>
    </row>
    <row r="15364" spans="1:14" x14ac:dyDescent="0.35">
      <c r="A15364" s="57" t="s">
        <v>81</v>
      </c>
      <c r="B15364">
        <v>4187</v>
      </c>
      <c r="C15364" t="s">
        <v>12484</v>
      </c>
      <c r="D15364" t="s">
        <v>12429</v>
      </c>
      <c r="E15364" t="s">
        <v>12428</v>
      </c>
      <c r="J15364" s="43">
        <v>-267111</v>
      </c>
      <c r="K15364" s="43">
        <v>-643944</v>
      </c>
      <c r="L15364">
        <v>3</v>
      </c>
      <c r="M15364" t="s">
        <v>7576</v>
      </c>
      <c r="N15364" t="s">
        <v>7575</v>
      </c>
    </row>
    <row r="15365" spans="1:14" x14ac:dyDescent="0.35">
      <c r="A15365" s="57" t="s">
        <v>81</v>
      </c>
      <c r="B15365">
        <v>4187</v>
      </c>
      <c r="C15365" t="s">
        <v>12483</v>
      </c>
      <c r="D15365" t="s">
        <v>12429</v>
      </c>
      <c r="E15365" t="s">
        <v>12428</v>
      </c>
      <c r="J15365" s="43">
        <v>-267111</v>
      </c>
      <c r="K15365" s="43">
        <v>-643944</v>
      </c>
      <c r="L15365">
        <v>3</v>
      </c>
      <c r="M15365" t="s">
        <v>7576</v>
      </c>
      <c r="N15365" t="s">
        <v>7575</v>
      </c>
    </row>
    <row r="15366" spans="1:14" x14ac:dyDescent="0.35">
      <c r="A15366" s="57" t="s">
        <v>81</v>
      </c>
      <c r="B15366">
        <v>4187</v>
      </c>
      <c r="C15366" t="s">
        <v>10182</v>
      </c>
      <c r="D15366" t="s">
        <v>12429</v>
      </c>
      <c r="E15366" t="s">
        <v>12428</v>
      </c>
      <c r="J15366" s="43">
        <v>-267111</v>
      </c>
      <c r="K15366" s="43">
        <v>-643944</v>
      </c>
      <c r="L15366">
        <v>3</v>
      </c>
      <c r="M15366" t="s">
        <v>7576</v>
      </c>
      <c r="N15366" t="s">
        <v>7575</v>
      </c>
    </row>
    <row r="15367" spans="1:14" x14ac:dyDescent="0.35">
      <c r="A15367" s="57" t="s">
        <v>81</v>
      </c>
      <c r="B15367">
        <v>4187</v>
      </c>
      <c r="C15367" t="s">
        <v>12482</v>
      </c>
      <c r="D15367" t="s">
        <v>12429</v>
      </c>
      <c r="E15367" t="s">
        <v>12428</v>
      </c>
      <c r="J15367" s="43">
        <v>-267111</v>
      </c>
      <c r="K15367" s="43">
        <v>-643944</v>
      </c>
      <c r="L15367">
        <v>3</v>
      </c>
      <c r="M15367" t="s">
        <v>7576</v>
      </c>
      <c r="N15367" t="s">
        <v>7575</v>
      </c>
    </row>
    <row r="15368" spans="1:14" x14ac:dyDescent="0.35">
      <c r="A15368" s="57" t="s">
        <v>81</v>
      </c>
      <c r="B15368">
        <v>4187</v>
      </c>
      <c r="C15368" t="s">
        <v>621</v>
      </c>
      <c r="D15368" t="s">
        <v>12429</v>
      </c>
      <c r="E15368" t="s">
        <v>12428</v>
      </c>
      <c r="J15368" s="43">
        <v>-267111</v>
      </c>
      <c r="K15368" s="43">
        <v>-643944</v>
      </c>
      <c r="L15368">
        <v>3</v>
      </c>
      <c r="M15368" t="s">
        <v>7576</v>
      </c>
      <c r="N15368" t="s">
        <v>7575</v>
      </c>
    </row>
    <row r="15369" spans="1:14" x14ac:dyDescent="0.35">
      <c r="A15369" s="57" t="s">
        <v>81</v>
      </c>
      <c r="B15369">
        <v>4187</v>
      </c>
      <c r="C15369" t="s">
        <v>12481</v>
      </c>
      <c r="D15369" t="s">
        <v>12429</v>
      </c>
      <c r="E15369" t="s">
        <v>12428</v>
      </c>
      <c r="J15369" s="43">
        <v>-267111</v>
      </c>
      <c r="K15369" s="43">
        <v>-643944</v>
      </c>
      <c r="L15369">
        <v>3</v>
      </c>
      <c r="M15369" t="s">
        <v>7576</v>
      </c>
      <c r="N15369" t="s">
        <v>7575</v>
      </c>
    </row>
    <row r="15370" spans="1:14" x14ac:dyDescent="0.35">
      <c r="A15370" s="57" t="s">
        <v>81</v>
      </c>
      <c r="B15370">
        <v>4187</v>
      </c>
      <c r="C15370" t="s">
        <v>12480</v>
      </c>
      <c r="D15370" t="s">
        <v>12429</v>
      </c>
      <c r="E15370" t="s">
        <v>12428</v>
      </c>
      <c r="J15370" s="43">
        <v>-267111</v>
      </c>
      <c r="K15370" s="43">
        <v>-643944</v>
      </c>
      <c r="L15370">
        <v>3</v>
      </c>
      <c r="M15370" t="s">
        <v>7576</v>
      </c>
      <c r="N15370" t="s">
        <v>7575</v>
      </c>
    </row>
    <row r="15371" spans="1:14" x14ac:dyDescent="0.35">
      <c r="A15371" s="57" t="s">
        <v>81</v>
      </c>
      <c r="B15371">
        <v>4187</v>
      </c>
      <c r="C15371" t="s">
        <v>12479</v>
      </c>
      <c r="D15371" t="s">
        <v>12429</v>
      </c>
      <c r="E15371" t="s">
        <v>12428</v>
      </c>
      <c r="J15371" s="43">
        <v>-267111</v>
      </c>
      <c r="K15371" s="43">
        <v>-643944</v>
      </c>
      <c r="L15371">
        <v>3</v>
      </c>
      <c r="M15371" t="s">
        <v>7576</v>
      </c>
      <c r="N15371" t="s">
        <v>7575</v>
      </c>
    </row>
    <row r="15372" spans="1:14" x14ac:dyDescent="0.35">
      <c r="A15372" s="57" t="s">
        <v>81</v>
      </c>
      <c r="B15372">
        <v>4187</v>
      </c>
      <c r="C15372" t="s">
        <v>12478</v>
      </c>
      <c r="D15372" t="s">
        <v>12429</v>
      </c>
      <c r="E15372" t="s">
        <v>12428</v>
      </c>
      <c r="J15372" s="43">
        <v>-267111</v>
      </c>
      <c r="K15372" s="43">
        <v>-643944</v>
      </c>
      <c r="L15372">
        <v>3</v>
      </c>
      <c r="M15372" t="s">
        <v>7576</v>
      </c>
      <c r="N15372" t="s">
        <v>7575</v>
      </c>
    </row>
    <row r="15373" spans="1:14" x14ac:dyDescent="0.35">
      <c r="A15373" s="57" t="s">
        <v>81</v>
      </c>
      <c r="B15373">
        <v>4195</v>
      </c>
      <c r="C15373" t="s">
        <v>12477</v>
      </c>
      <c r="D15373" t="s">
        <v>12429</v>
      </c>
      <c r="E15373" t="s">
        <v>12428</v>
      </c>
      <c r="J15373" s="43">
        <v>-262833</v>
      </c>
      <c r="K15373" s="43">
        <v>-644833</v>
      </c>
      <c r="L15373">
        <v>4</v>
      </c>
      <c r="M15373" t="s">
        <v>7576</v>
      </c>
      <c r="N15373" t="s">
        <v>7575</v>
      </c>
    </row>
    <row r="15374" spans="1:14" x14ac:dyDescent="0.35">
      <c r="A15374" s="57" t="s">
        <v>81</v>
      </c>
      <c r="B15374">
        <v>4195</v>
      </c>
      <c r="C15374" t="s">
        <v>12476</v>
      </c>
      <c r="D15374" t="s">
        <v>12429</v>
      </c>
      <c r="E15374" t="s">
        <v>12428</v>
      </c>
      <c r="J15374" s="43">
        <v>-262833</v>
      </c>
      <c r="K15374" s="43">
        <v>-64475</v>
      </c>
      <c r="L15374">
        <v>3</v>
      </c>
      <c r="M15374" t="s">
        <v>7576</v>
      </c>
      <c r="N15374" t="s">
        <v>7575</v>
      </c>
    </row>
    <row r="15375" spans="1:14" x14ac:dyDescent="0.35">
      <c r="A15375" s="57" t="s">
        <v>81</v>
      </c>
      <c r="B15375">
        <v>4195</v>
      </c>
      <c r="C15375" t="s">
        <v>12475</v>
      </c>
      <c r="D15375" t="s">
        <v>12429</v>
      </c>
      <c r="E15375" t="s">
        <v>12428</v>
      </c>
      <c r="J15375" s="43">
        <v>-262833</v>
      </c>
      <c r="K15375" s="43">
        <v>-64475</v>
      </c>
      <c r="L15375">
        <v>3</v>
      </c>
      <c r="M15375" t="s">
        <v>7576</v>
      </c>
      <c r="N15375" t="s">
        <v>7575</v>
      </c>
    </row>
    <row r="15376" spans="1:14" x14ac:dyDescent="0.35">
      <c r="A15376" s="57" t="s">
        <v>81</v>
      </c>
      <c r="B15376">
        <v>4195</v>
      </c>
      <c r="C15376" t="s">
        <v>12474</v>
      </c>
      <c r="D15376" t="s">
        <v>12429</v>
      </c>
      <c r="E15376" t="s">
        <v>12428</v>
      </c>
      <c r="J15376" s="43">
        <v>-262833</v>
      </c>
      <c r="K15376" s="43">
        <v>-64475</v>
      </c>
      <c r="L15376">
        <v>3</v>
      </c>
      <c r="M15376" t="s">
        <v>7576</v>
      </c>
      <c r="N15376" t="s">
        <v>7575</v>
      </c>
    </row>
    <row r="15377" spans="1:14" x14ac:dyDescent="0.35">
      <c r="A15377" s="57" t="s">
        <v>81</v>
      </c>
      <c r="B15377">
        <v>4195</v>
      </c>
      <c r="C15377" t="s">
        <v>12473</v>
      </c>
      <c r="D15377" t="s">
        <v>12429</v>
      </c>
      <c r="E15377" t="s">
        <v>12428</v>
      </c>
      <c r="J15377" s="43">
        <v>-262833</v>
      </c>
      <c r="K15377" s="43">
        <v>-64475</v>
      </c>
      <c r="L15377">
        <v>3</v>
      </c>
      <c r="M15377" t="s">
        <v>7576</v>
      </c>
      <c r="N15377" t="s">
        <v>7575</v>
      </c>
    </row>
    <row r="15378" spans="1:14" x14ac:dyDescent="0.35">
      <c r="A15378" s="57" t="s">
        <v>81</v>
      </c>
      <c r="B15378">
        <v>4195</v>
      </c>
      <c r="C15378" t="s">
        <v>12472</v>
      </c>
      <c r="D15378" t="s">
        <v>12429</v>
      </c>
      <c r="E15378" t="s">
        <v>12428</v>
      </c>
      <c r="J15378" s="43">
        <v>-262833</v>
      </c>
      <c r="K15378" s="43">
        <v>-64475</v>
      </c>
      <c r="L15378">
        <v>3</v>
      </c>
      <c r="M15378" t="s">
        <v>7576</v>
      </c>
      <c r="N15378" t="s">
        <v>7575</v>
      </c>
    </row>
    <row r="15379" spans="1:14" x14ac:dyDescent="0.35">
      <c r="A15379" s="57" t="s">
        <v>81</v>
      </c>
      <c r="B15379">
        <v>4195</v>
      </c>
      <c r="C15379" t="s">
        <v>12471</v>
      </c>
      <c r="D15379" t="s">
        <v>12429</v>
      </c>
      <c r="E15379" t="s">
        <v>12428</v>
      </c>
      <c r="J15379" s="43">
        <v>-262833</v>
      </c>
      <c r="K15379" s="43">
        <v>-64475</v>
      </c>
      <c r="L15379">
        <v>3</v>
      </c>
      <c r="M15379" t="s">
        <v>7576</v>
      </c>
      <c r="N15379" t="s">
        <v>7575</v>
      </c>
    </row>
    <row r="15380" spans="1:14" x14ac:dyDescent="0.35">
      <c r="A15380" s="57" t="s">
        <v>81</v>
      </c>
      <c r="B15380">
        <v>4195</v>
      </c>
      <c r="C15380" t="s">
        <v>12470</v>
      </c>
      <c r="D15380" t="s">
        <v>12429</v>
      </c>
      <c r="E15380" t="s">
        <v>12428</v>
      </c>
      <c r="J15380" s="43">
        <v>-262833</v>
      </c>
      <c r="K15380" s="43">
        <v>-64475</v>
      </c>
      <c r="L15380">
        <v>3</v>
      </c>
      <c r="M15380" t="s">
        <v>7576</v>
      </c>
      <c r="N15380" t="s">
        <v>7575</v>
      </c>
    </row>
    <row r="15381" spans="1:14" x14ac:dyDescent="0.35">
      <c r="A15381" s="57" t="s">
        <v>81</v>
      </c>
      <c r="B15381">
        <v>4207</v>
      </c>
      <c r="C15381" t="s">
        <v>12469</v>
      </c>
      <c r="D15381" t="s">
        <v>12429</v>
      </c>
      <c r="E15381" t="s">
        <v>12428</v>
      </c>
      <c r="J15381" s="43">
        <v>-267667</v>
      </c>
      <c r="K15381" t="s">
        <v>8060</v>
      </c>
      <c r="L15381">
        <v>4</v>
      </c>
      <c r="M15381" t="s">
        <v>7576</v>
      </c>
      <c r="N15381" t="s">
        <v>7575</v>
      </c>
    </row>
    <row r="15382" spans="1:14" x14ac:dyDescent="0.35">
      <c r="A15382" s="57" t="s">
        <v>81</v>
      </c>
      <c r="B15382">
        <v>4229</v>
      </c>
      <c r="C15382" t="s">
        <v>12468</v>
      </c>
      <c r="D15382" t="s">
        <v>12429</v>
      </c>
      <c r="E15382" t="s">
        <v>12428</v>
      </c>
      <c r="J15382" s="43">
        <v>-274478</v>
      </c>
      <c r="K15382" s="43">
        <v>-647944</v>
      </c>
      <c r="L15382">
        <v>1</v>
      </c>
      <c r="M15382" t="s">
        <v>7576</v>
      </c>
      <c r="N15382" t="s">
        <v>7575</v>
      </c>
    </row>
    <row r="15383" spans="1:14" x14ac:dyDescent="0.35">
      <c r="A15383" s="57" t="s">
        <v>81</v>
      </c>
      <c r="B15383">
        <v>4242</v>
      </c>
      <c r="C15383" t="s">
        <v>9099</v>
      </c>
      <c r="D15383" t="s">
        <v>12429</v>
      </c>
      <c r="E15383" t="s">
        <v>12428</v>
      </c>
      <c r="J15383" s="43">
        <v>-275833</v>
      </c>
      <c r="K15383" s="43">
        <v>-653333</v>
      </c>
      <c r="L15383">
        <v>4</v>
      </c>
      <c r="M15383" t="s">
        <v>7576</v>
      </c>
      <c r="N15383" t="s">
        <v>7575</v>
      </c>
    </row>
    <row r="15384" spans="1:14" x14ac:dyDescent="0.35">
      <c r="A15384" s="57" t="s">
        <v>81</v>
      </c>
      <c r="B15384">
        <v>4242</v>
      </c>
      <c r="C15384" t="s">
        <v>12467</v>
      </c>
      <c r="D15384" t="s">
        <v>12429</v>
      </c>
      <c r="E15384" t="s">
        <v>12428</v>
      </c>
      <c r="J15384" s="43">
        <v>-278333</v>
      </c>
      <c r="K15384" t="s">
        <v>8170</v>
      </c>
      <c r="L15384">
        <v>4</v>
      </c>
      <c r="M15384" t="s">
        <v>7576</v>
      </c>
      <c r="N15384" t="s">
        <v>7575</v>
      </c>
    </row>
    <row r="15385" spans="1:14" x14ac:dyDescent="0.35">
      <c r="A15385" s="57" t="s">
        <v>81</v>
      </c>
      <c r="B15385">
        <v>4242</v>
      </c>
      <c r="C15385" t="s">
        <v>9508</v>
      </c>
      <c r="D15385" t="s">
        <v>12429</v>
      </c>
      <c r="E15385" t="s">
        <v>12428</v>
      </c>
      <c r="J15385" s="43">
        <v>-272333</v>
      </c>
      <c r="K15385" s="43">
        <v>-650667</v>
      </c>
      <c r="L15385">
        <v>4</v>
      </c>
      <c r="M15385" t="s">
        <v>7576</v>
      </c>
      <c r="N15385" t="s">
        <v>7575</v>
      </c>
    </row>
    <row r="15386" spans="1:14" x14ac:dyDescent="0.35">
      <c r="A15386" s="57" t="s">
        <v>81</v>
      </c>
      <c r="B15386">
        <v>4242</v>
      </c>
      <c r="C15386" t="s">
        <v>12466</v>
      </c>
      <c r="D15386" t="s">
        <v>12429</v>
      </c>
      <c r="E15386" t="s">
        <v>12428</v>
      </c>
      <c r="J15386" t="s">
        <v>10813</v>
      </c>
      <c r="K15386" t="s">
        <v>8170</v>
      </c>
      <c r="L15386">
        <v>3</v>
      </c>
      <c r="M15386" t="s">
        <v>7576</v>
      </c>
      <c r="N15386" t="s">
        <v>7575</v>
      </c>
    </row>
    <row r="15387" spans="1:14" x14ac:dyDescent="0.35">
      <c r="A15387" s="57" t="s">
        <v>81</v>
      </c>
      <c r="B15387">
        <v>4242</v>
      </c>
      <c r="C15387" t="s">
        <v>12465</v>
      </c>
      <c r="D15387" t="s">
        <v>12429</v>
      </c>
      <c r="E15387" t="s">
        <v>12428</v>
      </c>
      <c r="J15387" t="s">
        <v>10813</v>
      </c>
      <c r="K15387" t="s">
        <v>8170</v>
      </c>
      <c r="L15387">
        <v>3</v>
      </c>
      <c r="M15387" t="s">
        <v>7576</v>
      </c>
      <c r="N15387" t="s">
        <v>7575</v>
      </c>
    </row>
    <row r="15388" spans="1:14" x14ac:dyDescent="0.35">
      <c r="A15388" s="57" t="s">
        <v>81</v>
      </c>
      <c r="B15388">
        <v>4242</v>
      </c>
      <c r="C15388" t="s">
        <v>9449</v>
      </c>
      <c r="D15388" t="s">
        <v>12429</v>
      </c>
      <c r="E15388" t="s">
        <v>12428</v>
      </c>
      <c r="J15388" t="s">
        <v>10813</v>
      </c>
      <c r="K15388" t="s">
        <v>8170</v>
      </c>
      <c r="L15388">
        <v>3</v>
      </c>
      <c r="M15388" t="s">
        <v>7576</v>
      </c>
      <c r="N15388" t="s">
        <v>7575</v>
      </c>
    </row>
    <row r="15389" spans="1:14" x14ac:dyDescent="0.35">
      <c r="A15389" s="57" t="s">
        <v>81</v>
      </c>
      <c r="B15389">
        <v>4242</v>
      </c>
      <c r="C15389" t="s">
        <v>12464</v>
      </c>
      <c r="D15389" t="s">
        <v>12429</v>
      </c>
      <c r="E15389" t="s">
        <v>12428</v>
      </c>
      <c r="J15389" t="s">
        <v>10813</v>
      </c>
      <c r="K15389" t="s">
        <v>8170</v>
      </c>
      <c r="L15389">
        <v>3</v>
      </c>
      <c r="M15389" t="s">
        <v>7576</v>
      </c>
      <c r="N15389" t="s">
        <v>7575</v>
      </c>
    </row>
    <row r="15390" spans="1:14" x14ac:dyDescent="0.35">
      <c r="A15390" s="57" t="s">
        <v>81</v>
      </c>
      <c r="B15390">
        <v>4242</v>
      </c>
      <c r="C15390" t="s">
        <v>12463</v>
      </c>
      <c r="D15390" t="s">
        <v>12429</v>
      </c>
      <c r="E15390" t="s">
        <v>12428</v>
      </c>
      <c r="J15390" t="s">
        <v>10813</v>
      </c>
      <c r="K15390" t="s">
        <v>8170</v>
      </c>
      <c r="L15390">
        <v>3</v>
      </c>
      <c r="M15390" t="s">
        <v>7576</v>
      </c>
      <c r="N15390" t="s">
        <v>7575</v>
      </c>
    </row>
    <row r="15391" spans="1:14" x14ac:dyDescent="0.35">
      <c r="A15391" s="57" t="s">
        <v>81</v>
      </c>
      <c r="B15391">
        <v>4242</v>
      </c>
      <c r="C15391" t="s">
        <v>12462</v>
      </c>
      <c r="D15391" t="s">
        <v>12429</v>
      </c>
      <c r="E15391" t="s">
        <v>12428</v>
      </c>
      <c r="J15391" t="s">
        <v>10813</v>
      </c>
      <c r="K15391" t="s">
        <v>8170</v>
      </c>
      <c r="L15391">
        <v>3</v>
      </c>
      <c r="M15391" t="s">
        <v>7576</v>
      </c>
      <c r="N15391" t="s">
        <v>7575</v>
      </c>
    </row>
    <row r="15392" spans="1:14" x14ac:dyDescent="0.35">
      <c r="A15392" s="57" t="s">
        <v>81</v>
      </c>
      <c r="B15392">
        <v>4242</v>
      </c>
      <c r="C15392" t="s">
        <v>12461</v>
      </c>
      <c r="D15392" t="s">
        <v>12429</v>
      </c>
      <c r="E15392" t="s">
        <v>12428</v>
      </c>
      <c r="J15392" t="s">
        <v>10813</v>
      </c>
      <c r="K15392" t="s">
        <v>8170</v>
      </c>
      <c r="L15392">
        <v>3</v>
      </c>
      <c r="M15392" t="s">
        <v>7576</v>
      </c>
      <c r="N15392" t="s">
        <v>7575</v>
      </c>
    </row>
    <row r="15393" spans="1:14" x14ac:dyDescent="0.35">
      <c r="A15393" s="57" t="s">
        <v>81</v>
      </c>
      <c r="B15393">
        <v>4242</v>
      </c>
      <c r="C15393" t="s">
        <v>12460</v>
      </c>
      <c r="D15393" t="s">
        <v>12429</v>
      </c>
      <c r="E15393" t="s">
        <v>12428</v>
      </c>
      <c r="J15393" t="s">
        <v>10813</v>
      </c>
      <c r="K15393" t="s">
        <v>8170</v>
      </c>
      <c r="L15393">
        <v>3</v>
      </c>
      <c r="M15393" t="s">
        <v>7576</v>
      </c>
      <c r="N15393" t="s">
        <v>7575</v>
      </c>
    </row>
    <row r="15394" spans="1:14" x14ac:dyDescent="0.35">
      <c r="A15394" s="57" t="s">
        <v>81</v>
      </c>
      <c r="B15394">
        <v>4242</v>
      </c>
      <c r="C15394" t="s">
        <v>12459</v>
      </c>
      <c r="D15394" t="s">
        <v>12429</v>
      </c>
      <c r="E15394" t="s">
        <v>12428</v>
      </c>
      <c r="J15394" t="s">
        <v>10813</v>
      </c>
      <c r="K15394" t="s">
        <v>8170</v>
      </c>
      <c r="L15394">
        <v>3</v>
      </c>
      <c r="M15394" t="s">
        <v>7576</v>
      </c>
      <c r="N15394" t="s">
        <v>7575</v>
      </c>
    </row>
    <row r="15395" spans="1:14" x14ac:dyDescent="0.35">
      <c r="A15395" s="57" t="s">
        <v>81</v>
      </c>
      <c r="B15395">
        <v>4242</v>
      </c>
      <c r="C15395" t="s">
        <v>12458</v>
      </c>
      <c r="D15395" t="s">
        <v>12429</v>
      </c>
      <c r="E15395" t="s">
        <v>12428</v>
      </c>
      <c r="J15395" t="s">
        <v>10813</v>
      </c>
      <c r="K15395" t="s">
        <v>8170</v>
      </c>
      <c r="L15395">
        <v>3</v>
      </c>
      <c r="M15395" t="s">
        <v>7576</v>
      </c>
      <c r="N15395" t="s">
        <v>7575</v>
      </c>
    </row>
    <row r="15396" spans="1:14" x14ac:dyDescent="0.35">
      <c r="A15396" s="57" t="s">
        <v>81</v>
      </c>
      <c r="B15396">
        <v>4242</v>
      </c>
      <c r="C15396" t="s">
        <v>12457</v>
      </c>
      <c r="D15396" t="s">
        <v>12429</v>
      </c>
      <c r="E15396" t="s">
        <v>12428</v>
      </c>
      <c r="J15396" t="s">
        <v>10813</v>
      </c>
      <c r="K15396" t="s">
        <v>8170</v>
      </c>
      <c r="L15396">
        <v>3</v>
      </c>
      <c r="M15396" t="s">
        <v>7576</v>
      </c>
      <c r="N15396" t="s">
        <v>7575</v>
      </c>
    </row>
    <row r="15397" spans="1:14" x14ac:dyDescent="0.35">
      <c r="A15397" s="57" t="s">
        <v>81</v>
      </c>
      <c r="B15397">
        <v>4242</v>
      </c>
      <c r="C15397" t="s">
        <v>12456</v>
      </c>
      <c r="D15397" t="s">
        <v>12429</v>
      </c>
      <c r="E15397" t="s">
        <v>12428</v>
      </c>
      <c r="J15397" t="s">
        <v>10813</v>
      </c>
      <c r="K15397" t="s">
        <v>8170</v>
      </c>
      <c r="L15397">
        <v>3</v>
      </c>
      <c r="M15397" t="s">
        <v>7576</v>
      </c>
      <c r="N15397" t="s">
        <v>7575</v>
      </c>
    </row>
    <row r="15398" spans="1:14" x14ac:dyDescent="0.35">
      <c r="A15398" s="57" t="s">
        <v>81</v>
      </c>
      <c r="B15398">
        <v>4242</v>
      </c>
      <c r="C15398" t="s">
        <v>9363</v>
      </c>
      <c r="D15398" t="s">
        <v>12429</v>
      </c>
      <c r="E15398" t="s">
        <v>12428</v>
      </c>
      <c r="J15398" t="s">
        <v>10813</v>
      </c>
      <c r="K15398" t="s">
        <v>8170</v>
      </c>
      <c r="L15398">
        <v>3</v>
      </c>
      <c r="M15398" t="s">
        <v>7576</v>
      </c>
      <c r="N15398" t="s">
        <v>7575</v>
      </c>
    </row>
    <row r="15399" spans="1:14" x14ac:dyDescent="0.35">
      <c r="A15399" s="57" t="s">
        <v>81</v>
      </c>
      <c r="B15399">
        <v>4242</v>
      </c>
      <c r="C15399" t="s">
        <v>12455</v>
      </c>
      <c r="D15399" t="s">
        <v>12429</v>
      </c>
      <c r="E15399" t="s">
        <v>12428</v>
      </c>
      <c r="J15399" t="s">
        <v>10813</v>
      </c>
      <c r="K15399" t="s">
        <v>8170</v>
      </c>
      <c r="L15399">
        <v>3</v>
      </c>
      <c r="M15399" t="s">
        <v>7576</v>
      </c>
      <c r="N15399" t="s">
        <v>7575</v>
      </c>
    </row>
    <row r="15400" spans="1:14" x14ac:dyDescent="0.35">
      <c r="A15400" s="57" t="s">
        <v>81</v>
      </c>
      <c r="B15400">
        <v>4242</v>
      </c>
      <c r="C15400" t="s">
        <v>12454</v>
      </c>
      <c r="D15400" t="s">
        <v>12429</v>
      </c>
      <c r="E15400" t="s">
        <v>12428</v>
      </c>
      <c r="J15400" t="s">
        <v>10813</v>
      </c>
      <c r="K15400" t="s">
        <v>8170</v>
      </c>
      <c r="L15400">
        <v>3</v>
      </c>
      <c r="M15400" t="s">
        <v>7576</v>
      </c>
      <c r="N15400" t="s">
        <v>7575</v>
      </c>
    </row>
    <row r="15401" spans="1:14" x14ac:dyDescent="0.35">
      <c r="A15401" s="57" t="s">
        <v>81</v>
      </c>
      <c r="B15401">
        <v>4242</v>
      </c>
      <c r="C15401" t="s">
        <v>12453</v>
      </c>
      <c r="D15401" t="s">
        <v>12429</v>
      </c>
      <c r="E15401" t="s">
        <v>12428</v>
      </c>
      <c r="J15401" t="s">
        <v>10813</v>
      </c>
      <c r="K15401" t="s">
        <v>8170</v>
      </c>
      <c r="L15401">
        <v>3</v>
      </c>
      <c r="M15401" t="s">
        <v>7576</v>
      </c>
      <c r="N15401" t="s">
        <v>7575</v>
      </c>
    </row>
    <row r="15402" spans="1:14" x14ac:dyDescent="0.35">
      <c r="A15402" s="57" t="s">
        <v>81</v>
      </c>
      <c r="B15402">
        <v>4242</v>
      </c>
      <c r="C15402" t="s">
        <v>3080</v>
      </c>
      <c r="D15402" t="s">
        <v>12429</v>
      </c>
      <c r="E15402" t="s">
        <v>12428</v>
      </c>
      <c r="J15402" t="s">
        <v>10813</v>
      </c>
      <c r="K15402" t="s">
        <v>8170</v>
      </c>
      <c r="L15402">
        <v>3</v>
      </c>
      <c r="M15402" t="s">
        <v>7576</v>
      </c>
      <c r="N15402" t="s">
        <v>7575</v>
      </c>
    </row>
    <row r="15403" spans="1:14" x14ac:dyDescent="0.35">
      <c r="A15403" s="57" t="s">
        <v>81</v>
      </c>
      <c r="B15403">
        <v>4242</v>
      </c>
      <c r="C15403" t="s">
        <v>12452</v>
      </c>
      <c r="D15403" t="s">
        <v>12429</v>
      </c>
      <c r="E15403" t="s">
        <v>12428</v>
      </c>
      <c r="J15403" t="s">
        <v>10813</v>
      </c>
      <c r="K15403" t="s">
        <v>8170</v>
      </c>
      <c r="L15403">
        <v>3</v>
      </c>
      <c r="M15403" t="s">
        <v>7576</v>
      </c>
      <c r="N15403" t="s">
        <v>7575</v>
      </c>
    </row>
    <row r="15404" spans="1:14" x14ac:dyDescent="0.35">
      <c r="A15404" s="57" t="s">
        <v>81</v>
      </c>
      <c r="B15404">
        <v>4242</v>
      </c>
      <c r="C15404" t="s">
        <v>12451</v>
      </c>
      <c r="D15404" t="s">
        <v>12429</v>
      </c>
      <c r="E15404" t="s">
        <v>12428</v>
      </c>
      <c r="J15404" t="s">
        <v>10813</v>
      </c>
      <c r="K15404" t="s">
        <v>8170</v>
      </c>
      <c r="L15404">
        <v>3</v>
      </c>
      <c r="M15404" t="s">
        <v>7576</v>
      </c>
      <c r="N15404" t="s">
        <v>7575</v>
      </c>
    </row>
    <row r="15405" spans="1:14" x14ac:dyDescent="0.35">
      <c r="A15405" s="57" t="s">
        <v>81</v>
      </c>
      <c r="B15405">
        <v>4242</v>
      </c>
      <c r="C15405" t="s">
        <v>12450</v>
      </c>
      <c r="D15405" t="s">
        <v>12429</v>
      </c>
      <c r="E15405" t="s">
        <v>12428</v>
      </c>
      <c r="J15405" t="s">
        <v>10813</v>
      </c>
      <c r="K15405" t="s">
        <v>8170</v>
      </c>
      <c r="L15405">
        <v>3</v>
      </c>
      <c r="M15405" t="s">
        <v>7576</v>
      </c>
      <c r="N15405" t="s">
        <v>7575</v>
      </c>
    </row>
    <row r="15406" spans="1:14" x14ac:dyDescent="0.35">
      <c r="A15406" s="57" t="s">
        <v>81</v>
      </c>
      <c r="B15406">
        <v>4242</v>
      </c>
      <c r="C15406" t="s">
        <v>1654</v>
      </c>
      <c r="D15406" t="s">
        <v>12429</v>
      </c>
      <c r="E15406" t="s">
        <v>12428</v>
      </c>
      <c r="J15406" t="s">
        <v>10813</v>
      </c>
      <c r="K15406" t="s">
        <v>8170</v>
      </c>
      <c r="L15406">
        <v>3</v>
      </c>
      <c r="M15406" t="s">
        <v>7576</v>
      </c>
      <c r="N15406" t="s">
        <v>7575</v>
      </c>
    </row>
    <row r="15407" spans="1:14" x14ac:dyDescent="0.35">
      <c r="A15407" s="57" t="s">
        <v>81</v>
      </c>
      <c r="B15407">
        <v>4242</v>
      </c>
      <c r="C15407" t="s">
        <v>12449</v>
      </c>
      <c r="D15407" t="s">
        <v>12429</v>
      </c>
      <c r="E15407" t="s">
        <v>12428</v>
      </c>
      <c r="J15407" t="s">
        <v>10813</v>
      </c>
      <c r="K15407" t="s">
        <v>8170</v>
      </c>
      <c r="L15407">
        <v>3</v>
      </c>
      <c r="M15407" t="s">
        <v>7576</v>
      </c>
      <c r="N15407" t="s">
        <v>7575</v>
      </c>
    </row>
    <row r="15408" spans="1:14" x14ac:dyDescent="0.35">
      <c r="A15408" s="57" t="s">
        <v>81</v>
      </c>
      <c r="B15408">
        <v>4242</v>
      </c>
      <c r="C15408" t="s">
        <v>12448</v>
      </c>
      <c r="D15408" t="s">
        <v>12429</v>
      </c>
      <c r="E15408" t="s">
        <v>12428</v>
      </c>
      <c r="J15408" t="s">
        <v>10813</v>
      </c>
      <c r="K15408" t="s">
        <v>8170</v>
      </c>
      <c r="L15408">
        <v>3</v>
      </c>
      <c r="M15408" t="s">
        <v>7576</v>
      </c>
      <c r="N15408" t="s">
        <v>7575</v>
      </c>
    </row>
    <row r="15409" spans="1:14" x14ac:dyDescent="0.35">
      <c r="A15409" s="57" t="s">
        <v>81</v>
      </c>
      <c r="B15409">
        <v>4242</v>
      </c>
      <c r="C15409" t="s">
        <v>12447</v>
      </c>
      <c r="D15409" t="s">
        <v>12429</v>
      </c>
      <c r="E15409" t="s">
        <v>12428</v>
      </c>
      <c r="J15409" t="s">
        <v>10813</v>
      </c>
      <c r="K15409" t="s">
        <v>8170</v>
      </c>
      <c r="L15409">
        <v>3</v>
      </c>
      <c r="M15409" t="s">
        <v>7576</v>
      </c>
      <c r="N15409" t="s">
        <v>7575</v>
      </c>
    </row>
    <row r="15410" spans="1:14" x14ac:dyDescent="0.35">
      <c r="A15410" s="57" t="s">
        <v>81</v>
      </c>
      <c r="B15410">
        <v>4242</v>
      </c>
      <c r="C15410" t="s">
        <v>12446</v>
      </c>
      <c r="D15410" t="s">
        <v>12429</v>
      </c>
      <c r="E15410" t="s">
        <v>12428</v>
      </c>
      <c r="J15410" t="s">
        <v>10813</v>
      </c>
      <c r="K15410" t="s">
        <v>8170</v>
      </c>
      <c r="L15410">
        <v>3</v>
      </c>
      <c r="M15410" t="s">
        <v>7576</v>
      </c>
      <c r="N15410" t="s">
        <v>7575</v>
      </c>
    </row>
    <row r="15411" spans="1:14" x14ac:dyDescent="0.35">
      <c r="A15411" s="57" t="s">
        <v>81</v>
      </c>
      <c r="B15411">
        <v>4242</v>
      </c>
      <c r="C15411" t="s">
        <v>878</v>
      </c>
      <c r="D15411" t="s">
        <v>12429</v>
      </c>
      <c r="E15411" t="s">
        <v>12428</v>
      </c>
      <c r="J15411" t="s">
        <v>10813</v>
      </c>
      <c r="K15411" t="s">
        <v>8170</v>
      </c>
      <c r="L15411">
        <v>3</v>
      </c>
      <c r="M15411" t="s">
        <v>7576</v>
      </c>
      <c r="N15411" t="s">
        <v>7575</v>
      </c>
    </row>
    <row r="15412" spans="1:14" x14ac:dyDescent="0.35">
      <c r="A15412" s="57" t="s">
        <v>81</v>
      </c>
      <c r="B15412">
        <v>4242</v>
      </c>
      <c r="C15412" t="s">
        <v>12445</v>
      </c>
      <c r="D15412" t="s">
        <v>12429</v>
      </c>
      <c r="E15412" t="s">
        <v>12428</v>
      </c>
      <c r="J15412" t="s">
        <v>10813</v>
      </c>
      <c r="K15412" t="s">
        <v>8170</v>
      </c>
      <c r="L15412">
        <v>3</v>
      </c>
      <c r="M15412" t="s">
        <v>7576</v>
      </c>
      <c r="N15412" t="s">
        <v>7575</v>
      </c>
    </row>
    <row r="15413" spans="1:14" x14ac:dyDescent="0.35">
      <c r="A15413" s="57" t="s">
        <v>81</v>
      </c>
      <c r="B15413">
        <v>4242</v>
      </c>
      <c r="C15413" t="s">
        <v>12444</v>
      </c>
      <c r="D15413" t="s">
        <v>12429</v>
      </c>
      <c r="E15413" t="s">
        <v>12428</v>
      </c>
      <c r="J15413" t="s">
        <v>10813</v>
      </c>
      <c r="K15413" t="s">
        <v>8170</v>
      </c>
      <c r="L15413">
        <v>3</v>
      </c>
      <c r="M15413" t="s">
        <v>7576</v>
      </c>
      <c r="N15413" t="s">
        <v>7575</v>
      </c>
    </row>
    <row r="15414" spans="1:14" x14ac:dyDescent="0.35">
      <c r="A15414" s="57" t="s">
        <v>81</v>
      </c>
      <c r="B15414">
        <v>4242</v>
      </c>
      <c r="C15414" t="s">
        <v>8928</v>
      </c>
      <c r="D15414" t="s">
        <v>12429</v>
      </c>
      <c r="E15414" t="s">
        <v>12428</v>
      </c>
      <c r="J15414" t="s">
        <v>10813</v>
      </c>
      <c r="K15414" t="s">
        <v>8170</v>
      </c>
      <c r="L15414">
        <v>3</v>
      </c>
      <c r="M15414" t="s">
        <v>7576</v>
      </c>
      <c r="N15414" t="s">
        <v>7575</v>
      </c>
    </row>
    <row r="15415" spans="1:14" x14ac:dyDescent="0.35">
      <c r="A15415" s="57" t="s">
        <v>81</v>
      </c>
      <c r="B15415">
        <v>4242</v>
      </c>
      <c r="C15415" t="s">
        <v>12443</v>
      </c>
      <c r="D15415" t="s">
        <v>12429</v>
      </c>
      <c r="E15415" t="s">
        <v>12428</v>
      </c>
      <c r="J15415" t="s">
        <v>10813</v>
      </c>
      <c r="K15415" t="s">
        <v>8170</v>
      </c>
      <c r="L15415">
        <v>3</v>
      </c>
      <c r="M15415" t="s">
        <v>7576</v>
      </c>
      <c r="N15415" t="s">
        <v>7575</v>
      </c>
    </row>
    <row r="15416" spans="1:14" x14ac:dyDescent="0.35">
      <c r="A15416" s="57" t="s">
        <v>81</v>
      </c>
      <c r="B15416">
        <v>4242</v>
      </c>
      <c r="C15416" t="s">
        <v>12442</v>
      </c>
      <c r="D15416" t="s">
        <v>12429</v>
      </c>
      <c r="E15416" t="s">
        <v>12428</v>
      </c>
      <c r="J15416" t="s">
        <v>10813</v>
      </c>
      <c r="K15416" t="s">
        <v>8170</v>
      </c>
      <c r="L15416">
        <v>3</v>
      </c>
      <c r="M15416" t="s">
        <v>7576</v>
      </c>
      <c r="N15416" t="s">
        <v>7575</v>
      </c>
    </row>
    <row r="15417" spans="1:14" x14ac:dyDescent="0.35">
      <c r="A15417" s="57" t="s">
        <v>81</v>
      </c>
      <c r="B15417">
        <v>4242</v>
      </c>
      <c r="C15417" t="s">
        <v>12441</v>
      </c>
      <c r="D15417" t="s">
        <v>12429</v>
      </c>
      <c r="E15417" t="s">
        <v>12428</v>
      </c>
      <c r="J15417" t="s">
        <v>10813</v>
      </c>
      <c r="K15417" t="s">
        <v>8170</v>
      </c>
      <c r="L15417">
        <v>3</v>
      </c>
      <c r="M15417" t="s">
        <v>7576</v>
      </c>
      <c r="N15417" t="s">
        <v>7575</v>
      </c>
    </row>
    <row r="15418" spans="1:14" x14ac:dyDescent="0.35">
      <c r="A15418" s="57" t="s">
        <v>81</v>
      </c>
      <c r="B15418">
        <v>4242</v>
      </c>
      <c r="C15418" t="s">
        <v>12440</v>
      </c>
      <c r="D15418" t="s">
        <v>12429</v>
      </c>
      <c r="E15418" t="s">
        <v>12428</v>
      </c>
      <c r="J15418" t="s">
        <v>10813</v>
      </c>
      <c r="K15418" t="s">
        <v>8170</v>
      </c>
      <c r="L15418">
        <v>3</v>
      </c>
      <c r="M15418" t="s">
        <v>7576</v>
      </c>
      <c r="N15418" t="s">
        <v>7575</v>
      </c>
    </row>
    <row r="15419" spans="1:14" x14ac:dyDescent="0.35">
      <c r="A15419" s="57" t="s">
        <v>81</v>
      </c>
      <c r="B15419">
        <v>4242</v>
      </c>
      <c r="C15419" t="s">
        <v>10155</v>
      </c>
      <c r="D15419" t="s">
        <v>12429</v>
      </c>
      <c r="E15419" t="s">
        <v>12428</v>
      </c>
      <c r="J15419" t="s">
        <v>10813</v>
      </c>
      <c r="K15419" t="s">
        <v>8170</v>
      </c>
      <c r="L15419">
        <v>3</v>
      </c>
      <c r="M15419" t="s">
        <v>7576</v>
      </c>
      <c r="N15419" t="s">
        <v>7575</v>
      </c>
    </row>
    <row r="15420" spans="1:14" x14ac:dyDescent="0.35">
      <c r="A15420" s="57" t="s">
        <v>81</v>
      </c>
      <c r="B15420">
        <v>4242</v>
      </c>
      <c r="C15420" t="s">
        <v>107</v>
      </c>
      <c r="D15420" t="s">
        <v>12429</v>
      </c>
      <c r="E15420" t="s">
        <v>12428</v>
      </c>
      <c r="J15420" t="s">
        <v>10813</v>
      </c>
      <c r="K15420" t="s">
        <v>8170</v>
      </c>
      <c r="L15420">
        <v>3</v>
      </c>
      <c r="M15420" t="s">
        <v>7576</v>
      </c>
      <c r="N15420" t="s">
        <v>7575</v>
      </c>
    </row>
    <row r="15421" spans="1:14" x14ac:dyDescent="0.35">
      <c r="A15421" s="57" t="s">
        <v>81</v>
      </c>
      <c r="B15421">
        <v>4242</v>
      </c>
      <c r="C15421" t="s">
        <v>12439</v>
      </c>
      <c r="D15421" t="s">
        <v>12429</v>
      </c>
      <c r="E15421" t="s">
        <v>12428</v>
      </c>
      <c r="J15421" t="s">
        <v>10813</v>
      </c>
      <c r="K15421" t="s">
        <v>8170</v>
      </c>
      <c r="L15421">
        <v>3</v>
      </c>
      <c r="M15421" t="s">
        <v>7576</v>
      </c>
      <c r="N15421" t="s">
        <v>7575</v>
      </c>
    </row>
    <row r="15422" spans="1:14" x14ac:dyDescent="0.35">
      <c r="A15422" s="57" t="s">
        <v>81</v>
      </c>
      <c r="B15422">
        <v>4242</v>
      </c>
      <c r="C15422" t="s">
        <v>12438</v>
      </c>
      <c r="D15422" t="s">
        <v>12429</v>
      </c>
      <c r="E15422" t="s">
        <v>12428</v>
      </c>
      <c r="J15422" t="s">
        <v>10813</v>
      </c>
      <c r="K15422" t="s">
        <v>8170</v>
      </c>
      <c r="L15422">
        <v>3</v>
      </c>
      <c r="M15422" t="s">
        <v>7576</v>
      </c>
      <c r="N15422" t="s">
        <v>7575</v>
      </c>
    </row>
    <row r="15423" spans="1:14" x14ac:dyDescent="0.35">
      <c r="A15423" s="57" t="s">
        <v>81</v>
      </c>
      <c r="B15423">
        <v>4242</v>
      </c>
      <c r="C15423" t="s">
        <v>12437</v>
      </c>
      <c r="D15423" t="s">
        <v>12429</v>
      </c>
      <c r="E15423" t="s">
        <v>12428</v>
      </c>
      <c r="J15423" t="s">
        <v>10813</v>
      </c>
      <c r="K15423" t="s">
        <v>8170</v>
      </c>
      <c r="L15423">
        <v>3</v>
      </c>
      <c r="M15423" t="s">
        <v>7576</v>
      </c>
      <c r="N15423" t="s">
        <v>7575</v>
      </c>
    </row>
    <row r="15424" spans="1:14" x14ac:dyDescent="0.35">
      <c r="A15424" s="57" t="s">
        <v>81</v>
      </c>
      <c r="B15424">
        <v>4242</v>
      </c>
      <c r="C15424" t="s">
        <v>12436</v>
      </c>
      <c r="D15424" t="s">
        <v>12429</v>
      </c>
      <c r="E15424" t="s">
        <v>12428</v>
      </c>
      <c r="J15424" t="s">
        <v>10813</v>
      </c>
      <c r="K15424" t="s">
        <v>8170</v>
      </c>
      <c r="L15424">
        <v>3</v>
      </c>
      <c r="M15424" t="s">
        <v>7576</v>
      </c>
      <c r="N15424" t="s">
        <v>7575</v>
      </c>
    </row>
    <row r="15425" spans="1:14" x14ac:dyDescent="0.35">
      <c r="A15425" s="57" t="s">
        <v>81</v>
      </c>
      <c r="B15425">
        <v>4257</v>
      </c>
      <c r="C15425" t="s">
        <v>12435</v>
      </c>
      <c r="D15425" t="s">
        <v>12429</v>
      </c>
      <c r="E15425" t="s">
        <v>12428</v>
      </c>
      <c r="J15425" s="43">
        <v>-273833</v>
      </c>
      <c r="K15425" s="43">
        <v>-657333</v>
      </c>
      <c r="L15425">
        <v>4</v>
      </c>
      <c r="M15425" t="s">
        <v>7576</v>
      </c>
      <c r="N15425" t="s">
        <v>7575</v>
      </c>
    </row>
    <row r="15426" spans="1:14" x14ac:dyDescent="0.35">
      <c r="A15426" s="57" t="s">
        <v>81</v>
      </c>
      <c r="B15426">
        <v>4263</v>
      </c>
      <c r="C15426" t="s">
        <v>12434</v>
      </c>
      <c r="D15426" t="s">
        <v>12429</v>
      </c>
      <c r="E15426" t="s">
        <v>12428</v>
      </c>
      <c r="J15426" s="43">
        <v>-28052</v>
      </c>
      <c r="K15426" s="43">
        <v>-647771</v>
      </c>
      <c r="L15426">
        <v>1</v>
      </c>
      <c r="M15426" t="s">
        <v>7576</v>
      </c>
      <c r="N15426" t="s">
        <v>7575</v>
      </c>
    </row>
    <row r="15427" spans="1:14" x14ac:dyDescent="0.35">
      <c r="A15427" s="57" t="s">
        <v>81</v>
      </c>
      <c r="B15427">
        <v>4276</v>
      </c>
      <c r="C15427" t="s">
        <v>12267</v>
      </c>
      <c r="D15427" t="s">
        <v>12429</v>
      </c>
      <c r="E15427" t="s">
        <v>12428</v>
      </c>
      <c r="J15427" s="43">
        <v>-275833</v>
      </c>
      <c r="K15427" s="43">
        <v>-651333</v>
      </c>
      <c r="L15427">
        <v>4</v>
      </c>
      <c r="M15427" t="s">
        <v>7576</v>
      </c>
      <c r="N15427" t="s">
        <v>7575</v>
      </c>
    </row>
    <row r="15428" spans="1:14" x14ac:dyDescent="0.35">
      <c r="A15428" s="57" t="s">
        <v>81</v>
      </c>
      <c r="B15428">
        <v>4276</v>
      </c>
      <c r="C15428" t="s">
        <v>12433</v>
      </c>
      <c r="D15428" t="s">
        <v>12429</v>
      </c>
      <c r="E15428" t="s">
        <v>12428</v>
      </c>
      <c r="J15428" s="43">
        <v>-275833</v>
      </c>
      <c r="K15428" s="43">
        <v>-651333</v>
      </c>
      <c r="L15428">
        <v>3</v>
      </c>
      <c r="M15428" t="s">
        <v>7576</v>
      </c>
      <c r="N15428" t="s">
        <v>7575</v>
      </c>
    </row>
    <row r="15429" spans="1:14" x14ac:dyDescent="0.35">
      <c r="A15429" s="57" t="s">
        <v>81</v>
      </c>
      <c r="B15429">
        <v>4286</v>
      </c>
      <c r="C15429" t="s">
        <v>12432</v>
      </c>
      <c r="D15429" t="s">
        <v>12429</v>
      </c>
      <c r="E15429" t="s">
        <v>12428</v>
      </c>
      <c r="J15429" s="43">
        <v>-28052</v>
      </c>
      <c r="K15429" s="43">
        <v>-647771</v>
      </c>
      <c r="L15429">
        <v>1</v>
      </c>
      <c r="M15429" t="s">
        <v>7576</v>
      </c>
      <c r="N15429" t="s">
        <v>7575</v>
      </c>
    </row>
    <row r="15430" spans="1:14" x14ac:dyDescent="0.35">
      <c r="A15430" s="57" t="s">
        <v>81</v>
      </c>
      <c r="B15430">
        <v>4424</v>
      </c>
      <c r="C15430" t="s">
        <v>12431</v>
      </c>
      <c r="D15430" t="s">
        <v>12429</v>
      </c>
      <c r="E15430" t="s">
        <v>12428</v>
      </c>
      <c r="J15430" s="43">
        <v>-254786</v>
      </c>
      <c r="K15430" s="43">
        <v>-655648</v>
      </c>
      <c r="L15430">
        <v>1</v>
      </c>
      <c r="M15430" t="s">
        <v>7576</v>
      </c>
      <c r="N15430" t="s">
        <v>7575</v>
      </c>
    </row>
    <row r="15431" spans="1:14" x14ac:dyDescent="0.35">
      <c r="A15431" s="57" t="s">
        <v>81</v>
      </c>
      <c r="B15431">
        <v>5157</v>
      </c>
      <c r="C15431" t="s">
        <v>12430</v>
      </c>
      <c r="D15431" t="s">
        <v>12429</v>
      </c>
      <c r="E15431" t="s">
        <v>12428</v>
      </c>
      <c r="J15431" s="43">
        <v>-313603</v>
      </c>
      <c r="K15431" s="43">
        <v>-646885</v>
      </c>
      <c r="L15431">
        <v>1</v>
      </c>
      <c r="M15431" t="s">
        <v>7576</v>
      </c>
      <c r="N15431" t="s">
        <v>7575</v>
      </c>
    </row>
    <row r="15432" spans="1:14" x14ac:dyDescent="0.35">
      <c r="A15432" s="57" t="s">
        <v>81</v>
      </c>
      <c r="B15432">
        <v>8211</v>
      </c>
      <c r="C15432" t="s">
        <v>12427</v>
      </c>
      <c r="D15432" t="s">
        <v>11990</v>
      </c>
      <c r="E15432" t="s">
        <v>11989</v>
      </c>
      <c r="J15432" s="43">
        <v>-376667</v>
      </c>
      <c r="K15432" s="43">
        <v>-642375</v>
      </c>
      <c r="L15432">
        <v>1</v>
      </c>
      <c r="M15432" t="s">
        <v>7576</v>
      </c>
      <c r="N15432" t="s">
        <v>7575</v>
      </c>
    </row>
    <row r="15433" spans="1:14" x14ac:dyDescent="0.35">
      <c r="A15433" s="57" t="s">
        <v>81</v>
      </c>
      <c r="B15433">
        <v>8217</v>
      </c>
      <c r="C15433" t="s">
        <v>12426</v>
      </c>
      <c r="D15433" t="s">
        <v>11990</v>
      </c>
      <c r="E15433" t="s">
        <v>11989</v>
      </c>
      <c r="J15433" s="43">
        <v>-376667</v>
      </c>
      <c r="K15433" s="43">
        <v>-642375</v>
      </c>
      <c r="L15433">
        <v>1</v>
      </c>
      <c r="M15433" t="s">
        <v>7576</v>
      </c>
      <c r="N15433" t="s">
        <v>7575</v>
      </c>
    </row>
    <row r="15434" spans="1:14" x14ac:dyDescent="0.35">
      <c r="A15434" s="57" t="s">
        <v>81</v>
      </c>
      <c r="B15434">
        <v>8415</v>
      </c>
      <c r="C15434" t="s">
        <v>12425</v>
      </c>
      <c r="D15434" t="s">
        <v>11990</v>
      </c>
      <c r="E15434" t="s">
        <v>11989</v>
      </c>
      <c r="J15434" s="43">
        <v>-417567</v>
      </c>
      <c r="K15434" s="43">
        <v>-708033</v>
      </c>
      <c r="L15434">
        <v>3</v>
      </c>
      <c r="M15434" t="s">
        <v>7576</v>
      </c>
      <c r="N15434" t="s">
        <v>7575</v>
      </c>
    </row>
    <row r="15435" spans="1:14" x14ac:dyDescent="0.35">
      <c r="A15435" s="57" t="s">
        <v>81</v>
      </c>
      <c r="B15435">
        <v>8430</v>
      </c>
      <c r="C15435" t="s">
        <v>12424</v>
      </c>
      <c r="D15435" t="s">
        <v>11990</v>
      </c>
      <c r="E15435" t="s">
        <v>11989</v>
      </c>
      <c r="J15435" s="43">
        <v>-420167</v>
      </c>
      <c r="K15435" s="43">
        <v>-715167</v>
      </c>
      <c r="L15435">
        <v>4</v>
      </c>
      <c r="M15435" t="s">
        <v>7576</v>
      </c>
      <c r="N15435" t="s">
        <v>7575</v>
      </c>
    </row>
    <row r="15436" spans="1:14" x14ac:dyDescent="0.35">
      <c r="A15436" s="57" t="s">
        <v>81</v>
      </c>
      <c r="B15436">
        <v>8430</v>
      </c>
      <c r="C15436" t="s">
        <v>12423</v>
      </c>
      <c r="D15436" t="s">
        <v>11990</v>
      </c>
      <c r="E15436" t="s">
        <v>11989</v>
      </c>
      <c r="J15436" s="43">
        <v>-421167</v>
      </c>
      <c r="K15436" s="43">
        <v>-717167</v>
      </c>
      <c r="L15436">
        <v>4</v>
      </c>
      <c r="M15436" t="s">
        <v>7576</v>
      </c>
      <c r="N15436" t="s">
        <v>7575</v>
      </c>
    </row>
    <row r="15437" spans="1:14" x14ac:dyDescent="0.35">
      <c r="A15437" s="57" t="s">
        <v>81</v>
      </c>
      <c r="B15437">
        <v>8430</v>
      </c>
      <c r="C15437" t="s">
        <v>12422</v>
      </c>
      <c r="D15437" t="s">
        <v>11990</v>
      </c>
      <c r="E15437" t="s">
        <v>11989</v>
      </c>
      <c r="J15437" s="43">
        <v>-419875</v>
      </c>
      <c r="K15437" s="43">
        <v>-715417</v>
      </c>
      <c r="L15437">
        <v>3</v>
      </c>
      <c r="M15437" t="s">
        <v>7576</v>
      </c>
      <c r="N15437" t="s">
        <v>7575</v>
      </c>
    </row>
    <row r="15438" spans="1:14" x14ac:dyDescent="0.35">
      <c r="A15438" s="57" t="s">
        <v>81</v>
      </c>
      <c r="B15438">
        <v>8431</v>
      </c>
      <c r="C15438" t="s">
        <v>12421</v>
      </c>
      <c r="D15438" t="s">
        <v>11990</v>
      </c>
      <c r="E15438" t="s">
        <v>11989</v>
      </c>
      <c r="J15438" s="43">
        <v>-420667</v>
      </c>
      <c r="K15438" t="s">
        <v>7760</v>
      </c>
      <c r="L15438">
        <v>4</v>
      </c>
      <c r="M15438" t="s">
        <v>7576</v>
      </c>
      <c r="N15438" t="s">
        <v>7575</v>
      </c>
    </row>
    <row r="15439" spans="1:14" x14ac:dyDescent="0.35">
      <c r="A15439" s="57" t="s">
        <v>81</v>
      </c>
      <c r="B15439">
        <v>8431</v>
      </c>
      <c r="C15439" t="s">
        <v>12420</v>
      </c>
      <c r="D15439" t="s">
        <v>11990</v>
      </c>
      <c r="E15439" t="s">
        <v>11989</v>
      </c>
      <c r="J15439" s="43">
        <v>-420667</v>
      </c>
      <c r="K15439" t="s">
        <v>7760</v>
      </c>
      <c r="L15439">
        <v>3</v>
      </c>
      <c r="M15439" t="s">
        <v>7576</v>
      </c>
      <c r="N15439" t="s">
        <v>7575</v>
      </c>
    </row>
    <row r="15440" spans="1:14" x14ac:dyDescent="0.35">
      <c r="A15440" s="57" t="s">
        <v>81</v>
      </c>
      <c r="B15440">
        <v>8532</v>
      </c>
      <c r="C15440" t="s">
        <v>12419</v>
      </c>
      <c r="D15440" t="s">
        <v>11990</v>
      </c>
      <c r="E15440" t="s">
        <v>11989</v>
      </c>
      <c r="J15440" t="s">
        <v>12418</v>
      </c>
      <c r="K15440" s="43">
        <v>-653667</v>
      </c>
      <c r="L15440">
        <v>3</v>
      </c>
      <c r="M15440" t="s">
        <v>7576</v>
      </c>
      <c r="N15440" t="s">
        <v>7575</v>
      </c>
    </row>
    <row r="15441" spans="1:14" x14ac:dyDescent="0.35">
      <c r="A15441" s="57" t="s">
        <v>81</v>
      </c>
      <c r="B15441">
        <v>9000</v>
      </c>
      <c r="C15441" t="s">
        <v>12417</v>
      </c>
      <c r="D15441" t="s">
        <v>11990</v>
      </c>
      <c r="E15441" t="s">
        <v>11989</v>
      </c>
      <c r="J15441" s="43">
        <v>-454167</v>
      </c>
      <c r="K15441" s="43">
        <v>-674167</v>
      </c>
      <c r="L15441">
        <v>4</v>
      </c>
      <c r="M15441" t="s">
        <v>7576</v>
      </c>
      <c r="N15441" t="s">
        <v>7575</v>
      </c>
    </row>
    <row r="15442" spans="1:14" x14ac:dyDescent="0.35">
      <c r="A15442" s="57" t="s">
        <v>81</v>
      </c>
      <c r="B15442">
        <v>9000</v>
      </c>
      <c r="C15442" t="s">
        <v>12416</v>
      </c>
      <c r="D15442" t="s">
        <v>11990</v>
      </c>
      <c r="E15442" t="s">
        <v>11989</v>
      </c>
      <c r="J15442" t="s">
        <v>12415</v>
      </c>
      <c r="K15442" s="43">
        <v>-680833</v>
      </c>
      <c r="L15442">
        <v>4</v>
      </c>
      <c r="M15442" t="s">
        <v>7576</v>
      </c>
      <c r="N15442" t="s">
        <v>7575</v>
      </c>
    </row>
    <row r="15443" spans="1:14" x14ac:dyDescent="0.35">
      <c r="A15443" s="57" t="s">
        <v>81</v>
      </c>
      <c r="B15443">
        <v>9000</v>
      </c>
      <c r="C15443" t="s">
        <v>12414</v>
      </c>
      <c r="D15443" t="s">
        <v>11990</v>
      </c>
      <c r="E15443" t="s">
        <v>11989</v>
      </c>
      <c r="J15443" s="43">
        <v>-456083</v>
      </c>
      <c r="K15443" t="s">
        <v>12407</v>
      </c>
      <c r="L15443">
        <v>3</v>
      </c>
      <c r="M15443" t="s">
        <v>7576</v>
      </c>
      <c r="N15443" t="s">
        <v>7575</v>
      </c>
    </row>
    <row r="15444" spans="1:14" x14ac:dyDescent="0.35">
      <c r="A15444" s="57" t="s">
        <v>81</v>
      </c>
      <c r="B15444">
        <v>9000</v>
      </c>
      <c r="C15444" t="s">
        <v>12413</v>
      </c>
      <c r="D15444" t="s">
        <v>11990</v>
      </c>
      <c r="E15444" t="s">
        <v>11989</v>
      </c>
      <c r="J15444" s="43">
        <v>-456083</v>
      </c>
      <c r="K15444" t="s">
        <v>12407</v>
      </c>
      <c r="L15444">
        <v>3</v>
      </c>
      <c r="M15444" t="s">
        <v>7576</v>
      </c>
      <c r="N15444" t="s">
        <v>7575</v>
      </c>
    </row>
    <row r="15445" spans="1:14" x14ac:dyDescent="0.35">
      <c r="A15445" s="57" t="s">
        <v>81</v>
      </c>
      <c r="B15445">
        <v>9000</v>
      </c>
      <c r="C15445" t="s">
        <v>12412</v>
      </c>
      <c r="D15445" t="s">
        <v>11990</v>
      </c>
      <c r="E15445" t="s">
        <v>11989</v>
      </c>
      <c r="J15445" s="43">
        <v>-456083</v>
      </c>
      <c r="K15445" t="s">
        <v>12407</v>
      </c>
      <c r="L15445">
        <v>3</v>
      </c>
      <c r="M15445" t="s">
        <v>7576</v>
      </c>
      <c r="N15445" t="s">
        <v>7575</v>
      </c>
    </row>
    <row r="15446" spans="1:14" x14ac:dyDescent="0.35">
      <c r="A15446" s="57" t="s">
        <v>81</v>
      </c>
      <c r="B15446">
        <v>9000</v>
      </c>
      <c r="C15446" t="s">
        <v>12411</v>
      </c>
      <c r="D15446" t="s">
        <v>11990</v>
      </c>
      <c r="E15446" t="s">
        <v>11989</v>
      </c>
      <c r="J15446" s="43">
        <v>-456083</v>
      </c>
      <c r="K15446" t="s">
        <v>12407</v>
      </c>
      <c r="L15446">
        <v>3</v>
      </c>
      <c r="M15446" t="s">
        <v>7576</v>
      </c>
      <c r="N15446" t="s">
        <v>7575</v>
      </c>
    </row>
    <row r="15447" spans="1:14" x14ac:dyDescent="0.35">
      <c r="A15447" s="57" t="s">
        <v>81</v>
      </c>
      <c r="B15447">
        <v>9000</v>
      </c>
      <c r="C15447" t="s">
        <v>12410</v>
      </c>
      <c r="D15447" t="s">
        <v>11990</v>
      </c>
      <c r="E15447" t="s">
        <v>11989</v>
      </c>
      <c r="J15447" s="43">
        <v>-456083</v>
      </c>
      <c r="K15447" t="s">
        <v>12407</v>
      </c>
      <c r="L15447">
        <v>3</v>
      </c>
      <c r="M15447" t="s">
        <v>7576</v>
      </c>
      <c r="N15447" t="s">
        <v>7575</v>
      </c>
    </row>
    <row r="15448" spans="1:14" x14ac:dyDescent="0.35">
      <c r="A15448" s="57" t="s">
        <v>81</v>
      </c>
      <c r="B15448">
        <v>9000</v>
      </c>
      <c r="C15448" t="s">
        <v>12409</v>
      </c>
      <c r="D15448" t="s">
        <v>11990</v>
      </c>
      <c r="E15448" t="s">
        <v>11989</v>
      </c>
      <c r="J15448" s="43">
        <v>-456083</v>
      </c>
      <c r="K15448" t="s">
        <v>12407</v>
      </c>
      <c r="L15448">
        <v>3</v>
      </c>
      <c r="M15448" t="s">
        <v>7576</v>
      </c>
      <c r="N15448" t="s">
        <v>7575</v>
      </c>
    </row>
    <row r="15449" spans="1:14" x14ac:dyDescent="0.35">
      <c r="A15449" s="57" t="s">
        <v>81</v>
      </c>
      <c r="B15449">
        <v>9000</v>
      </c>
      <c r="C15449" t="s">
        <v>10481</v>
      </c>
      <c r="D15449" t="s">
        <v>11990</v>
      </c>
      <c r="E15449" t="s">
        <v>11989</v>
      </c>
      <c r="J15449" s="43">
        <v>-456083</v>
      </c>
      <c r="K15449" t="s">
        <v>12407</v>
      </c>
      <c r="L15449">
        <v>3</v>
      </c>
      <c r="M15449" t="s">
        <v>7576</v>
      </c>
      <c r="N15449" t="s">
        <v>7575</v>
      </c>
    </row>
    <row r="15450" spans="1:14" x14ac:dyDescent="0.35">
      <c r="A15450" s="57" t="s">
        <v>81</v>
      </c>
      <c r="B15450">
        <v>9000</v>
      </c>
      <c r="C15450" t="s">
        <v>10480</v>
      </c>
      <c r="D15450" t="s">
        <v>11990</v>
      </c>
      <c r="E15450" t="s">
        <v>11989</v>
      </c>
      <c r="J15450" s="43">
        <v>-456083</v>
      </c>
      <c r="K15450" t="s">
        <v>12407</v>
      </c>
      <c r="L15450">
        <v>3</v>
      </c>
      <c r="M15450" t="s">
        <v>7576</v>
      </c>
      <c r="N15450" t="s">
        <v>7575</v>
      </c>
    </row>
    <row r="15451" spans="1:14" x14ac:dyDescent="0.35">
      <c r="A15451" s="57" t="s">
        <v>81</v>
      </c>
      <c r="B15451">
        <v>9000</v>
      </c>
      <c r="C15451" t="s">
        <v>12408</v>
      </c>
      <c r="D15451" t="s">
        <v>11990</v>
      </c>
      <c r="E15451" t="s">
        <v>11989</v>
      </c>
      <c r="J15451" s="43">
        <v>-456083</v>
      </c>
      <c r="K15451" t="s">
        <v>12407</v>
      </c>
      <c r="L15451">
        <v>3</v>
      </c>
      <c r="M15451" t="s">
        <v>7576</v>
      </c>
      <c r="N15451" t="s">
        <v>7575</v>
      </c>
    </row>
    <row r="15452" spans="1:14" x14ac:dyDescent="0.35">
      <c r="A15452" s="57" t="s">
        <v>81</v>
      </c>
      <c r="B15452">
        <v>9000</v>
      </c>
      <c r="C15452" t="s">
        <v>2751</v>
      </c>
      <c r="D15452" t="s">
        <v>11990</v>
      </c>
      <c r="E15452" t="s">
        <v>11989</v>
      </c>
      <c r="J15452" s="43">
        <v>-456083</v>
      </c>
      <c r="K15452" t="s">
        <v>12407</v>
      </c>
      <c r="L15452">
        <v>3</v>
      </c>
      <c r="M15452" t="s">
        <v>7576</v>
      </c>
      <c r="N15452" t="s">
        <v>7575</v>
      </c>
    </row>
    <row r="15453" spans="1:14" x14ac:dyDescent="0.35">
      <c r="A15453" s="57" t="s">
        <v>81</v>
      </c>
      <c r="B15453">
        <v>9001</v>
      </c>
      <c r="C15453" t="s">
        <v>11852</v>
      </c>
      <c r="D15453" t="s">
        <v>11990</v>
      </c>
      <c r="E15453" t="s">
        <v>11989</v>
      </c>
      <c r="J15453" s="43">
        <v>-458167</v>
      </c>
      <c r="K15453" t="s">
        <v>7842</v>
      </c>
      <c r="L15453">
        <v>4</v>
      </c>
      <c r="M15453" t="s">
        <v>7576</v>
      </c>
      <c r="N15453" t="s">
        <v>7575</v>
      </c>
    </row>
    <row r="15454" spans="1:14" x14ac:dyDescent="0.35">
      <c r="A15454" s="57" t="s">
        <v>81</v>
      </c>
      <c r="B15454">
        <v>9001</v>
      </c>
      <c r="C15454" t="s">
        <v>12406</v>
      </c>
      <c r="D15454" t="s">
        <v>11990</v>
      </c>
      <c r="E15454" t="s">
        <v>11989</v>
      </c>
      <c r="J15454" s="43">
        <v>-459333</v>
      </c>
      <c r="K15454" s="43">
        <v>-675333</v>
      </c>
      <c r="L15454">
        <v>4</v>
      </c>
      <c r="M15454" t="s">
        <v>7576</v>
      </c>
      <c r="N15454" t="s">
        <v>7575</v>
      </c>
    </row>
    <row r="15455" spans="1:14" x14ac:dyDescent="0.35">
      <c r="A15455" s="57" t="s">
        <v>81</v>
      </c>
      <c r="B15455">
        <v>9001</v>
      </c>
      <c r="C15455" t="s">
        <v>12405</v>
      </c>
      <c r="D15455" t="s">
        <v>11990</v>
      </c>
      <c r="E15455" t="s">
        <v>11989</v>
      </c>
      <c r="J15455" s="43">
        <v>-45825</v>
      </c>
      <c r="K15455" t="s">
        <v>12398</v>
      </c>
      <c r="L15455">
        <v>3</v>
      </c>
      <c r="M15455" t="s">
        <v>7576</v>
      </c>
      <c r="N15455" t="s">
        <v>7575</v>
      </c>
    </row>
    <row r="15456" spans="1:14" x14ac:dyDescent="0.35">
      <c r="A15456" s="57" t="s">
        <v>81</v>
      </c>
      <c r="B15456">
        <v>9001</v>
      </c>
      <c r="C15456" t="s">
        <v>12404</v>
      </c>
      <c r="D15456" t="s">
        <v>11990</v>
      </c>
      <c r="E15456" t="s">
        <v>11989</v>
      </c>
      <c r="J15456" s="43">
        <v>-458167</v>
      </c>
      <c r="K15456" s="43">
        <v>-675167</v>
      </c>
      <c r="L15456">
        <v>4</v>
      </c>
      <c r="M15456" t="s">
        <v>7576</v>
      </c>
      <c r="N15456" t="s">
        <v>7575</v>
      </c>
    </row>
    <row r="15457" spans="1:14" x14ac:dyDescent="0.35">
      <c r="A15457" s="57" t="s">
        <v>81</v>
      </c>
      <c r="B15457">
        <v>9001</v>
      </c>
      <c r="C15457" t="s">
        <v>12403</v>
      </c>
      <c r="D15457" t="s">
        <v>11990</v>
      </c>
      <c r="E15457" t="s">
        <v>11989</v>
      </c>
      <c r="J15457" s="43">
        <v>-45825</v>
      </c>
      <c r="K15457" t="s">
        <v>12398</v>
      </c>
      <c r="L15457">
        <v>3</v>
      </c>
      <c r="M15457" t="s">
        <v>7576</v>
      </c>
      <c r="N15457" t="s">
        <v>7575</v>
      </c>
    </row>
    <row r="15458" spans="1:14" x14ac:dyDescent="0.35">
      <c r="A15458" s="57" t="s">
        <v>81</v>
      </c>
      <c r="B15458">
        <v>9001</v>
      </c>
      <c r="C15458" t="s">
        <v>12402</v>
      </c>
      <c r="D15458" t="s">
        <v>11990</v>
      </c>
      <c r="E15458" t="s">
        <v>11989</v>
      </c>
      <c r="J15458" s="43">
        <v>-457333</v>
      </c>
      <c r="K15458" t="s">
        <v>12398</v>
      </c>
      <c r="L15458">
        <v>4</v>
      </c>
      <c r="M15458" t="s">
        <v>7576</v>
      </c>
      <c r="N15458" t="s">
        <v>7575</v>
      </c>
    </row>
    <row r="15459" spans="1:14" x14ac:dyDescent="0.35">
      <c r="A15459" s="57" t="s">
        <v>81</v>
      </c>
      <c r="B15459">
        <v>9001</v>
      </c>
      <c r="C15459" t="s">
        <v>12401</v>
      </c>
      <c r="D15459" t="s">
        <v>11990</v>
      </c>
      <c r="E15459" t="s">
        <v>11989</v>
      </c>
      <c r="J15459" s="43">
        <v>-45825</v>
      </c>
      <c r="K15459" t="s">
        <v>12398</v>
      </c>
      <c r="L15459">
        <v>3</v>
      </c>
      <c r="M15459" t="s">
        <v>7576</v>
      </c>
      <c r="N15459" t="s">
        <v>7575</v>
      </c>
    </row>
    <row r="15460" spans="1:14" x14ac:dyDescent="0.35">
      <c r="A15460" s="57" t="s">
        <v>81</v>
      </c>
      <c r="B15460">
        <v>9001</v>
      </c>
      <c r="C15460" t="s">
        <v>12400</v>
      </c>
      <c r="D15460" t="s">
        <v>11990</v>
      </c>
      <c r="E15460" t="s">
        <v>11989</v>
      </c>
      <c r="J15460" s="43">
        <v>-45825</v>
      </c>
      <c r="K15460" t="s">
        <v>12398</v>
      </c>
      <c r="L15460">
        <v>3</v>
      </c>
      <c r="M15460" t="s">
        <v>7576</v>
      </c>
      <c r="N15460" t="s">
        <v>7575</v>
      </c>
    </row>
    <row r="15461" spans="1:14" x14ac:dyDescent="0.35">
      <c r="A15461" s="57" t="s">
        <v>81</v>
      </c>
      <c r="B15461">
        <v>9001</v>
      </c>
      <c r="C15461" t="s">
        <v>12399</v>
      </c>
      <c r="D15461" t="s">
        <v>11990</v>
      </c>
      <c r="E15461" t="s">
        <v>11989</v>
      </c>
      <c r="J15461" s="43">
        <v>-45825</v>
      </c>
      <c r="K15461" t="s">
        <v>12398</v>
      </c>
      <c r="L15461">
        <v>3</v>
      </c>
      <c r="M15461" t="s">
        <v>7576</v>
      </c>
      <c r="N15461" t="s">
        <v>7575</v>
      </c>
    </row>
    <row r="15462" spans="1:14" x14ac:dyDescent="0.35">
      <c r="A15462" s="57" t="s">
        <v>81</v>
      </c>
      <c r="B15462">
        <v>9003</v>
      </c>
      <c r="C15462" t="s">
        <v>12397</v>
      </c>
      <c r="D15462" t="s">
        <v>11990</v>
      </c>
      <c r="E15462" t="s">
        <v>11989</v>
      </c>
      <c r="J15462" s="43">
        <v>-457333</v>
      </c>
      <c r="K15462" s="43">
        <v>-670667</v>
      </c>
      <c r="L15462">
        <v>4</v>
      </c>
      <c r="M15462" t="s">
        <v>7576</v>
      </c>
      <c r="N15462" t="s">
        <v>7575</v>
      </c>
    </row>
    <row r="15463" spans="1:14" x14ac:dyDescent="0.35">
      <c r="A15463" s="57" t="s">
        <v>81</v>
      </c>
      <c r="B15463">
        <v>9003</v>
      </c>
      <c r="C15463" t="s">
        <v>12396</v>
      </c>
      <c r="D15463" t="s">
        <v>11990</v>
      </c>
      <c r="E15463" t="s">
        <v>11989</v>
      </c>
      <c r="J15463" s="43">
        <v>-457333</v>
      </c>
      <c r="K15463" s="43">
        <v>-670667</v>
      </c>
      <c r="L15463">
        <v>3</v>
      </c>
      <c r="M15463" t="s">
        <v>7576</v>
      </c>
      <c r="N15463" t="s">
        <v>7575</v>
      </c>
    </row>
    <row r="15464" spans="1:14" x14ac:dyDescent="0.35">
      <c r="A15464" s="57" t="s">
        <v>81</v>
      </c>
      <c r="B15464">
        <v>9003</v>
      </c>
      <c r="C15464" t="s">
        <v>12395</v>
      </c>
      <c r="D15464" t="s">
        <v>11990</v>
      </c>
      <c r="E15464" t="s">
        <v>11989</v>
      </c>
      <c r="J15464" s="43">
        <v>-457333</v>
      </c>
      <c r="K15464" s="43">
        <v>-670667</v>
      </c>
      <c r="L15464">
        <v>3</v>
      </c>
      <c r="M15464" t="s">
        <v>7576</v>
      </c>
      <c r="N15464" t="s">
        <v>7575</v>
      </c>
    </row>
    <row r="15465" spans="1:14" x14ac:dyDescent="0.35">
      <c r="A15465" s="57" t="s">
        <v>81</v>
      </c>
      <c r="B15465">
        <v>9003</v>
      </c>
      <c r="C15465" t="s">
        <v>12394</v>
      </c>
      <c r="D15465" t="s">
        <v>11990</v>
      </c>
      <c r="E15465" t="s">
        <v>11989</v>
      </c>
      <c r="J15465" s="43">
        <v>-457333</v>
      </c>
      <c r="K15465" s="43">
        <v>-670667</v>
      </c>
      <c r="L15465">
        <v>3</v>
      </c>
      <c r="M15465" t="s">
        <v>7576</v>
      </c>
      <c r="N15465" t="s">
        <v>7575</v>
      </c>
    </row>
    <row r="15466" spans="1:14" x14ac:dyDescent="0.35">
      <c r="A15466" s="57" t="s">
        <v>81</v>
      </c>
      <c r="B15466">
        <v>9003</v>
      </c>
      <c r="C15466" t="s">
        <v>12393</v>
      </c>
      <c r="D15466" t="s">
        <v>11990</v>
      </c>
      <c r="E15466" t="s">
        <v>11989</v>
      </c>
      <c r="J15466" s="43">
        <v>-457333</v>
      </c>
      <c r="K15466" s="43">
        <v>-670667</v>
      </c>
      <c r="L15466">
        <v>3</v>
      </c>
      <c r="M15466" t="s">
        <v>7576</v>
      </c>
      <c r="N15466" t="s">
        <v>7575</v>
      </c>
    </row>
    <row r="15467" spans="1:14" x14ac:dyDescent="0.35">
      <c r="A15467" s="57" t="s">
        <v>81</v>
      </c>
      <c r="B15467">
        <v>9003</v>
      </c>
      <c r="C15467" t="s">
        <v>12392</v>
      </c>
      <c r="D15467" t="s">
        <v>11990</v>
      </c>
      <c r="E15467" t="s">
        <v>11989</v>
      </c>
      <c r="J15467" s="43">
        <v>-457333</v>
      </c>
      <c r="K15467" s="43">
        <v>-670667</v>
      </c>
      <c r="L15467">
        <v>3</v>
      </c>
      <c r="M15467" t="s">
        <v>7576</v>
      </c>
      <c r="N15467" t="s">
        <v>7575</v>
      </c>
    </row>
    <row r="15468" spans="1:14" x14ac:dyDescent="0.35">
      <c r="A15468" s="57" t="s">
        <v>81</v>
      </c>
      <c r="B15468">
        <v>9003</v>
      </c>
      <c r="C15468" t="s">
        <v>12391</v>
      </c>
      <c r="D15468" t="s">
        <v>11990</v>
      </c>
      <c r="E15468" t="s">
        <v>11989</v>
      </c>
      <c r="J15468" s="43">
        <v>-457333</v>
      </c>
      <c r="K15468" s="43">
        <v>-670667</v>
      </c>
      <c r="L15468">
        <v>3</v>
      </c>
      <c r="M15468" t="s">
        <v>7576</v>
      </c>
      <c r="N15468" t="s">
        <v>7575</v>
      </c>
    </row>
    <row r="15469" spans="1:14" x14ac:dyDescent="0.35">
      <c r="A15469" s="57" t="s">
        <v>81</v>
      </c>
      <c r="B15469">
        <v>9003</v>
      </c>
      <c r="C15469" t="s">
        <v>12390</v>
      </c>
      <c r="D15469" t="s">
        <v>11990</v>
      </c>
      <c r="E15469" t="s">
        <v>11989</v>
      </c>
      <c r="J15469" s="43">
        <v>-457333</v>
      </c>
      <c r="K15469" s="43">
        <v>-670667</v>
      </c>
      <c r="L15469">
        <v>3</v>
      </c>
      <c r="M15469" t="s">
        <v>7576</v>
      </c>
      <c r="N15469" t="s">
        <v>7575</v>
      </c>
    </row>
    <row r="15470" spans="1:14" x14ac:dyDescent="0.35">
      <c r="A15470" s="57" t="s">
        <v>81</v>
      </c>
      <c r="B15470">
        <v>9003</v>
      </c>
      <c r="C15470" t="s">
        <v>12389</v>
      </c>
      <c r="D15470" t="s">
        <v>11990</v>
      </c>
      <c r="E15470" t="s">
        <v>11989</v>
      </c>
      <c r="J15470" s="43">
        <v>-457333</v>
      </c>
      <c r="K15470" s="43">
        <v>-670667</v>
      </c>
      <c r="L15470">
        <v>3</v>
      </c>
      <c r="M15470" t="s">
        <v>7576</v>
      </c>
      <c r="N15470" t="s">
        <v>7575</v>
      </c>
    </row>
    <row r="15471" spans="1:14" x14ac:dyDescent="0.35">
      <c r="A15471" s="57" t="s">
        <v>81</v>
      </c>
      <c r="B15471">
        <v>9005</v>
      </c>
      <c r="C15471" t="s">
        <v>12388</v>
      </c>
      <c r="D15471" t="s">
        <v>11990</v>
      </c>
      <c r="E15471" t="s">
        <v>11989</v>
      </c>
      <c r="J15471" s="43">
        <v>-45825</v>
      </c>
      <c r="K15471" s="43">
        <v>-677333</v>
      </c>
      <c r="L15471">
        <v>3</v>
      </c>
      <c r="M15471" t="s">
        <v>7576</v>
      </c>
      <c r="N15471" t="s">
        <v>7575</v>
      </c>
    </row>
    <row r="15472" spans="1:14" x14ac:dyDescent="0.35">
      <c r="A15472" s="57" t="s">
        <v>81</v>
      </c>
      <c r="B15472">
        <v>9005</v>
      </c>
      <c r="C15472" t="s">
        <v>12387</v>
      </c>
      <c r="D15472" t="s">
        <v>11990</v>
      </c>
      <c r="E15472" t="s">
        <v>11989</v>
      </c>
      <c r="J15472" s="43">
        <v>-458333</v>
      </c>
      <c r="K15472" s="43">
        <v>-675333</v>
      </c>
      <c r="L15472">
        <v>4</v>
      </c>
      <c r="M15472" t="s">
        <v>7576</v>
      </c>
      <c r="N15472" t="s">
        <v>7575</v>
      </c>
    </row>
    <row r="15473" spans="1:14" x14ac:dyDescent="0.35">
      <c r="A15473" s="57" t="s">
        <v>81</v>
      </c>
      <c r="B15473">
        <v>9005</v>
      </c>
      <c r="C15473" t="s">
        <v>12386</v>
      </c>
      <c r="D15473" t="s">
        <v>11990</v>
      </c>
      <c r="E15473" t="s">
        <v>11989</v>
      </c>
      <c r="J15473" s="43">
        <v>-45825</v>
      </c>
      <c r="K15473" s="43">
        <v>-677333</v>
      </c>
      <c r="L15473">
        <v>3</v>
      </c>
      <c r="M15473" t="s">
        <v>7576</v>
      </c>
      <c r="N15473" t="s">
        <v>7575</v>
      </c>
    </row>
    <row r="15474" spans="1:14" x14ac:dyDescent="0.35">
      <c r="A15474" s="57" t="s">
        <v>81</v>
      </c>
      <c r="B15474">
        <v>9005</v>
      </c>
      <c r="C15474" t="s">
        <v>2508</v>
      </c>
      <c r="D15474" t="s">
        <v>11990</v>
      </c>
      <c r="E15474" t="s">
        <v>11989</v>
      </c>
      <c r="J15474" s="43">
        <v>-458167</v>
      </c>
      <c r="K15474" s="43">
        <v>-679333</v>
      </c>
      <c r="L15474">
        <v>4</v>
      </c>
      <c r="M15474" t="s">
        <v>7576</v>
      </c>
      <c r="N15474" t="s">
        <v>7575</v>
      </c>
    </row>
    <row r="15475" spans="1:14" x14ac:dyDescent="0.35">
      <c r="A15475" s="57" t="s">
        <v>81</v>
      </c>
      <c r="B15475">
        <v>9005</v>
      </c>
      <c r="C15475" t="s">
        <v>12385</v>
      </c>
      <c r="D15475" t="s">
        <v>11990</v>
      </c>
      <c r="E15475" t="s">
        <v>11989</v>
      </c>
      <c r="J15475" s="43">
        <v>-45825</v>
      </c>
      <c r="K15475" s="43">
        <v>-677333</v>
      </c>
      <c r="L15475">
        <v>3</v>
      </c>
      <c r="M15475" t="s">
        <v>7576</v>
      </c>
      <c r="N15475" t="s">
        <v>7575</v>
      </c>
    </row>
    <row r="15476" spans="1:14" x14ac:dyDescent="0.35">
      <c r="A15476" s="57" t="s">
        <v>81</v>
      </c>
      <c r="B15476">
        <v>9005</v>
      </c>
      <c r="C15476" t="s">
        <v>12384</v>
      </c>
      <c r="D15476" t="s">
        <v>11990</v>
      </c>
      <c r="E15476" t="s">
        <v>11989</v>
      </c>
      <c r="J15476" s="43">
        <v>-45825</v>
      </c>
      <c r="K15476" s="43">
        <v>-677333</v>
      </c>
      <c r="L15476">
        <v>3</v>
      </c>
      <c r="M15476" t="s">
        <v>7576</v>
      </c>
      <c r="N15476" t="s">
        <v>7575</v>
      </c>
    </row>
    <row r="15477" spans="1:14" x14ac:dyDescent="0.35">
      <c r="A15477" s="57" t="s">
        <v>81</v>
      </c>
      <c r="B15477">
        <v>9005</v>
      </c>
      <c r="C15477" t="s">
        <v>12383</v>
      </c>
      <c r="D15477" t="s">
        <v>11990</v>
      </c>
      <c r="E15477" t="s">
        <v>11989</v>
      </c>
      <c r="J15477" s="43">
        <v>-45825</v>
      </c>
      <c r="K15477" s="43">
        <v>-677333</v>
      </c>
      <c r="L15477">
        <v>3</v>
      </c>
      <c r="M15477" t="s">
        <v>7576</v>
      </c>
      <c r="N15477" t="s">
        <v>7575</v>
      </c>
    </row>
    <row r="15478" spans="1:14" x14ac:dyDescent="0.35">
      <c r="A15478" s="57" t="s">
        <v>81</v>
      </c>
      <c r="B15478">
        <v>9007</v>
      </c>
      <c r="C15478" t="s">
        <v>12382</v>
      </c>
      <c r="D15478" t="s">
        <v>11990</v>
      </c>
      <c r="E15478" t="s">
        <v>11989</v>
      </c>
      <c r="J15478" s="43">
        <v>-446667</v>
      </c>
      <c r="K15478" s="43">
        <v>-666667</v>
      </c>
      <c r="L15478">
        <v>4</v>
      </c>
      <c r="M15478" t="s">
        <v>7576</v>
      </c>
      <c r="N15478" t="s">
        <v>7575</v>
      </c>
    </row>
    <row r="15479" spans="1:14" x14ac:dyDescent="0.35">
      <c r="A15479" s="57" t="s">
        <v>81</v>
      </c>
      <c r="B15479">
        <v>9007</v>
      </c>
      <c r="C15479" t="s">
        <v>12381</v>
      </c>
      <c r="D15479" t="s">
        <v>11990</v>
      </c>
      <c r="E15479" t="s">
        <v>11989</v>
      </c>
      <c r="J15479" s="43">
        <v>-449333</v>
      </c>
      <c r="K15479" t="s">
        <v>12380</v>
      </c>
      <c r="L15479">
        <v>4</v>
      </c>
      <c r="M15479" t="s">
        <v>7576</v>
      </c>
      <c r="N15479" t="s">
        <v>7575</v>
      </c>
    </row>
    <row r="15480" spans="1:14" x14ac:dyDescent="0.35">
      <c r="A15480" s="57" t="s">
        <v>81</v>
      </c>
      <c r="B15480">
        <v>9007</v>
      </c>
      <c r="C15480" t="s">
        <v>12379</v>
      </c>
      <c r="D15480" t="s">
        <v>11990</v>
      </c>
      <c r="E15480" t="s">
        <v>11989</v>
      </c>
      <c r="J15480" s="43">
        <v>-442167</v>
      </c>
      <c r="K15480" t="s">
        <v>7905</v>
      </c>
      <c r="L15480">
        <v>4</v>
      </c>
      <c r="M15480" t="s">
        <v>7576</v>
      </c>
      <c r="N15480" t="s">
        <v>7575</v>
      </c>
    </row>
    <row r="15481" spans="1:14" x14ac:dyDescent="0.35">
      <c r="A15481" s="57" t="s">
        <v>81</v>
      </c>
      <c r="B15481">
        <v>9007</v>
      </c>
      <c r="C15481" t="s">
        <v>12378</v>
      </c>
      <c r="D15481" t="s">
        <v>11990</v>
      </c>
      <c r="E15481" t="s">
        <v>11989</v>
      </c>
      <c r="J15481" t="s">
        <v>12377</v>
      </c>
      <c r="K15481" s="43">
        <v>-671333</v>
      </c>
      <c r="L15481">
        <v>4</v>
      </c>
      <c r="M15481" t="s">
        <v>7576</v>
      </c>
      <c r="N15481" t="s">
        <v>7575</v>
      </c>
    </row>
    <row r="15482" spans="1:14" x14ac:dyDescent="0.35">
      <c r="A15482" s="57" t="s">
        <v>81</v>
      </c>
      <c r="B15482">
        <v>9007</v>
      </c>
      <c r="C15482" t="s">
        <v>12376</v>
      </c>
      <c r="D15482" t="s">
        <v>11990</v>
      </c>
      <c r="E15482" t="s">
        <v>11989</v>
      </c>
      <c r="J15482" s="43">
        <v>-448042</v>
      </c>
      <c r="K15482" s="43">
        <v>-667125</v>
      </c>
      <c r="L15482">
        <v>3</v>
      </c>
      <c r="M15482" t="s">
        <v>7576</v>
      </c>
      <c r="N15482" t="s">
        <v>7575</v>
      </c>
    </row>
    <row r="15483" spans="1:14" x14ac:dyDescent="0.35">
      <c r="A15483" s="57" t="s">
        <v>81</v>
      </c>
      <c r="B15483">
        <v>9007</v>
      </c>
      <c r="C15483" t="s">
        <v>12375</v>
      </c>
      <c r="D15483" t="s">
        <v>11990</v>
      </c>
      <c r="E15483" t="s">
        <v>11989</v>
      </c>
      <c r="J15483" s="43">
        <v>-448042</v>
      </c>
      <c r="K15483" s="43">
        <v>-667125</v>
      </c>
      <c r="L15483">
        <v>3</v>
      </c>
      <c r="M15483" t="s">
        <v>7576</v>
      </c>
      <c r="N15483" t="s">
        <v>7575</v>
      </c>
    </row>
    <row r="15484" spans="1:14" x14ac:dyDescent="0.35">
      <c r="A15484" s="57" t="s">
        <v>81</v>
      </c>
      <c r="B15484">
        <v>9007</v>
      </c>
      <c r="C15484" t="s">
        <v>12374</v>
      </c>
      <c r="D15484" t="s">
        <v>11990</v>
      </c>
      <c r="E15484" t="s">
        <v>11989</v>
      </c>
      <c r="J15484" s="43">
        <v>-448042</v>
      </c>
      <c r="K15484" s="43">
        <v>-667125</v>
      </c>
      <c r="L15484">
        <v>3</v>
      </c>
      <c r="M15484" t="s">
        <v>7576</v>
      </c>
      <c r="N15484" t="s">
        <v>7575</v>
      </c>
    </row>
    <row r="15485" spans="1:14" x14ac:dyDescent="0.35">
      <c r="A15485" s="57" t="s">
        <v>81</v>
      </c>
      <c r="B15485">
        <v>9007</v>
      </c>
      <c r="C15485" t="s">
        <v>8066</v>
      </c>
      <c r="D15485" t="s">
        <v>11990</v>
      </c>
      <c r="E15485" t="s">
        <v>11989</v>
      </c>
      <c r="J15485" s="43">
        <v>-448042</v>
      </c>
      <c r="K15485" s="43">
        <v>-667125</v>
      </c>
      <c r="L15485">
        <v>3</v>
      </c>
      <c r="M15485" t="s">
        <v>7576</v>
      </c>
      <c r="N15485" t="s">
        <v>7575</v>
      </c>
    </row>
    <row r="15486" spans="1:14" x14ac:dyDescent="0.35">
      <c r="A15486" s="57" t="s">
        <v>81</v>
      </c>
      <c r="B15486">
        <v>9007</v>
      </c>
      <c r="C15486" t="s">
        <v>12373</v>
      </c>
      <c r="D15486" t="s">
        <v>11990</v>
      </c>
      <c r="E15486" t="s">
        <v>11989</v>
      </c>
      <c r="J15486" s="43">
        <v>-448042</v>
      </c>
      <c r="K15486" s="43">
        <v>-667125</v>
      </c>
      <c r="L15486">
        <v>3</v>
      </c>
      <c r="M15486" t="s">
        <v>7576</v>
      </c>
      <c r="N15486" t="s">
        <v>7575</v>
      </c>
    </row>
    <row r="15487" spans="1:14" x14ac:dyDescent="0.35">
      <c r="A15487" s="57" t="s">
        <v>81</v>
      </c>
      <c r="B15487">
        <v>9007</v>
      </c>
      <c r="C15487" t="s">
        <v>12372</v>
      </c>
      <c r="D15487" t="s">
        <v>11990</v>
      </c>
      <c r="E15487" t="s">
        <v>11989</v>
      </c>
      <c r="J15487" s="43">
        <v>-448042</v>
      </c>
      <c r="K15487" s="43">
        <v>-667125</v>
      </c>
      <c r="L15487">
        <v>3</v>
      </c>
      <c r="M15487" t="s">
        <v>7576</v>
      </c>
      <c r="N15487" t="s">
        <v>7575</v>
      </c>
    </row>
    <row r="15488" spans="1:14" x14ac:dyDescent="0.35">
      <c r="A15488" s="57" t="s">
        <v>81</v>
      </c>
      <c r="B15488">
        <v>9007</v>
      </c>
      <c r="C15488" t="s">
        <v>12371</v>
      </c>
      <c r="D15488" t="s">
        <v>11990</v>
      </c>
      <c r="E15488" t="s">
        <v>11989</v>
      </c>
      <c r="J15488" s="43">
        <v>-448042</v>
      </c>
      <c r="K15488" s="43">
        <v>-667125</v>
      </c>
      <c r="L15488">
        <v>3</v>
      </c>
      <c r="M15488" t="s">
        <v>7576</v>
      </c>
      <c r="N15488" t="s">
        <v>7575</v>
      </c>
    </row>
    <row r="15489" spans="1:14" x14ac:dyDescent="0.35">
      <c r="A15489" s="57" t="s">
        <v>81</v>
      </c>
      <c r="B15489">
        <v>9007</v>
      </c>
      <c r="C15489" t="s">
        <v>12370</v>
      </c>
      <c r="D15489" t="s">
        <v>11990</v>
      </c>
      <c r="E15489" t="s">
        <v>11989</v>
      </c>
      <c r="J15489" s="43">
        <v>-448042</v>
      </c>
      <c r="K15489" s="43">
        <v>-667125</v>
      </c>
      <c r="L15489">
        <v>3</v>
      </c>
      <c r="M15489" t="s">
        <v>7576</v>
      </c>
      <c r="N15489" t="s">
        <v>7575</v>
      </c>
    </row>
    <row r="15490" spans="1:14" x14ac:dyDescent="0.35">
      <c r="A15490" s="57" t="s">
        <v>81</v>
      </c>
      <c r="B15490">
        <v>9007</v>
      </c>
      <c r="C15490" t="s">
        <v>12369</v>
      </c>
      <c r="D15490" t="s">
        <v>11990</v>
      </c>
      <c r="E15490" t="s">
        <v>11989</v>
      </c>
      <c r="J15490" s="43">
        <v>-448042</v>
      </c>
      <c r="K15490" s="43">
        <v>-667125</v>
      </c>
      <c r="L15490">
        <v>3</v>
      </c>
      <c r="M15490" t="s">
        <v>7576</v>
      </c>
      <c r="N15490" t="s">
        <v>7575</v>
      </c>
    </row>
    <row r="15491" spans="1:14" x14ac:dyDescent="0.35">
      <c r="A15491" s="57" t="s">
        <v>81</v>
      </c>
      <c r="B15491">
        <v>9007</v>
      </c>
      <c r="C15491" t="s">
        <v>12368</v>
      </c>
      <c r="D15491" t="s">
        <v>11990</v>
      </c>
      <c r="E15491" t="s">
        <v>11989</v>
      </c>
      <c r="J15491" s="43">
        <v>-448042</v>
      </c>
      <c r="K15491" s="43">
        <v>-667125</v>
      </c>
      <c r="L15491">
        <v>3</v>
      </c>
      <c r="M15491" t="s">
        <v>7576</v>
      </c>
      <c r="N15491" t="s">
        <v>7575</v>
      </c>
    </row>
    <row r="15492" spans="1:14" x14ac:dyDescent="0.35">
      <c r="A15492" s="57" t="s">
        <v>81</v>
      </c>
      <c r="B15492">
        <v>9007</v>
      </c>
      <c r="C15492" t="s">
        <v>12367</v>
      </c>
      <c r="D15492" t="s">
        <v>11990</v>
      </c>
      <c r="E15492" t="s">
        <v>11989</v>
      </c>
      <c r="J15492" s="43">
        <v>-448042</v>
      </c>
      <c r="K15492" s="43">
        <v>-667125</v>
      </c>
      <c r="L15492">
        <v>3</v>
      </c>
      <c r="M15492" t="s">
        <v>7576</v>
      </c>
      <c r="N15492" t="s">
        <v>7575</v>
      </c>
    </row>
    <row r="15493" spans="1:14" x14ac:dyDescent="0.35">
      <c r="A15493" s="57" t="s">
        <v>81</v>
      </c>
      <c r="B15493">
        <v>9007</v>
      </c>
      <c r="C15493" t="s">
        <v>7752</v>
      </c>
      <c r="D15493" t="s">
        <v>11990</v>
      </c>
      <c r="E15493" t="s">
        <v>11989</v>
      </c>
      <c r="J15493" s="43">
        <v>-448042</v>
      </c>
      <c r="K15493" s="43">
        <v>-667125</v>
      </c>
      <c r="L15493">
        <v>3</v>
      </c>
      <c r="M15493" t="s">
        <v>7576</v>
      </c>
      <c r="N15493" t="s">
        <v>7575</v>
      </c>
    </row>
    <row r="15494" spans="1:14" x14ac:dyDescent="0.35">
      <c r="A15494" s="57" t="s">
        <v>81</v>
      </c>
      <c r="B15494">
        <v>9007</v>
      </c>
      <c r="C15494" t="s">
        <v>12366</v>
      </c>
      <c r="D15494" t="s">
        <v>11990</v>
      </c>
      <c r="E15494" t="s">
        <v>11989</v>
      </c>
      <c r="J15494" s="43">
        <v>-448042</v>
      </c>
      <c r="K15494" s="43">
        <v>-667125</v>
      </c>
      <c r="L15494">
        <v>3</v>
      </c>
      <c r="M15494" t="s">
        <v>7576</v>
      </c>
      <c r="N15494" t="s">
        <v>7575</v>
      </c>
    </row>
    <row r="15495" spans="1:14" x14ac:dyDescent="0.35">
      <c r="A15495" s="57" t="s">
        <v>81</v>
      </c>
      <c r="B15495">
        <v>9007</v>
      </c>
      <c r="C15495" t="s">
        <v>12365</v>
      </c>
      <c r="D15495" t="s">
        <v>11990</v>
      </c>
      <c r="E15495" t="s">
        <v>11989</v>
      </c>
      <c r="J15495" s="43">
        <v>-448042</v>
      </c>
      <c r="K15495" s="43">
        <v>-667125</v>
      </c>
      <c r="L15495">
        <v>3</v>
      </c>
      <c r="M15495" t="s">
        <v>7576</v>
      </c>
      <c r="N15495" t="s">
        <v>7575</v>
      </c>
    </row>
    <row r="15496" spans="1:14" x14ac:dyDescent="0.35">
      <c r="A15496" s="57" t="s">
        <v>81</v>
      </c>
      <c r="B15496">
        <v>9007</v>
      </c>
      <c r="C15496" t="s">
        <v>12364</v>
      </c>
      <c r="D15496" t="s">
        <v>11990</v>
      </c>
      <c r="E15496" t="s">
        <v>11989</v>
      </c>
      <c r="J15496" s="43">
        <v>-448042</v>
      </c>
      <c r="K15496" s="43">
        <v>-667125</v>
      </c>
      <c r="L15496">
        <v>3</v>
      </c>
      <c r="M15496" t="s">
        <v>7576</v>
      </c>
      <c r="N15496" t="s">
        <v>7575</v>
      </c>
    </row>
    <row r="15497" spans="1:14" x14ac:dyDescent="0.35">
      <c r="A15497" s="57" t="s">
        <v>81</v>
      </c>
      <c r="B15497">
        <v>9007</v>
      </c>
      <c r="C15497" t="s">
        <v>12363</v>
      </c>
      <c r="D15497" t="s">
        <v>11990</v>
      </c>
      <c r="E15497" t="s">
        <v>11989</v>
      </c>
      <c r="J15497" s="43">
        <v>-448042</v>
      </c>
      <c r="K15497" s="43">
        <v>-667125</v>
      </c>
      <c r="L15497">
        <v>3</v>
      </c>
      <c r="M15497" t="s">
        <v>7576</v>
      </c>
      <c r="N15497" t="s">
        <v>7575</v>
      </c>
    </row>
    <row r="15498" spans="1:14" x14ac:dyDescent="0.35">
      <c r="A15498" s="57" t="s">
        <v>81</v>
      </c>
      <c r="B15498">
        <v>9009</v>
      </c>
      <c r="C15498" t="s">
        <v>12362</v>
      </c>
      <c r="D15498" t="s">
        <v>11990</v>
      </c>
      <c r="E15498" t="s">
        <v>11989</v>
      </c>
      <c r="J15498" s="43">
        <v>-457667</v>
      </c>
      <c r="K15498" s="43">
        <v>-676667</v>
      </c>
      <c r="L15498">
        <v>4</v>
      </c>
      <c r="M15498" t="s">
        <v>7576</v>
      </c>
      <c r="N15498" t="s">
        <v>7575</v>
      </c>
    </row>
    <row r="15499" spans="1:14" x14ac:dyDescent="0.35">
      <c r="A15499" s="57" t="s">
        <v>81</v>
      </c>
      <c r="B15499">
        <v>9009</v>
      </c>
      <c r="C15499" t="s">
        <v>12361</v>
      </c>
      <c r="D15499" t="s">
        <v>11990</v>
      </c>
      <c r="E15499" t="s">
        <v>11989</v>
      </c>
      <c r="J15499" t="s">
        <v>12291</v>
      </c>
      <c r="K15499" s="43">
        <v>-682167</v>
      </c>
      <c r="L15499">
        <v>4</v>
      </c>
      <c r="M15499" t="s">
        <v>7576</v>
      </c>
      <c r="N15499" t="s">
        <v>7575</v>
      </c>
    </row>
    <row r="15500" spans="1:14" x14ac:dyDescent="0.35">
      <c r="A15500" s="57" t="s">
        <v>81</v>
      </c>
      <c r="B15500">
        <v>9009</v>
      </c>
      <c r="C15500" t="s">
        <v>12360</v>
      </c>
      <c r="D15500" t="s">
        <v>11990</v>
      </c>
      <c r="E15500" t="s">
        <v>11989</v>
      </c>
      <c r="J15500" s="43">
        <v>-458611</v>
      </c>
      <c r="K15500" t="s">
        <v>12345</v>
      </c>
      <c r="L15500">
        <v>3</v>
      </c>
      <c r="M15500" t="s">
        <v>7576</v>
      </c>
      <c r="N15500" t="s">
        <v>7575</v>
      </c>
    </row>
    <row r="15501" spans="1:14" x14ac:dyDescent="0.35">
      <c r="A15501" s="57" t="s">
        <v>81</v>
      </c>
      <c r="B15501">
        <v>9009</v>
      </c>
      <c r="C15501" t="s">
        <v>12359</v>
      </c>
      <c r="D15501" t="s">
        <v>11990</v>
      </c>
      <c r="E15501" t="s">
        <v>11989</v>
      </c>
      <c r="J15501" s="43">
        <v>-458667</v>
      </c>
      <c r="K15501" s="43">
        <v>-684167</v>
      </c>
      <c r="L15501">
        <v>4</v>
      </c>
      <c r="M15501" t="s">
        <v>7576</v>
      </c>
      <c r="N15501" t="s">
        <v>7575</v>
      </c>
    </row>
    <row r="15502" spans="1:14" x14ac:dyDescent="0.35">
      <c r="A15502" s="57" t="s">
        <v>81</v>
      </c>
      <c r="B15502">
        <v>9009</v>
      </c>
      <c r="C15502" t="s">
        <v>12358</v>
      </c>
      <c r="D15502" t="s">
        <v>11990</v>
      </c>
      <c r="E15502" t="s">
        <v>11989</v>
      </c>
      <c r="J15502" s="43">
        <v>-458611</v>
      </c>
      <c r="K15502" t="s">
        <v>12345</v>
      </c>
      <c r="L15502">
        <v>3</v>
      </c>
      <c r="M15502" t="s">
        <v>7576</v>
      </c>
      <c r="N15502" t="s">
        <v>7575</v>
      </c>
    </row>
    <row r="15503" spans="1:14" x14ac:dyDescent="0.35">
      <c r="A15503" s="57" t="s">
        <v>81</v>
      </c>
      <c r="B15503">
        <v>9009</v>
      </c>
      <c r="C15503" t="s">
        <v>12357</v>
      </c>
      <c r="D15503" t="s">
        <v>11990</v>
      </c>
      <c r="E15503" t="s">
        <v>11989</v>
      </c>
      <c r="J15503" s="43">
        <v>-458611</v>
      </c>
      <c r="K15503" t="s">
        <v>12345</v>
      </c>
      <c r="L15503">
        <v>3</v>
      </c>
      <c r="M15503" t="s">
        <v>7576</v>
      </c>
      <c r="N15503" t="s">
        <v>7575</v>
      </c>
    </row>
    <row r="15504" spans="1:14" x14ac:dyDescent="0.35">
      <c r="A15504" s="57" t="s">
        <v>81</v>
      </c>
      <c r="B15504">
        <v>9009</v>
      </c>
      <c r="C15504" t="s">
        <v>12356</v>
      </c>
      <c r="D15504" t="s">
        <v>11990</v>
      </c>
      <c r="E15504" t="s">
        <v>11989</v>
      </c>
      <c r="J15504" s="43">
        <v>-458611</v>
      </c>
      <c r="K15504" t="s">
        <v>12345</v>
      </c>
      <c r="L15504">
        <v>3</v>
      </c>
      <c r="M15504" t="s">
        <v>7576</v>
      </c>
      <c r="N15504" t="s">
        <v>7575</v>
      </c>
    </row>
    <row r="15505" spans="1:14" x14ac:dyDescent="0.35">
      <c r="A15505" s="57" t="s">
        <v>81</v>
      </c>
      <c r="B15505">
        <v>9009</v>
      </c>
      <c r="C15505" t="s">
        <v>12355</v>
      </c>
      <c r="D15505" t="s">
        <v>11990</v>
      </c>
      <c r="E15505" t="s">
        <v>11989</v>
      </c>
      <c r="J15505" s="43">
        <v>-458611</v>
      </c>
      <c r="K15505" t="s">
        <v>12345</v>
      </c>
      <c r="L15505">
        <v>3</v>
      </c>
      <c r="M15505" t="s">
        <v>7576</v>
      </c>
      <c r="N15505" t="s">
        <v>7575</v>
      </c>
    </row>
    <row r="15506" spans="1:14" x14ac:dyDescent="0.35">
      <c r="A15506" s="57" t="s">
        <v>81</v>
      </c>
      <c r="B15506">
        <v>9009</v>
      </c>
      <c r="C15506" t="s">
        <v>12354</v>
      </c>
      <c r="D15506" t="s">
        <v>11990</v>
      </c>
      <c r="E15506" t="s">
        <v>11989</v>
      </c>
      <c r="J15506" s="43">
        <v>-458611</v>
      </c>
      <c r="K15506" t="s">
        <v>12345</v>
      </c>
      <c r="L15506">
        <v>3</v>
      </c>
      <c r="M15506" t="s">
        <v>7576</v>
      </c>
      <c r="N15506" t="s">
        <v>7575</v>
      </c>
    </row>
    <row r="15507" spans="1:14" x14ac:dyDescent="0.35">
      <c r="A15507" s="57" t="s">
        <v>81</v>
      </c>
      <c r="B15507">
        <v>9009</v>
      </c>
      <c r="C15507" t="s">
        <v>12353</v>
      </c>
      <c r="D15507" t="s">
        <v>11990</v>
      </c>
      <c r="E15507" t="s">
        <v>11989</v>
      </c>
      <c r="J15507" s="43">
        <v>-458611</v>
      </c>
      <c r="K15507" t="s">
        <v>12345</v>
      </c>
      <c r="L15507">
        <v>3</v>
      </c>
      <c r="M15507" t="s">
        <v>7576</v>
      </c>
      <c r="N15507" t="s">
        <v>7575</v>
      </c>
    </row>
    <row r="15508" spans="1:14" x14ac:dyDescent="0.35">
      <c r="A15508" s="57" t="s">
        <v>81</v>
      </c>
      <c r="B15508">
        <v>9009</v>
      </c>
      <c r="C15508" t="s">
        <v>12352</v>
      </c>
      <c r="D15508" t="s">
        <v>11990</v>
      </c>
      <c r="E15508" t="s">
        <v>11989</v>
      </c>
      <c r="J15508" s="43">
        <v>-458611</v>
      </c>
      <c r="K15508" t="s">
        <v>12345</v>
      </c>
      <c r="L15508">
        <v>3</v>
      </c>
      <c r="M15508" t="s">
        <v>7576</v>
      </c>
      <c r="N15508" t="s">
        <v>7575</v>
      </c>
    </row>
    <row r="15509" spans="1:14" x14ac:dyDescent="0.35">
      <c r="A15509" s="57" t="s">
        <v>81</v>
      </c>
      <c r="B15509">
        <v>9009</v>
      </c>
      <c r="C15509" t="s">
        <v>12351</v>
      </c>
      <c r="D15509" t="s">
        <v>11990</v>
      </c>
      <c r="E15509" t="s">
        <v>11989</v>
      </c>
      <c r="J15509" s="43">
        <v>-458611</v>
      </c>
      <c r="K15509" t="s">
        <v>12345</v>
      </c>
      <c r="L15509">
        <v>3</v>
      </c>
      <c r="M15509" t="s">
        <v>7576</v>
      </c>
      <c r="N15509" t="s">
        <v>7575</v>
      </c>
    </row>
    <row r="15510" spans="1:14" x14ac:dyDescent="0.35">
      <c r="A15510" s="57" t="s">
        <v>81</v>
      </c>
      <c r="B15510">
        <v>9009</v>
      </c>
      <c r="C15510" t="s">
        <v>12350</v>
      </c>
      <c r="D15510" t="s">
        <v>11990</v>
      </c>
      <c r="E15510" t="s">
        <v>11989</v>
      </c>
      <c r="J15510" s="43">
        <v>-458611</v>
      </c>
      <c r="K15510" t="s">
        <v>12345</v>
      </c>
      <c r="L15510">
        <v>3</v>
      </c>
      <c r="M15510" t="s">
        <v>7576</v>
      </c>
      <c r="N15510" t="s">
        <v>7575</v>
      </c>
    </row>
    <row r="15511" spans="1:14" x14ac:dyDescent="0.35">
      <c r="A15511" s="57" t="s">
        <v>81</v>
      </c>
      <c r="B15511">
        <v>9009</v>
      </c>
      <c r="C15511" t="s">
        <v>12349</v>
      </c>
      <c r="D15511" t="s">
        <v>11990</v>
      </c>
      <c r="E15511" t="s">
        <v>11989</v>
      </c>
      <c r="J15511" s="43">
        <v>-458611</v>
      </c>
      <c r="K15511" t="s">
        <v>12345</v>
      </c>
      <c r="L15511">
        <v>3</v>
      </c>
      <c r="M15511" t="s">
        <v>7576</v>
      </c>
      <c r="N15511" t="s">
        <v>7575</v>
      </c>
    </row>
    <row r="15512" spans="1:14" x14ac:dyDescent="0.35">
      <c r="A15512" s="57" t="s">
        <v>81</v>
      </c>
      <c r="B15512">
        <v>9009</v>
      </c>
      <c r="C15512" t="s">
        <v>7765</v>
      </c>
      <c r="D15512" t="s">
        <v>11990</v>
      </c>
      <c r="E15512" t="s">
        <v>11989</v>
      </c>
      <c r="J15512" s="43">
        <v>-458611</v>
      </c>
      <c r="K15512" t="s">
        <v>12345</v>
      </c>
      <c r="L15512">
        <v>3</v>
      </c>
      <c r="M15512" t="s">
        <v>7576</v>
      </c>
      <c r="N15512" t="s">
        <v>7575</v>
      </c>
    </row>
    <row r="15513" spans="1:14" x14ac:dyDescent="0.35">
      <c r="A15513" s="57" t="s">
        <v>81</v>
      </c>
      <c r="B15513">
        <v>9009</v>
      </c>
      <c r="C15513" t="s">
        <v>12348</v>
      </c>
      <c r="D15513" t="s">
        <v>11990</v>
      </c>
      <c r="E15513" t="s">
        <v>11989</v>
      </c>
      <c r="J15513" s="43">
        <v>-458611</v>
      </c>
      <c r="K15513" t="s">
        <v>12345</v>
      </c>
      <c r="L15513">
        <v>3</v>
      </c>
      <c r="M15513" t="s">
        <v>7576</v>
      </c>
      <c r="N15513" t="s">
        <v>7575</v>
      </c>
    </row>
    <row r="15514" spans="1:14" x14ac:dyDescent="0.35">
      <c r="A15514" s="57" t="s">
        <v>81</v>
      </c>
      <c r="B15514">
        <v>9009</v>
      </c>
      <c r="C15514" t="s">
        <v>12347</v>
      </c>
      <c r="D15514" t="s">
        <v>11990</v>
      </c>
      <c r="E15514" t="s">
        <v>11989</v>
      </c>
      <c r="J15514" s="43">
        <v>-458611</v>
      </c>
      <c r="K15514" t="s">
        <v>12345</v>
      </c>
      <c r="L15514">
        <v>3</v>
      </c>
      <c r="M15514" t="s">
        <v>7576</v>
      </c>
      <c r="N15514" t="s">
        <v>7575</v>
      </c>
    </row>
    <row r="15515" spans="1:14" x14ac:dyDescent="0.35">
      <c r="A15515" s="57" t="s">
        <v>81</v>
      </c>
      <c r="B15515">
        <v>9009</v>
      </c>
      <c r="C15515" t="s">
        <v>10938</v>
      </c>
      <c r="D15515" t="s">
        <v>11990</v>
      </c>
      <c r="E15515" t="s">
        <v>11989</v>
      </c>
      <c r="J15515" s="43">
        <v>-458611</v>
      </c>
      <c r="K15515" t="s">
        <v>12345</v>
      </c>
      <c r="L15515">
        <v>3</v>
      </c>
      <c r="M15515" t="s">
        <v>7576</v>
      </c>
      <c r="N15515" t="s">
        <v>7575</v>
      </c>
    </row>
    <row r="15516" spans="1:14" x14ac:dyDescent="0.35">
      <c r="A15516" s="57" t="s">
        <v>81</v>
      </c>
      <c r="B15516">
        <v>9009</v>
      </c>
      <c r="C15516" t="s">
        <v>12346</v>
      </c>
      <c r="D15516" t="s">
        <v>11990</v>
      </c>
      <c r="E15516" t="s">
        <v>11989</v>
      </c>
      <c r="J15516" s="43">
        <v>-458611</v>
      </c>
      <c r="K15516" t="s">
        <v>12345</v>
      </c>
      <c r="L15516">
        <v>3</v>
      </c>
      <c r="M15516" t="s">
        <v>7576</v>
      </c>
      <c r="N15516" t="s">
        <v>7575</v>
      </c>
    </row>
    <row r="15517" spans="1:14" x14ac:dyDescent="0.35">
      <c r="A15517" s="57" t="s">
        <v>81</v>
      </c>
      <c r="B15517">
        <v>9020</v>
      </c>
      <c r="C15517" t="s">
        <v>12344</v>
      </c>
      <c r="D15517" t="s">
        <v>11990</v>
      </c>
      <c r="E15517" t="s">
        <v>11989</v>
      </c>
      <c r="J15517" s="43">
        <v>-455167</v>
      </c>
      <c r="K15517" s="43">
        <v>-693583</v>
      </c>
      <c r="L15517">
        <v>3</v>
      </c>
      <c r="M15517" t="s">
        <v>7576</v>
      </c>
      <c r="N15517" t="s">
        <v>7575</v>
      </c>
    </row>
    <row r="15518" spans="1:14" x14ac:dyDescent="0.35">
      <c r="A15518" s="57" t="s">
        <v>81</v>
      </c>
      <c r="B15518">
        <v>9020</v>
      </c>
      <c r="C15518" t="s">
        <v>12343</v>
      </c>
      <c r="D15518" t="s">
        <v>11990</v>
      </c>
      <c r="E15518" t="s">
        <v>11989</v>
      </c>
      <c r="J15518" s="43">
        <v>-455167</v>
      </c>
      <c r="K15518" s="43">
        <v>-693583</v>
      </c>
      <c r="L15518">
        <v>3</v>
      </c>
      <c r="M15518" t="s">
        <v>7576</v>
      </c>
      <c r="N15518" t="s">
        <v>7575</v>
      </c>
    </row>
    <row r="15519" spans="1:14" x14ac:dyDescent="0.35">
      <c r="A15519" s="57" t="s">
        <v>81</v>
      </c>
      <c r="B15519">
        <v>9020</v>
      </c>
      <c r="C15519" t="s">
        <v>12342</v>
      </c>
      <c r="D15519" t="s">
        <v>11990</v>
      </c>
      <c r="E15519" t="s">
        <v>11989</v>
      </c>
      <c r="J15519" s="43">
        <v>-455167</v>
      </c>
      <c r="K15519" s="43">
        <v>-693583</v>
      </c>
      <c r="L15519">
        <v>3</v>
      </c>
      <c r="M15519" t="s">
        <v>7576</v>
      </c>
      <c r="N15519" t="s">
        <v>7575</v>
      </c>
    </row>
    <row r="15520" spans="1:14" x14ac:dyDescent="0.35">
      <c r="A15520" s="57" t="s">
        <v>81</v>
      </c>
      <c r="B15520">
        <v>9020</v>
      </c>
      <c r="C15520" t="s">
        <v>3781</v>
      </c>
      <c r="D15520" t="s">
        <v>11990</v>
      </c>
      <c r="E15520" t="s">
        <v>11989</v>
      </c>
      <c r="J15520" t="s">
        <v>12341</v>
      </c>
      <c r="K15520" s="43">
        <v>-690833</v>
      </c>
      <c r="L15520">
        <v>4</v>
      </c>
      <c r="M15520" t="s">
        <v>7576</v>
      </c>
      <c r="N15520" t="s">
        <v>7575</v>
      </c>
    </row>
    <row r="15521" spans="1:14" x14ac:dyDescent="0.35">
      <c r="A15521" s="57" t="s">
        <v>81</v>
      </c>
      <c r="B15521">
        <v>9020</v>
      </c>
      <c r="C15521" t="s">
        <v>12340</v>
      </c>
      <c r="D15521" t="s">
        <v>11990</v>
      </c>
      <c r="E15521" t="s">
        <v>11989</v>
      </c>
      <c r="J15521" s="43">
        <v>-455167</v>
      </c>
      <c r="K15521" s="43">
        <v>-693583</v>
      </c>
      <c r="L15521">
        <v>3</v>
      </c>
      <c r="M15521" t="s">
        <v>7576</v>
      </c>
      <c r="N15521" t="s">
        <v>7575</v>
      </c>
    </row>
    <row r="15522" spans="1:14" x14ac:dyDescent="0.35">
      <c r="A15522" s="57" t="s">
        <v>81</v>
      </c>
      <c r="B15522">
        <v>9020</v>
      </c>
      <c r="C15522" t="s">
        <v>12339</v>
      </c>
      <c r="D15522" t="s">
        <v>11990</v>
      </c>
      <c r="E15522" t="s">
        <v>11989</v>
      </c>
      <c r="J15522" s="43">
        <v>-455167</v>
      </c>
      <c r="K15522" s="43">
        <v>-693583</v>
      </c>
      <c r="L15522">
        <v>3</v>
      </c>
      <c r="M15522" t="s">
        <v>7576</v>
      </c>
      <c r="N15522" t="s">
        <v>7575</v>
      </c>
    </row>
    <row r="15523" spans="1:14" x14ac:dyDescent="0.35">
      <c r="A15523" s="57" t="s">
        <v>81</v>
      </c>
      <c r="B15523">
        <v>9020</v>
      </c>
      <c r="C15523" t="s">
        <v>12338</v>
      </c>
      <c r="D15523" t="s">
        <v>11990</v>
      </c>
      <c r="E15523" t="s">
        <v>11989</v>
      </c>
      <c r="J15523" s="43">
        <v>-455167</v>
      </c>
      <c r="K15523" s="43">
        <v>-693583</v>
      </c>
      <c r="L15523">
        <v>3</v>
      </c>
      <c r="M15523" t="s">
        <v>7576</v>
      </c>
      <c r="N15523" t="s">
        <v>7575</v>
      </c>
    </row>
    <row r="15524" spans="1:14" x14ac:dyDescent="0.35">
      <c r="A15524" s="57" t="s">
        <v>81</v>
      </c>
      <c r="B15524">
        <v>9020</v>
      </c>
      <c r="C15524" t="s">
        <v>12337</v>
      </c>
      <c r="D15524" t="s">
        <v>11990</v>
      </c>
      <c r="E15524" t="s">
        <v>11989</v>
      </c>
      <c r="J15524" s="43">
        <v>-455167</v>
      </c>
      <c r="K15524" s="43">
        <v>-693583</v>
      </c>
      <c r="L15524">
        <v>3</v>
      </c>
      <c r="M15524" t="s">
        <v>7576</v>
      </c>
      <c r="N15524" t="s">
        <v>7575</v>
      </c>
    </row>
    <row r="15525" spans="1:14" x14ac:dyDescent="0.35">
      <c r="A15525" s="57" t="s">
        <v>81</v>
      </c>
      <c r="B15525">
        <v>9020</v>
      </c>
      <c r="C15525" t="s">
        <v>12336</v>
      </c>
      <c r="D15525" t="s">
        <v>11990</v>
      </c>
      <c r="E15525" t="s">
        <v>11989</v>
      </c>
      <c r="J15525" s="43">
        <v>-455167</v>
      </c>
      <c r="K15525" s="43">
        <v>-693583</v>
      </c>
      <c r="L15525">
        <v>3</v>
      </c>
      <c r="M15525" t="s">
        <v>7576</v>
      </c>
      <c r="N15525" t="s">
        <v>7575</v>
      </c>
    </row>
    <row r="15526" spans="1:14" x14ac:dyDescent="0.35">
      <c r="A15526" s="57" t="s">
        <v>81</v>
      </c>
      <c r="B15526">
        <v>9020</v>
      </c>
      <c r="C15526" t="s">
        <v>12335</v>
      </c>
      <c r="D15526" t="s">
        <v>11990</v>
      </c>
      <c r="E15526" t="s">
        <v>11989</v>
      </c>
      <c r="J15526" s="43">
        <v>-455167</v>
      </c>
      <c r="K15526" s="43">
        <v>-693583</v>
      </c>
      <c r="L15526">
        <v>3</v>
      </c>
      <c r="M15526" t="s">
        <v>7576</v>
      </c>
      <c r="N15526" t="s">
        <v>7575</v>
      </c>
    </row>
    <row r="15527" spans="1:14" x14ac:dyDescent="0.35">
      <c r="A15527" s="57" t="s">
        <v>81</v>
      </c>
      <c r="B15527">
        <v>9020</v>
      </c>
      <c r="C15527" t="s">
        <v>12334</v>
      </c>
      <c r="D15527" t="s">
        <v>11990</v>
      </c>
      <c r="E15527" t="s">
        <v>11989</v>
      </c>
      <c r="J15527" s="43">
        <v>-455167</v>
      </c>
      <c r="K15527" s="43">
        <v>-693583</v>
      </c>
      <c r="L15527">
        <v>3</v>
      </c>
      <c r="M15527" t="s">
        <v>7576</v>
      </c>
      <c r="N15527" t="s">
        <v>7575</v>
      </c>
    </row>
    <row r="15528" spans="1:14" x14ac:dyDescent="0.35">
      <c r="A15528" s="57" t="s">
        <v>81</v>
      </c>
      <c r="B15528">
        <v>9020</v>
      </c>
      <c r="C15528" t="s">
        <v>12333</v>
      </c>
      <c r="D15528" t="s">
        <v>11990</v>
      </c>
      <c r="E15528" t="s">
        <v>11989</v>
      </c>
      <c r="J15528" s="43">
        <v>-455167</v>
      </c>
      <c r="K15528" s="43">
        <v>-693583</v>
      </c>
      <c r="L15528">
        <v>3</v>
      </c>
      <c r="M15528" t="s">
        <v>7576</v>
      </c>
      <c r="N15528" t="s">
        <v>7575</v>
      </c>
    </row>
    <row r="15529" spans="1:14" x14ac:dyDescent="0.35">
      <c r="A15529" s="57" t="s">
        <v>81</v>
      </c>
      <c r="B15529">
        <v>9020</v>
      </c>
      <c r="C15529" t="s">
        <v>12332</v>
      </c>
      <c r="D15529" t="s">
        <v>11990</v>
      </c>
      <c r="E15529" t="s">
        <v>11989</v>
      </c>
      <c r="J15529" s="43">
        <v>-455167</v>
      </c>
      <c r="K15529" s="43">
        <v>-693583</v>
      </c>
      <c r="L15529">
        <v>3</v>
      </c>
      <c r="M15529" t="s">
        <v>7576</v>
      </c>
      <c r="N15529" t="s">
        <v>7575</v>
      </c>
    </row>
    <row r="15530" spans="1:14" x14ac:dyDescent="0.35">
      <c r="A15530" s="57" t="s">
        <v>81</v>
      </c>
      <c r="B15530">
        <v>9020</v>
      </c>
      <c r="C15530" t="s">
        <v>12331</v>
      </c>
      <c r="D15530" t="s">
        <v>11990</v>
      </c>
      <c r="E15530" t="s">
        <v>11989</v>
      </c>
      <c r="J15530" s="43">
        <v>-455167</v>
      </c>
      <c r="K15530" s="43">
        <v>-693583</v>
      </c>
      <c r="L15530">
        <v>3</v>
      </c>
      <c r="M15530" t="s">
        <v>7576</v>
      </c>
      <c r="N15530" t="s">
        <v>7575</v>
      </c>
    </row>
    <row r="15531" spans="1:14" x14ac:dyDescent="0.35">
      <c r="A15531" s="57" t="s">
        <v>81</v>
      </c>
      <c r="B15531">
        <v>9020</v>
      </c>
      <c r="C15531" t="s">
        <v>12330</v>
      </c>
      <c r="D15531" t="s">
        <v>11990</v>
      </c>
      <c r="E15531" t="s">
        <v>11989</v>
      </c>
      <c r="J15531" s="43">
        <v>-455167</v>
      </c>
      <c r="K15531" s="43">
        <v>-693583</v>
      </c>
      <c r="L15531">
        <v>3</v>
      </c>
      <c r="M15531" t="s">
        <v>7576</v>
      </c>
      <c r="N15531" t="s">
        <v>7575</v>
      </c>
    </row>
    <row r="15532" spans="1:14" x14ac:dyDescent="0.35">
      <c r="A15532" s="57" t="s">
        <v>81</v>
      </c>
      <c r="B15532">
        <v>9020</v>
      </c>
      <c r="C15532" t="s">
        <v>12329</v>
      </c>
      <c r="D15532" t="s">
        <v>11990</v>
      </c>
      <c r="E15532" t="s">
        <v>11989</v>
      </c>
      <c r="J15532" s="43">
        <v>-455167</v>
      </c>
      <c r="K15532" s="43">
        <v>-693583</v>
      </c>
      <c r="L15532">
        <v>3</v>
      </c>
      <c r="M15532" t="s">
        <v>7576</v>
      </c>
      <c r="N15532" t="s">
        <v>7575</v>
      </c>
    </row>
    <row r="15533" spans="1:14" x14ac:dyDescent="0.35">
      <c r="A15533" s="57" t="s">
        <v>81</v>
      </c>
      <c r="B15533">
        <v>9020</v>
      </c>
      <c r="C15533" t="s">
        <v>12328</v>
      </c>
      <c r="D15533" t="s">
        <v>11990</v>
      </c>
      <c r="E15533" t="s">
        <v>11989</v>
      </c>
      <c r="J15533" s="43">
        <v>-455167</v>
      </c>
      <c r="K15533" s="43">
        <v>-693583</v>
      </c>
      <c r="L15533">
        <v>3</v>
      </c>
      <c r="M15533" t="s">
        <v>7576</v>
      </c>
      <c r="N15533" t="s">
        <v>7575</v>
      </c>
    </row>
    <row r="15534" spans="1:14" x14ac:dyDescent="0.35">
      <c r="A15534" s="57" t="s">
        <v>81</v>
      </c>
      <c r="B15534">
        <v>9020</v>
      </c>
      <c r="C15534" t="s">
        <v>12327</v>
      </c>
      <c r="D15534" t="s">
        <v>11990</v>
      </c>
      <c r="E15534" t="s">
        <v>11989</v>
      </c>
      <c r="J15534" s="43">
        <v>-455167</v>
      </c>
      <c r="K15534" s="43">
        <v>-693583</v>
      </c>
      <c r="L15534">
        <v>3</v>
      </c>
      <c r="M15534" t="s">
        <v>7576</v>
      </c>
      <c r="N15534" t="s">
        <v>7575</v>
      </c>
    </row>
    <row r="15535" spans="1:14" x14ac:dyDescent="0.35">
      <c r="A15535" s="57" t="s">
        <v>81</v>
      </c>
      <c r="B15535">
        <v>9020</v>
      </c>
      <c r="C15535" t="s">
        <v>12326</v>
      </c>
      <c r="D15535" t="s">
        <v>11990</v>
      </c>
      <c r="E15535" t="s">
        <v>11989</v>
      </c>
      <c r="J15535" s="43">
        <v>-454333</v>
      </c>
      <c r="K15535" s="43">
        <v>-696333</v>
      </c>
      <c r="L15535">
        <v>4</v>
      </c>
      <c r="M15535" t="s">
        <v>7576</v>
      </c>
      <c r="N15535" t="s">
        <v>7575</v>
      </c>
    </row>
    <row r="15536" spans="1:14" x14ac:dyDescent="0.35">
      <c r="A15536" s="57" t="s">
        <v>81</v>
      </c>
      <c r="B15536">
        <v>9020</v>
      </c>
      <c r="C15536" t="s">
        <v>12325</v>
      </c>
      <c r="D15536" t="s">
        <v>11990</v>
      </c>
      <c r="E15536" t="s">
        <v>11989</v>
      </c>
      <c r="J15536" s="43">
        <v>-455167</v>
      </c>
      <c r="K15536" s="43">
        <v>-693583</v>
      </c>
      <c r="L15536">
        <v>3</v>
      </c>
      <c r="M15536" t="s">
        <v>7576</v>
      </c>
      <c r="N15536" t="s">
        <v>7575</v>
      </c>
    </row>
    <row r="15537" spans="1:14" x14ac:dyDescent="0.35">
      <c r="A15537" s="57" t="s">
        <v>81</v>
      </c>
      <c r="B15537">
        <v>9020</v>
      </c>
      <c r="C15537" t="s">
        <v>12324</v>
      </c>
      <c r="D15537" t="s">
        <v>11990</v>
      </c>
      <c r="E15537" t="s">
        <v>11989</v>
      </c>
      <c r="J15537" s="43">
        <v>-455167</v>
      </c>
      <c r="K15537" s="43">
        <v>-693583</v>
      </c>
      <c r="L15537">
        <v>3</v>
      </c>
      <c r="M15537" t="s">
        <v>7576</v>
      </c>
      <c r="N15537" t="s">
        <v>7575</v>
      </c>
    </row>
    <row r="15538" spans="1:14" x14ac:dyDescent="0.35">
      <c r="A15538" s="57" t="s">
        <v>81</v>
      </c>
      <c r="B15538">
        <v>9020</v>
      </c>
      <c r="C15538" t="s">
        <v>12323</v>
      </c>
      <c r="D15538" t="s">
        <v>11990</v>
      </c>
      <c r="E15538" t="s">
        <v>11989</v>
      </c>
      <c r="J15538" s="43">
        <v>-455167</v>
      </c>
      <c r="K15538" s="43">
        <v>-693583</v>
      </c>
      <c r="L15538">
        <v>3</v>
      </c>
      <c r="M15538" t="s">
        <v>7576</v>
      </c>
      <c r="N15538" t="s">
        <v>7575</v>
      </c>
    </row>
    <row r="15539" spans="1:14" x14ac:dyDescent="0.35">
      <c r="A15539" s="57" t="s">
        <v>81</v>
      </c>
      <c r="B15539">
        <v>9020</v>
      </c>
      <c r="C15539" t="s">
        <v>12322</v>
      </c>
      <c r="D15539" t="s">
        <v>11990</v>
      </c>
      <c r="E15539" t="s">
        <v>11989</v>
      </c>
      <c r="J15539" s="43">
        <v>-455167</v>
      </c>
      <c r="K15539" s="43">
        <v>-693583</v>
      </c>
      <c r="L15539">
        <v>3</v>
      </c>
      <c r="M15539" t="s">
        <v>7576</v>
      </c>
      <c r="N15539" t="s">
        <v>7575</v>
      </c>
    </row>
    <row r="15540" spans="1:14" x14ac:dyDescent="0.35">
      <c r="A15540" s="57" t="s">
        <v>81</v>
      </c>
      <c r="B15540">
        <v>9020</v>
      </c>
      <c r="C15540" t="s">
        <v>12321</v>
      </c>
      <c r="D15540" t="s">
        <v>11990</v>
      </c>
      <c r="E15540" t="s">
        <v>11989</v>
      </c>
      <c r="J15540" s="43">
        <v>-455167</v>
      </c>
      <c r="K15540" s="43">
        <v>-693583</v>
      </c>
      <c r="L15540">
        <v>3</v>
      </c>
      <c r="M15540" t="s">
        <v>7576</v>
      </c>
      <c r="N15540" t="s">
        <v>7575</v>
      </c>
    </row>
    <row r="15541" spans="1:14" x14ac:dyDescent="0.35">
      <c r="A15541" s="57" t="s">
        <v>81</v>
      </c>
      <c r="B15541">
        <v>9021</v>
      </c>
      <c r="C15541" t="s">
        <v>12320</v>
      </c>
      <c r="D15541" t="s">
        <v>11990</v>
      </c>
      <c r="E15541" t="s">
        <v>11989</v>
      </c>
      <c r="J15541" s="43">
        <v>-453722</v>
      </c>
      <c r="K15541" s="43">
        <v>-693944</v>
      </c>
      <c r="L15541">
        <v>1</v>
      </c>
      <c r="M15541" t="s">
        <v>7576</v>
      </c>
      <c r="N15541" t="s">
        <v>7575</v>
      </c>
    </row>
    <row r="15542" spans="1:14" x14ac:dyDescent="0.35">
      <c r="A15542" s="57" t="s">
        <v>81</v>
      </c>
      <c r="B15542">
        <v>9023</v>
      </c>
      <c r="C15542" t="s">
        <v>12319</v>
      </c>
      <c r="D15542" t="s">
        <v>11990</v>
      </c>
      <c r="E15542" t="s">
        <v>11989</v>
      </c>
      <c r="J15542" s="43">
        <v>-450833</v>
      </c>
      <c r="K15542" s="43">
        <v>-694667</v>
      </c>
      <c r="L15542">
        <v>4</v>
      </c>
      <c r="M15542" t="s">
        <v>7576</v>
      </c>
      <c r="N15542" t="s">
        <v>7575</v>
      </c>
    </row>
    <row r="15543" spans="1:14" x14ac:dyDescent="0.35">
      <c r="A15543" s="57" t="s">
        <v>81</v>
      </c>
      <c r="B15543">
        <v>9023</v>
      </c>
      <c r="C15543" t="s">
        <v>12318</v>
      </c>
      <c r="D15543" t="s">
        <v>11990</v>
      </c>
      <c r="E15543" t="s">
        <v>11989</v>
      </c>
      <c r="J15543" s="43">
        <v>-450833</v>
      </c>
      <c r="K15543" s="43">
        <v>-694667</v>
      </c>
      <c r="L15543">
        <v>3</v>
      </c>
      <c r="M15543" t="s">
        <v>7576</v>
      </c>
      <c r="N15543" t="s">
        <v>7575</v>
      </c>
    </row>
    <row r="15544" spans="1:14" x14ac:dyDescent="0.35">
      <c r="A15544" s="57" t="s">
        <v>81</v>
      </c>
      <c r="B15544">
        <v>9023</v>
      </c>
      <c r="C15544" t="s">
        <v>12317</v>
      </c>
      <c r="D15544" t="s">
        <v>11990</v>
      </c>
      <c r="E15544" t="s">
        <v>11989</v>
      </c>
      <c r="J15544" s="43">
        <v>-450833</v>
      </c>
      <c r="K15544" s="43">
        <v>-694667</v>
      </c>
      <c r="L15544">
        <v>3</v>
      </c>
      <c r="M15544" t="s">
        <v>7576</v>
      </c>
      <c r="N15544" t="s">
        <v>7575</v>
      </c>
    </row>
    <row r="15545" spans="1:14" x14ac:dyDescent="0.35">
      <c r="A15545" s="57" t="s">
        <v>81</v>
      </c>
      <c r="B15545">
        <v>9023</v>
      </c>
      <c r="C15545" t="s">
        <v>12316</v>
      </c>
      <c r="D15545" t="s">
        <v>11990</v>
      </c>
      <c r="E15545" t="s">
        <v>11989</v>
      </c>
      <c r="J15545" s="43">
        <v>-450833</v>
      </c>
      <c r="K15545" s="43">
        <v>-694667</v>
      </c>
      <c r="L15545">
        <v>3</v>
      </c>
      <c r="M15545" t="s">
        <v>7576</v>
      </c>
      <c r="N15545" t="s">
        <v>7575</v>
      </c>
    </row>
    <row r="15546" spans="1:14" x14ac:dyDescent="0.35">
      <c r="A15546" s="57" t="s">
        <v>81</v>
      </c>
      <c r="B15546">
        <v>9030</v>
      </c>
      <c r="C15546" t="s">
        <v>12315</v>
      </c>
      <c r="D15546" t="s">
        <v>11990</v>
      </c>
      <c r="E15546" t="s">
        <v>11989</v>
      </c>
      <c r="J15546" s="43">
        <v>-456833</v>
      </c>
      <c r="K15546" s="43">
        <v>-702667</v>
      </c>
      <c r="L15546">
        <v>4</v>
      </c>
      <c r="M15546" t="s">
        <v>7576</v>
      </c>
      <c r="N15546" t="s">
        <v>7575</v>
      </c>
    </row>
    <row r="15547" spans="1:14" x14ac:dyDescent="0.35">
      <c r="A15547" s="57" t="s">
        <v>81</v>
      </c>
      <c r="B15547">
        <v>9030</v>
      </c>
      <c r="C15547" t="s">
        <v>12314</v>
      </c>
      <c r="D15547" t="s">
        <v>11990</v>
      </c>
      <c r="E15547" t="s">
        <v>11989</v>
      </c>
      <c r="J15547" s="43">
        <v>-456833</v>
      </c>
      <c r="K15547" s="43">
        <v>-702667</v>
      </c>
      <c r="L15547">
        <v>3</v>
      </c>
      <c r="M15547" t="s">
        <v>7576</v>
      </c>
      <c r="N15547" t="s">
        <v>7575</v>
      </c>
    </row>
    <row r="15548" spans="1:14" x14ac:dyDescent="0.35">
      <c r="A15548" s="57" t="s">
        <v>81</v>
      </c>
      <c r="B15548">
        <v>9030</v>
      </c>
      <c r="C15548" t="s">
        <v>12313</v>
      </c>
      <c r="D15548" t="s">
        <v>11990</v>
      </c>
      <c r="E15548" t="s">
        <v>11989</v>
      </c>
      <c r="J15548" s="43">
        <v>-456833</v>
      </c>
      <c r="K15548" s="43">
        <v>-702667</v>
      </c>
      <c r="L15548">
        <v>4</v>
      </c>
      <c r="M15548" t="s">
        <v>7576</v>
      </c>
      <c r="N15548" t="s">
        <v>7575</v>
      </c>
    </row>
    <row r="15549" spans="1:14" x14ac:dyDescent="0.35">
      <c r="A15549" s="57" t="s">
        <v>81</v>
      </c>
      <c r="B15549">
        <v>9031</v>
      </c>
      <c r="C15549" t="s">
        <v>12312</v>
      </c>
      <c r="D15549" t="s">
        <v>11990</v>
      </c>
      <c r="E15549" t="s">
        <v>11989</v>
      </c>
      <c r="J15549" t="s">
        <v>12304</v>
      </c>
      <c r="K15549" t="s">
        <v>12311</v>
      </c>
      <c r="L15549">
        <v>4</v>
      </c>
      <c r="M15549" t="s">
        <v>7576</v>
      </c>
      <c r="N15549" t="s">
        <v>7575</v>
      </c>
    </row>
    <row r="15550" spans="1:14" x14ac:dyDescent="0.35">
      <c r="A15550" s="57" t="s">
        <v>81</v>
      </c>
      <c r="B15550">
        <v>9031</v>
      </c>
      <c r="C15550" t="s">
        <v>12310</v>
      </c>
      <c r="D15550" t="s">
        <v>11990</v>
      </c>
      <c r="E15550" t="s">
        <v>11989</v>
      </c>
      <c r="J15550" s="43">
        <v>-450333</v>
      </c>
      <c r="K15550" s="43">
        <v>-700333</v>
      </c>
      <c r="L15550">
        <v>4</v>
      </c>
      <c r="M15550" t="s">
        <v>7576</v>
      </c>
      <c r="N15550" t="s">
        <v>7575</v>
      </c>
    </row>
    <row r="15551" spans="1:14" x14ac:dyDescent="0.35">
      <c r="A15551" s="57" t="s">
        <v>81</v>
      </c>
      <c r="B15551">
        <v>9031</v>
      </c>
      <c r="C15551" t="s">
        <v>12309</v>
      </c>
      <c r="D15551" t="s">
        <v>11990</v>
      </c>
      <c r="E15551" t="s">
        <v>11989</v>
      </c>
      <c r="J15551" s="43">
        <v>-451667</v>
      </c>
      <c r="K15551" s="43">
        <v>-699917</v>
      </c>
      <c r="L15551">
        <v>3</v>
      </c>
      <c r="M15551" t="s">
        <v>7576</v>
      </c>
      <c r="N15551" t="s">
        <v>7575</v>
      </c>
    </row>
    <row r="15552" spans="1:14" x14ac:dyDescent="0.35">
      <c r="A15552" s="57" t="s">
        <v>81</v>
      </c>
      <c r="B15552">
        <v>9031</v>
      </c>
      <c r="C15552" t="s">
        <v>12308</v>
      </c>
      <c r="D15552" t="s">
        <v>11990</v>
      </c>
      <c r="E15552" t="s">
        <v>11989</v>
      </c>
      <c r="J15552" s="43">
        <v>-451667</v>
      </c>
      <c r="K15552" s="43">
        <v>-699917</v>
      </c>
      <c r="L15552">
        <v>3</v>
      </c>
      <c r="M15552" t="s">
        <v>7576</v>
      </c>
      <c r="N15552" t="s">
        <v>7575</v>
      </c>
    </row>
    <row r="15553" spans="1:14" x14ac:dyDescent="0.35">
      <c r="A15553" s="57" t="s">
        <v>81</v>
      </c>
      <c r="B15553">
        <v>9033</v>
      </c>
      <c r="C15553" t="s">
        <v>12307</v>
      </c>
      <c r="D15553" t="s">
        <v>11990</v>
      </c>
      <c r="E15553" t="s">
        <v>11989</v>
      </c>
      <c r="J15553" s="43">
        <v>-446833</v>
      </c>
      <c r="K15553" t="s">
        <v>12306</v>
      </c>
      <c r="L15553">
        <v>4</v>
      </c>
      <c r="M15553" t="s">
        <v>7576</v>
      </c>
      <c r="N15553" t="s">
        <v>7575</v>
      </c>
    </row>
    <row r="15554" spans="1:14" x14ac:dyDescent="0.35">
      <c r="A15554" s="57" t="s">
        <v>81</v>
      </c>
      <c r="B15554">
        <v>9033</v>
      </c>
      <c r="C15554" t="s">
        <v>12305</v>
      </c>
      <c r="D15554" t="s">
        <v>11990</v>
      </c>
      <c r="E15554" t="s">
        <v>11989</v>
      </c>
      <c r="J15554" t="s">
        <v>12304</v>
      </c>
      <c r="K15554" t="s">
        <v>12137</v>
      </c>
      <c r="L15554">
        <v>4</v>
      </c>
      <c r="M15554" t="s">
        <v>7576</v>
      </c>
      <c r="N15554" t="s">
        <v>7575</v>
      </c>
    </row>
    <row r="15555" spans="1:14" x14ac:dyDescent="0.35">
      <c r="A15555" s="57" t="s">
        <v>81</v>
      </c>
      <c r="B15555">
        <v>9033</v>
      </c>
      <c r="C15555" t="s">
        <v>12303</v>
      </c>
      <c r="D15555" t="s">
        <v>11990</v>
      </c>
      <c r="E15555" t="s">
        <v>11989</v>
      </c>
      <c r="J15555" s="43">
        <v>-450056</v>
      </c>
      <c r="K15555" s="43">
        <v>-707278</v>
      </c>
      <c r="L15555">
        <v>3</v>
      </c>
      <c r="M15555" t="s">
        <v>7576</v>
      </c>
      <c r="N15555" t="s">
        <v>7575</v>
      </c>
    </row>
    <row r="15556" spans="1:14" x14ac:dyDescent="0.35">
      <c r="A15556" s="57" t="s">
        <v>81</v>
      </c>
      <c r="B15556">
        <v>9033</v>
      </c>
      <c r="C15556" t="s">
        <v>12302</v>
      </c>
      <c r="D15556" t="s">
        <v>11990</v>
      </c>
      <c r="E15556" t="s">
        <v>11989</v>
      </c>
      <c r="J15556" s="43">
        <v>-450333</v>
      </c>
      <c r="K15556" s="43">
        <v>-708333</v>
      </c>
      <c r="L15556">
        <v>4</v>
      </c>
      <c r="M15556" t="s">
        <v>7576</v>
      </c>
      <c r="N15556" t="s">
        <v>7575</v>
      </c>
    </row>
    <row r="15557" spans="1:14" x14ac:dyDescent="0.35">
      <c r="A15557" s="57" t="s">
        <v>81</v>
      </c>
      <c r="B15557">
        <v>9033</v>
      </c>
      <c r="C15557" t="s">
        <v>12301</v>
      </c>
      <c r="D15557" t="s">
        <v>11990</v>
      </c>
      <c r="E15557" t="s">
        <v>11989</v>
      </c>
      <c r="J15557" s="43">
        <v>-450056</v>
      </c>
      <c r="K15557" s="43">
        <v>-707278</v>
      </c>
      <c r="L15557">
        <v>3</v>
      </c>
      <c r="M15557" t="s">
        <v>7576</v>
      </c>
      <c r="N15557" t="s">
        <v>7575</v>
      </c>
    </row>
    <row r="15558" spans="1:14" x14ac:dyDescent="0.35">
      <c r="A15558" s="57" t="s">
        <v>81</v>
      </c>
      <c r="B15558">
        <v>9033</v>
      </c>
      <c r="C15558" t="s">
        <v>12300</v>
      </c>
      <c r="D15558" t="s">
        <v>11990</v>
      </c>
      <c r="E15558" t="s">
        <v>11989</v>
      </c>
      <c r="J15558" s="43">
        <v>-450056</v>
      </c>
      <c r="K15558" s="43">
        <v>-707278</v>
      </c>
      <c r="L15558">
        <v>3</v>
      </c>
      <c r="M15558" t="s">
        <v>7576</v>
      </c>
      <c r="N15558" t="s">
        <v>7575</v>
      </c>
    </row>
    <row r="15559" spans="1:14" x14ac:dyDescent="0.35">
      <c r="A15559" s="57" t="s">
        <v>81</v>
      </c>
      <c r="B15559">
        <v>9033</v>
      </c>
      <c r="C15559" t="s">
        <v>11276</v>
      </c>
      <c r="D15559" t="s">
        <v>11990</v>
      </c>
      <c r="E15559" t="s">
        <v>11989</v>
      </c>
      <c r="J15559" s="43">
        <v>-450056</v>
      </c>
      <c r="K15559" s="43">
        <v>-707278</v>
      </c>
      <c r="L15559">
        <v>3</v>
      </c>
      <c r="M15559" t="s">
        <v>7576</v>
      </c>
      <c r="N15559" t="s">
        <v>7575</v>
      </c>
    </row>
    <row r="15560" spans="1:14" x14ac:dyDescent="0.35">
      <c r="A15560" s="57" t="s">
        <v>81</v>
      </c>
      <c r="B15560">
        <v>9035</v>
      </c>
      <c r="C15560" t="s">
        <v>12299</v>
      </c>
      <c r="D15560" t="s">
        <v>11990</v>
      </c>
      <c r="E15560" t="s">
        <v>11989</v>
      </c>
      <c r="J15560" s="43">
        <v>-455833</v>
      </c>
      <c r="K15560" t="s">
        <v>12297</v>
      </c>
      <c r="L15560">
        <v>4</v>
      </c>
      <c r="M15560" t="s">
        <v>7576</v>
      </c>
      <c r="N15560" t="s">
        <v>7575</v>
      </c>
    </row>
    <row r="15561" spans="1:14" x14ac:dyDescent="0.35">
      <c r="A15561" s="57" t="s">
        <v>81</v>
      </c>
      <c r="B15561">
        <v>9035</v>
      </c>
      <c r="C15561" t="s">
        <v>12298</v>
      </c>
      <c r="D15561" t="s">
        <v>11990</v>
      </c>
      <c r="E15561" t="s">
        <v>11989</v>
      </c>
      <c r="J15561" s="43">
        <v>-455833</v>
      </c>
      <c r="K15561" t="s">
        <v>12297</v>
      </c>
      <c r="L15561">
        <v>3</v>
      </c>
      <c r="M15561" t="s">
        <v>7576</v>
      </c>
      <c r="N15561" t="s">
        <v>7575</v>
      </c>
    </row>
    <row r="15562" spans="1:14" x14ac:dyDescent="0.35">
      <c r="A15562" s="57" t="s">
        <v>81</v>
      </c>
      <c r="B15562">
        <v>9036</v>
      </c>
      <c r="C15562" t="s">
        <v>12296</v>
      </c>
      <c r="D15562" t="s">
        <v>11990</v>
      </c>
      <c r="E15562" t="s">
        <v>11989</v>
      </c>
      <c r="J15562" s="43">
        <v>-455667</v>
      </c>
      <c r="K15562" s="43">
        <v>-710667</v>
      </c>
      <c r="L15562">
        <v>4</v>
      </c>
      <c r="M15562" t="s">
        <v>7576</v>
      </c>
      <c r="N15562" t="s">
        <v>7575</v>
      </c>
    </row>
    <row r="15563" spans="1:14" x14ac:dyDescent="0.35">
      <c r="A15563" s="57" t="s">
        <v>81</v>
      </c>
      <c r="B15563">
        <v>9037</v>
      </c>
      <c r="C15563" t="s">
        <v>12295</v>
      </c>
      <c r="D15563" t="s">
        <v>11990</v>
      </c>
      <c r="E15563" t="s">
        <v>11989</v>
      </c>
      <c r="J15563" t="s">
        <v>12293</v>
      </c>
      <c r="K15563" t="s">
        <v>7640</v>
      </c>
      <c r="L15563">
        <v>3</v>
      </c>
      <c r="M15563" t="s">
        <v>7576</v>
      </c>
      <c r="N15563" t="s">
        <v>7575</v>
      </c>
    </row>
    <row r="15564" spans="1:14" x14ac:dyDescent="0.35">
      <c r="A15564" s="57" t="s">
        <v>81</v>
      </c>
      <c r="B15564">
        <v>9037</v>
      </c>
      <c r="C15564" t="s">
        <v>12294</v>
      </c>
      <c r="D15564" t="s">
        <v>11990</v>
      </c>
      <c r="E15564" t="s">
        <v>11989</v>
      </c>
      <c r="J15564" t="s">
        <v>12293</v>
      </c>
      <c r="K15564" t="s">
        <v>7640</v>
      </c>
      <c r="L15564">
        <v>4</v>
      </c>
      <c r="M15564" t="s">
        <v>7576</v>
      </c>
      <c r="N15564" t="s">
        <v>7575</v>
      </c>
    </row>
    <row r="15565" spans="1:14" x14ac:dyDescent="0.35">
      <c r="A15565" s="57" t="s">
        <v>81</v>
      </c>
      <c r="B15565">
        <v>9039</v>
      </c>
      <c r="C15565" t="s">
        <v>12292</v>
      </c>
      <c r="D15565" t="s">
        <v>11990</v>
      </c>
      <c r="E15565" t="s">
        <v>11989</v>
      </c>
      <c r="J15565" t="s">
        <v>12291</v>
      </c>
      <c r="K15565" s="43">
        <v>-715167</v>
      </c>
      <c r="L15565">
        <v>4</v>
      </c>
      <c r="M15565" t="s">
        <v>7576</v>
      </c>
      <c r="N15565" t="s">
        <v>7575</v>
      </c>
    </row>
    <row r="15566" spans="1:14" x14ac:dyDescent="0.35">
      <c r="A15566" s="57" t="s">
        <v>81</v>
      </c>
      <c r="B15566">
        <v>9039</v>
      </c>
      <c r="C15566" t="s">
        <v>12290</v>
      </c>
      <c r="D15566" t="s">
        <v>11990</v>
      </c>
      <c r="E15566" t="s">
        <v>11989</v>
      </c>
      <c r="J15566" s="43">
        <v>-459167</v>
      </c>
      <c r="K15566" t="s">
        <v>12289</v>
      </c>
      <c r="L15566">
        <v>4</v>
      </c>
      <c r="M15566" t="s">
        <v>7576</v>
      </c>
      <c r="N15566" t="s">
        <v>7575</v>
      </c>
    </row>
    <row r="15567" spans="1:14" x14ac:dyDescent="0.35">
      <c r="A15567" s="57" t="s">
        <v>81</v>
      </c>
      <c r="B15567">
        <v>9039</v>
      </c>
      <c r="C15567" t="s">
        <v>12288</v>
      </c>
      <c r="D15567" t="s">
        <v>11990</v>
      </c>
      <c r="E15567" t="s">
        <v>11989</v>
      </c>
      <c r="J15567" s="43">
        <v>-459333</v>
      </c>
      <c r="K15567" s="43">
        <v>-713833</v>
      </c>
      <c r="L15567">
        <v>3</v>
      </c>
      <c r="M15567" t="s">
        <v>7576</v>
      </c>
      <c r="N15567" t="s">
        <v>7575</v>
      </c>
    </row>
    <row r="15568" spans="1:14" x14ac:dyDescent="0.35">
      <c r="A15568" s="57" t="s">
        <v>81</v>
      </c>
      <c r="B15568">
        <v>9039</v>
      </c>
      <c r="C15568" t="s">
        <v>12287</v>
      </c>
      <c r="D15568" t="s">
        <v>11990</v>
      </c>
      <c r="E15568" t="s">
        <v>11989</v>
      </c>
      <c r="J15568" s="43">
        <v>-459333</v>
      </c>
      <c r="K15568" s="43">
        <v>-713833</v>
      </c>
      <c r="L15568">
        <v>3</v>
      </c>
      <c r="M15568" t="s">
        <v>7576</v>
      </c>
      <c r="N15568" t="s">
        <v>7575</v>
      </c>
    </row>
    <row r="15569" spans="1:14" x14ac:dyDescent="0.35">
      <c r="A15569" s="57" t="s">
        <v>81</v>
      </c>
      <c r="B15569">
        <v>9039</v>
      </c>
      <c r="C15569" t="s">
        <v>12286</v>
      </c>
      <c r="D15569" t="s">
        <v>11990</v>
      </c>
      <c r="E15569" t="s">
        <v>11989</v>
      </c>
      <c r="J15569" s="43">
        <v>-459333</v>
      </c>
      <c r="K15569" s="43">
        <v>-713833</v>
      </c>
      <c r="L15569">
        <v>3</v>
      </c>
      <c r="M15569" t="s">
        <v>7576</v>
      </c>
      <c r="N15569" t="s">
        <v>7575</v>
      </c>
    </row>
    <row r="15570" spans="1:14" x14ac:dyDescent="0.35">
      <c r="A15570" s="57" t="s">
        <v>81</v>
      </c>
      <c r="B15570">
        <v>9039</v>
      </c>
      <c r="C15570" t="s">
        <v>12285</v>
      </c>
      <c r="D15570" t="s">
        <v>11990</v>
      </c>
      <c r="E15570" t="s">
        <v>11989</v>
      </c>
      <c r="J15570" s="43">
        <v>-459333</v>
      </c>
      <c r="K15570" s="43">
        <v>-713833</v>
      </c>
      <c r="L15570">
        <v>3</v>
      </c>
      <c r="M15570" t="s">
        <v>7576</v>
      </c>
      <c r="N15570" t="s">
        <v>7575</v>
      </c>
    </row>
    <row r="15571" spans="1:14" x14ac:dyDescent="0.35">
      <c r="A15571" s="57" t="s">
        <v>81</v>
      </c>
      <c r="B15571">
        <v>9039</v>
      </c>
      <c r="C15571" t="s">
        <v>12284</v>
      </c>
      <c r="D15571" t="s">
        <v>11990</v>
      </c>
      <c r="E15571" t="s">
        <v>11989</v>
      </c>
      <c r="J15571" s="43">
        <v>-459333</v>
      </c>
      <c r="K15571" s="43">
        <v>-713833</v>
      </c>
      <c r="L15571">
        <v>3</v>
      </c>
      <c r="M15571" t="s">
        <v>7576</v>
      </c>
      <c r="N15571" t="s">
        <v>7575</v>
      </c>
    </row>
    <row r="15572" spans="1:14" x14ac:dyDescent="0.35">
      <c r="A15572" s="57" t="s">
        <v>81</v>
      </c>
      <c r="B15572">
        <v>9039</v>
      </c>
      <c r="C15572" t="s">
        <v>12283</v>
      </c>
      <c r="D15572" t="s">
        <v>11990</v>
      </c>
      <c r="E15572" t="s">
        <v>11989</v>
      </c>
      <c r="J15572" s="43">
        <v>-459333</v>
      </c>
      <c r="K15572" s="43">
        <v>-713833</v>
      </c>
      <c r="L15572">
        <v>3</v>
      </c>
      <c r="M15572" t="s">
        <v>7576</v>
      </c>
      <c r="N15572" t="s">
        <v>7575</v>
      </c>
    </row>
    <row r="15573" spans="1:14" x14ac:dyDescent="0.35">
      <c r="A15573" s="57" t="s">
        <v>81</v>
      </c>
      <c r="B15573">
        <v>9100</v>
      </c>
      <c r="C15573" t="s">
        <v>12282</v>
      </c>
      <c r="D15573" t="s">
        <v>11990</v>
      </c>
      <c r="E15573" t="s">
        <v>11989</v>
      </c>
      <c r="J15573" s="43">
        <v>-434185</v>
      </c>
      <c r="K15573" s="43">
        <v>-660111</v>
      </c>
      <c r="L15573">
        <v>1</v>
      </c>
      <c r="M15573" t="s">
        <v>7576</v>
      </c>
      <c r="N15573" t="s">
        <v>7575</v>
      </c>
    </row>
    <row r="15574" spans="1:14" x14ac:dyDescent="0.35">
      <c r="A15574" s="57" t="s">
        <v>81</v>
      </c>
      <c r="B15574">
        <v>9100</v>
      </c>
      <c r="C15574" t="s">
        <v>11567</v>
      </c>
      <c r="D15574" t="s">
        <v>11990</v>
      </c>
      <c r="E15574" t="s">
        <v>11989</v>
      </c>
      <c r="J15574" s="43">
        <v>-434185</v>
      </c>
      <c r="K15574" s="43">
        <v>-660111</v>
      </c>
      <c r="L15574">
        <v>1</v>
      </c>
      <c r="M15574" t="s">
        <v>7576</v>
      </c>
      <c r="N15574" t="s">
        <v>7575</v>
      </c>
    </row>
    <row r="15575" spans="1:14" x14ac:dyDescent="0.35">
      <c r="A15575" s="57" t="s">
        <v>81</v>
      </c>
      <c r="B15575">
        <v>9100</v>
      </c>
      <c r="C15575" t="s">
        <v>12281</v>
      </c>
      <c r="D15575" t="s">
        <v>11990</v>
      </c>
      <c r="E15575" t="s">
        <v>11989</v>
      </c>
      <c r="J15575" s="43">
        <v>-434185</v>
      </c>
      <c r="K15575" s="43">
        <v>-660111</v>
      </c>
      <c r="L15575">
        <v>1</v>
      </c>
      <c r="M15575" t="s">
        <v>7576</v>
      </c>
      <c r="N15575" t="s">
        <v>7575</v>
      </c>
    </row>
    <row r="15576" spans="1:14" x14ac:dyDescent="0.35">
      <c r="A15576" s="57" t="s">
        <v>81</v>
      </c>
      <c r="B15576">
        <v>9101</v>
      </c>
      <c r="C15576" t="s">
        <v>12280</v>
      </c>
      <c r="D15576" t="s">
        <v>11990</v>
      </c>
      <c r="E15576" t="s">
        <v>11989</v>
      </c>
      <c r="J15576" s="43">
        <v>-437167</v>
      </c>
      <c r="K15576" t="s">
        <v>7845</v>
      </c>
      <c r="L15576">
        <v>4</v>
      </c>
      <c r="M15576" t="s">
        <v>7576</v>
      </c>
      <c r="N15576" t="s">
        <v>7575</v>
      </c>
    </row>
    <row r="15577" spans="1:14" x14ac:dyDescent="0.35">
      <c r="A15577" s="57" t="s">
        <v>81</v>
      </c>
      <c r="B15577">
        <v>9101</v>
      </c>
      <c r="C15577" t="s">
        <v>12279</v>
      </c>
      <c r="D15577" t="s">
        <v>11990</v>
      </c>
      <c r="E15577" t="s">
        <v>11989</v>
      </c>
      <c r="J15577" s="43">
        <v>-435833</v>
      </c>
      <c r="K15577" s="43">
        <v>-671222</v>
      </c>
      <c r="L15577">
        <v>3</v>
      </c>
      <c r="M15577" t="s">
        <v>7576</v>
      </c>
      <c r="N15577" t="s">
        <v>7575</v>
      </c>
    </row>
    <row r="15578" spans="1:14" x14ac:dyDescent="0.35">
      <c r="A15578" s="57" t="s">
        <v>81</v>
      </c>
      <c r="B15578">
        <v>9101</v>
      </c>
      <c r="C15578" t="s">
        <v>12278</v>
      </c>
      <c r="D15578" t="s">
        <v>11990</v>
      </c>
      <c r="E15578" t="s">
        <v>11989</v>
      </c>
      <c r="J15578" s="43">
        <v>-433667</v>
      </c>
      <c r="K15578" t="s">
        <v>11958</v>
      </c>
      <c r="L15578">
        <v>4</v>
      </c>
      <c r="M15578" t="s">
        <v>7576</v>
      </c>
      <c r="N15578" t="s">
        <v>7575</v>
      </c>
    </row>
    <row r="15579" spans="1:14" x14ac:dyDescent="0.35">
      <c r="A15579" s="57" t="s">
        <v>81</v>
      </c>
      <c r="B15579">
        <v>9101</v>
      </c>
      <c r="C15579" t="s">
        <v>12277</v>
      </c>
      <c r="D15579" t="s">
        <v>11990</v>
      </c>
      <c r="E15579" t="s">
        <v>11989</v>
      </c>
      <c r="J15579" s="43">
        <v>-435833</v>
      </c>
      <c r="K15579" s="43">
        <v>-671222</v>
      </c>
      <c r="L15579">
        <v>3</v>
      </c>
      <c r="M15579" t="s">
        <v>7576</v>
      </c>
      <c r="N15579" t="s">
        <v>7575</v>
      </c>
    </row>
    <row r="15580" spans="1:14" x14ac:dyDescent="0.35">
      <c r="A15580" s="57" t="s">
        <v>81</v>
      </c>
      <c r="B15580">
        <v>9101</v>
      </c>
      <c r="C15580" t="s">
        <v>12276</v>
      </c>
      <c r="D15580" t="s">
        <v>11990</v>
      </c>
      <c r="E15580" t="s">
        <v>11989</v>
      </c>
      <c r="J15580" s="43">
        <v>-436667</v>
      </c>
      <c r="K15580" s="43">
        <v>-664167</v>
      </c>
      <c r="L15580">
        <v>4</v>
      </c>
      <c r="M15580" t="s">
        <v>7576</v>
      </c>
      <c r="N15580" t="s">
        <v>7575</v>
      </c>
    </row>
    <row r="15581" spans="1:14" x14ac:dyDescent="0.35">
      <c r="A15581" s="57" t="s">
        <v>81</v>
      </c>
      <c r="B15581">
        <v>9101</v>
      </c>
      <c r="C15581" t="s">
        <v>9524</v>
      </c>
      <c r="D15581" t="s">
        <v>11990</v>
      </c>
      <c r="E15581" t="s">
        <v>11989</v>
      </c>
      <c r="J15581" s="43">
        <v>-435833</v>
      </c>
      <c r="K15581" s="43">
        <v>-671222</v>
      </c>
      <c r="L15581">
        <v>3</v>
      </c>
      <c r="M15581" t="s">
        <v>7576</v>
      </c>
      <c r="N15581" t="s">
        <v>7575</v>
      </c>
    </row>
    <row r="15582" spans="1:14" x14ac:dyDescent="0.35">
      <c r="A15582" s="57" t="s">
        <v>81</v>
      </c>
      <c r="B15582">
        <v>9101</v>
      </c>
      <c r="C15582" t="s">
        <v>12275</v>
      </c>
      <c r="D15582" t="s">
        <v>11990</v>
      </c>
      <c r="E15582" t="s">
        <v>11989</v>
      </c>
      <c r="J15582" s="43">
        <v>-435833</v>
      </c>
      <c r="K15582" s="43">
        <v>-671222</v>
      </c>
      <c r="L15582">
        <v>3</v>
      </c>
      <c r="M15582" t="s">
        <v>7576</v>
      </c>
      <c r="N15582" t="s">
        <v>7575</v>
      </c>
    </row>
    <row r="15583" spans="1:14" x14ac:dyDescent="0.35">
      <c r="A15583" s="57" t="s">
        <v>81</v>
      </c>
      <c r="B15583">
        <v>9101</v>
      </c>
      <c r="C15583" t="s">
        <v>12274</v>
      </c>
      <c r="D15583" t="s">
        <v>11990</v>
      </c>
      <c r="E15583" t="s">
        <v>11989</v>
      </c>
      <c r="J15583" s="43">
        <v>-435833</v>
      </c>
      <c r="K15583" s="43">
        <v>-671222</v>
      </c>
      <c r="L15583">
        <v>3</v>
      </c>
      <c r="M15583" t="s">
        <v>7576</v>
      </c>
      <c r="N15583" t="s">
        <v>7575</v>
      </c>
    </row>
    <row r="15584" spans="1:14" x14ac:dyDescent="0.35">
      <c r="A15584" s="57" t="s">
        <v>81</v>
      </c>
      <c r="B15584">
        <v>9101</v>
      </c>
      <c r="C15584" t="s">
        <v>12273</v>
      </c>
      <c r="D15584" t="s">
        <v>11990</v>
      </c>
      <c r="E15584" t="s">
        <v>11989</v>
      </c>
      <c r="J15584" s="43">
        <v>-435833</v>
      </c>
      <c r="K15584" s="43">
        <v>-671222</v>
      </c>
      <c r="L15584">
        <v>3</v>
      </c>
      <c r="M15584" t="s">
        <v>7576</v>
      </c>
      <c r="N15584" t="s">
        <v>7575</v>
      </c>
    </row>
    <row r="15585" spans="1:14" x14ac:dyDescent="0.35">
      <c r="A15585" s="57" t="s">
        <v>81</v>
      </c>
      <c r="B15585">
        <v>9103</v>
      </c>
      <c r="C15585" t="s">
        <v>12272</v>
      </c>
      <c r="D15585" t="s">
        <v>11990</v>
      </c>
      <c r="E15585" t="s">
        <v>11989</v>
      </c>
      <c r="J15585" s="43">
        <v>-433167</v>
      </c>
      <c r="K15585" s="43">
        <v>-650611</v>
      </c>
      <c r="L15585">
        <v>3</v>
      </c>
      <c r="M15585" t="s">
        <v>7576</v>
      </c>
      <c r="N15585" t="s">
        <v>7575</v>
      </c>
    </row>
    <row r="15586" spans="1:14" x14ac:dyDescent="0.35">
      <c r="A15586" s="57" t="s">
        <v>81</v>
      </c>
      <c r="B15586">
        <v>9103</v>
      </c>
      <c r="C15586" t="s">
        <v>321</v>
      </c>
      <c r="D15586" t="s">
        <v>11990</v>
      </c>
      <c r="E15586" t="s">
        <v>11989</v>
      </c>
      <c r="J15586" t="s">
        <v>12125</v>
      </c>
      <c r="K15586" t="s">
        <v>8071</v>
      </c>
      <c r="L15586">
        <v>4</v>
      </c>
      <c r="M15586" t="s">
        <v>7576</v>
      </c>
      <c r="N15586" t="s">
        <v>7575</v>
      </c>
    </row>
    <row r="15587" spans="1:14" x14ac:dyDescent="0.35">
      <c r="A15587" s="57" t="s">
        <v>81</v>
      </c>
      <c r="B15587">
        <v>9103</v>
      </c>
      <c r="C15587" t="s">
        <v>12271</v>
      </c>
      <c r="D15587" t="s">
        <v>11990</v>
      </c>
      <c r="E15587" t="s">
        <v>11989</v>
      </c>
      <c r="J15587" s="43">
        <v>-433333</v>
      </c>
      <c r="K15587" t="s">
        <v>8675</v>
      </c>
      <c r="L15587">
        <v>4</v>
      </c>
      <c r="M15587" t="s">
        <v>7576</v>
      </c>
      <c r="N15587" t="s">
        <v>7575</v>
      </c>
    </row>
    <row r="15588" spans="1:14" x14ac:dyDescent="0.35">
      <c r="A15588" s="57" t="s">
        <v>81</v>
      </c>
      <c r="B15588">
        <v>9103</v>
      </c>
      <c r="C15588" t="s">
        <v>12270</v>
      </c>
      <c r="D15588" t="s">
        <v>11990</v>
      </c>
      <c r="E15588" t="s">
        <v>11989</v>
      </c>
      <c r="J15588" s="43">
        <v>-433167</v>
      </c>
      <c r="K15588" s="43">
        <v>-650611</v>
      </c>
      <c r="L15588">
        <v>3</v>
      </c>
      <c r="M15588" t="s">
        <v>7576</v>
      </c>
      <c r="N15588" t="s">
        <v>7575</v>
      </c>
    </row>
    <row r="15589" spans="1:14" x14ac:dyDescent="0.35">
      <c r="A15589" s="57" t="s">
        <v>81</v>
      </c>
      <c r="B15589">
        <v>9103</v>
      </c>
      <c r="C15589" t="s">
        <v>12269</v>
      </c>
      <c r="D15589" t="s">
        <v>11990</v>
      </c>
      <c r="E15589" t="s">
        <v>11989</v>
      </c>
      <c r="J15589" s="43">
        <v>-433167</v>
      </c>
      <c r="K15589" s="43">
        <v>-650333</v>
      </c>
      <c r="L15589">
        <v>4</v>
      </c>
      <c r="M15589" t="s">
        <v>7576</v>
      </c>
      <c r="N15589" t="s">
        <v>7575</v>
      </c>
    </row>
    <row r="15590" spans="1:14" x14ac:dyDescent="0.35">
      <c r="A15590" s="57" t="s">
        <v>81</v>
      </c>
      <c r="B15590">
        <v>9103</v>
      </c>
      <c r="C15590" t="s">
        <v>12268</v>
      </c>
      <c r="D15590" t="s">
        <v>11990</v>
      </c>
      <c r="E15590" t="s">
        <v>11989</v>
      </c>
      <c r="J15590" s="43">
        <v>-433167</v>
      </c>
      <c r="K15590" s="43">
        <v>-650611</v>
      </c>
      <c r="L15590">
        <v>3</v>
      </c>
      <c r="M15590" t="s">
        <v>7576</v>
      </c>
      <c r="N15590" t="s">
        <v>7575</v>
      </c>
    </row>
    <row r="15591" spans="1:14" x14ac:dyDescent="0.35">
      <c r="A15591" s="57" t="s">
        <v>81</v>
      </c>
      <c r="B15591">
        <v>9103</v>
      </c>
      <c r="C15591" t="s">
        <v>12267</v>
      </c>
      <c r="D15591" t="s">
        <v>11990</v>
      </c>
      <c r="E15591" t="s">
        <v>11989</v>
      </c>
      <c r="J15591" s="43">
        <v>-433167</v>
      </c>
      <c r="K15591" s="43">
        <v>-650611</v>
      </c>
      <c r="L15591">
        <v>3</v>
      </c>
      <c r="M15591" t="s">
        <v>7576</v>
      </c>
      <c r="N15591" t="s">
        <v>7575</v>
      </c>
    </row>
    <row r="15592" spans="1:14" x14ac:dyDescent="0.35">
      <c r="A15592" s="57" t="s">
        <v>81</v>
      </c>
      <c r="B15592">
        <v>9103</v>
      </c>
      <c r="C15592" t="s">
        <v>12266</v>
      </c>
      <c r="D15592" t="s">
        <v>11990</v>
      </c>
      <c r="E15592" t="s">
        <v>11989</v>
      </c>
      <c r="J15592" s="43">
        <v>-433167</v>
      </c>
      <c r="K15592" s="43">
        <v>-650611</v>
      </c>
      <c r="L15592">
        <v>3</v>
      </c>
      <c r="M15592" t="s">
        <v>7576</v>
      </c>
      <c r="N15592" t="s">
        <v>7575</v>
      </c>
    </row>
    <row r="15593" spans="1:14" x14ac:dyDescent="0.35">
      <c r="A15593" s="57" t="s">
        <v>81</v>
      </c>
      <c r="B15593">
        <v>9105</v>
      </c>
      <c r="C15593" t="s">
        <v>12265</v>
      </c>
      <c r="D15593" t="s">
        <v>11990</v>
      </c>
      <c r="E15593" t="s">
        <v>11989</v>
      </c>
      <c r="J15593" s="43">
        <v>-432833</v>
      </c>
      <c r="K15593" s="43">
        <v>-654833</v>
      </c>
      <c r="L15593">
        <v>3</v>
      </c>
      <c r="M15593" t="s">
        <v>7576</v>
      </c>
      <c r="N15593" t="s">
        <v>7575</v>
      </c>
    </row>
    <row r="15594" spans="1:14" x14ac:dyDescent="0.35">
      <c r="A15594" s="57" t="s">
        <v>81</v>
      </c>
      <c r="B15594">
        <v>9105</v>
      </c>
      <c r="C15594" t="s">
        <v>12264</v>
      </c>
      <c r="D15594" t="s">
        <v>11990</v>
      </c>
      <c r="E15594" t="s">
        <v>11989</v>
      </c>
      <c r="J15594" s="43">
        <v>-432833</v>
      </c>
      <c r="K15594" s="43">
        <v>-654833</v>
      </c>
      <c r="L15594">
        <v>4</v>
      </c>
      <c r="M15594" t="s">
        <v>7576</v>
      </c>
      <c r="N15594" t="s">
        <v>7575</v>
      </c>
    </row>
    <row r="15595" spans="1:14" x14ac:dyDescent="0.35">
      <c r="A15595" s="57" t="s">
        <v>81</v>
      </c>
      <c r="B15595">
        <v>9105</v>
      </c>
      <c r="C15595" t="s">
        <v>10035</v>
      </c>
      <c r="D15595" t="s">
        <v>11990</v>
      </c>
      <c r="E15595" t="s">
        <v>11989</v>
      </c>
      <c r="J15595" s="43">
        <v>-432833</v>
      </c>
      <c r="K15595" s="43">
        <v>-654833</v>
      </c>
      <c r="L15595">
        <v>3</v>
      </c>
      <c r="M15595" t="s">
        <v>7576</v>
      </c>
      <c r="N15595" t="s">
        <v>7575</v>
      </c>
    </row>
    <row r="15596" spans="1:14" x14ac:dyDescent="0.35">
      <c r="A15596" s="57" t="s">
        <v>81</v>
      </c>
      <c r="B15596">
        <v>9105</v>
      </c>
      <c r="C15596" t="s">
        <v>12263</v>
      </c>
      <c r="D15596" t="s">
        <v>11990</v>
      </c>
      <c r="E15596" t="s">
        <v>11989</v>
      </c>
      <c r="J15596" s="43">
        <v>-432833</v>
      </c>
      <c r="K15596" s="43">
        <v>-654833</v>
      </c>
      <c r="L15596">
        <v>3</v>
      </c>
      <c r="M15596" t="s">
        <v>7576</v>
      </c>
      <c r="N15596" t="s">
        <v>7575</v>
      </c>
    </row>
    <row r="15597" spans="1:14" x14ac:dyDescent="0.35">
      <c r="A15597" s="57" t="s">
        <v>81</v>
      </c>
      <c r="B15597">
        <v>9105</v>
      </c>
      <c r="C15597" t="s">
        <v>12262</v>
      </c>
      <c r="D15597" t="s">
        <v>11990</v>
      </c>
      <c r="E15597" t="s">
        <v>11989</v>
      </c>
      <c r="J15597" s="43">
        <v>-432833</v>
      </c>
      <c r="K15597" s="43">
        <v>-654833</v>
      </c>
      <c r="L15597">
        <v>3</v>
      </c>
      <c r="M15597" t="s">
        <v>7576</v>
      </c>
      <c r="N15597" t="s">
        <v>7575</v>
      </c>
    </row>
    <row r="15598" spans="1:14" x14ac:dyDescent="0.35">
      <c r="A15598" s="57" t="s">
        <v>81</v>
      </c>
      <c r="B15598">
        <v>9105</v>
      </c>
      <c r="C15598" t="s">
        <v>12261</v>
      </c>
      <c r="D15598" t="s">
        <v>11990</v>
      </c>
      <c r="E15598" t="s">
        <v>11989</v>
      </c>
      <c r="J15598" s="43">
        <v>-432833</v>
      </c>
      <c r="K15598" s="43">
        <v>-654833</v>
      </c>
      <c r="L15598">
        <v>3</v>
      </c>
      <c r="M15598" t="s">
        <v>7576</v>
      </c>
      <c r="N15598" t="s">
        <v>7575</v>
      </c>
    </row>
    <row r="15599" spans="1:14" x14ac:dyDescent="0.35">
      <c r="A15599" s="57" t="s">
        <v>81</v>
      </c>
      <c r="B15599">
        <v>9105</v>
      </c>
      <c r="C15599" t="s">
        <v>12260</v>
      </c>
      <c r="D15599" t="s">
        <v>11990</v>
      </c>
      <c r="E15599" t="s">
        <v>11989</v>
      </c>
      <c r="J15599" s="43">
        <v>-432833</v>
      </c>
      <c r="K15599" s="43">
        <v>-654833</v>
      </c>
      <c r="L15599">
        <v>3</v>
      </c>
      <c r="M15599" t="s">
        <v>7576</v>
      </c>
      <c r="N15599" t="s">
        <v>7575</v>
      </c>
    </row>
    <row r="15600" spans="1:14" x14ac:dyDescent="0.35">
      <c r="A15600" s="57" t="s">
        <v>81</v>
      </c>
      <c r="B15600">
        <v>9105</v>
      </c>
      <c r="C15600" t="s">
        <v>12259</v>
      </c>
      <c r="D15600" t="s">
        <v>11990</v>
      </c>
      <c r="E15600" t="s">
        <v>11989</v>
      </c>
      <c r="J15600" s="43">
        <v>-432833</v>
      </c>
      <c r="K15600" s="43">
        <v>-654833</v>
      </c>
      <c r="L15600">
        <v>3</v>
      </c>
      <c r="M15600" t="s">
        <v>7576</v>
      </c>
      <c r="N15600" t="s">
        <v>7575</v>
      </c>
    </row>
    <row r="15601" spans="1:14" x14ac:dyDescent="0.35">
      <c r="A15601" s="57" t="s">
        <v>81</v>
      </c>
      <c r="B15601">
        <v>9105</v>
      </c>
      <c r="C15601" t="s">
        <v>12258</v>
      </c>
      <c r="D15601" t="s">
        <v>11990</v>
      </c>
      <c r="E15601" t="s">
        <v>11989</v>
      </c>
      <c r="J15601" s="43">
        <v>-432833</v>
      </c>
      <c r="K15601" s="43">
        <v>-654833</v>
      </c>
      <c r="L15601">
        <v>3</v>
      </c>
      <c r="M15601" t="s">
        <v>7576</v>
      </c>
      <c r="N15601" t="s">
        <v>7575</v>
      </c>
    </row>
    <row r="15602" spans="1:14" x14ac:dyDescent="0.35">
      <c r="A15602" s="57" t="s">
        <v>81</v>
      </c>
      <c r="B15602">
        <v>9105</v>
      </c>
      <c r="C15602" t="s">
        <v>12257</v>
      </c>
      <c r="D15602" t="s">
        <v>11990</v>
      </c>
      <c r="E15602" t="s">
        <v>11989</v>
      </c>
      <c r="J15602" s="43">
        <v>-432833</v>
      </c>
      <c r="K15602" s="43">
        <v>-654833</v>
      </c>
      <c r="L15602">
        <v>3</v>
      </c>
      <c r="M15602" t="s">
        <v>7576</v>
      </c>
      <c r="N15602" t="s">
        <v>7575</v>
      </c>
    </row>
    <row r="15603" spans="1:14" x14ac:dyDescent="0.35">
      <c r="A15603" s="57" t="s">
        <v>81</v>
      </c>
      <c r="B15603">
        <v>9105</v>
      </c>
      <c r="C15603" t="s">
        <v>12256</v>
      </c>
      <c r="D15603" t="s">
        <v>11990</v>
      </c>
      <c r="E15603" t="s">
        <v>11989</v>
      </c>
      <c r="J15603" s="43">
        <v>-432833</v>
      </c>
      <c r="K15603" s="43">
        <v>-654833</v>
      </c>
      <c r="L15603">
        <v>3</v>
      </c>
      <c r="M15603" t="s">
        <v>7576</v>
      </c>
      <c r="N15603" t="s">
        <v>7575</v>
      </c>
    </row>
    <row r="15604" spans="1:14" x14ac:dyDescent="0.35">
      <c r="A15604" s="57" t="s">
        <v>81</v>
      </c>
      <c r="B15604">
        <v>9105</v>
      </c>
      <c r="C15604" t="s">
        <v>12255</v>
      </c>
      <c r="D15604" t="s">
        <v>11990</v>
      </c>
      <c r="E15604" t="s">
        <v>11989</v>
      </c>
      <c r="J15604" s="43">
        <v>-432833</v>
      </c>
      <c r="K15604" s="43">
        <v>-654833</v>
      </c>
      <c r="L15604">
        <v>3</v>
      </c>
      <c r="M15604" t="s">
        <v>7576</v>
      </c>
      <c r="N15604" t="s">
        <v>7575</v>
      </c>
    </row>
    <row r="15605" spans="1:14" x14ac:dyDescent="0.35">
      <c r="A15605" s="57" t="s">
        <v>81</v>
      </c>
      <c r="B15605">
        <v>9105</v>
      </c>
      <c r="C15605" t="s">
        <v>9065</v>
      </c>
      <c r="D15605" t="s">
        <v>11990</v>
      </c>
      <c r="E15605" t="s">
        <v>11989</v>
      </c>
      <c r="J15605" s="43">
        <v>-432833</v>
      </c>
      <c r="K15605" s="43">
        <v>-654833</v>
      </c>
      <c r="L15605">
        <v>3</v>
      </c>
      <c r="M15605" t="s">
        <v>7576</v>
      </c>
      <c r="N15605" t="s">
        <v>7575</v>
      </c>
    </row>
    <row r="15606" spans="1:14" x14ac:dyDescent="0.35">
      <c r="A15606" s="57" t="s">
        <v>81</v>
      </c>
      <c r="B15606">
        <v>9107</v>
      </c>
      <c r="C15606" t="s">
        <v>12254</v>
      </c>
      <c r="D15606" t="s">
        <v>11990</v>
      </c>
      <c r="E15606" t="s">
        <v>11989</v>
      </c>
      <c r="J15606" s="43">
        <v>-433917</v>
      </c>
      <c r="K15606" s="43">
        <v>-660333</v>
      </c>
      <c r="L15606">
        <v>3</v>
      </c>
      <c r="M15606" t="s">
        <v>7576</v>
      </c>
      <c r="N15606" t="s">
        <v>7575</v>
      </c>
    </row>
    <row r="15607" spans="1:14" x14ac:dyDescent="0.35">
      <c r="A15607" s="57" t="s">
        <v>81</v>
      </c>
      <c r="B15607">
        <v>9107</v>
      </c>
      <c r="C15607" t="s">
        <v>12253</v>
      </c>
      <c r="D15607" t="s">
        <v>11990</v>
      </c>
      <c r="E15607" t="s">
        <v>11989</v>
      </c>
      <c r="J15607" s="43">
        <v>-434333</v>
      </c>
      <c r="K15607" s="43">
        <v>-661333</v>
      </c>
      <c r="L15607">
        <v>4</v>
      </c>
      <c r="M15607" t="s">
        <v>7576</v>
      </c>
      <c r="N15607" t="s">
        <v>7575</v>
      </c>
    </row>
    <row r="15608" spans="1:14" x14ac:dyDescent="0.35">
      <c r="A15608" s="57" t="s">
        <v>81</v>
      </c>
      <c r="B15608">
        <v>9107</v>
      </c>
      <c r="C15608" t="s">
        <v>12252</v>
      </c>
      <c r="D15608" t="s">
        <v>11990</v>
      </c>
      <c r="E15608" t="s">
        <v>11989</v>
      </c>
      <c r="J15608" s="43">
        <v>-433917</v>
      </c>
      <c r="K15608" s="43">
        <v>-660333</v>
      </c>
      <c r="L15608">
        <v>3</v>
      </c>
      <c r="M15608" t="s">
        <v>7576</v>
      </c>
      <c r="N15608" t="s">
        <v>7575</v>
      </c>
    </row>
    <row r="15609" spans="1:14" x14ac:dyDescent="0.35">
      <c r="A15609" s="57" t="s">
        <v>81</v>
      </c>
      <c r="B15609">
        <v>9107</v>
      </c>
      <c r="C15609" t="s">
        <v>12251</v>
      </c>
      <c r="D15609" t="s">
        <v>11990</v>
      </c>
      <c r="E15609" t="s">
        <v>11989</v>
      </c>
      <c r="J15609" t="s">
        <v>12250</v>
      </c>
      <c r="K15609" s="43">
        <v>-659333</v>
      </c>
      <c r="L15609">
        <v>4</v>
      </c>
      <c r="M15609" t="s">
        <v>7576</v>
      </c>
      <c r="N15609" t="s">
        <v>7575</v>
      </c>
    </row>
    <row r="15610" spans="1:14" x14ac:dyDescent="0.35">
      <c r="A15610" s="57" t="s">
        <v>81</v>
      </c>
      <c r="B15610">
        <v>9107</v>
      </c>
      <c r="C15610" t="s">
        <v>12249</v>
      </c>
      <c r="D15610" t="s">
        <v>11990</v>
      </c>
      <c r="E15610" t="s">
        <v>11989</v>
      </c>
      <c r="J15610" s="43">
        <v>-433917</v>
      </c>
      <c r="K15610" s="43">
        <v>-660333</v>
      </c>
      <c r="L15610">
        <v>3</v>
      </c>
      <c r="M15610" t="s">
        <v>7576</v>
      </c>
      <c r="N15610" t="s">
        <v>7575</v>
      </c>
    </row>
    <row r="15611" spans="1:14" x14ac:dyDescent="0.35">
      <c r="A15611" s="57" t="s">
        <v>81</v>
      </c>
      <c r="B15611">
        <v>9107</v>
      </c>
      <c r="C15611" t="s">
        <v>12248</v>
      </c>
      <c r="D15611" t="s">
        <v>11990</v>
      </c>
      <c r="E15611" t="s">
        <v>11989</v>
      </c>
      <c r="J15611" s="43">
        <v>-433917</v>
      </c>
      <c r="K15611" s="43">
        <v>-660333</v>
      </c>
      <c r="L15611">
        <v>3</v>
      </c>
      <c r="M15611" t="s">
        <v>7576</v>
      </c>
      <c r="N15611" t="s">
        <v>7575</v>
      </c>
    </row>
    <row r="15612" spans="1:14" x14ac:dyDescent="0.35">
      <c r="A15612" s="57" t="s">
        <v>81</v>
      </c>
      <c r="B15612">
        <v>9107</v>
      </c>
      <c r="C15612" t="s">
        <v>12247</v>
      </c>
      <c r="D15612" t="s">
        <v>11990</v>
      </c>
      <c r="E15612" t="s">
        <v>11989</v>
      </c>
      <c r="J15612" s="43">
        <v>-433917</v>
      </c>
      <c r="K15612" s="43">
        <v>-660333</v>
      </c>
      <c r="L15612">
        <v>3</v>
      </c>
      <c r="M15612" t="s">
        <v>7576</v>
      </c>
      <c r="N15612" t="s">
        <v>7575</v>
      </c>
    </row>
    <row r="15613" spans="1:14" x14ac:dyDescent="0.35">
      <c r="A15613" s="57" t="s">
        <v>81</v>
      </c>
      <c r="B15613">
        <v>9107</v>
      </c>
      <c r="C15613" t="s">
        <v>12246</v>
      </c>
      <c r="D15613" t="s">
        <v>11990</v>
      </c>
      <c r="E15613" t="s">
        <v>11989</v>
      </c>
      <c r="J15613" s="43">
        <v>-433917</v>
      </c>
      <c r="K15613" s="43">
        <v>-660333</v>
      </c>
      <c r="L15613">
        <v>3</v>
      </c>
      <c r="M15613" t="s">
        <v>7576</v>
      </c>
      <c r="N15613" t="s">
        <v>7575</v>
      </c>
    </row>
    <row r="15614" spans="1:14" x14ac:dyDescent="0.35">
      <c r="A15614" s="57" t="s">
        <v>81</v>
      </c>
      <c r="B15614">
        <v>9107</v>
      </c>
      <c r="C15614" t="s">
        <v>12245</v>
      </c>
      <c r="D15614" t="s">
        <v>11990</v>
      </c>
      <c r="E15614" t="s">
        <v>11989</v>
      </c>
      <c r="J15614" s="43">
        <v>-433917</v>
      </c>
      <c r="K15614" s="43">
        <v>-660333</v>
      </c>
      <c r="L15614">
        <v>3</v>
      </c>
      <c r="M15614" t="s">
        <v>7576</v>
      </c>
      <c r="N15614" t="s">
        <v>7575</v>
      </c>
    </row>
    <row r="15615" spans="1:14" x14ac:dyDescent="0.35">
      <c r="A15615" s="57" t="s">
        <v>81</v>
      </c>
      <c r="B15615">
        <v>9107</v>
      </c>
      <c r="C15615" t="s">
        <v>12244</v>
      </c>
      <c r="D15615" t="s">
        <v>11990</v>
      </c>
      <c r="E15615" t="s">
        <v>11989</v>
      </c>
      <c r="J15615" s="43">
        <v>-433917</v>
      </c>
      <c r="K15615" s="43">
        <v>-660333</v>
      </c>
      <c r="L15615">
        <v>3</v>
      </c>
      <c r="M15615" t="s">
        <v>7576</v>
      </c>
      <c r="N15615" t="s">
        <v>7575</v>
      </c>
    </row>
    <row r="15616" spans="1:14" x14ac:dyDescent="0.35">
      <c r="A15616" s="57" t="s">
        <v>81</v>
      </c>
      <c r="B15616">
        <v>9107</v>
      </c>
      <c r="C15616" t="s">
        <v>12243</v>
      </c>
      <c r="D15616" t="s">
        <v>11990</v>
      </c>
      <c r="E15616" t="s">
        <v>11989</v>
      </c>
      <c r="J15616" s="43">
        <v>-433917</v>
      </c>
      <c r="K15616" s="43">
        <v>-660333</v>
      </c>
      <c r="L15616">
        <v>3</v>
      </c>
      <c r="M15616" t="s">
        <v>7576</v>
      </c>
      <c r="N15616" t="s">
        <v>7575</v>
      </c>
    </row>
    <row r="15617" spans="1:14" x14ac:dyDescent="0.35">
      <c r="A15617" s="57" t="s">
        <v>81</v>
      </c>
      <c r="B15617">
        <v>9107</v>
      </c>
      <c r="C15617" t="s">
        <v>12242</v>
      </c>
      <c r="D15617" t="s">
        <v>11990</v>
      </c>
      <c r="E15617" t="s">
        <v>11989</v>
      </c>
      <c r="J15617" s="43">
        <v>-433917</v>
      </c>
      <c r="K15617" s="43">
        <v>-660333</v>
      </c>
      <c r="L15617">
        <v>3</v>
      </c>
      <c r="M15617" t="s">
        <v>7576</v>
      </c>
      <c r="N15617" t="s">
        <v>7575</v>
      </c>
    </row>
    <row r="15618" spans="1:14" x14ac:dyDescent="0.35">
      <c r="A15618" s="57" t="s">
        <v>81</v>
      </c>
      <c r="B15618">
        <v>9107</v>
      </c>
      <c r="C15618" t="s">
        <v>12241</v>
      </c>
      <c r="D15618" t="s">
        <v>11990</v>
      </c>
      <c r="E15618" t="s">
        <v>11989</v>
      </c>
      <c r="J15618" s="43">
        <v>-433917</v>
      </c>
      <c r="K15618" s="43">
        <v>-660333</v>
      </c>
      <c r="L15618">
        <v>3</v>
      </c>
      <c r="M15618" t="s">
        <v>7576</v>
      </c>
      <c r="N15618" t="s">
        <v>7575</v>
      </c>
    </row>
    <row r="15619" spans="1:14" x14ac:dyDescent="0.35">
      <c r="A15619" s="57" t="s">
        <v>81</v>
      </c>
      <c r="B15619">
        <v>9111</v>
      </c>
      <c r="C15619" t="s">
        <v>12240</v>
      </c>
      <c r="D15619" t="s">
        <v>11990</v>
      </c>
      <c r="E15619" t="s">
        <v>11989</v>
      </c>
      <c r="J15619" t="s">
        <v>12239</v>
      </c>
      <c r="K15619" s="43">
        <v>-652333</v>
      </c>
      <c r="L15619">
        <v>4</v>
      </c>
      <c r="M15619" t="s">
        <v>7576</v>
      </c>
      <c r="N15619" t="s">
        <v>7575</v>
      </c>
    </row>
    <row r="15620" spans="1:14" x14ac:dyDescent="0.35">
      <c r="A15620" s="57" t="s">
        <v>81</v>
      </c>
      <c r="B15620">
        <v>9111</v>
      </c>
      <c r="C15620" t="s">
        <v>12238</v>
      </c>
      <c r="D15620" t="s">
        <v>11990</v>
      </c>
      <c r="E15620" t="s">
        <v>11989</v>
      </c>
      <c r="J15620" s="43">
        <v>-448542</v>
      </c>
      <c r="K15620">
        <v>-66</v>
      </c>
      <c r="L15620">
        <v>3</v>
      </c>
      <c r="M15620" t="s">
        <v>7576</v>
      </c>
      <c r="N15620" t="s">
        <v>7575</v>
      </c>
    </row>
    <row r="15621" spans="1:14" x14ac:dyDescent="0.35">
      <c r="A15621" s="57" t="s">
        <v>81</v>
      </c>
      <c r="B15621">
        <v>9111</v>
      </c>
      <c r="C15621" t="s">
        <v>9744</v>
      </c>
      <c r="D15621" t="s">
        <v>11990</v>
      </c>
      <c r="E15621" t="s">
        <v>11989</v>
      </c>
      <c r="J15621" t="s">
        <v>12237</v>
      </c>
      <c r="K15621" t="s">
        <v>8038</v>
      </c>
      <c r="L15621">
        <v>4</v>
      </c>
      <c r="M15621" t="s">
        <v>7576</v>
      </c>
      <c r="N15621" t="s">
        <v>7575</v>
      </c>
    </row>
    <row r="15622" spans="1:14" x14ac:dyDescent="0.35">
      <c r="A15622" s="57" t="s">
        <v>81</v>
      </c>
      <c r="B15622">
        <v>9111</v>
      </c>
      <c r="C15622" t="s">
        <v>12236</v>
      </c>
      <c r="D15622" t="s">
        <v>11990</v>
      </c>
      <c r="E15622" t="s">
        <v>11989</v>
      </c>
      <c r="J15622" s="43">
        <v>-448542</v>
      </c>
      <c r="K15622">
        <v>-66</v>
      </c>
      <c r="L15622">
        <v>3</v>
      </c>
      <c r="M15622" t="s">
        <v>7576</v>
      </c>
      <c r="N15622" t="s">
        <v>7575</v>
      </c>
    </row>
    <row r="15623" spans="1:14" x14ac:dyDescent="0.35">
      <c r="A15623" s="57" t="s">
        <v>81</v>
      </c>
      <c r="B15623">
        <v>9111</v>
      </c>
      <c r="C15623" t="s">
        <v>12235</v>
      </c>
      <c r="D15623" t="s">
        <v>11990</v>
      </c>
      <c r="E15623" t="s">
        <v>11989</v>
      </c>
      <c r="J15623" s="43">
        <v>-451333</v>
      </c>
      <c r="K15623" s="43">
        <v>-665333</v>
      </c>
      <c r="L15623">
        <v>4</v>
      </c>
      <c r="M15623" t="s">
        <v>7576</v>
      </c>
      <c r="N15623" t="s">
        <v>7575</v>
      </c>
    </row>
    <row r="15624" spans="1:14" x14ac:dyDescent="0.35">
      <c r="A15624" s="57" t="s">
        <v>81</v>
      </c>
      <c r="B15624">
        <v>9111</v>
      </c>
      <c r="C15624" t="s">
        <v>12234</v>
      </c>
      <c r="D15624" t="s">
        <v>11990</v>
      </c>
      <c r="E15624" t="s">
        <v>11989</v>
      </c>
      <c r="J15624" s="43">
        <v>-451333</v>
      </c>
      <c r="K15624" s="43">
        <v>-665333</v>
      </c>
      <c r="L15624">
        <v>4</v>
      </c>
      <c r="M15624" t="s">
        <v>7576</v>
      </c>
      <c r="N15624" t="s">
        <v>7575</v>
      </c>
    </row>
    <row r="15625" spans="1:14" x14ac:dyDescent="0.35">
      <c r="A15625" s="57" t="s">
        <v>81</v>
      </c>
      <c r="B15625">
        <v>9113</v>
      </c>
      <c r="C15625" t="s">
        <v>12233</v>
      </c>
      <c r="D15625" t="s">
        <v>11990</v>
      </c>
      <c r="E15625" t="s">
        <v>11989</v>
      </c>
      <c r="J15625" s="43">
        <v>-436667</v>
      </c>
      <c r="K15625" s="43">
        <v>-664167</v>
      </c>
      <c r="L15625">
        <v>4</v>
      </c>
      <c r="M15625" t="s">
        <v>7576</v>
      </c>
      <c r="N15625" t="s">
        <v>7575</v>
      </c>
    </row>
    <row r="15626" spans="1:14" x14ac:dyDescent="0.35">
      <c r="A15626" s="57" t="s">
        <v>81</v>
      </c>
      <c r="B15626">
        <v>9120</v>
      </c>
      <c r="C15626" t="s">
        <v>12232</v>
      </c>
      <c r="D15626" t="s">
        <v>11990</v>
      </c>
      <c r="E15626" t="s">
        <v>11989</v>
      </c>
      <c r="J15626" s="43">
        <v>-427667</v>
      </c>
      <c r="K15626" t="s">
        <v>8675</v>
      </c>
      <c r="L15626">
        <v>3</v>
      </c>
      <c r="M15626" t="s">
        <v>7576</v>
      </c>
      <c r="N15626" t="s">
        <v>7575</v>
      </c>
    </row>
    <row r="15627" spans="1:14" x14ac:dyDescent="0.35">
      <c r="A15627" s="57" t="s">
        <v>81</v>
      </c>
      <c r="B15627">
        <v>9120</v>
      </c>
      <c r="C15627" t="s">
        <v>573</v>
      </c>
      <c r="D15627" t="s">
        <v>11990</v>
      </c>
      <c r="E15627" t="s">
        <v>11989</v>
      </c>
      <c r="J15627" s="43">
        <v>-427667</v>
      </c>
      <c r="K15627" t="s">
        <v>8675</v>
      </c>
      <c r="L15627">
        <v>4</v>
      </c>
      <c r="M15627" t="s">
        <v>7576</v>
      </c>
      <c r="N15627" t="s">
        <v>7575</v>
      </c>
    </row>
    <row r="15628" spans="1:14" x14ac:dyDescent="0.35">
      <c r="A15628" s="57" t="s">
        <v>81</v>
      </c>
      <c r="B15628">
        <v>9120</v>
      </c>
      <c r="C15628" t="s">
        <v>12231</v>
      </c>
      <c r="D15628" t="s">
        <v>11990</v>
      </c>
      <c r="E15628" t="s">
        <v>11989</v>
      </c>
      <c r="J15628" s="43">
        <v>-427667</v>
      </c>
      <c r="K15628" t="s">
        <v>8675</v>
      </c>
      <c r="L15628">
        <v>3</v>
      </c>
      <c r="M15628" t="s">
        <v>7576</v>
      </c>
      <c r="N15628" t="s">
        <v>7575</v>
      </c>
    </row>
    <row r="15629" spans="1:14" x14ac:dyDescent="0.35">
      <c r="A15629" s="57" t="s">
        <v>81</v>
      </c>
      <c r="B15629">
        <v>9120</v>
      </c>
      <c r="C15629" t="s">
        <v>12230</v>
      </c>
      <c r="D15629" t="s">
        <v>11990</v>
      </c>
      <c r="E15629" t="s">
        <v>11989</v>
      </c>
      <c r="J15629" s="43">
        <v>-427667</v>
      </c>
      <c r="K15629" t="s">
        <v>8675</v>
      </c>
      <c r="L15629">
        <v>3</v>
      </c>
      <c r="M15629" t="s">
        <v>7576</v>
      </c>
      <c r="N15629" t="s">
        <v>7575</v>
      </c>
    </row>
    <row r="15630" spans="1:14" x14ac:dyDescent="0.35">
      <c r="A15630" s="57" t="s">
        <v>81</v>
      </c>
      <c r="B15630">
        <v>9120</v>
      </c>
      <c r="C15630" t="s">
        <v>12229</v>
      </c>
      <c r="D15630" t="s">
        <v>11990</v>
      </c>
      <c r="E15630" t="s">
        <v>11989</v>
      </c>
      <c r="J15630" s="43">
        <v>-427667</v>
      </c>
      <c r="K15630" t="s">
        <v>8675</v>
      </c>
      <c r="L15630">
        <v>3</v>
      </c>
      <c r="M15630" t="s">
        <v>7576</v>
      </c>
      <c r="N15630" t="s">
        <v>7575</v>
      </c>
    </row>
    <row r="15631" spans="1:14" x14ac:dyDescent="0.35">
      <c r="A15631" s="57" t="s">
        <v>81</v>
      </c>
      <c r="B15631">
        <v>9120</v>
      </c>
      <c r="C15631" t="s">
        <v>12228</v>
      </c>
      <c r="D15631" t="s">
        <v>11990</v>
      </c>
      <c r="E15631" t="s">
        <v>11989</v>
      </c>
      <c r="J15631" s="43">
        <v>-427667</v>
      </c>
      <c r="K15631" t="s">
        <v>8675</v>
      </c>
      <c r="L15631">
        <v>3</v>
      </c>
      <c r="M15631" t="s">
        <v>7576</v>
      </c>
      <c r="N15631" t="s">
        <v>7575</v>
      </c>
    </row>
    <row r="15632" spans="1:14" x14ac:dyDescent="0.35">
      <c r="A15632" s="57" t="s">
        <v>81</v>
      </c>
      <c r="B15632">
        <v>9120</v>
      </c>
      <c r="C15632" t="s">
        <v>12227</v>
      </c>
      <c r="D15632" t="s">
        <v>11990</v>
      </c>
      <c r="E15632" t="s">
        <v>11989</v>
      </c>
      <c r="J15632" s="43">
        <v>-427667</v>
      </c>
      <c r="K15632" t="s">
        <v>8675</v>
      </c>
      <c r="L15632">
        <v>3</v>
      </c>
      <c r="M15632" t="s">
        <v>7576</v>
      </c>
      <c r="N15632" t="s">
        <v>7575</v>
      </c>
    </row>
    <row r="15633" spans="1:14" x14ac:dyDescent="0.35">
      <c r="A15633" s="57" t="s">
        <v>81</v>
      </c>
      <c r="B15633">
        <v>9120</v>
      </c>
      <c r="C15633" t="s">
        <v>12226</v>
      </c>
      <c r="D15633" t="s">
        <v>11990</v>
      </c>
      <c r="E15633" t="s">
        <v>11989</v>
      </c>
      <c r="J15633" s="43">
        <v>-427667</v>
      </c>
      <c r="K15633" t="s">
        <v>8675</v>
      </c>
      <c r="L15633">
        <v>3</v>
      </c>
      <c r="M15633" t="s">
        <v>7576</v>
      </c>
      <c r="N15633" t="s">
        <v>7575</v>
      </c>
    </row>
    <row r="15634" spans="1:14" x14ac:dyDescent="0.35">
      <c r="A15634" s="57" t="s">
        <v>81</v>
      </c>
      <c r="B15634">
        <v>9120</v>
      </c>
      <c r="C15634" t="s">
        <v>10113</v>
      </c>
      <c r="D15634" t="s">
        <v>11990</v>
      </c>
      <c r="E15634" t="s">
        <v>11989</v>
      </c>
      <c r="J15634" s="43">
        <v>-427667</v>
      </c>
      <c r="K15634" t="s">
        <v>8675</v>
      </c>
      <c r="L15634">
        <v>3</v>
      </c>
      <c r="M15634" t="s">
        <v>7576</v>
      </c>
      <c r="N15634" t="s">
        <v>7575</v>
      </c>
    </row>
    <row r="15635" spans="1:14" x14ac:dyDescent="0.35">
      <c r="A15635" s="57" t="s">
        <v>81</v>
      </c>
      <c r="B15635">
        <v>9120</v>
      </c>
      <c r="C15635" t="s">
        <v>12225</v>
      </c>
      <c r="D15635" t="s">
        <v>11990</v>
      </c>
      <c r="E15635" t="s">
        <v>11989</v>
      </c>
      <c r="J15635" s="43">
        <v>-427667</v>
      </c>
      <c r="K15635" t="s">
        <v>8675</v>
      </c>
      <c r="L15635">
        <v>3</v>
      </c>
      <c r="M15635" t="s">
        <v>7576</v>
      </c>
      <c r="N15635" t="s">
        <v>7575</v>
      </c>
    </row>
    <row r="15636" spans="1:14" x14ac:dyDescent="0.35">
      <c r="A15636" s="57" t="s">
        <v>81</v>
      </c>
      <c r="B15636">
        <v>9120</v>
      </c>
      <c r="C15636" t="s">
        <v>12224</v>
      </c>
      <c r="D15636" t="s">
        <v>11990</v>
      </c>
      <c r="E15636" t="s">
        <v>11989</v>
      </c>
      <c r="J15636" s="43">
        <v>-427667</v>
      </c>
      <c r="K15636" t="s">
        <v>8675</v>
      </c>
      <c r="L15636">
        <v>3</v>
      </c>
      <c r="M15636" t="s">
        <v>7576</v>
      </c>
      <c r="N15636" t="s">
        <v>7575</v>
      </c>
    </row>
    <row r="15637" spans="1:14" x14ac:dyDescent="0.35">
      <c r="A15637" s="57" t="s">
        <v>81</v>
      </c>
      <c r="B15637">
        <v>9120</v>
      </c>
      <c r="C15637" t="s">
        <v>12223</v>
      </c>
      <c r="D15637" t="s">
        <v>11990</v>
      </c>
      <c r="E15637" t="s">
        <v>11989</v>
      </c>
      <c r="J15637" s="43">
        <v>-427667</v>
      </c>
      <c r="K15637" t="s">
        <v>8675</v>
      </c>
      <c r="L15637">
        <v>3</v>
      </c>
      <c r="M15637" t="s">
        <v>7576</v>
      </c>
      <c r="N15637" t="s">
        <v>7575</v>
      </c>
    </row>
    <row r="15638" spans="1:14" x14ac:dyDescent="0.35">
      <c r="A15638" s="57" t="s">
        <v>81</v>
      </c>
      <c r="B15638">
        <v>9120</v>
      </c>
      <c r="C15638" t="s">
        <v>12222</v>
      </c>
      <c r="D15638" t="s">
        <v>11990</v>
      </c>
      <c r="E15638" t="s">
        <v>11989</v>
      </c>
      <c r="J15638" s="43">
        <v>-427667</v>
      </c>
      <c r="K15638" t="s">
        <v>8675</v>
      </c>
      <c r="L15638">
        <v>3</v>
      </c>
      <c r="M15638" t="s">
        <v>7576</v>
      </c>
      <c r="N15638" t="s">
        <v>7575</v>
      </c>
    </row>
    <row r="15639" spans="1:14" x14ac:dyDescent="0.35">
      <c r="A15639" s="57" t="s">
        <v>81</v>
      </c>
      <c r="B15639">
        <v>9121</v>
      </c>
      <c r="C15639" t="s">
        <v>12221</v>
      </c>
      <c r="D15639" t="s">
        <v>11990</v>
      </c>
      <c r="E15639" t="s">
        <v>11989</v>
      </c>
      <c r="J15639" s="43">
        <v>-422333</v>
      </c>
      <c r="K15639" s="43">
        <v>-682833</v>
      </c>
      <c r="L15639">
        <v>4</v>
      </c>
      <c r="M15639" t="s">
        <v>7576</v>
      </c>
      <c r="N15639" t="s">
        <v>7575</v>
      </c>
    </row>
    <row r="15640" spans="1:14" x14ac:dyDescent="0.35">
      <c r="A15640" s="57" t="s">
        <v>81</v>
      </c>
      <c r="B15640">
        <v>9121</v>
      </c>
      <c r="C15640" t="s">
        <v>10801</v>
      </c>
      <c r="D15640" t="s">
        <v>11990</v>
      </c>
      <c r="E15640" t="s">
        <v>11989</v>
      </c>
      <c r="J15640" s="43">
        <v>-426643</v>
      </c>
      <c r="K15640" s="43">
        <v>-661881</v>
      </c>
      <c r="L15640">
        <v>3</v>
      </c>
      <c r="M15640" t="s">
        <v>7576</v>
      </c>
      <c r="N15640" t="s">
        <v>7575</v>
      </c>
    </row>
    <row r="15641" spans="1:14" x14ac:dyDescent="0.35">
      <c r="A15641" s="57" t="s">
        <v>81</v>
      </c>
      <c r="B15641">
        <v>9121</v>
      </c>
      <c r="C15641" t="s">
        <v>12220</v>
      </c>
      <c r="D15641" t="s">
        <v>11990</v>
      </c>
      <c r="E15641" t="s">
        <v>11989</v>
      </c>
      <c r="J15641" s="43">
        <v>-431167</v>
      </c>
      <c r="K15641" s="43">
        <v>-673333</v>
      </c>
      <c r="L15641">
        <v>4</v>
      </c>
      <c r="M15641" t="s">
        <v>7576</v>
      </c>
      <c r="N15641" t="s">
        <v>7575</v>
      </c>
    </row>
    <row r="15642" spans="1:14" x14ac:dyDescent="0.35">
      <c r="A15642" s="57" t="s">
        <v>81</v>
      </c>
      <c r="B15642">
        <v>9121</v>
      </c>
      <c r="C15642" t="s">
        <v>12219</v>
      </c>
      <c r="D15642" t="s">
        <v>11990</v>
      </c>
      <c r="E15642" t="s">
        <v>11989</v>
      </c>
      <c r="J15642" s="43">
        <v>-426643</v>
      </c>
      <c r="K15642" s="43">
        <v>-661881</v>
      </c>
      <c r="L15642">
        <v>3</v>
      </c>
      <c r="M15642" t="s">
        <v>7576</v>
      </c>
      <c r="N15642" t="s">
        <v>7575</v>
      </c>
    </row>
    <row r="15643" spans="1:14" x14ac:dyDescent="0.35">
      <c r="A15643" s="57" t="s">
        <v>81</v>
      </c>
      <c r="B15643">
        <v>9121</v>
      </c>
      <c r="C15643" t="s">
        <v>12218</v>
      </c>
      <c r="D15643" t="s">
        <v>11990</v>
      </c>
      <c r="E15643" t="s">
        <v>11989</v>
      </c>
      <c r="J15643" s="43">
        <v>-426643</v>
      </c>
      <c r="K15643" s="43">
        <v>-661881</v>
      </c>
      <c r="L15643">
        <v>3</v>
      </c>
      <c r="M15643" t="s">
        <v>7576</v>
      </c>
      <c r="N15643" t="s">
        <v>7575</v>
      </c>
    </row>
    <row r="15644" spans="1:14" x14ac:dyDescent="0.35">
      <c r="A15644" s="57" t="s">
        <v>81</v>
      </c>
      <c r="B15644">
        <v>9121</v>
      </c>
      <c r="C15644" t="s">
        <v>12217</v>
      </c>
      <c r="D15644" t="s">
        <v>11990</v>
      </c>
      <c r="E15644" t="s">
        <v>11989</v>
      </c>
      <c r="J15644" s="43">
        <v>-427667</v>
      </c>
      <c r="K15644" s="43">
        <v>-636333</v>
      </c>
      <c r="L15644">
        <v>4</v>
      </c>
      <c r="M15644" t="s">
        <v>7576</v>
      </c>
      <c r="N15644" t="s">
        <v>7575</v>
      </c>
    </row>
    <row r="15645" spans="1:14" x14ac:dyDescent="0.35">
      <c r="A15645" s="57" t="s">
        <v>81</v>
      </c>
      <c r="B15645">
        <v>9121</v>
      </c>
      <c r="C15645" t="s">
        <v>12216</v>
      </c>
      <c r="D15645" t="s">
        <v>11990</v>
      </c>
      <c r="E15645" t="s">
        <v>11989</v>
      </c>
      <c r="J15645" s="43">
        <v>-426643</v>
      </c>
      <c r="K15645" s="43">
        <v>-661881</v>
      </c>
      <c r="L15645">
        <v>3</v>
      </c>
      <c r="M15645" t="s">
        <v>7576</v>
      </c>
      <c r="N15645" t="s">
        <v>7575</v>
      </c>
    </row>
    <row r="15646" spans="1:14" x14ac:dyDescent="0.35">
      <c r="A15646" s="57" t="s">
        <v>81</v>
      </c>
      <c r="B15646">
        <v>9121</v>
      </c>
      <c r="C15646" t="s">
        <v>12215</v>
      </c>
      <c r="D15646" t="s">
        <v>11990</v>
      </c>
      <c r="E15646" t="s">
        <v>11989</v>
      </c>
      <c r="J15646" s="43">
        <v>-428167</v>
      </c>
      <c r="K15646" s="43">
        <v>-668333</v>
      </c>
      <c r="L15646">
        <v>4</v>
      </c>
      <c r="M15646" t="s">
        <v>7576</v>
      </c>
      <c r="N15646" t="s">
        <v>7575</v>
      </c>
    </row>
    <row r="15647" spans="1:14" x14ac:dyDescent="0.35">
      <c r="A15647" s="57" t="s">
        <v>81</v>
      </c>
      <c r="B15647">
        <v>9121</v>
      </c>
      <c r="C15647" t="s">
        <v>12214</v>
      </c>
      <c r="D15647" t="s">
        <v>11990</v>
      </c>
      <c r="E15647" t="s">
        <v>11989</v>
      </c>
      <c r="J15647" s="43">
        <v>-426643</v>
      </c>
      <c r="K15647" s="43">
        <v>-661881</v>
      </c>
      <c r="L15647">
        <v>3</v>
      </c>
      <c r="M15647" t="s">
        <v>7576</v>
      </c>
      <c r="N15647" t="s">
        <v>7575</v>
      </c>
    </row>
    <row r="15648" spans="1:14" x14ac:dyDescent="0.35">
      <c r="A15648" s="57" t="s">
        <v>81</v>
      </c>
      <c r="B15648">
        <v>9121</v>
      </c>
      <c r="C15648" t="s">
        <v>12213</v>
      </c>
      <c r="D15648" t="s">
        <v>11990</v>
      </c>
      <c r="E15648" t="s">
        <v>11989</v>
      </c>
      <c r="J15648" s="43">
        <v>-426643</v>
      </c>
      <c r="K15648" s="43">
        <v>-661881</v>
      </c>
      <c r="L15648">
        <v>3</v>
      </c>
      <c r="M15648" t="s">
        <v>7576</v>
      </c>
      <c r="N15648" t="s">
        <v>7575</v>
      </c>
    </row>
    <row r="15649" spans="1:14" x14ac:dyDescent="0.35">
      <c r="A15649" s="57" t="s">
        <v>81</v>
      </c>
      <c r="B15649">
        <v>9121</v>
      </c>
      <c r="C15649" t="s">
        <v>12212</v>
      </c>
      <c r="D15649" t="s">
        <v>11990</v>
      </c>
      <c r="E15649" t="s">
        <v>11989</v>
      </c>
      <c r="J15649" t="s">
        <v>12211</v>
      </c>
      <c r="K15649">
        <v>-66</v>
      </c>
      <c r="L15649">
        <v>4</v>
      </c>
      <c r="M15649" t="s">
        <v>7576</v>
      </c>
      <c r="N15649" t="s">
        <v>7575</v>
      </c>
    </row>
    <row r="15650" spans="1:14" x14ac:dyDescent="0.35">
      <c r="A15650" s="57" t="s">
        <v>81</v>
      </c>
      <c r="B15650">
        <v>9121</v>
      </c>
      <c r="C15650" t="s">
        <v>12210</v>
      </c>
      <c r="D15650" t="s">
        <v>11990</v>
      </c>
      <c r="E15650" t="s">
        <v>11989</v>
      </c>
      <c r="J15650" s="43">
        <v>-426643</v>
      </c>
      <c r="K15650" s="43">
        <v>-661881</v>
      </c>
      <c r="L15650">
        <v>3</v>
      </c>
      <c r="M15650" t="s">
        <v>7576</v>
      </c>
      <c r="N15650" t="s">
        <v>7575</v>
      </c>
    </row>
    <row r="15651" spans="1:14" x14ac:dyDescent="0.35">
      <c r="A15651" s="57" t="s">
        <v>81</v>
      </c>
      <c r="B15651">
        <v>9121</v>
      </c>
      <c r="C15651" t="s">
        <v>12209</v>
      </c>
      <c r="D15651" t="s">
        <v>11990</v>
      </c>
      <c r="E15651" t="s">
        <v>11989</v>
      </c>
      <c r="J15651" s="43">
        <v>-426643</v>
      </c>
      <c r="K15651" s="43">
        <v>-661881</v>
      </c>
      <c r="L15651">
        <v>3</v>
      </c>
      <c r="M15651" t="s">
        <v>7576</v>
      </c>
      <c r="N15651" t="s">
        <v>7575</v>
      </c>
    </row>
    <row r="15652" spans="1:14" x14ac:dyDescent="0.35">
      <c r="A15652" s="57" t="s">
        <v>81</v>
      </c>
      <c r="B15652">
        <v>9121</v>
      </c>
      <c r="C15652" t="s">
        <v>12208</v>
      </c>
      <c r="D15652" t="s">
        <v>11990</v>
      </c>
      <c r="E15652" t="s">
        <v>11989</v>
      </c>
      <c r="J15652" s="43">
        <v>-426643</v>
      </c>
      <c r="K15652" s="43">
        <v>-661881</v>
      </c>
      <c r="L15652">
        <v>3</v>
      </c>
      <c r="M15652" t="s">
        <v>7576</v>
      </c>
      <c r="N15652" t="s">
        <v>7575</v>
      </c>
    </row>
    <row r="15653" spans="1:14" x14ac:dyDescent="0.35">
      <c r="A15653" s="57" t="s">
        <v>81</v>
      </c>
      <c r="B15653">
        <v>9121</v>
      </c>
      <c r="C15653" t="s">
        <v>12207</v>
      </c>
      <c r="D15653" t="s">
        <v>11990</v>
      </c>
      <c r="E15653" t="s">
        <v>11989</v>
      </c>
      <c r="J15653" s="43">
        <v>-426643</v>
      </c>
      <c r="K15653" s="43">
        <v>-661881</v>
      </c>
      <c r="L15653">
        <v>3</v>
      </c>
      <c r="M15653" t="s">
        <v>7576</v>
      </c>
      <c r="N15653" t="s">
        <v>7575</v>
      </c>
    </row>
    <row r="15654" spans="1:14" x14ac:dyDescent="0.35">
      <c r="A15654" s="57" t="s">
        <v>81</v>
      </c>
      <c r="B15654">
        <v>9121</v>
      </c>
      <c r="C15654" t="s">
        <v>12206</v>
      </c>
      <c r="D15654" t="s">
        <v>11990</v>
      </c>
      <c r="E15654" t="s">
        <v>11989</v>
      </c>
      <c r="J15654" s="43">
        <v>-426643</v>
      </c>
      <c r="K15654" s="43">
        <v>-661881</v>
      </c>
      <c r="L15654">
        <v>3</v>
      </c>
      <c r="M15654" t="s">
        <v>7576</v>
      </c>
      <c r="N15654" t="s">
        <v>7575</v>
      </c>
    </row>
    <row r="15655" spans="1:14" x14ac:dyDescent="0.35">
      <c r="A15655" s="57" t="s">
        <v>81</v>
      </c>
      <c r="B15655">
        <v>9121</v>
      </c>
      <c r="C15655" t="s">
        <v>12205</v>
      </c>
      <c r="D15655" t="s">
        <v>11990</v>
      </c>
      <c r="E15655" t="s">
        <v>11989</v>
      </c>
      <c r="J15655" t="s">
        <v>12204</v>
      </c>
      <c r="K15655" t="s">
        <v>12203</v>
      </c>
      <c r="L15655">
        <v>4</v>
      </c>
      <c r="M15655" t="s">
        <v>7576</v>
      </c>
      <c r="N15655" t="s">
        <v>7575</v>
      </c>
    </row>
    <row r="15656" spans="1:14" x14ac:dyDescent="0.35">
      <c r="A15656" s="57" t="s">
        <v>81</v>
      </c>
      <c r="B15656">
        <v>9121</v>
      </c>
      <c r="C15656" t="s">
        <v>12202</v>
      </c>
      <c r="D15656" t="s">
        <v>11990</v>
      </c>
      <c r="E15656" t="s">
        <v>11989</v>
      </c>
      <c r="J15656" s="43">
        <v>-426643</v>
      </c>
      <c r="K15656" s="43">
        <v>-661881</v>
      </c>
      <c r="L15656">
        <v>3</v>
      </c>
      <c r="M15656" t="s">
        <v>7576</v>
      </c>
      <c r="N15656" t="s">
        <v>7575</v>
      </c>
    </row>
    <row r="15657" spans="1:14" x14ac:dyDescent="0.35">
      <c r="A15657" s="57" t="s">
        <v>81</v>
      </c>
      <c r="B15657">
        <v>9121</v>
      </c>
      <c r="C15657" t="s">
        <v>12201</v>
      </c>
      <c r="D15657" t="s">
        <v>11990</v>
      </c>
      <c r="E15657" t="s">
        <v>11989</v>
      </c>
      <c r="J15657" s="43">
        <v>-426643</v>
      </c>
      <c r="K15657" s="43">
        <v>-661881</v>
      </c>
      <c r="L15657">
        <v>3</v>
      </c>
      <c r="M15657" t="s">
        <v>7576</v>
      </c>
      <c r="N15657" t="s">
        <v>7575</v>
      </c>
    </row>
    <row r="15658" spans="1:14" x14ac:dyDescent="0.35">
      <c r="A15658" s="57" t="s">
        <v>81</v>
      </c>
      <c r="B15658">
        <v>9121</v>
      </c>
      <c r="C15658" t="s">
        <v>12200</v>
      </c>
      <c r="D15658" t="s">
        <v>11990</v>
      </c>
      <c r="E15658" t="s">
        <v>11989</v>
      </c>
      <c r="J15658" s="43">
        <v>-425667</v>
      </c>
      <c r="K15658" s="43">
        <v>-642833</v>
      </c>
      <c r="L15658">
        <v>4</v>
      </c>
      <c r="M15658" t="s">
        <v>7576</v>
      </c>
      <c r="N15658" t="s">
        <v>7575</v>
      </c>
    </row>
    <row r="15659" spans="1:14" x14ac:dyDescent="0.35">
      <c r="A15659" s="57" t="s">
        <v>81</v>
      </c>
      <c r="B15659">
        <v>9121</v>
      </c>
      <c r="C15659" t="s">
        <v>12199</v>
      </c>
      <c r="D15659" t="s">
        <v>11990</v>
      </c>
      <c r="E15659" t="s">
        <v>11989</v>
      </c>
      <c r="J15659" s="43">
        <v>-426643</v>
      </c>
      <c r="K15659" s="43">
        <v>-661881</v>
      </c>
      <c r="L15659">
        <v>3</v>
      </c>
      <c r="M15659" t="s">
        <v>7576</v>
      </c>
      <c r="N15659" t="s">
        <v>7575</v>
      </c>
    </row>
    <row r="15660" spans="1:14" x14ac:dyDescent="0.35">
      <c r="A15660" s="57" t="s">
        <v>81</v>
      </c>
      <c r="B15660">
        <v>9121</v>
      </c>
      <c r="C15660" t="s">
        <v>12198</v>
      </c>
      <c r="D15660" t="s">
        <v>11990</v>
      </c>
      <c r="E15660" t="s">
        <v>11989</v>
      </c>
      <c r="J15660" s="43">
        <v>-426643</v>
      </c>
      <c r="K15660" s="43">
        <v>-661881</v>
      </c>
      <c r="L15660">
        <v>3</v>
      </c>
      <c r="M15660" t="s">
        <v>7576</v>
      </c>
      <c r="N15660" t="s">
        <v>7575</v>
      </c>
    </row>
    <row r="15661" spans="1:14" x14ac:dyDescent="0.35">
      <c r="A15661" s="57" t="s">
        <v>81</v>
      </c>
      <c r="B15661">
        <v>9121</v>
      </c>
      <c r="C15661" t="s">
        <v>12197</v>
      </c>
      <c r="D15661" t="s">
        <v>11990</v>
      </c>
      <c r="E15661" t="s">
        <v>11989</v>
      </c>
      <c r="J15661" s="43">
        <v>-426643</v>
      </c>
      <c r="K15661" s="43">
        <v>-661881</v>
      </c>
      <c r="L15661">
        <v>3</v>
      </c>
      <c r="M15661" t="s">
        <v>7576</v>
      </c>
      <c r="N15661" t="s">
        <v>7575</v>
      </c>
    </row>
    <row r="15662" spans="1:14" x14ac:dyDescent="0.35">
      <c r="A15662" s="57" t="s">
        <v>81</v>
      </c>
      <c r="B15662">
        <v>9121</v>
      </c>
      <c r="C15662" t="s">
        <v>12196</v>
      </c>
      <c r="D15662" t="s">
        <v>11990</v>
      </c>
      <c r="E15662" t="s">
        <v>11989</v>
      </c>
      <c r="J15662" s="43">
        <v>-426643</v>
      </c>
      <c r="K15662" s="43">
        <v>-661881</v>
      </c>
      <c r="L15662">
        <v>3</v>
      </c>
      <c r="M15662" t="s">
        <v>7576</v>
      </c>
      <c r="N15662" t="s">
        <v>7575</v>
      </c>
    </row>
    <row r="15663" spans="1:14" x14ac:dyDescent="0.35">
      <c r="A15663" s="57" t="s">
        <v>81</v>
      </c>
      <c r="B15663">
        <v>9121</v>
      </c>
      <c r="C15663" t="s">
        <v>12195</v>
      </c>
      <c r="D15663" t="s">
        <v>11990</v>
      </c>
      <c r="E15663" t="s">
        <v>11989</v>
      </c>
      <c r="J15663" s="43">
        <v>-426643</v>
      </c>
      <c r="K15663" s="43">
        <v>-661881</v>
      </c>
      <c r="L15663">
        <v>3</v>
      </c>
      <c r="M15663" t="s">
        <v>7576</v>
      </c>
      <c r="N15663" t="s">
        <v>7575</v>
      </c>
    </row>
    <row r="15664" spans="1:14" x14ac:dyDescent="0.35">
      <c r="A15664" s="57" t="s">
        <v>81</v>
      </c>
      <c r="B15664">
        <v>9121</v>
      </c>
      <c r="C15664" t="s">
        <v>12194</v>
      </c>
      <c r="D15664" t="s">
        <v>11990</v>
      </c>
      <c r="E15664" t="s">
        <v>11989</v>
      </c>
      <c r="J15664" s="43">
        <v>-426643</v>
      </c>
      <c r="K15664" s="43">
        <v>-661881</v>
      </c>
      <c r="L15664">
        <v>3</v>
      </c>
      <c r="M15664" t="s">
        <v>7576</v>
      </c>
      <c r="N15664" t="s">
        <v>7575</v>
      </c>
    </row>
    <row r="15665" spans="1:14" x14ac:dyDescent="0.35">
      <c r="A15665" s="57" t="s">
        <v>81</v>
      </c>
      <c r="B15665">
        <v>9121</v>
      </c>
      <c r="C15665" t="s">
        <v>12193</v>
      </c>
      <c r="D15665" t="s">
        <v>11990</v>
      </c>
      <c r="E15665" t="s">
        <v>11989</v>
      </c>
      <c r="J15665" s="43">
        <v>-426643</v>
      </c>
      <c r="K15665" s="43">
        <v>-661881</v>
      </c>
      <c r="L15665">
        <v>3</v>
      </c>
      <c r="M15665" t="s">
        <v>7576</v>
      </c>
      <c r="N15665" t="s">
        <v>7575</v>
      </c>
    </row>
    <row r="15666" spans="1:14" x14ac:dyDescent="0.35">
      <c r="A15666" s="57" t="s">
        <v>81</v>
      </c>
      <c r="B15666">
        <v>9121</v>
      </c>
      <c r="C15666" t="s">
        <v>12192</v>
      </c>
      <c r="D15666" t="s">
        <v>11990</v>
      </c>
      <c r="E15666" t="s">
        <v>11989</v>
      </c>
      <c r="J15666" s="43">
        <v>-426643</v>
      </c>
      <c r="K15666" s="43">
        <v>-661881</v>
      </c>
      <c r="L15666">
        <v>3</v>
      </c>
      <c r="M15666" t="s">
        <v>7576</v>
      </c>
      <c r="N15666" t="s">
        <v>7575</v>
      </c>
    </row>
    <row r="15667" spans="1:14" x14ac:dyDescent="0.35">
      <c r="A15667" s="57" t="s">
        <v>81</v>
      </c>
      <c r="B15667">
        <v>9121</v>
      </c>
      <c r="C15667" t="s">
        <v>12191</v>
      </c>
      <c r="D15667" t="s">
        <v>11990</v>
      </c>
      <c r="E15667" t="s">
        <v>11989</v>
      </c>
      <c r="J15667" s="43">
        <v>-426643</v>
      </c>
      <c r="K15667" s="43">
        <v>-661881</v>
      </c>
      <c r="L15667">
        <v>3</v>
      </c>
      <c r="M15667" t="s">
        <v>7576</v>
      </c>
      <c r="N15667" t="s">
        <v>7575</v>
      </c>
    </row>
    <row r="15668" spans="1:14" x14ac:dyDescent="0.35">
      <c r="A15668" s="57" t="s">
        <v>81</v>
      </c>
      <c r="B15668">
        <v>9121</v>
      </c>
      <c r="C15668" t="s">
        <v>7948</v>
      </c>
      <c r="D15668" t="s">
        <v>11990</v>
      </c>
      <c r="E15668" t="s">
        <v>11989</v>
      </c>
      <c r="J15668" s="43">
        <v>-426643</v>
      </c>
      <c r="K15668" s="43">
        <v>-661881</v>
      </c>
      <c r="L15668">
        <v>3</v>
      </c>
      <c r="M15668" t="s">
        <v>7576</v>
      </c>
      <c r="N15668" t="s">
        <v>7575</v>
      </c>
    </row>
    <row r="15669" spans="1:14" x14ac:dyDescent="0.35">
      <c r="A15669" s="57" t="s">
        <v>81</v>
      </c>
      <c r="B15669">
        <v>9121</v>
      </c>
      <c r="C15669" t="s">
        <v>12190</v>
      </c>
      <c r="D15669" t="s">
        <v>11990</v>
      </c>
      <c r="E15669" t="s">
        <v>11989</v>
      </c>
      <c r="J15669" s="43">
        <v>-426643</v>
      </c>
      <c r="K15669" s="43">
        <v>-661881</v>
      </c>
      <c r="L15669">
        <v>3</v>
      </c>
      <c r="M15669" t="s">
        <v>7576</v>
      </c>
      <c r="N15669" t="s">
        <v>7575</v>
      </c>
    </row>
    <row r="15670" spans="1:14" x14ac:dyDescent="0.35">
      <c r="A15670" s="57" t="s">
        <v>81</v>
      </c>
      <c r="B15670">
        <v>9121</v>
      </c>
      <c r="C15670" t="s">
        <v>12189</v>
      </c>
      <c r="D15670" t="s">
        <v>11990</v>
      </c>
      <c r="E15670" t="s">
        <v>11989</v>
      </c>
      <c r="J15670" s="43">
        <v>-426643</v>
      </c>
      <c r="K15670" s="43">
        <v>-661881</v>
      </c>
      <c r="L15670">
        <v>3</v>
      </c>
      <c r="M15670" t="s">
        <v>7576</v>
      </c>
      <c r="N15670" t="s">
        <v>7575</v>
      </c>
    </row>
    <row r="15671" spans="1:14" x14ac:dyDescent="0.35">
      <c r="A15671" s="57" t="s">
        <v>81</v>
      </c>
      <c r="B15671">
        <v>9121</v>
      </c>
      <c r="C15671" t="s">
        <v>12188</v>
      </c>
      <c r="D15671" t="s">
        <v>11990</v>
      </c>
      <c r="E15671" t="s">
        <v>11989</v>
      </c>
      <c r="J15671" s="43">
        <v>-426643</v>
      </c>
      <c r="K15671" s="43">
        <v>-661881</v>
      </c>
      <c r="L15671">
        <v>3</v>
      </c>
      <c r="M15671" t="s">
        <v>7576</v>
      </c>
      <c r="N15671" t="s">
        <v>7575</v>
      </c>
    </row>
    <row r="15672" spans="1:14" x14ac:dyDescent="0.35">
      <c r="A15672" s="57" t="s">
        <v>81</v>
      </c>
      <c r="B15672">
        <v>9121</v>
      </c>
      <c r="C15672" t="s">
        <v>12187</v>
      </c>
      <c r="D15672" t="s">
        <v>11990</v>
      </c>
      <c r="E15672" t="s">
        <v>11989</v>
      </c>
      <c r="J15672" s="43">
        <v>-426643</v>
      </c>
      <c r="K15672" s="43">
        <v>-661881</v>
      </c>
      <c r="L15672">
        <v>3</v>
      </c>
      <c r="M15672" t="s">
        <v>7576</v>
      </c>
      <c r="N15672" t="s">
        <v>7575</v>
      </c>
    </row>
    <row r="15673" spans="1:14" x14ac:dyDescent="0.35">
      <c r="A15673" s="57" t="s">
        <v>81</v>
      </c>
      <c r="B15673">
        <v>9121</v>
      </c>
      <c r="C15673" t="s">
        <v>12186</v>
      </c>
      <c r="D15673" t="s">
        <v>11990</v>
      </c>
      <c r="E15673" t="s">
        <v>11989</v>
      </c>
      <c r="J15673" s="43">
        <v>-426643</v>
      </c>
      <c r="K15673" s="43">
        <v>-661881</v>
      </c>
      <c r="L15673">
        <v>3</v>
      </c>
      <c r="M15673" t="s">
        <v>7576</v>
      </c>
      <c r="N15673" t="s">
        <v>7575</v>
      </c>
    </row>
    <row r="15674" spans="1:14" x14ac:dyDescent="0.35">
      <c r="A15674" s="57" t="s">
        <v>81</v>
      </c>
      <c r="B15674">
        <v>9121</v>
      </c>
      <c r="C15674" t="s">
        <v>12185</v>
      </c>
      <c r="D15674" t="s">
        <v>11990</v>
      </c>
      <c r="E15674" t="s">
        <v>11989</v>
      </c>
      <c r="J15674" s="43">
        <v>-426643</v>
      </c>
      <c r="K15674" s="43">
        <v>-661881</v>
      </c>
      <c r="L15674">
        <v>3</v>
      </c>
      <c r="M15674" t="s">
        <v>7576</v>
      </c>
      <c r="N15674" t="s">
        <v>7575</v>
      </c>
    </row>
    <row r="15675" spans="1:14" x14ac:dyDescent="0.35">
      <c r="A15675" s="57" t="s">
        <v>81</v>
      </c>
      <c r="B15675">
        <v>9121</v>
      </c>
      <c r="C15675" t="s">
        <v>12184</v>
      </c>
      <c r="D15675" t="s">
        <v>11990</v>
      </c>
      <c r="E15675" t="s">
        <v>11989</v>
      </c>
      <c r="J15675" s="43">
        <v>-426643</v>
      </c>
      <c r="K15675" s="43">
        <v>-661881</v>
      </c>
      <c r="L15675">
        <v>3</v>
      </c>
      <c r="M15675" t="s">
        <v>7576</v>
      </c>
      <c r="N15675" t="s">
        <v>7575</v>
      </c>
    </row>
    <row r="15676" spans="1:14" x14ac:dyDescent="0.35">
      <c r="A15676" s="57" t="s">
        <v>81</v>
      </c>
      <c r="B15676">
        <v>9121</v>
      </c>
      <c r="C15676" t="s">
        <v>12183</v>
      </c>
      <c r="D15676" t="s">
        <v>11990</v>
      </c>
      <c r="E15676" t="s">
        <v>11989</v>
      </c>
      <c r="J15676" s="43">
        <v>-426643</v>
      </c>
      <c r="K15676" s="43">
        <v>-661881</v>
      </c>
      <c r="L15676">
        <v>3</v>
      </c>
      <c r="M15676" t="s">
        <v>7576</v>
      </c>
      <c r="N15676" t="s">
        <v>7575</v>
      </c>
    </row>
    <row r="15677" spans="1:14" x14ac:dyDescent="0.35">
      <c r="A15677" s="57" t="s">
        <v>81</v>
      </c>
      <c r="B15677">
        <v>9121</v>
      </c>
      <c r="C15677" t="s">
        <v>319</v>
      </c>
      <c r="D15677" t="s">
        <v>11990</v>
      </c>
      <c r="E15677" t="s">
        <v>11989</v>
      </c>
      <c r="J15677" s="43">
        <v>-426643</v>
      </c>
      <c r="K15677" s="43">
        <v>-661881</v>
      </c>
      <c r="L15677">
        <v>3</v>
      </c>
      <c r="M15677" t="s">
        <v>7576</v>
      </c>
      <c r="N15677" t="s">
        <v>7575</v>
      </c>
    </row>
    <row r="15678" spans="1:14" x14ac:dyDescent="0.35">
      <c r="A15678" s="57" t="s">
        <v>81</v>
      </c>
      <c r="B15678">
        <v>9121</v>
      </c>
      <c r="C15678" t="s">
        <v>12182</v>
      </c>
      <c r="D15678" t="s">
        <v>11990</v>
      </c>
      <c r="E15678" t="s">
        <v>11989</v>
      </c>
      <c r="J15678" s="43">
        <v>-426643</v>
      </c>
      <c r="K15678" s="43">
        <v>-661881</v>
      </c>
      <c r="L15678">
        <v>3</v>
      </c>
      <c r="M15678" t="s">
        <v>7576</v>
      </c>
      <c r="N15678" t="s">
        <v>7575</v>
      </c>
    </row>
    <row r="15679" spans="1:14" x14ac:dyDescent="0.35">
      <c r="A15679" s="57" t="s">
        <v>81</v>
      </c>
      <c r="B15679">
        <v>9121</v>
      </c>
      <c r="C15679" t="s">
        <v>12181</v>
      </c>
      <c r="D15679" t="s">
        <v>11990</v>
      </c>
      <c r="E15679" t="s">
        <v>11989</v>
      </c>
      <c r="J15679" s="43">
        <v>-426643</v>
      </c>
      <c r="K15679" s="43">
        <v>-661881</v>
      </c>
      <c r="L15679">
        <v>3</v>
      </c>
      <c r="M15679" t="s">
        <v>7576</v>
      </c>
      <c r="N15679" t="s">
        <v>7575</v>
      </c>
    </row>
    <row r="15680" spans="1:14" x14ac:dyDescent="0.35">
      <c r="A15680" s="57" t="s">
        <v>81</v>
      </c>
      <c r="B15680">
        <v>9121</v>
      </c>
      <c r="C15680" t="s">
        <v>12180</v>
      </c>
      <c r="D15680" t="s">
        <v>11990</v>
      </c>
      <c r="E15680" t="s">
        <v>11989</v>
      </c>
      <c r="J15680" s="43">
        <v>-426643</v>
      </c>
      <c r="K15680" s="43">
        <v>-661881</v>
      </c>
      <c r="L15680">
        <v>3</v>
      </c>
      <c r="M15680" t="s">
        <v>7576</v>
      </c>
      <c r="N15680" t="s">
        <v>7575</v>
      </c>
    </row>
    <row r="15681" spans="1:14" x14ac:dyDescent="0.35">
      <c r="A15681" s="57" t="s">
        <v>81</v>
      </c>
      <c r="B15681">
        <v>9121</v>
      </c>
      <c r="C15681" t="s">
        <v>12179</v>
      </c>
      <c r="D15681" t="s">
        <v>11990</v>
      </c>
      <c r="E15681" t="s">
        <v>11989</v>
      </c>
      <c r="J15681" s="43">
        <v>-426643</v>
      </c>
      <c r="K15681" s="43">
        <v>-661881</v>
      </c>
      <c r="L15681">
        <v>3</v>
      </c>
      <c r="M15681" t="s">
        <v>7576</v>
      </c>
      <c r="N15681" t="s">
        <v>7575</v>
      </c>
    </row>
    <row r="15682" spans="1:14" x14ac:dyDescent="0.35">
      <c r="A15682" s="57" t="s">
        <v>81</v>
      </c>
      <c r="B15682">
        <v>9121</v>
      </c>
      <c r="C15682" t="s">
        <v>12178</v>
      </c>
      <c r="D15682" t="s">
        <v>11990</v>
      </c>
      <c r="E15682" t="s">
        <v>11989</v>
      </c>
      <c r="J15682" s="43">
        <v>-426643</v>
      </c>
      <c r="K15682" s="43">
        <v>-661881</v>
      </c>
      <c r="L15682">
        <v>3</v>
      </c>
      <c r="M15682" t="s">
        <v>7576</v>
      </c>
      <c r="N15682" t="s">
        <v>7575</v>
      </c>
    </row>
    <row r="15683" spans="1:14" x14ac:dyDescent="0.35">
      <c r="A15683" s="57" t="s">
        <v>81</v>
      </c>
      <c r="B15683">
        <v>9121</v>
      </c>
      <c r="C15683" t="s">
        <v>12177</v>
      </c>
      <c r="D15683" t="s">
        <v>11990</v>
      </c>
      <c r="E15683" t="s">
        <v>11989</v>
      </c>
      <c r="J15683" s="43">
        <v>-426643</v>
      </c>
      <c r="K15683" s="43">
        <v>-661881</v>
      </c>
      <c r="L15683">
        <v>3</v>
      </c>
      <c r="M15683" t="s">
        <v>7576</v>
      </c>
      <c r="N15683" t="s">
        <v>7575</v>
      </c>
    </row>
    <row r="15684" spans="1:14" x14ac:dyDescent="0.35">
      <c r="A15684" s="57" t="s">
        <v>81</v>
      </c>
      <c r="B15684">
        <v>9121</v>
      </c>
      <c r="C15684" t="s">
        <v>12176</v>
      </c>
      <c r="D15684" t="s">
        <v>11990</v>
      </c>
      <c r="E15684" t="s">
        <v>11989</v>
      </c>
      <c r="J15684" s="43">
        <v>-426643</v>
      </c>
      <c r="K15684" s="43">
        <v>-661881</v>
      </c>
      <c r="L15684">
        <v>3</v>
      </c>
      <c r="M15684" t="s">
        <v>7576</v>
      </c>
      <c r="N15684" t="s">
        <v>7575</v>
      </c>
    </row>
    <row r="15685" spans="1:14" x14ac:dyDescent="0.35">
      <c r="A15685" s="57" t="s">
        <v>81</v>
      </c>
      <c r="B15685">
        <v>9121</v>
      </c>
      <c r="C15685" t="s">
        <v>12175</v>
      </c>
      <c r="D15685" t="s">
        <v>11990</v>
      </c>
      <c r="E15685" t="s">
        <v>11989</v>
      </c>
      <c r="J15685" s="43">
        <v>-426643</v>
      </c>
      <c r="K15685" s="43">
        <v>-661881</v>
      </c>
      <c r="L15685">
        <v>3</v>
      </c>
      <c r="M15685" t="s">
        <v>7576</v>
      </c>
      <c r="N15685" t="s">
        <v>7575</v>
      </c>
    </row>
    <row r="15686" spans="1:14" x14ac:dyDescent="0.35">
      <c r="A15686" s="57" t="s">
        <v>81</v>
      </c>
      <c r="B15686">
        <v>9121</v>
      </c>
      <c r="C15686" t="s">
        <v>12174</v>
      </c>
      <c r="D15686" t="s">
        <v>11990</v>
      </c>
      <c r="E15686" t="s">
        <v>11989</v>
      </c>
      <c r="J15686" s="43">
        <v>-426643</v>
      </c>
      <c r="K15686" s="43">
        <v>-661881</v>
      </c>
      <c r="L15686">
        <v>3</v>
      </c>
      <c r="M15686" t="s">
        <v>7576</v>
      </c>
      <c r="N15686" t="s">
        <v>7575</v>
      </c>
    </row>
    <row r="15687" spans="1:14" x14ac:dyDescent="0.35">
      <c r="A15687" s="57" t="s">
        <v>81</v>
      </c>
      <c r="B15687">
        <v>9121</v>
      </c>
      <c r="C15687" t="s">
        <v>12173</v>
      </c>
      <c r="D15687" t="s">
        <v>11990</v>
      </c>
      <c r="E15687" t="s">
        <v>11989</v>
      </c>
      <c r="J15687" s="43">
        <v>-426643</v>
      </c>
      <c r="K15687" s="43">
        <v>-661881</v>
      </c>
      <c r="L15687">
        <v>3</v>
      </c>
      <c r="M15687" t="s">
        <v>7576</v>
      </c>
      <c r="N15687" t="s">
        <v>7575</v>
      </c>
    </row>
    <row r="15688" spans="1:14" x14ac:dyDescent="0.35">
      <c r="A15688" s="57" t="s">
        <v>81</v>
      </c>
      <c r="B15688">
        <v>9121</v>
      </c>
      <c r="C15688" t="s">
        <v>12172</v>
      </c>
      <c r="D15688" t="s">
        <v>11990</v>
      </c>
      <c r="E15688" t="s">
        <v>11989</v>
      </c>
      <c r="J15688" s="43">
        <v>-426643</v>
      </c>
      <c r="K15688" s="43">
        <v>-661881</v>
      </c>
      <c r="L15688">
        <v>3</v>
      </c>
      <c r="M15688" t="s">
        <v>7576</v>
      </c>
      <c r="N15688" t="s">
        <v>7575</v>
      </c>
    </row>
    <row r="15689" spans="1:14" x14ac:dyDescent="0.35">
      <c r="A15689" s="57" t="s">
        <v>81</v>
      </c>
      <c r="B15689">
        <v>9121</v>
      </c>
      <c r="C15689" t="s">
        <v>547</v>
      </c>
      <c r="D15689" t="s">
        <v>11990</v>
      </c>
      <c r="E15689" t="s">
        <v>11989</v>
      </c>
      <c r="J15689" s="43">
        <v>-426643</v>
      </c>
      <c r="K15689" s="43">
        <v>-661881</v>
      </c>
      <c r="L15689">
        <v>3</v>
      </c>
      <c r="M15689" t="s">
        <v>7576</v>
      </c>
      <c r="N15689" t="s">
        <v>7575</v>
      </c>
    </row>
    <row r="15690" spans="1:14" x14ac:dyDescent="0.35">
      <c r="A15690" s="57" t="s">
        <v>81</v>
      </c>
      <c r="B15690">
        <v>9121</v>
      </c>
      <c r="C15690" t="s">
        <v>12171</v>
      </c>
      <c r="D15690" t="s">
        <v>11990</v>
      </c>
      <c r="E15690" t="s">
        <v>11989</v>
      </c>
      <c r="J15690" s="43">
        <v>-426643</v>
      </c>
      <c r="K15690" s="43">
        <v>-661881</v>
      </c>
      <c r="L15690">
        <v>3</v>
      </c>
      <c r="M15690" t="s">
        <v>7576</v>
      </c>
      <c r="N15690" t="s">
        <v>7575</v>
      </c>
    </row>
    <row r="15691" spans="1:14" x14ac:dyDescent="0.35">
      <c r="A15691" s="57" t="s">
        <v>81</v>
      </c>
      <c r="B15691">
        <v>9121</v>
      </c>
      <c r="C15691" t="s">
        <v>12170</v>
      </c>
      <c r="D15691" t="s">
        <v>11990</v>
      </c>
      <c r="E15691" t="s">
        <v>11989</v>
      </c>
      <c r="J15691" s="43">
        <v>-426643</v>
      </c>
      <c r="K15691" s="43">
        <v>-661881</v>
      </c>
      <c r="L15691">
        <v>3</v>
      </c>
      <c r="M15691" t="s">
        <v>7576</v>
      </c>
      <c r="N15691" t="s">
        <v>7575</v>
      </c>
    </row>
    <row r="15692" spans="1:14" x14ac:dyDescent="0.35">
      <c r="A15692" s="57" t="s">
        <v>81</v>
      </c>
      <c r="B15692">
        <v>9121</v>
      </c>
      <c r="C15692" t="s">
        <v>12169</v>
      </c>
      <c r="D15692" t="s">
        <v>11990</v>
      </c>
      <c r="E15692" t="s">
        <v>11989</v>
      </c>
      <c r="J15692" s="43">
        <v>-426643</v>
      </c>
      <c r="K15692" s="43">
        <v>-661881</v>
      </c>
      <c r="L15692">
        <v>3</v>
      </c>
      <c r="M15692" t="s">
        <v>7576</v>
      </c>
      <c r="N15692" t="s">
        <v>7575</v>
      </c>
    </row>
    <row r="15693" spans="1:14" x14ac:dyDescent="0.35">
      <c r="A15693" s="57" t="s">
        <v>81</v>
      </c>
      <c r="B15693">
        <v>9121</v>
      </c>
      <c r="C15693" t="s">
        <v>12168</v>
      </c>
      <c r="D15693" t="s">
        <v>11990</v>
      </c>
      <c r="E15693" t="s">
        <v>11989</v>
      </c>
      <c r="J15693" s="43">
        <v>-426643</v>
      </c>
      <c r="K15693" s="43">
        <v>-661881</v>
      </c>
      <c r="L15693">
        <v>3</v>
      </c>
      <c r="M15693" t="s">
        <v>7576</v>
      </c>
      <c r="N15693" t="s">
        <v>7575</v>
      </c>
    </row>
    <row r="15694" spans="1:14" x14ac:dyDescent="0.35">
      <c r="A15694" s="57" t="s">
        <v>81</v>
      </c>
      <c r="B15694">
        <v>9121</v>
      </c>
      <c r="C15694" t="s">
        <v>12167</v>
      </c>
      <c r="D15694" t="s">
        <v>11990</v>
      </c>
      <c r="E15694" t="s">
        <v>11989</v>
      </c>
      <c r="J15694" s="43">
        <v>-426643</v>
      </c>
      <c r="K15694" s="43">
        <v>-661881</v>
      </c>
      <c r="L15694">
        <v>3</v>
      </c>
      <c r="M15694" t="s">
        <v>7576</v>
      </c>
      <c r="N15694" t="s">
        <v>7575</v>
      </c>
    </row>
    <row r="15695" spans="1:14" x14ac:dyDescent="0.35">
      <c r="A15695" s="57" t="s">
        <v>81</v>
      </c>
      <c r="B15695">
        <v>9121</v>
      </c>
      <c r="C15695" t="s">
        <v>12166</v>
      </c>
      <c r="D15695" t="s">
        <v>11990</v>
      </c>
      <c r="E15695" t="s">
        <v>11989</v>
      </c>
      <c r="J15695" s="43">
        <v>-426643</v>
      </c>
      <c r="K15695" s="43">
        <v>-661881</v>
      </c>
      <c r="L15695">
        <v>3</v>
      </c>
      <c r="M15695" t="s">
        <v>7576</v>
      </c>
      <c r="N15695" t="s">
        <v>7575</v>
      </c>
    </row>
    <row r="15696" spans="1:14" x14ac:dyDescent="0.35">
      <c r="A15696" s="57" t="s">
        <v>81</v>
      </c>
      <c r="B15696">
        <v>9121</v>
      </c>
      <c r="C15696" t="s">
        <v>12165</v>
      </c>
      <c r="D15696" t="s">
        <v>11990</v>
      </c>
      <c r="E15696" t="s">
        <v>11989</v>
      </c>
      <c r="J15696" s="43">
        <v>-426643</v>
      </c>
      <c r="K15696" s="43">
        <v>-661881</v>
      </c>
      <c r="L15696">
        <v>3</v>
      </c>
      <c r="M15696" t="s">
        <v>7576</v>
      </c>
      <c r="N15696" t="s">
        <v>7575</v>
      </c>
    </row>
    <row r="15697" spans="1:14" x14ac:dyDescent="0.35">
      <c r="A15697" s="57" t="s">
        <v>81</v>
      </c>
      <c r="B15697">
        <v>9123</v>
      </c>
      <c r="C15697" t="s">
        <v>12164</v>
      </c>
      <c r="D15697" t="s">
        <v>11990</v>
      </c>
      <c r="E15697" t="s">
        <v>11989</v>
      </c>
      <c r="J15697">
        <v>-42</v>
      </c>
      <c r="K15697" t="s">
        <v>8071</v>
      </c>
      <c r="L15697">
        <v>4</v>
      </c>
      <c r="M15697" t="s">
        <v>7576</v>
      </c>
      <c r="N15697" t="s">
        <v>7575</v>
      </c>
    </row>
    <row r="15698" spans="1:14" x14ac:dyDescent="0.35">
      <c r="A15698" s="57" t="s">
        <v>81</v>
      </c>
      <c r="B15698">
        <v>9123</v>
      </c>
      <c r="C15698" t="s">
        <v>12163</v>
      </c>
      <c r="D15698" t="s">
        <v>11990</v>
      </c>
      <c r="E15698" t="s">
        <v>11989</v>
      </c>
      <c r="J15698">
        <v>-42</v>
      </c>
      <c r="K15698" t="s">
        <v>8071</v>
      </c>
      <c r="L15698">
        <v>3</v>
      </c>
      <c r="M15698" t="s">
        <v>7576</v>
      </c>
      <c r="N15698" t="s">
        <v>7575</v>
      </c>
    </row>
    <row r="15699" spans="1:14" x14ac:dyDescent="0.35">
      <c r="A15699" s="57" t="s">
        <v>81</v>
      </c>
      <c r="B15699">
        <v>9123</v>
      </c>
      <c r="C15699" t="s">
        <v>12162</v>
      </c>
      <c r="D15699" t="s">
        <v>11990</v>
      </c>
      <c r="E15699" t="s">
        <v>11989</v>
      </c>
      <c r="J15699">
        <v>-42</v>
      </c>
      <c r="K15699" t="s">
        <v>8071</v>
      </c>
      <c r="L15699">
        <v>3</v>
      </c>
      <c r="M15699" t="s">
        <v>7576</v>
      </c>
      <c r="N15699" t="s">
        <v>7575</v>
      </c>
    </row>
    <row r="15700" spans="1:14" x14ac:dyDescent="0.35">
      <c r="A15700" s="57" t="s">
        <v>81</v>
      </c>
      <c r="B15700">
        <v>9123</v>
      </c>
      <c r="C15700" t="s">
        <v>12161</v>
      </c>
      <c r="D15700" t="s">
        <v>11990</v>
      </c>
      <c r="E15700" t="s">
        <v>11989</v>
      </c>
      <c r="J15700">
        <v>-42</v>
      </c>
      <c r="K15700" t="s">
        <v>8071</v>
      </c>
      <c r="L15700">
        <v>3</v>
      </c>
      <c r="M15700" t="s">
        <v>7576</v>
      </c>
      <c r="N15700" t="s">
        <v>7575</v>
      </c>
    </row>
    <row r="15701" spans="1:14" x14ac:dyDescent="0.35">
      <c r="A15701" s="57" t="s">
        <v>81</v>
      </c>
      <c r="B15701">
        <v>9123</v>
      </c>
      <c r="C15701" t="s">
        <v>12160</v>
      </c>
      <c r="D15701" t="s">
        <v>11990</v>
      </c>
      <c r="E15701" t="s">
        <v>11989</v>
      </c>
      <c r="J15701">
        <v>-42</v>
      </c>
      <c r="K15701" t="s">
        <v>8071</v>
      </c>
      <c r="L15701">
        <v>3</v>
      </c>
      <c r="M15701" t="s">
        <v>7576</v>
      </c>
      <c r="N15701" t="s">
        <v>7575</v>
      </c>
    </row>
    <row r="15702" spans="1:14" x14ac:dyDescent="0.35">
      <c r="A15702" s="57" t="s">
        <v>81</v>
      </c>
      <c r="B15702">
        <v>9123</v>
      </c>
      <c r="C15702" t="s">
        <v>12159</v>
      </c>
      <c r="D15702" t="s">
        <v>11990</v>
      </c>
      <c r="E15702" t="s">
        <v>11989</v>
      </c>
      <c r="J15702">
        <v>-42</v>
      </c>
      <c r="K15702" t="s">
        <v>8071</v>
      </c>
      <c r="L15702">
        <v>4</v>
      </c>
      <c r="M15702" t="s">
        <v>7576</v>
      </c>
      <c r="N15702" t="s">
        <v>7575</v>
      </c>
    </row>
    <row r="15703" spans="1:14" x14ac:dyDescent="0.35">
      <c r="A15703" s="57" t="s">
        <v>81</v>
      </c>
      <c r="B15703">
        <v>9123</v>
      </c>
      <c r="C15703" t="s">
        <v>12158</v>
      </c>
      <c r="D15703" t="s">
        <v>11990</v>
      </c>
      <c r="E15703" t="s">
        <v>11989</v>
      </c>
      <c r="J15703">
        <v>-42</v>
      </c>
      <c r="K15703" t="s">
        <v>8071</v>
      </c>
      <c r="L15703">
        <v>3</v>
      </c>
      <c r="M15703" t="s">
        <v>7576</v>
      </c>
      <c r="N15703" t="s">
        <v>7575</v>
      </c>
    </row>
    <row r="15704" spans="1:14" x14ac:dyDescent="0.35">
      <c r="A15704" s="57" t="s">
        <v>81</v>
      </c>
      <c r="B15704">
        <v>9200</v>
      </c>
      <c r="C15704" t="s">
        <v>12157</v>
      </c>
      <c r="D15704" t="s">
        <v>11990</v>
      </c>
      <c r="E15704" t="s">
        <v>11989</v>
      </c>
      <c r="J15704" s="43">
        <v>-434486</v>
      </c>
      <c r="K15704" s="43">
        <v>-705722</v>
      </c>
      <c r="L15704">
        <v>1</v>
      </c>
      <c r="M15704" t="s">
        <v>7576</v>
      </c>
      <c r="N15704" t="s">
        <v>7575</v>
      </c>
    </row>
    <row r="15705" spans="1:14" x14ac:dyDescent="0.35">
      <c r="A15705" s="57" t="s">
        <v>81</v>
      </c>
      <c r="B15705">
        <v>9200</v>
      </c>
      <c r="C15705" t="s">
        <v>12156</v>
      </c>
      <c r="D15705" t="s">
        <v>11990</v>
      </c>
      <c r="E15705" t="s">
        <v>11989</v>
      </c>
      <c r="J15705" s="43">
        <v>-434486</v>
      </c>
      <c r="K15705" s="43">
        <v>-705722</v>
      </c>
      <c r="L15705">
        <v>1</v>
      </c>
      <c r="M15705" t="s">
        <v>7576</v>
      </c>
      <c r="N15705" t="s">
        <v>7575</v>
      </c>
    </row>
    <row r="15706" spans="1:14" x14ac:dyDescent="0.35">
      <c r="A15706" s="57" t="s">
        <v>81</v>
      </c>
      <c r="B15706">
        <v>9200</v>
      </c>
      <c r="C15706" t="s">
        <v>12155</v>
      </c>
      <c r="D15706" t="s">
        <v>11990</v>
      </c>
      <c r="E15706" t="s">
        <v>11989</v>
      </c>
      <c r="J15706" s="43">
        <v>-434486</v>
      </c>
      <c r="K15706" s="43">
        <v>-705722</v>
      </c>
      <c r="L15706">
        <v>1</v>
      </c>
      <c r="M15706" t="s">
        <v>7576</v>
      </c>
      <c r="N15706" t="s">
        <v>7575</v>
      </c>
    </row>
    <row r="15707" spans="1:14" x14ac:dyDescent="0.35">
      <c r="A15707" s="57" t="s">
        <v>81</v>
      </c>
      <c r="B15707">
        <v>9200</v>
      </c>
      <c r="C15707" t="s">
        <v>12154</v>
      </c>
      <c r="D15707" t="s">
        <v>11990</v>
      </c>
      <c r="E15707" t="s">
        <v>11989</v>
      </c>
      <c r="J15707" s="43">
        <v>-434486</v>
      </c>
      <c r="K15707" s="43">
        <v>-705722</v>
      </c>
      <c r="L15707">
        <v>1</v>
      </c>
      <c r="M15707" t="s">
        <v>7576</v>
      </c>
      <c r="N15707" t="s">
        <v>7575</v>
      </c>
    </row>
    <row r="15708" spans="1:14" x14ac:dyDescent="0.35">
      <c r="A15708" s="57" t="s">
        <v>81</v>
      </c>
      <c r="B15708">
        <v>9200</v>
      </c>
      <c r="C15708" t="s">
        <v>12153</v>
      </c>
      <c r="D15708" t="s">
        <v>11990</v>
      </c>
      <c r="E15708" t="s">
        <v>11989</v>
      </c>
      <c r="J15708" s="43">
        <v>-434486</v>
      </c>
      <c r="K15708" s="43">
        <v>-705722</v>
      </c>
      <c r="L15708">
        <v>1</v>
      </c>
      <c r="M15708" t="s">
        <v>7576</v>
      </c>
      <c r="N15708" t="s">
        <v>7575</v>
      </c>
    </row>
    <row r="15709" spans="1:14" x14ac:dyDescent="0.35">
      <c r="A15709" s="57" t="s">
        <v>81</v>
      </c>
      <c r="B15709">
        <v>9200</v>
      </c>
      <c r="C15709" t="s">
        <v>12152</v>
      </c>
      <c r="D15709" t="s">
        <v>11990</v>
      </c>
      <c r="E15709" t="s">
        <v>11989</v>
      </c>
      <c r="J15709" s="43">
        <v>-434486</v>
      </c>
      <c r="K15709" s="43">
        <v>-705722</v>
      </c>
      <c r="L15709">
        <v>1</v>
      </c>
      <c r="M15709" t="s">
        <v>7576</v>
      </c>
      <c r="N15709" t="s">
        <v>7575</v>
      </c>
    </row>
    <row r="15710" spans="1:14" x14ac:dyDescent="0.35">
      <c r="A15710" s="57" t="s">
        <v>81</v>
      </c>
      <c r="B15710">
        <v>9200</v>
      </c>
      <c r="C15710" t="s">
        <v>12151</v>
      </c>
      <c r="D15710" t="s">
        <v>11990</v>
      </c>
      <c r="E15710" t="s">
        <v>11989</v>
      </c>
      <c r="J15710" s="43">
        <v>-434486</v>
      </c>
      <c r="K15710" s="43">
        <v>-705722</v>
      </c>
      <c r="L15710">
        <v>1</v>
      </c>
      <c r="M15710" t="s">
        <v>7576</v>
      </c>
      <c r="N15710" t="s">
        <v>7575</v>
      </c>
    </row>
    <row r="15711" spans="1:14" x14ac:dyDescent="0.35">
      <c r="A15711" s="57" t="s">
        <v>81</v>
      </c>
      <c r="B15711">
        <v>9200</v>
      </c>
      <c r="C15711" t="s">
        <v>12150</v>
      </c>
      <c r="D15711" t="s">
        <v>11990</v>
      </c>
      <c r="E15711" t="s">
        <v>11989</v>
      </c>
      <c r="J15711" s="43">
        <v>-434486</v>
      </c>
      <c r="K15711" s="43">
        <v>-705722</v>
      </c>
      <c r="L15711">
        <v>1</v>
      </c>
      <c r="M15711" t="s">
        <v>7576</v>
      </c>
      <c r="N15711" t="s">
        <v>7575</v>
      </c>
    </row>
    <row r="15712" spans="1:14" x14ac:dyDescent="0.35">
      <c r="A15712" s="57" t="s">
        <v>81</v>
      </c>
      <c r="B15712">
        <v>9200</v>
      </c>
      <c r="C15712" t="s">
        <v>7874</v>
      </c>
      <c r="D15712" t="s">
        <v>11990</v>
      </c>
      <c r="E15712" t="s">
        <v>11989</v>
      </c>
      <c r="J15712" s="43">
        <v>-434486</v>
      </c>
      <c r="K15712" s="43">
        <v>-705722</v>
      </c>
      <c r="L15712">
        <v>1</v>
      </c>
      <c r="M15712" t="s">
        <v>7576</v>
      </c>
      <c r="N15712" t="s">
        <v>7575</v>
      </c>
    </row>
    <row r="15713" spans="1:14" x14ac:dyDescent="0.35">
      <c r="A15713" s="57" t="s">
        <v>81</v>
      </c>
      <c r="B15713">
        <v>9200</v>
      </c>
      <c r="C15713" t="s">
        <v>12149</v>
      </c>
      <c r="D15713" t="s">
        <v>11990</v>
      </c>
      <c r="E15713" t="s">
        <v>11989</v>
      </c>
      <c r="J15713" s="43">
        <v>-434486</v>
      </c>
      <c r="K15713" s="43">
        <v>-705722</v>
      </c>
      <c r="L15713">
        <v>1</v>
      </c>
      <c r="M15713" t="s">
        <v>7576</v>
      </c>
      <c r="N15713" t="s">
        <v>7575</v>
      </c>
    </row>
    <row r="15714" spans="1:14" x14ac:dyDescent="0.35">
      <c r="A15714" s="57" t="s">
        <v>81</v>
      </c>
      <c r="B15714">
        <v>9200</v>
      </c>
      <c r="C15714" t="s">
        <v>12148</v>
      </c>
      <c r="D15714" t="s">
        <v>11990</v>
      </c>
      <c r="E15714" t="s">
        <v>11989</v>
      </c>
      <c r="J15714" s="43">
        <v>-434486</v>
      </c>
      <c r="K15714" s="43">
        <v>-705722</v>
      </c>
      <c r="L15714">
        <v>1</v>
      </c>
      <c r="M15714" t="s">
        <v>7576</v>
      </c>
      <c r="N15714" t="s">
        <v>7575</v>
      </c>
    </row>
    <row r="15715" spans="1:14" x14ac:dyDescent="0.35">
      <c r="A15715" s="57" t="s">
        <v>81</v>
      </c>
      <c r="B15715">
        <v>9200</v>
      </c>
      <c r="C15715" t="s">
        <v>12147</v>
      </c>
      <c r="D15715" t="s">
        <v>11990</v>
      </c>
      <c r="E15715" t="s">
        <v>11989</v>
      </c>
      <c r="J15715" s="43">
        <v>-434486</v>
      </c>
      <c r="K15715" s="43">
        <v>-705722</v>
      </c>
      <c r="L15715">
        <v>1</v>
      </c>
      <c r="M15715" t="s">
        <v>7576</v>
      </c>
      <c r="N15715" t="s">
        <v>7575</v>
      </c>
    </row>
    <row r="15716" spans="1:14" x14ac:dyDescent="0.35">
      <c r="A15716" s="57" t="s">
        <v>81</v>
      </c>
      <c r="B15716">
        <v>9200</v>
      </c>
      <c r="C15716" t="s">
        <v>12146</v>
      </c>
      <c r="D15716" t="s">
        <v>11990</v>
      </c>
      <c r="E15716" t="s">
        <v>11989</v>
      </c>
      <c r="J15716" s="43">
        <v>-434486</v>
      </c>
      <c r="K15716" s="43">
        <v>-705722</v>
      </c>
      <c r="L15716">
        <v>1</v>
      </c>
      <c r="M15716" t="s">
        <v>7576</v>
      </c>
      <c r="N15716" t="s">
        <v>7575</v>
      </c>
    </row>
    <row r="15717" spans="1:14" x14ac:dyDescent="0.35">
      <c r="A15717" s="57" t="s">
        <v>81</v>
      </c>
      <c r="B15717">
        <v>9200</v>
      </c>
      <c r="C15717" t="s">
        <v>12145</v>
      </c>
      <c r="D15717" t="s">
        <v>11990</v>
      </c>
      <c r="E15717" t="s">
        <v>11989</v>
      </c>
      <c r="J15717" s="43">
        <v>-434486</v>
      </c>
      <c r="K15717" s="43">
        <v>-705722</v>
      </c>
      <c r="L15717">
        <v>1</v>
      </c>
      <c r="M15717" t="s">
        <v>7576</v>
      </c>
      <c r="N15717" t="s">
        <v>7575</v>
      </c>
    </row>
    <row r="15718" spans="1:14" x14ac:dyDescent="0.35">
      <c r="A15718" s="57" t="s">
        <v>81</v>
      </c>
      <c r="B15718">
        <v>9200</v>
      </c>
      <c r="C15718" t="s">
        <v>12144</v>
      </c>
      <c r="D15718" t="s">
        <v>11990</v>
      </c>
      <c r="E15718" t="s">
        <v>11989</v>
      </c>
      <c r="J15718" s="43">
        <v>-434486</v>
      </c>
      <c r="K15718" s="43">
        <v>-705722</v>
      </c>
      <c r="L15718">
        <v>1</v>
      </c>
      <c r="M15718" t="s">
        <v>7576</v>
      </c>
      <c r="N15718" t="s">
        <v>7575</v>
      </c>
    </row>
    <row r="15719" spans="1:14" x14ac:dyDescent="0.35">
      <c r="A15719" s="57" t="s">
        <v>81</v>
      </c>
      <c r="B15719">
        <v>9200</v>
      </c>
      <c r="C15719" t="s">
        <v>2757</v>
      </c>
      <c r="D15719" t="s">
        <v>11990</v>
      </c>
      <c r="E15719" t="s">
        <v>11989</v>
      </c>
      <c r="J15719" s="43">
        <v>-434486</v>
      </c>
      <c r="K15719" s="43">
        <v>-705722</v>
      </c>
      <c r="L15719">
        <v>1</v>
      </c>
      <c r="M15719" t="s">
        <v>7576</v>
      </c>
      <c r="N15719" t="s">
        <v>7575</v>
      </c>
    </row>
    <row r="15720" spans="1:14" x14ac:dyDescent="0.35">
      <c r="A15720" s="57" t="s">
        <v>81</v>
      </c>
      <c r="B15720">
        <v>9201</v>
      </c>
      <c r="C15720" t="s">
        <v>12143</v>
      </c>
      <c r="D15720" t="s">
        <v>11990</v>
      </c>
      <c r="E15720" t="s">
        <v>11989</v>
      </c>
      <c r="J15720" s="43">
        <v>-434833</v>
      </c>
      <c r="K15720" t="s">
        <v>12142</v>
      </c>
      <c r="L15720">
        <v>4</v>
      </c>
      <c r="M15720" t="s">
        <v>7576</v>
      </c>
      <c r="N15720" t="s">
        <v>7575</v>
      </c>
    </row>
    <row r="15721" spans="1:14" x14ac:dyDescent="0.35">
      <c r="A15721" s="57" t="s">
        <v>81</v>
      </c>
      <c r="B15721">
        <v>9201</v>
      </c>
      <c r="C15721" t="s">
        <v>12141</v>
      </c>
      <c r="D15721" t="s">
        <v>11990</v>
      </c>
      <c r="E15721" t="s">
        <v>11989</v>
      </c>
      <c r="J15721" t="s">
        <v>12140</v>
      </c>
      <c r="K15721" t="s">
        <v>7770</v>
      </c>
      <c r="L15721">
        <v>4</v>
      </c>
      <c r="M15721" t="s">
        <v>7576</v>
      </c>
      <c r="N15721" t="s">
        <v>7575</v>
      </c>
    </row>
    <row r="15722" spans="1:14" x14ac:dyDescent="0.35">
      <c r="A15722" s="57" t="s">
        <v>81</v>
      </c>
      <c r="B15722">
        <v>9201</v>
      </c>
      <c r="C15722" t="s">
        <v>12139</v>
      </c>
      <c r="D15722" t="s">
        <v>11990</v>
      </c>
      <c r="E15722" t="s">
        <v>11989</v>
      </c>
      <c r="J15722" t="s">
        <v>12138</v>
      </c>
      <c r="K15722" t="s">
        <v>12137</v>
      </c>
      <c r="L15722">
        <v>4</v>
      </c>
      <c r="M15722" t="s">
        <v>7576</v>
      </c>
      <c r="N15722" t="s">
        <v>7575</v>
      </c>
    </row>
    <row r="15723" spans="1:14" x14ac:dyDescent="0.35">
      <c r="A15723" s="57" t="s">
        <v>81</v>
      </c>
      <c r="B15723">
        <v>9201</v>
      </c>
      <c r="C15723" t="s">
        <v>12136</v>
      </c>
      <c r="D15723" t="s">
        <v>11990</v>
      </c>
      <c r="E15723" t="s">
        <v>11989</v>
      </c>
      <c r="J15723" s="43">
        <v>-433963</v>
      </c>
      <c r="K15723" s="43">
        <v>-707944</v>
      </c>
      <c r="L15723">
        <v>3</v>
      </c>
      <c r="M15723" t="s">
        <v>7576</v>
      </c>
      <c r="N15723" t="s">
        <v>7575</v>
      </c>
    </row>
    <row r="15724" spans="1:14" x14ac:dyDescent="0.35">
      <c r="A15724" s="57" t="s">
        <v>81</v>
      </c>
      <c r="B15724">
        <v>9201</v>
      </c>
      <c r="C15724" t="s">
        <v>12135</v>
      </c>
      <c r="D15724" t="s">
        <v>11990</v>
      </c>
      <c r="E15724" t="s">
        <v>11989</v>
      </c>
      <c r="J15724" s="43">
        <v>-435333</v>
      </c>
      <c r="K15724" t="s">
        <v>12132</v>
      </c>
      <c r="L15724">
        <v>4</v>
      </c>
      <c r="M15724" t="s">
        <v>7576</v>
      </c>
      <c r="N15724" t="s">
        <v>7575</v>
      </c>
    </row>
    <row r="15725" spans="1:14" x14ac:dyDescent="0.35">
      <c r="A15725" s="57" t="s">
        <v>81</v>
      </c>
      <c r="B15725">
        <v>9201</v>
      </c>
      <c r="C15725" t="s">
        <v>12134</v>
      </c>
      <c r="D15725" t="s">
        <v>11990</v>
      </c>
      <c r="E15725" t="s">
        <v>11989</v>
      </c>
      <c r="J15725" s="43">
        <v>-433963</v>
      </c>
      <c r="K15725" s="43">
        <v>-707944</v>
      </c>
      <c r="L15725">
        <v>3</v>
      </c>
      <c r="M15725" t="s">
        <v>7576</v>
      </c>
      <c r="N15725" t="s">
        <v>7575</v>
      </c>
    </row>
    <row r="15726" spans="1:14" x14ac:dyDescent="0.35">
      <c r="A15726" s="57" t="s">
        <v>81</v>
      </c>
      <c r="B15726">
        <v>9201</v>
      </c>
      <c r="C15726" t="s">
        <v>12133</v>
      </c>
      <c r="D15726" t="s">
        <v>11990</v>
      </c>
      <c r="E15726" t="s">
        <v>11989</v>
      </c>
      <c r="J15726" s="43">
        <v>-435333</v>
      </c>
      <c r="K15726" t="s">
        <v>12132</v>
      </c>
      <c r="L15726">
        <v>4</v>
      </c>
      <c r="M15726" t="s">
        <v>7576</v>
      </c>
      <c r="N15726" t="s">
        <v>7575</v>
      </c>
    </row>
    <row r="15727" spans="1:14" x14ac:dyDescent="0.35">
      <c r="A15727" s="57" t="s">
        <v>81</v>
      </c>
      <c r="B15727">
        <v>9201</v>
      </c>
      <c r="C15727" t="s">
        <v>12131</v>
      </c>
      <c r="D15727" t="s">
        <v>11990</v>
      </c>
      <c r="E15727" t="s">
        <v>11989</v>
      </c>
      <c r="J15727" s="43">
        <v>-433963</v>
      </c>
      <c r="K15727" s="43">
        <v>-707944</v>
      </c>
      <c r="L15727">
        <v>3</v>
      </c>
      <c r="M15727" t="s">
        <v>7576</v>
      </c>
      <c r="N15727" t="s">
        <v>7575</v>
      </c>
    </row>
    <row r="15728" spans="1:14" x14ac:dyDescent="0.35">
      <c r="A15728" s="57" t="s">
        <v>81</v>
      </c>
      <c r="B15728">
        <v>9201</v>
      </c>
      <c r="C15728" t="s">
        <v>12130</v>
      </c>
      <c r="D15728" t="s">
        <v>11990</v>
      </c>
      <c r="E15728" t="s">
        <v>11989</v>
      </c>
      <c r="J15728" s="43">
        <v>-428833</v>
      </c>
      <c r="K15728" s="43">
        <v>-716167</v>
      </c>
      <c r="L15728">
        <v>4</v>
      </c>
      <c r="M15728" t="s">
        <v>7576</v>
      </c>
      <c r="N15728" t="s">
        <v>7575</v>
      </c>
    </row>
    <row r="15729" spans="1:14" x14ac:dyDescent="0.35">
      <c r="A15729" s="57" t="s">
        <v>81</v>
      </c>
      <c r="B15729">
        <v>9201</v>
      </c>
      <c r="C15729" t="s">
        <v>12129</v>
      </c>
      <c r="D15729" t="s">
        <v>11990</v>
      </c>
      <c r="E15729" t="s">
        <v>11989</v>
      </c>
      <c r="J15729" s="43">
        <v>-433963</v>
      </c>
      <c r="K15729" s="43">
        <v>-707944</v>
      </c>
      <c r="L15729">
        <v>3</v>
      </c>
      <c r="M15729" t="s">
        <v>7576</v>
      </c>
      <c r="N15729" t="s">
        <v>7575</v>
      </c>
    </row>
    <row r="15730" spans="1:14" x14ac:dyDescent="0.35">
      <c r="A15730" s="57" t="s">
        <v>81</v>
      </c>
      <c r="B15730">
        <v>9201</v>
      </c>
      <c r="C15730" t="s">
        <v>12128</v>
      </c>
      <c r="D15730" t="s">
        <v>11990</v>
      </c>
      <c r="E15730" t="s">
        <v>11989</v>
      </c>
      <c r="J15730" t="s">
        <v>12127</v>
      </c>
      <c r="K15730" s="43">
        <v>-696667</v>
      </c>
      <c r="L15730">
        <v>4</v>
      </c>
      <c r="M15730" t="s">
        <v>7576</v>
      </c>
      <c r="N15730" t="s">
        <v>7575</v>
      </c>
    </row>
    <row r="15731" spans="1:14" x14ac:dyDescent="0.35">
      <c r="A15731" s="57" t="s">
        <v>81</v>
      </c>
      <c r="B15731">
        <v>9201</v>
      </c>
      <c r="C15731" t="s">
        <v>12126</v>
      </c>
      <c r="D15731" t="s">
        <v>11990</v>
      </c>
      <c r="E15731" t="s">
        <v>11989</v>
      </c>
      <c r="J15731" t="s">
        <v>12125</v>
      </c>
      <c r="K15731" s="43">
        <v>-704167</v>
      </c>
      <c r="L15731">
        <v>4</v>
      </c>
      <c r="M15731" t="s">
        <v>7576</v>
      </c>
      <c r="N15731" t="s">
        <v>7575</v>
      </c>
    </row>
    <row r="15732" spans="1:14" x14ac:dyDescent="0.35">
      <c r="A15732" s="57" t="s">
        <v>81</v>
      </c>
      <c r="B15732">
        <v>9201</v>
      </c>
      <c r="C15732" t="s">
        <v>12124</v>
      </c>
      <c r="D15732" t="s">
        <v>11990</v>
      </c>
      <c r="E15732" t="s">
        <v>11989</v>
      </c>
      <c r="J15732" s="43">
        <v>-433963</v>
      </c>
      <c r="K15732" s="43">
        <v>-707944</v>
      </c>
      <c r="L15732">
        <v>3</v>
      </c>
      <c r="M15732" t="s">
        <v>7576</v>
      </c>
      <c r="N15732" t="s">
        <v>7575</v>
      </c>
    </row>
    <row r="15733" spans="1:14" x14ac:dyDescent="0.35">
      <c r="A15733" s="57" t="s">
        <v>81</v>
      </c>
      <c r="B15733">
        <v>9201</v>
      </c>
      <c r="C15733" t="s">
        <v>12123</v>
      </c>
      <c r="D15733" t="s">
        <v>11990</v>
      </c>
      <c r="E15733" t="s">
        <v>11989</v>
      </c>
      <c r="J15733" s="43">
        <v>-435833</v>
      </c>
      <c r="K15733" t="s">
        <v>12122</v>
      </c>
      <c r="L15733">
        <v>4</v>
      </c>
      <c r="M15733" t="s">
        <v>7576</v>
      </c>
      <c r="N15733" t="s">
        <v>7575</v>
      </c>
    </row>
    <row r="15734" spans="1:14" x14ac:dyDescent="0.35">
      <c r="A15734" s="57" t="s">
        <v>81</v>
      </c>
      <c r="B15734">
        <v>9201</v>
      </c>
      <c r="C15734" t="s">
        <v>12121</v>
      </c>
      <c r="D15734" t="s">
        <v>11990</v>
      </c>
      <c r="E15734" t="s">
        <v>11989</v>
      </c>
      <c r="J15734" s="43">
        <v>-433963</v>
      </c>
      <c r="K15734" s="43">
        <v>-707944</v>
      </c>
      <c r="L15734">
        <v>3</v>
      </c>
      <c r="M15734" t="s">
        <v>7576</v>
      </c>
      <c r="N15734" t="s">
        <v>7575</v>
      </c>
    </row>
    <row r="15735" spans="1:14" x14ac:dyDescent="0.35">
      <c r="A15735" s="57" t="s">
        <v>81</v>
      </c>
      <c r="B15735">
        <v>9201</v>
      </c>
      <c r="C15735" t="s">
        <v>12120</v>
      </c>
      <c r="D15735" t="s">
        <v>11990</v>
      </c>
      <c r="E15735" t="s">
        <v>11989</v>
      </c>
      <c r="J15735" s="43">
        <v>-433963</v>
      </c>
      <c r="K15735" s="43">
        <v>-707944</v>
      </c>
      <c r="L15735">
        <v>3</v>
      </c>
      <c r="M15735" t="s">
        <v>7576</v>
      </c>
      <c r="N15735" t="s">
        <v>7575</v>
      </c>
    </row>
    <row r="15736" spans="1:14" x14ac:dyDescent="0.35">
      <c r="A15736" s="57" t="s">
        <v>81</v>
      </c>
      <c r="B15736">
        <v>9201</v>
      </c>
      <c r="C15736" t="s">
        <v>12119</v>
      </c>
      <c r="D15736" t="s">
        <v>11990</v>
      </c>
      <c r="E15736" t="s">
        <v>11989</v>
      </c>
      <c r="J15736" s="43">
        <v>-433963</v>
      </c>
      <c r="K15736" s="43">
        <v>-707944</v>
      </c>
      <c r="L15736">
        <v>3</v>
      </c>
      <c r="M15736" t="s">
        <v>7576</v>
      </c>
      <c r="N15736" t="s">
        <v>7575</v>
      </c>
    </row>
    <row r="15737" spans="1:14" x14ac:dyDescent="0.35">
      <c r="A15737" s="57" t="s">
        <v>81</v>
      </c>
      <c r="B15737">
        <v>9201</v>
      </c>
      <c r="C15737" t="s">
        <v>12118</v>
      </c>
      <c r="D15737" t="s">
        <v>11990</v>
      </c>
      <c r="E15737" t="s">
        <v>11989</v>
      </c>
      <c r="J15737" s="43">
        <v>-433963</v>
      </c>
      <c r="K15737" s="43">
        <v>-707944</v>
      </c>
      <c r="L15737">
        <v>3</v>
      </c>
      <c r="M15737" t="s">
        <v>7576</v>
      </c>
      <c r="N15737" t="s">
        <v>7575</v>
      </c>
    </row>
    <row r="15738" spans="1:14" x14ac:dyDescent="0.35">
      <c r="A15738" s="57" t="s">
        <v>81</v>
      </c>
      <c r="B15738">
        <v>9201</v>
      </c>
      <c r="C15738" t="s">
        <v>8683</v>
      </c>
      <c r="D15738" t="s">
        <v>11990</v>
      </c>
      <c r="E15738" t="s">
        <v>11989</v>
      </c>
      <c r="J15738" s="43">
        <v>-433963</v>
      </c>
      <c r="K15738" s="43">
        <v>-707944</v>
      </c>
      <c r="L15738">
        <v>3</v>
      </c>
      <c r="M15738" t="s">
        <v>7576</v>
      </c>
      <c r="N15738" t="s">
        <v>7575</v>
      </c>
    </row>
    <row r="15739" spans="1:14" x14ac:dyDescent="0.35">
      <c r="A15739" s="57" t="s">
        <v>81</v>
      </c>
      <c r="B15739">
        <v>9201</v>
      </c>
      <c r="C15739" t="s">
        <v>12117</v>
      </c>
      <c r="D15739" t="s">
        <v>11990</v>
      </c>
      <c r="E15739" t="s">
        <v>11989</v>
      </c>
      <c r="J15739" s="43">
        <v>-433963</v>
      </c>
      <c r="K15739" s="43">
        <v>-707944</v>
      </c>
      <c r="L15739">
        <v>3</v>
      </c>
      <c r="M15739" t="s">
        <v>7576</v>
      </c>
      <c r="N15739" t="s">
        <v>7575</v>
      </c>
    </row>
    <row r="15740" spans="1:14" x14ac:dyDescent="0.35">
      <c r="A15740" s="57" t="s">
        <v>81</v>
      </c>
      <c r="B15740">
        <v>9201</v>
      </c>
      <c r="C15740" t="s">
        <v>12116</v>
      </c>
      <c r="D15740" t="s">
        <v>11990</v>
      </c>
      <c r="E15740" t="s">
        <v>11989</v>
      </c>
      <c r="J15740" s="43">
        <v>-433963</v>
      </c>
      <c r="K15740" s="43">
        <v>-707944</v>
      </c>
      <c r="L15740">
        <v>3</v>
      </c>
      <c r="M15740" t="s">
        <v>7576</v>
      </c>
      <c r="N15740" t="s">
        <v>7575</v>
      </c>
    </row>
    <row r="15741" spans="1:14" x14ac:dyDescent="0.35">
      <c r="A15741" s="57" t="s">
        <v>81</v>
      </c>
      <c r="B15741">
        <v>9201</v>
      </c>
      <c r="C15741" t="s">
        <v>12115</v>
      </c>
      <c r="D15741" t="s">
        <v>11990</v>
      </c>
      <c r="E15741" t="s">
        <v>11989</v>
      </c>
      <c r="J15741" s="43">
        <v>-433963</v>
      </c>
      <c r="K15741" s="43">
        <v>-707944</v>
      </c>
      <c r="L15741">
        <v>3</v>
      </c>
      <c r="M15741" t="s">
        <v>7576</v>
      </c>
      <c r="N15741" t="s">
        <v>7575</v>
      </c>
    </row>
    <row r="15742" spans="1:14" x14ac:dyDescent="0.35">
      <c r="A15742" s="57" t="s">
        <v>81</v>
      </c>
      <c r="B15742">
        <v>9201</v>
      </c>
      <c r="C15742" t="s">
        <v>12114</v>
      </c>
      <c r="D15742" t="s">
        <v>11990</v>
      </c>
      <c r="E15742" t="s">
        <v>11989</v>
      </c>
      <c r="J15742" s="43">
        <v>-433963</v>
      </c>
      <c r="K15742" s="43">
        <v>-707944</v>
      </c>
      <c r="L15742">
        <v>3</v>
      </c>
      <c r="M15742" t="s">
        <v>7576</v>
      </c>
      <c r="N15742" t="s">
        <v>7575</v>
      </c>
    </row>
    <row r="15743" spans="1:14" x14ac:dyDescent="0.35">
      <c r="A15743" s="57" t="s">
        <v>81</v>
      </c>
      <c r="B15743">
        <v>9201</v>
      </c>
      <c r="C15743" t="s">
        <v>12113</v>
      </c>
      <c r="D15743" t="s">
        <v>11990</v>
      </c>
      <c r="E15743" t="s">
        <v>11989</v>
      </c>
      <c r="J15743" s="43">
        <v>-433963</v>
      </c>
      <c r="K15743" s="43">
        <v>-707944</v>
      </c>
      <c r="L15743">
        <v>3</v>
      </c>
      <c r="M15743" t="s">
        <v>7576</v>
      </c>
      <c r="N15743" t="s">
        <v>7575</v>
      </c>
    </row>
    <row r="15744" spans="1:14" x14ac:dyDescent="0.35">
      <c r="A15744" s="57" t="s">
        <v>81</v>
      </c>
      <c r="B15744">
        <v>9201</v>
      </c>
      <c r="C15744" t="s">
        <v>12112</v>
      </c>
      <c r="D15744" t="s">
        <v>11990</v>
      </c>
      <c r="E15744" t="s">
        <v>11989</v>
      </c>
      <c r="J15744" s="43">
        <v>-433963</v>
      </c>
      <c r="K15744" s="43">
        <v>-707944</v>
      </c>
      <c r="L15744">
        <v>3</v>
      </c>
      <c r="M15744" t="s">
        <v>7576</v>
      </c>
      <c r="N15744" t="s">
        <v>7575</v>
      </c>
    </row>
    <row r="15745" spans="1:14" x14ac:dyDescent="0.35">
      <c r="A15745" s="57" t="s">
        <v>81</v>
      </c>
      <c r="B15745">
        <v>9201</v>
      </c>
      <c r="C15745" t="s">
        <v>12111</v>
      </c>
      <c r="D15745" t="s">
        <v>11990</v>
      </c>
      <c r="E15745" t="s">
        <v>11989</v>
      </c>
      <c r="J15745" s="43">
        <v>-433963</v>
      </c>
      <c r="K15745" s="43">
        <v>-707944</v>
      </c>
      <c r="L15745">
        <v>3</v>
      </c>
      <c r="M15745" t="s">
        <v>7576</v>
      </c>
      <c r="N15745" t="s">
        <v>7575</v>
      </c>
    </row>
    <row r="15746" spans="1:14" x14ac:dyDescent="0.35">
      <c r="A15746" s="57" t="s">
        <v>81</v>
      </c>
      <c r="B15746">
        <v>9201</v>
      </c>
      <c r="C15746" t="s">
        <v>12110</v>
      </c>
      <c r="D15746" t="s">
        <v>11990</v>
      </c>
      <c r="E15746" t="s">
        <v>11989</v>
      </c>
      <c r="J15746" s="43">
        <v>-433963</v>
      </c>
      <c r="K15746" s="43">
        <v>-707944</v>
      </c>
      <c r="L15746">
        <v>3</v>
      </c>
      <c r="M15746" t="s">
        <v>7576</v>
      </c>
      <c r="N15746" t="s">
        <v>7575</v>
      </c>
    </row>
    <row r="15747" spans="1:14" x14ac:dyDescent="0.35">
      <c r="A15747" s="57" t="s">
        <v>81</v>
      </c>
      <c r="B15747">
        <v>9201</v>
      </c>
      <c r="C15747" t="s">
        <v>12109</v>
      </c>
      <c r="D15747" t="s">
        <v>11990</v>
      </c>
      <c r="E15747" t="s">
        <v>11989</v>
      </c>
      <c r="J15747" s="43">
        <v>-433963</v>
      </c>
      <c r="K15747" s="43">
        <v>-707944</v>
      </c>
      <c r="L15747">
        <v>3</v>
      </c>
      <c r="M15747" t="s">
        <v>7576</v>
      </c>
      <c r="N15747" t="s">
        <v>7575</v>
      </c>
    </row>
    <row r="15748" spans="1:14" x14ac:dyDescent="0.35">
      <c r="A15748" s="57" t="s">
        <v>81</v>
      </c>
      <c r="B15748">
        <v>9201</v>
      </c>
      <c r="C15748" t="s">
        <v>12108</v>
      </c>
      <c r="D15748" t="s">
        <v>11990</v>
      </c>
      <c r="E15748" t="s">
        <v>11989</v>
      </c>
      <c r="J15748" s="43">
        <v>-433963</v>
      </c>
      <c r="K15748" s="43">
        <v>-707944</v>
      </c>
      <c r="L15748">
        <v>3</v>
      </c>
      <c r="M15748" t="s">
        <v>7576</v>
      </c>
      <c r="N15748" t="s">
        <v>7575</v>
      </c>
    </row>
    <row r="15749" spans="1:14" x14ac:dyDescent="0.35">
      <c r="A15749" s="57" t="s">
        <v>81</v>
      </c>
      <c r="B15749">
        <v>9201</v>
      </c>
      <c r="C15749" t="s">
        <v>12107</v>
      </c>
      <c r="D15749" t="s">
        <v>11990</v>
      </c>
      <c r="E15749" t="s">
        <v>11989</v>
      </c>
      <c r="J15749" s="43">
        <v>-433963</v>
      </c>
      <c r="K15749" s="43">
        <v>-707944</v>
      </c>
      <c r="L15749">
        <v>3</v>
      </c>
      <c r="M15749" t="s">
        <v>7576</v>
      </c>
      <c r="N15749" t="s">
        <v>7575</v>
      </c>
    </row>
    <row r="15750" spans="1:14" x14ac:dyDescent="0.35">
      <c r="A15750" s="57" t="s">
        <v>81</v>
      </c>
      <c r="B15750">
        <v>9201</v>
      </c>
      <c r="C15750" t="s">
        <v>12106</v>
      </c>
      <c r="D15750" t="s">
        <v>11990</v>
      </c>
      <c r="E15750" t="s">
        <v>11989</v>
      </c>
      <c r="J15750" s="43">
        <v>-433963</v>
      </c>
      <c r="K15750" s="43">
        <v>-707944</v>
      </c>
      <c r="L15750">
        <v>3</v>
      </c>
      <c r="M15750" t="s">
        <v>7576</v>
      </c>
      <c r="N15750" t="s">
        <v>7575</v>
      </c>
    </row>
    <row r="15751" spans="1:14" x14ac:dyDescent="0.35">
      <c r="A15751" s="57" t="s">
        <v>81</v>
      </c>
      <c r="B15751">
        <v>9201</v>
      </c>
      <c r="C15751" t="s">
        <v>12105</v>
      </c>
      <c r="D15751" t="s">
        <v>11990</v>
      </c>
      <c r="E15751" t="s">
        <v>11989</v>
      </c>
      <c r="J15751" s="43">
        <v>-433963</v>
      </c>
      <c r="K15751" s="43">
        <v>-707944</v>
      </c>
      <c r="L15751">
        <v>3</v>
      </c>
      <c r="M15751" t="s">
        <v>7576</v>
      </c>
      <c r="N15751" t="s">
        <v>7575</v>
      </c>
    </row>
    <row r="15752" spans="1:14" x14ac:dyDescent="0.35">
      <c r="A15752" s="57" t="s">
        <v>81</v>
      </c>
      <c r="B15752">
        <v>9201</v>
      </c>
      <c r="C15752" t="s">
        <v>12104</v>
      </c>
      <c r="D15752" t="s">
        <v>11990</v>
      </c>
      <c r="E15752" t="s">
        <v>11989</v>
      </c>
      <c r="J15752" s="43">
        <v>-433963</v>
      </c>
      <c r="K15752" s="43">
        <v>-707944</v>
      </c>
      <c r="L15752">
        <v>3</v>
      </c>
      <c r="M15752" t="s">
        <v>7576</v>
      </c>
      <c r="N15752" t="s">
        <v>7575</v>
      </c>
    </row>
    <row r="15753" spans="1:14" x14ac:dyDescent="0.35">
      <c r="A15753" s="57" t="s">
        <v>81</v>
      </c>
      <c r="B15753">
        <v>9201</v>
      </c>
      <c r="C15753" t="s">
        <v>12103</v>
      </c>
      <c r="D15753" t="s">
        <v>11990</v>
      </c>
      <c r="E15753" t="s">
        <v>11989</v>
      </c>
      <c r="J15753" s="43">
        <v>-433963</v>
      </c>
      <c r="K15753" s="43">
        <v>-707944</v>
      </c>
      <c r="L15753">
        <v>3</v>
      </c>
      <c r="M15753" t="s">
        <v>7576</v>
      </c>
      <c r="N15753" t="s">
        <v>7575</v>
      </c>
    </row>
    <row r="15754" spans="1:14" x14ac:dyDescent="0.35">
      <c r="A15754" s="57" t="s">
        <v>81</v>
      </c>
      <c r="B15754">
        <v>9201</v>
      </c>
      <c r="C15754" t="s">
        <v>12102</v>
      </c>
      <c r="D15754" t="s">
        <v>11990</v>
      </c>
      <c r="E15754" t="s">
        <v>11989</v>
      </c>
      <c r="J15754" s="43">
        <v>-433963</v>
      </c>
      <c r="K15754" s="43">
        <v>-707944</v>
      </c>
      <c r="L15754">
        <v>3</v>
      </c>
      <c r="M15754" t="s">
        <v>7576</v>
      </c>
      <c r="N15754" t="s">
        <v>7575</v>
      </c>
    </row>
    <row r="15755" spans="1:14" x14ac:dyDescent="0.35">
      <c r="A15755" s="57" t="s">
        <v>81</v>
      </c>
      <c r="B15755">
        <v>9201</v>
      </c>
      <c r="C15755" t="s">
        <v>12101</v>
      </c>
      <c r="D15755" t="s">
        <v>11990</v>
      </c>
      <c r="E15755" t="s">
        <v>11989</v>
      </c>
      <c r="J15755" s="43">
        <v>-433963</v>
      </c>
      <c r="K15755" s="43">
        <v>-707944</v>
      </c>
      <c r="L15755">
        <v>3</v>
      </c>
      <c r="M15755" t="s">
        <v>7576</v>
      </c>
      <c r="N15755" t="s">
        <v>7575</v>
      </c>
    </row>
    <row r="15756" spans="1:14" x14ac:dyDescent="0.35">
      <c r="A15756" s="57" t="s">
        <v>81</v>
      </c>
      <c r="B15756">
        <v>9201</v>
      </c>
      <c r="C15756" t="s">
        <v>12100</v>
      </c>
      <c r="D15756" t="s">
        <v>11990</v>
      </c>
      <c r="E15756" t="s">
        <v>11989</v>
      </c>
      <c r="J15756" s="43">
        <v>-433963</v>
      </c>
      <c r="K15756" s="43">
        <v>-707944</v>
      </c>
      <c r="L15756">
        <v>3</v>
      </c>
      <c r="M15756" t="s">
        <v>7576</v>
      </c>
      <c r="N15756" t="s">
        <v>7575</v>
      </c>
    </row>
    <row r="15757" spans="1:14" x14ac:dyDescent="0.35">
      <c r="A15757" s="57" t="s">
        <v>81</v>
      </c>
      <c r="B15757">
        <v>9201</v>
      </c>
      <c r="C15757" t="s">
        <v>12099</v>
      </c>
      <c r="D15757" t="s">
        <v>11990</v>
      </c>
      <c r="E15757" t="s">
        <v>11989</v>
      </c>
      <c r="J15757" s="43">
        <v>-433963</v>
      </c>
      <c r="K15757" s="43">
        <v>-707944</v>
      </c>
      <c r="L15757">
        <v>3</v>
      </c>
      <c r="M15757" t="s">
        <v>7576</v>
      </c>
      <c r="N15757" t="s">
        <v>7575</v>
      </c>
    </row>
    <row r="15758" spans="1:14" x14ac:dyDescent="0.35">
      <c r="A15758" s="57" t="s">
        <v>81</v>
      </c>
      <c r="B15758">
        <v>9201</v>
      </c>
      <c r="C15758" t="s">
        <v>12098</v>
      </c>
      <c r="D15758" t="s">
        <v>11990</v>
      </c>
      <c r="E15758" t="s">
        <v>11989</v>
      </c>
      <c r="J15758" s="43">
        <v>-433963</v>
      </c>
      <c r="K15758" s="43">
        <v>-707944</v>
      </c>
      <c r="L15758">
        <v>3</v>
      </c>
      <c r="M15758" t="s">
        <v>7576</v>
      </c>
      <c r="N15758" t="s">
        <v>7575</v>
      </c>
    </row>
    <row r="15759" spans="1:14" x14ac:dyDescent="0.35">
      <c r="A15759" s="57" t="s">
        <v>81</v>
      </c>
      <c r="B15759">
        <v>9201</v>
      </c>
      <c r="C15759" t="s">
        <v>12097</v>
      </c>
      <c r="D15759" t="s">
        <v>11990</v>
      </c>
      <c r="E15759" t="s">
        <v>11989</v>
      </c>
      <c r="J15759" s="43">
        <v>-433963</v>
      </c>
      <c r="K15759" s="43">
        <v>-707944</v>
      </c>
      <c r="L15759">
        <v>3</v>
      </c>
      <c r="M15759" t="s">
        <v>7576</v>
      </c>
      <c r="N15759" t="s">
        <v>7575</v>
      </c>
    </row>
    <row r="15760" spans="1:14" x14ac:dyDescent="0.35">
      <c r="A15760" s="57" t="s">
        <v>81</v>
      </c>
      <c r="B15760">
        <v>9203</v>
      </c>
      <c r="C15760" t="s">
        <v>12096</v>
      </c>
      <c r="D15760" t="s">
        <v>11990</v>
      </c>
      <c r="E15760" t="s">
        <v>11989</v>
      </c>
      <c r="J15760" s="43">
        <v>-430667</v>
      </c>
      <c r="K15760" s="43">
        <v>-714667</v>
      </c>
      <c r="L15760">
        <v>4</v>
      </c>
      <c r="M15760" t="s">
        <v>7576</v>
      </c>
      <c r="N15760" t="s">
        <v>7575</v>
      </c>
    </row>
    <row r="15761" spans="1:14" x14ac:dyDescent="0.35">
      <c r="A15761" s="57" t="s">
        <v>81</v>
      </c>
      <c r="B15761">
        <v>9203</v>
      </c>
      <c r="C15761" t="s">
        <v>8283</v>
      </c>
      <c r="D15761" t="s">
        <v>11990</v>
      </c>
      <c r="E15761" t="s">
        <v>11989</v>
      </c>
      <c r="J15761" s="43">
        <v>-430667</v>
      </c>
      <c r="K15761" s="43">
        <v>-714667</v>
      </c>
      <c r="L15761">
        <v>3</v>
      </c>
      <c r="M15761" t="s">
        <v>7576</v>
      </c>
      <c r="N15761" t="s">
        <v>7575</v>
      </c>
    </row>
    <row r="15762" spans="1:14" x14ac:dyDescent="0.35">
      <c r="A15762" s="57" t="s">
        <v>81</v>
      </c>
      <c r="B15762">
        <v>9203</v>
      </c>
      <c r="C15762" t="s">
        <v>12095</v>
      </c>
      <c r="D15762" t="s">
        <v>11990</v>
      </c>
      <c r="E15762" t="s">
        <v>11989</v>
      </c>
      <c r="J15762" s="43">
        <v>-430667</v>
      </c>
      <c r="K15762" s="43">
        <v>-714667</v>
      </c>
      <c r="L15762">
        <v>3</v>
      </c>
      <c r="M15762" t="s">
        <v>7576</v>
      </c>
      <c r="N15762" t="s">
        <v>7575</v>
      </c>
    </row>
    <row r="15763" spans="1:14" x14ac:dyDescent="0.35">
      <c r="A15763" s="57" t="s">
        <v>81</v>
      </c>
      <c r="B15763">
        <v>9203</v>
      </c>
      <c r="C15763" t="s">
        <v>12094</v>
      </c>
      <c r="D15763" t="s">
        <v>11990</v>
      </c>
      <c r="E15763" t="s">
        <v>11989</v>
      </c>
      <c r="J15763" s="43">
        <v>-430667</v>
      </c>
      <c r="K15763" s="43">
        <v>-714667</v>
      </c>
      <c r="L15763">
        <v>3</v>
      </c>
      <c r="M15763" t="s">
        <v>7576</v>
      </c>
      <c r="N15763" t="s">
        <v>7575</v>
      </c>
    </row>
    <row r="15764" spans="1:14" x14ac:dyDescent="0.35">
      <c r="A15764" s="57" t="s">
        <v>81</v>
      </c>
      <c r="B15764">
        <v>9203</v>
      </c>
      <c r="C15764" t="s">
        <v>12093</v>
      </c>
      <c r="D15764" t="s">
        <v>11990</v>
      </c>
      <c r="E15764" t="s">
        <v>11989</v>
      </c>
      <c r="J15764" s="43">
        <v>-430667</v>
      </c>
      <c r="K15764" s="43">
        <v>-714667</v>
      </c>
      <c r="L15764">
        <v>3</v>
      </c>
      <c r="M15764" t="s">
        <v>7576</v>
      </c>
      <c r="N15764" t="s">
        <v>7575</v>
      </c>
    </row>
    <row r="15765" spans="1:14" x14ac:dyDescent="0.35">
      <c r="A15765" s="57" t="s">
        <v>81</v>
      </c>
      <c r="B15765">
        <v>9203</v>
      </c>
      <c r="C15765" t="s">
        <v>12092</v>
      </c>
      <c r="D15765" t="s">
        <v>11990</v>
      </c>
      <c r="E15765" t="s">
        <v>11989</v>
      </c>
      <c r="J15765" s="43">
        <v>-430667</v>
      </c>
      <c r="K15765" s="43">
        <v>-714667</v>
      </c>
      <c r="L15765">
        <v>3</v>
      </c>
      <c r="M15765" t="s">
        <v>7576</v>
      </c>
      <c r="N15765" t="s">
        <v>7575</v>
      </c>
    </row>
    <row r="15766" spans="1:14" x14ac:dyDescent="0.35">
      <c r="A15766" s="57" t="s">
        <v>81</v>
      </c>
      <c r="B15766">
        <v>9203</v>
      </c>
      <c r="C15766" t="s">
        <v>12091</v>
      </c>
      <c r="D15766" t="s">
        <v>11990</v>
      </c>
      <c r="E15766" t="s">
        <v>11989</v>
      </c>
      <c r="J15766" s="43">
        <v>-430667</v>
      </c>
      <c r="K15766" s="43">
        <v>-714667</v>
      </c>
      <c r="L15766">
        <v>3</v>
      </c>
      <c r="M15766" t="s">
        <v>7576</v>
      </c>
      <c r="N15766" t="s">
        <v>7575</v>
      </c>
    </row>
    <row r="15767" spans="1:14" x14ac:dyDescent="0.35">
      <c r="A15767" s="57" t="s">
        <v>81</v>
      </c>
      <c r="B15767">
        <v>9203</v>
      </c>
      <c r="C15767" t="s">
        <v>12090</v>
      </c>
      <c r="D15767" t="s">
        <v>11990</v>
      </c>
      <c r="E15767" t="s">
        <v>11989</v>
      </c>
      <c r="J15767" s="43">
        <v>-430667</v>
      </c>
      <c r="K15767" s="43">
        <v>-714667</v>
      </c>
      <c r="L15767">
        <v>3</v>
      </c>
      <c r="M15767" t="s">
        <v>7576</v>
      </c>
      <c r="N15767" t="s">
        <v>7575</v>
      </c>
    </row>
    <row r="15768" spans="1:14" x14ac:dyDescent="0.35">
      <c r="A15768" s="57" t="s">
        <v>81</v>
      </c>
      <c r="B15768">
        <v>9203</v>
      </c>
      <c r="C15768" t="s">
        <v>12089</v>
      </c>
      <c r="D15768" t="s">
        <v>11990</v>
      </c>
      <c r="E15768" t="s">
        <v>11989</v>
      </c>
      <c r="J15768" s="43">
        <v>-430667</v>
      </c>
      <c r="K15768" s="43">
        <v>-714667</v>
      </c>
      <c r="L15768">
        <v>3</v>
      </c>
      <c r="M15768" t="s">
        <v>7576</v>
      </c>
      <c r="N15768" t="s">
        <v>7575</v>
      </c>
    </row>
    <row r="15769" spans="1:14" x14ac:dyDescent="0.35">
      <c r="A15769" s="57" t="s">
        <v>81</v>
      </c>
      <c r="B15769">
        <v>9203</v>
      </c>
      <c r="C15769" t="s">
        <v>12088</v>
      </c>
      <c r="D15769" t="s">
        <v>11990</v>
      </c>
      <c r="E15769" t="s">
        <v>11989</v>
      </c>
      <c r="J15769" s="43">
        <v>-430667</v>
      </c>
      <c r="K15769" s="43">
        <v>-714667</v>
      </c>
      <c r="L15769">
        <v>3</v>
      </c>
      <c r="M15769" t="s">
        <v>7576</v>
      </c>
      <c r="N15769" t="s">
        <v>7575</v>
      </c>
    </row>
    <row r="15770" spans="1:14" x14ac:dyDescent="0.35">
      <c r="A15770" s="57" t="s">
        <v>81</v>
      </c>
      <c r="B15770">
        <v>9203</v>
      </c>
      <c r="C15770" t="s">
        <v>12087</v>
      </c>
      <c r="D15770" t="s">
        <v>11990</v>
      </c>
      <c r="E15770" t="s">
        <v>11989</v>
      </c>
      <c r="J15770" s="43">
        <v>-430667</v>
      </c>
      <c r="K15770" s="43">
        <v>-714667</v>
      </c>
      <c r="L15770">
        <v>3</v>
      </c>
      <c r="M15770" t="s">
        <v>7576</v>
      </c>
      <c r="N15770" t="s">
        <v>7575</v>
      </c>
    </row>
    <row r="15771" spans="1:14" x14ac:dyDescent="0.35">
      <c r="A15771" s="57" t="s">
        <v>81</v>
      </c>
      <c r="B15771">
        <v>9203</v>
      </c>
      <c r="C15771" t="s">
        <v>12086</v>
      </c>
      <c r="D15771" t="s">
        <v>11990</v>
      </c>
      <c r="E15771" t="s">
        <v>11989</v>
      </c>
      <c r="J15771" s="43">
        <v>-430667</v>
      </c>
      <c r="K15771" s="43">
        <v>-714667</v>
      </c>
      <c r="L15771">
        <v>3</v>
      </c>
      <c r="M15771" t="s">
        <v>7576</v>
      </c>
      <c r="N15771" t="s">
        <v>7575</v>
      </c>
    </row>
    <row r="15772" spans="1:14" x14ac:dyDescent="0.35">
      <c r="A15772" s="57" t="s">
        <v>81</v>
      </c>
      <c r="B15772">
        <v>9203</v>
      </c>
      <c r="C15772" t="s">
        <v>12085</v>
      </c>
      <c r="D15772" t="s">
        <v>11990</v>
      </c>
      <c r="E15772" t="s">
        <v>11989</v>
      </c>
      <c r="J15772" s="43">
        <v>-430667</v>
      </c>
      <c r="K15772" s="43">
        <v>-714667</v>
      </c>
      <c r="L15772">
        <v>3</v>
      </c>
      <c r="M15772" t="s">
        <v>7576</v>
      </c>
      <c r="N15772" t="s">
        <v>7575</v>
      </c>
    </row>
    <row r="15773" spans="1:14" x14ac:dyDescent="0.35">
      <c r="A15773" s="57" t="s">
        <v>81</v>
      </c>
      <c r="B15773">
        <v>9203</v>
      </c>
      <c r="C15773" t="s">
        <v>12084</v>
      </c>
      <c r="D15773" t="s">
        <v>11990</v>
      </c>
      <c r="E15773" t="s">
        <v>11989</v>
      </c>
      <c r="J15773" s="43">
        <v>-430667</v>
      </c>
      <c r="K15773" s="43">
        <v>-714667</v>
      </c>
      <c r="L15773">
        <v>3</v>
      </c>
      <c r="M15773" t="s">
        <v>7576</v>
      </c>
      <c r="N15773" t="s">
        <v>7575</v>
      </c>
    </row>
    <row r="15774" spans="1:14" x14ac:dyDescent="0.35">
      <c r="A15774" s="57" t="s">
        <v>81</v>
      </c>
      <c r="B15774">
        <v>9207</v>
      </c>
      <c r="C15774" t="s">
        <v>12083</v>
      </c>
      <c r="D15774" t="s">
        <v>11990</v>
      </c>
      <c r="E15774" t="s">
        <v>11989</v>
      </c>
      <c r="J15774" s="43">
        <v>-43875</v>
      </c>
      <c r="K15774" s="43">
        <v>-69125</v>
      </c>
      <c r="L15774">
        <v>3</v>
      </c>
      <c r="M15774" t="s">
        <v>7576</v>
      </c>
      <c r="N15774" t="s">
        <v>7575</v>
      </c>
    </row>
    <row r="15775" spans="1:14" x14ac:dyDescent="0.35">
      <c r="A15775" s="57" t="s">
        <v>81</v>
      </c>
      <c r="B15775">
        <v>9207</v>
      </c>
      <c r="C15775" t="s">
        <v>12082</v>
      </c>
      <c r="D15775" t="s">
        <v>11990</v>
      </c>
      <c r="E15775" t="s">
        <v>11989</v>
      </c>
      <c r="J15775" s="43">
        <v>-438667</v>
      </c>
      <c r="K15775" t="s">
        <v>12081</v>
      </c>
      <c r="L15775">
        <v>4</v>
      </c>
      <c r="M15775" t="s">
        <v>7576</v>
      </c>
      <c r="N15775" t="s">
        <v>7575</v>
      </c>
    </row>
    <row r="15776" spans="1:14" x14ac:dyDescent="0.35">
      <c r="A15776" s="57" t="s">
        <v>81</v>
      </c>
      <c r="B15776">
        <v>9207</v>
      </c>
      <c r="C15776" t="s">
        <v>12080</v>
      </c>
      <c r="D15776" t="s">
        <v>11990</v>
      </c>
      <c r="E15776" t="s">
        <v>11989</v>
      </c>
      <c r="J15776" s="43">
        <v>-438833</v>
      </c>
      <c r="K15776" t="s">
        <v>12079</v>
      </c>
      <c r="L15776">
        <v>4</v>
      </c>
      <c r="M15776" t="s">
        <v>7576</v>
      </c>
      <c r="N15776" t="s">
        <v>7575</v>
      </c>
    </row>
    <row r="15777" spans="1:14" x14ac:dyDescent="0.35">
      <c r="A15777" s="57" t="s">
        <v>81</v>
      </c>
      <c r="B15777">
        <v>9207</v>
      </c>
      <c r="C15777" t="s">
        <v>12078</v>
      </c>
      <c r="D15777" t="s">
        <v>11990</v>
      </c>
      <c r="E15777" t="s">
        <v>11989</v>
      </c>
      <c r="J15777" s="43">
        <v>-43875</v>
      </c>
      <c r="K15777" s="43">
        <v>-69125</v>
      </c>
      <c r="L15777">
        <v>3</v>
      </c>
      <c r="M15777" t="s">
        <v>7576</v>
      </c>
      <c r="N15777" t="s">
        <v>7575</v>
      </c>
    </row>
    <row r="15778" spans="1:14" x14ac:dyDescent="0.35">
      <c r="A15778" s="57" t="s">
        <v>81</v>
      </c>
      <c r="B15778">
        <v>9207</v>
      </c>
      <c r="C15778" t="s">
        <v>12077</v>
      </c>
      <c r="D15778" t="s">
        <v>11990</v>
      </c>
      <c r="E15778" t="s">
        <v>11989</v>
      </c>
      <c r="J15778" s="43">
        <v>-43875</v>
      </c>
      <c r="K15778" s="43">
        <v>-69125</v>
      </c>
      <c r="L15778">
        <v>3</v>
      </c>
      <c r="M15778" t="s">
        <v>7576</v>
      </c>
      <c r="N15778" t="s">
        <v>7575</v>
      </c>
    </row>
    <row r="15779" spans="1:14" x14ac:dyDescent="0.35">
      <c r="A15779" s="57" t="s">
        <v>81</v>
      </c>
      <c r="B15779">
        <v>9207</v>
      </c>
      <c r="C15779" t="s">
        <v>12076</v>
      </c>
      <c r="D15779" t="s">
        <v>11990</v>
      </c>
      <c r="E15779" t="s">
        <v>11989</v>
      </c>
      <c r="J15779" s="43">
        <v>-43875</v>
      </c>
      <c r="K15779" s="43">
        <v>-69125</v>
      </c>
      <c r="L15779">
        <v>3</v>
      </c>
      <c r="M15779" t="s">
        <v>7576</v>
      </c>
      <c r="N15779" t="s">
        <v>7575</v>
      </c>
    </row>
    <row r="15780" spans="1:14" x14ac:dyDescent="0.35">
      <c r="A15780" s="57" t="s">
        <v>81</v>
      </c>
      <c r="B15780">
        <v>9207</v>
      </c>
      <c r="C15780" t="s">
        <v>12075</v>
      </c>
      <c r="D15780" t="s">
        <v>11990</v>
      </c>
      <c r="E15780" t="s">
        <v>11989</v>
      </c>
      <c r="J15780" s="43">
        <v>-43875</v>
      </c>
      <c r="K15780" s="43">
        <v>-69125</v>
      </c>
      <c r="L15780">
        <v>3</v>
      </c>
      <c r="M15780" t="s">
        <v>7576</v>
      </c>
      <c r="N15780" t="s">
        <v>7575</v>
      </c>
    </row>
    <row r="15781" spans="1:14" x14ac:dyDescent="0.35">
      <c r="A15781" s="57" t="s">
        <v>81</v>
      </c>
      <c r="B15781">
        <v>9207</v>
      </c>
      <c r="C15781" t="s">
        <v>11385</v>
      </c>
      <c r="D15781" t="s">
        <v>11990</v>
      </c>
      <c r="E15781" t="s">
        <v>11989</v>
      </c>
      <c r="J15781" s="43">
        <v>-43875</v>
      </c>
      <c r="K15781" s="43">
        <v>-69125</v>
      </c>
      <c r="L15781">
        <v>3</v>
      </c>
      <c r="M15781" t="s">
        <v>7576</v>
      </c>
      <c r="N15781" t="s">
        <v>7575</v>
      </c>
    </row>
    <row r="15782" spans="1:14" x14ac:dyDescent="0.35">
      <c r="A15782" s="57" t="s">
        <v>81</v>
      </c>
      <c r="B15782">
        <v>9207</v>
      </c>
      <c r="C15782" t="s">
        <v>12074</v>
      </c>
      <c r="D15782" t="s">
        <v>11990</v>
      </c>
      <c r="E15782" t="s">
        <v>11989</v>
      </c>
      <c r="J15782" s="43">
        <v>-43875</v>
      </c>
      <c r="K15782" s="43">
        <v>-69125</v>
      </c>
      <c r="L15782">
        <v>3</v>
      </c>
      <c r="M15782" t="s">
        <v>7576</v>
      </c>
      <c r="N15782" t="s">
        <v>7575</v>
      </c>
    </row>
    <row r="15783" spans="1:14" x14ac:dyDescent="0.35">
      <c r="A15783" s="57" t="s">
        <v>81</v>
      </c>
      <c r="B15783">
        <v>9207</v>
      </c>
      <c r="C15783" t="s">
        <v>12073</v>
      </c>
      <c r="D15783" t="s">
        <v>11990</v>
      </c>
      <c r="E15783" t="s">
        <v>11989</v>
      </c>
      <c r="J15783" s="43">
        <v>-43875</v>
      </c>
      <c r="K15783" s="43">
        <v>-69125</v>
      </c>
      <c r="L15783">
        <v>3</v>
      </c>
      <c r="M15783" t="s">
        <v>7576</v>
      </c>
      <c r="N15783" t="s">
        <v>7575</v>
      </c>
    </row>
    <row r="15784" spans="1:14" x14ac:dyDescent="0.35">
      <c r="A15784" s="57" t="s">
        <v>81</v>
      </c>
      <c r="B15784">
        <v>9207</v>
      </c>
      <c r="C15784" t="s">
        <v>10380</v>
      </c>
      <c r="D15784" t="s">
        <v>11990</v>
      </c>
      <c r="E15784" t="s">
        <v>11989</v>
      </c>
      <c r="J15784" s="43">
        <v>-43875</v>
      </c>
      <c r="K15784" s="43">
        <v>-69125</v>
      </c>
      <c r="L15784">
        <v>3</v>
      </c>
      <c r="M15784" t="s">
        <v>7576</v>
      </c>
      <c r="N15784" t="s">
        <v>7575</v>
      </c>
    </row>
    <row r="15785" spans="1:14" x14ac:dyDescent="0.35">
      <c r="A15785" s="57" t="s">
        <v>81</v>
      </c>
      <c r="B15785">
        <v>9207</v>
      </c>
      <c r="C15785" t="s">
        <v>12072</v>
      </c>
      <c r="D15785" t="s">
        <v>11990</v>
      </c>
      <c r="E15785" t="s">
        <v>11989</v>
      </c>
      <c r="J15785" s="43">
        <v>-43875</v>
      </c>
      <c r="K15785" s="43">
        <v>-69125</v>
      </c>
      <c r="L15785">
        <v>3</v>
      </c>
      <c r="M15785" t="s">
        <v>7576</v>
      </c>
      <c r="N15785" t="s">
        <v>7575</v>
      </c>
    </row>
    <row r="15786" spans="1:14" x14ac:dyDescent="0.35">
      <c r="A15786" s="57" t="s">
        <v>81</v>
      </c>
      <c r="B15786">
        <v>9207</v>
      </c>
      <c r="C15786" t="s">
        <v>12071</v>
      </c>
      <c r="D15786" t="s">
        <v>11990</v>
      </c>
      <c r="E15786" t="s">
        <v>11989</v>
      </c>
      <c r="J15786" s="43">
        <v>-43875</v>
      </c>
      <c r="K15786" s="43">
        <v>-69125</v>
      </c>
      <c r="L15786">
        <v>3</v>
      </c>
      <c r="M15786" t="s">
        <v>7576</v>
      </c>
      <c r="N15786" t="s">
        <v>7575</v>
      </c>
    </row>
    <row r="15787" spans="1:14" x14ac:dyDescent="0.35">
      <c r="A15787" s="57" t="s">
        <v>81</v>
      </c>
      <c r="B15787">
        <v>9207</v>
      </c>
      <c r="C15787" t="s">
        <v>12070</v>
      </c>
      <c r="D15787" t="s">
        <v>11990</v>
      </c>
      <c r="E15787" t="s">
        <v>11989</v>
      </c>
      <c r="J15787" s="43">
        <v>-43875</v>
      </c>
      <c r="K15787" s="43">
        <v>-69125</v>
      </c>
      <c r="L15787">
        <v>3</v>
      </c>
      <c r="M15787" t="s">
        <v>7576</v>
      </c>
      <c r="N15787" t="s">
        <v>7575</v>
      </c>
    </row>
    <row r="15788" spans="1:14" x14ac:dyDescent="0.35">
      <c r="A15788" s="57" t="s">
        <v>81</v>
      </c>
      <c r="B15788">
        <v>9207</v>
      </c>
      <c r="C15788" t="s">
        <v>7710</v>
      </c>
      <c r="D15788" t="s">
        <v>11990</v>
      </c>
      <c r="E15788" t="s">
        <v>11989</v>
      </c>
      <c r="J15788" s="43">
        <v>-43875</v>
      </c>
      <c r="K15788" s="43">
        <v>-69125</v>
      </c>
      <c r="L15788">
        <v>3</v>
      </c>
      <c r="M15788" t="s">
        <v>7576</v>
      </c>
      <c r="N15788" t="s">
        <v>7575</v>
      </c>
    </row>
    <row r="15789" spans="1:14" x14ac:dyDescent="0.35">
      <c r="A15789" s="57" t="s">
        <v>81</v>
      </c>
      <c r="B15789">
        <v>9207</v>
      </c>
      <c r="C15789" t="s">
        <v>12069</v>
      </c>
      <c r="D15789" t="s">
        <v>11990</v>
      </c>
      <c r="E15789" t="s">
        <v>11989</v>
      </c>
      <c r="J15789" s="43">
        <v>-43875</v>
      </c>
      <c r="K15789" s="43">
        <v>-69125</v>
      </c>
      <c r="L15789">
        <v>3</v>
      </c>
      <c r="M15789" t="s">
        <v>7576</v>
      </c>
      <c r="N15789" t="s">
        <v>7575</v>
      </c>
    </row>
    <row r="15790" spans="1:14" x14ac:dyDescent="0.35">
      <c r="A15790" s="57" t="s">
        <v>81</v>
      </c>
      <c r="B15790">
        <v>9207</v>
      </c>
      <c r="C15790" t="s">
        <v>12068</v>
      </c>
      <c r="D15790" t="s">
        <v>11990</v>
      </c>
      <c r="E15790" t="s">
        <v>11989</v>
      </c>
      <c r="J15790" s="43">
        <v>-43875</v>
      </c>
      <c r="K15790" s="43">
        <v>-69125</v>
      </c>
      <c r="L15790">
        <v>3</v>
      </c>
      <c r="M15790" t="s">
        <v>7576</v>
      </c>
      <c r="N15790" t="s">
        <v>7575</v>
      </c>
    </row>
    <row r="15791" spans="1:14" x14ac:dyDescent="0.35">
      <c r="A15791" s="57" t="s">
        <v>81</v>
      </c>
      <c r="B15791">
        <v>9210</v>
      </c>
      <c r="C15791" t="s">
        <v>12067</v>
      </c>
      <c r="D15791" t="s">
        <v>11990</v>
      </c>
      <c r="E15791" t="s">
        <v>11989</v>
      </c>
      <c r="J15791" t="s">
        <v>12054</v>
      </c>
      <c r="K15791" s="43">
        <v>-711625</v>
      </c>
      <c r="L15791">
        <v>1</v>
      </c>
      <c r="M15791" t="s">
        <v>7576</v>
      </c>
      <c r="N15791" t="s">
        <v>7575</v>
      </c>
    </row>
    <row r="15792" spans="1:14" x14ac:dyDescent="0.35">
      <c r="A15792" s="57" t="s">
        <v>81</v>
      </c>
      <c r="B15792">
        <v>9210</v>
      </c>
      <c r="C15792" t="s">
        <v>12066</v>
      </c>
      <c r="D15792" t="s">
        <v>11990</v>
      </c>
      <c r="E15792" t="s">
        <v>11989</v>
      </c>
      <c r="J15792" t="s">
        <v>12054</v>
      </c>
      <c r="K15792" s="43">
        <v>-711625</v>
      </c>
      <c r="L15792">
        <v>1</v>
      </c>
      <c r="M15792" t="s">
        <v>7576</v>
      </c>
      <c r="N15792" t="s">
        <v>7575</v>
      </c>
    </row>
    <row r="15793" spans="1:14" x14ac:dyDescent="0.35">
      <c r="A15793" s="57" t="s">
        <v>81</v>
      </c>
      <c r="B15793">
        <v>9210</v>
      </c>
      <c r="C15793" t="s">
        <v>12065</v>
      </c>
      <c r="D15793" t="s">
        <v>11990</v>
      </c>
      <c r="E15793" t="s">
        <v>11989</v>
      </c>
      <c r="J15793" t="s">
        <v>12054</v>
      </c>
      <c r="K15793" s="43">
        <v>-711625</v>
      </c>
      <c r="L15793">
        <v>1</v>
      </c>
      <c r="M15793" t="s">
        <v>7576</v>
      </c>
      <c r="N15793" t="s">
        <v>7575</v>
      </c>
    </row>
    <row r="15794" spans="1:14" x14ac:dyDescent="0.35">
      <c r="A15794" s="57" t="s">
        <v>81</v>
      </c>
      <c r="B15794">
        <v>9210</v>
      </c>
      <c r="C15794" t="s">
        <v>12064</v>
      </c>
      <c r="D15794" t="s">
        <v>11990</v>
      </c>
      <c r="E15794" t="s">
        <v>11989</v>
      </c>
      <c r="J15794" t="s">
        <v>12054</v>
      </c>
      <c r="K15794" s="43">
        <v>-711625</v>
      </c>
      <c r="L15794">
        <v>1</v>
      </c>
      <c r="M15794" t="s">
        <v>7576</v>
      </c>
      <c r="N15794" t="s">
        <v>7575</v>
      </c>
    </row>
    <row r="15795" spans="1:14" x14ac:dyDescent="0.35">
      <c r="A15795" s="57" t="s">
        <v>81</v>
      </c>
      <c r="B15795">
        <v>9210</v>
      </c>
      <c r="C15795" t="s">
        <v>12063</v>
      </c>
      <c r="D15795" t="s">
        <v>11990</v>
      </c>
      <c r="E15795" t="s">
        <v>11989</v>
      </c>
      <c r="J15795" t="s">
        <v>12054</v>
      </c>
      <c r="K15795" s="43">
        <v>-711625</v>
      </c>
      <c r="L15795">
        <v>1</v>
      </c>
      <c r="M15795" t="s">
        <v>7576</v>
      </c>
      <c r="N15795" t="s">
        <v>7575</v>
      </c>
    </row>
    <row r="15796" spans="1:14" x14ac:dyDescent="0.35">
      <c r="A15796" s="57" t="s">
        <v>81</v>
      </c>
      <c r="B15796">
        <v>9210</v>
      </c>
      <c r="C15796" t="s">
        <v>12062</v>
      </c>
      <c r="D15796" t="s">
        <v>11990</v>
      </c>
      <c r="E15796" t="s">
        <v>11989</v>
      </c>
      <c r="J15796" t="s">
        <v>12054</v>
      </c>
      <c r="K15796" s="43">
        <v>-711625</v>
      </c>
      <c r="L15796">
        <v>1</v>
      </c>
      <c r="M15796" t="s">
        <v>7576</v>
      </c>
      <c r="N15796" t="s">
        <v>7575</v>
      </c>
    </row>
    <row r="15797" spans="1:14" x14ac:dyDescent="0.35">
      <c r="A15797" s="57" t="s">
        <v>81</v>
      </c>
      <c r="B15797">
        <v>9210</v>
      </c>
      <c r="C15797" t="s">
        <v>12061</v>
      </c>
      <c r="D15797" t="s">
        <v>11990</v>
      </c>
      <c r="E15797" t="s">
        <v>11989</v>
      </c>
      <c r="J15797" t="s">
        <v>12054</v>
      </c>
      <c r="K15797" s="43">
        <v>-711625</v>
      </c>
      <c r="L15797">
        <v>1</v>
      </c>
      <c r="M15797" t="s">
        <v>7576</v>
      </c>
      <c r="N15797" t="s">
        <v>7575</v>
      </c>
    </row>
    <row r="15798" spans="1:14" x14ac:dyDescent="0.35">
      <c r="A15798" s="57" t="s">
        <v>81</v>
      </c>
      <c r="B15798">
        <v>9210</v>
      </c>
      <c r="C15798" t="s">
        <v>12060</v>
      </c>
      <c r="D15798" t="s">
        <v>11990</v>
      </c>
      <c r="E15798" t="s">
        <v>11989</v>
      </c>
      <c r="J15798" t="s">
        <v>12054</v>
      </c>
      <c r="K15798" s="43">
        <v>-711625</v>
      </c>
      <c r="L15798">
        <v>1</v>
      </c>
      <c r="M15798" t="s">
        <v>7576</v>
      </c>
      <c r="N15798" t="s">
        <v>7575</v>
      </c>
    </row>
    <row r="15799" spans="1:14" x14ac:dyDescent="0.35">
      <c r="A15799" s="57" t="s">
        <v>81</v>
      </c>
      <c r="B15799">
        <v>9210</v>
      </c>
      <c r="C15799" t="s">
        <v>12059</v>
      </c>
      <c r="D15799" t="s">
        <v>11990</v>
      </c>
      <c r="E15799" t="s">
        <v>11989</v>
      </c>
      <c r="J15799" t="s">
        <v>12054</v>
      </c>
      <c r="K15799" s="43">
        <v>-711625</v>
      </c>
      <c r="L15799">
        <v>1</v>
      </c>
      <c r="M15799" t="s">
        <v>7576</v>
      </c>
      <c r="N15799" t="s">
        <v>7575</v>
      </c>
    </row>
    <row r="15800" spans="1:14" x14ac:dyDescent="0.35">
      <c r="A15800" s="57" t="s">
        <v>81</v>
      </c>
      <c r="B15800">
        <v>9210</v>
      </c>
      <c r="C15800" t="s">
        <v>12058</v>
      </c>
      <c r="D15800" t="s">
        <v>11990</v>
      </c>
      <c r="E15800" t="s">
        <v>11989</v>
      </c>
      <c r="J15800" t="s">
        <v>12054</v>
      </c>
      <c r="K15800" s="43">
        <v>-711625</v>
      </c>
      <c r="L15800">
        <v>1</v>
      </c>
      <c r="M15800" t="s">
        <v>7576</v>
      </c>
      <c r="N15800" t="s">
        <v>7575</v>
      </c>
    </row>
    <row r="15801" spans="1:14" x14ac:dyDescent="0.35">
      <c r="A15801" s="57" t="s">
        <v>81</v>
      </c>
      <c r="B15801">
        <v>9210</v>
      </c>
      <c r="C15801" t="s">
        <v>12057</v>
      </c>
      <c r="D15801" t="s">
        <v>11990</v>
      </c>
      <c r="E15801" t="s">
        <v>11989</v>
      </c>
      <c r="J15801" t="s">
        <v>12054</v>
      </c>
      <c r="K15801" s="43">
        <v>-711625</v>
      </c>
      <c r="L15801">
        <v>1</v>
      </c>
      <c r="M15801" t="s">
        <v>7576</v>
      </c>
      <c r="N15801" t="s">
        <v>7575</v>
      </c>
    </row>
    <row r="15802" spans="1:14" x14ac:dyDescent="0.35">
      <c r="A15802" s="57" t="s">
        <v>81</v>
      </c>
      <c r="B15802">
        <v>9210</v>
      </c>
      <c r="C15802" t="s">
        <v>12056</v>
      </c>
      <c r="D15802" t="s">
        <v>11990</v>
      </c>
      <c r="E15802" t="s">
        <v>11989</v>
      </c>
      <c r="J15802" t="s">
        <v>12054</v>
      </c>
      <c r="K15802" s="43">
        <v>-711625</v>
      </c>
      <c r="L15802">
        <v>1</v>
      </c>
      <c r="M15802" t="s">
        <v>7576</v>
      </c>
      <c r="N15802" t="s">
        <v>7575</v>
      </c>
    </row>
    <row r="15803" spans="1:14" x14ac:dyDescent="0.35">
      <c r="A15803" s="57" t="s">
        <v>81</v>
      </c>
      <c r="B15803">
        <v>9210</v>
      </c>
      <c r="C15803" t="s">
        <v>12055</v>
      </c>
      <c r="D15803" t="s">
        <v>11990</v>
      </c>
      <c r="E15803" t="s">
        <v>11989</v>
      </c>
      <c r="J15803" t="s">
        <v>12054</v>
      </c>
      <c r="K15803" s="43">
        <v>-711625</v>
      </c>
      <c r="L15803">
        <v>1</v>
      </c>
      <c r="M15803" t="s">
        <v>7576</v>
      </c>
      <c r="N15803" t="s">
        <v>7575</v>
      </c>
    </row>
    <row r="15804" spans="1:14" x14ac:dyDescent="0.35">
      <c r="A15804" s="57" t="s">
        <v>81</v>
      </c>
      <c r="B15804">
        <v>9211</v>
      </c>
      <c r="C15804" t="s">
        <v>12053</v>
      </c>
      <c r="D15804" t="s">
        <v>11990</v>
      </c>
      <c r="E15804" t="s">
        <v>11989</v>
      </c>
      <c r="J15804" s="43">
        <v>-420667</v>
      </c>
      <c r="K15804" t="s">
        <v>7760</v>
      </c>
      <c r="L15804">
        <v>4</v>
      </c>
      <c r="M15804" t="s">
        <v>7576</v>
      </c>
      <c r="N15804" t="s">
        <v>7575</v>
      </c>
    </row>
    <row r="15805" spans="1:14" x14ac:dyDescent="0.35">
      <c r="A15805" s="57" t="s">
        <v>81</v>
      </c>
      <c r="B15805">
        <v>9211</v>
      </c>
      <c r="C15805" t="s">
        <v>12052</v>
      </c>
      <c r="D15805" t="s">
        <v>11990</v>
      </c>
      <c r="E15805" t="s">
        <v>11989</v>
      </c>
      <c r="J15805" s="43">
        <v>-420667</v>
      </c>
      <c r="K15805" t="s">
        <v>7760</v>
      </c>
      <c r="L15805">
        <v>3</v>
      </c>
      <c r="M15805" t="s">
        <v>7576</v>
      </c>
      <c r="N15805" t="s">
        <v>7575</v>
      </c>
    </row>
    <row r="15806" spans="1:14" x14ac:dyDescent="0.35">
      <c r="A15806" s="57" t="s">
        <v>81</v>
      </c>
      <c r="B15806">
        <v>9213</v>
      </c>
      <c r="C15806" t="s">
        <v>12051</v>
      </c>
      <c r="D15806" t="s">
        <v>11990</v>
      </c>
      <c r="E15806" t="s">
        <v>11989</v>
      </c>
      <c r="J15806" s="43">
        <v>-423833</v>
      </c>
      <c r="K15806" t="s">
        <v>12034</v>
      </c>
      <c r="L15806">
        <v>4</v>
      </c>
      <c r="M15806" t="s">
        <v>7576</v>
      </c>
      <c r="N15806" t="s">
        <v>7575</v>
      </c>
    </row>
    <row r="15807" spans="1:14" x14ac:dyDescent="0.35">
      <c r="A15807" s="57" t="s">
        <v>81</v>
      </c>
      <c r="B15807">
        <v>9213</v>
      </c>
      <c r="C15807" t="s">
        <v>12050</v>
      </c>
      <c r="D15807" t="s">
        <v>11990</v>
      </c>
      <c r="E15807" t="s">
        <v>11989</v>
      </c>
      <c r="J15807" s="43">
        <v>-42475</v>
      </c>
      <c r="K15807" t="s">
        <v>12034</v>
      </c>
      <c r="L15807">
        <v>3</v>
      </c>
      <c r="M15807" t="s">
        <v>7576</v>
      </c>
      <c r="N15807" t="s">
        <v>7575</v>
      </c>
    </row>
    <row r="15808" spans="1:14" x14ac:dyDescent="0.35">
      <c r="A15808" s="57" t="s">
        <v>81</v>
      </c>
      <c r="B15808">
        <v>9213</v>
      </c>
      <c r="C15808" t="s">
        <v>12049</v>
      </c>
      <c r="D15808" t="s">
        <v>11990</v>
      </c>
      <c r="E15808" t="s">
        <v>11989</v>
      </c>
      <c r="J15808" s="43">
        <v>-425667</v>
      </c>
      <c r="K15808" t="s">
        <v>12034</v>
      </c>
      <c r="L15808">
        <v>4</v>
      </c>
      <c r="M15808" t="s">
        <v>7576</v>
      </c>
      <c r="N15808" t="s">
        <v>7575</v>
      </c>
    </row>
    <row r="15809" spans="1:14" x14ac:dyDescent="0.35">
      <c r="A15809" s="57" t="s">
        <v>81</v>
      </c>
      <c r="B15809">
        <v>9213</v>
      </c>
      <c r="C15809" t="s">
        <v>12048</v>
      </c>
      <c r="D15809" t="s">
        <v>11990</v>
      </c>
      <c r="E15809" t="s">
        <v>11989</v>
      </c>
      <c r="J15809" s="43">
        <v>-42475</v>
      </c>
      <c r="K15809" t="s">
        <v>12034</v>
      </c>
      <c r="L15809">
        <v>3</v>
      </c>
      <c r="M15809" t="s">
        <v>7576</v>
      </c>
      <c r="N15809" t="s">
        <v>7575</v>
      </c>
    </row>
    <row r="15810" spans="1:14" x14ac:dyDescent="0.35">
      <c r="A15810" s="57" t="s">
        <v>81</v>
      </c>
      <c r="B15810">
        <v>9213</v>
      </c>
      <c r="C15810" t="s">
        <v>12047</v>
      </c>
      <c r="D15810" t="s">
        <v>11990</v>
      </c>
      <c r="E15810" t="s">
        <v>11989</v>
      </c>
      <c r="J15810" s="43">
        <v>-42475</v>
      </c>
      <c r="K15810" t="s">
        <v>12034</v>
      </c>
      <c r="L15810">
        <v>3</v>
      </c>
      <c r="M15810" t="s">
        <v>7576</v>
      </c>
      <c r="N15810" t="s">
        <v>7575</v>
      </c>
    </row>
    <row r="15811" spans="1:14" x14ac:dyDescent="0.35">
      <c r="A15811" s="57" t="s">
        <v>81</v>
      </c>
      <c r="B15811">
        <v>9213</v>
      </c>
      <c r="C15811" t="s">
        <v>12046</v>
      </c>
      <c r="D15811" t="s">
        <v>11990</v>
      </c>
      <c r="E15811" t="s">
        <v>11989</v>
      </c>
      <c r="J15811" s="43">
        <v>-42475</v>
      </c>
      <c r="K15811" t="s">
        <v>12034</v>
      </c>
      <c r="L15811">
        <v>3</v>
      </c>
      <c r="M15811" t="s">
        <v>7576</v>
      </c>
      <c r="N15811" t="s">
        <v>7575</v>
      </c>
    </row>
    <row r="15812" spans="1:14" x14ac:dyDescent="0.35">
      <c r="A15812" s="57" t="s">
        <v>81</v>
      </c>
      <c r="B15812">
        <v>9213</v>
      </c>
      <c r="C15812" t="s">
        <v>12045</v>
      </c>
      <c r="D15812" t="s">
        <v>11990</v>
      </c>
      <c r="E15812" t="s">
        <v>11989</v>
      </c>
      <c r="J15812" s="43">
        <v>-42475</v>
      </c>
      <c r="K15812" t="s">
        <v>12034</v>
      </c>
      <c r="L15812">
        <v>3</v>
      </c>
      <c r="M15812" t="s">
        <v>7576</v>
      </c>
      <c r="N15812" t="s">
        <v>7575</v>
      </c>
    </row>
    <row r="15813" spans="1:14" x14ac:dyDescent="0.35">
      <c r="A15813" s="57" t="s">
        <v>81</v>
      </c>
      <c r="B15813">
        <v>9213</v>
      </c>
      <c r="C15813" t="s">
        <v>12044</v>
      </c>
      <c r="D15813" t="s">
        <v>11990</v>
      </c>
      <c r="E15813" t="s">
        <v>11989</v>
      </c>
      <c r="J15813" s="43">
        <v>-42475</v>
      </c>
      <c r="K15813" t="s">
        <v>12034</v>
      </c>
      <c r="L15813">
        <v>3</v>
      </c>
      <c r="M15813" t="s">
        <v>7576</v>
      </c>
      <c r="N15813" t="s">
        <v>7575</v>
      </c>
    </row>
    <row r="15814" spans="1:14" x14ac:dyDescent="0.35">
      <c r="A15814" s="57" t="s">
        <v>81</v>
      </c>
      <c r="B15814">
        <v>9213</v>
      </c>
      <c r="C15814" t="s">
        <v>12043</v>
      </c>
      <c r="D15814" t="s">
        <v>11990</v>
      </c>
      <c r="E15814" t="s">
        <v>11989</v>
      </c>
      <c r="J15814" s="43">
        <v>-42475</v>
      </c>
      <c r="K15814" t="s">
        <v>12034</v>
      </c>
      <c r="L15814">
        <v>3</v>
      </c>
      <c r="M15814" t="s">
        <v>7576</v>
      </c>
      <c r="N15814" t="s">
        <v>7575</v>
      </c>
    </row>
    <row r="15815" spans="1:14" x14ac:dyDescent="0.35">
      <c r="A15815" s="57" t="s">
        <v>81</v>
      </c>
      <c r="B15815">
        <v>9213</v>
      </c>
      <c r="C15815" t="s">
        <v>12042</v>
      </c>
      <c r="D15815" t="s">
        <v>11990</v>
      </c>
      <c r="E15815" t="s">
        <v>11989</v>
      </c>
      <c r="J15815" s="43">
        <v>-42475</v>
      </c>
      <c r="K15815" t="s">
        <v>12034</v>
      </c>
      <c r="L15815">
        <v>3</v>
      </c>
      <c r="M15815" t="s">
        <v>7576</v>
      </c>
      <c r="N15815" t="s">
        <v>7575</v>
      </c>
    </row>
    <row r="15816" spans="1:14" x14ac:dyDescent="0.35">
      <c r="A15816" s="57" t="s">
        <v>81</v>
      </c>
      <c r="B15816">
        <v>9217</v>
      </c>
      <c r="C15816" t="s">
        <v>12041</v>
      </c>
      <c r="D15816" t="s">
        <v>11990</v>
      </c>
      <c r="E15816" t="s">
        <v>11989</v>
      </c>
      <c r="J15816" s="43">
        <v>-423833</v>
      </c>
      <c r="K15816" t="s">
        <v>12034</v>
      </c>
      <c r="L15816">
        <v>3</v>
      </c>
      <c r="M15816" t="s">
        <v>7576</v>
      </c>
      <c r="N15816" t="s">
        <v>7575</v>
      </c>
    </row>
    <row r="15817" spans="1:14" x14ac:dyDescent="0.35">
      <c r="A15817" s="57" t="s">
        <v>81</v>
      </c>
      <c r="B15817">
        <v>9217</v>
      </c>
      <c r="C15817" t="s">
        <v>2959</v>
      </c>
      <c r="D15817" t="s">
        <v>11990</v>
      </c>
      <c r="E15817" t="s">
        <v>11989</v>
      </c>
      <c r="J15817" s="43">
        <v>-423833</v>
      </c>
      <c r="K15817" t="s">
        <v>12034</v>
      </c>
      <c r="L15817">
        <v>3</v>
      </c>
      <c r="M15817" t="s">
        <v>7576</v>
      </c>
      <c r="N15817" t="s">
        <v>7575</v>
      </c>
    </row>
    <row r="15818" spans="1:14" x14ac:dyDescent="0.35">
      <c r="A15818" s="57" t="s">
        <v>81</v>
      </c>
      <c r="B15818">
        <v>9217</v>
      </c>
      <c r="C15818" t="s">
        <v>9197</v>
      </c>
      <c r="D15818" t="s">
        <v>11990</v>
      </c>
      <c r="E15818" t="s">
        <v>11989</v>
      </c>
      <c r="J15818" s="43">
        <v>-423833</v>
      </c>
      <c r="K15818" t="s">
        <v>12034</v>
      </c>
      <c r="L15818">
        <v>3</v>
      </c>
      <c r="M15818" t="s">
        <v>7576</v>
      </c>
      <c r="N15818" t="s">
        <v>7575</v>
      </c>
    </row>
    <row r="15819" spans="1:14" x14ac:dyDescent="0.35">
      <c r="A15819" s="57" t="s">
        <v>81</v>
      </c>
      <c r="B15819">
        <v>9217</v>
      </c>
      <c r="C15819" t="s">
        <v>12040</v>
      </c>
      <c r="D15819" t="s">
        <v>11990</v>
      </c>
      <c r="E15819" t="s">
        <v>11989</v>
      </c>
      <c r="J15819" s="43">
        <v>-423833</v>
      </c>
      <c r="K15819" t="s">
        <v>12034</v>
      </c>
      <c r="L15819">
        <v>4</v>
      </c>
      <c r="M15819" t="s">
        <v>7576</v>
      </c>
      <c r="N15819" t="s">
        <v>7575</v>
      </c>
    </row>
    <row r="15820" spans="1:14" x14ac:dyDescent="0.35">
      <c r="A15820" s="57" t="s">
        <v>81</v>
      </c>
      <c r="B15820">
        <v>9217</v>
      </c>
      <c r="C15820" t="s">
        <v>12039</v>
      </c>
      <c r="D15820" t="s">
        <v>11990</v>
      </c>
      <c r="E15820" t="s">
        <v>11989</v>
      </c>
      <c r="J15820" s="43">
        <v>-423833</v>
      </c>
      <c r="K15820" t="s">
        <v>12034</v>
      </c>
      <c r="L15820">
        <v>3</v>
      </c>
      <c r="M15820" t="s">
        <v>7576</v>
      </c>
      <c r="N15820" t="s">
        <v>7575</v>
      </c>
    </row>
    <row r="15821" spans="1:14" x14ac:dyDescent="0.35">
      <c r="A15821" s="57" t="s">
        <v>81</v>
      </c>
      <c r="B15821">
        <v>9217</v>
      </c>
      <c r="C15821" t="s">
        <v>12038</v>
      </c>
      <c r="D15821" t="s">
        <v>11990</v>
      </c>
      <c r="E15821" t="s">
        <v>11989</v>
      </c>
      <c r="J15821" s="43">
        <v>-423833</v>
      </c>
      <c r="K15821" t="s">
        <v>12034</v>
      </c>
      <c r="L15821">
        <v>3</v>
      </c>
      <c r="M15821" t="s">
        <v>7576</v>
      </c>
      <c r="N15821" t="s">
        <v>7575</v>
      </c>
    </row>
    <row r="15822" spans="1:14" x14ac:dyDescent="0.35">
      <c r="A15822" s="57" t="s">
        <v>81</v>
      </c>
      <c r="B15822">
        <v>9217</v>
      </c>
      <c r="C15822" t="s">
        <v>12037</v>
      </c>
      <c r="D15822" t="s">
        <v>11990</v>
      </c>
      <c r="E15822" t="s">
        <v>11989</v>
      </c>
      <c r="J15822" s="43">
        <v>-423833</v>
      </c>
      <c r="K15822" t="s">
        <v>12034</v>
      </c>
      <c r="L15822">
        <v>3</v>
      </c>
      <c r="M15822" t="s">
        <v>7576</v>
      </c>
      <c r="N15822" t="s">
        <v>7575</v>
      </c>
    </row>
    <row r="15823" spans="1:14" x14ac:dyDescent="0.35">
      <c r="A15823" s="57" t="s">
        <v>81</v>
      </c>
      <c r="B15823">
        <v>9217</v>
      </c>
      <c r="C15823" t="s">
        <v>12036</v>
      </c>
      <c r="D15823" t="s">
        <v>11990</v>
      </c>
      <c r="E15823" t="s">
        <v>11989</v>
      </c>
      <c r="J15823" s="43">
        <v>-423833</v>
      </c>
      <c r="K15823" t="s">
        <v>12034</v>
      </c>
      <c r="L15823">
        <v>3</v>
      </c>
      <c r="M15823" t="s">
        <v>7576</v>
      </c>
      <c r="N15823" t="s">
        <v>7575</v>
      </c>
    </row>
    <row r="15824" spans="1:14" x14ac:dyDescent="0.35">
      <c r="A15824" s="57" t="s">
        <v>81</v>
      </c>
      <c r="B15824">
        <v>9217</v>
      </c>
      <c r="C15824" t="s">
        <v>12035</v>
      </c>
      <c r="D15824" t="s">
        <v>11990</v>
      </c>
      <c r="E15824" t="s">
        <v>11989</v>
      </c>
      <c r="J15824" s="43">
        <v>-423833</v>
      </c>
      <c r="K15824" t="s">
        <v>12034</v>
      </c>
      <c r="L15824">
        <v>3</v>
      </c>
      <c r="M15824" t="s">
        <v>7576</v>
      </c>
      <c r="N15824" t="s">
        <v>7575</v>
      </c>
    </row>
    <row r="15825" spans="1:14" x14ac:dyDescent="0.35">
      <c r="A15825" s="57" t="s">
        <v>81</v>
      </c>
      <c r="B15825">
        <v>9220</v>
      </c>
      <c r="C15825" t="s">
        <v>7971</v>
      </c>
      <c r="D15825" t="s">
        <v>11990</v>
      </c>
      <c r="E15825" t="s">
        <v>11989</v>
      </c>
      <c r="J15825" s="43">
        <v>-43925</v>
      </c>
      <c r="K15825" t="s">
        <v>7730</v>
      </c>
      <c r="L15825">
        <v>3</v>
      </c>
      <c r="M15825" t="s">
        <v>7576</v>
      </c>
      <c r="N15825" t="s">
        <v>7575</v>
      </c>
    </row>
    <row r="15826" spans="1:14" x14ac:dyDescent="0.35">
      <c r="A15826" s="57" t="s">
        <v>81</v>
      </c>
      <c r="B15826">
        <v>9220</v>
      </c>
      <c r="C15826" t="s">
        <v>12033</v>
      </c>
      <c r="D15826" t="s">
        <v>11990</v>
      </c>
      <c r="E15826" t="s">
        <v>11989</v>
      </c>
      <c r="J15826" s="43">
        <v>-440333</v>
      </c>
      <c r="K15826" s="43">
        <v>-704833</v>
      </c>
      <c r="L15826">
        <v>4</v>
      </c>
      <c r="M15826" t="s">
        <v>7576</v>
      </c>
      <c r="N15826" t="s">
        <v>7575</v>
      </c>
    </row>
    <row r="15827" spans="1:14" x14ac:dyDescent="0.35">
      <c r="A15827" s="57" t="s">
        <v>81</v>
      </c>
      <c r="B15827">
        <v>9220</v>
      </c>
      <c r="C15827" t="s">
        <v>12032</v>
      </c>
      <c r="D15827" t="s">
        <v>11990</v>
      </c>
      <c r="E15827" t="s">
        <v>11989</v>
      </c>
      <c r="J15827" s="43">
        <v>-43925</v>
      </c>
      <c r="K15827" t="s">
        <v>7730</v>
      </c>
      <c r="L15827">
        <v>3</v>
      </c>
      <c r="M15827" t="s">
        <v>7576</v>
      </c>
      <c r="N15827" t="s">
        <v>7575</v>
      </c>
    </row>
    <row r="15828" spans="1:14" x14ac:dyDescent="0.35">
      <c r="A15828" s="57" t="s">
        <v>81</v>
      </c>
      <c r="B15828">
        <v>9220</v>
      </c>
      <c r="C15828" t="s">
        <v>7837</v>
      </c>
      <c r="D15828" t="s">
        <v>11990</v>
      </c>
      <c r="E15828" t="s">
        <v>11989</v>
      </c>
      <c r="J15828" s="43">
        <v>-438167</v>
      </c>
      <c r="K15828" s="43">
        <v>-699167</v>
      </c>
      <c r="L15828">
        <v>4</v>
      </c>
      <c r="M15828" t="s">
        <v>7576</v>
      </c>
      <c r="N15828" t="s">
        <v>7575</v>
      </c>
    </row>
    <row r="15829" spans="1:14" x14ac:dyDescent="0.35">
      <c r="A15829" s="57" t="s">
        <v>81</v>
      </c>
      <c r="B15829">
        <v>9220</v>
      </c>
      <c r="C15829" t="s">
        <v>12031</v>
      </c>
      <c r="D15829" t="s">
        <v>11990</v>
      </c>
      <c r="E15829" t="s">
        <v>11989</v>
      </c>
      <c r="J15829" s="43">
        <v>-43925</v>
      </c>
      <c r="K15829" t="s">
        <v>7730</v>
      </c>
      <c r="L15829">
        <v>3</v>
      </c>
      <c r="M15829" t="s">
        <v>7576</v>
      </c>
      <c r="N15829" t="s">
        <v>7575</v>
      </c>
    </row>
    <row r="15830" spans="1:14" x14ac:dyDescent="0.35">
      <c r="A15830" s="57" t="s">
        <v>81</v>
      </c>
      <c r="B15830">
        <v>9220</v>
      </c>
      <c r="C15830" t="s">
        <v>12030</v>
      </c>
      <c r="D15830" t="s">
        <v>11990</v>
      </c>
      <c r="E15830" t="s">
        <v>11989</v>
      </c>
      <c r="J15830" s="43">
        <v>-43925</v>
      </c>
      <c r="K15830" t="s">
        <v>7730</v>
      </c>
      <c r="L15830">
        <v>3</v>
      </c>
      <c r="M15830" t="s">
        <v>7576</v>
      </c>
      <c r="N15830" t="s">
        <v>7575</v>
      </c>
    </row>
    <row r="15831" spans="1:14" x14ac:dyDescent="0.35">
      <c r="A15831" s="57" t="s">
        <v>81</v>
      </c>
      <c r="B15831">
        <v>9220</v>
      </c>
      <c r="C15831" t="s">
        <v>12029</v>
      </c>
      <c r="D15831" t="s">
        <v>11990</v>
      </c>
      <c r="E15831" t="s">
        <v>11989</v>
      </c>
      <c r="J15831" s="43">
        <v>-43925</v>
      </c>
      <c r="K15831" t="s">
        <v>7730</v>
      </c>
      <c r="L15831">
        <v>3</v>
      </c>
      <c r="M15831" t="s">
        <v>7576</v>
      </c>
      <c r="N15831" t="s">
        <v>7575</v>
      </c>
    </row>
    <row r="15832" spans="1:14" x14ac:dyDescent="0.35">
      <c r="A15832" s="57" t="s">
        <v>81</v>
      </c>
      <c r="B15832">
        <v>9221</v>
      </c>
      <c r="C15832" t="s">
        <v>12028</v>
      </c>
      <c r="D15832" t="s">
        <v>11990</v>
      </c>
      <c r="E15832" t="s">
        <v>11989</v>
      </c>
      <c r="J15832" s="43">
        <v>-440738</v>
      </c>
      <c r="K15832" s="43">
        <v>-705905</v>
      </c>
      <c r="L15832">
        <v>1</v>
      </c>
      <c r="M15832" t="s">
        <v>7576</v>
      </c>
      <c r="N15832" t="s">
        <v>7575</v>
      </c>
    </row>
    <row r="15833" spans="1:14" x14ac:dyDescent="0.35">
      <c r="A15833" s="57" t="s">
        <v>81</v>
      </c>
      <c r="B15833">
        <v>9223</v>
      </c>
      <c r="C15833" t="s">
        <v>12027</v>
      </c>
      <c r="D15833" t="s">
        <v>11990</v>
      </c>
      <c r="E15833" t="s">
        <v>11989</v>
      </c>
      <c r="J15833" s="43">
        <v>-438167</v>
      </c>
      <c r="K15833" s="43">
        <v>-709167</v>
      </c>
      <c r="L15833">
        <v>4</v>
      </c>
      <c r="M15833" t="s">
        <v>7576</v>
      </c>
      <c r="N15833" t="s">
        <v>7575</v>
      </c>
    </row>
    <row r="15834" spans="1:14" x14ac:dyDescent="0.35">
      <c r="A15834" s="57" t="s">
        <v>81</v>
      </c>
      <c r="B15834">
        <v>9223</v>
      </c>
      <c r="C15834" t="s">
        <v>12026</v>
      </c>
      <c r="D15834" t="s">
        <v>11990</v>
      </c>
      <c r="E15834" t="s">
        <v>11989</v>
      </c>
      <c r="J15834" s="43">
        <v>-440667</v>
      </c>
      <c r="K15834" s="43">
        <v>-705833</v>
      </c>
      <c r="L15834">
        <v>4</v>
      </c>
      <c r="M15834" t="s">
        <v>7576</v>
      </c>
      <c r="N15834" t="s">
        <v>7575</v>
      </c>
    </row>
    <row r="15835" spans="1:14" x14ac:dyDescent="0.35">
      <c r="A15835" s="57" t="s">
        <v>81</v>
      </c>
      <c r="B15835">
        <v>9223</v>
      </c>
      <c r="C15835" t="s">
        <v>11444</v>
      </c>
      <c r="D15835" t="s">
        <v>11990</v>
      </c>
      <c r="E15835" t="s">
        <v>11989</v>
      </c>
      <c r="J15835" s="43">
        <v>-440333</v>
      </c>
      <c r="K15835" s="43">
        <v>-704833</v>
      </c>
      <c r="L15835">
        <v>4</v>
      </c>
      <c r="M15835" t="s">
        <v>7576</v>
      </c>
      <c r="N15835" t="s">
        <v>7575</v>
      </c>
    </row>
    <row r="15836" spans="1:14" x14ac:dyDescent="0.35">
      <c r="A15836" s="57" t="s">
        <v>81</v>
      </c>
      <c r="B15836">
        <v>9223</v>
      </c>
      <c r="C15836" t="s">
        <v>12025</v>
      </c>
      <c r="D15836" t="s">
        <v>11990</v>
      </c>
      <c r="E15836" t="s">
        <v>11989</v>
      </c>
      <c r="J15836" s="43">
        <v>-439722</v>
      </c>
      <c r="K15836" s="43">
        <v>-706611</v>
      </c>
      <c r="L15836">
        <v>3</v>
      </c>
      <c r="M15836" t="s">
        <v>7576</v>
      </c>
      <c r="N15836" t="s">
        <v>7575</v>
      </c>
    </row>
    <row r="15837" spans="1:14" x14ac:dyDescent="0.35">
      <c r="A15837" s="57" t="s">
        <v>81</v>
      </c>
      <c r="B15837">
        <v>9223</v>
      </c>
      <c r="C15837" t="s">
        <v>12024</v>
      </c>
      <c r="D15837" t="s">
        <v>11990</v>
      </c>
      <c r="E15837" t="s">
        <v>11989</v>
      </c>
      <c r="J15837" s="43">
        <v>-439722</v>
      </c>
      <c r="K15837" s="43">
        <v>-706611</v>
      </c>
      <c r="L15837">
        <v>3</v>
      </c>
      <c r="M15837" t="s">
        <v>7576</v>
      </c>
      <c r="N15837" t="s">
        <v>7575</v>
      </c>
    </row>
    <row r="15838" spans="1:14" x14ac:dyDescent="0.35">
      <c r="A15838" s="57" t="s">
        <v>81</v>
      </c>
      <c r="B15838">
        <v>9223</v>
      </c>
      <c r="C15838" t="s">
        <v>8211</v>
      </c>
      <c r="D15838" t="s">
        <v>11990</v>
      </c>
      <c r="E15838" t="s">
        <v>11989</v>
      </c>
      <c r="J15838" s="43">
        <v>-439722</v>
      </c>
      <c r="K15838" s="43">
        <v>-706611</v>
      </c>
      <c r="L15838">
        <v>3</v>
      </c>
      <c r="M15838" t="s">
        <v>7576</v>
      </c>
      <c r="N15838" t="s">
        <v>7575</v>
      </c>
    </row>
    <row r="15839" spans="1:14" x14ac:dyDescent="0.35">
      <c r="A15839" s="57" t="s">
        <v>81</v>
      </c>
      <c r="B15839">
        <v>9223</v>
      </c>
      <c r="C15839" t="s">
        <v>12023</v>
      </c>
      <c r="D15839" t="s">
        <v>11990</v>
      </c>
      <c r="E15839" t="s">
        <v>11989</v>
      </c>
      <c r="J15839" s="43">
        <v>-439722</v>
      </c>
      <c r="K15839" s="43">
        <v>-706611</v>
      </c>
      <c r="L15839">
        <v>3</v>
      </c>
      <c r="M15839" t="s">
        <v>7576</v>
      </c>
      <c r="N15839" t="s">
        <v>7575</v>
      </c>
    </row>
    <row r="15840" spans="1:14" x14ac:dyDescent="0.35">
      <c r="A15840" s="57" t="s">
        <v>81</v>
      </c>
      <c r="B15840">
        <v>9223</v>
      </c>
      <c r="C15840" t="s">
        <v>12022</v>
      </c>
      <c r="D15840" t="s">
        <v>11990</v>
      </c>
      <c r="E15840" t="s">
        <v>11989</v>
      </c>
      <c r="J15840" s="43">
        <v>-439722</v>
      </c>
      <c r="K15840" s="43">
        <v>-706611</v>
      </c>
      <c r="L15840">
        <v>3</v>
      </c>
      <c r="M15840" t="s">
        <v>7576</v>
      </c>
      <c r="N15840" t="s">
        <v>7575</v>
      </c>
    </row>
    <row r="15841" spans="1:14" x14ac:dyDescent="0.35">
      <c r="A15841" s="57" t="s">
        <v>81</v>
      </c>
      <c r="B15841">
        <v>9223</v>
      </c>
      <c r="C15841" t="s">
        <v>10453</v>
      </c>
      <c r="D15841" t="s">
        <v>11990</v>
      </c>
      <c r="E15841" t="s">
        <v>11989</v>
      </c>
      <c r="J15841" s="43">
        <v>-439722</v>
      </c>
      <c r="K15841" s="43">
        <v>-706611</v>
      </c>
      <c r="L15841">
        <v>3</v>
      </c>
      <c r="M15841" t="s">
        <v>7576</v>
      </c>
      <c r="N15841" t="s">
        <v>7575</v>
      </c>
    </row>
    <row r="15842" spans="1:14" x14ac:dyDescent="0.35">
      <c r="A15842" s="57" t="s">
        <v>81</v>
      </c>
      <c r="B15842">
        <v>9223</v>
      </c>
      <c r="C15842" t="s">
        <v>12021</v>
      </c>
      <c r="D15842" t="s">
        <v>11990</v>
      </c>
      <c r="E15842" t="s">
        <v>11989</v>
      </c>
      <c r="J15842" s="43">
        <v>-439722</v>
      </c>
      <c r="K15842" s="43">
        <v>-706611</v>
      </c>
      <c r="L15842">
        <v>3</v>
      </c>
      <c r="M15842" t="s">
        <v>7576</v>
      </c>
      <c r="N15842" t="s">
        <v>7575</v>
      </c>
    </row>
    <row r="15843" spans="1:14" x14ac:dyDescent="0.35">
      <c r="A15843" s="57" t="s">
        <v>81</v>
      </c>
      <c r="B15843">
        <v>9223</v>
      </c>
      <c r="C15843" t="s">
        <v>9433</v>
      </c>
      <c r="D15843" t="s">
        <v>11990</v>
      </c>
      <c r="E15843" t="s">
        <v>11989</v>
      </c>
      <c r="J15843" s="43">
        <v>-439722</v>
      </c>
      <c r="K15843" s="43">
        <v>-706611</v>
      </c>
      <c r="L15843">
        <v>3</v>
      </c>
      <c r="M15843" t="s">
        <v>7576</v>
      </c>
      <c r="N15843" t="s">
        <v>7575</v>
      </c>
    </row>
    <row r="15844" spans="1:14" x14ac:dyDescent="0.35">
      <c r="A15844" s="57" t="s">
        <v>81</v>
      </c>
      <c r="B15844">
        <v>9223</v>
      </c>
      <c r="C15844" t="s">
        <v>2031</v>
      </c>
      <c r="D15844" t="s">
        <v>11990</v>
      </c>
      <c r="E15844" t="s">
        <v>11989</v>
      </c>
      <c r="J15844" s="43">
        <v>-439722</v>
      </c>
      <c r="K15844" s="43">
        <v>-706611</v>
      </c>
      <c r="L15844">
        <v>3</v>
      </c>
      <c r="M15844" t="s">
        <v>7576</v>
      </c>
      <c r="N15844" t="s">
        <v>7575</v>
      </c>
    </row>
    <row r="15845" spans="1:14" x14ac:dyDescent="0.35">
      <c r="A15845" s="57" t="s">
        <v>81</v>
      </c>
      <c r="B15845">
        <v>9223</v>
      </c>
      <c r="C15845" t="s">
        <v>12020</v>
      </c>
      <c r="D15845" t="s">
        <v>11990</v>
      </c>
      <c r="E15845" t="s">
        <v>11989</v>
      </c>
      <c r="J15845" s="43">
        <v>-439722</v>
      </c>
      <c r="K15845" s="43">
        <v>-706611</v>
      </c>
      <c r="L15845">
        <v>3</v>
      </c>
      <c r="M15845" t="s">
        <v>7576</v>
      </c>
      <c r="N15845" t="s">
        <v>7575</v>
      </c>
    </row>
    <row r="15846" spans="1:14" x14ac:dyDescent="0.35">
      <c r="A15846" s="57" t="s">
        <v>81</v>
      </c>
      <c r="B15846">
        <v>9223</v>
      </c>
      <c r="C15846" t="s">
        <v>12019</v>
      </c>
      <c r="D15846" t="s">
        <v>11990</v>
      </c>
      <c r="E15846" t="s">
        <v>11989</v>
      </c>
      <c r="J15846" s="43">
        <v>-439722</v>
      </c>
      <c r="K15846" s="43">
        <v>-706611</v>
      </c>
      <c r="L15846">
        <v>3</v>
      </c>
      <c r="M15846" t="s">
        <v>7576</v>
      </c>
      <c r="N15846" t="s">
        <v>7575</v>
      </c>
    </row>
    <row r="15847" spans="1:14" x14ac:dyDescent="0.35">
      <c r="A15847" s="57" t="s">
        <v>81</v>
      </c>
      <c r="B15847">
        <v>9223</v>
      </c>
      <c r="C15847" t="s">
        <v>12018</v>
      </c>
      <c r="D15847" t="s">
        <v>11990</v>
      </c>
      <c r="E15847" t="s">
        <v>11989</v>
      </c>
      <c r="J15847" s="43">
        <v>-439722</v>
      </c>
      <c r="K15847" s="43">
        <v>-706611</v>
      </c>
      <c r="L15847">
        <v>3</v>
      </c>
      <c r="M15847" t="s">
        <v>7576</v>
      </c>
      <c r="N15847" t="s">
        <v>7575</v>
      </c>
    </row>
    <row r="15848" spans="1:14" x14ac:dyDescent="0.35">
      <c r="A15848" s="57" t="s">
        <v>81</v>
      </c>
      <c r="B15848">
        <v>9223</v>
      </c>
      <c r="C15848" t="s">
        <v>12017</v>
      </c>
      <c r="D15848" t="s">
        <v>11990</v>
      </c>
      <c r="E15848" t="s">
        <v>11989</v>
      </c>
      <c r="J15848" s="43">
        <v>-439722</v>
      </c>
      <c r="K15848" s="43">
        <v>-706611</v>
      </c>
      <c r="L15848">
        <v>3</v>
      </c>
      <c r="M15848" t="s">
        <v>7576</v>
      </c>
      <c r="N15848" t="s">
        <v>7575</v>
      </c>
    </row>
    <row r="15849" spans="1:14" x14ac:dyDescent="0.35">
      <c r="A15849" s="57" t="s">
        <v>81</v>
      </c>
      <c r="B15849">
        <v>9223</v>
      </c>
      <c r="C15849" t="s">
        <v>12016</v>
      </c>
      <c r="D15849" t="s">
        <v>11990</v>
      </c>
      <c r="E15849" t="s">
        <v>11989</v>
      </c>
      <c r="J15849" s="43">
        <v>-439722</v>
      </c>
      <c r="K15849" s="43">
        <v>-706611</v>
      </c>
      <c r="L15849">
        <v>3</v>
      </c>
      <c r="M15849" t="s">
        <v>7576</v>
      </c>
      <c r="N15849" t="s">
        <v>7575</v>
      </c>
    </row>
    <row r="15850" spans="1:14" x14ac:dyDescent="0.35">
      <c r="A15850" s="57" t="s">
        <v>81</v>
      </c>
      <c r="B15850">
        <v>9223</v>
      </c>
      <c r="C15850" t="s">
        <v>12015</v>
      </c>
      <c r="D15850" t="s">
        <v>11990</v>
      </c>
      <c r="E15850" t="s">
        <v>11989</v>
      </c>
      <c r="J15850" s="43">
        <v>-439722</v>
      </c>
      <c r="K15850" s="43">
        <v>-706611</v>
      </c>
      <c r="L15850">
        <v>3</v>
      </c>
      <c r="M15850" t="s">
        <v>7576</v>
      </c>
      <c r="N15850" t="s">
        <v>7575</v>
      </c>
    </row>
    <row r="15851" spans="1:14" x14ac:dyDescent="0.35">
      <c r="A15851" s="57" t="s">
        <v>81</v>
      </c>
      <c r="B15851">
        <v>9223</v>
      </c>
      <c r="C15851" t="s">
        <v>12014</v>
      </c>
      <c r="D15851" t="s">
        <v>11990</v>
      </c>
      <c r="E15851" t="s">
        <v>11989</v>
      </c>
      <c r="J15851" s="43">
        <v>-439722</v>
      </c>
      <c r="K15851" s="43">
        <v>-706611</v>
      </c>
      <c r="L15851">
        <v>3</v>
      </c>
      <c r="M15851" t="s">
        <v>7576</v>
      </c>
      <c r="N15851" t="s">
        <v>7575</v>
      </c>
    </row>
    <row r="15852" spans="1:14" x14ac:dyDescent="0.35">
      <c r="A15852" s="57" t="s">
        <v>81</v>
      </c>
      <c r="B15852">
        <v>9223</v>
      </c>
      <c r="C15852" t="s">
        <v>12013</v>
      </c>
      <c r="D15852" t="s">
        <v>11990</v>
      </c>
      <c r="E15852" t="s">
        <v>11989</v>
      </c>
      <c r="J15852" s="43">
        <v>-439722</v>
      </c>
      <c r="K15852" s="43">
        <v>-706611</v>
      </c>
      <c r="L15852">
        <v>3</v>
      </c>
      <c r="M15852" t="s">
        <v>7576</v>
      </c>
      <c r="N15852" t="s">
        <v>7575</v>
      </c>
    </row>
    <row r="15853" spans="1:14" x14ac:dyDescent="0.35">
      <c r="A15853" s="57" t="s">
        <v>81</v>
      </c>
      <c r="B15853">
        <v>9223</v>
      </c>
      <c r="C15853" t="s">
        <v>12012</v>
      </c>
      <c r="D15853" t="s">
        <v>11990</v>
      </c>
      <c r="E15853" t="s">
        <v>11989</v>
      </c>
      <c r="J15853" s="43">
        <v>-439722</v>
      </c>
      <c r="K15853" s="43">
        <v>-706611</v>
      </c>
      <c r="L15853">
        <v>3</v>
      </c>
      <c r="M15853" t="s">
        <v>7576</v>
      </c>
      <c r="N15853" t="s">
        <v>7575</v>
      </c>
    </row>
    <row r="15854" spans="1:14" x14ac:dyDescent="0.35">
      <c r="A15854" s="57" t="s">
        <v>81</v>
      </c>
      <c r="B15854">
        <v>9225</v>
      </c>
      <c r="C15854" t="s">
        <v>12011</v>
      </c>
      <c r="D15854" t="s">
        <v>11990</v>
      </c>
      <c r="E15854" t="s">
        <v>11989</v>
      </c>
      <c r="J15854" s="43">
        <v>-442167</v>
      </c>
      <c r="K15854" t="s">
        <v>12006</v>
      </c>
      <c r="L15854">
        <v>3</v>
      </c>
      <c r="M15854" t="s">
        <v>7576</v>
      </c>
      <c r="N15854" t="s">
        <v>7575</v>
      </c>
    </row>
    <row r="15855" spans="1:14" x14ac:dyDescent="0.35">
      <c r="A15855" s="57" t="s">
        <v>81</v>
      </c>
      <c r="B15855">
        <v>9225</v>
      </c>
      <c r="C15855" t="s">
        <v>12010</v>
      </c>
      <c r="D15855" t="s">
        <v>11990</v>
      </c>
      <c r="E15855" t="s">
        <v>11989</v>
      </c>
      <c r="J15855" s="43">
        <v>-442167</v>
      </c>
      <c r="K15855" t="s">
        <v>12006</v>
      </c>
      <c r="L15855">
        <v>4</v>
      </c>
      <c r="M15855" t="s">
        <v>7576</v>
      </c>
      <c r="N15855" t="s">
        <v>7575</v>
      </c>
    </row>
    <row r="15856" spans="1:14" x14ac:dyDescent="0.35">
      <c r="A15856" s="57" t="s">
        <v>81</v>
      </c>
      <c r="B15856">
        <v>9225</v>
      </c>
      <c r="C15856" t="s">
        <v>12009</v>
      </c>
      <c r="D15856" t="s">
        <v>11990</v>
      </c>
      <c r="E15856" t="s">
        <v>11989</v>
      </c>
      <c r="J15856" s="43">
        <v>-442167</v>
      </c>
      <c r="K15856" t="s">
        <v>12006</v>
      </c>
      <c r="L15856">
        <v>3</v>
      </c>
      <c r="M15856" t="s">
        <v>7576</v>
      </c>
      <c r="N15856" t="s">
        <v>7575</v>
      </c>
    </row>
    <row r="15857" spans="1:14" x14ac:dyDescent="0.35">
      <c r="A15857" s="57" t="s">
        <v>81</v>
      </c>
      <c r="B15857">
        <v>9225</v>
      </c>
      <c r="C15857" t="s">
        <v>12008</v>
      </c>
      <c r="D15857" t="s">
        <v>11990</v>
      </c>
      <c r="E15857" t="s">
        <v>11989</v>
      </c>
      <c r="J15857" s="43">
        <v>-442167</v>
      </c>
      <c r="K15857" t="s">
        <v>12006</v>
      </c>
      <c r="L15857">
        <v>3</v>
      </c>
      <c r="M15857" t="s">
        <v>7576</v>
      </c>
      <c r="N15857" t="s">
        <v>7575</v>
      </c>
    </row>
    <row r="15858" spans="1:14" x14ac:dyDescent="0.35">
      <c r="A15858" s="57" t="s">
        <v>81</v>
      </c>
      <c r="B15858">
        <v>9225</v>
      </c>
      <c r="C15858" t="s">
        <v>12007</v>
      </c>
      <c r="D15858" t="s">
        <v>11990</v>
      </c>
      <c r="E15858" t="s">
        <v>11989</v>
      </c>
      <c r="J15858" s="43">
        <v>-442167</v>
      </c>
      <c r="K15858" t="s">
        <v>12006</v>
      </c>
      <c r="L15858">
        <v>3</v>
      </c>
      <c r="M15858" t="s">
        <v>7576</v>
      </c>
      <c r="N15858" t="s">
        <v>7575</v>
      </c>
    </row>
    <row r="15859" spans="1:14" x14ac:dyDescent="0.35">
      <c r="A15859" s="57" t="s">
        <v>81</v>
      </c>
      <c r="B15859">
        <v>9227</v>
      </c>
      <c r="C15859" t="s">
        <v>12005</v>
      </c>
      <c r="D15859" t="s">
        <v>11990</v>
      </c>
      <c r="E15859" t="s">
        <v>11989</v>
      </c>
      <c r="J15859" s="43">
        <v>-445333</v>
      </c>
      <c r="K15859" t="s">
        <v>11992</v>
      </c>
      <c r="L15859">
        <v>3</v>
      </c>
      <c r="M15859" t="s">
        <v>7576</v>
      </c>
      <c r="N15859" t="s">
        <v>7575</v>
      </c>
    </row>
    <row r="15860" spans="1:14" x14ac:dyDescent="0.35">
      <c r="A15860" s="57" t="s">
        <v>81</v>
      </c>
      <c r="B15860">
        <v>9227</v>
      </c>
      <c r="C15860" t="s">
        <v>12004</v>
      </c>
      <c r="D15860" t="s">
        <v>11990</v>
      </c>
      <c r="E15860" t="s">
        <v>11989</v>
      </c>
      <c r="J15860" s="43">
        <v>-445333</v>
      </c>
      <c r="K15860" t="s">
        <v>11992</v>
      </c>
      <c r="L15860">
        <v>3</v>
      </c>
      <c r="M15860" t="s">
        <v>7576</v>
      </c>
      <c r="N15860" t="s">
        <v>7575</v>
      </c>
    </row>
    <row r="15861" spans="1:14" x14ac:dyDescent="0.35">
      <c r="A15861" s="57" t="s">
        <v>81</v>
      </c>
      <c r="B15861">
        <v>9227</v>
      </c>
      <c r="C15861" t="s">
        <v>12003</v>
      </c>
      <c r="D15861" t="s">
        <v>11990</v>
      </c>
      <c r="E15861" t="s">
        <v>11989</v>
      </c>
      <c r="J15861" s="43">
        <v>-445333</v>
      </c>
      <c r="K15861" t="s">
        <v>11992</v>
      </c>
      <c r="L15861">
        <v>4</v>
      </c>
      <c r="M15861" t="s">
        <v>7576</v>
      </c>
      <c r="N15861" t="s">
        <v>7575</v>
      </c>
    </row>
    <row r="15862" spans="1:14" x14ac:dyDescent="0.35">
      <c r="A15862" s="57" t="s">
        <v>81</v>
      </c>
      <c r="B15862">
        <v>9227</v>
      </c>
      <c r="C15862" t="s">
        <v>12002</v>
      </c>
      <c r="D15862" t="s">
        <v>11990</v>
      </c>
      <c r="E15862" t="s">
        <v>11989</v>
      </c>
      <c r="J15862" s="43">
        <v>-445333</v>
      </c>
      <c r="K15862" t="s">
        <v>11992</v>
      </c>
      <c r="L15862">
        <v>3</v>
      </c>
      <c r="M15862" t="s">
        <v>7576</v>
      </c>
      <c r="N15862" t="s">
        <v>7575</v>
      </c>
    </row>
    <row r="15863" spans="1:14" x14ac:dyDescent="0.35">
      <c r="A15863" s="57" t="s">
        <v>81</v>
      </c>
      <c r="B15863">
        <v>9227</v>
      </c>
      <c r="C15863" t="s">
        <v>12001</v>
      </c>
      <c r="D15863" t="s">
        <v>11990</v>
      </c>
      <c r="E15863" t="s">
        <v>11989</v>
      </c>
      <c r="J15863" s="43">
        <v>-445333</v>
      </c>
      <c r="K15863" t="s">
        <v>11992</v>
      </c>
      <c r="L15863">
        <v>3</v>
      </c>
      <c r="M15863" t="s">
        <v>7576</v>
      </c>
      <c r="N15863" t="s">
        <v>7575</v>
      </c>
    </row>
    <row r="15864" spans="1:14" x14ac:dyDescent="0.35">
      <c r="A15864" s="57" t="s">
        <v>81</v>
      </c>
      <c r="B15864">
        <v>9227</v>
      </c>
      <c r="C15864" t="s">
        <v>12000</v>
      </c>
      <c r="D15864" t="s">
        <v>11990</v>
      </c>
      <c r="E15864" t="s">
        <v>11989</v>
      </c>
      <c r="J15864" s="43">
        <v>-445333</v>
      </c>
      <c r="K15864" t="s">
        <v>11992</v>
      </c>
      <c r="L15864">
        <v>3</v>
      </c>
      <c r="M15864" t="s">
        <v>7576</v>
      </c>
      <c r="N15864" t="s">
        <v>7575</v>
      </c>
    </row>
    <row r="15865" spans="1:14" x14ac:dyDescent="0.35">
      <c r="A15865" s="57" t="s">
        <v>81</v>
      </c>
      <c r="B15865">
        <v>9227</v>
      </c>
      <c r="C15865" t="s">
        <v>11999</v>
      </c>
      <c r="D15865" t="s">
        <v>11990</v>
      </c>
      <c r="E15865" t="s">
        <v>11989</v>
      </c>
      <c r="J15865" s="43">
        <v>-445333</v>
      </c>
      <c r="K15865" t="s">
        <v>11992</v>
      </c>
      <c r="L15865">
        <v>3</v>
      </c>
      <c r="M15865" t="s">
        <v>7576</v>
      </c>
      <c r="N15865" t="s">
        <v>7575</v>
      </c>
    </row>
    <row r="15866" spans="1:14" x14ac:dyDescent="0.35">
      <c r="A15866" s="57" t="s">
        <v>81</v>
      </c>
      <c r="B15866">
        <v>9227</v>
      </c>
      <c r="C15866" t="s">
        <v>11998</v>
      </c>
      <c r="D15866" t="s">
        <v>11990</v>
      </c>
      <c r="E15866" t="s">
        <v>11989</v>
      </c>
      <c r="J15866" s="43">
        <v>-445333</v>
      </c>
      <c r="K15866" t="s">
        <v>11992</v>
      </c>
      <c r="L15866">
        <v>3</v>
      </c>
      <c r="M15866" t="s">
        <v>7576</v>
      </c>
      <c r="N15866" t="s">
        <v>7575</v>
      </c>
    </row>
    <row r="15867" spans="1:14" x14ac:dyDescent="0.35">
      <c r="A15867" s="57" t="s">
        <v>81</v>
      </c>
      <c r="B15867">
        <v>9227</v>
      </c>
      <c r="C15867" t="s">
        <v>11997</v>
      </c>
      <c r="D15867" t="s">
        <v>11990</v>
      </c>
      <c r="E15867" t="s">
        <v>11989</v>
      </c>
      <c r="J15867" s="43">
        <v>-445333</v>
      </c>
      <c r="K15867" t="s">
        <v>11992</v>
      </c>
      <c r="L15867">
        <v>3</v>
      </c>
      <c r="M15867" t="s">
        <v>7576</v>
      </c>
      <c r="N15867" t="s">
        <v>7575</v>
      </c>
    </row>
    <row r="15868" spans="1:14" x14ac:dyDescent="0.35">
      <c r="A15868" s="57" t="s">
        <v>81</v>
      </c>
      <c r="B15868">
        <v>9227</v>
      </c>
      <c r="C15868" t="s">
        <v>11996</v>
      </c>
      <c r="D15868" t="s">
        <v>11990</v>
      </c>
      <c r="E15868" t="s">
        <v>11989</v>
      </c>
      <c r="J15868" s="43">
        <v>-445333</v>
      </c>
      <c r="K15868" t="s">
        <v>11992</v>
      </c>
      <c r="L15868">
        <v>3</v>
      </c>
      <c r="M15868" t="s">
        <v>7576</v>
      </c>
      <c r="N15868" t="s">
        <v>7575</v>
      </c>
    </row>
    <row r="15869" spans="1:14" x14ac:dyDescent="0.35">
      <c r="A15869" s="57" t="s">
        <v>81</v>
      </c>
      <c r="B15869">
        <v>9227</v>
      </c>
      <c r="C15869" t="s">
        <v>11995</v>
      </c>
      <c r="D15869" t="s">
        <v>11990</v>
      </c>
      <c r="E15869" t="s">
        <v>11989</v>
      </c>
      <c r="J15869" s="43">
        <v>-445333</v>
      </c>
      <c r="K15869" t="s">
        <v>11992</v>
      </c>
      <c r="L15869">
        <v>3</v>
      </c>
      <c r="M15869" t="s">
        <v>7576</v>
      </c>
      <c r="N15869" t="s">
        <v>7575</v>
      </c>
    </row>
    <row r="15870" spans="1:14" x14ac:dyDescent="0.35">
      <c r="A15870" s="57" t="s">
        <v>81</v>
      </c>
      <c r="B15870">
        <v>9227</v>
      </c>
      <c r="C15870" t="s">
        <v>11994</v>
      </c>
      <c r="D15870" t="s">
        <v>11990</v>
      </c>
      <c r="E15870" t="s">
        <v>11989</v>
      </c>
      <c r="J15870" s="43">
        <v>-445333</v>
      </c>
      <c r="K15870" t="s">
        <v>11992</v>
      </c>
      <c r="L15870">
        <v>3</v>
      </c>
      <c r="M15870" t="s">
        <v>7576</v>
      </c>
      <c r="N15870" t="s">
        <v>7575</v>
      </c>
    </row>
    <row r="15871" spans="1:14" x14ac:dyDescent="0.35">
      <c r="A15871" s="57" t="s">
        <v>81</v>
      </c>
      <c r="B15871">
        <v>9227</v>
      </c>
      <c r="C15871" t="s">
        <v>7669</v>
      </c>
      <c r="D15871" t="s">
        <v>11990</v>
      </c>
      <c r="E15871" t="s">
        <v>11989</v>
      </c>
      <c r="J15871" s="43">
        <v>-445333</v>
      </c>
      <c r="K15871" t="s">
        <v>11992</v>
      </c>
      <c r="L15871">
        <v>3</v>
      </c>
      <c r="M15871" t="s">
        <v>7576</v>
      </c>
      <c r="N15871" t="s">
        <v>7575</v>
      </c>
    </row>
    <row r="15872" spans="1:14" x14ac:dyDescent="0.35">
      <c r="A15872" s="57" t="s">
        <v>81</v>
      </c>
      <c r="B15872">
        <v>9227</v>
      </c>
      <c r="C15872" t="s">
        <v>11993</v>
      </c>
      <c r="D15872" t="s">
        <v>11990</v>
      </c>
      <c r="E15872" t="s">
        <v>11989</v>
      </c>
      <c r="J15872" s="43">
        <v>-445333</v>
      </c>
      <c r="K15872" t="s">
        <v>11992</v>
      </c>
      <c r="L15872">
        <v>3</v>
      </c>
      <c r="M15872" t="s">
        <v>7576</v>
      </c>
      <c r="N15872" t="s">
        <v>7575</v>
      </c>
    </row>
    <row r="15873" spans="1:14" x14ac:dyDescent="0.35">
      <c r="A15873" s="57" t="s">
        <v>81</v>
      </c>
      <c r="B15873">
        <v>9431</v>
      </c>
      <c r="C15873" t="s">
        <v>11991</v>
      </c>
      <c r="D15873" t="s">
        <v>11990</v>
      </c>
      <c r="E15873" t="s">
        <v>11989</v>
      </c>
      <c r="J15873" s="43">
        <v>-51394</v>
      </c>
      <c r="K15873" s="43">
        <v>-706055</v>
      </c>
      <c r="L15873">
        <v>1</v>
      </c>
      <c r="M15873" t="s">
        <v>7576</v>
      </c>
      <c r="N15873" t="s">
        <v>7575</v>
      </c>
    </row>
    <row r="15874" spans="1:14" x14ac:dyDescent="0.35">
      <c r="A15874" s="57" t="s">
        <v>81</v>
      </c>
      <c r="B15874">
        <v>9409</v>
      </c>
      <c r="C15874" t="s">
        <v>11988</v>
      </c>
      <c r="D15874" t="s">
        <v>11939</v>
      </c>
      <c r="E15874" t="s">
        <v>11938</v>
      </c>
      <c r="J15874" s="43">
        <v>-51043</v>
      </c>
      <c r="K15874" s="43">
        <v>-710314</v>
      </c>
      <c r="L15874">
        <v>1</v>
      </c>
      <c r="M15874" t="s">
        <v>7576</v>
      </c>
      <c r="N15874" t="s">
        <v>7575</v>
      </c>
    </row>
    <row r="15875" spans="1:14" x14ac:dyDescent="0.35">
      <c r="A15875" s="57" t="s">
        <v>81</v>
      </c>
      <c r="B15875">
        <v>9410</v>
      </c>
      <c r="C15875" t="s">
        <v>5173</v>
      </c>
      <c r="D15875" t="s">
        <v>11939</v>
      </c>
      <c r="E15875" t="s">
        <v>11938</v>
      </c>
      <c r="J15875" s="43">
        <v>-51394</v>
      </c>
      <c r="K15875" s="43">
        <v>-706055</v>
      </c>
      <c r="L15875">
        <v>1</v>
      </c>
      <c r="M15875" t="s">
        <v>7576</v>
      </c>
      <c r="N15875" t="s">
        <v>7575</v>
      </c>
    </row>
    <row r="15876" spans="1:14" x14ac:dyDescent="0.35">
      <c r="A15876" s="57" t="s">
        <v>81</v>
      </c>
      <c r="B15876">
        <v>9410</v>
      </c>
      <c r="C15876" t="s">
        <v>11987</v>
      </c>
      <c r="D15876" t="s">
        <v>11939</v>
      </c>
      <c r="E15876" t="s">
        <v>11938</v>
      </c>
      <c r="J15876" s="43">
        <v>-51394</v>
      </c>
      <c r="K15876" s="43">
        <v>-706055</v>
      </c>
      <c r="L15876">
        <v>1</v>
      </c>
      <c r="M15876" t="s">
        <v>7576</v>
      </c>
      <c r="N15876" t="s">
        <v>7575</v>
      </c>
    </row>
    <row r="15877" spans="1:14" x14ac:dyDescent="0.35">
      <c r="A15877" s="57" t="s">
        <v>81</v>
      </c>
      <c r="B15877">
        <v>9410</v>
      </c>
      <c r="C15877" t="s">
        <v>11986</v>
      </c>
      <c r="D15877" t="s">
        <v>11939</v>
      </c>
      <c r="E15877" t="s">
        <v>11938</v>
      </c>
      <c r="J15877" s="43">
        <v>-51394</v>
      </c>
      <c r="K15877" s="43">
        <v>-706055</v>
      </c>
      <c r="L15877">
        <v>1</v>
      </c>
      <c r="M15877" t="s">
        <v>7576</v>
      </c>
      <c r="N15877" t="s">
        <v>7575</v>
      </c>
    </row>
    <row r="15878" spans="1:14" x14ac:dyDescent="0.35">
      <c r="A15878" s="57" t="s">
        <v>81</v>
      </c>
      <c r="B15878">
        <v>9410</v>
      </c>
      <c r="C15878" t="s">
        <v>11985</v>
      </c>
      <c r="D15878" t="s">
        <v>11939</v>
      </c>
      <c r="E15878" t="s">
        <v>11938</v>
      </c>
      <c r="J15878" s="43">
        <v>-51394</v>
      </c>
      <c r="K15878" s="43">
        <v>-706055</v>
      </c>
      <c r="L15878">
        <v>1</v>
      </c>
      <c r="M15878" t="s">
        <v>7576</v>
      </c>
      <c r="N15878" t="s">
        <v>7575</v>
      </c>
    </row>
    <row r="15879" spans="1:14" x14ac:dyDescent="0.35">
      <c r="A15879" s="57" t="s">
        <v>81</v>
      </c>
      <c r="B15879">
        <v>9410</v>
      </c>
      <c r="C15879" t="s">
        <v>11984</v>
      </c>
      <c r="D15879" t="s">
        <v>11939</v>
      </c>
      <c r="E15879" t="s">
        <v>11938</v>
      </c>
      <c r="J15879" s="43">
        <v>-51394</v>
      </c>
      <c r="K15879" s="43">
        <v>-706055</v>
      </c>
      <c r="L15879">
        <v>1</v>
      </c>
      <c r="M15879" t="s">
        <v>7576</v>
      </c>
      <c r="N15879" t="s">
        <v>7575</v>
      </c>
    </row>
    <row r="15880" spans="1:14" x14ac:dyDescent="0.35">
      <c r="A15880" s="57" t="s">
        <v>81</v>
      </c>
      <c r="B15880">
        <v>9410</v>
      </c>
      <c r="C15880" t="s">
        <v>11983</v>
      </c>
      <c r="D15880" t="s">
        <v>11939</v>
      </c>
      <c r="E15880" t="s">
        <v>11938</v>
      </c>
      <c r="J15880" s="43">
        <v>-51394</v>
      </c>
      <c r="K15880" s="43">
        <v>-706055</v>
      </c>
      <c r="L15880">
        <v>1</v>
      </c>
      <c r="M15880" t="s">
        <v>7576</v>
      </c>
      <c r="N15880" t="s">
        <v>7575</v>
      </c>
    </row>
    <row r="15881" spans="1:14" x14ac:dyDescent="0.35">
      <c r="A15881" s="57" t="s">
        <v>81</v>
      </c>
      <c r="B15881">
        <v>9410</v>
      </c>
      <c r="C15881" t="s">
        <v>11982</v>
      </c>
      <c r="D15881" t="s">
        <v>11939</v>
      </c>
      <c r="E15881" t="s">
        <v>11938</v>
      </c>
      <c r="J15881" s="43">
        <v>-51394</v>
      </c>
      <c r="K15881" s="43">
        <v>-706055</v>
      </c>
      <c r="L15881">
        <v>1</v>
      </c>
      <c r="M15881" t="s">
        <v>7576</v>
      </c>
      <c r="N15881" t="s">
        <v>7575</v>
      </c>
    </row>
    <row r="15882" spans="1:14" x14ac:dyDescent="0.35">
      <c r="A15882" s="57" t="s">
        <v>81</v>
      </c>
      <c r="B15882">
        <v>9410</v>
      </c>
      <c r="C15882" t="s">
        <v>11981</v>
      </c>
      <c r="D15882" t="s">
        <v>11939</v>
      </c>
      <c r="E15882" t="s">
        <v>11938</v>
      </c>
      <c r="J15882" s="43">
        <v>-51394</v>
      </c>
      <c r="K15882" s="43">
        <v>-706055</v>
      </c>
      <c r="L15882">
        <v>1</v>
      </c>
      <c r="M15882" t="s">
        <v>7576</v>
      </c>
      <c r="N15882" t="s">
        <v>7575</v>
      </c>
    </row>
    <row r="15883" spans="1:14" x14ac:dyDescent="0.35">
      <c r="A15883" s="57" t="s">
        <v>81</v>
      </c>
      <c r="B15883">
        <v>9410</v>
      </c>
      <c r="C15883" t="s">
        <v>11980</v>
      </c>
      <c r="D15883" t="s">
        <v>11939</v>
      </c>
      <c r="E15883" t="s">
        <v>11938</v>
      </c>
      <c r="J15883" s="43">
        <v>-51394</v>
      </c>
      <c r="K15883" s="43">
        <v>-706055</v>
      </c>
      <c r="L15883">
        <v>1</v>
      </c>
      <c r="M15883" t="s">
        <v>7576</v>
      </c>
      <c r="N15883" t="s">
        <v>7575</v>
      </c>
    </row>
    <row r="15884" spans="1:14" x14ac:dyDescent="0.35">
      <c r="A15884" s="57" t="s">
        <v>81</v>
      </c>
      <c r="B15884">
        <v>9410</v>
      </c>
      <c r="C15884" t="s">
        <v>11979</v>
      </c>
      <c r="D15884" t="s">
        <v>11939</v>
      </c>
      <c r="E15884" t="s">
        <v>11938</v>
      </c>
      <c r="J15884" s="43">
        <v>-51394</v>
      </c>
      <c r="K15884" s="43">
        <v>-706055</v>
      </c>
      <c r="L15884">
        <v>1</v>
      </c>
      <c r="M15884" t="s">
        <v>7576</v>
      </c>
      <c r="N15884" t="s">
        <v>7575</v>
      </c>
    </row>
    <row r="15885" spans="1:14" x14ac:dyDescent="0.35">
      <c r="A15885" s="57" t="s">
        <v>81</v>
      </c>
      <c r="B15885">
        <v>9410</v>
      </c>
      <c r="C15885" t="s">
        <v>11978</v>
      </c>
      <c r="D15885" t="s">
        <v>11939</v>
      </c>
      <c r="E15885" t="s">
        <v>11938</v>
      </c>
      <c r="J15885" s="43">
        <v>-51394</v>
      </c>
      <c r="K15885" s="43">
        <v>-706055</v>
      </c>
      <c r="L15885">
        <v>1</v>
      </c>
      <c r="M15885" t="s">
        <v>7576</v>
      </c>
      <c r="N15885" t="s">
        <v>7575</v>
      </c>
    </row>
    <row r="15886" spans="1:14" x14ac:dyDescent="0.35">
      <c r="A15886" s="57" t="s">
        <v>81</v>
      </c>
      <c r="B15886">
        <v>9410</v>
      </c>
      <c r="C15886" t="s">
        <v>11977</v>
      </c>
      <c r="D15886" t="s">
        <v>11939</v>
      </c>
      <c r="E15886" t="s">
        <v>11938</v>
      </c>
      <c r="J15886" s="43">
        <v>-51394</v>
      </c>
      <c r="K15886" s="43">
        <v>-706055</v>
      </c>
      <c r="L15886">
        <v>1</v>
      </c>
      <c r="M15886" t="s">
        <v>7576</v>
      </c>
      <c r="N15886" t="s">
        <v>7575</v>
      </c>
    </row>
    <row r="15887" spans="1:14" x14ac:dyDescent="0.35">
      <c r="A15887" s="57" t="s">
        <v>81</v>
      </c>
      <c r="B15887">
        <v>9410</v>
      </c>
      <c r="C15887" t="s">
        <v>11976</v>
      </c>
      <c r="D15887" t="s">
        <v>11939</v>
      </c>
      <c r="E15887" t="s">
        <v>11938</v>
      </c>
      <c r="J15887" s="43">
        <v>-51394</v>
      </c>
      <c r="K15887" s="43">
        <v>-706055</v>
      </c>
      <c r="L15887">
        <v>1</v>
      </c>
      <c r="M15887" t="s">
        <v>7576</v>
      </c>
      <c r="N15887" t="s">
        <v>7575</v>
      </c>
    </row>
    <row r="15888" spans="1:14" x14ac:dyDescent="0.35">
      <c r="A15888" s="57" t="s">
        <v>81</v>
      </c>
      <c r="B15888">
        <v>9410</v>
      </c>
      <c r="C15888" t="s">
        <v>11975</v>
      </c>
      <c r="D15888" t="s">
        <v>11939</v>
      </c>
      <c r="E15888" t="s">
        <v>11938</v>
      </c>
      <c r="J15888" s="43">
        <v>-51394</v>
      </c>
      <c r="K15888" s="43">
        <v>-706055</v>
      </c>
      <c r="L15888">
        <v>1</v>
      </c>
      <c r="M15888" t="s">
        <v>7576</v>
      </c>
      <c r="N15888" t="s">
        <v>7575</v>
      </c>
    </row>
    <row r="15889" spans="1:14" x14ac:dyDescent="0.35">
      <c r="A15889" s="57" t="s">
        <v>81</v>
      </c>
      <c r="B15889">
        <v>9411</v>
      </c>
      <c r="C15889" t="s">
        <v>11974</v>
      </c>
      <c r="D15889" t="s">
        <v>11939</v>
      </c>
      <c r="E15889" t="s">
        <v>11938</v>
      </c>
      <c r="J15889" s="43">
        <v>-51394</v>
      </c>
      <c r="K15889" s="43">
        <v>-706055</v>
      </c>
      <c r="L15889">
        <v>1</v>
      </c>
      <c r="M15889" t="s">
        <v>7576</v>
      </c>
      <c r="N15889" t="s">
        <v>7575</v>
      </c>
    </row>
    <row r="15890" spans="1:14" x14ac:dyDescent="0.35">
      <c r="A15890" s="57" t="s">
        <v>81</v>
      </c>
      <c r="B15890">
        <v>9411</v>
      </c>
      <c r="C15890" t="s">
        <v>11973</v>
      </c>
      <c r="D15890" t="s">
        <v>11939</v>
      </c>
      <c r="E15890" t="s">
        <v>11938</v>
      </c>
      <c r="J15890" s="43">
        <v>-51394</v>
      </c>
      <c r="K15890" s="43">
        <v>-706055</v>
      </c>
      <c r="L15890">
        <v>1</v>
      </c>
      <c r="M15890" t="s">
        <v>7576</v>
      </c>
      <c r="N15890" t="s">
        <v>7575</v>
      </c>
    </row>
    <row r="15891" spans="1:14" x14ac:dyDescent="0.35">
      <c r="A15891" s="57" t="s">
        <v>81</v>
      </c>
      <c r="B15891">
        <v>9411</v>
      </c>
      <c r="C15891" t="s">
        <v>11972</v>
      </c>
      <c r="D15891" t="s">
        <v>11939</v>
      </c>
      <c r="E15891" t="s">
        <v>11938</v>
      </c>
      <c r="J15891" s="43">
        <v>-51394</v>
      </c>
      <c r="K15891" s="43">
        <v>-706055</v>
      </c>
      <c r="L15891">
        <v>1</v>
      </c>
      <c r="M15891" t="s">
        <v>7576</v>
      </c>
      <c r="N15891" t="s">
        <v>7575</v>
      </c>
    </row>
    <row r="15892" spans="1:14" x14ac:dyDescent="0.35">
      <c r="A15892" s="57" t="s">
        <v>81</v>
      </c>
      <c r="B15892">
        <v>9411</v>
      </c>
      <c r="C15892" t="s">
        <v>11971</v>
      </c>
      <c r="D15892" t="s">
        <v>11939</v>
      </c>
      <c r="E15892" t="s">
        <v>11938</v>
      </c>
      <c r="J15892" s="43">
        <v>-51394</v>
      </c>
      <c r="K15892" s="43">
        <v>-706055</v>
      </c>
      <c r="L15892">
        <v>1</v>
      </c>
      <c r="M15892" t="s">
        <v>7576</v>
      </c>
      <c r="N15892" t="s">
        <v>7575</v>
      </c>
    </row>
    <row r="15893" spans="1:14" x14ac:dyDescent="0.35">
      <c r="A15893" s="57" t="s">
        <v>81</v>
      </c>
      <c r="B15893">
        <v>9411</v>
      </c>
      <c r="C15893" t="s">
        <v>11970</v>
      </c>
      <c r="D15893" t="s">
        <v>11939</v>
      </c>
      <c r="E15893" t="s">
        <v>11938</v>
      </c>
      <c r="J15893" s="43">
        <v>-51394</v>
      </c>
      <c r="K15893" s="43">
        <v>-706055</v>
      </c>
      <c r="L15893">
        <v>1</v>
      </c>
      <c r="M15893" t="s">
        <v>7576</v>
      </c>
      <c r="N15893" t="s">
        <v>7575</v>
      </c>
    </row>
    <row r="15894" spans="1:14" x14ac:dyDescent="0.35">
      <c r="A15894" s="57" t="s">
        <v>81</v>
      </c>
      <c r="B15894">
        <v>9411</v>
      </c>
      <c r="C15894" t="s">
        <v>11969</v>
      </c>
      <c r="D15894" t="s">
        <v>11939</v>
      </c>
      <c r="E15894" t="s">
        <v>11938</v>
      </c>
      <c r="J15894" s="43">
        <v>-51394</v>
      </c>
      <c r="K15894" s="43">
        <v>-706055</v>
      </c>
      <c r="L15894">
        <v>1</v>
      </c>
      <c r="M15894" t="s">
        <v>7576</v>
      </c>
      <c r="N15894" t="s">
        <v>7575</v>
      </c>
    </row>
    <row r="15895" spans="1:14" x14ac:dyDescent="0.35">
      <c r="A15895" s="57" t="s">
        <v>81</v>
      </c>
      <c r="B15895">
        <v>9411</v>
      </c>
      <c r="C15895" t="s">
        <v>11968</v>
      </c>
      <c r="D15895" t="s">
        <v>11939</v>
      </c>
      <c r="E15895" t="s">
        <v>11938</v>
      </c>
      <c r="J15895" s="43">
        <v>-51394</v>
      </c>
      <c r="K15895" s="43">
        <v>-706055</v>
      </c>
      <c r="L15895">
        <v>1</v>
      </c>
      <c r="M15895" t="s">
        <v>7576</v>
      </c>
      <c r="N15895" t="s">
        <v>7575</v>
      </c>
    </row>
    <row r="15896" spans="1:14" x14ac:dyDescent="0.35">
      <c r="A15896" s="57" t="s">
        <v>81</v>
      </c>
      <c r="B15896">
        <v>9411</v>
      </c>
      <c r="C15896" t="s">
        <v>11967</v>
      </c>
      <c r="D15896" t="s">
        <v>11939</v>
      </c>
      <c r="E15896" t="s">
        <v>11938</v>
      </c>
      <c r="J15896" s="43">
        <v>-51394</v>
      </c>
      <c r="K15896" s="43">
        <v>-706055</v>
      </c>
      <c r="L15896">
        <v>1</v>
      </c>
      <c r="M15896" t="s">
        <v>7576</v>
      </c>
      <c r="N15896" t="s">
        <v>7575</v>
      </c>
    </row>
    <row r="15897" spans="1:14" x14ac:dyDescent="0.35">
      <c r="A15897" s="57" t="s">
        <v>81</v>
      </c>
      <c r="B15897">
        <v>9411</v>
      </c>
      <c r="C15897" t="s">
        <v>11966</v>
      </c>
      <c r="D15897" t="s">
        <v>11939</v>
      </c>
      <c r="E15897" t="s">
        <v>11938</v>
      </c>
      <c r="J15897" s="43">
        <v>-51394</v>
      </c>
      <c r="K15897" s="43">
        <v>-706055</v>
      </c>
      <c r="L15897">
        <v>1</v>
      </c>
      <c r="M15897" t="s">
        <v>7576</v>
      </c>
      <c r="N15897" t="s">
        <v>7575</v>
      </c>
    </row>
    <row r="15898" spans="1:14" x14ac:dyDescent="0.35">
      <c r="A15898" s="57" t="s">
        <v>81</v>
      </c>
      <c r="B15898">
        <v>9411</v>
      </c>
      <c r="C15898" t="s">
        <v>11965</v>
      </c>
      <c r="D15898" t="s">
        <v>11939</v>
      </c>
      <c r="E15898" t="s">
        <v>11938</v>
      </c>
      <c r="J15898" s="43">
        <v>-51394</v>
      </c>
      <c r="K15898" s="43">
        <v>-706055</v>
      </c>
      <c r="L15898">
        <v>1</v>
      </c>
      <c r="M15898" t="s">
        <v>7576</v>
      </c>
      <c r="N15898" t="s">
        <v>7575</v>
      </c>
    </row>
    <row r="15899" spans="1:14" x14ac:dyDescent="0.35">
      <c r="A15899" s="57" t="s">
        <v>81</v>
      </c>
      <c r="B15899">
        <v>9411</v>
      </c>
      <c r="C15899" t="s">
        <v>11964</v>
      </c>
      <c r="D15899" t="s">
        <v>11939</v>
      </c>
      <c r="E15899" t="s">
        <v>11938</v>
      </c>
      <c r="J15899" s="43">
        <v>-51394</v>
      </c>
      <c r="K15899" s="43">
        <v>-706055</v>
      </c>
      <c r="L15899">
        <v>1</v>
      </c>
      <c r="M15899" t="s">
        <v>7576</v>
      </c>
      <c r="N15899" t="s">
        <v>7575</v>
      </c>
    </row>
    <row r="15900" spans="1:14" x14ac:dyDescent="0.35">
      <c r="A15900" s="57" t="s">
        <v>81</v>
      </c>
      <c r="B15900">
        <v>9411</v>
      </c>
      <c r="C15900" t="s">
        <v>11963</v>
      </c>
      <c r="D15900" t="s">
        <v>11939</v>
      </c>
      <c r="E15900" t="s">
        <v>11938</v>
      </c>
      <c r="J15900" s="43">
        <v>-51394</v>
      </c>
      <c r="K15900" s="43">
        <v>-706055</v>
      </c>
      <c r="L15900">
        <v>1</v>
      </c>
      <c r="M15900" t="s">
        <v>7576</v>
      </c>
      <c r="N15900" t="s">
        <v>7575</v>
      </c>
    </row>
    <row r="15901" spans="1:14" x14ac:dyDescent="0.35">
      <c r="A15901" s="57" t="s">
        <v>81</v>
      </c>
      <c r="B15901">
        <v>9411</v>
      </c>
      <c r="C15901" t="s">
        <v>11962</v>
      </c>
      <c r="D15901" t="s">
        <v>11939</v>
      </c>
      <c r="E15901" t="s">
        <v>11938</v>
      </c>
      <c r="J15901" s="43">
        <v>-51394</v>
      </c>
      <c r="K15901" s="43">
        <v>-706055</v>
      </c>
      <c r="L15901">
        <v>1</v>
      </c>
      <c r="M15901" t="s">
        <v>7576</v>
      </c>
      <c r="N15901" t="s">
        <v>7575</v>
      </c>
    </row>
    <row r="15902" spans="1:14" x14ac:dyDescent="0.35">
      <c r="A15902" s="57" t="s">
        <v>81</v>
      </c>
      <c r="B15902">
        <v>9411</v>
      </c>
      <c r="C15902" t="s">
        <v>11961</v>
      </c>
      <c r="D15902" t="s">
        <v>11939</v>
      </c>
      <c r="E15902" t="s">
        <v>11938</v>
      </c>
      <c r="J15902" s="43">
        <v>-51394</v>
      </c>
      <c r="K15902" s="43">
        <v>-706055</v>
      </c>
      <c r="L15902">
        <v>1</v>
      </c>
      <c r="M15902" t="s">
        <v>7576</v>
      </c>
      <c r="N15902" t="s">
        <v>7575</v>
      </c>
    </row>
    <row r="15903" spans="1:14" x14ac:dyDescent="0.35">
      <c r="A15903" s="57" t="s">
        <v>81</v>
      </c>
      <c r="B15903">
        <v>9411</v>
      </c>
      <c r="C15903" t="s">
        <v>11960</v>
      </c>
      <c r="D15903" t="s">
        <v>11939</v>
      </c>
      <c r="E15903" t="s">
        <v>11938</v>
      </c>
      <c r="J15903" s="43">
        <v>-51394</v>
      </c>
      <c r="K15903" s="43">
        <v>-706055</v>
      </c>
      <c r="L15903">
        <v>1</v>
      </c>
      <c r="M15903" t="s">
        <v>7576</v>
      </c>
      <c r="N15903" t="s">
        <v>7575</v>
      </c>
    </row>
    <row r="15904" spans="1:14" x14ac:dyDescent="0.35">
      <c r="A15904" s="57" t="s">
        <v>81</v>
      </c>
      <c r="B15904">
        <v>9420</v>
      </c>
      <c r="C15904" t="s">
        <v>11959</v>
      </c>
      <c r="D15904" t="s">
        <v>11939</v>
      </c>
      <c r="E15904" t="s">
        <v>11938</v>
      </c>
      <c r="J15904" s="43">
        <v>-538667</v>
      </c>
      <c r="K15904" s="43">
        <v>-677833</v>
      </c>
      <c r="L15904">
        <v>4</v>
      </c>
      <c r="M15904" t="s">
        <v>7576</v>
      </c>
      <c r="N15904" t="s">
        <v>7575</v>
      </c>
    </row>
    <row r="15905" spans="1:14" x14ac:dyDescent="0.35">
      <c r="A15905" s="57" t="s">
        <v>81</v>
      </c>
      <c r="B15905">
        <v>9420</v>
      </c>
      <c r="C15905" t="s">
        <v>8283</v>
      </c>
      <c r="D15905" t="s">
        <v>11939</v>
      </c>
      <c r="E15905" t="s">
        <v>11938</v>
      </c>
      <c r="J15905" s="43">
        <v>-537833</v>
      </c>
      <c r="K15905" t="s">
        <v>11958</v>
      </c>
      <c r="L15905">
        <v>4</v>
      </c>
      <c r="M15905" t="s">
        <v>7576</v>
      </c>
      <c r="N15905" t="s">
        <v>7575</v>
      </c>
    </row>
    <row r="15906" spans="1:14" x14ac:dyDescent="0.35">
      <c r="A15906" s="57" t="s">
        <v>81</v>
      </c>
      <c r="B15906">
        <v>9420</v>
      </c>
      <c r="C15906" t="s">
        <v>11957</v>
      </c>
      <c r="D15906" t="s">
        <v>11939</v>
      </c>
      <c r="E15906" t="s">
        <v>11938</v>
      </c>
      <c r="J15906" t="s">
        <v>11937</v>
      </c>
      <c r="K15906" t="s">
        <v>11936</v>
      </c>
      <c r="L15906">
        <v>3</v>
      </c>
      <c r="M15906" t="s">
        <v>7576</v>
      </c>
      <c r="N15906" t="s">
        <v>7575</v>
      </c>
    </row>
    <row r="15907" spans="1:14" x14ac:dyDescent="0.35">
      <c r="A15907" s="57" t="s">
        <v>81</v>
      </c>
      <c r="B15907">
        <v>9420</v>
      </c>
      <c r="C15907" t="s">
        <v>8694</v>
      </c>
      <c r="D15907" t="s">
        <v>11939</v>
      </c>
      <c r="E15907" t="s">
        <v>11938</v>
      </c>
      <c r="J15907" t="s">
        <v>11956</v>
      </c>
      <c r="K15907" s="43">
        <v>-684667</v>
      </c>
      <c r="L15907">
        <v>4</v>
      </c>
      <c r="M15907" t="s">
        <v>7576</v>
      </c>
      <c r="N15907" t="s">
        <v>7575</v>
      </c>
    </row>
    <row r="15908" spans="1:14" x14ac:dyDescent="0.35">
      <c r="A15908" s="57" t="s">
        <v>81</v>
      </c>
      <c r="B15908">
        <v>9420</v>
      </c>
      <c r="C15908" t="s">
        <v>11955</v>
      </c>
      <c r="D15908" t="s">
        <v>11939</v>
      </c>
      <c r="E15908" t="s">
        <v>11938</v>
      </c>
      <c r="J15908" t="s">
        <v>11937</v>
      </c>
      <c r="K15908" t="s">
        <v>11936</v>
      </c>
      <c r="L15908">
        <v>3</v>
      </c>
      <c r="M15908" t="s">
        <v>7576</v>
      </c>
      <c r="N15908" t="s">
        <v>7575</v>
      </c>
    </row>
    <row r="15909" spans="1:14" x14ac:dyDescent="0.35">
      <c r="A15909" s="57" t="s">
        <v>81</v>
      </c>
      <c r="B15909">
        <v>9420</v>
      </c>
      <c r="C15909" t="s">
        <v>11954</v>
      </c>
      <c r="D15909" t="s">
        <v>11939</v>
      </c>
      <c r="E15909" t="s">
        <v>11938</v>
      </c>
      <c r="J15909" t="s">
        <v>11953</v>
      </c>
      <c r="K15909" t="s">
        <v>11952</v>
      </c>
      <c r="L15909">
        <v>4</v>
      </c>
      <c r="M15909" t="s">
        <v>7576</v>
      </c>
      <c r="N15909" t="s">
        <v>7575</v>
      </c>
    </row>
    <row r="15910" spans="1:14" x14ac:dyDescent="0.35">
      <c r="A15910" s="57" t="s">
        <v>81</v>
      </c>
      <c r="B15910">
        <v>9420</v>
      </c>
      <c r="C15910" t="s">
        <v>11951</v>
      </c>
      <c r="D15910" t="s">
        <v>11939</v>
      </c>
      <c r="E15910" t="s">
        <v>11938</v>
      </c>
      <c r="J15910" t="s">
        <v>11937</v>
      </c>
      <c r="K15910" t="s">
        <v>11936</v>
      </c>
      <c r="L15910">
        <v>3</v>
      </c>
      <c r="M15910" t="s">
        <v>7576</v>
      </c>
      <c r="N15910" t="s">
        <v>7575</v>
      </c>
    </row>
    <row r="15911" spans="1:14" x14ac:dyDescent="0.35">
      <c r="A15911" s="57" t="s">
        <v>81</v>
      </c>
      <c r="B15911">
        <v>9420</v>
      </c>
      <c r="C15911" t="s">
        <v>11950</v>
      </c>
      <c r="D15911" t="s">
        <v>11939</v>
      </c>
      <c r="E15911" t="s">
        <v>11938</v>
      </c>
      <c r="J15911" t="s">
        <v>11937</v>
      </c>
      <c r="K15911" t="s">
        <v>11936</v>
      </c>
      <c r="L15911">
        <v>3</v>
      </c>
      <c r="M15911" t="s">
        <v>7576</v>
      </c>
      <c r="N15911" t="s">
        <v>7575</v>
      </c>
    </row>
    <row r="15912" spans="1:14" x14ac:dyDescent="0.35">
      <c r="A15912" s="57" t="s">
        <v>81</v>
      </c>
      <c r="B15912">
        <v>9420</v>
      </c>
      <c r="C15912" t="s">
        <v>11949</v>
      </c>
      <c r="D15912" t="s">
        <v>11939</v>
      </c>
      <c r="E15912" t="s">
        <v>11938</v>
      </c>
      <c r="J15912" t="s">
        <v>11937</v>
      </c>
      <c r="K15912" t="s">
        <v>11936</v>
      </c>
      <c r="L15912">
        <v>3</v>
      </c>
      <c r="M15912" t="s">
        <v>7576</v>
      </c>
      <c r="N15912" t="s">
        <v>7575</v>
      </c>
    </row>
    <row r="15913" spans="1:14" x14ac:dyDescent="0.35">
      <c r="A15913" s="57" t="s">
        <v>81</v>
      </c>
      <c r="B15913">
        <v>9420</v>
      </c>
      <c r="C15913" t="s">
        <v>11948</v>
      </c>
      <c r="D15913" t="s">
        <v>11939</v>
      </c>
      <c r="E15913" t="s">
        <v>11938</v>
      </c>
      <c r="J15913" t="s">
        <v>11937</v>
      </c>
      <c r="K15913" t="s">
        <v>11936</v>
      </c>
      <c r="L15913">
        <v>3</v>
      </c>
      <c r="M15913" t="s">
        <v>7576</v>
      </c>
      <c r="N15913" t="s">
        <v>7575</v>
      </c>
    </row>
    <row r="15914" spans="1:14" x14ac:dyDescent="0.35">
      <c r="A15914" s="57" t="s">
        <v>81</v>
      </c>
      <c r="B15914">
        <v>9420</v>
      </c>
      <c r="C15914" t="s">
        <v>11947</v>
      </c>
      <c r="D15914" t="s">
        <v>11939</v>
      </c>
      <c r="E15914" t="s">
        <v>11938</v>
      </c>
      <c r="J15914" t="s">
        <v>11937</v>
      </c>
      <c r="K15914" t="s">
        <v>11936</v>
      </c>
      <c r="L15914">
        <v>3</v>
      </c>
      <c r="M15914" t="s">
        <v>7576</v>
      </c>
      <c r="N15914" t="s">
        <v>7575</v>
      </c>
    </row>
    <row r="15915" spans="1:14" x14ac:dyDescent="0.35">
      <c r="A15915" s="57" t="s">
        <v>81</v>
      </c>
      <c r="B15915">
        <v>9420</v>
      </c>
      <c r="C15915" t="s">
        <v>11946</v>
      </c>
      <c r="D15915" t="s">
        <v>11939</v>
      </c>
      <c r="E15915" t="s">
        <v>11938</v>
      </c>
      <c r="J15915" t="s">
        <v>11937</v>
      </c>
      <c r="K15915" t="s">
        <v>11936</v>
      </c>
      <c r="L15915">
        <v>3</v>
      </c>
      <c r="M15915" t="s">
        <v>7576</v>
      </c>
      <c r="N15915" t="s">
        <v>7575</v>
      </c>
    </row>
    <row r="15916" spans="1:14" x14ac:dyDescent="0.35">
      <c r="A15916" s="57" t="s">
        <v>81</v>
      </c>
      <c r="B15916">
        <v>9420</v>
      </c>
      <c r="C15916" t="s">
        <v>11945</v>
      </c>
      <c r="D15916" t="s">
        <v>11939</v>
      </c>
      <c r="E15916" t="s">
        <v>11938</v>
      </c>
      <c r="J15916" t="s">
        <v>11937</v>
      </c>
      <c r="K15916" t="s">
        <v>11936</v>
      </c>
      <c r="L15916">
        <v>3</v>
      </c>
      <c r="M15916" t="s">
        <v>7576</v>
      </c>
      <c r="N15916" t="s">
        <v>7575</v>
      </c>
    </row>
    <row r="15917" spans="1:14" x14ac:dyDescent="0.35">
      <c r="A15917" s="57" t="s">
        <v>81</v>
      </c>
      <c r="B15917">
        <v>9420</v>
      </c>
      <c r="C15917" t="s">
        <v>11944</v>
      </c>
      <c r="D15917" t="s">
        <v>11939</v>
      </c>
      <c r="E15917" t="s">
        <v>11938</v>
      </c>
      <c r="J15917" t="s">
        <v>11937</v>
      </c>
      <c r="K15917" t="s">
        <v>11936</v>
      </c>
      <c r="L15917">
        <v>3</v>
      </c>
      <c r="M15917" t="s">
        <v>7576</v>
      </c>
      <c r="N15917" t="s">
        <v>7575</v>
      </c>
    </row>
    <row r="15918" spans="1:14" x14ac:dyDescent="0.35">
      <c r="A15918" s="57" t="s">
        <v>81</v>
      </c>
      <c r="B15918">
        <v>9420</v>
      </c>
      <c r="C15918" t="s">
        <v>11943</v>
      </c>
      <c r="D15918" t="s">
        <v>11939</v>
      </c>
      <c r="E15918" t="s">
        <v>11938</v>
      </c>
      <c r="J15918" t="s">
        <v>11937</v>
      </c>
      <c r="K15918" t="s">
        <v>11936</v>
      </c>
      <c r="L15918">
        <v>3</v>
      </c>
      <c r="M15918" t="s">
        <v>7576</v>
      </c>
      <c r="N15918" t="s">
        <v>7575</v>
      </c>
    </row>
    <row r="15919" spans="1:14" x14ac:dyDescent="0.35">
      <c r="A15919" s="57" t="s">
        <v>81</v>
      </c>
      <c r="B15919">
        <v>9420</v>
      </c>
      <c r="C15919" t="s">
        <v>11942</v>
      </c>
      <c r="D15919" t="s">
        <v>11939</v>
      </c>
      <c r="E15919" t="s">
        <v>11938</v>
      </c>
      <c r="J15919" t="s">
        <v>11937</v>
      </c>
      <c r="K15919" t="s">
        <v>11936</v>
      </c>
      <c r="L15919">
        <v>3</v>
      </c>
      <c r="M15919" t="s">
        <v>7576</v>
      </c>
      <c r="N15919" t="s">
        <v>7575</v>
      </c>
    </row>
    <row r="15920" spans="1:14" x14ac:dyDescent="0.35">
      <c r="A15920" s="57" t="s">
        <v>81</v>
      </c>
      <c r="B15920">
        <v>9420</v>
      </c>
      <c r="C15920" t="s">
        <v>11941</v>
      </c>
      <c r="D15920" t="s">
        <v>11939</v>
      </c>
      <c r="E15920" t="s">
        <v>11938</v>
      </c>
      <c r="J15920" t="s">
        <v>11937</v>
      </c>
      <c r="K15920" t="s">
        <v>11936</v>
      </c>
      <c r="L15920">
        <v>3</v>
      </c>
      <c r="M15920" t="s">
        <v>7576</v>
      </c>
      <c r="N15920" t="s">
        <v>7575</v>
      </c>
    </row>
    <row r="15921" spans="1:14" x14ac:dyDescent="0.35">
      <c r="A15921" s="57" t="s">
        <v>81</v>
      </c>
      <c r="B15921">
        <v>9421</v>
      </c>
      <c r="C15921" t="s">
        <v>11940</v>
      </c>
      <c r="D15921" t="s">
        <v>11939</v>
      </c>
      <c r="E15921" t="s">
        <v>11938</v>
      </c>
      <c r="J15921" t="s">
        <v>11937</v>
      </c>
      <c r="K15921" t="s">
        <v>11936</v>
      </c>
      <c r="L15921">
        <v>1</v>
      </c>
      <c r="M15921" t="s">
        <v>7576</v>
      </c>
      <c r="N15921" t="s">
        <v>7575</v>
      </c>
    </row>
    <row r="15922" spans="1:14" x14ac:dyDescent="0.35">
      <c r="A15922" s="57" t="s">
        <v>81</v>
      </c>
      <c r="B15922">
        <v>3185</v>
      </c>
      <c r="C15922" t="s">
        <v>11935</v>
      </c>
      <c r="D15922" t="s">
        <v>10758</v>
      </c>
      <c r="E15922" t="s">
        <v>10757</v>
      </c>
      <c r="J15922" t="s">
        <v>9662</v>
      </c>
      <c r="K15922" t="s">
        <v>10922</v>
      </c>
      <c r="L15922">
        <v>4</v>
      </c>
      <c r="M15922" t="s">
        <v>7576</v>
      </c>
      <c r="N15922" t="s">
        <v>7575</v>
      </c>
    </row>
    <row r="15923" spans="1:14" x14ac:dyDescent="0.35">
      <c r="A15923" s="57" t="s">
        <v>81</v>
      </c>
      <c r="B15923">
        <v>3185</v>
      </c>
      <c r="C15923" t="s">
        <v>11934</v>
      </c>
      <c r="D15923" t="s">
        <v>10758</v>
      </c>
      <c r="E15923" t="s">
        <v>10757</v>
      </c>
      <c r="J15923" s="43">
        <v>-302917</v>
      </c>
      <c r="K15923" s="43">
        <v>-583333</v>
      </c>
      <c r="L15923">
        <v>3</v>
      </c>
      <c r="M15923" t="s">
        <v>7576</v>
      </c>
      <c r="N15923" t="s">
        <v>7575</v>
      </c>
    </row>
    <row r="15924" spans="1:14" x14ac:dyDescent="0.35">
      <c r="A15924" s="57" t="s">
        <v>81</v>
      </c>
      <c r="B15924">
        <v>3185</v>
      </c>
      <c r="C15924" t="s">
        <v>11933</v>
      </c>
      <c r="D15924" t="s">
        <v>10758</v>
      </c>
      <c r="E15924" t="s">
        <v>10757</v>
      </c>
      <c r="J15924" s="43">
        <v>-302917</v>
      </c>
      <c r="K15924" s="43">
        <v>-583333</v>
      </c>
      <c r="L15924">
        <v>3</v>
      </c>
      <c r="M15924" t="s">
        <v>7576</v>
      </c>
      <c r="N15924" t="s">
        <v>7575</v>
      </c>
    </row>
    <row r="15925" spans="1:14" x14ac:dyDescent="0.35">
      <c r="A15925" s="57" t="s">
        <v>81</v>
      </c>
      <c r="B15925">
        <v>3185</v>
      </c>
      <c r="C15925" t="s">
        <v>11932</v>
      </c>
      <c r="D15925" t="s">
        <v>10758</v>
      </c>
      <c r="E15925" t="s">
        <v>10757</v>
      </c>
      <c r="J15925" s="43">
        <v>-302917</v>
      </c>
      <c r="K15925" s="43">
        <v>-583333</v>
      </c>
      <c r="L15925">
        <v>3</v>
      </c>
      <c r="M15925" t="s">
        <v>7576</v>
      </c>
      <c r="N15925" t="s">
        <v>7575</v>
      </c>
    </row>
    <row r="15926" spans="1:14" x14ac:dyDescent="0.35">
      <c r="A15926" s="57" t="s">
        <v>81</v>
      </c>
      <c r="B15926">
        <v>3185</v>
      </c>
      <c r="C15926" t="s">
        <v>11931</v>
      </c>
      <c r="D15926" t="s">
        <v>10758</v>
      </c>
      <c r="E15926" t="s">
        <v>10757</v>
      </c>
      <c r="J15926" s="43">
        <v>-302917</v>
      </c>
      <c r="K15926" s="43">
        <v>-583333</v>
      </c>
      <c r="L15926">
        <v>3</v>
      </c>
      <c r="M15926" t="s">
        <v>7576</v>
      </c>
      <c r="N15926" t="s">
        <v>7575</v>
      </c>
    </row>
    <row r="15927" spans="1:14" x14ac:dyDescent="0.35">
      <c r="A15927" s="57" t="s">
        <v>81</v>
      </c>
      <c r="B15927">
        <v>3185</v>
      </c>
      <c r="C15927" t="s">
        <v>11930</v>
      </c>
      <c r="D15927" t="s">
        <v>10758</v>
      </c>
      <c r="E15927" t="s">
        <v>10757</v>
      </c>
      <c r="J15927" s="43">
        <v>-302917</v>
      </c>
      <c r="K15927" s="43">
        <v>-583333</v>
      </c>
      <c r="L15927">
        <v>3</v>
      </c>
      <c r="M15927" t="s">
        <v>7576</v>
      </c>
      <c r="N15927" t="s">
        <v>7575</v>
      </c>
    </row>
    <row r="15928" spans="1:14" x14ac:dyDescent="0.35">
      <c r="A15928" s="57" t="s">
        <v>81</v>
      </c>
      <c r="B15928">
        <v>3185</v>
      </c>
      <c r="C15928" t="s">
        <v>11929</v>
      </c>
      <c r="D15928" t="s">
        <v>10758</v>
      </c>
      <c r="E15928" t="s">
        <v>10757</v>
      </c>
      <c r="J15928" s="43">
        <v>-302917</v>
      </c>
      <c r="K15928" s="43">
        <v>-583333</v>
      </c>
      <c r="L15928">
        <v>3</v>
      </c>
      <c r="M15928" t="s">
        <v>7576</v>
      </c>
      <c r="N15928" t="s">
        <v>7575</v>
      </c>
    </row>
    <row r="15929" spans="1:14" x14ac:dyDescent="0.35">
      <c r="A15929" s="57" t="s">
        <v>81</v>
      </c>
      <c r="B15929">
        <v>3185</v>
      </c>
      <c r="C15929" t="s">
        <v>11928</v>
      </c>
      <c r="D15929" t="s">
        <v>10758</v>
      </c>
      <c r="E15929" t="s">
        <v>10757</v>
      </c>
      <c r="J15929" s="43">
        <v>-302917</v>
      </c>
      <c r="K15929" s="43">
        <v>-583333</v>
      </c>
      <c r="L15929">
        <v>3</v>
      </c>
      <c r="M15929" t="s">
        <v>7576</v>
      </c>
      <c r="N15929" t="s">
        <v>7575</v>
      </c>
    </row>
    <row r="15930" spans="1:14" x14ac:dyDescent="0.35">
      <c r="A15930" s="57" t="s">
        <v>81</v>
      </c>
      <c r="B15930">
        <v>3194</v>
      </c>
      <c r="C15930" t="s">
        <v>11927</v>
      </c>
      <c r="D15930" t="s">
        <v>10758</v>
      </c>
      <c r="E15930" t="s">
        <v>10757</v>
      </c>
      <c r="J15930" s="43">
        <v>-304157</v>
      </c>
      <c r="K15930" s="43">
        <v>-59198</v>
      </c>
      <c r="L15930">
        <v>1</v>
      </c>
      <c r="M15930" t="s">
        <v>7576</v>
      </c>
      <c r="N15930" t="s">
        <v>7575</v>
      </c>
    </row>
    <row r="15931" spans="1:14" x14ac:dyDescent="0.35">
      <c r="A15931" s="57" t="s">
        <v>81</v>
      </c>
      <c r="B15931">
        <v>3194</v>
      </c>
      <c r="C15931" t="s">
        <v>11926</v>
      </c>
      <c r="D15931" t="s">
        <v>10758</v>
      </c>
      <c r="E15931" t="s">
        <v>10757</v>
      </c>
      <c r="J15931" s="43">
        <v>-304157</v>
      </c>
      <c r="K15931" s="43">
        <v>-59198</v>
      </c>
      <c r="L15931">
        <v>1</v>
      </c>
      <c r="M15931" t="s">
        <v>7576</v>
      </c>
      <c r="N15931" t="s">
        <v>7575</v>
      </c>
    </row>
    <row r="15932" spans="1:14" x14ac:dyDescent="0.35">
      <c r="A15932" s="57" t="s">
        <v>81</v>
      </c>
      <c r="B15932">
        <v>3194</v>
      </c>
      <c r="C15932" t="s">
        <v>11925</v>
      </c>
      <c r="D15932" t="s">
        <v>10758</v>
      </c>
      <c r="E15932" t="s">
        <v>10757</v>
      </c>
      <c r="J15932" s="43">
        <v>-304157</v>
      </c>
      <c r="K15932" s="43">
        <v>-59198</v>
      </c>
      <c r="L15932">
        <v>1</v>
      </c>
      <c r="M15932" t="s">
        <v>7576</v>
      </c>
      <c r="N15932" t="s">
        <v>7575</v>
      </c>
    </row>
    <row r="15933" spans="1:14" x14ac:dyDescent="0.35">
      <c r="A15933" s="57" t="s">
        <v>81</v>
      </c>
      <c r="B15933">
        <v>3194</v>
      </c>
      <c r="C15933" t="s">
        <v>11924</v>
      </c>
      <c r="D15933" t="s">
        <v>10758</v>
      </c>
      <c r="E15933" t="s">
        <v>10757</v>
      </c>
      <c r="J15933" s="43">
        <v>-304157</v>
      </c>
      <c r="K15933" s="43">
        <v>-59198</v>
      </c>
      <c r="L15933">
        <v>1</v>
      </c>
      <c r="M15933" t="s">
        <v>7576</v>
      </c>
      <c r="N15933" t="s">
        <v>7575</v>
      </c>
    </row>
    <row r="15934" spans="1:14" x14ac:dyDescent="0.35">
      <c r="A15934" s="57" t="s">
        <v>81</v>
      </c>
      <c r="B15934">
        <v>3194</v>
      </c>
      <c r="C15934" t="s">
        <v>11923</v>
      </c>
      <c r="D15934" t="s">
        <v>10758</v>
      </c>
      <c r="E15934" t="s">
        <v>10757</v>
      </c>
      <c r="J15934" s="43">
        <v>-304157</v>
      </c>
      <c r="K15934" s="43">
        <v>-59198</v>
      </c>
      <c r="L15934">
        <v>1</v>
      </c>
      <c r="M15934" t="s">
        <v>7576</v>
      </c>
      <c r="N15934" t="s">
        <v>7575</v>
      </c>
    </row>
    <row r="15935" spans="1:14" x14ac:dyDescent="0.35">
      <c r="A15935" s="57" t="s">
        <v>81</v>
      </c>
      <c r="B15935">
        <v>3196</v>
      </c>
      <c r="C15935" t="s">
        <v>11922</v>
      </c>
      <c r="D15935" t="s">
        <v>10758</v>
      </c>
      <c r="E15935" t="s">
        <v>10757</v>
      </c>
      <c r="J15935" s="43">
        <v>-295917</v>
      </c>
      <c r="K15935" s="43">
        <v>-587917</v>
      </c>
      <c r="L15935">
        <v>3</v>
      </c>
      <c r="M15935" t="s">
        <v>7576</v>
      </c>
      <c r="N15935" t="s">
        <v>7575</v>
      </c>
    </row>
    <row r="15936" spans="1:14" x14ac:dyDescent="0.35">
      <c r="A15936" s="57" t="s">
        <v>81</v>
      </c>
      <c r="B15936">
        <v>3196</v>
      </c>
      <c r="C15936" t="s">
        <v>8765</v>
      </c>
      <c r="D15936" t="s">
        <v>10758</v>
      </c>
      <c r="E15936" t="s">
        <v>10757</v>
      </c>
      <c r="J15936" s="43">
        <v>-291667</v>
      </c>
      <c r="K15936" t="s">
        <v>11018</v>
      </c>
      <c r="L15936">
        <v>4</v>
      </c>
      <c r="M15936" t="s">
        <v>7576</v>
      </c>
      <c r="N15936" t="s">
        <v>7575</v>
      </c>
    </row>
    <row r="15937" spans="1:14" x14ac:dyDescent="0.35">
      <c r="A15937" s="57" t="s">
        <v>81</v>
      </c>
      <c r="B15937">
        <v>3196</v>
      </c>
      <c r="C15937" t="s">
        <v>11921</v>
      </c>
      <c r="D15937" t="s">
        <v>10758</v>
      </c>
      <c r="E15937" t="s">
        <v>10757</v>
      </c>
      <c r="J15937" s="43">
        <v>-295917</v>
      </c>
      <c r="K15937" s="43">
        <v>-587917</v>
      </c>
      <c r="L15937">
        <v>3</v>
      </c>
      <c r="M15937" t="s">
        <v>7576</v>
      </c>
      <c r="N15937" t="s">
        <v>7575</v>
      </c>
    </row>
    <row r="15938" spans="1:14" x14ac:dyDescent="0.35">
      <c r="A15938" s="57" t="s">
        <v>81</v>
      </c>
      <c r="B15938">
        <v>3196</v>
      </c>
      <c r="C15938" t="s">
        <v>11920</v>
      </c>
      <c r="D15938" t="s">
        <v>10758</v>
      </c>
      <c r="E15938" t="s">
        <v>10757</v>
      </c>
      <c r="J15938" s="43">
        <v>-295917</v>
      </c>
      <c r="K15938" s="43">
        <v>-587917</v>
      </c>
      <c r="L15938">
        <v>3</v>
      </c>
      <c r="M15938" t="s">
        <v>7576</v>
      </c>
      <c r="N15938" t="s">
        <v>7575</v>
      </c>
    </row>
    <row r="15939" spans="1:14" x14ac:dyDescent="0.35">
      <c r="A15939" s="57" t="s">
        <v>81</v>
      </c>
      <c r="B15939">
        <v>3196</v>
      </c>
      <c r="C15939" t="s">
        <v>2264</v>
      </c>
      <c r="D15939" t="s">
        <v>10758</v>
      </c>
      <c r="E15939" t="s">
        <v>10757</v>
      </c>
      <c r="J15939" s="43">
        <v>-300167</v>
      </c>
      <c r="K15939" s="43">
        <v>-595333</v>
      </c>
      <c r="L15939">
        <v>4</v>
      </c>
      <c r="M15939" t="s">
        <v>7576</v>
      </c>
      <c r="N15939" t="s">
        <v>7575</v>
      </c>
    </row>
    <row r="15940" spans="1:14" x14ac:dyDescent="0.35">
      <c r="A15940" s="57" t="s">
        <v>81</v>
      </c>
      <c r="B15940">
        <v>3196</v>
      </c>
      <c r="C15940" t="s">
        <v>11919</v>
      </c>
      <c r="D15940" t="s">
        <v>10758</v>
      </c>
      <c r="E15940" t="s">
        <v>10757</v>
      </c>
      <c r="J15940" s="43">
        <v>-295917</v>
      </c>
      <c r="K15940" s="43">
        <v>-587917</v>
      </c>
      <c r="L15940">
        <v>3</v>
      </c>
      <c r="M15940" t="s">
        <v>7576</v>
      </c>
      <c r="N15940" t="s">
        <v>7575</v>
      </c>
    </row>
    <row r="15941" spans="1:14" x14ac:dyDescent="0.35">
      <c r="A15941" s="57" t="s">
        <v>81</v>
      </c>
      <c r="B15941">
        <v>3196</v>
      </c>
      <c r="C15941" t="s">
        <v>11918</v>
      </c>
      <c r="D15941" t="s">
        <v>10758</v>
      </c>
      <c r="E15941" t="s">
        <v>10757</v>
      </c>
      <c r="J15941" s="43">
        <v>-295917</v>
      </c>
      <c r="K15941" s="43">
        <v>-587917</v>
      </c>
      <c r="L15941">
        <v>3</v>
      </c>
      <c r="M15941" t="s">
        <v>7576</v>
      </c>
      <c r="N15941" t="s">
        <v>7575</v>
      </c>
    </row>
    <row r="15942" spans="1:14" x14ac:dyDescent="0.35">
      <c r="A15942" s="57" t="s">
        <v>81</v>
      </c>
      <c r="B15942">
        <v>3196</v>
      </c>
      <c r="C15942" t="s">
        <v>10601</v>
      </c>
      <c r="D15942" t="s">
        <v>10758</v>
      </c>
      <c r="E15942" t="s">
        <v>10757</v>
      </c>
      <c r="J15942" s="43">
        <v>-295917</v>
      </c>
      <c r="K15942" s="43">
        <v>-587917</v>
      </c>
      <c r="L15942">
        <v>3</v>
      </c>
      <c r="M15942" t="s">
        <v>7576</v>
      </c>
      <c r="N15942" t="s">
        <v>7575</v>
      </c>
    </row>
    <row r="15943" spans="1:14" x14ac:dyDescent="0.35">
      <c r="A15943" s="57" t="s">
        <v>81</v>
      </c>
      <c r="B15943">
        <v>3196</v>
      </c>
      <c r="C15943" t="s">
        <v>11917</v>
      </c>
      <c r="D15943" t="s">
        <v>10758</v>
      </c>
      <c r="E15943" t="s">
        <v>10757</v>
      </c>
      <c r="J15943" s="43">
        <v>-295917</v>
      </c>
      <c r="K15943" s="43">
        <v>-587917</v>
      </c>
      <c r="L15943">
        <v>3</v>
      </c>
      <c r="M15943" t="s">
        <v>7576</v>
      </c>
      <c r="N15943" t="s">
        <v>7575</v>
      </c>
    </row>
    <row r="15944" spans="1:14" x14ac:dyDescent="0.35">
      <c r="A15944" s="57" t="s">
        <v>81</v>
      </c>
      <c r="B15944">
        <v>3196</v>
      </c>
      <c r="C15944" t="s">
        <v>11916</v>
      </c>
      <c r="D15944" t="s">
        <v>10758</v>
      </c>
      <c r="E15944" t="s">
        <v>10757</v>
      </c>
      <c r="J15944" s="43">
        <v>-295917</v>
      </c>
      <c r="K15944" s="43">
        <v>-587917</v>
      </c>
      <c r="L15944">
        <v>3</v>
      </c>
      <c r="M15944" t="s">
        <v>7576</v>
      </c>
      <c r="N15944" t="s">
        <v>7575</v>
      </c>
    </row>
    <row r="15945" spans="1:14" x14ac:dyDescent="0.35">
      <c r="A15945" s="57" t="s">
        <v>81</v>
      </c>
      <c r="B15945">
        <v>3196</v>
      </c>
      <c r="C15945" t="s">
        <v>11915</v>
      </c>
      <c r="D15945" t="s">
        <v>10758</v>
      </c>
      <c r="E15945" t="s">
        <v>10757</v>
      </c>
      <c r="J15945" s="43">
        <v>-295917</v>
      </c>
      <c r="K15945" s="43">
        <v>-587917</v>
      </c>
      <c r="L15945">
        <v>3</v>
      </c>
      <c r="M15945" t="s">
        <v>7576</v>
      </c>
      <c r="N15945" t="s">
        <v>7575</v>
      </c>
    </row>
    <row r="15946" spans="1:14" x14ac:dyDescent="0.35">
      <c r="A15946" s="57" t="s">
        <v>81</v>
      </c>
      <c r="B15946">
        <v>3196</v>
      </c>
      <c r="C15946" t="s">
        <v>11914</v>
      </c>
      <c r="D15946" t="s">
        <v>10758</v>
      </c>
      <c r="E15946" t="s">
        <v>10757</v>
      </c>
      <c r="J15946" s="43">
        <v>-295917</v>
      </c>
      <c r="K15946" s="43">
        <v>-587917</v>
      </c>
      <c r="L15946">
        <v>3</v>
      </c>
      <c r="M15946" t="s">
        <v>7576</v>
      </c>
      <c r="N15946" t="s">
        <v>7575</v>
      </c>
    </row>
    <row r="15947" spans="1:14" x14ac:dyDescent="0.35">
      <c r="A15947" s="57" t="s">
        <v>81</v>
      </c>
      <c r="B15947">
        <v>3196</v>
      </c>
      <c r="C15947" t="s">
        <v>11913</v>
      </c>
      <c r="D15947" t="s">
        <v>10758</v>
      </c>
      <c r="E15947" t="s">
        <v>10757</v>
      </c>
      <c r="J15947" s="43">
        <v>-295917</v>
      </c>
      <c r="K15947" s="43">
        <v>-587917</v>
      </c>
      <c r="L15947">
        <v>3</v>
      </c>
      <c r="M15947" t="s">
        <v>7576</v>
      </c>
      <c r="N15947" t="s">
        <v>7575</v>
      </c>
    </row>
    <row r="15948" spans="1:14" x14ac:dyDescent="0.35">
      <c r="A15948" s="57" t="s">
        <v>81</v>
      </c>
      <c r="B15948">
        <v>3196</v>
      </c>
      <c r="C15948" t="s">
        <v>11912</v>
      </c>
      <c r="D15948" t="s">
        <v>10758</v>
      </c>
      <c r="E15948" t="s">
        <v>10757</v>
      </c>
      <c r="J15948" s="43">
        <v>-295917</v>
      </c>
      <c r="K15948" s="43">
        <v>-587917</v>
      </c>
      <c r="L15948">
        <v>3</v>
      </c>
      <c r="M15948" t="s">
        <v>7576</v>
      </c>
      <c r="N15948" t="s">
        <v>7575</v>
      </c>
    </row>
    <row r="15949" spans="1:14" x14ac:dyDescent="0.35">
      <c r="A15949" s="57" t="s">
        <v>81</v>
      </c>
      <c r="B15949">
        <v>3196</v>
      </c>
      <c r="C15949" t="s">
        <v>11911</v>
      </c>
      <c r="D15949" t="s">
        <v>10758</v>
      </c>
      <c r="E15949" t="s">
        <v>10757</v>
      </c>
      <c r="J15949" s="43">
        <v>-295917</v>
      </c>
      <c r="K15949" s="43">
        <v>-587917</v>
      </c>
      <c r="L15949">
        <v>3</v>
      </c>
      <c r="M15949" t="s">
        <v>7576</v>
      </c>
      <c r="N15949" t="s">
        <v>7575</v>
      </c>
    </row>
    <row r="15950" spans="1:14" x14ac:dyDescent="0.35">
      <c r="A15950" s="57" t="s">
        <v>81</v>
      </c>
      <c r="B15950">
        <v>3196</v>
      </c>
      <c r="C15950" t="s">
        <v>11910</v>
      </c>
      <c r="D15950" t="s">
        <v>10758</v>
      </c>
      <c r="E15950" t="s">
        <v>10757</v>
      </c>
      <c r="J15950" s="43">
        <v>-295917</v>
      </c>
      <c r="K15950" s="43">
        <v>-587917</v>
      </c>
      <c r="L15950">
        <v>3</v>
      </c>
      <c r="M15950" t="s">
        <v>7576</v>
      </c>
      <c r="N15950" t="s">
        <v>7575</v>
      </c>
    </row>
    <row r="15951" spans="1:14" x14ac:dyDescent="0.35">
      <c r="A15951" s="57" t="s">
        <v>81</v>
      </c>
      <c r="B15951">
        <v>3196</v>
      </c>
      <c r="C15951" t="s">
        <v>11909</v>
      </c>
      <c r="D15951" t="s">
        <v>10758</v>
      </c>
      <c r="E15951" t="s">
        <v>10757</v>
      </c>
      <c r="J15951" s="43">
        <v>-295917</v>
      </c>
      <c r="K15951" s="43">
        <v>-587917</v>
      </c>
      <c r="L15951">
        <v>3</v>
      </c>
      <c r="M15951" t="s">
        <v>7576</v>
      </c>
      <c r="N15951" t="s">
        <v>7575</v>
      </c>
    </row>
    <row r="15952" spans="1:14" x14ac:dyDescent="0.35">
      <c r="A15952" s="57" t="s">
        <v>81</v>
      </c>
      <c r="B15952">
        <v>3196</v>
      </c>
      <c r="C15952" t="s">
        <v>11908</v>
      </c>
      <c r="D15952" t="s">
        <v>10758</v>
      </c>
      <c r="E15952" t="s">
        <v>10757</v>
      </c>
      <c r="J15952" s="43">
        <v>-295917</v>
      </c>
      <c r="K15952" s="43">
        <v>-587917</v>
      </c>
      <c r="L15952">
        <v>3</v>
      </c>
      <c r="M15952" t="s">
        <v>7576</v>
      </c>
      <c r="N15952" t="s">
        <v>7575</v>
      </c>
    </row>
    <row r="15953" spans="1:14" x14ac:dyDescent="0.35">
      <c r="A15953" s="57" t="s">
        <v>81</v>
      </c>
      <c r="B15953">
        <v>3196</v>
      </c>
      <c r="C15953" t="s">
        <v>10222</v>
      </c>
      <c r="D15953" t="s">
        <v>10758</v>
      </c>
      <c r="E15953" t="s">
        <v>10757</v>
      </c>
      <c r="J15953" s="43">
        <v>-295917</v>
      </c>
      <c r="K15953" s="43">
        <v>-587917</v>
      </c>
      <c r="L15953">
        <v>3</v>
      </c>
      <c r="M15953" t="s">
        <v>7576</v>
      </c>
      <c r="N15953" t="s">
        <v>7575</v>
      </c>
    </row>
    <row r="15954" spans="1:14" x14ac:dyDescent="0.35">
      <c r="A15954" s="57" t="s">
        <v>81</v>
      </c>
      <c r="B15954">
        <v>3196</v>
      </c>
      <c r="C15954" t="s">
        <v>11907</v>
      </c>
      <c r="D15954" t="s">
        <v>10758</v>
      </c>
      <c r="E15954" t="s">
        <v>10757</v>
      </c>
      <c r="J15954" s="43">
        <v>-295917</v>
      </c>
      <c r="K15954" s="43">
        <v>-587917</v>
      </c>
      <c r="L15954">
        <v>3</v>
      </c>
      <c r="M15954" t="s">
        <v>7576</v>
      </c>
      <c r="N15954" t="s">
        <v>7575</v>
      </c>
    </row>
    <row r="15955" spans="1:14" x14ac:dyDescent="0.35">
      <c r="A15955" s="57" t="s">
        <v>81</v>
      </c>
      <c r="B15955">
        <v>3196</v>
      </c>
      <c r="C15955" t="s">
        <v>11906</v>
      </c>
      <c r="D15955" t="s">
        <v>10758</v>
      </c>
      <c r="E15955" t="s">
        <v>10757</v>
      </c>
      <c r="J15955" s="43">
        <v>-295917</v>
      </c>
      <c r="K15955" s="43">
        <v>-587917</v>
      </c>
      <c r="L15955">
        <v>3</v>
      </c>
      <c r="M15955" t="s">
        <v>7576</v>
      </c>
      <c r="N15955" t="s">
        <v>7575</v>
      </c>
    </row>
    <row r="15956" spans="1:14" x14ac:dyDescent="0.35">
      <c r="A15956" s="57" t="s">
        <v>81</v>
      </c>
      <c r="B15956">
        <v>3196</v>
      </c>
      <c r="C15956" t="s">
        <v>11905</v>
      </c>
      <c r="D15956" t="s">
        <v>10758</v>
      </c>
      <c r="E15956" t="s">
        <v>10757</v>
      </c>
      <c r="J15956" s="43">
        <v>-295917</v>
      </c>
      <c r="K15956" s="43">
        <v>-587917</v>
      </c>
      <c r="L15956">
        <v>3</v>
      </c>
      <c r="M15956" t="s">
        <v>7576</v>
      </c>
      <c r="N15956" t="s">
        <v>7575</v>
      </c>
    </row>
    <row r="15957" spans="1:14" x14ac:dyDescent="0.35">
      <c r="A15957" s="57" t="s">
        <v>81</v>
      </c>
      <c r="B15957">
        <v>3196</v>
      </c>
      <c r="C15957" t="s">
        <v>11904</v>
      </c>
      <c r="D15957" t="s">
        <v>10758</v>
      </c>
      <c r="E15957" t="s">
        <v>10757</v>
      </c>
      <c r="J15957" s="43">
        <v>-295917</v>
      </c>
      <c r="K15957" s="43">
        <v>-587917</v>
      </c>
      <c r="L15957">
        <v>3</v>
      </c>
      <c r="M15957" t="s">
        <v>7576</v>
      </c>
      <c r="N15957" t="s">
        <v>7575</v>
      </c>
    </row>
    <row r="15958" spans="1:14" x14ac:dyDescent="0.35">
      <c r="A15958" s="57" t="s">
        <v>81</v>
      </c>
      <c r="B15958">
        <v>3196</v>
      </c>
      <c r="C15958" t="s">
        <v>11903</v>
      </c>
      <c r="D15958" t="s">
        <v>10758</v>
      </c>
      <c r="E15958" t="s">
        <v>10757</v>
      </c>
      <c r="J15958" s="43">
        <v>-295917</v>
      </c>
      <c r="K15958" s="43">
        <v>-587917</v>
      </c>
      <c r="L15958">
        <v>3</v>
      </c>
      <c r="M15958" t="s">
        <v>7576</v>
      </c>
      <c r="N15958" t="s">
        <v>7575</v>
      </c>
    </row>
    <row r="15959" spans="1:14" x14ac:dyDescent="0.35">
      <c r="A15959" s="57" t="s">
        <v>81</v>
      </c>
      <c r="B15959">
        <v>3196</v>
      </c>
      <c r="C15959" t="s">
        <v>11902</v>
      </c>
      <c r="D15959" t="s">
        <v>10758</v>
      </c>
      <c r="E15959" t="s">
        <v>10757</v>
      </c>
      <c r="J15959" s="43">
        <v>-295917</v>
      </c>
      <c r="K15959" s="43">
        <v>-587917</v>
      </c>
      <c r="L15959">
        <v>3</v>
      </c>
      <c r="M15959" t="s">
        <v>7576</v>
      </c>
      <c r="N15959" t="s">
        <v>7575</v>
      </c>
    </row>
    <row r="15960" spans="1:14" x14ac:dyDescent="0.35">
      <c r="A15960" s="57" t="s">
        <v>81</v>
      </c>
      <c r="B15960">
        <v>3196</v>
      </c>
      <c r="C15960" t="s">
        <v>11901</v>
      </c>
      <c r="D15960" t="s">
        <v>10758</v>
      </c>
      <c r="E15960" t="s">
        <v>10757</v>
      </c>
      <c r="J15960" s="43">
        <v>-295917</v>
      </c>
      <c r="K15960" s="43">
        <v>-587917</v>
      </c>
      <c r="L15960">
        <v>3</v>
      </c>
      <c r="M15960" t="s">
        <v>7576</v>
      </c>
      <c r="N15960" t="s">
        <v>7575</v>
      </c>
    </row>
    <row r="15961" spans="1:14" x14ac:dyDescent="0.35">
      <c r="A15961" s="57" t="s">
        <v>81</v>
      </c>
      <c r="B15961">
        <v>3196</v>
      </c>
      <c r="C15961" t="s">
        <v>2394</v>
      </c>
      <c r="D15961" t="s">
        <v>10758</v>
      </c>
      <c r="E15961" t="s">
        <v>10757</v>
      </c>
      <c r="J15961" s="43">
        <v>-295917</v>
      </c>
      <c r="K15961" s="43">
        <v>-587917</v>
      </c>
      <c r="L15961">
        <v>3</v>
      </c>
      <c r="M15961" t="s">
        <v>7576</v>
      </c>
      <c r="N15961" t="s">
        <v>7575</v>
      </c>
    </row>
    <row r="15962" spans="1:14" x14ac:dyDescent="0.35">
      <c r="A15962" s="57" t="s">
        <v>81</v>
      </c>
      <c r="B15962">
        <v>3196</v>
      </c>
      <c r="C15962" t="s">
        <v>11900</v>
      </c>
      <c r="D15962" t="s">
        <v>10758</v>
      </c>
      <c r="E15962" t="s">
        <v>10757</v>
      </c>
      <c r="J15962" s="43">
        <v>-295917</v>
      </c>
      <c r="K15962" s="43">
        <v>-587917</v>
      </c>
      <c r="L15962">
        <v>3</v>
      </c>
      <c r="M15962" t="s">
        <v>7576</v>
      </c>
      <c r="N15962" t="s">
        <v>7575</v>
      </c>
    </row>
    <row r="15963" spans="1:14" x14ac:dyDescent="0.35">
      <c r="A15963" s="57" t="s">
        <v>81</v>
      </c>
      <c r="B15963">
        <v>3196</v>
      </c>
      <c r="C15963" t="s">
        <v>11899</v>
      </c>
      <c r="D15963" t="s">
        <v>10758</v>
      </c>
      <c r="E15963" t="s">
        <v>10757</v>
      </c>
      <c r="J15963" s="43">
        <v>-295917</v>
      </c>
      <c r="K15963" s="43">
        <v>-587917</v>
      </c>
      <c r="L15963">
        <v>3</v>
      </c>
      <c r="M15963" t="s">
        <v>7576</v>
      </c>
      <c r="N15963" t="s">
        <v>7575</v>
      </c>
    </row>
    <row r="15964" spans="1:14" x14ac:dyDescent="0.35">
      <c r="A15964" s="57" t="s">
        <v>81</v>
      </c>
      <c r="B15964">
        <v>3196</v>
      </c>
      <c r="C15964" t="s">
        <v>11898</v>
      </c>
      <c r="D15964" t="s">
        <v>10758</v>
      </c>
      <c r="E15964" t="s">
        <v>10757</v>
      </c>
      <c r="J15964" s="43">
        <v>-295917</v>
      </c>
      <c r="K15964" s="43">
        <v>-587917</v>
      </c>
      <c r="L15964">
        <v>3</v>
      </c>
      <c r="M15964" t="s">
        <v>7576</v>
      </c>
      <c r="N15964" t="s">
        <v>7575</v>
      </c>
    </row>
    <row r="15965" spans="1:14" x14ac:dyDescent="0.35">
      <c r="A15965" s="57" t="s">
        <v>81</v>
      </c>
      <c r="B15965">
        <v>3196</v>
      </c>
      <c r="C15965" t="s">
        <v>11897</v>
      </c>
      <c r="D15965" t="s">
        <v>10758</v>
      </c>
      <c r="E15965" t="s">
        <v>10757</v>
      </c>
      <c r="J15965" s="43">
        <v>-295917</v>
      </c>
      <c r="K15965" s="43">
        <v>-587917</v>
      </c>
      <c r="L15965">
        <v>3</v>
      </c>
      <c r="M15965" t="s">
        <v>7576</v>
      </c>
      <c r="N15965" t="s">
        <v>7575</v>
      </c>
    </row>
    <row r="15966" spans="1:14" x14ac:dyDescent="0.35">
      <c r="A15966" s="57" t="s">
        <v>81</v>
      </c>
      <c r="B15966">
        <v>3196</v>
      </c>
      <c r="C15966" t="s">
        <v>11896</v>
      </c>
      <c r="D15966" t="s">
        <v>10758</v>
      </c>
      <c r="E15966" t="s">
        <v>10757</v>
      </c>
      <c r="J15966" s="43">
        <v>-295917</v>
      </c>
      <c r="K15966" s="43">
        <v>-587917</v>
      </c>
      <c r="L15966">
        <v>3</v>
      </c>
      <c r="M15966" t="s">
        <v>7576</v>
      </c>
      <c r="N15966" t="s">
        <v>7575</v>
      </c>
    </row>
    <row r="15967" spans="1:14" x14ac:dyDescent="0.35">
      <c r="A15967" s="57" t="s">
        <v>81</v>
      </c>
      <c r="B15967">
        <v>3196</v>
      </c>
      <c r="C15967" t="s">
        <v>11895</v>
      </c>
      <c r="D15967" t="s">
        <v>10758</v>
      </c>
      <c r="E15967" t="s">
        <v>10757</v>
      </c>
      <c r="J15967" s="43">
        <v>-295917</v>
      </c>
      <c r="K15967" s="43">
        <v>-587917</v>
      </c>
      <c r="L15967">
        <v>3</v>
      </c>
      <c r="M15967" t="s">
        <v>7576</v>
      </c>
      <c r="N15967" t="s">
        <v>7575</v>
      </c>
    </row>
    <row r="15968" spans="1:14" x14ac:dyDescent="0.35">
      <c r="A15968" s="57" t="s">
        <v>81</v>
      </c>
      <c r="B15968">
        <v>3196</v>
      </c>
      <c r="C15968" t="s">
        <v>11894</v>
      </c>
      <c r="D15968" t="s">
        <v>10758</v>
      </c>
      <c r="E15968" t="s">
        <v>10757</v>
      </c>
      <c r="J15968" s="43">
        <v>-295917</v>
      </c>
      <c r="K15968" s="43">
        <v>-587917</v>
      </c>
      <c r="L15968">
        <v>3</v>
      </c>
      <c r="M15968" t="s">
        <v>7576</v>
      </c>
      <c r="N15968" t="s">
        <v>7575</v>
      </c>
    </row>
    <row r="15969" spans="1:14" x14ac:dyDescent="0.35">
      <c r="A15969" s="57" t="s">
        <v>81</v>
      </c>
      <c r="B15969">
        <v>3196</v>
      </c>
      <c r="C15969" t="s">
        <v>11893</v>
      </c>
      <c r="D15969" t="s">
        <v>10758</v>
      </c>
      <c r="E15969" t="s">
        <v>10757</v>
      </c>
      <c r="J15969" s="43">
        <v>-295917</v>
      </c>
      <c r="K15969" s="43">
        <v>-587917</v>
      </c>
      <c r="L15969">
        <v>3</v>
      </c>
      <c r="M15969" t="s">
        <v>7576</v>
      </c>
      <c r="N15969" t="s">
        <v>7575</v>
      </c>
    </row>
    <row r="15970" spans="1:14" x14ac:dyDescent="0.35">
      <c r="A15970" s="57" t="s">
        <v>81</v>
      </c>
      <c r="B15970">
        <v>3196</v>
      </c>
      <c r="C15970" t="s">
        <v>11892</v>
      </c>
      <c r="D15970" t="s">
        <v>10758</v>
      </c>
      <c r="E15970" t="s">
        <v>10757</v>
      </c>
      <c r="J15970" s="43">
        <v>-295917</v>
      </c>
      <c r="K15970" s="43">
        <v>-587917</v>
      </c>
      <c r="L15970">
        <v>3</v>
      </c>
      <c r="M15970" t="s">
        <v>7576</v>
      </c>
      <c r="N15970" t="s">
        <v>7575</v>
      </c>
    </row>
    <row r="15971" spans="1:14" x14ac:dyDescent="0.35">
      <c r="A15971" s="57" t="s">
        <v>81</v>
      </c>
      <c r="B15971">
        <v>3196</v>
      </c>
      <c r="C15971" t="s">
        <v>11891</v>
      </c>
      <c r="D15971" t="s">
        <v>10758</v>
      </c>
      <c r="E15971" t="s">
        <v>10757</v>
      </c>
      <c r="J15971" s="43">
        <v>-295917</v>
      </c>
      <c r="K15971" s="43">
        <v>-587917</v>
      </c>
      <c r="L15971">
        <v>3</v>
      </c>
      <c r="M15971" t="s">
        <v>7576</v>
      </c>
      <c r="N15971" t="s">
        <v>7575</v>
      </c>
    </row>
    <row r="15972" spans="1:14" x14ac:dyDescent="0.35">
      <c r="A15972" s="57" t="s">
        <v>81</v>
      </c>
      <c r="B15972">
        <v>3196</v>
      </c>
      <c r="C15972" t="s">
        <v>11890</v>
      </c>
      <c r="D15972" t="s">
        <v>10758</v>
      </c>
      <c r="E15972" t="s">
        <v>10757</v>
      </c>
      <c r="J15972" s="43">
        <v>-295917</v>
      </c>
      <c r="K15972" s="43">
        <v>-587917</v>
      </c>
      <c r="L15972">
        <v>3</v>
      </c>
      <c r="M15972" t="s">
        <v>7576</v>
      </c>
      <c r="N15972" t="s">
        <v>7575</v>
      </c>
    </row>
    <row r="15973" spans="1:14" x14ac:dyDescent="0.35">
      <c r="A15973" s="57" t="s">
        <v>81</v>
      </c>
      <c r="B15973">
        <v>3197</v>
      </c>
      <c r="C15973" t="s">
        <v>11889</v>
      </c>
      <c r="D15973" t="s">
        <v>10758</v>
      </c>
      <c r="E15973" t="s">
        <v>10757</v>
      </c>
      <c r="J15973" s="43">
        <v>-302278</v>
      </c>
      <c r="K15973" s="43">
        <v>-593722</v>
      </c>
      <c r="L15973">
        <v>3</v>
      </c>
      <c r="M15973" t="s">
        <v>7576</v>
      </c>
      <c r="N15973" t="s">
        <v>7575</v>
      </c>
    </row>
    <row r="15974" spans="1:14" x14ac:dyDescent="0.35">
      <c r="A15974" s="57" t="s">
        <v>81</v>
      </c>
      <c r="B15974">
        <v>3197</v>
      </c>
      <c r="C15974" t="s">
        <v>11888</v>
      </c>
      <c r="D15974" t="s">
        <v>10758</v>
      </c>
      <c r="E15974" t="s">
        <v>10757</v>
      </c>
      <c r="J15974" s="43">
        <v>-302278</v>
      </c>
      <c r="K15974" s="43">
        <v>-593722</v>
      </c>
      <c r="L15974">
        <v>3</v>
      </c>
      <c r="M15974" t="s">
        <v>7576</v>
      </c>
      <c r="N15974" t="s">
        <v>7575</v>
      </c>
    </row>
    <row r="15975" spans="1:14" x14ac:dyDescent="0.35">
      <c r="A15975" s="57" t="s">
        <v>81</v>
      </c>
      <c r="B15975">
        <v>3197</v>
      </c>
      <c r="C15975" t="s">
        <v>11887</v>
      </c>
      <c r="D15975" t="s">
        <v>10758</v>
      </c>
      <c r="E15975" t="s">
        <v>10757</v>
      </c>
      <c r="J15975" s="43">
        <v>-302167</v>
      </c>
      <c r="K15975" s="43">
        <v>-593833</v>
      </c>
      <c r="L15975">
        <v>4</v>
      </c>
      <c r="M15975" t="s">
        <v>7576</v>
      </c>
      <c r="N15975" t="s">
        <v>7575</v>
      </c>
    </row>
    <row r="15976" spans="1:14" x14ac:dyDescent="0.35">
      <c r="A15976" s="57" t="s">
        <v>81</v>
      </c>
      <c r="B15976">
        <v>3197</v>
      </c>
      <c r="C15976" t="s">
        <v>11886</v>
      </c>
      <c r="D15976" t="s">
        <v>10758</v>
      </c>
      <c r="E15976" t="s">
        <v>10757</v>
      </c>
      <c r="J15976" s="43">
        <v>-302278</v>
      </c>
      <c r="K15976" s="43">
        <v>-593722</v>
      </c>
      <c r="L15976">
        <v>3</v>
      </c>
      <c r="M15976" t="s">
        <v>7576</v>
      </c>
      <c r="N15976" t="s">
        <v>7575</v>
      </c>
    </row>
    <row r="15977" spans="1:14" x14ac:dyDescent="0.35">
      <c r="A15977" s="57" t="s">
        <v>81</v>
      </c>
      <c r="B15977">
        <v>3197</v>
      </c>
      <c r="C15977" t="s">
        <v>11885</v>
      </c>
      <c r="D15977" t="s">
        <v>10758</v>
      </c>
      <c r="E15977" t="s">
        <v>10757</v>
      </c>
      <c r="J15977" t="s">
        <v>9485</v>
      </c>
      <c r="K15977" t="s">
        <v>11045</v>
      </c>
      <c r="L15977">
        <v>4</v>
      </c>
      <c r="M15977" t="s">
        <v>7576</v>
      </c>
      <c r="N15977" t="s">
        <v>7575</v>
      </c>
    </row>
    <row r="15978" spans="1:14" x14ac:dyDescent="0.35">
      <c r="A15978" s="57" t="s">
        <v>81</v>
      </c>
      <c r="B15978">
        <v>3197</v>
      </c>
      <c r="C15978" t="s">
        <v>11884</v>
      </c>
      <c r="D15978" t="s">
        <v>10758</v>
      </c>
      <c r="E15978" t="s">
        <v>10757</v>
      </c>
      <c r="J15978" s="43">
        <v>-302278</v>
      </c>
      <c r="K15978" s="43">
        <v>-593722</v>
      </c>
      <c r="L15978">
        <v>3</v>
      </c>
      <c r="M15978" t="s">
        <v>7576</v>
      </c>
      <c r="N15978" t="s">
        <v>7575</v>
      </c>
    </row>
    <row r="15979" spans="1:14" x14ac:dyDescent="0.35">
      <c r="A15979" s="57" t="s">
        <v>81</v>
      </c>
      <c r="B15979">
        <v>3197</v>
      </c>
      <c r="C15979" t="s">
        <v>11883</v>
      </c>
      <c r="D15979" t="s">
        <v>10758</v>
      </c>
      <c r="E15979" t="s">
        <v>10757</v>
      </c>
      <c r="J15979" s="43">
        <v>-302278</v>
      </c>
      <c r="K15979" s="43">
        <v>-593722</v>
      </c>
      <c r="L15979">
        <v>3</v>
      </c>
      <c r="M15979" t="s">
        <v>7576</v>
      </c>
      <c r="N15979" t="s">
        <v>7575</v>
      </c>
    </row>
    <row r="15980" spans="1:14" x14ac:dyDescent="0.35">
      <c r="A15980" s="57" t="s">
        <v>81</v>
      </c>
      <c r="B15980">
        <v>3197</v>
      </c>
      <c r="C15980" t="s">
        <v>11882</v>
      </c>
      <c r="D15980" t="s">
        <v>10758</v>
      </c>
      <c r="E15980" t="s">
        <v>10757</v>
      </c>
      <c r="J15980" s="43">
        <v>-302278</v>
      </c>
      <c r="K15980" s="43">
        <v>-593722</v>
      </c>
      <c r="L15980">
        <v>3</v>
      </c>
      <c r="M15980" t="s">
        <v>7576</v>
      </c>
      <c r="N15980" t="s">
        <v>7575</v>
      </c>
    </row>
    <row r="15981" spans="1:14" x14ac:dyDescent="0.35">
      <c r="A15981" s="57" t="s">
        <v>81</v>
      </c>
      <c r="B15981">
        <v>3197</v>
      </c>
      <c r="C15981" t="s">
        <v>11881</v>
      </c>
      <c r="D15981" t="s">
        <v>10758</v>
      </c>
      <c r="E15981" t="s">
        <v>10757</v>
      </c>
      <c r="J15981" s="43">
        <v>-302167</v>
      </c>
      <c r="K15981" s="43">
        <v>-593833</v>
      </c>
      <c r="L15981">
        <v>4</v>
      </c>
      <c r="M15981" t="s">
        <v>7576</v>
      </c>
      <c r="N15981" t="s">
        <v>7575</v>
      </c>
    </row>
    <row r="15982" spans="1:14" x14ac:dyDescent="0.35">
      <c r="A15982" s="57" t="s">
        <v>81</v>
      </c>
      <c r="B15982">
        <v>3197</v>
      </c>
      <c r="C15982" t="s">
        <v>11880</v>
      </c>
      <c r="D15982" t="s">
        <v>10758</v>
      </c>
      <c r="E15982" t="s">
        <v>10757</v>
      </c>
      <c r="J15982" s="43">
        <v>-302278</v>
      </c>
      <c r="K15982" s="43">
        <v>-593722</v>
      </c>
      <c r="L15982">
        <v>3</v>
      </c>
      <c r="M15982" t="s">
        <v>7576</v>
      </c>
      <c r="N15982" t="s">
        <v>7575</v>
      </c>
    </row>
    <row r="15983" spans="1:14" x14ac:dyDescent="0.35">
      <c r="A15983" s="57" t="s">
        <v>81</v>
      </c>
      <c r="B15983">
        <v>3197</v>
      </c>
      <c r="C15983" t="s">
        <v>11879</v>
      </c>
      <c r="D15983" t="s">
        <v>10758</v>
      </c>
      <c r="E15983" t="s">
        <v>10757</v>
      </c>
      <c r="J15983" s="43">
        <v>-302278</v>
      </c>
      <c r="K15983" s="43">
        <v>-593722</v>
      </c>
      <c r="L15983">
        <v>3</v>
      </c>
      <c r="M15983" t="s">
        <v>7576</v>
      </c>
      <c r="N15983" t="s">
        <v>7575</v>
      </c>
    </row>
    <row r="15984" spans="1:14" x14ac:dyDescent="0.35">
      <c r="A15984" s="57" t="s">
        <v>81</v>
      </c>
      <c r="B15984">
        <v>3197</v>
      </c>
      <c r="C15984" t="s">
        <v>11878</v>
      </c>
      <c r="D15984" t="s">
        <v>10758</v>
      </c>
      <c r="E15984" t="s">
        <v>10757</v>
      </c>
      <c r="J15984" s="43">
        <v>-302278</v>
      </c>
      <c r="K15984" s="43">
        <v>-593722</v>
      </c>
      <c r="L15984">
        <v>3</v>
      </c>
      <c r="M15984" t="s">
        <v>7576</v>
      </c>
      <c r="N15984" t="s">
        <v>7575</v>
      </c>
    </row>
    <row r="15985" spans="1:14" x14ac:dyDescent="0.35">
      <c r="A15985" s="57" t="s">
        <v>81</v>
      </c>
      <c r="B15985">
        <v>3197</v>
      </c>
      <c r="C15985" t="s">
        <v>11877</v>
      </c>
      <c r="D15985" t="s">
        <v>10758</v>
      </c>
      <c r="E15985" t="s">
        <v>10757</v>
      </c>
      <c r="J15985" s="43">
        <v>-302278</v>
      </c>
      <c r="K15985" s="43">
        <v>-593722</v>
      </c>
      <c r="L15985">
        <v>3</v>
      </c>
      <c r="M15985" t="s">
        <v>7576</v>
      </c>
      <c r="N15985" t="s">
        <v>7575</v>
      </c>
    </row>
    <row r="15986" spans="1:14" x14ac:dyDescent="0.35">
      <c r="A15986" s="57" t="s">
        <v>81</v>
      </c>
      <c r="B15986">
        <v>3197</v>
      </c>
      <c r="C15986" t="s">
        <v>11876</v>
      </c>
      <c r="D15986" t="s">
        <v>10758</v>
      </c>
      <c r="E15986" t="s">
        <v>10757</v>
      </c>
      <c r="J15986" s="43">
        <v>-302278</v>
      </c>
      <c r="K15986" s="43">
        <v>-593722</v>
      </c>
      <c r="L15986">
        <v>3</v>
      </c>
      <c r="M15986" t="s">
        <v>7576</v>
      </c>
      <c r="N15986" t="s">
        <v>7575</v>
      </c>
    </row>
    <row r="15987" spans="1:14" x14ac:dyDescent="0.35">
      <c r="A15987" s="57" t="s">
        <v>81</v>
      </c>
      <c r="B15987">
        <v>3197</v>
      </c>
      <c r="C15987" t="s">
        <v>11875</v>
      </c>
      <c r="D15987" t="s">
        <v>10758</v>
      </c>
      <c r="E15987" t="s">
        <v>10757</v>
      </c>
      <c r="J15987" s="43">
        <v>-302278</v>
      </c>
      <c r="K15987" s="43">
        <v>-593722</v>
      </c>
      <c r="L15987">
        <v>3</v>
      </c>
      <c r="M15987" t="s">
        <v>7576</v>
      </c>
      <c r="N15987" t="s">
        <v>7575</v>
      </c>
    </row>
    <row r="15988" spans="1:14" x14ac:dyDescent="0.35">
      <c r="A15988" s="57" t="s">
        <v>81</v>
      </c>
      <c r="B15988">
        <v>3197</v>
      </c>
      <c r="C15988" t="s">
        <v>11874</v>
      </c>
      <c r="D15988" t="s">
        <v>10758</v>
      </c>
      <c r="E15988" t="s">
        <v>10757</v>
      </c>
      <c r="J15988" s="43">
        <v>-302278</v>
      </c>
      <c r="K15988" s="43">
        <v>-593722</v>
      </c>
      <c r="L15988">
        <v>3</v>
      </c>
      <c r="M15988" t="s">
        <v>7576</v>
      </c>
      <c r="N15988" t="s">
        <v>7575</v>
      </c>
    </row>
    <row r="15989" spans="1:14" x14ac:dyDescent="0.35">
      <c r="A15989" s="57" t="s">
        <v>81</v>
      </c>
      <c r="B15989">
        <v>3197</v>
      </c>
      <c r="C15989" t="s">
        <v>11873</v>
      </c>
      <c r="D15989" t="s">
        <v>10758</v>
      </c>
      <c r="E15989" t="s">
        <v>10757</v>
      </c>
      <c r="J15989" s="43">
        <v>-302278</v>
      </c>
      <c r="K15989" s="43">
        <v>-593722</v>
      </c>
      <c r="L15989">
        <v>3</v>
      </c>
      <c r="M15989" t="s">
        <v>7576</v>
      </c>
      <c r="N15989" t="s">
        <v>7575</v>
      </c>
    </row>
    <row r="15990" spans="1:14" x14ac:dyDescent="0.35">
      <c r="A15990" s="57" t="s">
        <v>81</v>
      </c>
      <c r="B15990">
        <v>3197</v>
      </c>
      <c r="C15990" t="s">
        <v>11872</v>
      </c>
      <c r="D15990" t="s">
        <v>10758</v>
      </c>
      <c r="E15990" t="s">
        <v>10757</v>
      </c>
      <c r="J15990" s="43">
        <v>-302278</v>
      </c>
      <c r="K15990" s="43">
        <v>-593722</v>
      </c>
      <c r="L15990">
        <v>3</v>
      </c>
      <c r="M15990" t="s">
        <v>7576</v>
      </c>
      <c r="N15990" t="s">
        <v>7575</v>
      </c>
    </row>
    <row r="15991" spans="1:14" x14ac:dyDescent="0.35">
      <c r="A15991" s="57" t="s">
        <v>81</v>
      </c>
      <c r="B15991">
        <v>3197</v>
      </c>
      <c r="C15991" t="s">
        <v>11871</v>
      </c>
      <c r="D15991" t="s">
        <v>10758</v>
      </c>
      <c r="E15991" t="s">
        <v>10757</v>
      </c>
      <c r="J15991" s="43">
        <v>-302278</v>
      </c>
      <c r="K15991" s="43">
        <v>-593722</v>
      </c>
      <c r="L15991">
        <v>3</v>
      </c>
      <c r="M15991" t="s">
        <v>7576</v>
      </c>
      <c r="N15991" t="s">
        <v>7575</v>
      </c>
    </row>
    <row r="15992" spans="1:14" x14ac:dyDescent="0.35">
      <c r="A15992" s="57" t="s">
        <v>81</v>
      </c>
      <c r="B15992">
        <v>3197</v>
      </c>
      <c r="C15992" t="s">
        <v>11870</v>
      </c>
      <c r="D15992" t="s">
        <v>10758</v>
      </c>
      <c r="E15992" t="s">
        <v>10757</v>
      </c>
      <c r="J15992" s="43">
        <v>-302278</v>
      </c>
      <c r="K15992" s="43">
        <v>-593722</v>
      </c>
      <c r="L15992">
        <v>3</v>
      </c>
      <c r="M15992" t="s">
        <v>7576</v>
      </c>
      <c r="N15992" t="s">
        <v>7575</v>
      </c>
    </row>
    <row r="15993" spans="1:14" x14ac:dyDescent="0.35">
      <c r="A15993" s="57" t="s">
        <v>81</v>
      </c>
      <c r="B15993">
        <v>3197</v>
      </c>
      <c r="C15993" t="s">
        <v>11869</v>
      </c>
      <c r="D15993" t="s">
        <v>10758</v>
      </c>
      <c r="E15993" t="s">
        <v>10757</v>
      </c>
      <c r="J15993" s="43">
        <v>-302278</v>
      </c>
      <c r="K15993" s="43">
        <v>-593722</v>
      </c>
      <c r="L15993">
        <v>3</v>
      </c>
      <c r="M15993" t="s">
        <v>7576</v>
      </c>
      <c r="N15993" t="s">
        <v>7575</v>
      </c>
    </row>
    <row r="15994" spans="1:14" x14ac:dyDescent="0.35">
      <c r="A15994" s="57" t="s">
        <v>81</v>
      </c>
      <c r="B15994">
        <v>3197</v>
      </c>
      <c r="C15994" t="s">
        <v>11868</v>
      </c>
      <c r="D15994" t="s">
        <v>10758</v>
      </c>
      <c r="E15994" t="s">
        <v>10757</v>
      </c>
      <c r="J15994" s="43">
        <v>-302278</v>
      </c>
      <c r="K15994" s="43">
        <v>-593722</v>
      </c>
      <c r="L15994">
        <v>3</v>
      </c>
      <c r="M15994" t="s">
        <v>7576</v>
      </c>
      <c r="N15994" t="s">
        <v>7575</v>
      </c>
    </row>
    <row r="15995" spans="1:14" x14ac:dyDescent="0.35">
      <c r="A15995" s="57" t="s">
        <v>81</v>
      </c>
      <c r="B15995">
        <v>3197</v>
      </c>
      <c r="C15995" t="s">
        <v>11867</v>
      </c>
      <c r="D15995" t="s">
        <v>10758</v>
      </c>
      <c r="E15995" t="s">
        <v>10757</v>
      </c>
      <c r="J15995" s="43">
        <v>-302278</v>
      </c>
      <c r="K15995" s="43">
        <v>-593722</v>
      </c>
      <c r="L15995">
        <v>3</v>
      </c>
      <c r="M15995" t="s">
        <v>7576</v>
      </c>
      <c r="N15995" t="s">
        <v>7575</v>
      </c>
    </row>
    <row r="15996" spans="1:14" x14ac:dyDescent="0.35">
      <c r="A15996" s="57" t="s">
        <v>81</v>
      </c>
      <c r="B15996">
        <v>3197</v>
      </c>
      <c r="C15996" t="s">
        <v>11866</v>
      </c>
      <c r="D15996" t="s">
        <v>10758</v>
      </c>
      <c r="E15996" t="s">
        <v>10757</v>
      </c>
      <c r="J15996" s="43">
        <v>-302278</v>
      </c>
      <c r="K15996" s="43">
        <v>-593722</v>
      </c>
      <c r="L15996">
        <v>3</v>
      </c>
      <c r="M15996" t="s">
        <v>7576</v>
      </c>
      <c r="N15996" t="s">
        <v>7575</v>
      </c>
    </row>
    <row r="15997" spans="1:14" x14ac:dyDescent="0.35">
      <c r="A15997" s="57" t="s">
        <v>81</v>
      </c>
      <c r="B15997">
        <v>3197</v>
      </c>
      <c r="C15997" t="s">
        <v>11865</v>
      </c>
      <c r="D15997" t="s">
        <v>10758</v>
      </c>
      <c r="E15997" t="s">
        <v>10757</v>
      </c>
      <c r="J15997" s="43">
        <v>-302278</v>
      </c>
      <c r="K15997" s="43">
        <v>-593722</v>
      </c>
      <c r="L15997">
        <v>3</v>
      </c>
      <c r="M15997" t="s">
        <v>7576</v>
      </c>
      <c r="N15997" t="s">
        <v>7575</v>
      </c>
    </row>
    <row r="15998" spans="1:14" x14ac:dyDescent="0.35">
      <c r="A15998" s="57" t="s">
        <v>81</v>
      </c>
      <c r="B15998">
        <v>3197</v>
      </c>
      <c r="C15998" t="s">
        <v>11864</v>
      </c>
      <c r="D15998" t="s">
        <v>10758</v>
      </c>
      <c r="E15998" t="s">
        <v>10757</v>
      </c>
      <c r="J15998" s="43">
        <v>-302278</v>
      </c>
      <c r="K15998" s="43">
        <v>-593722</v>
      </c>
      <c r="L15998">
        <v>3</v>
      </c>
      <c r="M15998" t="s">
        <v>7576</v>
      </c>
      <c r="N15998" t="s">
        <v>7575</v>
      </c>
    </row>
    <row r="15999" spans="1:14" x14ac:dyDescent="0.35">
      <c r="A15999" s="57" t="s">
        <v>81</v>
      </c>
      <c r="B15999">
        <v>3197</v>
      </c>
      <c r="C15999" t="s">
        <v>11863</v>
      </c>
      <c r="D15999" t="s">
        <v>10758</v>
      </c>
      <c r="E15999" t="s">
        <v>10757</v>
      </c>
      <c r="J15999" s="43">
        <v>-302278</v>
      </c>
      <c r="K15999" s="43">
        <v>-593722</v>
      </c>
      <c r="L15999">
        <v>3</v>
      </c>
      <c r="M15999" t="s">
        <v>7576</v>
      </c>
      <c r="N15999" t="s">
        <v>7575</v>
      </c>
    </row>
    <row r="16000" spans="1:14" x14ac:dyDescent="0.35">
      <c r="A16000" s="57" t="s">
        <v>81</v>
      </c>
      <c r="B16000">
        <v>3197</v>
      </c>
      <c r="C16000" t="s">
        <v>11862</v>
      </c>
      <c r="D16000" t="s">
        <v>10758</v>
      </c>
      <c r="E16000" t="s">
        <v>10757</v>
      </c>
      <c r="J16000" s="43">
        <v>-302278</v>
      </c>
      <c r="K16000" s="43">
        <v>-593722</v>
      </c>
      <c r="L16000">
        <v>3</v>
      </c>
      <c r="M16000" t="s">
        <v>7576</v>
      </c>
      <c r="N16000" t="s">
        <v>7575</v>
      </c>
    </row>
    <row r="16001" spans="1:14" x14ac:dyDescent="0.35">
      <c r="A16001" s="57" t="s">
        <v>81</v>
      </c>
      <c r="B16001">
        <v>3197</v>
      </c>
      <c r="C16001" t="s">
        <v>11861</v>
      </c>
      <c r="D16001" t="s">
        <v>10758</v>
      </c>
      <c r="E16001" t="s">
        <v>10757</v>
      </c>
      <c r="J16001" s="43">
        <v>-302278</v>
      </c>
      <c r="K16001" s="43">
        <v>-593722</v>
      </c>
      <c r="L16001">
        <v>3</v>
      </c>
      <c r="M16001" t="s">
        <v>7576</v>
      </c>
      <c r="N16001" t="s">
        <v>7575</v>
      </c>
    </row>
    <row r="16002" spans="1:14" x14ac:dyDescent="0.35">
      <c r="A16002" s="57" t="s">
        <v>81</v>
      </c>
      <c r="B16002">
        <v>3197</v>
      </c>
      <c r="C16002" t="s">
        <v>9905</v>
      </c>
      <c r="D16002" t="s">
        <v>10758</v>
      </c>
      <c r="E16002" t="s">
        <v>10757</v>
      </c>
      <c r="J16002" s="43">
        <v>-302278</v>
      </c>
      <c r="K16002" s="43">
        <v>-593722</v>
      </c>
      <c r="L16002">
        <v>3</v>
      </c>
      <c r="M16002" t="s">
        <v>7576</v>
      </c>
      <c r="N16002" t="s">
        <v>7575</v>
      </c>
    </row>
    <row r="16003" spans="1:14" x14ac:dyDescent="0.35">
      <c r="A16003" s="57" t="s">
        <v>81</v>
      </c>
      <c r="B16003">
        <v>3199</v>
      </c>
      <c r="C16003" t="s">
        <v>853</v>
      </c>
      <c r="D16003" t="s">
        <v>10758</v>
      </c>
      <c r="E16003" t="s">
        <v>10757</v>
      </c>
      <c r="J16003" s="43">
        <v>-296167</v>
      </c>
      <c r="K16003" s="43">
        <v>-589833</v>
      </c>
      <c r="L16003">
        <v>4</v>
      </c>
      <c r="M16003" t="s">
        <v>7576</v>
      </c>
      <c r="N16003" t="s">
        <v>7575</v>
      </c>
    </row>
    <row r="16004" spans="1:14" x14ac:dyDescent="0.35">
      <c r="A16004" s="57" t="s">
        <v>81</v>
      </c>
      <c r="B16004">
        <v>3199</v>
      </c>
      <c r="C16004" t="s">
        <v>11860</v>
      </c>
      <c r="D16004" t="s">
        <v>10758</v>
      </c>
      <c r="E16004" t="s">
        <v>10757</v>
      </c>
      <c r="J16004" s="43">
        <v>-296167</v>
      </c>
      <c r="K16004" s="43">
        <v>-589833</v>
      </c>
      <c r="L16004">
        <v>3</v>
      </c>
      <c r="M16004" t="s">
        <v>7576</v>
      </c>
      <c r="N16004" t="s">
        <v>7575</v>
      </c>
    </row>
    <row r="16005" spans="1:14" x14ac:dyDescent="0.35">
      <c r="A16005" s="57" t="s">
        <v>81</v>
      </c>
      <c r="B16005">
        <v>3199</v>
      </c>
      <c r="C16005" t="s">
        <v>11859</v>
      </c>
      <c r="D16005" t="s">
        <v>10758</v>
      </c>
      <c r="E16005" t="s">
        <v>10757</v>
      </c>
      <c r="J16005" s="43">
        <v>-296167</v>
      </c>
      <c r="K16005" s="43">
        <v>-589833</v>
      </c>
      <c r="L16005">
        <v>3</v>
      </c>
      <c r="M16005" t="s">
        <v>7576</v>
      </c>
      <c r="N16005" t="s">
        <v>7575</v>
      </c>
    </row>
    <row r="16006" spans="1:14" x14ac:dyDescent="0.35">
      <c r="A16006" s="57" t="s">
        <v>81</v>
      </c>
      <c r="B16006">
        <v>3199</v>
      </c>
      <c r="C16006" t="s">
        <v>11858</v>
      </c>
      <c r="D16006" t="s">
        <v>10758</v>
      </c>
      <c r="E16006" t="s">
        <v>10757</v>
      </c>
      <c r="J16006" s="43">
        <v>-296167</v>
      </c>
      <c r="K16006" s="43">
        <v>-589833</v>
      </c>
      <c r="L16006">
        <v>3</v>
      </c>
      <c r="M16006" t="s">
        <v>7576</v>
      </c>
      <c r="N16006" t="s">
        <v>7575</v>
      </c>
    </row>
    <row r="16007" spans="1:14" x14ac:dyDescent="0.35">
      <c r="A16007" s="57" t="s">
        <v>81</v>
      </c>
      <c r="B16007">
        <v>3199</v>
      </c>
      <c r="C16007" t="s">
        <v>11857</v>
      </c>
      <c r="D16007" t="s">
        <v>10758</v>
      </c>
      <c r="E16007" t="s">
        <v>10757</v>
      </c>
      <c r="J16007" s="43">
        <v>-296167</v>
      </c>
      <c r="K16007" s="43">
        <v>-589833</v>
      </c>
      <c r="L16007">
        <v>3</v>
      </c>
      <c r="M16007" t="s">
        <v>7576</v>
      </c>
      <c r="N16007" t="s">
        <v>7575</v>
      </c>
    </row>
    <row r="16008" spans="1:14" x14ac:dyDescent="0.35">
      <c r="A16008" s="57" t="s">
        <v>81</v>
      </c>
      <c r="B16008">
        <v>3220</v>
      </c>
      <c r="C16008" t="s">
        <v>1607</v>
      </c>
      <c r="D16008" t="s">
        <v>10758</v>
      </c>
      <c r="E16008" t="s">
        <v>10757</v>
      </c>
      <c r="J16008" t="s">
        <v>9485</v>
      </c>
      <c r="K16008" t="s">
        <v>11839</v>
      </c>
      <c r="L16008">
        <v>4</v>
      </c>
      <c r="M16008" t="s">
        <v>7576</v>
      </c>
      <c r="N16008" t="s">
        <v>7575</v>
      </c>
    </row>
    <row r="16009" spans="1:14" x14ac:dyDescent="0.35">
      <c r="A16009" s="57" t="s">
        <v>81</v>
      </c>
      <c r="B16009">
        <v>3220</v>
      </c>
      <c r="C16009" t="s">
        <v>11856</v>
      </c>
      <c r="D16009" t="s">
        <v>10758</v>
      </c>
      <c r="E16009" t="s">
        <v>10757</v>
      </c>
      <c r="J16009" t="s">
        <v>9485</v>
      </c>
      <c r="K16009" t="s">
        <v>11839</v>
      </c>
      <c r="L16009">
        <v>3</v>
      </c>
      <c r="M16009" t="s">
        <v>7576</v>
      </c>
      <c r="N16009" t="s">
        <v>7575</v>
      </c>
    </row>
    <row r="16010" spans="1:14" x14ac:dyDescent="0.35">
      <c r="A16010" s="57" t="s">
        <v>81</v>
      </c>
      <c r="B16010">
        <v>3220</v>
      </c>
      <c r="C16010" t="s">
        <v>11855</v>
      </c>
      <c r="D16010" t="s">
        <v>10758</v>
      </c>
      <c r="E16010" t="s">
        <v>10757</v>
      </c>
      <c r="J16010" t="s">
        <v>9485</v>
      </c>
      <c r="K16010" t="s">
        <v>11839</v>
      </c>
      <c r="L16010">
        <v>3</v>
      </c>
      <c r="M16010" t="s">
        <v>7576</v>
      </c>
      <c r="N16010" t="s">
        <v>7575</v>
      </c>
    </row>
    <row r="16011" spans="1:14" x14ac:dyDescent="0.35">
      <c r="A16011" s="57" t="s">
        <v>81</v>
      </c>
      <c r="B16011">
        <v>3220</v>
      </c>
      <c r="C16011" t="s">
        <v>11854</v>
      </c>
      <c r="D16011" t="s">
        <v>10758</v>
      </c>
      <c r="E16011" t="s">
        <v>10757</v>
      </c>
      <c r="J16011" t="s">
        <v>9485</v>
      </c>
      <c r="K16011" t="s">
        <v>11839</v>
      </c>
      <c r="L16011">
        <v>3</v>
      </c>
      <c r="M16011" t="s">
        <v>7576</v>
      </c>
      <c r="N16011" t="s">
        <v>7575</v>
      </c>
    </row>
    <row r="16012" spans="1:14" x14ac:dyDescent="0.35">
      <c r="A16012" s="57" t="s">
        <v>81</v>
      </c>
      <c r="B16012">
        <v>3220</v>
      </c>
      <c r="C16012" t="s">
        <v>11853</v>
      </c>
      <c r="D16012" t="s">
        <v>10758</v>
      </c>
      <c r="E16012" t="s">
        <v>10757</v>
      </c>
      <c r="J16012" t="s">
        <v>9485</v>
      </c>
      <c r="K16012" t="s">
        <v>11839</v>
      </c>
      <c r="L16012">
        <v>3</v>
      </c>
      <c r="M16012" t="s">
        <v>7576</v>
      </c>
      <c r="N16012" t="s">
        <v>7575</v>
      </c>
    </row>
    <row r="16013" spans="1:14" x14ac:dyDescent="0.35">
      <c r="A16013" s="57" t="s">
        <v>81</v>
      </c>
      <c r="B16013">
        <v>3220</v>
      </c>
      <c r="C16013" t="s">
        <v>7765</v>
      </c>
      <c r="D16013" t="s">
        <v>10758</v>
      </c>
      <c r="E16013" t="s">
        <v>10757</v>
      </c>
      <c r="J16013" t="s">
        <v>9485</v>
      </c>
      <c r="K16013" t="s">
        <v>11839</v>
      </c>
      <c r="L16013">
        <v>3</v>
      </c>
      <c r="M16013" t="s">
        <v>7576</v>
      </c>
      <c r="N16013" t="s">
        <v>7575</v>
      </c>
    </row>
    <row r="16014" spans="1:14" x14ac:dyDescent="0.35">
      <c r="A16014" s="57" t="s">
        <v>81</v>
      </c>
      <c r="B16014">
        <v>3220</v>
      </c>
      <c r="C16014" t="s">
        <v>11852</v>
      </c>
      <c r="D16014" t="s">
        <v>10758</v>
      </c>
      <c r="E16014" t="s">
        <v>10757</v>
      </c>
      <c r="J16014" t="s">
        <v>9485</v>
      </c>
      <c r="K16014" t="s">
        <v>11839</v>
      </c>
      <c r="L16014">
        <v>3</v>
      </c>
      <c r="M16014" t="s">
        <v>7576</v>
      </c>
      <c r="N16014" t="s">
        <v>7575</v>
      </c>
    </row>
    <row r="16015" spans="1:14" x14ac:dyDescent="0.35">
      <c r="A16015" s="57" t="s">
        <v>81</v>
      </c>
      <c r="B16015">
        <v>3220</v>
      </c>
      <c r="C16015" t="s">
        <v>4955</v>
      </c>
      <c r="D16015" t="s">
        <v>10758</v>
      </c>
      <c r="E16015" t="s">
        <v>10757</v>
      </c>
      <c r="J16015" t="s">
        <v>9485</v>
      </c>
      <c r="K16015" t="s">
        <v>11839</v>
      </c>
      <c r="L16015">
        <v>3</v>
      </c>
      <c r="M16015" t="s">
        <v>7576</v>
      </c>
      <c r="N16015" t="s">
        <v>7575</v>
      </c>
    </row>
    <row r="16016" spans="1:14" x14ac:dyDescent="0.35">
      <c r="A16016" s="57" t="s">
        <v>81</v>
      </c>
      <c r="B16016">
        <v>3220</v>
      </c>
      <c r="C16016" t="s">
        <v>11851</v>
      </c>
      <c r="D16016" t="s">
        <v>10758</v>
      </c>
      <c r="E16016" t="s">
        <v>10757</v>
      </c>
      <c r="J16016" t="s">
        <v>9485</v>
      </c>
      <c r="K16016" t="s">
        <v>11839</v>
      </c>
      <c r="L16016">
        <v>3</v>
      </c>
      <c r="M16016" t="s">
        <v>7576</v>
      </c>
      <c r="N16016" t="s">
        <v>7575</v>
      </c>
    </row>
    <row r="16017" spans="1:14" x14ac:dyDescent="0.35">
      <c r="A16017" s="57" t="s">
        <v>81</v>
      </c>
      <c r="B16017">
        <v>3220</v>
      </c>
      <c r="C16017" t="s">
        <v>11850</v>
      </c>
      <c r="D16017" t="s">
        <v>10758</v>
      </c>
      <c r="E16017" t="s">
        <v>10757</v>
      </c>
      <c r="J16017" t="s">
        <v>9485</v>
      </c>
      <c r="K16017" t="s">
        <v>11839</v>
      </c>
      <c r="L16017">
        <v>3</v>
      </c>
      <c r="M16017" t="s">
        <v>7576</v>
      </c>
      <c r="N16017" t="s">
        <v>7575</v>
      </c>
    </row>
    <row r="16018" spans="1:14" x14ac:dyDescent="0.35">
      <c r="A16018" s="57" t="s">
        <v>81</v>
      </c>
      <c r="B16018">
        <v>3220</v>
      </c>
      <c r="C16018" t="s">
        <v>11849</v>
      </c>
      <c r="D16018" t="s">
        <v>10758</v>
      </c>
      <c r="E16018" t="s">
        <v>10757</v>
      </c>
      <c r="J16018" t="s">
        <v>9485</v>
      </c>
      <c r="K16018" t="s">
        <v>11839</v>
      </c>
      <c r="L16018">
        <v>3</v>
      </c>
      <c r="M16018" t="s">
        <v>7576</v>
      </c>
      <c r="N16018" t="s">
        <v>7575</v>
      </c>
    </row>
    <row r="16019" spans="1:14" x14ac:dyDescent="0.35">
      <c r="A16019" s="57" t="s">
        <v>81</v>
      </c>
      <c r="B16019">
        <v>3220</v>
      </c>
      <c r="C16019" t="s">
        <v>11848</v>
      </c>
      <c r="D16019" t="s">
        <v>10758</v>
      </c>
      <c r="E16019" t="s">
        <v>10757</v>
      </c>
      <c r="J16019" t="s">
        <v>9485</v>
      </c>
      <c r="K16019" t="s">
        <v>11839</v>
      </c>
      <c r="L16019">
        <v>3</v>
      </c>
      <c r="M16019" t="s">
        <v>7576</v>
      </c>
      <c r="N16019" t="s">
        <v>7575</v>
      </c>
    </row>
    <row r="16020" spans="1:14" x14ac:dyDescent="0.35">
      <c r="A16020" s="57" t="s">
        <v>81</v>
      </c>
      <c r="B16020">
        <v>3220</v>
      </c>
      <c r="C16020" t="s">
        <v>11847</v>
      </c>
      <c r="D16020" t="s">
        <v>10758</v>
      </c>
      <c r="E16020" t="s">
        <v>10757</v>
      </c>
      <c r="J16020" t="s">
        <v>9485</v>
      </c>
      <c r="K16020" t="s">
        <v>11839</v>
      </c>
      <c r="L16020">
        <v>3</v>
      </c>
      <c r="M16020" t="s">
        <v>7576</v>
      </c>
      <c r="N16020" t="s">
        <v>7575</v>
      </c>
    </row>
    <row r="16021" spans="1:14" x14ac:dyDescent="0.35">
      <c r="A16021" s="57" t="s">
        <v>81</v>
      </c>
      <c r="B16021">
        <v>3220</v>
      </c>
      <c r="C16021" t="s">
        <v>11846</v>
      </c>
      <c r="D16021" t="s">
        <v>10758</v>
      </c>
      <c r="E16021" t="s">
        <v>10757</v>
      </c>
      <c r="J16021" t="s">
        <v>9485</v>
      </c>
      <c r="K16021" t="s">
        <v>11839</v>
      </c>
      <c r="L16021">
        <v>3</v>
      </c>
      <c r="M16021" t="s">
        <v>7576</v>
      </c>
      <c r="N16021" t="s">
        <v>7575</v>
      </c>
    </row>
    <row r="16022" spans="1:14" x14ac:dyDescent="0.35">
      <c r="A16022" s="57" t="s">
        <v>81</v>
      </c>
      <c r="B16022">
        <v>3220</v>
      </c>
      <c r="C16022" t="s">
        <v>11845</v>
      </c>
      <c r="D16022" t="s">
        <v>10758</v>
      </c>
      <c r="E16022" t="s">
        <v>10757</v>
      </c>
      <c r="J16022" t="s">
        <v>9485</v>
      </c>
      <c r="K16022" t="s">
        <v>11839</v>
      </c>
      <c r="L16022">
        <v>3</v>
      </c>
      <c r="M16022" t="s">
        <v>7576</v>
      </c>
      <c r="N16022" t="s">
        <v>7575</v>
      </c>
    </row>
    <row r="16023" spans="1:14" x14ac:dyDescent="0.35">
      <c r="A16023" s="57" t="s">
        <v>81</v>
      </c>
      <c r="B16023">
        <v>3220</v>
      </c>
      <c r="C16023" t="s">
        <v>11844</v>
      </c>
      <c r="D16023" t="s">
        <v>10758</v>
      </c>
      <c r="E16023" t="s">
        <v>10757</v>
      </c>
      <c r="J16023" t="s">
        <v>9485</v>
      </c>
      <c r="K16023" t="s">
        <v>11839</v>
      </c>
      <c r="L16023">
        <v>3</v>
      </c>
      <c r="M16023" t="s">
        <v>7576</v>
      </c>
      <c r="N16023" t="s">
        <v>7575</v>
      </c>
    </row>
    <row r="16024" spans="1:14" x14ac:dyDescent="0.35">
      <c r="A16024" s="57" t="s">
        <v>81</v>
      </c>
      <c r="B16024">
        <v>3220</v>
      </c>
      <c r="C16024" t="s">
        <v>11843</v>
      </c>
      <c r="D16024" t="s">
        <v>10758</v>
      </c>
      <c r="E16024" t="s">
        <v>10757</v>
      </c>
      <c r="J16024" t="s">
        <v>9485</v>
      </c>
      <c r="K16024" t="s">
        <v>11839</v>
      </c>
      <c r="L16024">
        <v>3</v>
      </c>
      <c r="M16024" t="s">
        <v>7576</v>
      </c>
      <c r="N16024" t="s">
        <v>7575</v>
      </c>
    </row>
    <row r="16025" spans="1:14" x14ac:dyDescent="0.35">
      <c r="A16025" s="57" t="s">
        <v>81</v>
      </c>
      <c r="B16025">
        <v>3220</v>
      </c>
      <c r="C16025" t="s">
        <v>11842</v>
      </c>
      <c r="D16025" t="s">
        <v>10758</v>
      </c>
      <c r="E16025" t="s">
        <v>10757</v>
      </c>
      <c r="J16025" t="s">
        <v>9485</v>
      </c>
      <c r="K16025" t="s">
        <v>11839</v>
      </c>
      <c r="L16025">
        <v>3</v>
      </c>
      <c r="M16025" t="s">
        <v>7576</v>
      </c>
      <c r="N16025" t="s">
        <v>7575</v>
      </c>
    </row>
    <row r="16026" spans="1:14" x14ac:dyDescent="0.35">
      <c r="A16026" s="57" t="s">
        <v>81</v>
      </c>
      <c r="B16026">
        <v>3220</v>
      </c>
      <c r="C16026" t="s">
        <v>11841</v>
      </c>
      <c r="D16026" t="s">
        <v>10758</v>
      </c>
      <c r="E16026" t="s">
        <v>10757</v>
      </c>
      <c r="J16026" t="s">
        <v>9485</v>
      </c>
      <c r="K16026" t="s">
        <v>11839</v>
      </c>
      <c r="L16026">
        <v>3</v>
      </c>
      <c r="M16026" t="s">
        <v>7576</v>
      </c>
      <c r="N16026" t="s">
        <v>7575</v>
      </c>
    </row>
    <row r="16027" spans="1:14" x14ac:dyDescent="0.35">
      <c r="A16027" s="57" t="s">
        <v>81</v>
      </c>
      <c r="B16027">
        <v>3220</v>
      </c>
      <c r="C16027" t="s">
        <v>11840</v>
      </c>
      <c r="D16027" t="s">
        <v>10758</v>
      </c>
      <c r="E16027" t="s">
        <v>10757</v>
      </c>
      <c r="J16027" t="s">
        <v>9485</v>
      </c>
      <c r="K16027" t="s">
        <v>11839</v>
      </c>
      <c r="L16027">
        <v>3</v>
      </c>
      <c r="M16027" t="s">
        <v>7576</v>
      </c>
      <c r="N16027" t="s">
        <v>7575</v>
      </c>
    </row>
    <row r="16028" spans="1:14" x14ac:dyDescent="0.35">
      <c r="A16028" s="57" t="s">
        <v>81</v>
      </c>
      <c r="B16028">
        <v>3222</v>
      </c>
      <c r="C16028" t="s">
        <v>11838</v>
      </c>
      <c r="D16028" t="s">
        <v>10758</v>
      </c>
      <c r="E16028" t="s">
        <v>10757</v>
      </c>
      <c r="J16028" t="s">
        <v>9369</v>
      </c>
      <c r="K16028" s="43">
        <v>-579167</v>
      </c>
      <c r="L16028">
        <v>4</v>
      </c>
      <c r="M16028" t="s">
        <v>7576</v>
      </c>
      <c r="N16028" t="s">
        <v>7575</v>
      </c>
    </row>
    <row r="16029" spans="1:14" x14ac:dyDescent="0.35">
      <c r="A16029" s="57" t="s">
        <v>81</v>
      </c>
      <c r="B16029">
        <v>3222</v>
      </c>
      <c r="C16029" t="s">
        <v>8471</v>
      </c>
      <c r="D16029" t="s">
        <v>10758</v>
      </c>
      <c r="E16029" t="s">
        <v>10757</v>
      </c>
      <c r="J16029" s="43">
        <v>-304583</v>
      </c>
      <c r="K16029" s="43">
        <v>-578917</v>
      </c>
      <c r="L16029">
        <v>3</v>
      </c>
      <c r="M16029" t="s">
        <v>7576</v>
      </c>
      <c r="N16029" t="s">
        <v>7575</v>
      </c>
    </row>
    <row r="16030" spans="1:14" x14ac:dyDescent="0.35">
      <c r="A16030" s="57" t="s">
        <v>81</v>
      </c>
      <c r="B16030">
        <v>3222</v>
      </c>
      <c r="C16030" t="s">
        <v>11837</v>
      </c>
      <c r="D16030" t="s">
        <v>10758</v>
      </c>
      <c r="E16030" t="s">
        <v>10757</v>
      </c>
      <c r="J16030" s="43">
        <v>-304167</v>
      </c>
      <c r="K16030" s="43">
        <v>-578667</v>
      </c>
      <c r="L16030">
        <v>4</v>
      </c>
      <c r="M16030" t="s">
        <v>7576</v>
      </c>
      <c r="N16030" t="s">
        <v>7575</v>
      </c>
    </row>
    <row r="16031" spans="1:14" x14ac:dyDescent="0.35">
      <c r="A16031" s="57" t="s">
        <v>81</v>
      </c>
      <c r="B16031">
        <v>3222</v>
      </c>
      <c r="C16031" t="s">
        <v>11836</v>
      </c>
      <c r="D16031" t="s">
        <v>10758</v>
      </c>
      <c r="E16031" t="s">
        <v>10757</v>
      </c>
      <c r="J16031" s="43">
        <v>-304583</v>
      </c>
      <c r="K16031" s="43">
        <v>-578917</v>
      </c>
      <c r="L16031">
        <v>3</v>
      </c>
      <c r="M16031" t="s">
        <v>7576</v>
      </c>
      <c r="N16031" t="s">
        <v>7575</v>
      </c>
    </row>
    <row r="16032" spans="1:14" x14ac:dyDescent="0.35">
      <c r="A16032" s="57" t="s">
        <v>81</v>
      </c>
      <c r="B16032">
        <v>3222</v>
      </c>
      <c r="C16032" t="s">
        <v>11835</v>
      </c>
      <c r="D16032" t="s">
        <v>10758</v>
      </c>
      <c r="E16032" t="s">
        <v>10757</v>
      </c>
      <c r="J16032" s="43">
        <v>-304583</v>
      </c>
      <c r="K16032" s="43">
        <v>-578917</v>
      </c>
      <c r="L16032">
        <v>3</v>
      </c>
      <c r="M16032" t="s">
        <v>7576</v>
      </c>
      <c r="N16032" t="s">
        <v>7575</v>
      </c>
    </row>
    <row r="16033" spans="1:14" x14ac:dyDescent="0.35">
      <c r="A16033" s="57" t="s">
        <v>81</v>
      </c>
      <c r="B16033">
        <v>3222</v>
      </c>
      <c r="C16033" t="s">
        <v>11834</v>
      </c>
      <c r="D16033" t="s">
        <v>10758</v>
      </c>
      <c r="E16033" t="s">
        <v>10757</v>
      </c>
      <c r="J16033" s="43">
        <v>-304583</v>
      </c>
      <c r="K16033" s="43">
        <v>-578917</v>
      </c>
      <c r="L16033">
        <v>3</v>
      </c>
      <c r="M16033" t="s">
        <v>7576</v>
      </c>
      <c r="N16033" t="s">
        <v>7575</v>
      </c>
    </row>
    <row r="16034" spans="1:14" x14ac:dyDescent="0.35">
      <c r="A16034" s="57" t="s">
        <v>81</v>
      </c>
      <c r="B16034">
        <v>3222</v>
      </c>
      <c r="C16034" t="s">
        <v>11833</v>
      </c>
      <c r="D16034" t="s">
        <v>10758</v>
      </c>
      <c r="E16034" t="s">
        <v>10757</v>
      </c>
      <c r="J16034" s="43">
        <v>-304583</v>
      </c>
      <c r="K16034" s="43">
        <v>-578917</v>
      </c>
      <c r="L16034">
        <v>3</v>
      </c>
      <c r="M16034" t="s">
        <v>7576</v>
      </c>
      <c r="N16034" t="s">
        <v>7575</v>
      </c>
    </row>
    <row r="16035" spans="1:14" x14ac:dyDescent="0.35">
      <c r="A16035" s="57" t="s">
        <v>81</v>
      </c>
      <c r="B16035">
        <v>3222</v>
      </c>
      <c r="C16035" t="s">
        <v>11832</v>
      </c>
      <c r="D16035" t="s">
        <v>10758</v>
      </c>
      <c r="E16035" t="s">
        <v>10757</v>
      </c>
      <c r="J16035" s="43">
        <v>-304583</v>
      </c>
      <c r="K16035" s="43">
        <v>-578917</v>
      </c>
      <c r="L16035">
        <v>3</v>
      </c>
      <c r="M16035" t="s">
        <v>7576</v>
      </c>
      <c r="N16035" t="s">
        <v>7575</v>
      </c>
    </row>
    <row r="16036" spans="1:14" x14ac:dyDescent="0.35">
      <c r="A16036" s="57" t="s">
        <v>81</v>
      </c>
      <c r="B16036">
        <v>3222</v>
      </c>
      <c r="C16036" t="s">
        <v>11831</v>
      </c>
      <c r="D16036" t="s">
        <v>10758</v>
      </c>
      <c r="E16036" t="s">
        <v>10757</v>
      </c>
      <c r="J16036" s="43">
        <v>-304583</v>
      </c>
      <c r="K16036" s="43">
        <v>-578917</v>
      </c>
      <c r="L16036">
        <v>3</v>
      </c>
      <c r="M16036" t="s">
        <v>7576</v>
      </c>
      <c r="N16036" t="s">
        <v>7575</v>
      </c>
    </row>
    <row r="16037" spans="1:14" x14ac:dyDescent="0.35">
      <c r="A16037" s="57" t="s">
        <v>81</v>
      </c>
      <c r="B16037">
        <v>3222</v>
      </c>
      <c r="C16037" t="s">
        <v>9587</v>
      </c>
      <c r="D16037" t="s">
        <v>10758</v>
      </c>
      <c r="E16037" t="s">
        <v>10757</v>
      </c>
      <c r="J16037" s="43">
        <v>-304583</v>
      </c>
      <c r="K16037" s="43">
        <v>-578917</v>
      </c>
      <c r="L16037">
        <v>3</v>
      </c>
      <c r="M16037" t="s">
        <v>7576</v>
      </c>
      <c r="N16037" t="s">
        <v>7575</v>
      </c>
    </row>
    <row r="16038" spans="1:14" x14ac:dyDescent="0.35">
      <c r="A16038" s="57" t="s">
        <v>81</v>
      </c>
      <c r="B16038">
        <v>3222</v>
      </c>
      <c r="C16038" t="s">
        <v>11830</v>
      </c>
      <c r="D16038" t="s">
        <v>10758</v>
      </c>
      <c r="E16038" t="s">
        <v>10757</v>
      </c>
      <c r="J16038" s="43">
        <v>-304583</v>
      </c>
      <c r="K16038" s="43">
        <v>-578917</v>
      </c>
      <c r="L16038">
        <v>3</v>
      </c>
      <c r="M16038" t="s">
        <v>7576</v>
      </c>
      <c r="N16038" t="s">
        <v>7575</v>
      </c>
    </row>
    <row r="16039" spans="1:14" x14ac:dyDescent="0.35">
      <c r="A16039" s="57" t="s">
        <v>81</v>
      </c>
      <c r="B16039">
        <v>3222</v>
      </c>
      <c r="C16039" t="s">
        <v>11829</v>
      </c>
      <c r="D16039" t="s">
        <v>10758</v>
      </c>
      <c r="E16039" t="s">
        <v>10757</v>
      </c>
      <c r="J16039" s="43">
        <v>-304583</v>
      </c>
      <c r="K16039" s="43">
        <v>-578917</v>
      </c>
      <c r="L16039">
        <v>3</v>
      </c>
      <c r="M16039" t="s">
        <v>7576</v>
      </c>
      <c r="N16039" t="s">
        <v>7575</v>
      </c>
    </row>
    <row r="16040" spans="1:14" x14ac:dyDescent="0.35">
      <c r="A16040" s="57" t="s">
        <v>81</v>
      </c>
      <c r="B16040">
        <v>3222</v>
      </c>
      <c r="C16040" t="s">
        <v>11828</v>
      </c>
      <c r="D16040" t="s">
        <v>10758</v>
      </c>
      <c r="E16040" t="s">
        <v>10757</v>
      </c>
      <c r="J16040" s="43">
        <v>-304583</v>
      </c>
      <c r="K16040" s="43">
        <v>-578917</v>
      </c>
      <c r="L16040">
        <v>3</v>
      </c>
      <c r="M16040" t="s">
        <v>7576</v>
      </c>
      <c r="N16040" t="s">
        <v>7575</v>
      </c>
    </row>
    <row r="16041" spans="1:14" x14ac:dyDescent="0.35">
      <c r="A16041" s="57" t="s">
        <v>81</v>
      </c>
      <c r="B16041">
        <v>3222</v>
      </c>
      <c r="C16041" t="s">
        <v>11827</v>
      </c>
      <c r="D16041" t="s">
        <v>10758</v>
      </c>
      <c r="E16041" t="s">
        <v>10757</v>
      </c>
      <c r="J16041" s="43">
        <v>-304583</v>
      </c>
      <c r="K16041" s="43">
        <v>-578917</v>
      </c>
      <c r="L16041">
        <v>3</v>
      </c>
      <c r="M16041" t="s">
        <v>7576</v>
      </c>
      <c r="N16041" t="s">
        <v>7575</v>
      </c>
    </row>
    <row r="16042" spans="1:14" x14ac:dyDescent="0.35">
      <c r="A16042" s="57" t="s">
        <v>81</v>
      </c>
      <c r="B16042">
        <v>3222</v>
      </c>
      <c r="C16042" t="s">
        <v>8501</v>
      </c>
      <c r="D16042" t="s">
        <v>10758</v>
      </c>
      <c r="E16042" t="s">
        <v>10757</v>
      </c>
      <c r="J16042" s="43">
        <v>-304583</v>
      </c>
      <c r="K16042" s="43">
        <v>-578917</v>
      </c>
      <c r="L16042">
        <v>3</v>
      </c>
      <c r="M16042" t="s">
        <v>7576</v>
      </c>
      <c r="N16042" t="s">
        <v>7575</v>
      </c>
    </row>
    <row r="16043" spans="1:14" x14ac:dyDescent="0.35">
      <c r="A16043" s="57" t="s">
        <v>81</v>
      </c>
      <c r="B16043">
        <v>3222</v>
      </c>
      <c r="C16043" t="s">
        <v>11826</v>
      </c>
      <c r="D16043" t="s">
        <v>10758</v>
      </c>
      <c r="E16043" t="s">
        <v>10757</v>
      </c>
      <c r="J16043" s="43">
        <v>-304583</v>
      </c>
      <c r="K16043" s="43">
        <v>-578917</v>
      </c>
      <c r="L16043">
        <v>3</v>
      </c>
      <c r="M16043" t="s">
        <v>7576</v>
      </c>
      <c r="N16043" t="s">
        <v>7575</v>
      </c>
    </row>
    <row r="16044" spans="1:14" x14ac:dyDescent="0.35">
      <c r="A16044" s="57" t="s">
        <v>81</v>
      </c>
      <c r="B16044">
        <v>3222</v>
      </c>
      <c r="C16044" t="s">
        <v>10036</v>
      </c>
      <c r="D16044" t="s">
        <v>10758</v>
      </c>
      <c r="E16044" t="s">
        <v>10757</v>
      </c>
      <c r="J16044" s="43">
        <v>-304583</v>
      </c>
      <c r="K16044" s="43">
        <v>-578917</v>
      </c>
      <c r="L16044">
        <v>3</v>
      </c>
      <c r="M16044" t="s">
        <v>7576</v>
      </c>
      <c r="N16044" t="s">
        <v>7575</v>
      </c>
    </row>
    <row r="16045" spans="1:14" x14ac:dyDescent="0.35">
      <c r="A16045" s="57" t="s">
        <v>81</v>
      </c>
      <c r="B16045">
        <v>3222</v>
      </c>
      <c r="C16045" t="s">
        <v>11825</v>
      </c>
      <c r="D16045" t="s">
        <v>10758</v>
      </c>
      <c r="E16045" t="s">
        <v>10757</v>
      </c>
      <c r="J16045" s="43">
        <v>-304583</v>
      </c>
      <c r="K16045" s="43">
        <v>-578917</v>
      </c>
      <c r="L16045">
        <v>3</v>
      </c>
      <c r="M16045" t="s">
        <v>7576</v>
      </c>
      <c r="N16045" t="s">
        <v>7575</v>
      </c>
    </row>
    <row r="16046" spans="1:14" x14ac:dyDescent="0.35">
      <c r="A16046" s="57" t="s">
        <v>81</v>
      </c>
      <c r="B16046">
        <v>3222</v>
      </c>
      <c r="C16046" t="s">
        <v>11824</v>
      </c>
      <c r="D16046" t="s">
        <v>10758</v>
      </c>
      <c r="E16046" t="s">
        <v>10757</v>
      </c>
      <c r="J16046" s="43">
        <v>-304583</v>
      </c>
      <c r="K16046" s="43">
        <v>-578917</v>
      </c>
      <c r="L16046">
        <v>3</v>
      </c>
      <c r="M16046" t="s">
        <v>7576</v>
      </c>
      <c r="N16046" t="s">
        <v>7575</v>
      </c>
    </row>
    <row r="16047" spans="1:14" x14ac:dyDescent="0.35">
      <c r="A16047" s="57" t="s">
        <v>81</v>
      </c>
      <c r="B16047">
        <v>3222</v>
      </c>
      <c r="C16047" t="s">
        <v>11823</v>
      </c>
      <c r="D16047" t="s">
        <v>10758</v>
      </c>
      <c r="E16047" t="s">
        <v>10757</v>
      </c>
      <c r="J16047" s="43">
        <v>-304583</v>
      </c>
      <c r="K16047" s="43">
        <v>-578917</v>
      </c>
      <c r="L16047">
        <v>3</v>
      </c>
      <c r="M16047" t="s">
        <v>7576</v>
      </c>
      <c r="N16047" t="s">
        <v>7575</v>
      </c>
    </row>
    <row r="16048" spans="1:14" x14ac:dyDescent="0.35">
      <c r="A16048" s="57" t="s">
        <v>81</v>
      </c>
      <c r="B16048">
        <v>3222</v>
      </c>
      <c r="C16048" t="s">
        <v>11822</v>
      </c>
      <c r="D16048" t="s">
        <v>10758</v>
      </c>
      <c r="E16048" t="s">
        <v>10757</v>
      </c>
      <c r="J16048" s="43">
        <v>-304583</v>
      </c>
      <c r="K16048" s="43">
        <v>-578917</v>
      </c>
      <c r="L16048">
        <v>3</v>
      </c>
      <c r="M16048" t="s">
        <v>7576</v>
      </c>
      <c r="N16048" t="s">
        <v>7575</v>
      </c>
    </row>
    <row r="16049" spans="1:14" x14ac:dyDescent="0.35">
      <c r="A16049" s="57" t="s">
        <v>81</v>
      </c>
      <c r="B16049">
        <v>3222</v>
      </c>
      <c r="C16049" t="s">
        <v>11821</v>
      </c>
      <c r="D16049" t="s">
        <v>10758</v>
      </c>
      <c r="E16049" t="s">
        <v>10757</v>
      </c>
      <c r="J16049" s="43">
        <v>-304583</v>
      </c>
      <c r="K16049" s="43">
        <v>-578917</v>
      </c>
      <c r="L16049">
        <v>3</v>
      </c>
      <c r="M16049" t="s">
        <v>7576</v>
      </c>
      <c r="N16049" t="s">
        <v>7575</v>
      </c>
    </row>
    <row r="16050" spans="1:14" x14ac:dyDescent="0.35">
      <c r="A16050" s="57" t="s">
        <v>81</v>
      </c>
      <c r="B16050">
        <v>3222</v>
      </c>
      <c r="C16050" t="s">
        <v>11820</v>
      </c>
      <c r="D16050" t="s">
        <v>10758</v>
      </c>
      <c r="E16050" t="s">
        <v>10757</v>
      </c>
      <c r="J16050" s="43">
        <v>-304583</v>
      </c>
      <c r="K16050" s="43">
        <v>-578917</v>
      </c>
      <c r="L16050">
        <v>3</v>
      </c>
      <c r="M16050" t="s">
        <v>7576</v>
      </c>
      <c r="N16050" t="s">
        <v>7575</v>
      </c>
    </row>
    <row r="16051" spans="1:14" x14ac:dyDescent="0.35">
      <c r="A16051" s="57" t="s">
        <v>81</v>
      </c>
      <c r="B16051">
        <v>3222</v>
      </c>
      <c r="C16051" t="s">
        <v>11819</v>
      </c>
      <c r="D16051" t="s">
        <v>10758</v>
      </c>
      <c r="E16051" t="s">
        <v>10757</v>
      </c>
      <c r="J16051" s="43">
        <v>-304583</v>
      </c>
      <c r="K16051" s="43">
        <v>-578917</v>
      </c>
      <c r="L16051">
        <v>3</v>
      </c>
      <c r="M16051" t="s">
        <v>7576</v>
      </c>
      <c r="N16051" t="s">
        <v>7575</v>
      </c>
    </row>
    <row r="16052" spans="1:14" x14ac:dyDescent="0.35">
      <c r="A16052" s="57" t="s">
        <v>81</v>
      </c>
      <c r="B16052">
        <v>3224</v>
      </c>
      <c r="C16052" t="s">
        <v>11818</v>
      </c>
      <c r="D16052" t="s">
        <v>10758</v>
      </c>
      <c r="E16052" t="s">
        <v>10757</v>
      </c>
      <c r="J16052" t="s">
        <v>9509</v>
      </c>
      <c r="K16052" s="43">
        <v>-578167</v>
      </c>
      <c r="L16052">
        <v>3</v>
      </c>
      <c r="M16052" t="s">
        <v>7576</v>
      </c>
      <c r="N16052" t="s">
        <v>7575</v>
      </c>
    </row>
    <row r="16053" spans="1:14" x14ac:dyDescent="0.35">
      <c r="A16053" s="57" t="s">
        <v>81</v>
      </c>
      <c r="B16053">
        <v>3224</v>
      </c>
      <c r="C16053" t="s">
        <v>11817</v>
      </c>
      <c r="D16053" t="s">
        <v>10758</v>
      </c>
      <c r="E16053" t="s">
        <v>10757</v>
      </c>
      <c r="J16053" t="s">
        <v>9509</v>
      </c>
      <c r="K16053" s="43">
        <v>-578167</v>
      </c>
      <c r="L16053">
        <v>3</v>
      </c>
      <c r="M16053" t="s">
        <v>7576</v>
      </c>
      <c r="N16053" t="s">
        <v>7575</v>
      </c>
    </row>
    <row r="16054" spans="1:14" x14ac:dyDescent="0.35">
      <c r="A16054" s="57" t="s">
        <v>81</v>
      </c>
      <c r="B16054">
        <v>3224</v>
      </c>
      <c r="C16054" t="s">
        <v>11816</v>
      </c>
      <c r="D16054" t="s">
        <v>10758</v>
      </c>
      <c r="E16054" t="s">
        <v>10757</v>
      </c>
      <c r="J16054" t="s">
        <v>9509</v>
      </c>
      <c r="K16054" s="43">
        <v>-578167</v>
      </c>
      <c r="L16054">
        <v>4</v>
      </c>
      <c r="M16054" t="s">
        <v>7576</v>
      </c>
      <c r="N16054" t="s">
        <v>7575</v>
      </c>
    </row>
    <row r="16055" spans="1:14" x14ac:dyDescent="0.35">
      <c r="A16055" s="57" t="s">
        <v>81</v>
      </c>
      <c r="B16055">
        <v>3224</v>
      </c>
      <c r="C16055" t="s">
        <v>11815</v>
      </c>
      <c r="D16055" t="s">
        <v>10758</v>
      </c>
      <c r="E16055" t="s">
        <v>10757</v>
      </c>
      <c r="J16055" t="s">
        <v>9509</v>
      </c>
      <c r="K16055" s="43">
        <v>-578167</v>
      </c>
      <c r="L16055">
        <v>3</v>
      </c>
      <c r="M16055" t="s">
        <v>7576</v>
      </c>
      <c r="N16055" t="s">
        <v>7575</v>
      </c>
    </row>
    <row r="16056" spans="1:14" x14ac:dyDescent="0.35">
      <c r="A16056" s="57" t="s">
        <v>81</v>
      </c>
      <c r="B16056">
        <v>3224</v>
      </c>
      <c r="C16056" t="s">
        <v>11814</v>
      </c>
      <c r="D16056" t="s">
        <v>10758</v>
      </c>
      <c r="E16056" t="s">
        <v>10757</v>
      </c>
      <c r="J16056" t="s">
        <v>9509</v>
      </c>
      <c r="K16056" s="43">
        <v>-578167</v>
      </c>
      <c r="L16056">
        <v>3</v>
      </c>
      <c r="M16056" t="s">
        <v>7576</v>
      </c>
      <c r="N16056" t="s">
        <v>7575</v>
      </c>
    </row>
    <row r="16057" spans="1:14" x14ac:dyDescent="0.35">
      <c r="A16057" s="57" t="s">
        <v>81</v>
      </c>
      <c r="B16057">
        <v>3224</v>
      </c>
      <c r="C16057" t="s">
        <v>11813</v>
      </c>
      <c r="D16057" t="s">
        <v>10758</v>
      </c>
      <c r="E16057" t="s">
        <v>10757</v>
      </c>
      <c r="J16057" t="s">
        <v>9509</v>
      </c>
      <c r="K16057" s="43">
        <v>-578167</v>
      </c>
      <c r="L16057">
        <v>3</v>
      </c>
      <c r="M16057" t="s">
        <v>7576</v>
      </c>
      <c r="N16057" t="s">
        <v>7575</v>
      </c>
    </row>
    <row r="16058" spans="1:14" x14ac:dyDescent="0.35">
      <c r="A16058" s="57" t="s">
        <v>81</v>
      </c>
      <c r="B16058">
        <v>3224</v>
      </c>
      <c r="C16058" t="s">
        <v>11812</v>
      </c>
      <c r="D16058" t="s">
        <v>10758</v>
      </c>
      <c r="E16058" t="s">
        <v>10757</v>
      </c>
      <c r="J16058" t="s">
        <v>9509</v>
      </c>
      <c r="K16058" s="43">
        <v>-578167</v>
      </c>
      <c r="L16058">
        <v>3</v>
      </c>
      <c r="M16058" t="s">
        <v>7576</v>
      </c>
      <c r="N16058" t="s">
        <v>7575</v>
      </c>
    </row>
    <row r="16059" spans="1:14" x14ac:dyDescent="0.35">
      <c r="A16059" s="57" t="s">
        <v>81</v>
      </c>
      <c r="B16059">
        <v>3224</v>
      </c>
      <c r="C16059" t="s">
        <v>9495</v>
      </c>
      <c r="D16059" t="s">
        <v>10758</v>
      </c>
      <c r="E16059" t="s">
        <v>10757</v>
      </c>
      <c r="J16059" t="s">
        <v>9509</v>
      </c>
      <c r="K16059" s="43">
        <v>-578167</v>
      </c>
      <c r="L16059">
        <v>3</v>
      </c>
      <c r="M16059" t="s">
        <v>7576</v>
      </c>
      <c r="N16059" t="s">
        <v>7575</v>
      </c>
    </row>
    <row r="16060" spans="1:14" x14ac:dyDescent="0.35">
      <c r="A16060" s="57" t="s">
        <v>81</v>
      </c>
      <c r="B16060">
        <v>3224</v>
      </c>
      <c r="C16060" t="s">
        <v>11811</v>
      </c>
      <c r="D16060" t="s">
        <v>10758</v>
      </c>
      <c r="E16060" t="s">
        <v>10757</v>
      </c>
      <c r="J16060" t="s">
        <v>9509</v>
      </c>
      <c r="K16060" s="43">
        <v>-578167</v>
      </c>
      <c r="L16060">
        <v>3</v>
      </c>
      <c r="M16060" t="s">
        <v>7576</v>
      </c>
      <c r="N16060" t="s">
        <v>7575</v>
      </c>
    </row>
    <row r="16061" spans="1:14" x14ac:dyDescent="0.35">
      <c r="A16061" s="57" t="s">
        <v>81</v>
      </c>
      <c r="B16061">
        <v>3224</v>
      </c>
      <c r="C16061" t="s">
        <v>11810</v>
      </c>
      <c r="D16061" t="s">
        <v>10758</v>
      </c>
      <c r="E16061" t="s">
        <v>10757</v>
      </c>
      <c r="J16061" t="s">
        <v>9509</v>
      </c>
      <c r="K16061" s="43">
        <v>-578167</v>
      </c>
      <c r="L16061">
        <v>3</v>
      </c>
      <c r="M16061" t="s">
        <v>7576</v>
      </c>
      <c r="N16061" t="s">
        <v>7575</v>
      </c>
    </row>
    <row r="16062" spans="1:14" x14ac:dyDescent="0.35">
      <c r="A16062" s="57" t="s">
        <v>81</v>
      </c>
      <c r="B16062">
        <v>3224</v>
      </c>
      <c r="C16062" t="s">
        <v>11809</v>
      </c>
      <c r="D16062" t="s">
        <v>10758</v>
      </c>
      <c r="E16062" t="s">
        <v>10757</v>
      </c>
      <c r="J16062" t="s">
        <v>9509</v>
      </c>
      <c r="K16062" s="43">
        <v>-578167</v>
      </c>
      <c r="L16062">
        <v>3</v>
      </c>
      <c r="M16062" t="s">
        <v>7576</v>
      </c>
      <c r="N16062" t="s">
        <v>7575</v>
      </c>
    </row>
    <row r="16063" spans="1:14" x14ac:dyDescent="0.35">
      <c r="A16063" s="57" t="s">
        <v>81</v>
      </c>
      <c r="B16063">
        <v>3226</v>
      </c>
      <c r="C16063" t="s">
        <v>11808</v>
      </c>
      <c r="D16063" t="s">
        <v>10758</v>
      </c>
      <c r="E16063" t="s">
        <v>10757</v>
      </c>
      <c r="J16063" s="43">
        <v>-306333</v>
      </c>
      <c r="K16063" s="43">
        <v>-579667</v>
      </c>
      <c r="L16063">
        <v>4</v>
      </c>
      <c r="M16063" t="s">
        <v>7576</v>
      </c>
      <c r="N16063" t="s">
        <v>7575</v>
      </c>
    </row>
    <row r="16064" spans="1:14" x14ac:dyDescent="0.35">
      <c r="A16064" s="57" t="s">
        <v>81</v>
      </c>
      <c r="B16064">
        <v>3226</v>
      </c>
      <c r="C16064" t="s">
        <v>11807</v>
      </c>
      <c r="D16064" t="s">
        <v>10758</v>
      </c>
      <c r="E16064" t="s">
        <v>10757</v>
      </c>
      <c r="J16064" s="43">
        <v>-306333</v>
      </c>
      <c r="K16064" s="43">
        <v>-579667</v>
      </c>
      <c r="L16064">
        <v>3</v>
      </c>
      <c r="M16064" t="s">
        <v>7576</v>
      </c>
      <c r="N16064" t="s">
        <v>7575</v>
      </c>
    </row>
    <row r="16065" spans="1:14" x14ac:dyDescent="0.35">
      <c r="A16065" s="57" t="s">
        <v>81</v>
      </c>
      <c r="B16065">
        <v>3226</v>
      </c>
      <c r="C16065" t="s">
        <v>11806</v>
      </c>
      <c r="D16065" t="s">
        <v>10758</v>
      </c>
      <c r="E16065" t="s">
        <v>10757</v>
      </c>
      <c r="J16065" s="43">
        <v>-306333</v>
      </c>
      <c r="K16065" s="43">
        <v>-579667</v>
      </c>
      <c r="L16065">
        <v>3</v>
      </c>
      <c r="M16065" t="s">
        <v>7576</v>
      </c>
      <c r="N16065" t="s">
        <v>7575</v>
      </c>
    </row>
    <row r="16066" spans="1:14" x14ac:dyDescent="0.35">
      <c r="A16066" s="57" t="s">
        <v>81</v>
      </c>
      <c r="B16066">
        <v>3226</v>
      </c>
      <c r="C16066" t="s">
        <v>11805</v>
      </c>
      <c r="D16066" t="s">
        <v>10758</v>
      </c>
      <c r="E16066" t="s">
        <v>10757</v>
      </c>
      <c r="J16066" s="43">
        <v>-306333</v>
      </c>
      <c r="K16066" s="43">
        <v>-579667</v>
      </c>
      <c r="L16066">
        <v>3</v>
      </c>
      <c r="M16066" t="s">
        <v>7576</v>
      </c>
      <c r="N16066" t="s">
        <v>7575</v>
      </c>
    </row>
    <row r="16067" spans="1:14" x14ac:dyDescent="0.35">
      <c r="A16067" s="57" t="s">
        <v>81</v>
      </c>
      <c r="B16067">
        <v>3226</v>
      </c>
      <c r="C16067" t="s">
        <v>225</v>
      </c>
      <c r="D16067" t="s">
        <v>10758</v>
      </c>
      <c r="E16067" t="s">
        <v>10757</v>
      </c>
      <c r="J16067" s="43">
        <v>-306333</v>
      </c>
      <c r="K16067" s="43">
        <v>-579667</v>
      </c>
      <c r="L16067">
        <v>3</v>
      </c>
      <c r="M16067" t="s">
        <v>7576</v>
      </c>
      <c r="N16067" t="s">
        <v>7575</v>
      </c>
    </row>
    <row r="16068" spans="1:14" x14ac:dyDescent="0.35">
      <c r="A16068" s="57" t="s">
        <v>81</v>
      </c>
      <c r="B16068">
        <v>3230</v>
      </c>
      <c r="C16068" t="s">
        <v>11804</v>
      </c>
      <c r="D16068" t="s">
        <v>10758</v>
      </c>
      <c r="E16068" t="s">
        <v>10757</v>
      </c>
      <c r="J16068" t="s">
        <v>9733</v>
      </c>
      <c r="K16068" s="43">
        <v>-571333</v>
      </c>
      <c r="L16068">
        <v>4</v>
      </c>
      <c r="M16068" t="s">
        <v>7576</v>
      </c>
      <c r="N16068" t="s">
        <v>7575</v>
      </c>
    </row>
    <row r="16069" spans="1:14" x14ac:dyDescent="0.35">
      <c r="A16069" s="57" t="s">
        <v>81</v>
      </c>
      <c r="B16069">
        <v>3230</v>
      </c>
      <c r="C16069" t="s">
        <v>11803</v>
      </c>
      <c r="D16069" t="s">
        <v>10758</v>
      </c>
      <c r="E16069" t="s">
        <v>10757</v>
      </c>
      <c r="J16069" s="43">
        <v>-297167</v>
      </c>
      <c r="K16069" s="43">
        <v>-570833</v>
      </c>
      <c r="L16069">
        <v>4</v>
      </c>
      <c r="M16069" t="s">
        <v>7576</v>
      </c>
      <c r="N16069" t="s">
        <v>7575</v>
      </c>
    </row>
    <row r="16070" spans="1:14" x14ac:dyDescent="0.35">
      <c r="A16070" s="57" t="s">
        <v>81</v>
      </c>
      <c r="B16070">
        <v>3230</v>
      </c>
      <c r="C16070" t="s">
        <v>11802</v>
      </c>
      <c r="D16070" t="s">
        <v>10758</v>
      </c>
      <c r="E16070" t="s">
        <v>10757</v>
      </c>
      <c r="J16070" s="43">
        <v>-296833</v>
      </c>
      <c r="K16070" s="43">
        <v>-571083</v>
      </c>
      <c r="L16070">
        <v>3</v>
      </c>
      <c r="M16070" t="s">
        <v>7576</v>
      </c>
      <c r="N16070" t="s">
        <v>7575</v>
      </c>
    </row>
    <row r="16071" spans="1:14" x14ac:dyDescent="0.35">
      <c r="A16071" s="57" t="s">
        <v>81</v>
      </c>
      <c r="B16071">
        <v>3230</v>
      </c>
      <c r="C16071" t="s">
        <v>11801</v>
      </c>
      <c r="D16071" t="s">
        <v>10758</v>
      </c>
      <c r="E16071" t="s">
        <v>10757</v>
      </c>
      <c r="J16071" s="43">
        <v>-296833</v>
      </c>
      <c r="K16071" s="43">
        <v>-571083</v>
      </c>
      <c r="L16071">
        <v>3</v>
      </c>
      <c r="M16071" t="s">
        <v>7576</v>
      </c>
      <c r="N16071" t="s">
        <v>7575</v>
      </c>
    </row>
    <row r="16072" spans="1:14" x14ac:dyDescent="0.35">
      <c r="A16072" s="57" t="s">
        <v>81</v>
      </c>
      <c r="B16072">
        <v>3230</v>
      </c>
      <c r="C16072" t="s">
        <v>11800</v>
      </c>
      <c r="D16072" t="s">
        <v>10758</v>
      </c>
      <c r="E16072" t="s">
        <v>10757</v>
      </c>
      <c r="J16072" s="43">
        <v>-296833</v>
      </c>
      <c r="K16072" s="43">
        <v>-571083</v>
      </c>
      <c r="L16072">
        <v>3</v>
      </c>
      <c r="M16072" t="s">
        <v>7576</v>
      </c>
      <c r="N16072" t="s">
        <v>7575</v>
      </c>
    </row>
    <row r="16073" spans="1:14" x14ac:dyDescent="0.35">
      <c r="A16073" s="57" t="s">
        <v>81</v>
      </c>
      <c r="B16073">
        <v>3230</v>
      </c>
      <c r="C16073" t="s">
        <v>11799</v>
      </c>
      <c r="D16073" t="s">
        <v>10758</v>
      </c>
      <c r="E16073" t="s">
        <v>10757</v>
      </c>
      <c r="J16073" s="43">
        <v>-296833</v>
      </c>
      <c r="K16073" s="43">
        <v>-571083</v>
      </c>
      <c r="L16073">
        <v>3</v>
      </c>
      <c r="M16073" t="s">
        <v>7576</v>
      </c>
      <c r="N16073" t="s">
        <v>7575</v>
      </c>
    </row>
    <row r="16074" spans="1:14" x14ac:dyDescent="0.35">
      <c r="A16074" s="57" t="s">
        <v>81</v>
      </c>
      <c r="B16074">
        <v>3230</v>
      </c>
      <c r="C16074" t="s">
        <v>11798</v>
      </c>
      <c r="D16074" t="s">
        <v>10758</v>
      </c>
      <c r="E16074" t="s">
        <v>10757</v>
      </c>
      <c r="J16074" s="43">
        <v>-296833</v>
      </c>
      <c r="K16074" s="43">
        <v>-571083</v>
      </c>
      <c r="L16074">
        <v>3</v>
      </c>
      <c r="M16074" t="s">
        <v>7576</v>
      </c>
      <c r="N16074" t="s">
        <v>7575</v>
      </c>
    </row>
    <row r="16075" spans="1:14" x14ac:dyDescent="0.35">
      <c r="A16075" s="57" t="s">
        <v>81</v>
      </c>
      <c r="B16075">
        <v>3230</v>
      </c>
      <c r="C16075" t="s">
        <v>11797</v>
      </c>
      <c r="D16075" t="s">
        <v>10758</v>
      </c>
      <c r="E16075" t="s">
        <v>10757</v>
      </c>
      <c r="J16075" s="43">
        <v>-296833</v>
      </c>
      <c r="K16075" s="43">
        <v>-571083</v>
      </c>
      <c r="L16075">
        <v>3</v>
      </c>
      <c r="M16075" t="s">
        <v>7576</v>
      </c>
      <c r="N16075" t="s">
        <v>7575</v>
      </c>
    </row>
    <row r="16076" spans="1:14" x14ac:dyDescent="0.35">
      <c r="A16076" s="57" t="s">
        <v>81</v>
      </c>
      <c r="B16076">
        <v>3230</v>
      </c>
      <c r="C16076" t="s">
        <v>11796</v>
      </c>
      <c r="D16076" t="s">
        <v>10758</v>
      </c>
      <c r="E16076" t="s">
        <v>10757</v>
      </c>
      <c r="J16076" s="43">
        <v>-296833</v>
      </c>
      <c r="K16076" s="43">
        <v>-571083</v>
      </c>
      <c r="L16076">
        <v>3</v>
      </c>
      <c r="M16076" t="s">
        <v>7576</v>
      </c>
      <c r="N16076" t="s">
        <v>7575</v>
      </c>
    </row>
    <row r="16077" spans="1:14" x14ac:dyDescent="0.35">
      <c r="A16077" s="57" t="s">
        <v>81</v>
      </c>
      <c r="B16077">
        <v>3230</v>
      </c>
      <c r="C16077" t="s">
        <v>11795</v>
      </c>
      <c r="D16077" t="s">
        <v>10758</v>
      </c>
      <c r="E16077" t="s">
        <v>10757</v>
      </c>
      <c r="J16077" s="43">
        <v>-296833</v>
      </c>
      <c r="K16077" s="43">
        <v>-571083</v>
      </c>
      <c r="L16077">
        <v>3</v>
      </c>
      <c r="M16077" t="s">
        <v>7576</v>
      </c>
      <c r="N16077" t="s">
        <v>7575</v>
      </c>
    </row>
    <row r="16078" spans="1:14" x14ac:dyDescent="0.35">
      <c r="A16078" s="57" t="s">
        <v>81</v>
      </c>
      <c r="B16078">
        <v>3230</v>
      </c>
      <c r="C16078" t="s">
        <v>11794</v>
      </c>
      <c r="D16078" t="s">
        <v>10758</v>
      </c>
      <c r="E16078" t="s">
        <v>10757</v>
      </c>
      <c r="J16078" s="43">
        <v>-296833</v>
      </c>
      <c r="K16078" s="43">
        <v>-571083</v>
      </c>
      <c r="L16078">
        <v>3</v>
      </c>
      <c r="M16078" t="s">
        <v>7576</v>
      </c>
      <c r="N16078" t="s">
        <v>7575</v>
      </c>
    </row>
    <row r="16079" spans="1:14" x14ac:dyDescent="0.35">
      <c r="A16079" s="57" t="s">
        <v>81</v>
      </c>
      <c r="B16079">
        <v>3230</v>
      </c>
      <c r="C16079" t="s">
        <v>11793</v>
      </c>
      <c r="D16079" t="s">
        <v>10758</v>
      </c>
      <c r="E16079" t="s">
        <v>10757</v>
      </c>
      <c r="J16079" s="43">
        <v>-296833</v>
      </c>
      <c r="K16079" s="43">
        <v>-571083</v>
      </c>
      <c r="L16079">
        <v>3</v>
      </c>
      <c r="M16079" t="s">
        <v>7576</v>
      </c>
      <c r="N16079" t="s">
        <v>7575</v>
      </c>
    </row>
    <row r="16080" spans="1:14" x14ac:dyDescent="0.35">
      <c r="A16080" s="57" t="s">
        <v>81</v>
      </c>
      <c r="B16080">
        <v>3230</v>
      </c>
      <c r="C16080" t="s">
        <v>9009</v>
      </c>
      <c r="D16080" t="s">
        <v>10758</v>
      </c>
      <c r="E16080" t="s">
        <v>10757</v>
      </c>
      <c r="J16080" s="43">
        <v>-296833</v>
      </c>
      <c r="K16080" s="43">
        <v>-571083</v>
      </c>
      <c r="L16080">
        <v>3</v>
      </c>
      <c r="M16080" t="s">
        <v>7576</v>
      </c>
      <c r="N16080" t="s">
        <v>7575</v>
      </c>
    </row>
    <row r="16081" spans="1:14" x14ac:dyDescent="0.35">
      <c r="A16081" s="57" t="s">
        <v>81</v>
      </c>
      <c r="B16081">
        <v>3230</v>
      </c>
      <c r="C16081" t="s">
        <v>11792</v>
      </c>
      <c r="D16081" t="s">
        <v>10758</v>
      </c>
      <c r="E16081" t="s">
        <v>10757</v>
      </c>
      <c r="J16081" s="43">
        <v>-296833</v>
      </c>
      <c r="K16081" s="43">
        <v>-571083</v>
      </c>
      <c r="L16081">
        <v>3</v>
      </c>
      <c r="M16081" t="s">
        <v>7576</v>
      </c>
      <c r="N16081" t="s">
        <v>7575</v>
      </c>
    </row>
    <row r="16082" spans="1:14" x14ac:dyDescent="0.35">
      <c r="A16082" s="57" t="s">
        <v>81</v>
      </c>
      <c r="B16082">
        <v>3230</v>
      </c>
      <c r="C16082" t="s">
        <v>11791</v>
      </c>
      <c r="D16082" t="s">
        <v>10758</v>
      </c>
      <c r="E16082" t="s">
        <v>10757</v>
      </c>
      <c r="J16082" s="43">
        <v>-296833</v>
      </c>
      <c r="K16082" s="43">
        <v>-571083</v>
      </c>
      <c r="L16082">
        <v>3</v>
      </c>
      <c r="M16082" t="s">
        <v>7576</v>
      </c>
      <c r="N16082" t="s">
        <v>7575</v>
      </c>
    </row>
    <row r="16083" spans="1:14" x14ac:dyDescent="0.35">
      <c r="A16083" s="57" t="s">
        <v>81</v>
      </c>
      <c r="B16083">
        <v>3230</v>
      </c>
      <c r="C16083" t="s">
        <v>9335</v>
      </c>
      <c r="D16083" t="s">
        <v>10758</v>
      </c>
      <c r="E16083" t="s">
        <v>10757</v>
      </c>
      <c r="J16083" s="43">
        <v>-296833</v>
      </c>
      <c r="K16083" s="43">
        <v>-571083</v>
      </c>
      <c r="L16083">
        <v>3</v>
      </c>
      <c r="M16083" t="s">
        <v>7576</v>
      </c>
      <c r="N16083" t="s">
        <v>7575</v>
      </c>
    </row>
    <row r="16084" spans="1:14" x14ac:dyDescent="0.35">
      <c r="A16084" s="57" t="s">
        <v>81</v>
      </c>
      <c r="B16084">
        <v>3230</v>
      </c>
      <c r="C16084" t="s">
        <v>11790</v>
      </c>
      <c r="D16084" t="s">
        <v>10758</v>
      </c>
      <c r="E16084" t="s">
        <v>10757</v>
      </c>
      <c r="J16084" s="43">
        <v>-296833</v>
      </c>
      <c r="K16084" s="43">
        <v>-571083</v>
      </c>
      <c r="L16084">
        <v>3</v>
      </c>
      <c r="M16084" t="s">
        <v>7576</v>
      </c>
      <c r="N16084" t="s">
        <v>7575</v>
      </c>
    </row>
    <row r="16085" spans="1:14" x14ac:dyDescent="0.35">
      <c r="A16085" s="57" t="s">
        <v>81</v>
      </c>
      <c r="B16085">
        <v>3230</v>
      </c>
      <c r="C16085" t="s">
        <v>11789</v>
      </c>
      <c r="D16085" t="s">
        <v>10758</v>
      </c>
      <c r="E16085" t="s">
        <v>10757</v>
      </c>
      <c r="J16085" s="43">
        <v>-296833</v>
      </c>
      <c r="K16085" s="43">
        <v>-571083</v>
      </c>
      <c r="L16085">
        <v>3</v>
      </c>
      <c r="M16085" t="s">
        <v>7576</v>
      </c>
      <c r="N16085" t="s">
        <v>7575</v>
      </c>
    </row>
    <row r="16086" spans="1:14" x14ac:dyDescent="0.35">
      <c r="A16086" s="57" t="s">
        <v>81</v>
      </c>
      <c r="B16086">
        <v>3230</v>
      </c>
      <c r="C16086" t="s">
        <v>8925</v>
      </c>
      <c r="D16086" t="s">
        <v>10758</v>
      </c>
      <c r="E16086" t="s">
        <v>10757</v>
      </c>
      <c r="J16086" s="43">
        <v>-296833</v>
      </c>
      <c r="K16086" s="43">
        <v>-571083</v>
      </c>
      <c r="L16086">
        <v>3</v>
      </c>
      <c r="M16086" t="s">
        <v>7576</v>
      </c>
      <c r="N16086" t="s">
        <v>7575</v>
      </c>
    </row>
    <row r="16087" spans="1:14" x14ac:dyDescent="0.35">
      <c r="A16087" s="57" t="s">
        <v>81</v>
      </c>
      <c r="B16087">
        <v>3230</v>
      </c>
      <c r="C16087" t="s">
        <v>7732</v>
      </c>
      <c r="D16087" t="s">
        <v>10758</v>
      </c>
      <c r="E16087" t="s">
        <v>10757</v>
      </c>
      <c r="J16087" s="43">
        <v>-296833</v>
      </c>
      <c r="K16087" s="43">
        <v>-571083</v>
      </c>
      <c r="L16087">
        <v>3</v>
      </c>
      <c r="M16087" t="s">
        <v>7576</v>
      </c>
      <c r="N16087" t="s">
        <v>7575</v>
      </c>
    </row>
    <row r="16088" spans="1:14" x14ac:dyDescent="0.35">
      <c r="A16088" s="57" t="s">
        <v>81</v>
      </c>
      <c r="B16088">
        <v>3230</v>
      </c>
      <c r="C16088" t="s">
        <v>11788</v>
      </c>
      <c r="D16088" t="s">
        <v>10758</v>
      </c>
      <c r="E16088" t="s">
        <v>10757</v>
      </c>
      <c r="J16088" s="43">
        <v>-296833</v>
      </c>
      <c r="K16088" s="43">
        <v>-571083</v>
      </c>
      <c r="L16088">
        <v>3</v>
      </c>
      <c r="M16088" t="s">
        <v>7576</v>
      </c>
      <c r="N16088" t="s">
        <v>7575</v>
      </c>
    </row>
    <row r="16089" spans="1:14" x14ac:dyDescent="0.35">
      <c r="A16089" s="57" t="s">
        <v>81</v>
      </c>
      <c r="B16089">
        <v>3230</v>
      </c>
      <c r="C16089" t="s">
        <v>11787</v>
      </c>
      <c r="D16089" t="s">
        <v>10758</v>
      </c>
      <c r="E16089" t="s">
        <v>10757</v>
      </c>
      <c r="J16089" s="43">
        <v>-296833</v>
      </c>
      <c r="K16089" s="43">
        <v>-571083</v>
      </c>
      <c r="L16089">
        <v>3</v>
      </c>
      <c r="M16089" t="s">
        <v>7576</v>
      </c>
      <c r="N16089" t="s">
        <v>7575</v>
      </c>
    </row>
    <row r="16090" spans="1:14" x14ac:dyDescent="0.35">
      <c r="A16090" s="57" t="s">
        <v>81</v>
      </c>
      <c r="B16090">
        <v>3230</v>
      </c>
      <c r="C16090" t="s">
        <v>7710</v>
      </c>
      <c r="D16090" t="s">
        <v>10758</v>
      </c>
      <c r="E16090" t="s">
        <v>10757</v>
      </c>
      <c r="J16090" s="43">
        <v>-296833</v>
      </c>
      <c r="K16090" s="43">
        <v>-571083</v>
      </c>
      <c r="L16090">
        <v>3</v>
      </c>
      <c r="M16090" t="s">
        <v>7576</v>
      </c>
      <c r="N16090" t="s">
        <v>7575</v>
      </c>
    </row>
    <row r="16091" spans="1:14" x14ac:dyDescent="0.35">
      <c r="A16091" s="57" t="s">
        <v>81</v>
      </c>
      <c r="B16091">
        <v>3230</v>
      </c>
      <c r="C16091" t="s">
        <v>11786</v>
      </c>
      <c r="D16091" t="s">
        <v>10758</v>
      </c>
      <c r="E16091" t="s">
        <v>10757</v>
      </c>
      <c r="J16091" s="43">
        <v>-296833</v>
      </c>
      <c r="K16091" s="43">
        <v>-571083</v>
      </c>
      <c r="L16091">
        <v>3</v>
      </c>
      <c r="M16091" t="s">
        <v>7576</v>
      </c>
      <c r="N16091" t="s">
        <v>7575</v>
      </c>
    </row>
    <row r="16092" spans="1:14" x14ac:dyDescent="0.35">
      <c r="A16092" s="57" t="s">
        <v>81</v>
      </c>
      <c r="B16092">
        <v>3230</v>
      </c>
      <c r="C16092" t="s">
        <v>11785</v>
      </c>
      <c r="D16092" t="s">
        <v>10758</v>
      </c>
      <c r="E16092" t="s">
        <v>10757</v>
      </c>
      <c r="J16092" s="43">
        <v>-296833</v>
      </c>
      <c r="K16092" s="43">
        <v>-571083</v>
      </c>
      <c r="L16092">
        <v>3</v>
      </c>
      <c r="M16092" t="s">
        <v>7576</v>
      </c>
      <c r="N16092" t="s">
        <v>7575</v>
      </c>
    </row>
    <row r="16093" spans="1:14" x14ac:dyDescent="0.35">
      <c r="A16093" s="57" t="s">
        <v>81</v>
      </c>
      <c r="B16093">
        <v>3230</v>
      </c>
      <c r="C16093" t="s">
        <v>11784</v>
      </c>
      <c r="D16093" t="s">
        <v>10758</v>
      </c>
      <c r="E16093" t="s">
        <v>10757</v>
      </c>
      <c r="J16093" s="43">
        <v>-296833</v>
      </c>
      <c r="K16093" s="43">
        <v>-571083</v>
      </c>
      <c r="L16093">
        <v>3</v>
      </c>
      <c r="M16093" t="s">
        <v>7576</v>
      </c>
      <c r="N16093" t="s">
        <v>7575</v>
      </c>
    </row>
    <row r="16094" spans="1:14" x14ac:dyDescent="0.35">
      <c r="A16094" s="57" t="s">
        <v>81</v>
      </c>
      <c r="B16094">
        <v>3230</v>
      </c>
      <c r="C16094" t="s">
        <v>11783</v>
      </c>
      <c r="D16094" t="s">
        <v>10758</v>
      </c>
      <c r="E16094" t="s">
        <v>10757</v>
      </c>
      <c r="J16094" s="43">
        <v>-296833</v>
      </c>
      <c r="K16094" s="43">
        <v>-571083</v>
      </c>
      <c r="L16094">
        <v>3</v>
      </c>
      <c r="M16094" t="s">
        <v>7576</v>
      </c>
      <c r="N16094" t="s">
        <v>7575</v>
      </c>
    </row>
    <row r="16095" spans="1:14" x14ac:dyDescent="0.35">
      <c r="A16095" s="57" t="s">
        <v>81</v>
      </c>
      <c r="B16095">
        <v>3230</v>
      </c>
      <c r="C16095" t="s">
        <v>11782</v>
      </c>
      <c r="D16095" t="s">
        <v>10758</v>
      </c>
      <c r="E16095" t="s">
        <v>10757</v>
      </c>
      <c r="J16095" s="43">
        <v>-296833</v>
      </c>
      <c r="K16095" s="43">
        <v>-571083</v>
      </c>
      <c r="L16095">
        <v>3</v>
      </c>
      <c r="M16095" t="s">
        <v>7576</v>
      </c>
      <c r="N16095" t="s">
        <v>7575</v>
      </c>
    </row>
    <row r="16096" spans="1:14" x14ac:dyDescent="0.35">
      <c r="A16096" s="57" t="s">
        <v>81</v>
      </c>
      <c r="B16096">
        <v>3230</v>
      </c>
      <c r="C16096" t="s">
        <v>11781</v>
      </c>
      <c r="D16096" t="s">
        <v>10758</v>
      </c>
      <c r="E16096" t="s">
        <v>10757</v>
      </c>
      <c r="J16096" s="43">
        <v>-296833</v>
      </c>
      <c r="K16096" s="43">
        <v>-571083</v>
      </c>
      <c r="L16096">
        <v>3</v>
      </c>
      <c r="M16096" t="s">
        <v>7576</v>
      </c>
      <c r="N16096" t="s">
        <v>7575</v>
      </c>
    </row>
    <row r="16097" spans="1:14" x14ac:dyDescent="0.35">
      <c r="A16097" s="57" t="s">
        <v>81</v>
      </c>
      <c r="B16097">
        <v>3230</v>
      </c>
      <c r="C16097" t="s">
        <v>11780</v>
      </c>
      <c r="D16097" t="s">
        <v>10758</v>
      </c>
      <c r="E16097" t="s">
        <v>10757</v>
      </c>
      <c r="J16097" s="43">
        <v>-296833</v>
      </c>
      <c r="K16097" s="43">
        <v>-571083</v>
      </c>
      <c r="L16097">
        <v>3</v>
      </c>
      <c r="M16097" t="s">
        <v>7576</v>
      </c>
      <c r="N16097" t="s">
        <v>7575</v>
      </c>
    </row>
    <row r="16098" spans="1:14" x14ac:dyDescent="0.35">
      <c r="A16098" s="57" t="s">
        <v>81</v>
      </c>
      <c r="B16098">
        <v>3230</v>
      </c>
      <c r="C16098" t="s">
        <v>11779</v>
      </c>
      <c r="D16098" t="s">
        <v>10758</v>
      </c>
      <c r="E16098" t="s">
        <v>10757</v>
      </c>
      <c r="J16098" s="43">
        <v>-296833</v>
      </c>
      <c r="K16098" s="43">
        <v>-571083</v>
      </c>
      <c r="L16098">
        <v>3</v>
      </c>
      <c r="M16098" t="s">
        <v>7576</v>
      </c>
      <c r="N16098" t="s">
        <v>7575</v>
      </c>
    </row>
    <row r="16099" spans="1:14" x14ac:dyDescent="0.35">
      <c r="A16099" s="57" t="s">
        <v>81</v>
      </c>
      <c r="B16099">
        <v>3230</v>
      </c>
      <c r="C16099" t="s">
        <v>11778</v>
      </c>
      <c r="D16099" t="s">
        <v>10758</v>
      </c>
      <c r="E16099" t="s">
        <v>10757</v>
      </c>
      <c r="J16099" s="43">
        <v>-296833</v>
      </c>
      <c r="K16099" s="43">
        <v>-571083</v>
      </c>
      <c r="L16099">
        <v>3</v>
      </c>
      <c r="M16099" t="s">
        <v>7576</v>
      </c>
      <c r="N16099" t="s">
        <v>7575</v>
      </c>
    </row>
    <row r="16100" spans="1:14" x14ac:dyDescent="0.35">
      <c r="A16100" s="57" t="s">
        <v>81</v>
      </c>
      <c r="B16100">
        <v>3230</v>
      </c>
      <c r="C16100" t="s">
        <v>4213</v>
      </c>
      <c r="D16100" t="s">
        <v>10758</v>
      </c>
      <c r="E16100" t="s">
        <v>10757</v>
      </c>
      <c r="J16100" s="43">
        <v>-296833</v>
      </c>
      <c r="K16100" s="43">
        <v>-571083</v>
      </c>
      <c r="L16100">
        <v>3</v>
      </c>
      <c r="M16100" t="s">
        <v>7576</v>
      </c>
      <c r="N16100" t="s">
        <v>7575</v>
      </c>
    </row>
    <row r="16101" spans="1:14" x14ac:dyDescent="0.35">
      <c r="A16101" s="57" t="s">
        <v>81</v>
      </c>
      <c r="B16101">
        <v>3230</v>
      </c>
      <c r="C16101" t="s">
        <v>11777</v>
      </c>
      <c r="D16101" t="s">
        <v>10758</v>
      </c>
      <c r="E16101" t="s">
        <v>10757</v>
      </c>
      <c r="J16101" s="43">
        <v>-296833</v>
      </c>
      <c r="K16101" s="43">
        <v>-571083</v>
      </c>
      <c r="L16101">
        <v>3</v>
      </c>
      <c r="M16101" t="s">
        <v>7576</v>
      </c>
      <c r="N16101" t="s">
        <v>7575</v>
      </c>
    </row>
    <row r="16102" spans="1:14" x14ac:dyDescent="0.35">
      <c r="A16102" s="57" t="s">
        <v>81</v>
      </c>
      <c r="B16102">
        <v>3231</v>
      </c>
      <c r="C16102" t="s">
        <v>11776</v>
      </c>
      <c r="D16102" t="s">
        <v>10758</v>
      </c>
      <c r="E16102" t="s">
        <v>10757</v>
      </c>
      <c r="J16102" s="43">
        <v>-294667</v>
      </c>
      <c r="K16102" s="43">
        <v>-568167</v>
      </c>
      <c r="L16102">
        <v>4</v>
      </c>
      <c r="M16102" t="s">
        <v>7576</v>
      </c>
      <c r="N16102" t="s">
        <v>7575</v>
      </c>
    </row>
    <row r="16103" spans="1:14" x14ac:dyDescent="0.35">
      <c r="A16103" s="57" t="s">
        <v>81</v>
      </c>
      <c r="B16103">
        <v>3231</v>
      </c>
      <c r="C16103" t="s">
        <v>11775</v>
      </c>
      <c r="D16103" t="s">
        <v>10758</v>
      </c>
      <c r="E16103" t="s">
        <v>10757</v>
      </c>
      <c r="J16103" s="43">
        <v>-294667</v>
      </c>
      <c r="K16103" s="43">
        <v>-568167</v>
      </c>
      <c r="L16103">
        <v>3</v>
      </c>
      <c r="M16103" t="s">
        <v>7576</v>
      </c>
      <c r="N16103" t="s">
        <v>7575</v>
      </c>
    </row>
    <row r="16104" spans="1:14" x14ac:dyDescent="0.35">
      <c r="A16104" s="57" t="s">
        <v>81</v>
      </c>
      <c r="B16104">
        <v>3231</v>
      </c>
      <c r="C16104" t="s">
        <v>11774</v>
      </c>
      <c r="D16104" t="s">
        <v>10758</v>
      </c>
      <c r="E16104" t="s">
        <v>10757</v>
      </c>
      <c r="J16104" s="43">
        <v>-294667</v>
      </c>
      <c r="K16104" s="43">
        <v>-568167</v>
      </c>
      <c r="L16104">
        <v>3</v>
      </c>
      <c r="M16104" t="s">
        <v>7576</v>
      </c>
      <c r="N16104" t="s">
        <v>7575</v>
      </c>
    </row>
    <row r="16105" spans="1:14" x14ac:dyDescent="0.35">
      <c r="A16105" s="57" t="s">
        <v>81</v>
      </c>
      <c r="B16105">
        <v>3232</v>
      </c>
      <c r="C16105" t="s">
        <v>11773</v>
      </c>
      <c r="D16105" t="s">
        <v>10758</v>
      </c>
      <c r="E16105" t="s">
        <v>10757</v>
      </c>
      <c r="J16105" s="43">
        <v>-294833</v>
      </c>
      <c r="K16105" s="43">
        <v>-569833</v>
      </c>
      <c r="L16105">
        <v>4</v>
      </c>
      <c r="M16105" t="s">
        <v>7576</v>
      </c>
      <c r="N16105" t="s">
        <v>7575</v>
      </c>
    </row>
    <row r="16106" spans="1:14" x14ac:dyDescent="0.35">
      <c r="A16106" s="57" t="s">
        <v>81</v>
      </c>
      <c r="B16106">
        <v>3232</v>
      </c>
      <c r="C16106" t="s">
        <v>11772</v>
      </c>
      <c r="D16106" t="s">
        <v>10758</v>
      </c>
      <c r="E16106" t="s">
        <v>10757</v>
      </c>
      <c r="J16106" s="43">
        <v>-293667</v>
      </c>
      <c r="K16106" s="43">
        <v>-568333</v>
      </c>
      <c r="L16106">
        <v>4</v>
      </c>
      <c r="M16106" t="s">
        <v>7576</v>
      </c>
      <c r="N16106" t="s">
        <v>7575</v>
      </c>
    </row>
    <row r="16107" spans="1:14" x14ac:dyDescent="0.35">
      <c r="A16107" s="57" t="s">
        <v>81</v>
      </c>
      <c r="B16107">
        <v>3232</v>
      </c>
      <c r="C16107" t="s">
        <v>11771</v>
      </c>
      <c r="D16107" t="s">
        <v>10758</v>
      </c>
      <c r="E16107" t="s">
        <v>10757</v>
      </c>
      <c r="J16107" s="43">
        <v>-296222</v>
      </c>
      <c r="K16107" t="s">
        <v>11764</v>
      </c>
      <c r="L16107">
        <v>3</v>
      </c>
      <c r="M16107" t="s">
        <v>7576</v>
      </c>
      <c r="N16107" t="s">
        <v>7575</v>
      </c>
    </row>
    <row r="16108" spans="1:14" x14ac:dyDescent="0.35">
      <c r="A16108" s="57" t="s">
        <v>81</v>
      </c>
      <c r="B16108">
        <v>3232</v>
      </c>
      <c r="C16108" t="s">
        <v>11770</v>
      </c>
      <c r="D16108" t="s">
        <v>10758</v>
      </c>
      <c r="E16108" t="s">
        <v>10757</v>
      </c>
      <c r="J16108" s="43">
        <v>-300167</v>
      </c>
      <c r="K16108" s="43">
        <v>-576333</v>
      </c>
      <c r="L16108">
        <v>4</v>
      </c>
      <c r="M16108" t="s">
        <v>7576</v>
      </c>
      <c r="N16108" t="s">
        <v>7575</v>
      </c>
    </row>
    <row r="16109" spans="1:14" x14ac:dyDescent="0.35">
      <c r="A16109" s="57" t="s">
        <v>81</v>
      </c>
      <c r="B16109">
        <v>3232</v>
      </c>
      <c r="C16109" t="s">
        <v>11769</v>
      </c>
      <c r="D16109" t="s">
        <v>10758</v>
      </c>
      <c r="E16109" t="s">
        <v>10757</v>
      </c>
      <c r="J16109" s="43">
        <v>-296222</v>
      </c>
      <c r="K16109" t="s">
        <v>11764</v>
      </c>
      <c r="L16109">
        <v>3</v>
      </c>
      <c r="M16109" t="s">
        <v>7576</v>
      </c>
      <c r="N16109" t="s">
        <v>7575</v>
      </c>
    </row>
    <row r="16110" spans="1:14" x14ac:dyDescent="0.35">
      <c r="A16110" s="57" t="s">
        <v>81</v>
      </c>
      <c r="B16110">
        <v>3232</v>
      </c>
      <c r="C16110" t="s">
        <v>11768</v>
      </c>
      <c r="D16110" t="s">
        <v>10758</v>
      </c>
      <c r="E16110" t="s">
        <v>10757</v>
      </c>
      <c r="J16110" s="43">
        <v>-296222</v>
      </c>
      <c r="K16110" t="s">
        <v>11764</v>
      </c>
      <c r="L16110">
        <v>3</v>
      </c>
      <c r="M16110" t="s">
        <v>7576</v>
      </c>
      <c r="N16110" t="s">
        <v>7575</v>
      </c>
    </row>
    <row r="16111" spans="1:14" x14ac:dyDescent="0.35">
      <c r="A16111" s="57" t="s">
        <v>81</v>
      </c>
      <c r="B16111">
        <v>3232</v>
      </c>
      <c r="C16111" t="s">
        <v>1099</v>
      </c>
      <c r="D16111" t="s">
        <v>10758</v>
      </c>
      <c r="E16111" t="s">
        <v>10757</v>
      </c>
      <c r="J16111" s="43">
        <v>-296222</v>
      </c>
      <c r="K16111" t="s">
        <v>11764</v>
      </c>
      <c r="L16111">
        <v>3</v>
      </c>
      <c r="M16111" t="s">
        <v>7576</v>
      </c>
      <c r="N16111" t="s">
        <v>7575</v>
      </c>
    </row>
    <row r="16112" spans="1:14" x14ac:dyDescent="0.35">
      <c r="A16112" s="57" t="s">
        <v>81</v>
      </c>
      <c r="B16112">
        <v>3232</v>
      </c>
      <c r="C16112" t="s">
        <v>11767</v>
      </c>
      <c r="D16112" t="s">
        <v>10758</v>
      </c>
      <c r="E16112" t="s">
        <v>10757</v>
      </c>
      <c r="J16112" s="43">
        <v>-296222</v>
      </c>
      <c r="K16112" t="s">
        <v>11764</v>
      </c>
      <c r="L16112">
        <v>3</v>
      </c>
      <c r="M16112" t="s">
        <v>7576</v>
      </c>
      <c r="N16112" t="s">
        <v>7575</v>
      </c>
    </row>
    <row r="16113" spans="1:14" x14ac:dyDescent="0.35">
      <c r="A16113" s="57" t="s">
        <v>81</v>
      </c>
      <c r="B16113">
        <v>3232</v>
      </c>
      <c r="C16113" t="s">
        <v>11766</v>
      </c>
      <c r="D16113" t="s">
        <v>10758</v>
      </c>
      <c r="E16113" t="s">
        <v>10757</v>
      </c>
      <c r="J16113" s="43">
        <v>-296222</v>
      </c>
      <c r="K16113" t="s">
        <v>11764</v>
      </c>
      <c r="L16113">
        <v>3</v>
      </c>
      <c r="M16113" t="s">
        <v>7576</v>
      </c>
      <c r="N16113" t="s">
        <v>7575</v>
      </c>
    </row>
    <row r="16114" spans="1:14" x14ac:dyDescent="0.35">
      <c r="A16114" s="57" t="s">
        <v>81</v>
      </c>
      <c r="B16114">
        <v>3232</v>
      </c>
      <c r="C16114" t="s">
        <v>11765</v>
      </c>
      <c r="D16114" t="s">
        <v>10758</v>
      </c>
      <c r="E16114" t="s">
        <v>10757</v>
      </c>
      <c r="J16114" s="43">
        <v>-296222</v>
      </c>
      <c r="K16114" t="s">
        <v>11764</v>
      </c>
      <c r="L16114">
        <v>3</v>
      </c>
      <c r="M16114" t="s">
        <v>7576</v>
      </c>
      <c r="N16114" t="s">
        <v>7575</v>
      </c>
    </row>
    <row r="16115" spans="1:14" x14ac:dyDescent="0.35">
      <c r="A16115" s="57" t="s">
        <v>81</v>
      </c>
      <c r="B16115">
        <v>3234</v>
      </c>
      <c r="C16115" t="s">
        <v>11763</v>
      </c>
      <c r="D16115" t="s">
        <v>10758</v>
      </c>
      <c r="E16115" t="s">
        <v>10757</v>
      </c>
      <c r="J16115" s="43">
        <v>-298167</v>
      </c>
      <c r="K16115" s="43">
        <v>-574333</v>
      </c>
      <c r="L16115">
        <v>4</v>
      </c>
      <c r="M16115" t="s">
        <v>7576</v>
      </c>
      <c r="N16115" t="s">
        <v>7575</v>
      </c>
    </row>
    <row r="16116" spans="1:14" x14ac:dyDescent="0.35">
      <c r="A16116" s="57" t="s">
        <v>81</v>
      </c>
      <c r="B16116">
        <v>3234</v>
      </c>
      <c r="C16116" t="s">
        <v>11762</v>
      </c>
      <c r="D16116" t="s">
        <v>10758</v>
      </c>
      <c r="E16116" t="s">
        <v>10757</v>
      </c>
      <c r="J16116" s="43">
        <v>-298167</v>
      </c>
      <c r="K16116" s="43">
        <v>-574333</v>
      </c>
      <c r="L16116">
        <v>3</v>
      </c>
      <c r="M16116" t="s">
        <v>7576</v>
      </c>
      <c r="N16116" t="s">
        <v>7575</v>
      </c>
    </row>
    <row r="16117" spans="1:14" x14ac:dyDescent="0.35">
      <c r="A16117" s="57" t="s">
        <v>81</v>
      </c>
      <c r="B16117">
        <v>3234</v>
      </c>
      <c r="C16117" t="s">
        <v>11761</v>
      </c>
      <c r="D16117" t="s">
        <v>10758</v>
      </c>
      <c r="E16117" t="s">
        <v>10757</v>
      </c>
      <c r="J16117" s="43">
        <v>-298167</v>
      </c>
      <c r="K16117" s="43">
        <v>-574333</v>
      </c>
      <c r="L16117">
        <v>3</v>
      </c>
      <c r="M16117" t="s">
        <v>7576</v>
      </c>
      <c r="N16117" t="s">
        <v>7575</v>
      </c>
    </row>
    <row r="16118" spans="1:14" x14ac:dyDescent="0.35">
      <c r="A16118" s="57" t="s">
        <v>81</v>
      </c>
      <c r="B16118">
        <v>3234</v>
      </c>
      <c r="C16118" t="s">
        <v>11760</v>
      </c>
      <c r="D16118" t="s">
        <v>10758</v>
      </c>
      <c r="E16118" t="s">
        <v>10757</v>
      </c>
      <c r="J16118" s="43">
        <v>-298167</v>
      </c>
      <c r="K16118" s="43">
        <v>-574333</v>
      </c>
      <c r="L16118">
        <v>3</v>
      </c>
      <c r="M16118" t="s">
        <v>7576</v>
      </c>
      <c r="N16118" t="s">
        <v>7575</v>
      </c>
    </row>
    <row r="16119" spans="1:14" x14ac:dyDescent="0.35">
      <c r="A16119" s="57" t="s">
        <v>81</v>
      </c>
      <c r="B16119">
        <v>3234</v>
      </c>
      <c r="C16119" t="s">
        <v>11759</v>
      </c>
      <c r="D16119" t="s">
        <v>10758</v>
      </c>
      <c r="E16119" t="s">
        <v>10757</v>
      </c>
      <c r="J16119" s="43">
        <v>-298167</v>
      </c>
      <c r="K16119" s="43">
        <v>-574333</v>
      </c>
      <c r="L16119">
        <v>3</v>
      </c>
      <c r="M16119" t="s">
        <v>7576</v>
      </c>
      <c r="N16119" t="s">
        <v>7575</v>
      </c>
    </row>
    <row r="16120" spans="1:14" x14ac:dyDescent="0.35">
      <c r="A16120" s="57" t="s">
        <v>81</v>
      </c>
      <c r="B16120">
        <v>3234</v>
      </c>
      <c r="C16120" t="s">
        <v>11758</v>
      </c>
      <c r="D16120" t="s">
        <v>10758</v>
      </c>
      <c r="E16120" t="s">
        <v>10757</v>
      </c>
      <c r="J16120" s="43">
        <v>-298167</v>
      </c>
      <c r="K16120" s="43">
        <v>-574333</v>
      </c>
      <c r="L16120">
        <v>3</v>
      </c>
      <c r="M16120" t="s">
        <v>7576</v>
      </c>
      <c r="N16120" t="s">
        <v>7575</v>
      </c>
    </row>
    <row r="16121" spans="1:14" x14ac:dyDescent="0.35">
      <c r="A16121" s="57" t="s">
        <v>81</v>
      </c>
      <c r="B16121">
        <v>3266</v>
      </c>
      <c r="C16121" t="s">
        <v>11757</v>
      </c>
      <c r="D16121" t="s">
        <v>10758</v>
      </c>
      <c r="E16121" t="s">
        <v>10757</v>
      </c>
      <c r="J16121" s="43">
        <v>-323531</v>
      </c>
      <c r="K16121" s="43">
        <v>-584039</v>
      </c>
      <c r="L16121">
        <v>1</v>
      </c>
      <c r="M16121" t="s">
        <v>7576</v>
      </c>
      <c r="N16121" t="s">
        <v>7575</v>
      </c>
    </row>
    <row r="16122" spans="1:14" x14ac:dyDescent="0.35">
      <c r="A16122" s="57" t="s">
        <v>81</v>
      </c>
      <c r="B16122">
        <v>3300</v>
      </c>
      <c r="C16122" t="s">
        <v>11756</v>
      </c>
      <c r="D16122" t="s">
        <v>10758</v>
      </c>
      <c r="E16122" t="s">
        <v>10757</v>
      </c>
      <c r="J16122" s="43">
        <v>-273833</v>
      </c>
      <c r="K16122" s="43">
        <v>-558833</v>
      </c>
      <c r="L16122">
        <v>3</v>
      </c>
      <c r="M16122" t="s">
        <v>7576</v>
      </c>
      <c r="N16122" t="s">
        <v>7575</v>
      </c>
    </row>
    <row r="16123" spans="1:14" x14ac:dyDescent="0.35">
      <c r="A16123" s="57" t="s">
        <v>81</v>
      </c>
      <c r="B16123">
        <v>3300</v>
      </c>
      <c r="C16123" t="s">
        <v>11755</v>
      </c>
      <c r="D16123" t="s">
        <v>10758</v>
      </c>
      <c r="E16123" t="s">
        <v>10757</v>
      </c>
      <c r="J16123" s="43">
        <v>-273833</v>
      </c>
      <c r="K16123" s="43">
        <v>-558833</v>
      </c>
      <c r="L16123">
        <v>3</v>
      </c>
      <c r="M16123" t="s">
        <v>7576</v>
      </c>
      <c r="N16123" t="s">
        <v>7575</v>
      </c>
    </row>
    <row r="16124" spans="1:14" x14ac:dyDescent="0.35">
      <c r="A16124" s="57" t="s">
        <v>81</v>
      </c>
      <c r="B16124">
        <v>3302</v>
      </c>
      <c r="C16124" t="s">
        <v>11754</v>
      </c>
      <c r="D16124" t="s">
        <v>10758</v>
      </c>
      <c r="E16124" t="s">
        <v>10757</v>
      </c>
      <c r="J16124" t="s">
        <v>11562</v>
      </c>
      <c r="K16124" s="43">
        <v>-565542</v>
      </c>
      <c r="L16124">
        <v>3</v>
      </c>
      <c r="M16124" t="s">
        <v>7576</v>
      </c>
      <c r="N16124" t="s">
        <v>7575</v>
      </c>
    </row>
    <row r="16125" spans="1:14" x14ac:dyDescent="0.35">
      <c r="A16125" s="57" t="s">
        <v>81</v>
      </c>
      <c r="B16125">
        <v>3302</v>
      </c>
      <c r="C16125" t="s">
        <v>11753</v>
      </c>
      <c r="D16125" t="s">
        <v>10758</v>
      </c>
      <c r="E16125" t="s">
        <v>10757</v>
      </c>
      <c r="J16125" t="s">
        <v>11752</v>
      </c>
      <c r="K16125" s="43">
        <v>-569833</v>
      </c>
      <c r="L16125">
        <v>4</v>
      </c>
      <c r="M16125" t="s">
        <v>7576</v>
      </c>
      <c r="N16125" t="s">
        <v>7575</v>
      </c>
    </row>
    <row r="16126" spans="1:14" x14ac:dyDescent="0.35">
      <c r="A16126" s="57" t="s">
        <v>81</v>
      </c>
      <c r="B16126">
        <v>3302</v>
      </c>
      <c r="C16126" t="s">
        <v>11751</v>
      </c>
      <c r="D16126" t="s">
        <v>10758</v>
      </c>
      <c r="E16126" t="s">
        <v>10757</v>
      </c>
      <c r="J16126" s="43">
        <v>-276167</v>
      </c>
      <c r="K16126" s="43">
        <v>-564333</v>
      </c>
      <c r="L16126">
        <v>4</v>
      </c>
      <c r="M16126" t="s">
        <v>7576</v>
      </c>
      <c r="N16126" t="s">
        <v>7575</v>
      </c>
    </row>
    <row r="16127" spans="1:14" x14ac:dyDescent="0.35">
      <c r="A16127" s="57" t="s">
        <v>81</v>
      </c>
      <c r="B16127">
        <v>3302</v>
      </c>
      <c r="C16127" t="s">
        <v>11750</v>
      </c>
      <c r="D16127" t="s">
        <v>10758</v>
      </c>
      <c r="E16127" t="s">
        <v>10757</v>
      </c>
      <c r="J16127" t="s">
        <v>11562</v>
      </c>
      <c r="K16127" s="43">
        <v>-565542</v>
      </c>
      <c r="L16127">
        <v>3</v>
      </c>
      <c r="M16127" t="s">
        <v>7576</v>
      </c>
      <c r="N16127" t="s">
        <v>7575</v>
      </c>
    </row>
    <row r="16128" spans="1:14" x14ac:dyDescent="0.35">
      <c r="A16128" s="57" t="s">
        <v>81</v>
      </c>
      <c r="B16128">
        <v>3302</v>
      </c>
      <c r="C16128" t="s">
        <v>11749</v>
      </c>
      <c r="D16128" t="s">
        <v>10758</v>
      </c>
      <c r="E16128" t="s">
        <v>10757</v>
      </c>
      <c r="J16128" s="43">
        <v>-273333</v>
      </c>
      <c r="K16128" s="43">
        <v>-561167</v>
      </c>
      <c r="L16128">
        <v>4</v>
      </c>
      <c r="M16128" t="s">
        <v>7576</v>
      </c>
      <c r="N16128" t="s">
        <v>7575</v>
      </c>
    </row>
    <row r="16129" spans="1:14" x14ac:dyDescent="0.35">
      <c r="A16129" s="57" t="s">
        <v>81</v>
      </c>
      <c r="B16129">
        <v>3302</v>
      </c>
      <c r="C16129" t="s">
        <v>230</v>
      </c>
      <c r="D16129" t="s">
        <v>10758</v>
      </c>
      <c r="E16129" t="s">
        <v>10757</v>
      </c>
      <c r="J16129" t="s">
        <v>11748</v>
      </c>
      <c r="K16129" s="43">
        <v>-566833</v>
      </c>
      <c r="L16129">
        <v>4</v>
      </c>
      <c r="M16129" t="s">
        <v>7576</v>
      </c>
      <c r="N16129" t="s">
        <v>7575</v>
      </c>
    </row>
    <row r="16130" spans="1:14" x14ac:dyDescent="0.35">
      <c r="A16130" s="57" t="s">
        <v>81</v>
      </c>
      <c r="B16130">
        <v>3302</v>
      </c>
      <c r="C16130" t="s">
        <v>11747</v>
      </c>
      <c r="D16130" t="s">
        <v>10758</v>
      </c>
      <c r="E16130" t="s">
        <v>10757</v>
      </c>
      <c r="J16130" t="s">
        <v>11562</v>
      </c>
      <c r="K16130" s="43">
        <v>-565542</v>
      </c>
      <c r="L16130">
        <v>3</v>
      </c>
      <c r="M16130" t="s">
        <v>7576</v>
      </c>
      <c r="N16130" t="s">
        <v>7575</v>
      </c>
    </row>
    <row r="16131" spans="1:14" x14ac:dyDescent="0.35">
      <c r="A16131" s="57" t="s">
        <v>81</v>
      </c>
      <c r="B16131">
        <v>3302</v>
      </c>
      <c r="C16131" t="s">
        <v>11746</v>
      </c>
      <c r="D16131" t="s">
        <v>10758</v>
      </c>
      <c r="E16131" t="s">
        <v>10757</v>
      </c>
      <c r="J16131" t="s">
        <v>11562</v>
      </c>
      <c r="K16131" s="43">
        <v>-565542</v>
      </c>
      <c r="L16131">
        <v>3</v>
      </c>
      <c r="M16131" t="s">
        <v>7576</v>
      </c>
      <c r="N16131" t="s">
        <v>7575</v>
      </c>
    </row>
    <row r="16132" spans="1:14" x14ac:dyDescent="0.35">
      <c r="A16132" s="57" t="s">
        <v>81</v>
      </c>
      <c r="B16132">
        <v>3302</v>
      </c>
      <c r="C16132" t="s">
        <v>11745</v>
      </c>
      <c r="D16132" t="s">
        <v>10758</v>
      </c>
      <c r="E16132" t="s">
        <v>10757</v>
      </c>
      <c r="J16132" t="s">
        <v>11562</v>
      </c>
      <c r="K16132" s="43">
        <v>-565542</v>
      </c>
      <c r="L16132">
        <v>3</v>
      </c>
      <c r="M16132" t="s">
        <v>7576</v>
      </c>
      <c r="N16132" t="s">
        <v>7575</v>
      </c>
    </row>
    <row r="16133" spans="1:14" x14ac:dyDescent="0.35">
      <c r="A16133" s="57" t="s">
        <v>81</v>
      </c>
      <c r="B16133">
        <v>3302</v>
      </c>
      <c r="C16133" t="s">
        <v>11744</v>
      </c>
      <c r="D16133" t="s">
        <v>10758</v>
      </c>
      <c r="E16133" t="s">
        <v>10757</v>
      </c>
      <c r="J16133" t="s">
        <v>11562</v>
      </c>
      <c r="K16133" s="43">
        <v>-565542</v>
      </c>
      <c r="L16133">
        <v>3</v>
      </c>
      <c r="M16133" t="s">
        <v>7576</v>
      </c>
      <c r="N16133" t="s">
        <v>7575</v>
      </c>
    </row>
    <row r="16134" spans="1:14" x14ac:dyDescent="0.35">
      <c r="A16134" s="57" t="s">
        <v>81</v>
      </c>
      <c r="B16134">
        <v>3302</v>
      </c>
      <c r="C16134" t="s">
        <v>11743</v>
      </c>
      <c r="D16134" t="s">
        <v>10758</v>
      </c>
      <c r="E16134" t="s">
        <v>10757</v>
      </c>
      <c r="J16134" t="s">
        <v>11562</v>
      </c>
      <c r="K16134" s="43">
        <v>-565542</v>
      </c>
      <c r="L16134">
        <v>3</v>
      </c>
      <c r="M16134" t="s">
        <v>7576</v>
      </c>
      <c r="N16134" t="s">
        <v>7575</v>
      </c>
    </row>
    <row r="16135" spans="1:14" x14ac:dyDescent="0.35">
      <c r="A16135" s="57" t="s">
        <v>81</v>
      </c>
      <c r="B16135">
        <v>3302</v>
      </c>
      <c r="C16135" t="s">
        <v>11742</v>
      </c>
      <c r="D16135" t="s">
        <v>10758</v>
      </c>
      <c r="E16135" t="s">
        <v>10757</v>
      </c>
      <c r="J16135" t="s">
        <v>11562</v>
      </c>
      <c r="K16135" s="43">
        <v>-565542</v>
      </c>
      <c r="L16135">
        <v>3</v>
      </c>
      <c r="M16135" t="s">
        <v>7576</v>
      </c>
      <c r="N16135" t="s">
        <v>7575</v>
      </c>
    </row>
    <row r="16136" spans="1:14" x14ac:dyDescent="0.35">
      <c r="A16136" s="57" t="s">
        <v>81</v>
      </c>
      <c r="B16136">
        <v>3302</v>
      </c>
      <c r="C16136" t="s">
        <v>11741</v>
      </c>
      <c r="D16136" t="s">
        <v>10758</v>
      </c>
      <c r="E16136" t="s">
        <v>10757</v>
      </c>
      <c r="J16136" t="s">
        <v>11562</v>
      </c>
      <c r="K16136" s="43">
        <v>-565542</v>
      </c>
      <c r="L16136">
        <v>3</v>
      </c>
      <c r="M16136" t="s">
        <v>7576</v>
      </c>
      <c r="N16136" t="s">
        <v>7575</v>
      </c>
    </row>
    <row r="16137" spans="1:14" x14ac:dyDescent="0.35">
      <c r="A16137" s="57" t="s">
        <v>81</v>
      </c>
      <c r="B16137">
        <v>3302</v>
      </c>
      <c r="C16137" t="s">
        <v>11740</v>
      </c>
      <c r="D16137" t="s">
        <v>10758</v>
      </c>
      <c r="E16137" t="s">
        <v>10757</v>
      </c>
      <c r="J16137" t="s">
        <v>11562</v>
      </c>
      <c r="K16137" s="43">
        <v>-565542</v>
      </c>
      <c r="L16137">
        <v>3</v>
      </c>
      <c r="M16137" t="s">
        <v>7576</v>
      </c>
      <c r="N16137" t="s">
        <v>7575</v>
      </c>
    </row>
    <row r="16138" spans="1:14" x14ac:dyDescent="0.35">
      <c r="A16138" s="57" t="s">
        <v>81</v>
      </c>
      <c r="B16138">
        <v>3302</v>
      </c>
      <c r="C16138" t="s">
        <v>11739</v>
      </c>
      <c r="D16138" t="s">
        <v>10758</v>
      </c>
      <c r="E16138" t="s">
        <v>10757</v>
      </c>
      <c r="J16138" t="s">
        <v>11562</v>
      </c>
      <c r="K16138" s="43">
        <v>-565542</v>
      </c>
      <c r="L16138">
        <v>3</v>
      </c>
      <c r="M16138" t="s">
        <v>7576</v>
      </c>
      <c r="N16138" t="s">
        <v>7575</v>
      </c>
    </row>
    <row r="16139" spans="1:14" x14ac:dyDescent="0.35">
      <c r="A16139" s="57" t="s">
        <v>81</v>
      </c>
      <c r="B16139">
        <v>3302</v>
      </c>
      <c r="C16139" t="s">
        <v>11738</v>
      </c>
      <c r="D16139" t="s">
        <v>10758</v>
      </c>
      <c r="E16139" t="s">
        <v>10757</v>
      </c>
      <c r="J16139" t="s">
        <v>11562</v>
      </c>
      <c r="K16139" s="43">
        <v>-565542</v>
      </c>
      <c r="L16139">
        <v>3</v>
      </c>
      <c r="M16139" t="s">
        <v>7576</v>
      </c>
      <c r="N16139" t="s">
        <v>7575</v>
      </c>
    </row>
    <row r="16140" spans="1:14" x14ac:dyDescent="0.35">
      <c r="A16140" s="57" t="s">
        <v>81</v>
      </c>
      <c r="B16140">
        <v>3302</v>
      </c>
      <c r="C16140" t="s">
        <v>11737</v>
      </c>
      <c r="D16140" t="s">
        <v>10758</v>
      </c>
      <c r="E16140" t="s">
        <v>10757</v>
      </c>
      <c r="J16140" t="s">
        <v>11562</v>
      </c>
      <c r="K16140" s="43">
        <v>-565542</v>
      </c>
      <c r="L16140">
        <v>3</v>
      </c>
      <c r="M16140" t="s">
        <v>7576</v>
      </c>
      <c r="N16140" t="s">
        <v>7575</v>
      </c>
    </row>
    <row r="16141" spans="1:14" x14ac:dyDescent="0.35">
      <c r="A16141" s="57" t="s">
        <v>81</v>
      </c>
      <c r="B16141">
        <v>3302</v>
      </c>
      <c r="C16141" t="s">
        <v>11736</v>
      </c>
      <c r="D16141" t="s">
        <v>10758</v>
      </c>
      <c r="E16141" t="s">
        <v>10757</v>
      </c>
      <c r="J16141" t="s">
        <v>11562</v>
      </c>
      <c r="K16141" s="43">
        <v>-565542</v>
      </c>
      <c r="L16141">
        <v>3</v>
      </c>
      <c r="M16141" t="s">
        <v>7576</v>
      </c>
      <c r="N16141" t="s">
        <v>7575</v>
      </c>
    </row>
    <row r="16142" spans="1:14" x14ac:dyDescent="0.35">
      <c r="A16142" s="57" t="s">
        <v>81</v>
      </c>
      <c r="B16142">
        <v>3302</v>
      </c>
      <c r="C16142" t="s">
        <v>11735</v>
      </c>
      <c r="D16142" t="s">
        <v>10758</v>
      </c>
      <c r="E16142" t="s">
        <v>10757</v>
      </c>
      <c r="J16142" t="s">
        <v>11562</v>
      </c>
      <c r="K16142" s="43">
        <v>-565542</v>
      </c>
      <c r="L16142">
        <v>3</v>
      </c>
      <c r="M16142" t="s">
        <v>7576</v>
      </c>
      <c r="N16142" t="s">
        <v>7575</v>
      </c>
    </row>
    <row r="16143" spans="1:14" x14ac:dyDescent="0.35">
      <c r="A16143" s="57" t="s">
        <v>81</v>
      </c>
      <c r="B16143">
        <v>3302</v>
      </c>
      <c r="C16143" t="s">
        <v>11734</v>
      </c>
      <c r="D16143" t="s">
        <v>10758</v>
      </c>
      <c r="E16143" t="s">
        <v>10757</v>
      </c>
      <c r="J16143" t="s">
        <v>11562</v>
      </c>
      <c r="K16143" s="43">
        <v>-565542</v>
      </c>
      <c r="L16143">
        <v>3</v>
      </c>
      <c r="M16143" t="s">
        <v>7576</v>
      </c>
      <c r="N16143" t="s">
        <v>7575</v>
      </c>
    </row>
    <row r="16144" spans="1:14" x14ac:dyDescent="0.35">
      <c r="A16144" s="57" t="s">
        <v>81</v>
      </c>
      <c r="B16144">
        <v>3302</v>
      </c>
      <c r="C16144" t="s">
        <v>7708</v>
      </c>
      <c r="D16144" t="s">
        <v>10758</v>
      </c>
      <c r="E16144" t="s">
        <v>10757</v>
      </c>
      <c r="J16144" t="s">
        <v>11562</v>
      </c>
      <c r="K16144" s="43">
        <v>-565542</v>
      </c>
      <c r="L16144">
        <v>3</v>
      </c>
      <c r="M16144" t="s">
        <v>7576</v>
      </c>
      <c r="N16144" t="s">
        <v>7575</v>
      </c>
    </row>
    <row r="16145" spans="1:14" x14ac:dyDescent="0.35">
      <c r="A16145" s="57" t="s">
        <v>81</v>
      </c>
      <c r="B16145">
        <v>3302</v>
      </c>
      <c r="C16145" t="s">
        <v>11733</v>
      </c>
      <c r="D16145" t="s">
        <v>10758</v>
      </c>
      <c r="E16145" t="s">
        <v>10757</v>
      </c>
      <c r="J16145" t="s">
        <v>11562</v>
      </c>
      <c r="K16145" s="43">
        <v>-565542</v>
      </c>
      <c r="L16145">
        <v>3</v>
      </c>
      <c r="M16145" t="s">
        <v>7576</v>
      </c>
      <c r="N16145" t="s">
        <v>7575</v>
      </c>
    </row>
    <row r="16146" spans="1:14" x14ac:dyDescent="0.35">
      <c r="A16146" s="57" t="s">
        <v>81</v>
      </c>
      <c r="B16146">
        <v>3302</v>
      </c>
      <c r="C16146" t="s">
        <v>11732</v>
      </c>
      <c r="D16146" t="s">
        <v>10758</v>
      </c>
      <c r="E16146" t="s">
        <v>10757</v>
      </c>
      <c r="J16146" t="s">
        <v>11562</v>
      </c>
      <c r="K16146" s="43">
        <v>-565542</v>
      </c>
      <c r="L16146">
        <v>3</v>
      </c>
      <c r="M16146" t="s">
        <v>7576</v>
      </c>
      <c r="N16146" t="s">
        <v>7575</v>
      </c>
    </row>
    <row r="16147" spans="1:14" x14ac:dyDescent="0.35">
      <c r="A16147" s="57" t="s">
        <v>81</v>
      </c>
      <c r="B16147">
        <v>3302</v>
      </c>
      <c r="C16147" t="s">
        <v>11731</v>
      </c>
      <c r="D16147" t="s">
        <v>10758</v>
      </c>
      <c r="E16147" t="s">
        <v>10757</v>
      </c>
      <c r="J16147" t="s">
        <v>11562</v>
      </c>
      <c r="K16147" s="43">
        <v>-565542</v>
      </c>
      <c r="L16147">
        <v>3</v>
      </c>
      <c r="M16147" t="s">
        <v>7576</v>
      </c>
      <c r="N16147" t="s">
        <v>7575</v>
      </c>
    </row>
    <row r="16148" spans="1:14" x14ac:dyDescent="0.35">
      <c r="A16148" s="57" t="s">
        <v>81</v>
      </c>
      <c r="B16148">
        <v>3302</v>
      </c>
      <c r="C16148" t="s">
        <v>11730</v>
      </c>
      <c r="D16148" t="s">
        <v>10758</v>
      </c>
      <c r="E16148" t="s">
        <v>10757</v>
      </c>
      <c r="J16148" t="s">
        <v>11562</v>
      </c>
      <c r="K16148" s="43">
        <v>-565542</v>
      </c>
      <c r="L16148">
        <v>3</v>
      </c>
      <c r="M16148" t="s">
        <v>7576</v>
      </c>
      <c r="N16148" t="s">
        <v>7575</v>
      </c>
    </row>
    <row r="16149" spans="1:14" x14ac:dyDescent="0.35">
      <c r="A16149" s="57" t="s">
        <v>81</v>
      </c>
      <c r="B16149">
        <v>3302</v>
      </c>
      <c r="C16149" t="s">
        <v>8540</v>
      </c>
      <c r="D16149" t="s">
        <v>10758</v>
      </c>
      <c r="E16149" t="s">
        <v>10757</v>
      </c>
      <c r="J16149" t="s">
        <v>11562</v>
      </c>
      <c r="K16149" s="43">
        <v>-565542</v>
      </c>
      <c r="L16149">
        <v>3</v>
      </c>
      <c r="M16149" t="s">
        <v>7576</v>
      </c>
      <c r="N16149" t="s">
        <v>7575</v>
      </c>
    </row>
    <row r="16150" spans="1:14" x14ac:dyDescent="0.35">
      <c r="A16150" s="57" t="s">
        <v>81</v>
      </c>
      <c r="B16150">
        <v>3302</v>
      </c>
      <c r="C16150" t="s">
        <v>1231</v>
      </c>
      <c r="D16150" t="s">
        <v>10758</v>
      </c>
      <c r="E16150" t="s">
        <v>10757</v>
      </c>
      <c r="J16150" t="s">
        <v>11562</v>
      </c>
      <c r="K16150" s="43">
        <v>-565542</v>
      </c>
      <c r="L16150">
        <v>3</v>
      </c>
      <c r="M16150" t="s">
        <v>7576</v>
      </c>
      <c r="N16150" t="s">
        <v>7575</v>
      </c>
    </row>
    <row r="16151" spans="1:14" x14ac:dyDescent="0.35">
      <c r="A16151" s="57" t="s">
        <v>81</v>
      </c>
      <c r="B16151">
        <v>3302</v>
      </c>
      <c r="C16151" t="s">
        <v>11729</v>
      </c>
      <c r="D16151" t="s">
        <v>10758</v>
      </c>
      <c r="E16151" t="s">
        <v>10757</v>
      </c>
      <c r="J16151" t="s">
        <v>11562</v>
      </c>
      <c r="K16151" s="43">
        <v>-565542</v>
      </c>
      <c r="L16151">
        <v>3</v>
      </c>
      <c r="M16151" t="s">
        <v>7576</v>
      </c>
      <c r="N16151" t="s">
        <v>7575</v>
      </c>
    </row>
    <row r="16152" spans="1:14" x14ac:dyDescent="0.35">
      <c r="A16152" s="57" t="s">
        <v>81</v>
      </c>
      <c r="B16152">
        <v>3302</v>
      </c>
      <c r="C16152" t="s">
        <v>11728</v>
      </c>
      <c r="D16152" t="s">
        <v>10758</v>
      </c>
      <c r="E16152" t="s">
        <v>10757</v>
      </c>
      <c r="J16152" t="s">
        <v>11562</v>
      </c>
      <c r="K16152" s="43">
        <v>-565542</v>
      </c>
      <c r="L16152">
        <v>3</v>
      </c>
      <c r="M16152" t="s">
        <v>7576</v>
      </c>
      <c r="N16152" t="s">
        <v>7575</v>
      </c>
    </row>
    <row r="16153" spans="1:14" x14ac:dyDescent="0.35">
      <c r="A16153" s="57" t="s">
        <v>81</v>
      </c>
      <c r="B16153">
        <v>3302</v>
      </c>
      <c r="C16153" t="s">
        <v>11727</v>
      </c>
      <c r="D16153" t="s">
        <v>10758</v>
      </c>
      <c r="E16153" t="s">
        <v>10757</v>
      </c>
      <c r="J16153" t="s">
        <v>11562</v>
      </c>
      <c r="K16153" s="43">
        <v>-565542</v>
      </c>
      <c r="L16153">
        <v>3</v>
      </c>
      <c r="M16153" t="s">
        <v>7576</v>
      </c>
      <c r="N16153" t="s">
        <v>7575</v>
      </c>
    </row>
    <row r="16154" spans="1:14" x14ac:dyDescent="0.35">
      <c r="A16154" s="57" t="s">
        <v>81</v>
      </c>
      <c r="B16154">
        <v>3302</v>
      </c>
      <c r="C16154" t="s">
        <v>11726</v>
      </c>
      <c r="D16154" t="s">
        <v>10758</v>
      </c>
      <c r="E16154" t="s">
        <v>10757</v>
      </c>
      <c r="J16154" t="s">
        <v>11562</v>
      </c>
      <c r="K16154" s="43">
        <v>-565542</v>
      </c>
      <c r="L16154">
        <v>3</v>
      </c>
      <c r="M16154" t="s">
        <v>7576</v>
      </c>
      <c r="N16154" t="s">
        <v>7575</v>
      </c>
    </row>
    <row r="16155" spans="1:14" x14ac:dyDescent="0.35">
      <c r="A16155" s="57" t="s">
        <v>81</v>
      </c>
      <c r="B16155">
        <v>3302</v>
      </c>
      <c r="C16155" t="s">
        <v>11725</v>
      </c>
      <c r="D16155" t="s">
        <v>10758</v>
      </c>
      <c r="E16155" t="s">
        <v>10757</v>
      </c>
      <c r="J16155" t="s">
        <v>11562</v>
      </c>
      <c r="K16155" s="43">
        <v>-565542</v>
      </c>
      <c r="L16155">
        <v>3</v>
      </c>
      <c r="M16155" t="s">
        <v>7576</v>
      </c>
      <c r="N16155" t="s">
        <v>7575</v>
      </c>
    </row>
    <row r="16156" spans="1:14" x14ac:dyDescent="0.35">
      <c r="A16156" s="57" t="s">
        <v>81</v>
      </c>
      <c r="B16156">
        <v>3302</v>
      </c>
      <c r="C16156" t="s">
        <v>11724</v>
      </c>
      <c r="D16156" t="s">
        <v>10758</v>
      </c>
      <c r="E16156" t="s">
        <v>10757</v>
      </c>
      <c r="J16156" t="s">
        <v>11562</v>
      </c>
      <c r="K16156" s="43">
        <v>-565542</v>
      </c>
      <c r="L16156">
        <v>3</v>
      </c>
      <c r="M16156" t="s">
        <v>7576</v>
      </c>
      <c r="N16156" t="s">
        <v>7575</v>
      </c>
    </row>
    <row r="16157" spans="1:14" x14ac:dyDescent="0.35">
      <c r="A16157" s="57" t="s">
        <v>81</v>
      </c>
      <c r="B16157">
        <v>3302</v>
      </c>
      <c r="C16157" t="s">
        <v>11723</v>
      </c>
      <c r="D16157" t="s">
        <v>10758</v>
      </c>
      <c r="E16157" t="s">
        <v>10757</v>
      </c>
      <c r="J16157" t="s">
        <v>11562</v>
      </c>
      <c r="K16157" s="43">
        <v>-565542</v>
      </c>
      <c r="L16157">
        <v>3</v>
      </c>
      <c r="M16157" t="s">
        <v>7576</v>
      </c>
      <c r="N16157" t="s">
        <v>7575</v>
      </c>
    </row>
    <row r="16158" spans="1:14" x14ac:dyDescent="0.35">
      <c r="A16158" s="57" t="s">
        <v>81</v>
      </c>
      <c r="B16158">
        <v>3302</v>
      </c>
      <c r="C16158" t="s">
        <v>11722</v>
      </c>
      <c r="D16158" t="s">
        <v>10758</v>
      </c>
      <c r="E16158" t="s">
        <v>10757</v>
      </c>
      <c r="J16158" t="s">
        <v>11562</v>
      </c>
      <c r="K16158" s="43">
        <v>-565542</v>
      </c>
      <c r="L16158">
        <v>3</v>
      </c>
      <c r="M16158" t="s">
        <v>7576</v>
      </c>
      <c r="N16158" t="s">
        <v>7575</v>
      </c>
    </row>
    <row r="16159" spans="1:14" x14ac:dyDescent="0.35">
      <c r="A16159" s="57" t="s">
        <v>81</v>
      </c>
      <c r="B16159">
        <v>3302</v>
      </c>
      <c r="C16159" t="s">
        <v>11721</v>
      </c>
      <c r="D16159" t="s">
        <v>10758</v>
      </c>
      <c r="E16159" t="s">
        <v>10757</v>
      </c>
      <c r="J16159" t="s">
        <v>11562</v>
      </c>
      <c r="K16159" s="43">
        <v>-565542</v>
      </c>
      <c r="L16159">
        <v>3</v>
      </c>
      <c r="M16159" t="s">
        <v>7576</v>
      </c>
      <c r="N16159" t="s">
        <v>7575</v>
      </c>
    </row>
    <row r="16160" spans="1:14" x14ac:dyDescent="0.35">
      <c r="A16160" s="57" t="s">
        <v>81</v>
      </c>
      <c r="B16160">
        <v>3302</v>
      </c>
      <c r="C16160" t="s">
        <v>11720</v>
      </c>
      <c r="D16160" t="s">
        <v>10758</v>
      </c>
      <c r="E16160" t="s">
        <v>10757</v>
      </c>
      <c r="J16160" t="s">
        <v>11562</v>
      </c>
      <c r="K16160" s="43">
        <v>-565542</v>
      </c>
      <c r="L16160">
        <v>3</v>
      </c>
      <c r="M16160" t="s">
        <v>7576</v>
      </c>
      <c r="N16160" t="s">
        <v>7575</v>
      </c>
    </row>
    <row r="16161" spans="1:14" x14ac:dyDescent="0.35">
      <c r="A16161" s="57" t="s">
        <v>81</v>
      </c>
      <c r="B16161">
        <v>3302</v>
      </c>
      <c r="C16161" t="s">
        <v>11719</v>
      </c>
      <c r="D16161" t="s">
        <v>10758</v>
      </c>
      <c r="E16161" t="s">
        <v>10757</v>
      </c>
      <c r="J16161" t="s">
        <v>11562</v>
      </c>
      <c r="K16161" s="43">
        <v>-565542</v>
      </c>
      <c r="L16161">
        <v>3</v>
      </c>
      <c r="M16161" t="s">
        <v>7576</v>
      </c>
      <c r="N16161" t="s">
        <v>7575</v>
      </c>
    </row>
    <row r="16162" spans="1:14" x14ac:dyDescent="0.35">
      <c r="A16162" s="57" t="s">
        <v>81</v>
      </c>
      <c r="B16162">
        <v>3302</v>
      </c>
      <c r="C16162" t="s">
        <v>11718</v>
      </c>
      <c r="D16162" t="s">
        <v>10758</v>
      </c>
      <c r="E16162" t="s">
        <v>10757</v>
      </c>
      <c r="J16162" t="s">
        <v>11562</v>
      </c>
      <c r="K16162" s="43">
        <v>-565542</v>
      </c>
      <c r="L16162">
        <v>3</v>
      </c>
      <c r="M16162" t="s">
        <v>7576</v>
      </c>
      <c r="N16162" t="s">
        <v>7575</v>
      </c>
    </row>
    <row r="16163" spans="1:14" x14ac:dyDescent="0.35">
      <c r="A16163" s="57" t="s">
        <v>81</v>
      </c>
      <c r="B16163">
        <v>3302</v>
      </c>
      <c r="C16163" t="s">
        <v>11717</v>
      </c>
      <c r="D16163" t="s">
        <v>10758</v>
      </c>
      <c r="E16163" t="s">
        <v>10757</v>
      </c>
      <c r="J16163" t="s">
        <v>11562</v>
      </c>
      <c r="K16163" s="43">
        <v>-565542</v>
      </c>
      <c r="L16163">
        <v>3</v>
      </c>
      <c r="M16163" t="s">
        <v>7576</v>
      </c>
      <c r="N16163" t="s">
        <v>7575</v>
      </c>
    </row>
    <row r="16164" spans="1:14" x14ac:dyDescent="0.35">
      <c r="A16164" s="57" t="s">
        <v>81</v>
      </c>
      <c r="B16164">
        <v>3302</v>
      </c>
      <c r="C16164" t="s">
        <v>11716</v>
      </c>
      <c r="D16164" t="s">
        <v>10758</v>
      </c>
      <c r="E16164" t="s">
        <v>10757</v>
      </c>
      <c r="J16164" t="s">
        <v>11562</v>
      </c>
      <c r="K16164" s="43">
        <v>-565542</v>
      </c>
      <c r="L16164">
        <v>3</v>
      </c>
      <c r="M16164" t="s">
        <v>7576</v>
      </c>
      <c r="N16164" t="s">
        <v>7575</v>
      </c>
    </row>
    <row r="16165" spans="1:14" x14ac:dyDescent="0.35">
      <c r="A16165" s="57" t="s">
        <v>81</v>
      </c>
      <c r="B16165">
        <v>3302</v>
      </c>
      <c r="C16165" t="s">
        <v>11715</v>
      </c>
      <c r="D16165" t="s">
        <v>10758</v>
      </c>
      <c r="E16165" t="s">
        <v>10757</v>
      </c>
      <c r="J16165" t="s">
        <v>11562</v>
      </c>
      <c r="K16165" s="43">
        <v>-565542</v>
      </c>
      <c r="L16165">
        <v>3</v>
      </c>
      <c r="M16165" t="s">
        <v>7576</v>
      </c>
      <c r="N16165" t="s">
        <v>7575</v>
      </c>
    </row>
    <row r="16166" spans="1:14" x14ac:dyDescent="0.35">
      <c r="A16166" s="57" t="s">
        <v>81</v>
      </c>
      <c r="B16166">
        <v>3302</v>
      </c>
      <c r="C16166" t="s">
        <v>11714</v>
      </c>
      <c r="D16166" t="s">
        <v>10758</v>
      </c>
      <c r="E16166" t="s">
        <v>10757</v>
      </c>
      <c r="J16166" t="s">
        <v>11562</v>
      </c>
      <c r="K16166" s="43">
        <v>-565542</v>
      </c>
      <c r="L16166">
        <v>3</v>
      </c>
      <c r="M16166" t="s">
        <v>7576</v>
      </c>
      <c r="N16166" t="s">
        <v>7575</v>
      </c>
    </row>
    <row r="16167" spans="1:14" x14ac:dyDescent="0.35">
      <c r="A16167" s="57" t="s">
        <v>81</v>
      </c>
      <c r="B16167">
        <v>3302</v>
      </c>
      <c r="C16167" t="s">
        <v>11713</v>
      </c>
      <c r="D16167" t="s">
        <v>10758</v>
      </c>
      <c r="E16167" t="s">
        <v>10757</v>
      </c>
      <c r="J16167" t="s">
        <v>11562</v>
      </c>
      <c r="K16167" s="43">
        <v>-565542</v>
      </c>
      <c r="L16167">
        <v>3</v>
      </c>
      <c r="M16167" t="s">
        <v>7576</v>
      </c>
      <c r="N16167" t="s">
        <v>7575</v>
      </c>
    </row>
    <row r="16168" spans="1:14" x14ac:dyDescent="0.35">
      <c r="A16168" s="57" t="s">
        <v>81</v>
      </c>
      <c r="B16168">
        <v>3302</v>
      </c>
      <c r="C16168" t="s">
        <v>11712</v>
      </c>
      <c r="D16168" t="s">
        <v>10758</v>
      </c>
      <c r="E16168" t="s">
        <v>10757</v>
      </c>
      <c r="J16168" t="s">
        <v>11562</v>
      </c>
      <c r="K16168" s="43">
        <v>-565542</v>
      </c>
      <c r="L16168">
        <v>3</v>
      </c>
      <c r="M16168" t="s">
        <v>7576</v>
      </c>
      <c r="N16168" t="s">
        <v>7575</v>
      </c>
    </row>
    <row r="16169" spans="1:14" x14ac:dyDescent="0.35">
      <c r="A16169" s="57" t="s">
        <v>81</v>
      </c>
      <c r="B16169">
        <v>3302</v>
      </c>
      <c r="C16169" t="s">
        <v>11711</v>
      </c>
      <c r="D16169" t="s">
        <v>10758</v>
      </c>
      <c r="E16169" t="s">
        <v>10757</v>
      </c>
      <c r="J16169" t="s">
        <v>11562</v>
      </c>
      <c r="K16169" s="43">
        <v>-565542</v>
      </c>
      <c r="L16169">
        <v>3</v>
      </c>
      <c r="M16169" t="s">
        <v>7576</v>
      </c>
      <c r="N16169" t="s">
        <v>7575</v>
      </c>
    </row>
    <row r="16170" spans="1:14" x14ac:dyDescent="0.35">
      <c r="A16170" s="57" t="s">
        <v>81</v>
      </c>
      <c r="B16170">
        <v>3302</v>
      </c>
      <c r="C16170" t="s">
        <v>11710</v>
      </c>
      <c r="D16170" t="s">
        <v>10758</v>
      </c>
      <c r="E16170" t="s">
        <v>10757</v>
      </c>
      <c r="J16170" t="s">
        <v>11562</v>
      </c>
      <c r="K16170" s="43">
        <v>-565542</v>
      </c>
      <c r="L16170">
        <v>3</v>
      </c>
      <c r="M16170" t="s">
        <v>7576</v>
      </c>
      <c r="N16170" t="s">
        <v>7575</v>
      </c>
    </row>
    <row r="16171" spans="1:14" x14ac:dyDescent="0.35">
      <c r="A16171" s="57" t="s">
        <v>81</v>
      </c>
      <c r="B16171">
        <v>3302</v>
      </c>
      <c r="C16171" t="s">
        <v>11709</v>
      </c>
      <c r="D16171" t="s">
        <v>10758</v>
      </c>
      <c r="E16171" t="s">
        <v>10757</v>
      </c>
      <c r="J16171" t="s">
        <v>11562</v>
      </c>
      <c r="K16171" s="43">
        <v>-565542</v>
      </c>
      <c r="L16171">
        <v>3</v>
      </c>
      <c r="M16171" t="s">
        <v>7576</v>
      </c>
      <c r="N16171" t="s">
        <v>7575</v>
      </c>
    </row>
    <row r="16172" spans="1:14" x14ac:dyDescent="0.35">
      <c r="A16172" s="57" t="s">
        <v>81</v>
      </c>
      <c r="B16172">
        <v>3302</v>
      </c>
      <c r="C16172" t="s">
        <v>11708</v>
      </c>
      <c r="D16172" t="s">
        <v>10758</v>
      </c>
      <c r="E16172" t="s">
        <v>10757</v>
      </c>
      <c r="J16172" t="s">
        <v>11562</v>
      </c>
      <c r="K16172" s="43">
        <v>-565542</v>
      </c>
      <c r="L16172">
        <v>3</v>
      </c>
      <c r="M16172" t="s">
        <v>7576</v>
      </c>
      <c r="N16172" t="s">
        <v>7575</v>
      </c>
    </row>
    <row r="16173" spans="1:14" x14ac:dyDescent="0.35">
      <c r="A16173" s="57" t="s">
        <v>81</v>
      </c>
      <c r="B16173">
        <v>3302</v>
      </c>
      <c r="C16173" t="s">
        <v>11707</v>
      </c>
      <c r="D16173" t="s">
        <v>10758</v>
      </c>
      <c r="E16173" t="s">
        <v>10757</v>
      </c>
      <c r="J16173" t="s">
        <v>11562</v>
      </c>
      <c r="K16173" s="43">
        <v>-565542</v>
      </c>
      <c r="L16173">
        <v>3</v>
      </c>
      <c r="M16173" t="s">
        <v>7576</v>
      </c>
      <c r="N16173" t="s">
        <v>7575</v>
      </c>
    </row>
    <row r="16174" spans="1:14" x14ac:dyDescent="0.35">
      <c r="A16174" s="57" t="s">
        <v>81</v>
      </c>
      <c r="B16174">
        <v>3302</v>
      </c>
      <c r="C16174" t="s">
        <v>11706</v>
      </c>
      <c r="D16174" t="s">
        <v>10758</v>
      </c>
      <c r="E16174" t="s">
        <v>10757</v>
      </c>
      <c r="J16174" t="s">
        <v>11562</v>
      </c>
      <c r="K16174" s="43">
        <v>-565542</v>
      </c>
      <c r="L16174">
        <v>3</v>
      </c>
      <c r="M16174" t="s">
        <v>7576</v>
      </c>
      <c r="N16174" t="s">
        <v>7575</v>
      </c>
    </row>
    <row r="16175" spans="1:14" x14ac:dyDescent="0.35">
      <c r="A16175" s="57" t="s">
        <v>81</v>
      </c>
      <c r="B16175">
        <v>3302</v>
      </c>
      <c r="C16175" t="s">
        <v>9200</v>
      </c>
      <c r="D16175" t="s">
        <v>10758</v>
      </c>
      <c r="E16175" t="s">
        <v>10757</v>
      </c>
      <c r="J16175" t="s">
        <v>11562</v>
      </c>
      <c r="K16175" s="43">
        <v>-565542</v>
      </c>
      <c r="L16175">
        <v>3</v>
      </c>
      <c r="M16175" t="s">
        <v>7576</v>
      </c>
      <c r="N16175" t="s">
        <v>7575</v>
      </c>
    </row>
    <row r="16176" spans="1:14" x14ac:dyDescent="0.35">
      <c r="A16176" s="57" t="s">
        <v>81</v>
      </c>
      <c r="B16176">
        <v>3302</v>
      </c>
      <c r="C16176" t="s">
        <v>11705</v>
      </c>
      <c r="D16176" t="s">
        <v>10758</v>
      </c>
      <c r="E16176" t="s">
        <v>10757</v>
      </c>
      <c r="J16176" t="s">
        <v>11562</v>
      </c>
      <c r="K16176" s="43">
        <v>-565542</v>
      </c>
      <c r="L16176">
        <v>3</v>
      </c>
      <c r="M16176" t="s">
        <v>7576</v>
      </c>
      <c r="N16176" t="s">
        <v>7575</v>
      </c>
    </row>
    <row r="16177" spans="1:14" x14ac:dyDescent="0.35">
      <c r="A16177" s="57" t="s">
        <v>81</v>
      </c>
      <c r="B16177">
        <v>3302</v>
      </c>
      <c r="C16177" t="s">
        <v>11704</v>
      </c>
      <c r="D16177" t="s">
        <v>10758</v>
      </c>
      <c r="E16177" t="s">
        <v>10757</v>
      </c>
      <c r="J16177" t="s">
        <v>11562</v>
      </c>
      <c r="K16177" s="43">
        <v>-565542</v>
      </c>
      <c r="L16177">
        <v>3</v>
      </c>
      <c r="M16177" t="s">
        <v>7576</v>
      </c>
      <c r="N16177" t="s">
        <v>7575</v>
      </c>
    </row>
    <row r="16178" spans="1:14" x14ac:dyDescent="0.35">
      <c r="A16178" s="57" t="s">
        <v>81</v>
      </c>
      <c r="B16178">
        <v>3306</v>
      </c>
      <c r="C16178" t="s">
        <v>11703</v>
      </c>
      <c r="D16178" t="s">
        <v>10758</v>
      </c>
      <c r="E16178" t="s">
        <v>10757</v>
      </c>
      <c r="J16178" s="43">
        <v>-275833</v>
      </c>
      <c r="K16178" s="43">
        <v>-555767</v>
      </c>
      <c r="L16178">
        <v>3</v>
      </c>
      <c r="M16178" t="s">
        <v>7576</v>
      </c>
      <c r="N16178" t="s">
        <v>7575</v>
      </c>
    </row>
    <row r="16179" spans="1:14" x14ac:dyDescent="0.35">
      <c r="A16179" s="57" t="s">
        <v>81</v>
      </c>
      <c r="B16179">
        <v>3306</v>
      </c>
      <c r="C16179" t="s">
        <v>11702</v>
      </c>
      <c r="D16179" t="s">
        <v>10758</v>
      </c>
      <c r="E16179" t="s">
        <v>10757</v>
      </c>
      <c r="J16179" s="43">
        <v>-275833</v>
      </c>
      <c r="K16179" s="43">
        <v>-555767</v>
      </c>
      <c r="L16179">
        <v>3</v>
      </c>
      <c r="M16179" t="s">
        <v>7576</v>
      </c>
      <c r="N16179" t="s">
        <v>7575</v>
      </c>
    </row>
    <row r="16180" spans="1:14" x14ac:dyDescent="0.35">
      <c r="A16180" s="57" t="s">
        <v>81</v>
      </c>
      <c r="B16180">
        <v>3306</v>
      </c>
      <c r="C16180" t="s">
        <v>11701</v>
      </c>
      <c r="D16180" t="s">
        <v>10758</v>
      </c>
      <c r="E16180" t="s">
        <v>10757</v>
      </c>
      <c r="J16180" s="43">
        <v>-275833</v>
      </c>
      <c r="K16180" s="43">
        <v>-555767</v>
      </c>
      <c r="L16180">
        <v>3</v>
      </c>
      <c r="M16180" t="s">
        <v>7576</v>
      </c>
      <c r="N16180" t="s">
        <v>7575</v>
      </c>
    </row>
    <row r="16181" spans="1:14" x14ac:dyDescent="0.35">
      <c r="A16181" s="57" t="s">
        <v>81</v>
      </c>
      <c r="B16181">
        <v>3306</v>
      </c>
      <c r="C16181" t="s">
        <v>11700</v>
      </c>
      <c r="D16181" t="s">
        <v>10758</v>
      </c>
      <c r="E16181" t="s">
        <v>10757</v>
      </c>
      <c r="J16181" s="43">
        <v>-275833</v>
      </c>
      <c r="K16181" s="43">
        <v>-555767</v>
      </c>
      <c r="L16181">
        <v>3</v>
      </c>
      <c r="M16181" t="s">
        <v>7576</v>
      </c>
      <c r="N16181" t="s">
        <v>7575</v>
      </c>
    </row>
    <row r="16182" spans="1:14" x14ac:dyDescent="0.35">
      <c r="A16182" s="57" t="s">
        <v>81</v>
      </c>
      <c r="B16182">
        <v>3306</v>
      </c>
      <c r="C16182" t="s">
        <v>11699</v>
      </c>
      <c r="D16182" t="s">
        <v>10758</v>
      </c>
      <c r="E16182" t="s">
        <v>10757</v>
      </c>
      <c r="J16182" s="43">
        <v>-275833</v>
      </c>
      <c r="K16182" s="43">
        <v>-555767</v>
      </c>
      <c r="L16182">
        <v>3</v>
      </c>
      <c r="M16182" t="s">
        <v>7576</v>
      </c>
      <c r="N16182" t="s">
        <v>7575</v>
      </c>
    </row>
    <row r="16183" spans="1:14" x14ac:dyDescent="0.35">
      <c r="A16183" s="57" t="s">
        <v>81</v>
      </c>
      <c r="B16183">
        <v>3340</v>
      </c>
      <c r="C16183" t="s">
        <v>11698</v>
      </c>
      <c r="D16183" t="s">
        <v>10758</v>
      </c>
      <c r="E16183" t="s">
        <v>10757</v>
      </c>
      <c r="J16183" t="s">
        <v>11697</v>
      </c>
      <c r="K16183" s="43">
        <v>-558833</v>
      </c>
      <c r="L16183">
        <v>4</v>
      </c>
      <c r="M16183" t="s">
        <v>7576</v>
      </c>
      <c r="N16183" t="s">
        <v>7575</v>
      </c>
    </row>
    <row r="16184" spans="1:14" x14ac:dyDescent="0.35">
      <c r="A16184" s="57" t="s">
        <v>81</v>
      </c>
      <c r="B16184">
        <v>3340</v>
      </c>
      <c r="C16184" t="s">
        <v>11696</v>
      </c>
      <c r="D16184" t="s">
        <v>10758</v>
      </c>
      <c r="E16184" t="s">
        <v>10757</v>
      </c>
      <c r="J16184" s="43">
        <v>-28475</v>
      </c>
      <c r="K16184" s="43">
        <v>-561375</v>
      </c>
      <c r="L16184">
        <v>3</v>
      </c>
      <c r="M16184" t="s">
        <v>7576</v>
      </c>
      <c r="N16184" t="s">
        <v>7575</v>
      </c>
    </row>
    <row r="16185" spans="1:14" x14ac:dyDescent="0.35">
      <c r="A16185" s="57" t="s">
        <v>81</v>
      </c>
      <c r="B16185">
        <v>3340</v>
      </c>
      <c r="C16185" t="s">
        <v>11695</v>
      </c>
      <c r="D16185" t="s">
        <v>10758</v>
      </c>
      <c r="E16185" t="s">
        <v>10757</v>
      </c>
      <c r="J16185" t="s">
        <v>11694</v>
      </c>
      <c r="K16185" s="43">
        <v>-560333</v>
      </c>
      <c r="L16185">
        <v>4</v>
      </c>
      <c r="M16185" t="s">
        <v>7576</v>
      </c>
      <c r="N16185" t="s">
        <v>7575</v>
      </c>
    </row>
    <row r="16186" spans="1:14" x14ac:dyDescent="0.35">
      <c r="A16186" s="57" t="s">
        <v>81</v>
      </c>
      <c r="B16186">
        <v>3340</v>
      </c>
      <c r="C16186" t="s">
        <v>11693</v>
      </c>
      <c r="D16186" t="s">
        <v>10758</v>
      </c>
      <c r="E16186" t="s">
        <v>10757</v>
      </c>
      <c r="J16186" s="43">
        <v>-28475</v>
      </c>
      <c r="K16186" s="43">
        <v>-561375</v>
      </c>
      <c r="L16186">
        <v>3</v>
      </c>
      <c r="M16186" t="s">
        <v>7576</v>
      </c>
      <c r="N16186" t="s">
        <v>7575</v>
      </c>
    </row>
    <row r="16187" spans="1:14" x14ac:dyDescent="0.35">
      <c r="A16187" s="57" t="s">
        <v>81</v>
      </c>
      <c r="B16187">
        <v>3340</v>
      </c>
      <c r="C16187" t="s">
        <v>1669</v>
      </c>
      <c r="D16187" t="s">
        <v>10758</v>
      </c>
      <c r="E16187" t="s">
        <v>10757</v>
      </c>
      <c r="J16187" t="s">
        <v>11692</v>
      </c>
      <c r="K16187" t="s">
        <v>11691</v>
      </c>
      <c r="L16187">
        <v>4</v>
      </c>
      <c r="M16187" t="s">
        <v>7576</v>
      </c>
      <c r="N16187" t="s">
        <v>7575</v>
      </c>
    </row>
    <row r="16188" spans="1:14" x14ac:dyDescent="0.35">
      <c r="A16188" s="57" t="s">
        <v>81</v>
      </c>
      <c r="B16188">
        <v>3340</v>
      </c>
      <c r="C16188" t="s">
        <v>11690</v>
      </c>
      <c r="D16188" t="s">
        <v>10758</v>
      </c>
      <c r="E16188" t="s">
        <v>10757</v>
      </c>
      <c r="J16188" s="43">
        <v>-28475</v>
      </c>
      <c r="K16188" s="43">
        <v>-561375</v>
      </c>
      <c r="L16188">
        <v>3</v>
      </c>
      <c r="M16188" t="s">
        <v>7576</v>
      </c>
      <c r="N16188" t="s">
        <v>7575</v>
      </c>
    </row>
    <row r="16189" spans="1:14" x14ac:dyDescent="0.35">
      <c r="A16189" s="57" t="s">
        <v>81</v>
      </c>
      <c r="B16189">
        <v>3340</v>
      </c>
      <c r="C16189" t="s">
        <v>11689</v>
      </c>
      <c r="D16189" t="s">
        <v>10758</v>
      </c>
      <c r="E16189" t="s">
        <v>10757</v>
      </c>
      <c r="J16189" s="43">
        <v>-28475</v>
      </c>
      <c r="K16189" s="43">
        <v>-561375</v>
      </c>
      <c r="L16189">
        <v>3</v>
      </c>
      <c r="M16189" t="s">
        <v>7576</v>
      </c>
      <c r="N16189" t="s">
        <v>7575</v>
      </c>
    </row>
    <row r="16190" spans="1:14" x14ac:dyDescent="0.35">
      <c r="A16190" s="57" t="s">
        <v>81</v>
      </c>
      <c r="B16190">
        <v>3340</v>
      </c>
      <c r="C16190" t="s">
        <v>11688</v>
      </c>
      <c r="D16190" t="s">
        <v>10758</v>
      </c>
      <c r="E16190" t="s">
        <v>10757</v>
      </c>
      <c r="J16190" s="43">
        <v>-28475</v>
      </c>
      <c r="K16190" s="43">
        <v>-561375</v>
      </c>
      <c r="L16190">
        <v>3</v>
      </c>
      <c r="M16190" t="s">
        <v>7576</v>
      </c>
      <c r="N16190" t="s">
        <v>7575</v>
      </c>
    </row>
    <row r="16191" spans="1:14" x14ac:dyDescent="0.35">
      <c r="A16191" s="57" t="s">
        <v>81</v>
      </c>
      <c r="B16191">
        <v>3340</v>
      </c>
      <c r="C16191" t="s">
        <v>11687</v>
      </c>
      <c r="D16191" t="s">
        <v>10758</v>
      </c>
      <c r="E16191" t="s">
        <v>10757</v>
      </c>
      <c r="J16191" s="43">
        <v>-28475</v>
      </c>
      <c r="K16191" s="43">
        <v>-561375</v>
      </c>
      <c r="L16191">
        <v>3</v>
      </c>
      <c r="M16191" t="s">
        <v>7576</v>
      </c>
      <c r="N16191" t="s">
        <v>7575</v>
      </c>
    </row>
    <row r="16192" spans="1:14" x14ac:dyDescent="0.35">
      <c r="A16192" s="57" t="s">
        <v>81</v>
      </c>
      <c r="B16192">
        <v>3340</v>
      </c>
      <c r="C16192" t="s">
        <v>11686</v>
      </c>
      <c r="D16192" t="s">
        <v>10758</v>
      </c>
      <c r="E16192" t="s">
        <v>10757</v>
      </c>
      <c r="J16192" t="s">
        <v>11307</v>
      </c>
      <c r="K16192" s="43">
        <v>-565833</v>
      </c>
      <c r="L16192">
        <v>4</v>
      </c>
      <c r="M16192" t="s">
        <v>7576</v>
      </c>
      <c r="N16192" t="s">
        <v>7575</v>
      </c>
    </row>
    <row r="16193" spans="1:14" x14ac:dyDescent="0.35">
      <c r="A16193" s="57" t="s">
        <v>81</v>
      </c>
      <c r="B16193">
        <v>3340</v>
      </c>
      <c r="C16193" t="s">
        <v>11685</v>
      </c>
      <c r="D16193" t="s">
        <v>10758</v>
      </c>
      <c r="E16193" t="s">
        <v>10757</v>
      </c>
      <c r="J16193" s="43">
        <v>-28475</v>
      </c>
      <c r="K16193" s="43">
        <v>-561375</v>
      </c>
      <c r="L16193">
        <v>3</v>
      </c>
      <c r="M16193" t="s">
        <v>7576</v>
      </c>
      <c r="N16193" t="s">
        <v>7575</v>
      </c>
    </row>
    <row r="16194" spans="1:14" x14ac:dyDescent="0.35">
      <c r="A16194" s="57" t="s">
        <v>81</v>
      </c>
      <c r="B16194">
        <v>3340</v>
      </c>
      <c r="C16194" t="s">
        <v>11684</v>
      </c>
      <c r="D16194" t="s">
        <v>10758</v>
      </c>
      <c r="E16194" t="s">
        <v>10757</v>
      </c>
      <c r="J16194" s="43">
        <v>-28475</v>
      </c>
      <c r="K16194" s="43">
        <v>-561375</v>
      </c>
      <c r="L16194">
        <v>3</v>
      </c>
      <c r="M16194" t="s">
        <v>7576</v>
      </c>
      <c r="N16194" t="s">
        <v>7575</v>
      </c>
    </row>
    <row r="16195" spans="1:14" x14ac:dyDescent="0.35">
      <c r="A16195" s="57" t="s">
        <v>81</v>
      </c>
      <c r="B16195">
        <v>3340</v>
      </c>
      <c r="C16195" t="s">
        <v>11683</v>
      </c>
      <c r="D16195" t="s">
        <v>10758</v>
      </c>
      <c r="E16195" t="s">
        <v>10757</v>
      </c>
      <c r="J16195" s="43">
        <v>-28475</v>
      </c>
      <c r="K16195" s="43">
        <v>-561375</v>
      </c>
      <c r="L16195">
        <v>3</v>
      </c>
      <c r="M16195" t="s">
        <v>7576</v>
      </c>
      <c r="N16195" t="s">
        <v>7575</v>
      </c>
    </row>
    <row r="16196" spans="1:14" x14ac:dyDescent="0.35">
      <c r="A16196" s="57" t="s">
        <v>81</v>
      </c>
      <c r="B16196">
        <v>3340</v>
      </c>
      <c r="C16196" t="s">
        <v>11682</v>
      </c>
      <c r="D16196" t="s">
        <v>10758</v>
      </c>
      <c r="E16196" t="s">
        <v>10757</v>
      </c>
      <c r="J16196" s="43">
        <v>-28475</v>
      </c>
      <c r="K16196" s="43">
        <v>-561375</v>
      </c>
      <c r="L16196">
        <v>3</v>
      </c>
      <c r="M16196" t="s">
        <v>7576</v>
      </c>
      <c r="N16196" t="s">
        <v>7575</v>
      </c>
    </row>
    <row r="16197" spans="1:14" x14ac:dyDescent="0.35">
      <c r="A16197" s="57" t="s">
        <v>81</v>
      </c>
      <c r="B16197">
        <v>3340</v>
      </c>
      <c r="C16197" t="s">
        <v>11681</v>
      </c>
      <c r="D16197" t="s">
        <v>10758</v>
      </c>
      <c r="E16197" t="s">
        <v>10757</v>
      </c>
      <c r="J16197" s="43">
        <v>-28475</v>
      </c>
      <c r="K16197" s="43">
        <v>-561375</v>
      </c>
      <c r="L16197">
        <v>3</v>
      </c>
      <c r="M16197" t="s">
        <v>7576</v>
      </c>
      <c r="N16197" t="s">
        <v>7575</v>
      </c>
    </row>
    <row r="16198" spans="1:14" x14ac:dyDescent="0.35">
      <c r="A16198" s="57" t="s">
        <v>81</v>
      </c>
      <c r="B16198">
        <v>3340</v>
      </c>
      <c r="C16198" t="s">
        <v>11680</v>
      </c>
      <c r="D16198" t="s">
        <v>10758</v>
      </c>
      <c r="E16198" t="s">
        <v>10757</v>
      </c>
      <c r="J16198" s="43">
        <v>-28475</v>
      </c>
      <c r="K16198" s="43">
        <v>-561375</v>
      </c>
      <c r="L16198">
        <v>3</v>
      </c>
      <c r="M16198" t="s">
        <v>7576</v>
      </c>
      <c r="N16198" t="s">
        <v>7575</v>
      </c>
    </row>
    <row r="16199" spans="1:14" x14ac:dyDescent="0.35">
      <c r="A16199" s="57" t="s">
        <v>81</v>
      </c>
      <c r="B16199">
        <v>3340</v>
      </c>
      <c r="C16199" t="s">
        <v>11679</v>
      </c>
      <c r="D16199" t="s">
        <v>10758</v>
      </c>
      <c r="E16199" t="s">
        <v>10757</v>
      </c>
      <c r="J16199" s="43">
        <v>-28475</v>
      </c>
      <c r="K16199" s="43">
        <v>-561375</v>
      </c>
      <c r="L16199">
        <v>3</v>
      </c>
      <c r="M16199" t="s">
        <v>7576</v>
      </c>
      <c r="N16199" t="s">
        <v>7575</v>
      </c>
    </row>
    <row r="16200" spans="1:14" x14ac:dyDescent="0.35">
      <c r="A16200" s="57" t="s">
        <v>81</v>
      </c>
      <c r="B16200">
        <v>3340</v>
      </c>
      <c r="C16200" t="s">
        <v>11678</v>
      </c>
      <c r="D16200" t="s">
        <v>10758</v>
      </c>
      <c r="E16200" t="s">
        <v>10757</v>
      </c>
      <c r="J16200" s="43">
        <v>-28475</v>
      </c>
      <c r="K16200" s="43">
        <v>-561375</v>
      </c>
      <c r="L16200">
        <v>3</v>
      </c>
      <c r="M16200" t="s">
        <v>7576</v>
      </c>
      <c r="N16200" t="s">
        <v>7575</v>
      </c>
    </row>
    <row r="16201" spans="1:14" x14ac:dyDescent="0.35">
      <c r="A16201" s="57" t="s">
        <v>81</v>
      </c>
      <c r="B16201">
        <v>3340</v>
      </c>
      <c r="C16201" t="s">
        <v>11677</v>
      </c>
      <c r="D16201" t="s">
        <v>10758</v>
      </c>
      <c r="E16201" t="s">
        <v>10757</v>
      </c>
      <c r="J16201" s="43">
        <v>-28475</v>
      </c>
      <c r="K16201" s="43">
        <v>-561375</v>
      </c>
      <c r="L16201">
        <v>3</v>
      </c>
      <c r="M16201" t="s">
        <v>7576</v>
      </c>
      <c r="N16201" t="s">
        <v>7575</v>
      </c>
    </row>
    <row r="16202" spans="1:14" x14ac:dyDescent="0.35">
      <c r="A16202" s="57" t="s">
        <v>81</v>
      </c>
      <c r="B16202">
        <v>3340</v>
      </c>
      <c r="C16202" t="s">
        <v>11676</v>
      </c>
      <c r="D16202" t="s">
        <v>10758</v>
      </c>
      <c r="E16202" t="s">
        <v>10757</v>
      </c>
      <c r="J16202" s="43">
        <v>-28475</v>
      </c>
      <c r="K16202" s="43">
        <v>-561375</v>
      </c>
      <c r="L16202">
        <v>3</v>
      </c>
      <c r="M16202" t="s">
        <v>7576</v>
      </c>
      <c r="N16202" t="s">
        <v>7575</v>
      </c>
    </row>
    <row r="16203" spans="1:14" x14ac:dyDescent="0.35">
      <c r="A16203" s="57" t="s">
        <v>81</v>
      </c>
      <c r="B16203">
        <v>3340</v>
      </c>
      <c r="C16203" t="s">
        <v>11675</v>
      </c>
      <c r="D16203" t="s">
        <v>10758</v>
      </c>
      <c r="E16203" t="s">
        <v>10757</v>
      </c>
      <c r="J16203" s="43">
        <v>-28475</v>
      </c>
      <c r="K16203" s="43">
        <v>-561375</v>
      </c>
      <c r="L16203">
        <v>3</v>
      </c>
      <c r="M16203" t="s">
        <v>7576</v>
      </c>
      <c r="N16203" t="s">
        <v>7575</v>
      </c>
    </row>
    <row r="16204" spans="1:14" x14ac:dyDescent="0.35">
      <c r="A16204" s="57" t="s">
        <v>81</v>
      </c>
      <c r="B16204">
        <v>3340</v>
      </c>
      <c r="C16204" t="s">
        <v>11674</v>
      </c>
      <c r="D16204" t="s">
        <v>10758</v>
      </c>
      <c r="E16204" t="s">
        <v>10757</v>
      </c>
      <c r="J16204" s="43">
        <v>-28475</v>
      </c>
      <c r="K16204" s="43">
        <v>-561375</v>
      </c>
      <c r="L16204">
        <v>3</v>
      </c>
      <c r="M16204" t="s">
        <v>7576</v>
      </c>
      <c r="N16204" t="s">
        <v>7575</v>
      </c>
    </row>
    <row r="16205" spans="1:14" x14ac:dyDescent="0.35">
      <c r="A16205" s="57" t="s">
        <v>81</v>
      </c>
      <c r="B16205">
        <v>3340</v>
      </c>
      <c r="C16205" t="s">
        <v>11673</v>
      </c>
      <c r="D16205" t="s">
        <v>10758</v>
      </c>
      <c r="E16205" t="s">
        <v>10757</v>
      </c>
      <c r="J16205" s="43">
        <v>-28475</v>
      </c>
      <c r="K16205" s="43">
        <v>-561375</v>
      </c>
      <c r="L16205">
        <v>3</v>
      </c>
      <c r="M16205" t="s">
        <v>7576</v>
      </c>
      <c r="N16205" t="s">
        <v>7575</v>
      </c>
    </row>
    <row r="16206" spans="1:14" x14ac:dyDescent="0.35">
      <c r="A16206" s="57" t="s">
        <v>81</v>
      </c>
      <c r="B16206">
        <v>3340</v>
      </c>
      <c r="C16206" t="s">
        <v>11672</v>
      </c>
      <c r="D16206" t="s">
        <v>10758</v>
      </c>
      <c r="E16206" t="s">
        <v>10757</v>
      </c>
      <c r="J16206" s="43">
        <v>-28475</v>
      </c>
      <c r="K16206" s="43">
        <v>-561375</v>
      </c>
      <c r="L16206">
        <v>3</v>
      </c>
      <c r="M16206" t="s">
        <v>7576</v>
      </c>
      <c r="N16206" t="s">
        <v>7575</v>
      </c>
    </row>
    <row r="16207" spans="1:14" x14ac:dyDescent="0.35">
      <c r="A16207" s="57" t="s">
        <v>81</v>
      </c>
      <c r="B16207">
        <v>3340</v>
      </c>
      <c r="C16207" t="s">
        <v>11671</v>
      </c>
      <c r="D16207" t="s">
        <v>10758</v>
      </c>
      <c r="E16207" t="s">
        <v>10757</v>
      </c>
      <c r="J16207" s="43">
        <v>-28475</v>
      </c>
      <c r="K16207" s="43">
        <v>-561375</v>
      </c>
      <c r="L16207">
        <v>3</v>
      </c>
      <c r="M16207" t="s">
        <v>7576</v>
      </c>
      <c r="N16207" t="s">
        <v>7575</v>
      </c>
    </row>
    <row r="16208" spans="1:14" x14ac:dyDescent="0.35">
      <c r="A16208" s="57" t="s">
        <v>81</v>
      </c>
      <c r="B16208">
        <v>3340</v>
      </c>
      <c r="C16208" t="s">
        <v>11670</v>
      </c>
      <c r="D16208" t="s">
        <v>10758</v>
      </c>
      <c r="E16208" t="s">
        <v>10757</v>
      </c>
      <c r="J16208" s="43">
        <v>-28475</v>
      </c>
      <c r="K16208" s="43">
        <v>-561375</v>
      </c>
      <c r="L16208">
        <v>3</v>
      </c>
      <c r="M16208" t="s">
        <v>7576</v>
      </c>
      <c r="N16208" t="s">
        <v>7575</v>
      </c>
    </row>
    <row r="16209" spans="1:14" x14ac:dyDescent="0.35">
      <c r="A16209" s="57" t="s">
        <v>81</v>
      </c>
      <c r="B16209">
        <v>3340</v>
      </c>
      <c r="C16209" t="s">
        <v>11669</v>
      </c>
      <c r="D16209" t="s">
        <v>10758</v>
      </c>
      <c r="E16209" t="s">
        <v>10757</v>
      </c>
      <c r="J16209" s="43">
        <v>-28475</v>
      </c>
      <c r="K16209" s="43">
        <v>-561375</v>
      </c>
      <c r="L16209">
        <v>3</v>
      </c>
      <c r="M16209" t="s">
        <v>7576</v>
      </c>
      <c r="N16209" t="s">
        <v>7575</v>
      </c>
    </row>
    <row r="16210" spans="1:14" x14ac:dyDescent="0.35">
      <c r="A16210" s="57" t="s">
        <v>81</v>
      </c>
      <c r="B16210">
        <v>3342</v>
      </c>
      <c r="C16210" t="s">
        <v>11668</v>
      </c>
      <c r="D16210" t="s">
        <v>10758</v>
      </c>
      <c r="E16210" t="s">
        <v>10757</v>
      </c>
      <c r="J16210" t="s">
        <v>11316</v>
      </c>
      <c r="K16210" s="43">
        <v>-561167</v>
      </c>
      <c r="L16210">
        <v>4</v>
      </c>
      <c r="M16210" t="s">
        <v>7576</v>
      </c>
      <c r="N16210" t="s">
        <v>7575</v>
      </c>
    </row>
    <row r="16211" spans="1:14" x14ac:dyDescent="0.35">
      <c r="A16211" s="57" t="s">
        <v>81</v>
      </c>
      <c r="B16211">
        <v>3342</v>
      </c>
      <c r="C16211" t="s">
        <v>11667</v>
      </c>
      <c r="D16211" t="s">
        <v>10758</v>
      </c>
      <c r="E16211" t="s">
        <v>10757</v>
      </c>
      <c r="J16211" s="43">
        <v>-281667</v>
      </c>
      <c r="K16211" t="s">
        <v>11641</v>
      </c>
      <c r="L16211">
        <v>3</v>
      </c>
      <c r="M16211" t="s">
        <v>7576</v>
      </c>
      <c r="N16211" t="s">
        <v>7575</v>
      </c>
    </row>
    <row r="16212" spans="1:14" x14ac:dyDescent="0.35">
      <c r="A16212" s="57" t="s">
        <v>81</v>
      </c>
      <c r="B16212">
        <v>3342</v>
      </c>
      <c r="C16212" t="s">
        <v>11666</v>
      </c>
      <c r="D16212" t="s">
        <v>10758</v>
      </c>
      <c r="E16212" t="s">
        <v>10757</v>
      </c>
      <c r="J16212" t="s">
        <v>11259</v>
      </c>
      <c r="K16212" s="43">
        <v>-560333</v>
      </c>
      <c r="L16212">
        <v>4</v>
      </c>
      <c r="M16212" t="s">
        <v>7576</v>
      </c>
      <c r="N16212" t="s">
        <v>7575</v>
      </c>
    </row>
    <row r="16213" spans="1:14" x14ac:dyDescent="0.35">
      <c r="A16213" s="57" t="s">
        <v>81</v>
      </c>
      <c r="B16213">
        <v>3342</v>
      </c>
      <c r="C16213" t="s">
        <v>11665</v>
      </c>
      <c r="D16213" t="s">
        <v>10758</v>
      </c>
      <c r="E16213" t="s">
        <v>10757</v>
      </c>
      <c r="J16213" s="43">
        <v>-282833</v>
      </c>
      <c r="K16213" s="43">
        <v>-561167</v>
      </c>
      <c r="L16213">
        <v>4</v>
      </c>
      <c r="M16213" t="s">
        <v>7576</v>
      </c>
      <c r="N16213" t="s">
        <v>7575</v>
      </c>
    </row>
    <row r="16214" spans="1:14" x14ac:dyDescent="0.35">
      <c r="A16214" s="57" t="s">
        <v>81</v>
      </c>
      <c r="B16214">
        <v>3342</v>
      </c>
      <c r="C16214" t="s">
        <v>11664</v>
      </c>
      <c r="D16214" t="s">
        <v>10758</v>
      </c>
      <c r="E16214" t="s">
        <v>10757</v>
      </c>
      <c r="J16214" s="43">
        <v>-281667</v>
      </c>
      <c r="K16214" t="s">
        <v>11641</v>
      </c>
      <c r="L16214">
        <v>3</v>
      </c>
      <c r="M16214" t="s">
        <v>7576</v>
      </c>
      <c r="N16214" t="s">
        <v>7575</v>
      </c>
    </row>
    <row r="16215" spans="1:14" x14ac:dyDescent="0.35">
      <c r="A16215" s="57" t="s">
        <v>81</v>
      </c>
      <c r="B16215">
        <v>3342</v>
      </c>
      <c r="C16215" t="s">
        <v>11663</v>
      </c>
      <c r="D16215" t="s">
        <v>10758</v>
      </c>
      <c r="E16215" t="s">
        <v>10757</v>
      </c>
      <c r="J16215" s="43">
        <v>-281667</v>
      </c>
      <c r="K16215" t="s">
        <v>11641</v>
      </c>
      <c r="L16215">
        <v>3</v>
      </c>
      <c r="M16215" t="s">
        <v>7576</v>
      </c>
      <c r="N16215" t="s">
        <v>7575</v>
      </c>
    </row>
    <row r="16216" spans="1:14" x14ac:dyDescent="0.35">
      <c r="A16216" s="57" t="s">
        <v>81</v>
      </c>
      <c r="B16216">
        <v>3342</v>
      </c>
      <c r="C16216" t="s">
        <v>11662</v>
      </c>
      <c r="D16216" t="s">
        <v>10758</v>
      </c>
      <c r="E16216" t="s">
        <v>10757</v>
      </c>
      <c r="J16216" s="43">
        <v>-281667</v>
      </c>
      <c r="K16216" t="s">
        <v>11641</v>
      </c>
      <c r="L16216">
        <v>3</v>
      </c>
      <c r="M16216" t="s">
        <v>7576</v>
      </c>
      <c r="N16216" t="s">
        <v>7575</v>
      </c>
    </row>
    <row r="16217" spans="1:14" x14ac:dyDescent="0.35">
      <c r="A16217" s="57" t="s">
        <v>81</v>
      </c>
      <c r="B16217">
        <v>3342</v>
      </c>
      <c r="C16217" t="s">
        <v>11661</v>
      </c>
      <c r="D16217" t="s">
        <v>10758</v>
      </c>
      <c r="E16217" t="s">
        <v>10757</v>
      </c>
      <c r="J16217" t="s">
        <v>11259</v>
      </c>
      <c r="K16217" s="43">
        <v>-560333</v>
      </c>
      <c r="L16217">
        <v>4</v>
      </c>
      <c r="M16217" t="s">
        <v>7576</v>
      </c>
      <c r="N16217" t="s">
        <v>7575</v>
      </c>
    </row>
    <row r="16218" spans="1:14" x14ac:dyDescent="0.35">
      <c r="A16218" s="57" t="s">
        <v>81</v>
      </c>
      <c r="B16218">
        <v>3342</v>
      </c>
      <c r="C16218" t="s">
        <v>11660</v>
      </c>
      <c r="D16218" t="s">
        <v>10758</v>
      </c>
      <c r="E16218" t="s">
        <v>10757</v>
      </c>
      <c r="J16218" s="43">
        <v>-281667</v>
      </c>
      <c r="K16218" t="s">
        <v>11641</v>
      </c>
      <c r="L16218">
        <v>3</v>
      </c>
      <c r="M16218" t="s">
        <v>7576</v>
      </c>
      <c r="N16218" t="s">
        <v>7575</v>
      </c>
    </row>
    <row r="16219" spans="1:14" x14ac:dyDescent="0.35">
      <c r="A16219" s="57" t="s">
        <v>81</v>
      </c>
      <c r="B16219">
        <v>3342</v>
      </c>
      <c r="C16219" t="s">
        <v>11659</v>
      </c>
      <c r="D16219" t="s">
        <v>10758</v>
      </c>
      <c r="E16219" t="s">
        <v>10757</v>
      </c>
      <c r="J16219" s="43">
        <v>-281667</v>
      </c>
      <c r="K16219" t="s">
        <v>11641</v>
      </c>
      <c r="L16219">
        <v>3</v>
      </c>
      <c r="M16219" t="s">
        <v>7576</v>
      </c>
      <c r="N16219" t="s">
        <v>7575</v>
      </c>
    </row>
    <row r="16220" spans="1:14" x14ac:dyDescent="0.35">
      <c r="A16220" s="57" t="s">
        <v>81</v>
      </c>
      <c r="B16220">
        <v>3342</v>
      </c>
      <c r="C16220" t="s">
        <v>11658</v>
      </c>
      <c r="D16220" t="s">
        <v>10758</v>
      </c>
      <c r="E16220" t="s">
        <v>10757</v>
      </c>
      <c r="J16220" s="43">
        <v>-281667</v>
      </c>
      <c r="K16220" t="s">
        <v>11641</v>
      </c>
      <c r="L16220">
        <v>3</v>
      </c>
      <c r="M16220" t="s">
        <v>7576</v>
      </c>
      <c r="N16220" t="s">
        <v>7575</v>
      </c>
    </row>
    <row r="16221" spans="1:14" x14ac:dyDescent="0.35">
      <c r="A16221" s="57" t="s">
        <v>81</v>
      </c>
      <c r="B16221">
        <v>3342</v>
      </c>
      <c r="C16221" t="s">
        <v>11657</v>
      </c>
      <c r="D16221" t="s">
        <v>10758</v>
      </c>
      <c r="E16221" t="s">
        <v>10757</v>
      </c>
      <c r="J16221" t="s">
        <v>11656</v>
      </c>
      <c r="K16221" t="s">
        <v>11655</v>
      </c>
      <c r="L16221">
        <v>4</v>
      </c>
      <c r="M16221" t="s">
        <v>7576</v>
      </c>
      <c r="N16221" t="s">
        <v>7575</v>
      </c>
    </row>
    <row r="16222" spans="1:14" x14ac:dyDescent="0.35">
      <c r="A16222" s="57" t="s">
        <v>81</v>
      </c>
      <c r="B16222">
        <v>3342</v>
      </c>
      <c r="C16222" t="s">
        <v>11654</v>
      </c>
      <c r="D16222" t="s">
        <v>10758</v>
      </c>
      <c r="E16222" t="s">
        <v>10757</v>
      </c>
      <c r="J16222" s="43">
        <v>-281667</v>
      </c>
      <c r="K16222" t="s">
        <v>11641</v>
      </c>
      <c r="L16222">
        <v>3</v>
      </c>
      <c r="M16222" t="s">
        <v>7576</v>
      </c>
      <c r="N16222" t="s">
        <v>7575</v>
      </c>
    </row>
    <row r="16223" spans="1:14" x14ac:dyDescent="0.35">
      <c r="A16223" s="57" t="s">
        <v>81</v>
      </c>
      <c r="B16223">
        <v>3342</v>
      </c>
      <c r="C16223" t="s">
        <v>11653</v>
      </c>
      <c r="D16223" t="s">
        <v>10758</v>
      </c>
      <c r="E16223" t="s">
        <v>10757</v>
      </c>
      <c r="J16223" s="43">
        <v>-281667</v>
      </c>
      <c r="K16223" t="s">
        <v>11641</v>
      </c>
      <c r="L16223">
        <v>3</v>
      </c>
      <c r="M16223" t="s">
        <v>7576</v>
      </c>
      <c r="N16223" t="s">
        <v>7575</v>
      </c>
    </row>
    <row r="16224" spans="1:14" x14ac:dyDescent="0.35">
      <c r="A16224" s="57" t="s">
        <v>81</v>
      </c>
      <c r="B16224">
        <v>3342</v>
      </c>
      <c r="C16224" t="s">
        <v>8364</v>
      </c>
      <c r="D16224" t="s">
        <v>10758</v>
      </c>
      <c r="E16224" t="s">
        <v>10757</v>
      </c>
      <c r="J16224" s="43">
        <v>-281667</v>
      </c>
      <c r="K16224" t="s">
        <v>11641</v>
      </c>
      <c r="L16224">
        <v>3</v>
      </c>
      <c r="M16224" t="s">
        <v>7576</v>
      </c>
      <c r="N16224" t="s">
        <v>7575</v>
      </c>
    </row>
    <row r="16225" spans="1:14" x14ac:dyDescent="0.35">
      <c r="A16225" s="57" t="s">
        <v>81</v>
      </c>
      <c r="B16225">
        <v>3342</v>
      </c>
      <c r="C16225" t="s">
        <v>11652</v>
      </c>
      <c r="D16225" t="s">
        <v>10758</v>
      </c>
      <c r="E16225" t="s">
        <v>10757</v>
      </c>
      <c r="J16225" s="43">
        <v>-281667</v>
      </c>
      <c r="K16225" t="s">
        <v>11641</v>
      </c>
      <c r="L16225">
        <v>3</v>
      </c>
      <c r="M16225" t="s">
        <v>7576</v>
      </c>
      <c r="N16225" t="s">
        <v>7575</v>
      </c>
    </row>
    <row r="16226" spans="1:14" x14ac:dyDescent="0.35">
      <c r="A16226" s="57" t="s">
        <v>81</v>
      </c>
      <c r="B16226">
        <v>3342</v>
      </c>
      <c r="C16226" t="s">
        <v>11651</v>
      </c>
      <c r="D16226" t="s">
        <v>10758</v>
      </c>
      <c r="E16226" t="s">
        <v>10757</v>
      </c>
      <c r="J16226" s="43">
        <v>-281667</v>
      </c>
      <c r="K16226" t="s">
        <v>11641</v>
      </c>
      <c r="L16226">
        <v>3</v>
      </c>
      <c r="M16226" t="s">
        <v>7576</v>
      </c>
      <c r="N16226" t="s">
        <v>7575</v>
      </c>
    </row>
    <row r="16227" spans="1:14" x14ac:dyDescent="0.35">
      <c r="A16227" s="57" t="s">
        <v>81</v>
      </c>
      <c r="B16227">
        <v>3342</v>
      </c>
      <c r="C16227" t="s">
        <v>11650</v>
      </c>
      <c r="D16227" t="s">
        <v>10758</v>
      </c>
      <c r="E16227" t="s">
        <v>10757</v>
      </c>
      <c r="J16227" s="43">
        <v>-281667</v>
      </c>
      <c r="K16227" t="s">
        <v>11641</v>
      </c>
      <c r="L16227">
        <v>3</v>
      </c>
      <c r="M16227" t="s">
        <v>7576</v>
      </c>
      <c r="N16227" t="s">
        <v>7575</v>
      </c>
    </row>
    <row r="16228" spans="1:14" x14ac:dyDescent="0.35">
      <c r="A16228" s="57" t="s">
        <v>81</v>
      </c>
      <c r="B16228">
        <v>3342</v>
      </c>
      <c r="C16228" t="s">
        <v>11649</v>
      </c>
      <c r="D16228" t="s">
        <v>10758</v>
      </c>
      <c r="E16228" t="s">
        <v>10757</v>
      </c>
      <c r="J16228" s="43">
        <v>-281667</v>
      </c>
      <c r="K16228" t="s">
        <v>11641</v>
      </c>
      <c r="L16228">
        <v>3</v>
      </c>
      <c r="M16228" t="s">
        <v>7576</v>
      </c>
      <c r="N16228" t="s">
        <v>7575</v>
      </c>
    </row>
    <row r="16229" spans="1:14" x14ac:dyDescent="0.35">
      <c r="A16229" s="57" t="s">
        <v>81</v>
      </c>
      <c r="B16229">
        <v>3342</v>
      </c>
      <c r="C16229" t="s">
        <v>102</v>
      </c>
      <c r="D16229" t="s">
        <v>10758</v>
      </c>
      <c r="E16229" t="s">
        <v>10757</v>
      </c>
      <c r="J16229" s="43">
        <v>-281667</v>
      </c>
      <c r="K16229" t="s">
        <v>11641</v>
      </c>
      <c r="L16229">
        <v>3</v>
      </c>
      <c r="M16229" t="s">
        <v>7576</v>
      </c>
      <c r="N16229" t="s">
        <v>7575</v>
      </c>
    </row>
    <row r="16230" spans="1:14" x14ac:dyDescent="0.35">
      <c r="A16230" s="57" t="s">
        <v>81</v>
      </c>
      <c r="B16230">
        <v>3342</v>
      </c>
      <c r="C16230" t="s">
        <v>11648</v>
      </c>
      <c r="D16230" t="s">
        <v>10758</v>
      </c>
      <c r="E16230" t="s">
        <v>10757</v>
      </c>
      <c r="J16230" s="43">
        <v>-281667</v>
      </c>
      <c r="K16230" t="s">
        <v>11641</v>
      </c>
      <c r="L16230">
        <v>3</v>
      </c>
      <c r="M16230" t="s">
        <v>7576</v>
      </c>
      <c r="N16230" t="s">
        <v>7575</v>
      </c>
    </row>
    <row r="16231" spans="1:14" x14ac:dyDescent="0.35">
      <c r="A16231" s="57" t="s">
        <v>81</v>
      </c>
      <c r="B16231">
        <v>3342</v>
      </c>
      <c r="C16231" t="s">
        <v>11647</v>
      </c>
      <c r="D16231" t="s">
        <v>10758</v>
      </c>
      <c r="E16231" t="s">
        <v>10757</v>
      </c>
      <c r="J16231" s="43">
        <v>-281667</v>
      </c>
      <c r="K16231" t="s">
        <v>11641</v>
      </c>
      <c r="L16231">
        <v>3</v>
      </c>
      <c r="M16231" t="s">
        <v>7576</v>
      </c>
      <c r="N16231" t="s">
        <v>7575</v>
      </c>
    </row>
    <row r="16232" spans="1:14" x14ac:dyDescent="0.35">
      <c r="A16232" s="57" t="s">
        <v>81</v>
      </c>
      <c r="B16232">
        <v>3342</v>
      </c>
      <c r="C16232" t="s">
        <v>11646</v>
      </c>
      <c r="D16232" t="s">
        <v>10758</v>
      </c>
      <c r="E16232" t="s">
        <v>10757</v>
      </c>
      <c r="J16232" s="43">
        <v>-281667</v>
      </c>
      <c r="K16232" t="s">
        <v>11641</v>
      </c>
      <c r="L16232">
        <v>3</v>
      </c>
      <c r="M16232" t="s">
        <v>7576</v>
      </c>
      <c r="N16232" t="s">
        <v>7575</v>
      </c>
    </row>
    <row r="16233" spans="1:14" x14ac:dyDescent="0.35">
      <c r="A16233" s="57" t="s">
        <v>81</v>
      </c>
      <c r="B16233">
        <v>3342</v>
      </c>
      <c r="C16233" t="s">
        <v>11645</v>
      </c>
      <c r="D16233" t="s">
        <v>10758</v>
      </c>
      <c r="E16233" t="s">
        <v>10757</v>
      </c>
      <c r="J16233" s="43">
        <v>-281667</v>
      </c>
      <c r="K16233" t="s">
        <v>11641</v>
      </c>
      <c r="L16233">
        <v>3</v>
      </c>
      <c r="M16233" t="s">
        <v>7576</v>
      </c>
      <c r="N16233" t="s">
        <v>7575</v>
      </c>
    </row>
    <row r="16234" spans="1:14" x14ac:dyDescent="0.35">
      <c r="A16234" s="57" t="s">
        <v>81</v>
      </c>
      <c r="B16234">
        <v>3342</v>
      </c>
      <c r="C16234" t="s">
        <v>11644</v>
      </c>
      <c r="D16234" t="s">
        <v>10758</v>
      </c>
      <c r="E16234" t="s">
        <v>10757</v>
      </c>
      <c r="J16234" s="43">
        <v>-281667</v>
      </c>
      <c r="K16234" t="s">
        <v>11641</v>
      </c>
      <c r="L16234">
        <v>3</v>
      </c>
      <c r="M16234" t="s">
        <v>7576</v>
      </c>
      <c r="N16234" t="s">
        <v>7575</v>
      </c>
    </row>
    <row r="16235" spans="1:14" x14ac:dyDescent="0.35">
      <c r="A16235" s="57" t="s">
        <v>81</v>
      </c>
      <c r="B16235">
        <v>3342</v>
      </c>
      <c r="C16235" t="s">
        <v>11643</v>
      </c>
      <c r="D16235" t="s">
        <v>10758</v>
      </c>
      <c r="E16235" t="s">
        <v>10757</v>
      </c>
      <c r="J16235" s="43">
        <v>-281667</v>
      </c>
      <c r="K16235" t="s">
        <v>11641</v>
      </c>
      <c r="L16235">
        <v>3</v>
      </c>
      <c r="M16235" t="s">
        <v>7576</v>
      </c>
      <c r="N16235" t="s">
        <v>7575</v>
      </c>
    </row>
    <row r="16236" spans="1:14" x14ac:dyDescent="0.35">
      <c r="A16236" s="57" t="s">
        <v>81</v>
      </c>
      <c r="B16236">
        <v>3342</v>
      </c>
      <c r="C16236" t="s">
        <v>11642</v>
      </c>
      <c r="D16236" t="s">
        <v>10758</v>
      </c>
      <c r="E16236" t="s">
        <v>10757</v>
      </c>
      <c r="J16236" s="43">
        <v>-281667</v>
      </c>
      <c r="K16236" t="s">
        <v>11641</v>
      </c>
      <c r="L16236">
        <v>3</v>
      </c>
      <c r="M16236" t="s">
        <v>7576</v>
      </c>
      <c r="N16236" t="s">
        <v>7575</v>
      </c>
    </row>
    <row r="16237" spans="1:14" x14ac:dyDescent="0.35">
      <c r="A16237" s="57" t="s">
        <v>81</v>
      </c>
      <c r="B16237">
        <v>3344</v>
      </c>
      <c r="C16237" t="s">
        <v>4738</v>
      </c>
      <c r="D16237" t="s">
        <v>10758</v>
      </c>
      <c r="E16237" t="s">
        <v>10757</v>
      </c>
      <c r="J16237" t="s">
        <v>10866</v>
      </c>
      <c r="K16237" t="s">
        <v>11640</v>
      </c>
      <c r="L16237">
        <v>4</v>
      </c>
      <c r="M16237" t="s">
        <v>7576</v>
      </c>
      <c r="N16237" t="s">
        <v>7575</v>
      </c>
    </row>
    <row r="16238" spans="1:14" x14ac:dyDescent="0.35">
      <c r="A16238" s="57" t="s">
        <v>81</v>
      </c>
      <c r="B16238">
        <v>3344</v>
      </c>
      <c r="C16238" t="s">
        <v>11639</v>
      </c>
      <c r="D16238" t="s">
        <v>10758</v>
      </c>
      <c r="E16238" t="s">
        <v>10757</v>
      </c>
      <c r="J16238" s="43">
        <v>-289042</v>
      </c>
      <c r="K16238" s="43">
        <v>-564708</v>
      </c>
      <c r="L16238">
        <v>3</v>
      </c>
      <c r="M16238" t="s">
        <v>7576</v>
      </c>
      <c r="N16238" t="s">
        <v>7575</v>
      </c>
    </row>
    <row r="16239" spans="1:14" x14ac:dyDescent="0.35">
      <c r="A16239" s="57" t="s">
        <v>81</v>
      </c>
      <c r="B16239">
        <v>3344</v>
      </c>
      <c r="C16239" t="s">
        <v>11638</v>
      </c>
      <c r="D16239" t="s">
        <v>10758</v>
      </c>
      <c r="E16239" t="s">
        <v>10757</v>
      </c>
      <c r="J16239" s="43">
        <v>-290167</v>
      </c>
      <c r="K16239" s="43">
        <v>-565833</v>
      </c>
      <c r="L16239">
        <v>4</v>
      </c>
      <c r="M16239" t="s">
        <v>7576</v>
      </c>
      <c r="N16239" t="s">
        <v>7575</v>
      </c>
    </row>
    <row r="16240" spans="1:14" x14ac:dyDescent="0.35">
      <c r="A16240" s="57" t="s">
        <v>81</v>
      </c>
      <c r="B16240">
        <v>3344</v>
      </c>
      <c r="C16240" t="s">
        <v>11637</v>
      </c>
      <c r="D16240" t="s">
        <v>10758</v>
      </c>
      <c r="E16240" t="s">
        <v>10757</v>
      </c>
      <c r="J16240" s="43">
        <v>-289042</v>
      </c>
      <c r="K16240" s="43">
        <v>-564708</v>
      </c>
      <c r="L16240">
        <v>3</v>
      </c>
      <c r="M16240" t="s">
        <v>7576</v>
      </c>
      <c r="N16240" t="s">
        <v>7575</v>
      </c>
    </row>
    <row r="16241" spans="1:14" x14ac:dyDescent="0.35">
      <c r="A16241" s="57" t="s">
        <v>81</v>
      </c>
      <c r="B16241">
        <v>3344</v>
      </c>
      <c r="C16241" t="s">
        <v>11636</v>
      </c>
      <c r="D16241" t="s">
        <v>10758</v>
      </c>
      <c r="E16241" t="s">
        <v>10757</v>
      </c>
      <c r="J16241" s="43">
        <v>-289042</v>
      </c>
      <c r="K16241" s="43">
        <v>-564708</v>
      </c>
      <c r="L16241">
        <v>3</v>
      </c>
      <c r="M16241" t="s">
        <v>7576</v>
      </c>
      <c r="N16241" t="s">
        <v>7575</v>
      </c>
    </row>
    <row r="16242" spans="1:14" x14ac:dyDescent="0.35">
      <c r="A16242" s="57" t="s">
        <v>81</v>
      </c>
      <c r="B16242">
        <v>3344</v>
      </c>
      <c r="C16242" t="s">
        <v>11635</v>
      </c>
      <c r="D16242" t="s">
        <v>10758</v>
      </c>
      <c r="E16242" t="s">
        <v>10757</v>
      </c>
      <c r="J16242" s="43">
        <v>-289042</v>
      </c>
      <c r="K16242" s="43">
        <v>-564708</v>
      </c>
      <c r="L16242">
        <v>3</v>
      </c>
      <c r="M16242" t="s">
        <v>7576</v>
      </c>
      <c r="N16242" t="s">
        <v>7575</v>
      </c>
    </row>
    <row r="16243" spans="1:14" x14ac:dyDescent="0.35">
      <c r="A16243" s="57" t="s">
        <v>81</v>
      </c>
      <c r="B16243">
        <v>3344</v>
      </c>
      <c r="C16243" t="s">
        <v>11634</v>
      </c>
      <c r="D16243" t="s">
        <v>10758</v>
      </c>
      <c r="E16243" t="s">
        <v>10757</v>
      </c>
      <c r="J16243" s="43">
        <v>-286667</v>
      </c>
      <c r="K16243" s="43">
        <v>-562833</v>
      </c>
      <c r="L16243">
        <v>4</v>
      </c>
      <c r="M16243" t="s">
        <v>7576</v>
      </c>
      <c r="N16243" t="s">
        <v>7575</v>
      </c>
    </row>
    <row r="16244" spans="1:14" x14ac:dyDescent="0.35">
      <c r="A16244" s="57" t="s">
        <v>81</v>
      </c>
      <c r="B16244">
        <v>3344</v>
      </c>
      <c r="C16244" t="s">
        <v>11633</v>
      </c>
      <c r="D16244" t="s">
        <v>10758</v>
      </c>
      <c r="E16244" t="s">
        <v>10757</v>
      </c>
      <c r="J16244" s="43">
        <v>-289042</v>
      </c>
      <c r="K16244" s="43">
        <v>-564708</v>
      </c>
      <c r="L16244">
        <v>3</v>
      </c>
      <c r="M16244" t="s">
        <v>7576</v>
      </c>
      <c r="N16244" t="s">
        <v>7575</v>
      </c>
    </row>
    <row r="16245" spans="1:14" x14ac:dyDescent="0.35">
      <c r="A16245" s="57" t="s">
        <v>81</v>
      </c>
      <c r="B16245">
        <v>3344</v>
      </c>
      <c r="C16245" t="s">
        <v>11632</v>
      </c>
      <c r="D16245" t="s">
        <v>10758</v>
      </c>
      <c r="E16245" t="s">
        <v>10757</v>
      </c>
      <c r="J16245" s="43">
        <v>-289042</v>
      </c>
      <c r="K16245" s="43">
        <v>-564708</v>
      </c>
      <c r="L16245">
        <v>3</v>
      </c>
      <c r="M16245" t="s">
        <v>7576</v>
      </c>
      <c r="N16245" t="s">
        <v>7575</v>
      </c>
    </row>
    <row r="16246" spans="1:14" x14ac:dyDescent="0.35">
      <c r="A16246" s="57" t="s">
        <v>81</v>
      </c>
      <c r="B16246">
        <v>3344</v>
      </c>
      <c r="C16246" t="s">
        <v>11631</v>
      </c>
      <c r="D16246" t="s">
        <v>10758</v>
      </c>
      <c r="E16246" t="s">
        <v>10757</v>
      </c>
      <c r="J16246" s="43">
        <v>-288333</v>
      </c>
      <c r="K16246" s="43">
        <v>-564667</v>
      </c>
      <c r="L16246">
        <v>4</v>
      </c>
      <c r="M16246" t="s">
        <v>7576</v>
      </c>
      <c r="N16246" t="s">
        <v>7575</v>
      </c>
    </row>
    <row r="16247" spans="1:14" x14ac:dyDescent="0.35">
      <c r="A16247" s="57" t="s">
        <v>81</v>
      </c>
      <c r="B16247">
        <v>3344</v>
      </c>
      <c r="C16247" t="s">
        <v>11630</v>
      </c>
      <c r="D16247" t="s">
        <v>10758</v>
      </c>
      <c r="E16247" t="s">
        <v>10757</v>
      </c>
      <c r="J16247" s="43">
        <v>-289042</v>
      </c>
      <c r="K16247" s="43">
        <v>-564708</v>
      </c>
      <c r="L16247">
        <v>3</v>
      </c>
      <c r="M16247" t="s">
        <v>7576</v>
      </c>
      <c r="N16247" t="s">
        <v>7575</v>
      </c>
    </row>
    <row r="16248" spans="1:14" x14ac:dyDescent="0.35">
      <c r="A16248" s="57" t="s">
        <v>81</v>
      </c>
      <c r="B16248">
        <v>3344</v>
      </c>
      <c r="C16248" t="s">
        <v>11629</v>
      </c>
      <c r="D16248" t="s">
        <v>10758</v>
      </c>
      <c r="E16248" t="s">
        <v>10757</v>
      </c>
      <c r="J16248" s="43">
        <v>-289042</v>
      </c>
      <c r="K16248" s="43">
        <v>-564708</v>
      </c>
      <c r="L16248">
        <v>3</v>
      </c>
      <c r="M16248" t="s">
        <v>7576</v>
      </c>
      <c r="N16248" t="s">
        <v>7575</v>
      </c>
    </row>
    <row r="16249" spans="1:14" x14ac:dyDescent="0.35">
      <c r="A16249" s="57" t="s">
        <v>81</v>
      </c>
      <c r="B16249">
        <v>3344</v>
      </c>
      <c r="C16249" t="s">
        <v>11628</v>
      </c>
      <c r="D16249" t="s">
        <v>10758</v>
      </c>
      <c r="E16249" t="s">
        <v>10757</v>
      </c>
      <c r="J16249" s="43">
        <v>-289042</v>
      </c>
      <c r="K16249" s="43">
        <v>-564708</v>
      </c>
      <c r="L16249">
        <v>3</v>
      </c>
      <c r="M16249" t="s">
        <v>7576</v>
      </c>
      <c r="N16249" t="s">
        <v>7575</v>
      </c>
    </row>
    <row r="16250" spans="1:14" x14ac:dyDescent="0.35">
      <c r="A16250" s="57" t="s">
        <v>81</v>
      </c>
      <c r="B16250">
        <v>3344</v>
      </c>
      <c r="C16250" t="s">
        <v>11627</v>
      </c>
      <c r="D16250" t="s">
        <v>10758</v>
      </c>
      <c r="E16250" t="s">
        <v>10757</v>
      </c>
      <c r="J16250" s="43">
        <v>-289042</v>
      </c>
      <c r="K16250" s="43">
        <v>-564708</v>
      </c>
      <c r="L16250">
        <v>3</v>
      </c>
      <c r="M16250" t="s">
        <v>7576</v>
      </c>
      <c r="N16250" t="s">
        <v>7575</v>
      </c>
    </row>
    <row r="16251" spans="1:14" x14ac:dyDescent="0.35">
      <c r="A16251" s="57" t="s">
        <v>81</v>
      </c>
      <c r="B16251">
        <v>3344</v>
      </c>
      <c r="C16251" t="s">
        <v>11626</v>
      </c>
      <c r="D16251" t="s">
        <v>10758</v>
      </c>
      <c r="E16251" t="s">
        <v>10757</v>
      </c>
      <c r="J16251" s="43">
        <v>-289042</v>
      </c>
      <c r="K16251" s="43">
        <v>-564708</v>
      </c>
      <c r="L16251">
        <v>3</v>
      </c>
      <c r="M16251" t="s">
        <v>7576</v>
      </c>
      <c r="N16251" t="s">
        <v>7575</v>
      </c>
    </row>
    <row r="16252" spans="1:14" x14ac:dyDescent="0.35">
      <c r="A16252" s="57" t="s">
        <v>81</v>
      </c>
      <c r="B16252">
        <v>3344</v>
      </c>
      <c r="C16252" t="s">
        <v>11625</v>
      </c>
      <c r="D16252" t="s">
        <v>10758</v>
      </c>
      <c r="E16252" t="s">
        <v>10757</v>
      </c>
      <c r="J16252" s="43">
        <v>-289042</v>
      </c>
      <c r="K16252" s="43">
        <v>-564708</v>
      </c>
      <c r="L16252">
        <v>3</v>
      </c>
      <c r="M16252" t="s">
        <v>7576</v>
      </c>
      <c r="N16252" t="s">
        <v>7575</v>
      </c>
    </row>
    <row r="16253" spans="1:14" x14ac:dyDescent="0.35">
      <c r="A16253" s="57" t="s">
        <v>81</v>
      </c>
      <c r="B16253">
        <v>3344</v>
      </c>
      <c r="C16253" t="s">
        <v>7739</v>
      </c>
      <c r="D16253" t="s">
        <v>10758</v>
      </c>
      <c r="E16253" t="s">
        <v>10757</v>
      </c>
      <c r="J16253" s="43">
        <v>-289042</v>
      </c>
      <c r="K16253" s="43">
        <v>-564708</v>
      </c>
      <c r="L16253">
        <v>3</v>
      </c>
      <c r="M16253" t="s">
        <v>7576</v>
      </c>
      <c r="N16253" t="s">
        <v>7575</v>
      </c>
    </row>
    <row r="16254" spans="1:14" x14ac:dyDescent="0.35">
      <c r="A16254" s="57" t="s">
        <v>81</v>
      </c>
      <c r="B16254">
        <v>3344</v>
      </c>
      <c r="C16254" t="s">
        <v>11624</v>
      </c>
      <c r="D16254" t="s">
        <v>10758</v>
      </c>
      <c r="E16254" t="s">
        <v>10757</v>
      </c>
      <c r="J16254" s="43">
        <v>-289042</v>
      </c>
      <c r="K16254" s="43">
        <v>-564708</v>
      </c>
      <c r="L16254">
        <v>3</v>
      </c>
      <c r="M16254" t="s">
        <v>7576</v>
      </c>
      <c r="N16254" t="s">
        <v>7575</v>
      </c>
    </row>
    <row r="16255" spans="1:14" x14ac:dyDescent="0.35">
      <c r="A16255" s="57" t="s">
        <v>81</v>
      </c>
      <c r="B16255">
        <v>3344</v>
      </c>
      <c r="C16255" t="s">
        <v>11623</v>
      </c>
      <c r="D16255" t="s">
        <v>10758</v>
      </c>
      <c r="E16255" t="s">
        <v>10757</v>
      </c>
      <c r="J16255" s="43">
        <v>-289042</v>
      </c>
      <c r="K16255" s="43">
        <v>-564708</v>
      </c>
      <c r="L16255">
        <v>3</v>
      </c>
      <c r="M16255" t="s">
        <v>7576</v>
      </c>
      <c r="N16255" t="s">
        <v>7575</v>
      </c>
    </row>
    <row r="16256" spans="1:14" x14ac:dyDescent="0.35">
      <c r="A16256" s="57" t="s">
        <v>81</v>
      </c>
      <c r="B16256">
        <v>3344</v>
      </c>
      <c r="C16256" t="s">
        <v>11622</v>
      </c>
      <c r="D16256" t="s">
        <v>10758</v>
      </c>
      <c r="E16256" t="s">
        <v>10757</v>
      </c>
      <c r="J16256" s="43">
        <v>-289042</v>
      </c>
      <c r="K16256" s="43">
        <v>-564708</v>
      </c>
      <c r="L16256">
        <v>3</v>
      </c>
      <c r="M16256" t="s">
        <v>7576</v>
      </c>
      <c r="N16256" t="s">
        <v>7575</v>
      </c>
    </row>
    <row r="16257" spans="1:14" x14ac:dyDescent="0.35">
      <c r="A16257" s="57" t="s">
        <v>81</v>
      </c>
      <c r="B16257">
        <v>3344</v>
      </c>
      <c r="C16257" t="s">
        <v>11621</v>
      </c>
      <c r="D16257" t="s">
        <v>10758</v>
      </c>
      <c r="E16257" t="s">
        <v>10757</v>
      </c>
      <c r="J16257" s="43">
        <v>-289042</v>
      </c>
      <c r="K16257" s="43">
        <v>-564708</v>
      </c>
      <c r="L16257">
        <v>3</v>
      </c>
      <c r="M16257" t="s">
        <v>7576</v>
      </c>
      <c r="N16257" t="s">
        <v>7575</v>
      </c>
    </row>
    <row r="16258" spans="1:14" x14ac:dyDescent="0.35">
      <c r="A16258" s="57" t="s">
        <v>81</v>
      </c>
      <c r="B16258">
        <v>3344</v>
      </c>
      <c r="C16258" t="s">
        <v>11620</v>
      </c>
      <c r="D16258" t="s">
        <v>10758</v>
      </c>
      <c r="E16258" t="s">
        <v>10757</v>
      </c>
      <c r="J16258" s="43">
        <v>-289042</v>
      </c>
      <c r="K16258" s="43">
        <v>-564708</v>
      </c>
      <c r="L16258">
        <v>3</v>
      </c>
      <c r="M16258" t="s">
        <v>7576</v>
      </c>
      <c r="N16258" t="s">
        <v>7575</v>
      </c>
    </row>
    <row r="16259" spans="1:14" x14ac:dyDescent="0.35">
      <c r="A16259" s="57" t="s">
        <v>81</v>
      </c>
      <c r="B16259">
        <v>3344</v>
      </c>
      <c r="C16259" t="s">
        <v>11619</v>
      </c>
      <c r="D16259" t="s">
        <v>10758</v>
      </c>
      <c r="E16259" t="s">
        <v>10757</v>
      </c>
      <c r="J16259" s="43">
        <v>-289042</v>
      </c>
      <c r="K16259" s="43">
        <v>-564708</v>
      </c>
      <c r="L16259">
        <v>3</v>
      </c>
      <c r="M16259" t="s">
        <v>7576</v>
      </c>
      <c r="N16259" t="s">
        <v>7575</v>
      </c>
    </row>
    <row r="16260" spans="1:14" x14ac:dyDescent="0.35">
      <c r="A16260" s="57" t="s">
        <v>81</v>
      </c>
      <c r="B16260">
        <v>3344</v>
      </c>
      <c r="C16260" t="s">
        <v>11618</v>
      </c>
      <c r="D16260" t="s">
        <v>10758</v>
      </c>
      <c r="E16260" t="s">
        <v>10757</v>
      </c>
      <c r="J16260" s="43">
        <v>-289042</v>
      </c>
      <c r="K16260" s="43">
        <v>-564708</v>
      </c>
      <c r="L16260">
        <v>3</v>
      </c>
      <c r="M16260" t="s">
        <v>7576</v>
      </c>
      <c r="N16260" t="s">
        <v>7575</v>
      </c>
    </row>
    <row r="16261" spans="1:14" x14ac:dyDescent="0.35">
      <c r="A16261" s="57" t="s">
        <v>81</v>
      </c>
      <c r="B16261">
        <v>3344</v>
      </c>
      <c r="C16261" t="s">
        <v>11617</v>
      </c>
      <c r="D16261" t="s">
        <v>10758</v>
      </c>
      <c r="E16261" t="s">
        <v>10757</v>
      </c>
      <c r="J16261" s="43">
        <v>-289042</v>
      </c>
      <c r="K16261" s="43">
        <v>-564708</v>
      </c>
      <c r="L16261">
        <v>3</v>
      </c>
      <c r="M16261" t="s">
        <v>7576</v>
      </c>
      <c r="N16261" t="s">
        <v>7575</v>
      </c>
    </row>
    <row r="16262" spans="1:14" x14ac:dyDescent="0.35">
      <c r="A16262" s="57" t="s">
        <v>81</v>
      </c>
      <c r="B16262">
        <v>3344</v>
      </c>
      <c r="C16262" t="s">
        <v>11616</v>
      </c>
      <c r="D16262" t="s">
        <v>10758</v>
      </c>
      <c r="E16262" t="s">
        <v>10757</v>
      </c>
      <c r="J16262" s="43">
        <v>-289042</v>
      </c>
      <c r="K16262" s="43">
        <v>-564708</v>
      </c>
      <c r="L16262">
        <v>3</v>
      </c>
      <c r="M16262" t="s">
        <v>7576</v>
      </c>
      <c r="N16262" t="s">
        <v>7575</v>
      </c>
    </row>
    <row r="16263" spans="1:14" x14ac:dyDescent="0.35">
      <c r="A16263" s="57" t="s">
        <v>81</v>
      </c>
      <c r="B16263">
        <v>3344</v>
      </c>
      <c r="C16263" t="s">
        <v>11615</v>
      </c>
      <c r="D16263" t="s">
        <v>10758</v>
      </c>
      <c r="E16263" t="s">
        <v>10757</v>
      </c>
      <c r="J16263" s="43">
        <v>-289042</v>
      </c>
      <c r="K16263" s="43">
        <v>-564708</v>
      </c>
      <c r="L16263">
        <v>3</v>
      </c>
      <c r="M16263" t="s">
        <v>7576</v>
      </c>
      <c r="N16263" t="s">
        <v>7575</v>
      </c>
    </row>
    <row r="16264" spans="1:14" x14ac:dyDescent="0.35">
      <c r="A16264" s="57" t="s">
        <v>81</v>
      </c>
      <c r="B16264">
        <v>3344</v>
      </c>
      <c r="C16264" t="s">
        <v>11614</v>
      </c>
      <c r="D16264" t="s">
        <v>10758</v>
      </c>
      <c r="E16264" t="s">
        <v>10757</v>
      </c>
      <c r="J16264" s="43">
        <v>-289042</v>
      </c>
      <c r="K16264" s="43">
        <v>-564708</v>
      </c>
      <c r="L16264">
        <v>3</v>
      </c>
      <c r="M16264" t="s">
        <v>7576</v>
      </c>
      <c r="N16264" t="s">
        <v>7575</v>
      </c>
    </row>
    <row r="16265" spans="1:14" x14ac:dyDescent="0.35">
      <c r="A16265" s="57" t="s">
        <v>81</v>
      </c>
      <c r="B16265">
        <v>3344</v>
      </c>
      <c r="C16265" t="s">
        <v>11613</v>
      </c>
      <c r="D16265" t="s">
        <v>10758</v>
      </c>
      <c r="E16265" t="s">
        <v>10757</v>
      </c>
      <c r="J16265" s="43">
        <v>-289042</v>
      </c>
      <c r="K16265" s="43">
        <v>-564708</v>
      </c>
      <c r="L16265">
        <v>3</v>
      </c>
      <c r="M16265" t="s">
        <v>7576</v>
      </c>
      <c r="N16265" t="s">
        <v>7575</v>
      </c>
    </row>
    <row r="16266" spans="1:14" x14ac:dyDescent="0.35">
      <c r="A16266" s="57" t="s">
        <v>81</v>
      </c>
      <c r="B16266">
        <v>3344</v>
      </c>
      <c r="C16266" t="s">
        <v>11612</v>
      </c>
      <c r="D16266" t="s">
        <v>10758</v>
      </c>
      <c r="E16266" t="s">
        <v>10757</v>
      </c>
      <c r="J16266" s="43">
        <v>-289042</v>
      </c>
      <c r="K16266" s="43">
        <v>-564708</v>
      </c>
      <c r="L16266">
        <v>3</v>
      </c>
      <c r="M16266" t="s">
        <v>7576</v>
      </c>
      <c r="N16266" t="s">
        <v>7575</v>
      </c>
    </row>
    <row r="16267" spans="1:14" x14ac:dyDescent="0.35">
      <c r="A16267" s="57" t="s">
        <v>81</v>
      </c>
      <c r="B16267">
        <v>3344</v>
      </c>
      <c r="C16267" t="s">
        <v>11611</v>
      </c>
      <c r="D16267" t="s">
        <v>10758</v>
      </c>
      <c r="E16267" t="s">
        <v>10757</v>
      </c>
      <c r="J16267" s="43">
        <v>-289042</v>
      </c>
      <c r="K16267" s="43">
        <v>-564708</v>
      </c>
      <c r="L16267">
        <v>3</v>
      </c>
      <c r="M16267" t="s">
        <v>7576</v>
      </c>
      <c r="N16267" t="s">
        <v>7575</v>
      </c>
    </row>
    <row r="16268" spans="1:14" x14ac:dyDescent="0.35">
      <c r="A16268" s="57" t="s">
        <v>81</v>
      </c>
      <c r="B16268">
        <v>3344</v>
      </c>
      <c r="C16268" t="s">
        <v>11610</v>
      </c>
      <c r="D16268" t="s">
        <v>10758</v>
      </c>
      <c r="E16268" t="s">
        <v>10757</v>
      </c>
      <c r="J16268" s="43">
        <v>-289042</v>
      </c>
      <c r="K16268" s="43">
        <v>-564708</v>
      </c>
      <c r="L16268">
        <v>3</v>
      </c>
      <c r="M16268" t="s">
        <v>7576</v>
      </c>
      <c r="N16268" t="s">
        <v>7575</v>
      </c>
    </row>
    <row r="16269" spans="1:14" x14ac:dyDescent="0.35">
      <c r="A16269" s="57" t="s">
        <v>81</v>
      </c>
      <c r="B16269">
        <v>3344</v>
      </c>
      <c r="C16269" t="s">
        <v>11609</v>
      </c>
      <c r="D16269" t="s">
        <v>10758</v>
      </c>
      <c r="E16269" t="s">
        <v>10757</v>
      </c>
      <c r="J16269" s="43">
        <v>-289042</v>
      </c>
      <c r="K16269" s="43">
        <v>-564708</v>
      </c>
      <c r="L16269">
        <v>3</v>
      </c>
      <c r="M16269" t="s">
        <v>7576</v>
      </c>
      <c r="N16269" t="s">
        <v>7575</v>
      </c>
    </row>
    <row r="16270" spans="1:14" x14ac:dyDescent="0.35">
      <c r="A16270" s="57" t="s">
        <v>81</v>
      </c>
      <c r="B16270">
        <v>3344</v>
      </c>
      <c r="C16270" t="s">
        <v>11608</v>
      </c>
      <c r="D16270" t="s">
        <v>10758</v>
      </c>
      <c r="E16270" t="s">
        <v>10757</v>
      </c>
      <c r="J16270" s="43">
        <v>-289042</v>
      </c>
      <c r="K16270" s="43">
        <v>-564708</v>
      </c>
      <c r="L16270">
        <v>3</v>
      </c>
      <c r="M16270" t="s">
        <v>7576</v>
      </c>
      <c r="N16270" t="s">
        <v>7575</v>
      </c>
    </row>
    <row r="16271" spans="1:14" x14ac:dyDescent="0.35">
      <c r="A16271" s="57" t="s">
        <v>81</v>
      </c>
      <c r="B16271">
        <v>3344</v>
      </c>
      <c r="C16271" t="s">
        <v>11607</v>
      </c>
      <c r="D16271" t="s">
        <v>10758</v>
      </c>
      <c r="E16271" t="s">
        <v>10757</v>
      </c>
      <c r="J16271" s="43">
        <v>-289042</v>
      </c>
      <c r="K16271" s="43">
        <v>-564708</v>
      </c>
      <c r="L16271">
        <v>3</v>
      </c>
      <c r="M16271" t="s">
        <v>7576</v>
      </c>
      <c r="N16271" t="s">
        <v>7575</v>
      </c>
    </row>
    <row r="16272" spans="1:14" x14ac:dyDescent="0.35">
      <c r="A16272" s="57" t="s">
        <v>81</v>
      </c>
      <c r="B16272">
        <v>3344</v>
      </c>
      <c r="C16272" t="s">
        <v>11606</v>
      </c>
      <c r="D16272" t="s">
        <v>10758</v>
      </c>
      <c r="E16272" t="s">
        <v>10757</v>
      </c>
      <c r="J16272" s="43">
        <v>-289042</v>
      </c>
      <c r="K16272" s="43">
        <v>-564708</v>
      </c>
      <c r="L16272">
        <v>3</v>
      </c>
      <c r="M16272" t="s">
        <v>7576</v>
      </c>
      <c r="N16272" t="s">
        <v>7575</v>
      </c>
    </row>
    <row r="16273" spans="1:14" x14ac:dyDescent="0.35">
      <c r="A16273" s="57" t="s">
        <v>81</v>
      </c>
      <c r="B16273">
        <v>3344</v>
      </c>
      <c r="C16273" t="s">
        <v>11605</v>
      </c>
      <c r="D16273" t="s">
        <v>10758</v>
      </c>
      <c r="E16273" t="s">
        <v>10757</v>
      </c>
      <c r="J16273" s="43">
        <v>-289042</v>
      </c>
      <c r="K16273" s="43">
        <v>-564708</v>
      </c>
      <c r="L16273">
        <v>3</v>
      </c>
      <c r="M16273" t="s">
        <v>7576</v>
      </c>
      <c r="N16273" t="s">
        <v>7575</v>
      </c>
    </row>
    <row r="16274" spans="1:14" x14ac:dyDescent="0.35">
      <c r="A16274" s="57" t="s">
        <v>81</v>
      </c>
      <c r="B16274">
        <v>3344</v>
      </c>
      <c r="C16274" t="s">
        <v>11604</v>
      </c>
      <c r="D16274" t="s">
        <v>10758</v>
      </c>
      <c r="E16274" t="s">
        <v>10757</v>
      </c>
      <c r="J16274" s="43">
        <v>-289042</v>
      </c>
      <c r="K16274" s="43">
        <v>-564708</v>
      </c>
      <c r="L16274">
        <v>3</v>
      </c>
      <c r="M16274" t="s">
        <v>7576</v>
      </c>
      <c r="N16274" t="s">
        <v>7575</v>
      </c>
    </row>
    <row r="16275" spans="1:14" x14ac:dyDescent="0.35">
      <c r="A16275" s="57" t="s">
        <v>81</v>
      </c>
      <c r="B16275">
        <v>3344</v>
      </c>
      <c r="C16275" t="s">
        <v>11603</v>
      </c>
      <c r="D16275" t="s">
        <v>10758</v>
      </c>
      <c r="E16275" t="s">
        <v>10757</v>
      </c>
      <c r="J16275" s="43">
        <v>-289042</v>
      </c>
      <c r="K16275" s="43">
        <v>-564708</v>
      </c>
      <c r="L16275">
        <v>3</v>
      </c>
      <c r="M16275" t="s">
        <v>7576</v>
      </c>
      <c r="N16275" t="s">
        <v>7575</v>
      </c>
    </row>
    <row r="16276" spans="1:14" x14ac:dyDescent="0.35">
      <c r="A16276" s="57" t="s">
        <v>81</v>
      </c>
      <c r="B16276">
        <v>3344</v>
      </c>
      <c r="C16276" t="s">
        <v>11602</v>
      </c>
      <c r="D16276" t="s">
        <v>10758</v>
      </c>
      <c r="E16276" t="s">
        <v>10757</v>
      </c>
      <c r="J16276" s="43">
        <v>-289042</v>
      </c>
      <c r="K16276" s="43">
        <v>-564708</v>
      </c>
      <c r="L16276">
        <v>3</v>
      </c>
      <c r="M16276" t="s">
        <v>7576</v>
      </c>
      <c r="N16276" t="s">
        <v>7575</v>
      </c>
    </row>
    <row r="16277" spans="1:14" x14ac:dyDescent="0.35">
      <c r="A16277" s="57" t="s">
        <v>81</v>
      </c>
      <c r="B16277">
        <v>3344</v>
      </c>
      <c r="C16277" t="s">
        <v>11601</v>
      </c>
      <c r="D16277" t="s">
        <v>10758</v>
      </c>
      <c r="E16277" t="s">
        <v>10757</v>
      </c>
      <c r="J16277" s="43">
        <v>-289042</v>
      </c>
      <c r="K16277" s="43">
        <v>-564708</v>
      </c>
      <c r="L16277">
        <v>3</v>
      </c>
      <c r="M16277" t="s">
        <v>7576</v>
      </c>
      <c r="N16277" t="s">
        <v>7575</v>
      </c>
    </row>
    <row r="16278" spans="1:14" x14ac:dyDescent="0.35">
      <c r="A16278" s="57" t="s">
        <v>81</v>
      </c>
      <c r="B16278">
        <v>3344</v>
      </c>
      <c r="C16278" t="s">
        <v>11600</v>
      </c>
      <c r="D16278" t="s">
        <v>10758</v>
      </c>
      <c r="E16278" t="s">
        <v>10757</v>
      </c>
      <c r="J16278" s="43">
        <v>-289042</v>
      </c>
      <c r="K16278" s="43">
        <v>-564708</v>
      </c>
      <c r="L16278">
        <v>3</v>
      </c>
      <c r="M16278" t="s">
        <v>7576</v>
      </c>
      <c r="N16278" t="s">
        <v>7575</v>
      </c>
    </row>
    <row r="16279" spans="1:14" x14ac:dyDescent="0.35">
      <c r="A16279" s="57" t="s">
        <v>81</v>
      </c>
      <c r="B16279">
        <v>3344</v>
      </c>
      <c r="C16279" t="s">
        <v>11599</v>
      </c>
      <c r="D16279" t="s">
        <v>10758</v>
      </c>
      <c r="E16279" t="s">
        <v>10757</v>
      </c>
      <c r="J16279" s="43">
        <v>-289042</v>
      </c>
      <c r="K16279" s="43">
        <v>-564708</v>
      </c>
      <c r="L16279">
        <v>3</v>
      </c>
      <c r="M16279" t="s">
        <v>7576</v>
      </c>
      <c r="N16279" t="s">
        <v>7575</v>
      </c>
    </row>
    <row r="16280" spans="1:14" x14ac:dyDescent="0.35">
      <c r="A16280" s="57" t="s">
        <v>81</v>
      </c>
      <c r="B16280">
        <v>3344</v>
      </c>
      <c r="C16280" t="s">
        <v>11598</v>
      </c>
      <c r="D16280" t="s">
        <v>10758</v>
      </c>
      <c r="E16280" t="s">
        <v>10757</v>
      </c>
      <c r="J16280" s="43">
        <v>-289042</v>
      </c>
      <c r="K16280" s="43">
        <v>-564708</v>
      </c>
      <c r="L16280">
        <v>3</v>
      </c>
      <c r="M16280" t="s">
        <v>7576</v>
      </c>
      <c r="N16280" t="s">
        <v>7575</v>
      </c>
    </row>
    <row r="16281" spans="1:14" x14ac:dyDescent="0.35">
      <c r="A16281" s="57" t="s">
        <v>81</v>
      </c>
      <c r="B16281">
        <v>3346</v>
      </c>
      <c r="C16281" t="s">
        <v>11597</v>
      </c>
      <c r="D16281" t="s">
        <v>10758</v>
      </c>
      <c r="E16281" t="s">
        <v>10757</v>
      </c>
      <c r="J16281" t="s">
        <v>11591</v>
      </c>
      <c r="K16281" s="43">
        <v>-568167</v>
      </c>
      <c r="L16281">
        <v>3</v>
      </c>
      <c r="M16281" t="s">
        <v>7576</v>
      </c>
      <c r="N16281" t="s">
        <v>7575</v>
      </c>
    </row>
    <row r="16282" spans="1:14" x14ac:dyDescent="0.35">
      <c r="A16282" s="57" t="s">
        <v>81</v>
      </c>
      <c r="B16282">
        <v>3346</v>
      </c>
      <c r="C16282" t="s">
        <v>11596</v>
      </c>
      <c r="D16282" t="s">
        <v>10758</v>
      </c>
      <c r="E16282" t="s">
        <v>10757</v>
      </c>
      <c r="J16282" t="s">
        <v>11591</v>
      </c>
      <c r="K16282" s="43">
        <v>-568167</v>
      </c>
      <c r="L16282">
        <v>4</v>
      </c>
      <c r="M16282" t="s">
        <v>7576</v>
      </c>
      <c r="N16282" t="s">
        <v>7575</v>
      </c>
    </row>
    <row r="16283" spans="1:14" x14ac:dyDescent="0.35">
      <c r="A16283" s="57" t="s">
        <v>81</v>
      </c>
      <c r="B16283">
        <v>3346</v>
      </c>
      <c r="C16283" t="s">
        <v>7813</v>
      </c>
      <c r="D16283" t="s">
        <v>10758</v>
      </c>
      <c r="E16283" t="s">
        <v>10757</v>
      </c>
      <c r="J16283" t="s">
        <v>11591</v>
      </c>
      <c r="K16283" s="43">
        <v>-568167</v>
      </c>
      <c r="L16283">
        <v>3</v>
      </c>
      <c r="M16283" t="s">
        <v>7576</v>
      </c>
      <c r="N16283" t="s">
        <v>7575</v>
      </c>
    </row>
    <row r="16284" spans="1:14" x14ac:dyDescent="0.35">
      <c r="A16284" s="57" t="s">
        <v>81</v>
      </c>
      <c r="B16284">
        <v>3346</v>
      </c>
      <c r="C16284" t="s">
        <v>11595</v>
      </c>
      <c r="D16284" t="s">
        <v>10758</v>
      </c>
      <c r="E16284" t="s">
        <v>10757</v>
      </c>
      <c r="J16284" t="s">
        <v>11591</v>
      </c>
      <c r="K16284" s="43">
        <v>-568167</v>
      </c>
      <c r="L16284">
        <v>3</v>
      </c>
      <c r="M16284" t="s">
        <v>7576</v>
      </c>
      <c r="N16284" t="s">
        <v>7575</v>
      </c>
    </row>
    <row r="16285" spans="1:14" x14ac:dyDescent="0.35">
      <c r="A16285" s="57" t="s">
        <v>81</v>
      </c>
      <c r="B16285">
        <v>3346</v>
      </c>
      <c r="C16285" t="s">
        <v>11594</v>
      </c>
      <c r="D16285" t="s">
        <v>10758</v>
      </c>
      <c r="E16285" t="s">
        <v>10757</v>
      </c>
      <c r="J16285" t="s">
        <v>11591</v>
      </c>
      <c r="K16285" s="43">
        <v>-568167</v>
      </c>
      <c r="L16285">
        <v>3</v>
      </c>
      <c r="M16285" t="s">
        <v>7576</v>
      </c>
      <c r="N16285" t="s">
        <v>7575</v>
      </c>
    </row>
    <row r="16286" spans="1:14" x14ac:dyDescent="0.35">
      <c r="A16286" s="57" t="s">
        <v>81</v>
      </c>
      <c r="B16286">
        <v>3346</v>
      </c>
      <c r="C16286" t="s">
        <v>11593</v>
      </c>
      <c r="D16286" t="s">
        <v>10758</v>
      </c>
      <c r="E16286" t="s">
        <v>10757</v>
      </c>
      <c r="J16286" t="s">
        <v>11591</v>
      </c>
      <c r="K16286" s="43">
        <v>-568167</v>
      </c>
      <c r="L16286">
        <v>3</v>
      </c>
      <c r="M16286" t="s">
        <v>7576</v>
      </c>
      <c r="N16286" t="s">
        <v>7575</v>
      </c>
    </row>
    <row r="16287" spans="1:14" x14ac:dyDescent="0.35">
      <c r="A16287" s="57" t="s">
        <v>81</v>
      </c>
      <c r="B16287">
        <v>3346</v>
      </c>
      <c r="C16287" t="s">
        <v>11592</v>
      </c>
      <c r="D16287" t="s">
        <v>10758</v>
      </c>
      <c r="E16287" t="s">
        <v>10757</v>
      </c>
      <c r="J16287" t="s">
        <v>11591</v>
      </c>
      <c r="K16287" s="43">
        <v>-568167</v>
      </c>
      <c r="L16287">
        <v>3</v>
      </c>
      <c r="M16287" t="s">
        <v>7576</v>
      </c>
      <c r="N16287" t="s">
        <v>7575</v>
      </c>
    </row>
    <row r="16288" spans="1:14" x14ac:dyDescent="0.35">
      <c r="A16288" s="57" t="s">
        <v>81</v>
      </c>
      <c r="B16288">
        <v>3351</v>
      </c>
      <c r="C16288" t="s">
        <v>11590</v>
      </c>
      <c r="D16288" t="s">
        <v>10758</v>
      </c>
      <c r="E16288" t="s">
        <v>10757</v>
      </c>
      <c r="J16288" s="43">
        <v>-281833</v>
      </c>
      <c r="K16288" t="s">
        <v>11589</v>
      </c>
      <c r="L16288">
        <v>4</v>
      </c>
      <c r="M16288" t="s">
        <v>7576</v>
      </c>
      <c r="N16288" t="s">
        <v>7575</v>
      </c>
    </row>
    <row r="16289" spans="1:14" x14ac:dyDescent="0.35">
      <c r="A16289" s="57" t="s">
        <v>81</v>
      </c>
      <c r="B16289">
        <v>3358</v>
      </c>
      <c r="C16289" t="s">
        <v>11588</v>
      </c>
      <c r="D16289" t="s">
        <v>10758</v>
      </c>
      <c r="E16289" t="s">
        <v>10757</v>
      </c>
      <c r="J16289" s="43">
        <v>-278833</v>
      </c>
      <c r="K16289" s="43">
        <v>-559167</v>
      </c>
      <c r="L16289">
        <v>4</v>
      </c>
      <c r="M16289" t="s">
        <v>7576</v>
      </c>
      <c r="N16289" t="s">
        <v>7575</v>
      </c>
    </row>
    <row r="16290" spans="1:14" x14ac:dyDescent="0.35">
      <c r="A16290" s="57" t="s">
        <v>81</v>
      </c>
      <c r="B16290">
        <v>3358</v>
      </c>
      <c r="C16290" t="s">
        <v>11587</v>
      </c>
      <c r="D16290" t="s">
        <v>10758</v>
      </c>
      <c r="E16290" t="s">
        <v>10757</v>
      </c>
      <c r="J16290" t="s">
        <v>11580</v>
      </c>
      <c r="K16290" s="43">
        <v>-558583</v>
      </c>
      <c r="L16290">
        <v>3</v>
      </c>
      <c r="M16290" t="s">
        <v>7576</v>
      </c>
      <c r="N16290" t="s">
        <v>7575</v>
      </c>
    </row>
    <row r="16291" spans="1:14" x14ac:dyDescent="0.35">
      <c r="A16291" s="57" t="s">
        <v>81</v>
      </c>
      <c r="B16291">
        <v>3358</v>
      </c>
      <c r="C16291" t="s">
        <v>11586</v>
      </c>
      <c r="D16291" t="s">
        <v>10758</v>
      </c>
      <c r="E16291" t="s">
        <v>10757</v>
      </c>
      <c r="J16291" t="s">
        <v>11580</v>
      </c>
      <c r="K16291" s="43">
        <v>-558583</v>
      </c>
      <c r="L16291">
        <v>3</v>
      </c>
      <c r="M16291" t="s">
        <v>7576</v>
      </c>
      <c r="N16291" t="s">
        <v>7575</v>
      </c>
    </row>
    <row r="16292" spans="1:14" x14ac:dyDescent="0.35">
      <c r="A16292" s="57" t="s">
        <v>81</v>
      </c>
      <c r="B16292">
        <v>3358</v>
      </c>
      <c r="C16292" t="s">
        <v>11585</v>
      </c>
      <c r="D16292" t="s">
        <v>10758</v>
      </c>
      <c r="E16292" t="s">
        <v>10757</v>
      </c>
      <c r="J16292" t="s">
        <v>11580</v>
      </c>
      <c r="K16292" s="43">
        <v>-558583</v>
      </c>
      <c r="L16292">
        <v>3</v>
      </c>
      <c r="M16292" t="s">
        <v>7576</v>
      </c>
      <c r="N16292" t="s">
        <v>7575</v>
      </c>
    </row>
    <row r="16293" spans="1:14" x14ac:dyDescent="0.35">
      <c r="A16293" s="57" t="s">
        <v>81</v>
      </c>
      <c r="B16293">
        <v>3358</v>
      </c>
      <c r="C16293" t="s">
        <v>11584</v>
      </c>
      <c r="D16293" t="s">
        <v>10758</v>
      </c>
      <c r="E16293" t="s">
        <v>10757</v>
      </c>
      <c r="J16293" t="s">
        <v>11580</v>
      </c>
      <c r="K16293" s="43">
        <v>-558583</v>
      </c>
      <c r="L16293">
        <v>3</v>
      </c>
      <c r="M16293" t="s">
        <v>7576</v>
      </c>
      <c r="N16293" t="s">
        <v>7575</v>
      </c>
    </row>
    <row r="16294" spans="1:14" x14ac:dyDescent="0.35">
      <c r="A16294" s="57" t="s">
        <v>81</v>
      </c>
      <c r="B16294">
        <v>3358</v>
      </c>
      <c r="C16294" t="s">
        <v>11583</v>
      </c>
      <c r="D16294" t="s">
        <v>10758</v>
      </c>
      <c r="E16294" t="s">
        <v>10757</v>
      </c>
      <c r="J16294" t="s">
        <v>11580</v>
      </c>
      <c r="K16294" s="43">
        <v>-558583</v>
      </c>
      <c r="L16294">
        <v>3</v>
      </c>
      <c r="M16294" t="s">
        <v>7576</v>
      </c>
      <c r="N16294" t="s">
        <v>7575</v>
      </c>
    </row>
    <row r="16295" spans="1:14" x14ac:dyDescent="0.35">
      <c r="A16295" s="57" t="s">
        <v>81</v>
      </c>
      <c r="B16295">
        <v>3358</v>
      </c>
      <c r="C16295" t="s">
        <v>11582</v>
      </c>
      <c r="D16295" t="s">
        <v>10758</v>
      </c>
      <c r="E16295" t="s">
        <v>10757</v>
      </c>
      <c r="J16295" t="s">
        <v>11580</v>
      </c>
      <c r="K16295" s="43">
        <v>-558583</v>
      </c>
      <c r="L16295">
        <v>3</v>
      </c>
      <c r="M16295" t="s">
        <v>7576</v>
      </c>
      <c r="N16295" t="s">
        <v>7575</v>
      </c>
    </row>
    <row r="16296" spans="1:14" x14ac:dyDescent="0.35">
      <c r="A16296" s="57" t="s">
        <v>81</v>
      </c>
      <c r="B16296">
        <v>3358</v>
      </c>
      <c r="C16296" t="s">
        <v>11581</v>
      </c>
      <c r="D16296" t="s">
        <v>10758</v>
      </c>
      <c r="E16296" t="s">
        <v>10757</v>
      </c>
      <c r="J16296" t="s">
        <v>11580</v>
      </c>
      <c r="K16296" s="43">
        <v>-558583</v>
      </c>
      <c r="L16296">
        <v>3</v>
      </c>
      <c r="M16296" t="s">
        <v>7576</v>
      </c>
      <c r="N16296" t="s">
        <v>7575</v>
      </c>
    </row>
    <row r="16297" spans="1:14" x14ac:dyDescent="0.35">
      <c r="A16297" s="57" t="s">
        <v>81</v>
      </c>
      <c r="B16297">
        <v>3384</v>
      </c>
      <c r="C16297" t="s">
        <v>11579</v>
      </c>
      <c r="D16297" t="s">
        <v>10758</v>
      </c>
      <c r="E16297" t="s">
        <v>10757</v>
      </c>
      <c r="J16297" s="43">
        <v>-264208</v>
      </c>
      <c r="K16297" s="43">
        <v>-546083</v>
      </c>
      <c r="L16297">
        <v>3</v>
      </c>
      <c r="M16297" t="s">
        <v>7576</v>
      </c>
      <c r="N16297" t="s">
        <v>7575</v>
      </c>
    </row>
    <row r="16298" spans="1:14" x14ac:dyDescent="0.35">
      <c r="A16298" s="57" t="s">
        <v>81</v>
      </c>
      <c r="B16298">
        <v>3400</v>
      </c>
      <c r="C16298" t="s">
        <v>11578</v>
      </c>
      <c r="D16298" t="s">
        <v>10758</v>
      </c>
      <c r="E16298" t="s">
        <v>10757</v>
      </c>
      <c r="J16298" s="43">
        <v>-274833</v>
      </c>
      <c r="K16298" t="s">
        <v>11577</v>
      </c>
      <c r="L16298">
        <v>4</v>
      </c>
      <c r="M16298" t="s">
        <v>7576</v>
      </c>
      <c r="N16298" t="s">
        <v>7575</v>
      </c>
    </row>
    <row r="16299" spans="1:14" x14ac:dyDescent="0.35">
      <c r="A16299" s="57" t="s">
        <v>81</v>
      </c>
      <c r="B16299">
        <v>3400</v>
      </c>
      <c r="C16299" t="s">
        <v>514</v>
      </c>
      <c r="D16299" t="s">
        <v>10758</v>
      </c>
      <c r="E16299" t="s">
        <v>10757</v>
      </c>
      <c r="J16299" s="43">
        <v>-274667</v>
      </c>
      <c r="K16299" s="43">
        <v>-588333</v>
      </c>
      <c r="L16299">
        <v>4</v>
      </c>
      <c r="M16299" t="s">
        <v>7576</v>
      </c>
      <c r="N16299" t="s">
        <v>7575</v>
      </c>
    </row>
    <row r="16300" spans="1:14" x14ac:dyDescent="0.35">
      <c r="A16300" s="57" t="s">
        <v>81</v>
      </c>
      <c r="B16300">
        <v>3400</v>
      </c>
      <c r="C16300" t="s">
        <v>11576</v>
      </c>
      <c r="D16300" t="s">
        <v>10758</v>
      </c>
      <c r="E16300" t="s">
        <v>10757</v>
      </c>
      <c r="J16300" s="43">
        <v>-27475</v>
      </c>
      <c r="K16300" s="43">
        <v>-588417</v>
      </c>
      <c r="L16300">
        <v>3</v>
      </c>
      <c r="M16300" t="s">
        <v>7576</v>
      </c>
      <c r="N16300" t="s">
        <v>7575</v>
      </c>
    </row>
    <row r="16301" spans="1:14" x14ac:dyDescent="0.35">
      <c r="A16301" s="57" t="s">
        <v>81</v>
      </c>
      <c r="B16301">
        <v>3400</v>
      </c>
      <c r="C16301" t="s">
        <v>11575</v>
      </c>
      <c r="D16301" t="s">
        <v>10758</v>
      </c>
      <c r="E16301" t="s">
        <v>10757</v>
      </c>
      <c r="J16301" s="43">
        <v>-27475</v>
      </c>
      <c r="K16301" s="43">
        <v>-588417</v>
      </c>
      <c r="L16301">
        <v>3</v>
      </c>
      <c r="M16301" t="s">
        <v>7576</v>
      </c>
      <c r="N16301" t="s">
        <v>7575</v>
      </c>
    </row>
    <row r="16302" spans="1:14" x14ac:dyDescent="0.35">
      <c r="A16302" s="57" t="s">
        <v>81</v>
      </c>
      <c r="B16302">
        <v>3400</v>
      </c>
      <c r="C16302" t="s">
        <v>11574</v>
      </c>
      <c r="D16302" t="s">
        <v>10758</v>
      </c>
      <c r="E16302" t="s">
        <v>10757</v>
      </c>
      <c r="J16302" s="43">
        <v>-27475</v>
      </c>
      <c r="K16302" s="43">
        <v>-588417</v>
      </c>
      <c r="L16302">
        <v>3</v>
      </c>
      <c r="M16302" t="s">
        <v>7576</v>
      </c>
      <c r="N16302" t="s">
        <v>7575</v>
      </c>
    </row>
    <row r="16303" spans="1:14" x14ac:dyDescent="0.35">
      <c r="A16303" s="57" t="s">
        <v>81</v>
      </c>
      <c r="B16303">
        <v>3400</v>
      </c>
      <c r="C16303" t="s">
        <v>11573</v>
      </c>
      <c r="D16303" t="s">
        <v>10758</v>
      </c>
      <c r="E16303" t="s">
        <v>10757</v>
      </c>
      <c r="J16303" s="43">
        <v>-27475</v>
      </c>
      <c r="K16303" s="43">
        <v>-588417</v>
      </c>
      <c r="L16303">
        <v>3</v>
      </c>
      <c r="M16303" t="s">
        <v>7576</v>
      </c>
      <c r="N16303" t="s">
        <v>7575</v>
      </c>
    </row>
    <row r="16304" spans="1:14" x14ac:dyDescent="0.35">
      <c r="A16304" s="57" t="s">
        <v>81</v>
      </c>
      <c r="B16304">
        <v>3400</v>
      </c>
      <c r="C16304" t="s">
        <v>11572</v>
      </c>
      <c r="D16304" t="s">
        <v>10758</v>
      </c>
      <c r="E16304" t="s">
        <v>10757</v>
      </c>
      <c r="J16304" s="43">
        <v>-27475</v>
      </c>
      <c r="K16304" s="43">
        <v>-588417</v>
      </c>
      <c r="L16304">
        <v>3</v>
      </c>
      <c r="M16304" t="s">
        <v>7576</v>
      </c>
      <c r="N16304" t="s">
        <v>7575</v>
      </c>
    </row>
    <row r="16305" spans="1:14" x14ac:dyDescent="0.35">
      <c r="A16305" s="57" t="s">
        <v>81</v>
      </c>
      <c r="B16305">
        <v>3400</v>
      </c>
      <c r="C16305" t="s">
        <v>11571</v>
      </c>
      <c r="D16305" t="s">
        <v>10758</v>
      </c>
      <c r="E16305" t="s">
        <v>10757</v>
      </c>
      <c r="J16305" s="43">
        <v>-27475</v>
      </c>
      <c r="K16305" s="43">
        <v>-588417</v>
      </c>
      <c r="L16305">
        <v>3</v>
      </c>
      <c r="M16305" t="s">
        <v>7576</v>
      </c>
      <c r="N16305" t="s">
        <v>7575</v>
      </c>
    </row>
    <row r="16306" spans="1:14" x14ac:dyDescent="0.35">
      <c r="A16306" s="57" t="s">
        <v>81</v>
      </c>
      <c r="B16306">
        <v>3400</v>
      </c>
      <c r="C16306" t="s">
        <v>10455</v>
      </c>
      <c r="D16306" t="s">
        <v>10758</v>
      </c>
      <c r="E16306" t="s">
        <v>10757</v>
      </c>
      <c r="J16306" s="43">
        <v>-27475</v>
      </c>
      <c r="K16306" s="43">
        <v>-588417</v>
      </c>
      <c r="L16306">
        <v>3</v>
      </c>
      <c r="M16306" t="s">
        <v>7576</v>
      </c>
      <c r="N16306" t="s">
        <v>7575</v>
      </c>
    </row>
    <row r="16307" spans="1:14" x14ac:dyDescent="0.35">
      <c r="A16307" s="57" t="s">
        <v>81</v>
      </c>
      <c r="B16307">
        <v>3400</v>
      </c>
      <c r="C16307" t="s">
        <v>11570</v>
      </c>
      <c r="D16307" t="s">
        <v>10758</v>
      </c>
      <c r="E16307" t="s">
        <v>10757</v>
      </c>
      <c r="J16307" s="43">
        <v>-27475</v>
      </c>
      <c r="K16307" s="43">
        <v>-588417</v>
      </c>
      <c r="L16307">
        <v>3</v>
      </c>
      <c r="M16307" t="s">
        <v>7576</v>
      </c>
      <c r="N16307" t="s">
        <v>7575</v>
      </c>
    </row>
    <row r="16308" spans="1:14" x14ac:dyDescent="0.35">
      <c r="A16308" s="57" t="s">
        <v>81</v>
      </c>
      <c r="B16308">
        <v>3400</v>
      </c>
      <c r="C16308" t="s">
        <v>11569</v>
      </c>
      <c r="D16308" t="s">
        <v>10758</v>
      </c>
      <c r="E16308" t="s">
        <v>10757</v>
      </c>
      <c r="J16308" s="43">
        <v>-27475</v>
      </c>
      <c r="K16308" s="43">
        <v>-588417</v>
      </c>
      <c r="L16308">
        <v>3</v>
      </c>
      <c r="M16308" t="s">
        <v>7576</v>
      </c>
      <c r="N16308" t="s">
        <v>7575</v>
      </c>
    </row>
    <row r="16309" spans="1:14" x14ac:dyDescent="0.35">
      <c r="A16309" s="57" t="s">
        <v>81</v>
      </c>
      <c r="B16309">
        <v>3400</v>
      </c>
      <c r="C16309" t="s">
        <v>870</v>
      </c>
      <c r="D16309" t="s">
        <v>10758</v>
      </c>
      <c r="E16309" t="s">
        <v>10757</v>
      </c>
      <c r="J16309" s="43">
        <v>-27475</v>
      </c>
      <c r="K16309" s="43">
        <v>-588417</v>
      </c>
      <c r="L16309">
        <v>3</v>
      </c>
      <c r="M16309" t="s">
        <v>7576</v>
      </c>
      <c r="N16309" t="s">
        <v>7575</v>
      </c>
    </row>
    <row r="16310" spans="1:14" x14ac:dyDescent="0.35">
      <c r="A16310" s="57" t="s">
        <v>81</v>
      </c>
      <c r="B16310">
        <v>3400</v>
      </c>
      <c r="C16310" t="s">
        <v>11568</v>
      </c>
      <c r="D16310" t="s">
        <v>10758</v>
      </c>
      <c r="E16310" t="s">
        <v>10757</v>
      </c>
      <c r="J16310" s="43">
        <v>-27475</v>
      </c>
      <c r="K16310" s="43">
        <v>-588417</v>
      </c>
      <c r="L16310">
        <v>3</v>
      </c>
      <c r="M16310" t="s">
        <v>7576</v>
      </c>
      <c r="N16310" t="s">
        <v>7575</v>
      </c>
    </row>
    <row r="16311" spans="1:14" x14ac:dyDescent="0.35">
      <c r="A16311" s="57" t="s">
        <v>81</v>
      </c>
      <c r="B16311">
        <v>3400</v>
      </c>
      <c r="C16311" t="s">
        <v>11567</v>
      </c>
      <c r="D16311" t="s">
        <v>10758</v>
      </c>
      <c r="E16311" t="s">
        <v>10757</v>
      </c>
      <c r="J16311" s="43">
        <v>-27475</v>
      </c>
      <c r="K16311" s="43">
        <v>-588417</v>
      </c>
      <c r="L16311">
        <v>3</v>
      </c>
      <c r="M16311" t="s">
        <v>7576</v>
      </c>
      <c r="N16311" t="s">
        <v>7575</v>
      </c>
    </row>
    <row r="16312" spans="1:14" x14ac:dyDescent="0.35">
      <c r="A16312" s="57" t="s">
        <v>81</v>
      </c>
      <c r="B16312">
        <v>3401</v>
      </c>
      <c r="C16312" t="s">
        <v>11566</v>
      </c>
      <c r="D16312" t="s">
        <v>10758</v>
      </c>
      <c r="E16312" t="s">
        <v>10757</v>
      </c>
      <c r="J16312" s="43">
        <v>-276167</v>
      </c>
      <c r="K16312" s="43">
        <v>-585667</v>
      </c>
      <c r="L16312">
        <v>4</v>
      </c>
      <c r="M16312" t="s">
        <v>7576</v>
      </c>
      <c r="N16312" t="s">
        <v>7575</v>
      </c>
    </row>
    <row r="16313" spans="1:14" x14ac:dyDescent="0.35">
      <c r="A16313" s="57" t="s">
        <v>81</v>
      </c>
      <c r="B16313">
        <v>3401</v>
      </c>
      <c r="C16313" t="s">
        <v>11565</v>
      </c>
      <c r="D16313" t="s">
        <v>10758</v>
      </c>
      <c r="E16313" t="s">
        <v>10757</v>
      </c>
      <c r="J16313" s="43">
        <v>-274167</v>
      </c>
      <c r="K16313" s="43">
        <v>-586333</v>
      </c>
      <c r="L16313">
        <v>4</v>
      </c>
      <c r="M16313" t="s">
        <v>7576</v>
      </c>
      <c r="N16313" t="s">
        <v>7575</v>
      </c>
    </row>
    <row r="16314" spans="1:14" x14ac:dyDescent="0.35">
      <c r="A16314" s="57" t="s">
        <v>81</v>
      </c>
      <c r="B16314">
        <v>3401</v>
      </c>
      <c r="C16314" t="s">
        <v>11564</v>
      </c>
      <c r="D16314" t="s">
        <v>10758</v>
      </c>
      <c r="E16314" t="s">
        <v>10757</v>
      </c>
      <c r="J16314" t="s">
        <v>10813</v>
      </c>
      <c r="K16314" s="43">
        <v>-587167</v>
      </c>
      <c r="L16314">
        <v>4</v>
      </c>
      <c r="M16314" t="s">
        <v>7576</v>
      </c>
      <c r="N16314" t="s">
        <v>7575</v>
      </c>
    </row>
    <row r="16315" spans="1:14" x14ac:dyDescent="0.35">
      <c r="A16315" s="57" t="s">
        <v>81</v>
      </c>
      <c r="B16315">
        <v>3401</v>
      </c>
      <c r="C16315" t="s">
        <v>11563</v>
      </c>
      <c r="D16315" t="s">
        <v>10758</v>
      </c>
      <c r="E16315" t="s">
        <v>10757</v>
      </c>
      <c r="J16315" s="43">
        <v>-275167</v>
      </c>
      <c r="K16315" t="s">
        <v>11043</v>
      </c>
      <c r="L16315">
        <v>4</v>
      </c>
      <c r="M16315" t="s">
        <v>7576</v>
      </c>
      <c r="N16315" t="s">
        <v>7575</v>
      </c>
    </row>
    <row r="16316" spans="1:14" x14ac:dyDescent="0.35">
      <c r="A16316" s="57" t="s">
        <v>81</v>
      </c>
      <c r="B16316">
        <v>3401</v>
      </c>
      <c r="C16316" t="s">
        <v>9433</v>
      </c>
      <c r="D16316" t="s">
        <v>10758</v>
      </c>
      <c r="E16316" t="s">
        <v>10757</v>
      </c>
      <c r="J16316" t="s">
        <v>11562</v>
      </c>
      <c r="K16316" s="43">
        <v>-587167</v>
      </c>
      <c r="L16316">
        <v>4</v>
      </c>
      <c r="M16316" t="s">
        <v>7576</v>
      </c>
      <c r="N16316" t="s">
        <v>7575</v>
      </c>
    </row>
    <row r="16317" spans="1:14" x14ac:dyDescent="0.35">
      <c r="A16317" s="57" t="s">
        <v>81</v>
      </c>
      <c r="B16317">
        <v>3401</v>
      </c>
      <c r="C16317" t="s">
        <v>11561</v>
      </c>
      <c r="D16317" t="s">
        <v>10758</v>
      </c>
      <c r="E16317" t="s">
        <v>10757</v>
      </c>
      <c r="J16317" t="s">
        <v>11538</v>
      </c>
      <c r="K16317" s="43">
        <v>-586567</v>
      </c>
      <c r="L16317">
        <v>3</v>
      </c>
      <c r="M16317" t="s">
        <v>7576</v>
      </c>
      <c r="N16317" t="s">
        <v>7575</v>
      </c>
    </row>
    <row r="16318" spans="1:14" x14ac:dyDescent="0.35">
      <c r="A16318" s="57" t="s">
        <v>81</v>
      </c>
      <c r="B16318">
        <v>3401</v>
      </c>
      <c r="C16318" t="s">
        <v>11560</v>
      </c>
      <c r="D16318" t="s">
        <v>10758</v>
      </c>
      <c r="E16318" t="s">
        <v>10757</v>
      </c>
      <c r="J16318" t="s">
        <v>11538</v>
      </c>
      <c r="K16318" s="43">
        <v>-586567</v>
      </c>
      <c r="L16318">
        <v>3</v>
      </c>
      <c r="M16318" t="s">
        <v>7576</v>
      </c>
      <c r="N16318" t="s">
        <v>7575</v>
      </c>
    </row>
    <row r="16319" spans="1:14" x14ac:dyDescent="0.35">
      <c r="A16319" s="57" t="s">
        <v>81</v>
      </c>
      <c r="B16319">
        <v>3401</v>
      </c>
      <c r="C16319" t="s">
        <v>11559</v>
      </c>
      <c r="D16319" t="s">
        <v>10758</v>
      </c>
      <c r="E16319" t="s">
        <v>10757</v>
      </c>
      <c r="J16319" t="s">
        <v>11538</v>
      </c>
      <c r="K16319" s="43">
        <v>-586567</v>
      </c>
      <c r="L16319">
        <v>3</v>
      </c>
      <c r="M16319" t="s">
        <v>7576</v>
      </c>
      <c r="N16319" t="s">
        <v>7575</v>
      </c>
    </row>
    <row r="16320" spans="1:14" x14ac:dyDescent="0.35">
      <c r="A16320" s="57" t="s">
        <v>81</v>
      </c>
      <c r="B16320">
        <v>3401</v>
      </c>
      <c r="C16320" t="s">
        <v>9877</v>
      </c>
      <c r="D16320" t="s">
        <v>10758</v>
      </c>
      <c r="E16320" t="s">
        <v>10757</v>
      </c>
      <c r="J16320" t="s">
        <v>11538</v>
      </c>
      <c r="K16320" s="43">
        <v>-586567</v>
      </c>
      <c r="L16320">
        <v>3</v>
      </c>
      <c r="M16320" t="s">
        <v>7576</v>
      </c>
      <c r="N16320" t="s">
        <v>7575</v>
      </c>
    </row>
    <row r="16321" spans="1:14" x14ac:dyDescent="0.35">
      <c r="A16321" s="57" t="s">
        <v>81</v>
      </c>
      <c r="B16321">
        <v>3401</v>
      </c>
      <c r="C16321" t="s">
        <v>11558</v>
      </c>
      <c r="D16321" t="s">
        <v>10758</v>
      </c>
      <c r="E16321" t="s">
        <v>10757</v>
      </c>
      <c r="J16321" t="s">
        <v>11538</v>
      </c>
      <c r="K16321" s="43">
        <v>-586567</v>
      </c>
      <c r="L16321">
        <v>3</v>
      </c>
      <c r="M16321" t="s">
        <v>7576</v>
      </c>
      <c r="N16321" t="s">
        <v>7575</v>
      </c>
    </row>
    <row r="16322" spans="1:14" x14ac:dyDescent="0.35">
      <c r="A16322" s="57" t="s">
        <v>81</v>
      </c>
      <c r="B16322">
        <v>3401</v>
      </c>
      <c r="C16322" t="s">
        <v>11557</v>
      </c>
      <c r="D16322" t="s">
        <v>10758</v>
      </c>
      <c r="E16322" t="s">
        <v>10757</v>
      </c>
      <c r="J16322" t="s">
        <v>11538</v>
      </c>
      <c r="K16322" s="43">
        <v>-586567</v>
      </c>
      <c r="L16322">
        <v>3</v>
      </c>
      <c r="M16322" t="s">
        <v>7576</v>
      </c>
      <c r="N16322" t="s">
        <v>7575</v>
      </c>
    </row>
    <row r="16323" spans="1:14" x14ac:dyDescent="0.35">
      <c r="A16323" s="57" t="s">
        <v>81</v>
      </c>
      <c r="B16323">
        <v>3401</v>
      </c>
      <c r="C16323" t="s">
        <v>11556</v>
      </c>
      <c r="D16323" t="s">
        <v>10758</v>
      </c>
      <c r="E16323" t="s">
        <v>10757</v>
      </c>
      <c r="J16323" t="s">
        <v>11538</v>
      </c>
      <c r="K16323" s="43">
        <v>-586567</v>
      </c>
      <c r="L16323">
        <v>3</v>
      </c>
      <c r="M16323" t="s">
        <v>7576</v>
      </c>
      <c r="N16323" t="s">
        <v>7575</v>
      </c>
    </row>
    <row r="16324" spans="1:14" x14ac:dyDescent="0.35">
      <c r="A16324" s="57" t="s">
        <v>81</v>
      </c>
      <c r="B16324">
        <v>3401</v>
      </c>
      <c r="C16324" t="s">
        <v>11555</v>
      </c>
      <c r="D16324" t="s">
        <v>10758</v>
      </c>
      <c r="E16324" t="s">
        <v>10757</v>
      </c>
      <c r="J16324" t="s">
        <v>11538</v>
      </c>
      <c r="K16324" s="43">
        <v>-586567</v>
      </c>
      <c r="L16324">
        <v>3</v>
      </c>
      <c r="M16324" t="s">
        <v>7576</v>
      </c>
      <c r="N16324" t="s">
        <v>7575</v>
      </c>
    </row>
    <row r="16325" spans="1:14" x14ac:dyDescent="0.35">
      <c r="A16325" s="57" t="s">
        <v>81</v>
      </c>
      <c r="B16325">
        <v>3401</v>
      </c>
      <c r="C16325" t="s">
        <v>11554</v>
      </c>
      <c r="D16325" t="s">
        <v>10758</v>
      </c>
      <c r="E16325" t="s">
        <v>10757</v>
      </c>
      <c r="J16325" t="s">
        <v>11538</v>
      </c>
      <c r="K16325" s="43">
        <v>-586567</v>
      </c>
      <c r="L16325">
        <v>3</v>
      </c>
      <c r="M16325" t="s">
        <v>7576</v>
      </c>
      <c r="N16325" t="s">
        <v>7575</v>
      </c>
    </row>
    <row r="16326" spans="1:14" x14ac:dyDescent="0.35">
      <c r="A16326" s="57" t="s">
        <v>81</v>
      </c>
      <c r="B16326">
        <v>3401</v>
      </c>
      <c r="C16326" t="s">
        <v>11553</v>
      </c>
      <c r="D16326" t="s">
        <v>10758</v>
      </c>
      <c r="E16326" t="s">
        <v>10757</v>
      </c>
      <c r="J16326" t="s">
        <v>11538</v>
      </c>
      <c r="K16326" s="43">
        <v>-586567</v>
      </c>
      <c r="L16326">
        <v>3</v>
      </c>
      <c r="M16326" t="s">
        <v>7576</v>
      </c>
      <c r="N16326" t="s">
        <v>7575</v>
      </c>
    </row>
    <row r="16327" spans="1:14" x14ac:dyDescent="0.35">
      <c r="A16327" s="57" t="s">
        <v>81</v>
      </c>
      <c r="B16327">
        <v>3401</v>
      </c>
      <c r="C16327" t="s">
        <v>11552</v>
      </c>
      <c r="D16327" t="s">
        <v>10758</v>
      </c>
      <c r="E16327" t="s">
        <v>10757</v>
      </c>
      <c r="J16327" t="s">
        <v>11538</v>
      </c>
      <c r="K16327" s="43">
        <v>-586567</v>
      </c>
      <c r="L16327">
        <v>3</v>
      </c>
      <c r="M16327" t="s">
        <v>7576</v>
      </c>
      <c r="N16327" t="s">
        <v>7575</v>
      </c>
    </row>
    <row r="16328" spans="1:14" x14ac:dyDescent="0.35">
      <c r="A16328" s="57" t="s">
        <v>81</v>
      </c>
      <c r="B16328">
        <v>3401</v>
      </c>
      <c r="C16328" t="s">
        <v>11551</v>
      </c>
      <c r="D16328" t="s">
        <v>10758</v>
      </c>
      <c r="E16328" t="s">
        <v>10757</v>
      </c>
      <c r="J16328" t="s">
        <v>11538</v>
      </c>
      <c r="K16328" s="43">
        <v>-586567</v>
      </c>
      <c r="L16328">
        <v>3</v>
      </c>
      <c r="M16328" t="s">
        <v>7576</v>
      </c>
      <c r="N16328" t="s">
        <v>7575</v>
      </c>
    </row>
    <row r="16329" spans="1:14" x14ac:dyDescent="0.35">
      <c r="A16329" s="57" t="s">
        <v>81</v>
      </c>
      <c r="B16329">
        <v>3401</v>
      </c>
      <c r="C16329" t="s">
        <v>11550</v>
      </c>
      <c r="D16329" t="s">
        <v>10758</v>
      </c>
      <c r="E16329" t="s">
        <v>10757</v>
      </c>
      <c r="J16329" t="s">
        <v>11538</v>
      </c>
      <c r="K16329" s="43">
        <v>-586567</v>
      </c>
      <c r="L16329">
        <v>3</v>
      </c>
      <c r="M16329" t="s">
        <v>7576</v>
      </c>
      <c r="N16329" t="s">
        <v>7575</v>
      </c>
    </row>
    <row r="16330" spans="1:14" x14ac:dyDescent="0.35">
      <c r="A16330" s="57" t="s">
        <v>81</v>
      </c>
      <c r="B16330">
        <v>3401</v>
      </c>
      <c r="C16330" t="s">
        <v>11549</v>
      </c>
      <c r="D16330" t="s">
        <v>10758</v>
      </c>
      <c r="E16330" t="s">
        <v>10757</v>
      </c>
      <c r="J16330" t="s">
        <v>11538</v>
      </c>
      <c r="K16330" s="43">
        <v>-586567</v>
      </c>
      <c r="L16330">
        <v>3</v>
      </c>
      <c r="M16330" t="s">
        <v>7576</v>
      </c>
      <c r="N16330" t="s">
        <v>7575</v>
      </c>
    </row>
    <row r="16331" spans="1:14" x14ac:dyDescent="0.35">
      <c r="A16331" s="57" t="s">
        <v>81</v>
      </c>
      <c r="B16331">
        <v>3401</v>
      </c>
      <c r="C16331" t="s">
        <v>11548</v>
      </c>
      <c r="D16331" t="s">
        <v>10758</v>
      </c>
      <c r="E16331" t="s">
        <v>10757</v>
      </c>
      <c r="J16331" t="s">
        <v>11538</v>
      </c>
      <c r="K16331" s="43">
        <v>-586567</v>
      </c>
      <c r="L16331">
        <v>3</v>
      </c>
      <c r="M16331" t="s">
        <v>7576</v>
      </c>
      <c r="N16331" t="s">
        <v>7575</v>
      </c>
    </row>
    <row r="16332" spans="1:14" x14ac:dyDescent="0.35">
      <c r="A16332" s="57" t="s">
        <v>81</v>
      </c>
      <c r="B16332">
        <v>3401</v>
      </c>
      <c r="C16332" t="s">
        <v>11547</v>
      </c>
      <c r="D16332" t="s">
        <v>10758</v>
      </c>
      <c r="E16332" t="s">
        <v>10757</v>
      </c>
      <c r="J16332" t="s">
        <v>11538</v>
      </c>
      <c r="K16332" s="43">
        <v>-586567</v>
      </c>
      <c r="L16332">
        <v>3</v>
      </c>
      <c r="M16332" t="s">
        <v>7576</v>
      </c>
      <c r="N16332" t="s">
        <v>7575</v>
      </c>
    </row>
    <row r="16333" spans="1:14" x14ac:dyDescent="0.35">
      <c r="A16333" s="57" t="s">
        <v>81</v>
      </c>
      <c r="B16333">
        <v>3401</v>
      </c>
      <c r="C16333" t="s">
        <v>11546</v>
      </c>
      <c r="D16333" t="s">
        <v>10758</v>
      </c>
      <c r="E16333" t="s">
        <v>10757</v>
      </c>
      <c r="J16333" t="s">
        <v>11538</v>
      </c>
      <c r="K16333" s="43">
        <v>-586567</v>
      </c>
      <c r="L16333">
        <v>3</v>
      </c>
      <c r="M16333" t="s">
        <v>7576</v>
      </c>
      <c r="N16333" t="s">
        <v>7575</v>
      </c>
    </row>
    <row r="16334" spans="1:14" x14ac:dyDescent="0.35">
      <c r="A16334" s="57" t="s">
        <v>81</v>
      </c>
      <c r="B16334">
        <v>3401</v>
      </c>
      <c r="C16334" t="s">
        <v>11545</v>
      </c>
      <c r="D16334" t="s">
        <v>10758</v>
      </c>
      <c r="E16334" t="s">
        <v>10757</v>
      </c>
      <c r="J16334" t="s">
        <v>11538</v>
      </c>
      <c r="K16334" s="43">
        <v>-586567</v>
      </c>
      <c r="L16334">
        <v>3</v>
      </c>
      <c r="M16334" t="s">
        <v>7576</v>
      </c>
      <c r="N16334" t="s">
        <v>7575</v>
      </c>
    </row>
    <row r="16335" spans="1:14" x14ac:dyDescent="0.35">
      <c r="A16335" s="57" t="s">
        <v>81</v>
      </c>
      <c r="B16335">
        <v>3401</v>
      </c>
      <c r="C16335" t="s">
        <v>11544</v>
      </c>
      <c r="D16335" t="s">
        <v>10758</v>
      </c>
      <c r="E16335" t="s">
        <v>10757</v>
      </c>
      <c r="J16335" t="s">
        <v>11538</v>
      </c>
      <c r="K16335" s="43">
        <v>-586567</v>
      </c>
      <c r="L16335">
        <v>3</v>
      </c>
      <c r="M16335" t="s">
        <v>7576</v>
      </c>
      <c r="N16335" t="s">
        <v>7575</v>
      </c>
    </row>
    <row r="16336" spans="1:14" x14ac:dyDescent="0.35">
      <c r="A16336" s="57" t="s">
        <v>81</v>
      </c>
      <c r="B16336">
        <v>3401</v>
      </c>
      <c r="C16336" t="s">
        <v>11543</v>
      </c>
      <c r="D16336" t="s">
        <v>10758</v>
      </c>
      <c r="E16336" t="s">
        <v>10757</v>
      </c>
      <c r="J16336" t="s">
        <v>11538</v>
      </c>
      <c r="K16336" s="43">
        <v>-586567</v>
      </c>
      <c r="L16336">
        <v>3</v>
      </c>
      <c r="M16336" t="s">
        <v>7576</v>
      </c>
      <c r="N16336" t="s">
        <v>7575</v>
      </c>
    </row>
    <row r="16337" spans="1:14" x14ac:dyDescent="0.35">
      <c r="A16337" s="57" t="s">
        <v>81</v>
      </c>
      <c r="B16337">
        <v>3401</v>
      </c>
      <c r="C16337" t="s">
        <v>11542</v>
      </c>
      <c r="D16337" t="s">
        <v>10758</v>
      </c>
      <c r="E16337" t="s">
        <v>10757</v>
      </c>
      <c r="J16337" t="s">
        <v>11538</v>
      </c>
      <c r="K16337" s="43">
        <v>-586567</v>
      </c>
      <c r="L16337">
        <v>3</v>
      </c>
      <c r="M16337" t="s">
        <v>7576</v>
      </c>
      <c r="N16337" t="s">
        <v>7575</v>
      </c>
    </row>
    <row r="16338" spans="1:14" x14ac:dyDescent="0.35">
      <c r="A16338" s="57" t="s">
        <v>81</v>
      </c>
      <c r="B16338">
        <v>3401</v>
      </c>
      <c r="C16338" t="s">
        <v>11541</v>
      </c>
      <c r="D16338" t="s">
        <v>10758</v>
      </c>
      <c r="E16338" t="s">
        <v>10757</v>
      </c>
      <c r="J16338" t="s">
        <v>11538</v>
      </c>
      <c r="K16338" s="43">
        <v>-586567</v>
      </c>
      <c r="L16338">
        <v>3</v>
      </c>
      <c r="M16338" t="s">
        <v>7576</v>
      </c>
      <c r="N16338" t="s">
        <v>7575</v>
      </c>
    </row>
    <row r="16339" spans="1:14" x14ac:dyDescent="0.35">
      <c r="A16339" s="57" t="s">
        <v>81</v>
      </c>
      <c r="B16339">
        <v>3401</v>
      </c>
      <c r="C16339" t="s">
        <v>421</v>
      </c>
      <c r="D16339" t="s">
        <v>10758</v>
      </c>
      <c r="E16339" t="s">
        <v>10757</v>
      </c>
      <c r="J16339" t="s">
        <v>11538</v>
      </c>
      <c r="K16339" s="43">
        <v>-586567</v>
      </c>
      <c r="L16339">
        <v>3</v>
      </c>
      <c r="M16339" t="s">
        <v>7576</v>
      </c>
      <c r="N16339" t="s">
        <v>7575</v>
      </c>
    </row>
    <row r="16340" spans="1:14" x14ac:dyDescent="0.35">
      <c r="A16340" s="57" t="s">
        <v>81</v>
      </c>
      <c r="B16340">
        <v>3401</v>
      </c>
      <c r="C16340" t="s">
        <v>11540</v>
      </c>
      <c r="D16340" t="s">
        <v>10758</v>
      </c>
      <c r="E16340" t="s">
        <v>10757</v>
      </c>
      <c r="J16340" t="s">
        <v>11538</v>
      </c>
      <c r="K16340" s="43">
        <v>-586567</v>
      </c>
      <c r="L16340">
        <v>3</v>
      </c>
      <c r="M16340" t="s">
        <v>7576</v>
      </c>
      <c r="N16340" t="s">
        <v>7575</v>
      </c>
    </row>
    <row r="16341" spans="1:14" x14ac:dyDescent="0.35">
      <c r="A16341" s="57" t="s">
        <v>81</v>
      </c>
      <c r="B16341">
        <v>3401</v>
      </c>
      <c r="C16341" t="s">
        <v>11539</v>
      </c>
      <c r="D16341" t="s">
        <v>10758</v>
      </c>
      <c r="E16341" t="s">
        <v>10757</v>
      </c>
      <c r="J16341" t="s">
        <v>11538</v>
      </c>
      <c r="K16341" s="43">
        <v>-586567</v>
      </c>
      <c r="L16341">
        <v>3</v>
      </c>
      <c r="M16341" t="s">
        <v>7576</v>
      </c>
      <c r="N16341" t="s">
        <v>7575</v>
      </c>
    </row>
    <row r="16342" spans="1:14" x14ac:dyDescent="0.35">
      <c r="A16342" s="57" t="s">
        <v>81</v>
      </c>
      <c r="B16342">
        <v>3403</v>
      </c>
      <c r="C16342" t="s">
        <v>11537</v>
      </c>
      <c r="D16342" t="s">
        <v>10758</v>
      </c>
      <c r="E16342" t="s">
        <v>10757</v>
      </c>
      <c r="J16342" s="43">
        <v>-275667</v>
      </c>
      <c r="K16342" s="43">
        <v>-582667</v>
      </c>
      <c r="L16342">
        <v>4</v>
      </c>
      <c r="M16342" t="s">
        <v>7576</v>
      </c>
      <c r="N16342" t="s">
        <v>7575</v>
      </c>
    </row>
    <row r="16343" spans="1:14" x14ac:dyDescent="0.35">
      <c r="A16343" s="57" t="s">
        <v>81</v>
      </c>
      <c r="B16343">
        <v>3403</v>
      </c>
      <c r="C16343" t="s">
        <v>9510</v>
      </c>
      <c r="D16343" t="s">
        <v>10758</v>
      </c>
      <c r="E16343" t="s">
        <v>10757</v>
      </c>
      <c r="J16343" s="43">
        <v>-274667</v>
      </c>
      <c r="K16343" t="s">
        <v>11415</v>
      </c>
      <c r="L16343">
        <v>4</v>
      </c>
      <c r="M16343" t="s">
        <v>7576</v>
      </c>
      <c r="N16343" t="s">
        <v>7575</v>
      </c>
    </row>
    <row r="16344" spans="1:14" x14ac:dyDescent="0.35">
      <c r="A16344" s="57" t="s">
        <v>81</v>
      </c>
      <c r="B16344">
        <v>3403</v>
      </c>
      <c r="C16344" t="s">
        <v>11536</v>
      </c>
      <c r="D16344" t="s">
        <v>10758</v>
      </c>
      <c r="E16344" t="s">
        <v>10757</v>
      </c>
      <c r="J16344" s="43">
        <v>-275333</v>
      </c>
      <c r="K16344" s="43">
        <v>-581333</v>
      </c>
      <c r="L16344">
        <v>4</v>
      </c>
      <c r="M16344" t="s">
        <v>7576</v>
      </c>
      <c r="N16344" t="s">
        <v>7575</v>
      </c>
    </row>
    <row r="16345" spans="1:14" x14ac:dyDescent="0.35">
      <c r="A16345" s="57" t="s">
        <v>81</v>
      </c>
      <c r="B16345">
        <v>3403</v>
      </c>
      <c r="C16345" t="s">
        <v>11535</v>
      </c>
      <c r="D16345" t="s">
        <v>10758</v>
      </c>
      <c r="E16345" t="s">
        <v>10757</v>
      </c>
      <c r="J16345" s="43">
        <v>-275619</v>
      </c>
      <c r="K16345" s="43">
        <v>-583024</v>
      </c>
      <c r="L16345">
        <v>3</v>
      </c>
      <c r="M16345" t="s">
        <v>7576</v>
      </c>
      <c r="N16345" t="s">
        <v>7575</v>
      </c>
    </row>
    <row r="16346" spans="1:14" x14ac:dyDescent="0.35">
      <c r="A16346" s="57" t="s">
        <v>81</v>
      </c>
      <c r="B16346">
        <v>3403</v>
      </c>
      <c r="C16346" t="s">
        <v>121</v>
      </c>
      <c r="D16346" t="s">
        <v>10758</v>
      </c>
      <c r="E16346" t="s">
        <v>10757</v>
      </c>
      <c r="J16346" s="43">
        <v>-275833</v>
      </c>
      <c r="K16346" s="43">
        <v>-580333</v>
      </c>
      <c r="L16346">
        <v>4</v>
      </c>
      <c r="M16346" t="s">
        <v>7576</v>
      </c>
      <c r="N16346" t="s">
        <v>7575</v>
      </c>
    </row>
    <row r="16347" spans="1:14" x14ac:dyDescent="0.35">
      <c r="A16347" s="57" t="s">
        <v>81</v>
      </c>
      <c r="B16347">
        <v>3403</v>
      </c>
      <c r="C16347" t="s">
        <v>11534</v>
      </c>
      <c r="D16347" t="s">
        <v>10758</v>
      </c>
      <c r="E16347" t="s">
        <v>10757</v>
      </c>
      <c r="J16347" s="43">
        <v>-275167</v>
      </c>
      <c r="K16347" s="43">
        <v>-585667</v>
      </c>
      <c r="L16347">
        <v>4</v>
      </c>
      <c r="M16347" t="s">
        <v>7576</v>
      </c>
      <c r="N16347" t="s">
        <v>7575</v>
      </c>
    </row>
    <row r="16348" spans="1:14" x14ac:dyDescent="0.35">
      <c r="A16348" s="57" t="s">
        <v>81</v>
      </c>
      <c r="B16348">
        <v>3403</v>
      </c>
      <c r="C16348" t="s">
        <v>11533</v>
      </c>
      <c r="D16348" t="s">
        <v>10758</v>
      </c>
      <c r="E16348" t="s">
        <v>10757</v>
      </c>
      <c r="J16348" s="43">
        <v>-275619</v>
      </c>
      <c r="K16348" s="43">
        <v>-583024</v>
      </c>
      <c r="L16348">
        <v>3</v>
      </c>
      <c r="M16348" t="s">
        <v>7576</v>
      </c>
      <c r="N16348" t="s">
        <v>7575</v>
      </c>
    </row>
    <row r="16349" spans="1:14" x14ac:dyDescent="0.35">
      <c r="A16349" s="57" t="s">
        <v>81</v>
      </c>
      <c r="B16349">
        <v>3403</v>
      </c>
      <c r="C16349" t="s">
        <v>11532</v>
      </c>
      <c r="D16349" t="s">
        <v>10758</v>
      </c>
      <c r="E16349" t="s">
        <v>10757</v>
      </c>
      <c r="J16349" s="43">
        <v>-275619</v>
      </c>
      <c r="K16349" s="43">
        <v>-583024</v>
      </c>
      <c r="L16349">
        <v>3</v>
      </c>
      <c r="M16349" t="s">
        <v>7576</v>
      </c>
      <c r="N16349" t="s">
        <v>7575</v>
      </c>
    </row>
    <row r="16350" spans="1:14" x14ac:dyDescent="0.35">
      <c r="A16350" s="57" t="s">
        <v>81</v>
      </c>
      <c r="B16350">
        <v>3403</v>
      </c>
      <c r="C16350" t="s">
        <v>11531</v>
      </c>
      <c r="D16350" t="s">
        <v>10758</v>
      </c>
      <c r="E16350" t="s">
        <v>10757</v>
      </c>
      <c r="J16350" s="43">
        <v>-275667</v>
      </c>
      <c r="K16350" t="s">
        <v>11021</v>
      </c>
      <c r="L16350">
        <v>4</v>
      </c>
      <c r="M16350" t="s">
        <v>7576</v>
      </c>
      <c r="N16350" t="s">
        <v>7575</v>
      </c>
    </row>
    <row r="16351" spans="1:14" x14ac:dyDescent="0.35">
      <c r="A16351" s="57" t="s">
        <v>81</v>
      </c>
      <c r="B16351">
        <v>3403</v>
      </c>
      <c r="C16351" t="s">
        <v>11530</v>
      </c>
      <c r="D16351" t="s">
        <v>10758</v>
      </c>
      <c r="E16351" t="s">
        <v>10757</v>
      </c>
      <c r="J16351" t="s">
        <v>11384</v>
      </c>
      <c r="K16351" s="43">
        <v>-587667</v>
      </c>
      <c r="L16351">
        <v>4</v>
      </c>
      <c r="M16351" t="s">
        <v>7576</v>
      </c>
      <c r="N16351" t="s">
        <v>7575</v>
      </c>
    </row>
    <row r="16352" spans="1:14" x14ac:dyDescent="0.35">
      <c r="A16352" s="57" t="s">
        <v>81</v>
      </c>
      <c r="B16352">
        <v>3403</v>
      </c>
      <c r="C16352" t="s">
        <v>11529</v>
      </c>
      <c r="D16352" t="s">
        <v>10758</v>
      </c>
      <c r="E16352" t="s">
        <v>10757</v>
      </c>
      <c r="J16352" s="43">
        <v>-275619</v>
      </c>
      <c r="K16352" s="43">
        <v>-583024</v>
      </c>
      <c r="L16352">
        <v>3</v>
      </c>
      <c r="M16352" t="s">
        <v>7576</v>
      </c>
      <c r="N16352" t="s">
        <v>7575</v>
      </c>
    </row>
    <row r="16353" spans="1:14" x14ac:dyDescent="0.35">
      <c r="A16353" s="57" t="s">
        <v>81</v>
      </c>
      <c r="B16353">
        <v>3403</v>
      </c>
      <c r="C16353" t="s">
        <v>11528</v>
      </c>
      <c r="D16353" t="s">
        <v>10758</v>
      </c>
      <c r="E16353" t="s">
        <v>10757</v>
      </c>
      <c r="J16353" s="43">
        <v>-275619</v>
      </c>
      <c r="K16353" s="43">
        <v>-583024</v>
      </c>
      <c r="L16353">
        <v>3</v>
      </c>
      <c r="M16353" t="s">
        <v>7576</v>
      </c>
      <c r="N16353" t="s">
        <v>7575</v>
      </c>
    </row>
    <row r="16354" spans="1:14" x14ac:dyDescent="0.35">
      <c r="A16354" s="57" t="s">
        <v>81</v>
      </c>
      <c r="B16354">
        <v>3403</v>
      </c>
      <c r="C16354" t="s">
        <v>11527</v>
      </c>
      <c r="D16354" t="s">
        <v>10758</v>
      </c>
      <c r="E16354" t="s">
        <v>10757</v>
      </c>
      <c r="J16354" s="43">
        <v>-275619</v>
      </c>
      <c r="K16354" s="43">
        <v>-583024</v>
      </c>
      <c r="L16354">
        <v>3</v>
      </c>
      <c r="M16354" t="s">
        <v>7576</v>
      </c>
      <c r="N16354" t="s">
        <v>7575</v>
      </c>
    </row>
    <row r="16355" spans="1:14" x14ac:dyDescent="0.35">
      <c r="A16355" s="57" t="s">
        <v>81</v>
      </c>
      <c r="B16355">
        <v>3403</v>
      </c>
      <c r="C16355" t="s">
        <v>11526</v>
      </c>
      <c r="D16355" t="s">
        <v>10758</v>
      </c>
      <c r="E16355" t="s">
        <v>10757</v>
      </c>
      <c r="J16355" s="43">
        <v>-275619</v>
      </c>
      <c r="K16355" s="43">
        <v>-583024</v>
      </c>
      <c r="L16355">
        <v>3</v>
      </c>
      <c r="M16355" t="s">
        <v>7576</v>
      </c>
      <c r="N16355" t="s">
        <v>7575</v>
      </c>
    </row>
    <row r="16356" spans="1:14" x14ac:dyDescent="0.35">
      <c r="A16356" s="57" t="s">
        <v>81</v>
      </c>
      <c r="B16356">
        <v>3403</v>
      </c>
      <c r="C16356" t="s">
        <v>11525</v>
      </c>
      <c r="D16356" t="s">
        <v>10758</v>
      </c>
      <c r="E16356" t="s">
        <v>10757</v>
      </c>
      <c r="J16356" s="43">
        <v>-275619</v>
      </c>
      <c r="K16356" s="43">
        <v>-583024</v>
      </c>
      <c r="L16356">
        <v>3</v>
      </c>
      <c r="M16356" t="s">
        <v>7576</v>
      </c>
      <c r="N16356" t="s">
        <v>7575</v>
      </c>
    </row>
    <row r="16357" spans="1:14" x14ac:dyDescent="0.35">
      <c r="A16357" s="57" t="s">
        <v>81</v>
      </c>
      <c r="B16357">
        <v>3403</v>
      </c>
      <c r="C16357" t="s">
        <v>11524</v>
      </c>
      <c r="D16357" t="s">
        <v>10758</v>
      </c>
      <c r="E16357" t="s">
        <v>10757</v>
      </c>
      <c r="J16357" s="43">
        <v>-275619</v>
      </c>
      <c r="K16357" s="43">
        <v>-583024</v>
      </c>
      <c r="L16357">
        <v>3</v>
      </c>
      <c r="M16357" t="s">
        <v>7576</v>
      </c>
      <c r="N16357" t="s">
        <v>7575</v>
      </c>
    </row>
    <row r="16358" spans="1:14" x14ac:dyDescent="0.35">
      <c r="A16358" s="57" t="s">
        <v>81</v>
      </c>
      <c r="B16358">
        <v>3403</v>
      </c>
      <c r="C16358" t="s">
        <v>11523</v>
      </c>
      <c r="D16358" t="s">
        <v>10758</v>
      </c>
      <c r="E16358" t="s">
        <v>10757</v>
      </c>
      <c r="J16358" s="43">
        <v>-275619</v>
      </c>
      <c r="K16358" s="43">
        <v>-583024</v>
      </c>
      <c r="L16358">
        <v>3</v>
      </c>
      <c r="M16358" t="s">
        <v>7576</v>
      </c>
      <c r="N16358" t="s">
        <v>7575</v>
      </c>
    </row>
    <row r="16359" spans="1:14" x14ac:dyDescent="0.35">
      <c r="A16359" s="57" t="s">
        <v>81</v>
      </c>
      <c r="B16359">
        <v>3403</v>
      </c>
      <c r="C16359" t="s">
        <v>11522</v>
      </c>
      <c r="D16359" t="s">
        <v>10758</v>
      </c>
      <c r="E16359" t="s">
        <v>10757</v>
      </c>
      <c r="J16359" s="43">
        <v>-275619</v>
      </c>
      <c r="K16359" s="43">
        <v>-583024</v>
      </c>
      <c r="L16359">
        <v>3</v>
      </c>
      <c r="M16359" t="s">
        <v>7576</v>
      </c>
      <c r="N16359" t="s">
        <v>7575</v>
      </c>
    </row>
    <row r="16360" spans="1:14" x14ac:dyDescent="0.35">
      <c r="A16360" s="57" t="s">
        <v>81</v>
      </c>
      <c r="B16360">
        <v>3403</v>
      </c>
      <c r="C16360" t="s">
        <v>11521</v>
      </c>
      <c r="D16360" t="s">
        <v>10758</v>
      </c>
      <c r="E16360" t="s">
        <v>10757</v>
      </c>
      <c r="J16360" s="43">
        <v>-275619</v>
      </c>
      <c r="K16360" s="43">
        <v>-583024</v>
      </c>
      <c r="L16360">
        <v>3</v>
      </c>
      <c r="M16360" t="s">
        <v>7576</v>
      </c>
      <c r="N16360" t="s">
        <v>7575</v>
      </c>
    </row>
    <row r="16361" spans="1:14" x14ac:dyDescent="0.35">
      <c r="A16361" s="57" t="s">
        <v>81</v>
      </c>
      <c r="B16361">
        <v>3403</v>
      </c>
      <c r="C16361" t="s">
        <v>11520</v>
      </c>
      <c r="D16361" t="s">
        <v>10758</v>
      </c>
      <c r="E16361" t="s">
        <v>10757</v>
      </c>
      <c r="J16361" s="43">
        <v>-275619</v>
      </c>
      <c r="K16361" s="43">
        <v>-583024</v>
      </c>
      <c r="L16361">
        <v>3</v>
      </c>
      <c r="M16361" t="s">
        <v>7576</v>
      </c>
      <c r="N16361" t="s">
        <v>7575</v>
      </c>
    </row>
    <row r="16362" spans="1:14" x14ac:dyDescent="0.35">
      <c r="A16362" s="57" t="s">
        <v>81</v>
      </c>
      <c r="B16362">
        <v>3403</v>
      </c>
      <c r="C16362" t="s">
        <v>11519</v>
      </c>
      <c r="D16362" t="s">
        <v>10758</v>
      </c>
      <c r="E16362" t="s">
        <v>10757</v>
      </c>
      <c r="J16362" s="43">
        <v>-275619</v>
      </c>
      <c r="K16362" s="43">
        <v>-583024</v>
      </c>
      <c r="L16362">
        <v>3</v>
      </c>
      <c r="M16362" t="s">
        <v>7576</v>
      </c>
      <c r="N16362" t="s">
        <v>7575</v>
      </c>
    </row>
    <row r="16363" spans="1:14" x14ac:dyDescent="0.35">
      <c r="A16363" s="57" t="s">
        <v>81</v>
      </c>
      <c r="B16363">
        <v>3403</v>
      </c>
      <c r="C16363" t="s">
        <v>11518</v>
      </c>
      <c r="D16363" t="s">
        <v>10758</v>
      </c>
      <c r="E16363" t="s">
        <v>10757</v>
      </c>
      <c r="J16363" s="43">
        <v>-275619</v>
      </c>
      <c r="K16363" s="43">
        <v>-583024</v>
      </c>
      <c r="L16363">
        <v>3</v>
      </c>
      <c r="M16363" t="s">
        <v>7576</v>
      </c>
      <c r="N16363" t="s">
        <v>7575</v>
      </c>
    </row>
    <row r="16364" spans="1:14" x14ac:dyDescent="0.35">
      <c r="A16364" s="57" t="s">
        <v>81</v>
      </c>
      <c r="B16364">
        <v>3403</v>
      </c>
      <c r="C16364" t="s">
        <v>11517</v>
      </c>
      <c r="D16364" t="s">
        <v>10758</v>
      </c>
      <c r="E16364" t="s">
        <v>10757</v>
      </c>
      <c r="J16364" s="43">
        <v>-275619</v>
      </c>
      <c r="K16364" s="43">
        <v>-583024</v>
      </c>
      <c r="L16364">
        <v>3</v>
      </c>
      <c r="M16364" t="s">
        <v>7576</v>
      </c>
      <c r="N16364" t="s">
        <v>7575</v>
      </c>
    </row>
    <row r="16365" spans="1:14" x14ac:dyDescent="0.35">
      <c r="A16365" s="57" t="s">
        <v>81</v>
      </c>
      <c r="B16365">
        <v>3403</v>
      </c>
      <c r="C16365" t="s">
        <v>11516</v>
      </c>
      <c r="D16365" t="s">
        <v>10758</v>
      </c>
      <c r="E16365" t="s">
        <v>10757</v>
      </c>
      <c r="J16365" s="43">
        <v>-275619</v>
      </c>
      <c r="K16365" s="43">
        <v>-583024</v>
      </c>
      <c r="L16365">
        <v>3</v>
      </c>
      <c r="M16365" t="s">
        <v>7576</v>
      </c>
      <c r="N16365" t="s">
        <v>7575</v>
      </c>
    </row>
    <row r="16366" spans="1:14" x14ac:dyDescent="0.35">
      <c r="A16366" s="57" t="s">
        <v>81</v>
      </c>
      <c r="B16366">
        <v>3403</v>
      </c>
      <c r="C16366" t="s">
        <v>11515</v>
      </c>
      <c r="D16366" t="s">
        <v>10758</v>
      </c>
      <c r="E16366" t="s">
        <v>10757</v>
      </c>
      <c r="J16366" s="43">
        <v>-275619</v>
      </c>
      <c r="K16366" s="43">
        <v>-583024</v>
      </c>
      <c r="L16366">
        <v>3</v>
      </c>
      <c r="M16366" t="s">
        <v>7576</v>
      </c>
      <c r="N16366" t="s">
        <v>7575</v>
      </c>
    </row>
    <row r="16367" spans="1:14" x14ac:dyDescent="0.35">
      <c r="A16367" s="57" t="s">
        <v>81</v>
      </c>
      <c r="B16367">
        <v>3403</v>
      </c>
      <c r="C16367" t="s">
        <v>11514</v>
      </c>
      <c r="D16367" t="s">
        <v>10758</v>
      </c>
      <c r="E16367" t="s">
        <v>10757</v>
      </c>
      <c r="J16367" s="43">
        <v>-275619</v>
      </c>
      <c r="K16367" s="43">
        <v>-583024</v>
      </c>
      <c r="L16367">
        <v>3</v>
      </c>
      <c r="M16367" t="s">
        <v>7576</v>
      </c>
      <c r="N16367" t="s">
        <v>7575</v>
      </c>
    </row>
    <row r="16368" spans="1:14" x14ac:dyDescent="0.35">
      <c r="A16368" s="57" t="s">
        <v>81</v>
      </c>
      <c r="B16368">
        <v>3403</v>
      </c>
      <c r="C16368" t="s">
        <v>11513</v>
      </c>
      <c r="D16368" t="s">
        <v>10758</v>
      </c>
      <c r="E16368" t="s">
        <v>10757</v>
      </c>
      <c r="J16368" s="43">
        <v>-275619</v>
      </c>
      <c r="K16368" s="43">
        <v>-583024</v>
      </c>
      <c r="L16368">
        <v>3</v>
      </c>
      <c r="M16368" t="s">
        <v>7576</v>
      </c>
      <c r="N16368" t="s">
        <v>7575</v>
      </c>
    </row>
    <row r="16369" spans="1:14" x14ac:dyDescent="0.35">
      <c r="A16369" s="57" t="s">
        <v>81</v>
      </c>
      <c r="B16369">
        <v>3403</v>
      </c>
      <c r="C16369" t="s">
        <v>8051</v>
      </c>
      <c r="D16369" t="s">
        <v>10758</v>
      </c>
      <c r="E16369" t="s">
        <v>10757</v>
      </c>
      <c r="J16369" s="43">
        <v>-275619</v>
      </c>
      <c r="K16369" s="43">
        <v>-583024</v>
      </c>
      <c r="L16369">
        <v>3</v>
      </c>
      <c r="M16369" t="s">
        <v>7576</v>
      </c>
      <c r="N16369" t="s">
        <v>7575</v>
      </c>
    </row>
    <row r="16370" spans="1:14" x14ac:dyDescent="0.35">
      <c r="A16370" s="57" t="s">
        <v>81</v>
      </c>
      <c r="B16370">
        <v>3403</v>
      </c>
      <c r="C16370" t="s">
        <v>11512</v>
      </c>
      <c r="D16370" t="s">
        <v>10758</v>
      </c>
      <c r="E16370" t="s">
        <v>10757</v>
      </c>
      <c r="J16370" s="43">
        <v>-275619</v>
      </c>
      <c r="K16370" s="43">
        <v>-583024</v>
      </c>
      <c r="L16370">
        <v>3</v>
      </c>
      <c r="M16370" t="s">
        <v>7576</v>
      </c>
      <c r="N16370" t="s">
        <v>7575</v>
      </c>
    </row>
    <row r="16371" spans="1:14" x14ac:dyDescent="0.35">
      <c r="A16371" s="57" t="s">
        <v>81</v>
      </c>
      <c r="B16371">
        <v>3403</v>
      </c>
      <c r="C16371" t="s">
        <v>11511</v>
      </c>
      <c r="D16371" t="s">
        <v>10758</v>
      </c>
      <c r="E16371" t="s">
        <v>10757</v>
      </c>
      <c r="J16371" s="43">
        <v>-275619</v>
      </c>
      <c r="K16371" s="43">
        <v>-583024</v>
      </c>
      <c r="L16371">
        <v>3</v>
      </c>
      <c r="M16371" t="s">
        <v>7576</v>
      </c>
      <c r="N16371" t="s">
        <v>7575</v>
      </c>
    </row>
    <row r="16372" spans="1:14" x14ac:dyDescent="0.35">
      <c r="A16372" s="57" t="s">
        <v>81</v>
      </c>
      <c r="B16372">
        <v>3403</v>
      </c>
      <c r="C16372" t="s">
        <v>11510</v>
      </c>
      <c r="D16372" t="s">
        <v>10758</v>
      </c>
      <c r="E16372" t="s">
        <v>10757</v>
      </c>
      <c r="J16372" s="43">
        <v>-275619</v>
      </c>
      <c r="K16372" s="43">
        <v>-583024</v>
      </c>
      <c r="L16372">
        <v>3</v>
      </c>
      <c r="M16372" t="s">
        <v>7576</v>
      </c>
      <c r="N16372" t="s">
        <v>7575</v>
      </c>
    </row>
    <row r="16373" spans="1:14" x14ac:dyDescent="0.35">
      <c r="A16373" s="57" t="s">
        <v>81</v>
      </c>
      <c r="B16373">
        <v>3403</v>
      </c>
      <c r="C16373" t="s">
        <v>11509</v>
      </c>
      <c r="D16373" t="s">
        <v>10758</v>
      </c>
      <c r="E16373" t="s">
        <v>10757</v>
      </c>
      <c r="J16373" s="43">
        <v>-275619</v>
      </c>
      <c r="K16373" s="43">
        <v>-583024</v>
      </c>
      <c r="L16373">
        <v>3</v>
      </c>
      <c r="M16373" t="s">
        <v>7576</v>
      </c>
      <c r="N16373" t="s">
        <v>7575</v>
      </c>
    </row>
    <row r="16374" spans="1:14" x14ac:dyDescent="0.35">
      <c r="A16374" s="57" t="s">
        <v>81</v>
      </c>
      <c r="B16374">
        <v>3403</v>
      </c>
      <c r="C16374" t="s">
        <v>11508</v>
      </c>
      <c r="D16374" t="s">
        <v>10758</v>
      </c>
      <c r="E16374" t="s">
        <v>10757</v>
      </c>
      <c r="J16374" s="43">
        <v>-275619</v>
      </c>
      <c r="K16374" s="43">
        <v>-583024</v>
      </c>
      <c r="L16374">
        <v>3</v>
      </c>
      <c r="M16374" t="s">
        <v>7576</v>
      </c>
      <c r="N16374" t="s">
        <v>7575</v>
      </c>
    </row>
    <row r="16375" spans="1:14" x14ac:dyDescent="0.35">
      <c r="A16375" s="57" t="s">
        <v>81</v>
      </c>
      <c r="B16375">
        <v>3403</v>
      </c>
      <c r="C16375" t="s">
        <v>11507</v>
      </c>
      <c r="D16375" t="s">
        <v>10758</v>
      </c>
      <c r="E16375" t="s">
        <v>10757</v>
      </c>
      <c r="J16375" s="43">
        <v>-275619</v>
      </c>
      <c r="K16375" s="43">
        <v>-583024</v>
      </c>
      <c r="L16375">
        <v>3</v>
      </c>
      <c r="M16375" t="s">
        <v>7576</v>
      </c>
      <c r="N16375" t="s">
        <v>7575</v>
      </c>
    </row>
    <row r="16376" spans="1:14" x14ac:dyDescent="0.35">
      <c r="A16376" s="57" t="s">
        <v>81</v>
      </c>
      <c r="B16376">
        <v>3403</v>
      </c>
      <c r="C16376" t="s">
        <v>11506</v>
      </c>
      <c r="D16376" t="s">
        <v>10758</v>
      </c>
      <c r="E16376" t="s">
        <v>10757</v>
      </c>
      <c r="J16376" s="43">
        <v>-275619</v>
      </c>
      <c r="K16376" s="43">
        <v>-583024</v>
      </c>
      <c r="L16376">
        <v>3</v>
      </c>
      <c r="M16376" t="s">
        <v>7576</v>
      </c>
      <c r="N16376" t="s">
        <v>7575</v>
      </c>
    </row>
    <row r="16377" spans="1:14" x14ac:dyDescent="0.35">
      <c r="A16377" s="57" t="s">
        <v>81</v>
      </c>
      <c r="B16377">
        <v>3403</v>
      </c>
      <c r="C16377" t="s">
        <v>11505</v>
      </c>
      <c r="D16377" t="s">
        <v>10758</v>
      </c>
      <c r="E16377" t="s">
        <v>10757</v>
      </c>
      <c r="J16377" s="43">
        <v>-275619</v>
      </c>
      <c r="K16377" s="43">
        <v>-583024</v>
      </c>
      <c r="L16377">
        <v>3</v>
      </c>
      <c r="M16377" t="s">
        <v>7576</v>
      </c>
      <c r="N16377" t="s">
        <v>7575</v>
      </c>
    </row>
    <row r="16378" spans="1:14" x14ac:dyDescent="0.35">
      <c r="A16378" s="57" t="s">
        <v>81</v>
      </c>
      <c r="B16378">
        <v>3403</v>
      </c>
      <c r="C16378" t="s">
        <v>11504</v>
      </c>
      <c r="D16378" t="s">
        <v>10758</v>
      </c>
      <c r="E16378" t="s">
        <v>10757</v>
      </c>
      <c r="J16378" s="43">
        <v>-275619</v>
      </c>
      <c r="K16378" s="43">
        <v>-583024</v>
      </c>
      <c r="L16378">
        <v>3</v>
      </c>
      <c r="M16378" t="s">
        <v>7576</v>
      </c>
      <c r="N16378" t="s">
        <v>7575</v>
      </c>
    </row>
    <row r="16379" spans="1:14" x14ac:dyDescent="0.35">
      <c r="A16379" s="57" t="s">
        <v>81</v>
      </c>
      <c r="B16379">
        <v>3403</v>
      </c>
      <c r="C16379" t="s">
        <v>11503</v>
      </c>
      <c r="D16379" t="s">
        <v>10758</v>
      </c>
      <c r="E16379" t="s">
        <v>10757</v>
      </c>
      <c r="J16379" s="43">
        <v>-275619</v>
      </c>
      <c r="K16379" s="43">
        <v>-583024</v>
      </c>
      <c r="L16379">
        <v>3</v>
      </c>
      <c r="M16379" t="s">
        <v>7576</v>
      </c>
      <c r="N16379" t="s">
        <v>7575</v>
      </c>
    </row>
    <row r="16380" spans="1:14" x14ac:dyDescent="0.35">
      <c r="A16380" s="57" t="s">
        <v>81</v>
      </c>
      <c r="B16380">
        <v>3403</v>
      </c>
      <c r="C16380" t="s">
        <v>11502</v>
      </c>
      <c r="D16380" t="s">
        <v>10758</v>
      </c>
      <c r="E16380" t="s">
        <v>10757</v>
      </c>
      <c r="J16380" s="43">
        <v>-275619</v>
      </c>
      <c r="K16380" s="43">
        <v>-583024</v>
      </c>
      <c r="L16380">
        <v>3</v>
      </c>
      <c r="M16380" t="s">
        <v>7576</v>
      </c>
      <c r="N16380" t="s">
        <v>7575</v>
      </c>
    </row>
    <row r="16381" spans="1:14" x14ac:dyDescent="0.35">
      <c r="A16381" s="57" t="s">
        <v>81</v>
      </c>
      <c r="B16381">
        <v>3403</v>
      </c>
      <c r="C16381" t="s">
        <v>11501</v>
      </c>
      <c r="D16381" t="s">
        <v>10758</v>
      </c>
      <c r="E16381" t="s">
        <v>10757</v>
      </c>
      <c r="J16381" s="43">
        <v>-275619</v>
      </c>
      <c r="K16381" s="43">
        <v>-583024</v>
      </c>
      <c r="L16381">
        <v>3</v>
      </c>
      <c r="M16381" t="s">
        <v>7576</v>
      </c>
      <c r="N16381" t="s">
        <v>7575</v>
      </c>
    </row>
    <row r="16382" spans="1:14" x14ac:dyDescent="0.35">
      <c r="A16382" s="57" t="s">
        <v>81</v>
      </c>
      <c r="B16382">
        <v>3403</v>
      </c>
      <c r="C16382" t="s">
        <v>11500</v>
      </c>
      <c r="D16382" t="s">
        <v>10758</v>
      </c>
      <c r="E16382" t="s">
        <v>10757</v>
      </c>
      <c r="J16382" s="43">
        <v>-275619</v>
      </c>
      <c r="K16382" s="43">
        <v>-583024</v>
      </c>
      <c r="L16382">
        <v>3</v>
      </c>
      <c r="M16382" t="s">
        <v>7576</v>
      </c>
      <c r="N16382" t="s">
        <v>7575</v>
      </c>
    </row>
    <row r="16383" spans="1:14" x14ac:dyDescent="0.35">
      <c r="A16383" s="57" t="s">
        <v>81</v>
      </c>
      <c r="B16383">
        <v>3403</v>
      </c>
      <c r="C16383" t="s">
        <v>11499</v>
      </c>
      <c r="D16383" t="s">
        <v>10758</v>
      </c>
      <c r="E16383" t="s">
        <v>10757</v>
      </c>
      <c r="J16383" s="43">
        <v>-275619</v>
      </c>
      <c r="K16383" s="43">
        <v>-583024</v>
      </c>
      <c r="L16383">
        <v>3</v>
      </c>
      <c r="M16383" t="s">
        <v>7576</v>
      </c>
      <c r="N16383" t="s">
        <v>7575</v>
      </c>
    </row>
    <row r="16384" spans="1:14" x14ac:dyDescent="0.35">
      <c r="A16384" s="57" t="s">
        <v>81</v>
      </c>
      <c r="B16384">
        <v>3403</v>
      </c>
      <c r="C16384" t="s">
        <v>11498</v>
      </c>
      <c r="D16384" t="s">
        <v>10758</v>
      </c>
      <c r="E16384" t="s">
        <v>10757</v>
      </c>
      <c r="J16384" s="43">
        <v>-275619</v>
      </c>
      <c r="K16384" s="43">
        <v>-583024</v>
      </c>
      <c r="L16384">
        <v>3</v>
      </c>
      <c r="M16384" t="s">
        <v>7576</v>
      </c>
      <c r="N16384" t="s">
        <v>7575</v>
      </c>
    </row>
    <row r="16385" spans="1:14" x14ac:dyDescent="0.35">
      <c r="A16385" s="57" t="s">
        <v>81</v>
      </c>
      <c r="B16385">
        <v>3403</v>
      </c>
      <c r="C16385" t="s">
        <v>11497</v>
      </c>
      <c r="D16385" t="s">
        <v>10758</v>
      </c>
      <c r="E16385" t="s">
        <v>10757</v>
      </c>
      <c r="J16385" s="43">
        <v>-275619</v>
      </c>
      <c r="K16385" s="43">
        <v>-583024</v>
      </c>
      <c r="L16385">
        <v>3</v>
      </c>
      <c r="M16385" t="s">
        <v>7576</v>
      </c>
      <c r="N16385" t="s">
        <v>7575</v>
      </c>
    </row>
    <row r="16386" spans="1:14" x14ac:dyDescent="0.35">
      <c r="A16386" s="57" t="s">
        <v>81</v>
      </c>
      <c r="B16386">
        <v>3403</v>
      </c>
      <c r="C16386" t="s">
        <v>11496</v>
      </c>
      <c r="D16386" t="s">
        <v>10758</v>
      </c>
      <c r="E16386" t="s">
        <v>10757</v>
      </c>
      <c r="J16386" s="43">
        <v>-275619</v>
      </c>
      <c r="K16386" s="43">
        <v>-583024</v>
      </c>
      <c r="L16386">
        <v>3</v>
      </c>
      <c r="M16386" t="s">
        <v>7576</v>
      </c>
      <c r="N16386" t="s">
        <v>7575</v>
      </c>
    </row>
    <row r="16387" spans="1:14" x14ac:dyDescent="0.35">
      <c r="A16387" s="57" t="s">
        <v>81</v>
      </c>
      <c r="B16387">
        <v>3403</v>
      </c>
      <c r="C16387" t="s">
        <v>11495</v>
      </c>
      <c r="D16387" t="s">
        <v>10758</v>
      </c>
      <c r="E16387" t="s">
        <v>10757</v>
      </c>
      <c r="J16387" s="43">
        <v>-275619</v>
      </c>
      <c r="K16387" s="43">
        <v>-583024</v>
      </c>
      <c r="L16387">
        <v>3</v>
      </c>
      <c r="M16387" t="s">
        <v>7576</v>
      </c>
      <c r="N16387" t="s">
        <v>7575</v>
      </c>
    </row>
    <row r="16388" spans="1:14" x14ac:dyDescent="0.35">
      <c r="A16388" s="57" t="s">
        <v>81</v>
      </c>
      <c r="B16388">
        <v>3403</v>
      </c>
      <c r="C16388" t="s">
        <v>11494</v>
      </c>
      <c r="D16388" t="s">
        <v>10758</v>
      </c>
      <c r="E16388" t="s">
        <v>10757</v>
      </c>
      <c r="J16388" s="43">
        <v>-275619</v>
      </c>
      <c r="K16388" s="43">
        <v>-583024</v>
      </c>
      <c r="L16388">
        <v>3</v>
      </c>
      <c r="M16388" t="s">
        <v>7576</v>
      </c>
      <c r="N16388" t="s">
        <v>7575</v>
      </c>
    </row>
    <row r="16389" spans="1:14" x14ac:dyDescent="0.35">
      <c r="A16389" s="57" t="s">
        <v>81</v>
      </c>
      <c r="B16389">
        <v>3403</v>
      </c>
      <c r="C16389" t="s">
        <v>11493</v>
      </c>
      <c r="D16389" t="s">
        <v>10758</v>
      </c>
      <c r="E16389" t="s">
        <v>10757</v>
      </c>
      <c r="J16389" s="43">
        <v>-275619</v>
      </c>
      <c r="K16389" s="43">
        <v>-583024</v>
      </c>
      <c r="L16389">
        <v>3</v>
      </c>
      <c r="M16389" t="s">
        <v>7576</v>
      </c>
      <c r="N16389" t="s">
        <v>7575</v>
      </c>
    </row>
    <row r="16390" spans="1:14" x14ac:dyDescent="0.35">
      <c r="A16390" s="57" t="s">
        <v>81</v>
      </c>
      <c r="B16390">
        <v>3403</v>
      </c>
      <c r="C16390" t="s">
        <v>11492</v>
      </c>
      <c r="D16390" t="s">
        <v>10758</v>
      </c>
      <c r="E16390" t="s">
        <v>10757</v>
      </c>
      <c r="J16390" s="43">
        <v>-275619</v>
      </c>
      <c r="K16390" s="43">
        <v>-583024</v>
      </c>
      <c r="L16390">
        <v>3</v>
      </c>
      <c r="M16390" t="s">
        <v>7576</v>
      </c>
      <c r="N16390" t="s">
        <v>7575</v>
      </c>
    </row>
    <row r="16391" spans="1:14" x14ac:dyDescent="0.35">
      <c r="A16391" s="57" t="s">
        <v>81</v>
      </c>
      <c r="B16391">
        <v>3403</v>
      </c>
      <c r="C16391" t="s">
        <v>11491</v>
      </c>
      <c r="D16391" t="s">
        <v>10758</v>
      </c>
      <c r="E16391" t="s">
        <v>10757</v>
      </c>
      <c r="J16391" s="43">
        <v>-275619</v>
      </c>
      <c r="K16391" s="43">
        <v>-583024</v>
      </c>
      <c r="L16391">
        <v>3</v>
      </c>
      <c r="M16391" t="s">
        <v>7576</v>
      </c>
      <c r="N16391" t="s">
        <v>7575</v>
      </c>
    </row>
    <row r="16392" spans="1:14" x14ac:dyDescent="0.35">
      <c r="A16392" s="57" t="s">
        <v>81</v>
      </c>
      <c r="B16392">
        <v>3403</v>
      </c>
      <c r="C16392" t="s">
        <v>11490</v>
      </c>
      <c r="D16392" t="s">
        <v>10758</v>
      </c>
      <c r="E16392" t="s">
        <v>10757</v>
      </c>
      <c r="J16392" s="43">
        <v>-275619</v>
      </c>
      <c r="K16392" s="43">
        <v>-583024</v>
      </c>
      <c r="L16392">
        <v>3</v>
      </c>
      <c r="M16392" t="s">
        <v>7576</v>
      </c>
      <c r="N16392" t="s">
        <v>7575</v>
      </c>
    </row>
    <row r="16393" spans="1:14" x14ac:dyDescent="0.35">
      <c r="A16393" s="57" t="s">
        <v>81</v>
      </c>
      <c r="B16393">
        <v>3403</v>
      </c>
      <c r="C16393" t="s">
        <v>11489</v>
      </c>
      <c r="D16393" t="s">
        <v>10758</v>
      </c>
      <c r="E16393" t="s">
        <v>10757</v>
      </c>
      <c r="J16393" s="43">
        <v>-275619</v>
      </c>
      <c r="K16393" s="43">
        <v>-583024</v>
      </c>
      <c r="L16393">
        <v>3</v>
      </c>
      <c r="M16393" t="s">
        <v>7576</v>
      </c>
      <c r="N16393" t="s">
        <v>7575</v>
      </c>
    </row>
    <row r="16394" spans="1:14" x14ac:dyDescent="0.35">
      <c r="A16394" s="57" t="s">
        <v>81</v>
      </c>
      <c r="B16394">
        <v>3403</v>
      </c>
      <c r="C16394" t="s">
        <v>11488</v>
      </c>
      <c r="D16394" t="s">
        <v>10758</v>
      </c>
      <c r="E16394" t="s">
        <v>10757</v>
      </c>
      <c r="J16394" s="43">
        <v>-275619</v>
      </c>
      <c r="K16394" s="43">
        <v>-583024</v>
      </c>
      <c r="L16394">
        <v>3</v>
      </c>
      <c r="M16394" t="s">
        <v>7576</v>
      </c>
      <c r="N16394" t="s">
        <v>7575</v>
      </c>
    </row>
    <row r="16395" spans="1:14" x14ac:dyDescent="0.35">
      <c r="A16395" s="57" t="s">
        <v>81</v>
      </c>
      <c r="B16395">
        <v>3403</v>
      </c>
      <c r="C16395" t="s">
        <v>11487</v>
      </c>
      <c r="D16395" t="s">
        <v>10758</v>
      </c>
      <c r="E16395" t="s">
        <v>10757</v>
      </c>
      <c r="J16395" s="43">
        <v>-275619</v>
      </c>
      <c r="K16395" s="43">
        <v>-583024</v>
      </c>
      <c r="L16395">
        <v>3</v>
      </c>
      <c r="M16395" t="s">
        <v>7576</v>
      </c>
      <c r="N16395" t="s">
        <v>7575</v>
      </c>
    </row>
    <row r="16396" spans="1:14" x14ac:dyDescent="0.35">
      <c r="A16396" s="57" t="s">
        <v>81</v>
      </c>
      <c r="B16396">
        <v>3403</v>
      </c>
      <c r="C16396" t="s">
        <v>9229</v>
      </c>
      <c r="D16396" t="s">
        <v>10758</v>
      </c>
      <c r="E16396" t="s">
        <v>10757</v>
      </c>
      <c r="J16396" s="43">
        <v>-275619</v>
      </c>
      <c r="K16396" s="43">
        <v>-583024</v>
      </c>
      <c r="L16396">
        <v>3</v>
      </c>
      <c r="M16396" t="s">
        <v>7576</v>
      </c>
      <c r="N16396" t="s">
        <v>7575</v>
      </c>
    </row>
    <row r="16397" spans="1:14" x14ac:dyDescent="0.35">
      <c r="A16397" s="57" t="s">
        <v>81</v>
      </c>
      <c r="B16397">
        <v>3403</v>
      </c>
      <c r="C16397" t="s">
        <v>11486</v>
      </c>
      <c r="D16397" t="s">
        <v>10758</v>
      </c>
      <c r="E16397" t="s">
        <v>10757</v>
      </c>
      <c r="J16397" s="43">
        <v>-275619</v>
      </c>
      <c r="K16397" s="43">
        <v>-583024</v>
      </c>
      <c r="L16397">
        <v>3</v>
      </c>
      <c r="M16397" t="s">
        <v>7576</v>
      </c>
      <c r="N16397" t="s">
        <v>7575</v>
      </c>
    </row>
    <row r="16398" spans="1:14" x14ac:dyDescent="0.35">
      <c r="A16398" s="57" t="s">
        <v>81</v>
      </c>
      <c r="B16398">
        <v>3403</v>
      </c>
      <c r="C16398" t="s">
        <v>11485</v>
      </c>
      <c r="D16398" t="s">
        <v>10758</v>
      </c>
      <c r="E16398" t="s">
        <v>10757</v>
      </c>
      <c r="J16398" s="43">
        <v>-275619</v>
      </c>
      <c r="K16398" s="43">
        <v>-583024</v>
      </c>
      <c r="L16398">
        <v>3</v>
      </c>
      <c r="M16398" t="s">
        <v>7576</v>
      </c>
      <c r="N16398" t="s">
        <v>7575</v>
      </c>
    </row>
    <row r="16399" spans="1:14" x14ac:dyDescent="0.35">
      <c r="A16399" s="57" t="s">
        <v>81</v>
      </c>
      <c r="B16399">
        <v>3405</v>
      </c>
      <c r="C16399" t="s">
        <v>11484</v>
      </c>
      <c r="D16399" t="s">
        <v>10758</v>
      </c>
      <c r="E16399" t="s">
        <v>10757</v>
      </c>
      <c r="J16399" s="43">
        <v>-277333</v>
      </c>
      <c r="K16399" s="43">
        <v>-579333</v>
      </c>
      <c r="L16399">
        <v>4</v>
      </c>
      <c r="M16399" t="s">
        <v>7576</v>
      </c>
      <c r="N16399" t="s">
        <v>7575</v>
      </c>
    </row>
    <row r="16400" spans="1:14" x14ac:dyDescent="0.35">
      <c r="A16400" s="57" t="s">
        <v>81</v>
      </c>
      <c r="B16400">
        <v>3405</v>
      </c>
      <c r="C16400" t="s">
        <v>11483</v>
      </c>
      <c r="D16400" t="s">
        <v>10758</v>
      </c>
      <c r="E16400" t="s">
        <v>10757</v>
      </c>
      <c r="J16400" s="43">
        <v>-278833</v>
      </c>
      <c r="K16400" t="s">
        <v>11021</v>
      </c>
      <c r="L16400">
        <v>4</v>
      </c>
      <c r="M16400" t="s">
        <v>7576</v>
      </c>
      <c r="N16400" t="s">
        <v>7575</v>
      </c>
    </row>
    <row r="16401" spans="1:14" x14ac:dyDescent="0.35">
      <c r="A16401" s="57" t="s">
        <v>81</v>
      </c>
      <c r="B16401">
        <v>3405</v>
      </c>
      <c r="C16401" t="s">
        <v>11482</v>
      </c>
      <c r="D16401" t="s">
        <v>10758</v>
      </c>
      <c r="E16401" t="s">
        <v>10757</v>
      </c>
      <c r="J16401" t="s">
        <v>11044</v>
      </c>
      <c r="K16401" t="s">
        <v>11043</v>
      </c>
      <c r="L16401">
        <v>4</v>
      </c>
      <c r="M16401" t="s">
        <v>7576</v>
      </c>
      <c r="N16401" t="s">
        <v>7575</v>
      </c>
    </row>
    <row r="16402" spans="1:14" x14ac:dyDescent="0.35">
      <c r="A16402" s="57" t="s">
        <v>81</v>
      </c>
      <c r="B16402">
        <v>3405</v>
      </c>
      <c r="C16402" t="s">
        <v>11481</v>
      </c>
      <c r="D16402" t="s">
        <v>10758</v>
      </c>
      <c r="E16402" t="s">
        <v>10757</v>
      </c>
      <c r="J16402" s="43">
        <v>-280233</v>
      </c>
      <c r="K16402" s="43">
        <v>-580733</v>
      </c>
      <c r="L16402">
        <v>3</v>
      </c>
      <c r="M16402" t="s">
        <v>7576</v>
      </c>
      <c r="N16402" t="s">
        <v>7575</v>
      </c>
    </row>
    <row r="16403" spans="1:14" x14ac:dyDescent="0.35">
      <c r="A16403" s="57" t="s">
        <v>81</v>
      </c>
      <c r="B16403">
        <v>3405</v>
      </c>
      <c r="C16403" t="s">
        <v>11480</v>
      </c>
      <c r="D16403" t="s">
        <v>10758</v>
      </c>
      <c r="E16403" t="s">
        <v>10757</v>
      </c>
      <c r="J16403" t="s">
        <v>11345</v>
      </c>
      <c r="K16403" t="s">
        <v>11479</v>
      </c>
      <c r="L16403">
        <v>4</v>
      </c>
      <c r="M16403" t="s">
        <v>7576</v>
      </c>
      <c r="N16403" t="s">
        <v>7575</v>
      </c>
    </row>
    <row r="16404" spans="1:14" x14ac:dyDescent="0.35">
      <c r="A16404" s="57" t="s">
        <v>81</v>
      </c>
      <c r="B16404">
        <v>3405</v>
      </c>
      <c r="C16404" t="s">
        <v>11478</v>
      </c>
      <c r="D16404" t="s">
        <v>10758</v>
      </c>
      <c r="E16404" t="s">
        <v>10757</v>
      </c>
      <c r="J16404" s="43">
        <v>-280233</v>
      </c>
      <c r="K16404" s="43">
        <v>-580733</v>
      </c>
      <c r="L16404">
        <v>3</v>
      </c>
      <c r="M16404" t="s">
        <v>7576</v>
      </c>
      <c r="N16404" t="s">
        <v>7575</v>
      </c>
    </row>
    <row r="16405" spans="1:14" x14ac:dyDescent="0.35">
      <c r="A16405" s="57" t="s">
        <v>81</v>
      </c>
      <c r="B16405">
        <v>3405</v>
      </c>
      <c r="C16405" t="s">
        <v>11477</v>
      </c>
      <c r="D16405" t="s">
        <v>10758</v>
      </c>
      <c r="E16405" t="s">
        <v>10757</v>
      </c>
      <c r="J16405" t="s">
        <v>11177</v>
      </c>
      <c r="K16405" s="43">
        <v>-579333</v>
      </c>
      <c r="L16405">
        <v>4</v>
      </c>
      <c r="M16405" t="s">
        <v>7576</v>
      </c>
      <c r="N16405" t="s">
        <v>7575</v>
      </c>
    </row>
    <row r="16406" spans="1:14" x14ac:dyDescent="0.35">
      <c r="A16406" s="57" t="s">
        <v>81</v>
      </c>
      <c r="B16406">
        <v>3405</v>
      </c>
      <c r="C16406" t="s">
        <v>11476</v>
      </c>
      <c r="D16406" t="s">
        <v>10758</v>
      </c>
      <c r="E16406" t="s">
        <v>10757</v>
      </c>
      <c r="J16406" s="43">
        <v>-280233</v>
      </c>
      <c r="K16406" s="43">
        <v>-580733</v>
      </c>
      <c r="L16406">
        <v>3</v>
      </c>
      <c r="M16406" t="s">
        <v>7576</v>
      </c>
      <c r="N16406" t="s">
        <v>7575</v>
      </c>
    </row>
    <row r="16407" spans="1:14" x14ac:dyDescent="0.35">
      <c r="A16407" s="57" t="s">
        <v>81</v>
      </c>
      <c r="B16407">
        <v>3405</v>
      </c>
      <c r="C16407" t="s">
        <v>11475</v>
      </c>
      <c r="D16407" t="s">
        <v>10758</v>
      </c>
      <c r="E16407" t="s">
        <v>10757</v>
      </c>
      <c r="J16407" s="43">
        <v>-280233</v>
      </c>
      <c r="K16407" s="43">
        <v>-580733</v>
      </c>
      <c r="L16407">
        <v>3</v>
      </c>
      <c r="M16407" t="s">
        <v>7576</v>
      </c>
      <c r="N16407" t="s">
        <v>7575</v>
      </c>
    </row>
    <row r="16408" spans="1:14" x14ac:dyDescent="0.35">
      <c r="A16408" s="57" t="s">
        <v>81</v>
      </c>
      <c r="B16408">
        <v>3405</v>
      </c>
      <c r="C16408" t="s">
        <v>11474</v>
      </c>
      <c r="D16408" t="s">
        <v>10758</v>
      </c>
      <c r="E16408" t="s">
        <v>10757</v>
      </c>
      <c r="J16408" s="43">
        <v>-280233</v>
      </c>
      <c r="K16408" s="43">
        <v>-580733</v>
      </c>
      <c r="L16408">
        <v>3</v>
      </c>
      <c r="M16408" t="s">
        <v>7576</v>
      </c>
      <c r="N16408" t="s">
        <v>7575</v>
      </c>
    </row>
    <row r="16409" spans="1:14" x14ac:dyDescent="0.35">
      <c r="A16409" s="57" t="s">
        <v>81</v>
      </c>
      <c r="B16409">
        <v>3405</v>
      </c>
      <c r="C16409" t="s">
        <v>9717</v>
      </c>
      <c r="D16409" t="s">
        <v>10758</v>
      </c>
      <c r="E16409" t="s">
        <v>10757</v>
      </c>
      <c r="J16409" s="43">
        <v>-280233</v>
      </c>
      <c r="K16409" s="43">
        <v>-580733</v>
      </c>
      <c r="L16409">
        <v>3</v>
      </c>
      <c r="M16409" t="s">
        <v>7576</v>
      </c>
      <c r="N16409" t="s">
        <v>7575</v>
      </c>
    </row>
    <row r="16410" spans="1:14" x14ac:dyDescent="0.35">
      <c r="A16410" s="57" t="s">
        <v>81</v>
      </c>
      <c r="B16410">
        <v>3405</v>
      </c>
      <c r="C16410" t="s">
        <v>11473</v>
      </c>
      <c r="D16410" t="s">
        <v>10758</v>
      </c>
      <c r="E16410" t="s">
        <v>10757</v>
      </c>
      <c r="J16410" s="43">
        <v>-280233</v>
      </c>
      <c r="K16410" s="43">
        <v>-580733</v>
      </c>
      <c r="L16410">
        <v>3</v>
      </c>
      <c r="M16410" t="s">
        <v>7576</v>
      </c>
      <c r="N16410" t="s">
        <v>7575</v>
      </c>
    </row>
    <row r="16411" spans="1:14" x14ac:dyDescent="0.35">
      <c r="A16411" s="57" t="s">
        <v>81</v>
      </c>
      <c r="B16411">
        <v>3405</v>
      </c>
      <c r="C16411" t="s">
        <v>11472</v>
      </c>
      <c r="D16411" t="s">
        <v>10758</v>
      </c>
      <c r="E16411" t="s">
        <v>10757</v>
      </c>
      <c r="J16411" s="43">
        <v>-280233</v>
      </c>
      <c r="K16411" s="43">
        <v>-580733</v>
      </c>
      <c r="L16411">
        <v>3</v>
      </c>
      <c r="M16411" t="s">
        <v>7576</v>
      </c>
      <c r="N16411" t="s">
        <v>7575</v>
      </c>
    </row>
    <row r="16412" spans="1:14" x14ac:dyDescent="0.35">
      <c r="A16412" s="57" t="s">
        <v>81</v>
      </c>
      <c r="B16412">
        <v>3405</v>
      </c>
      <c r="C16412" t="s">
        <v>11471</v>
      </c>
      <c r="D16412" t="s">
        <v>10758</v>
      </c>
      <c r="E16412" t="s">
        <v>10757</v>
      </c>
      <c r="J16412" s="43">
        <v>-280233</v>
      </c>
      <c r="K16412" s="43">
        <v>-580733</v>
      </c>
      <c r="L16412">
        <v>3</v>
      </c>
      <c r="M16412" t="s">
        <v>7576</v>
      </c>
      <c r="N16412" t="s">
        <v>7575</v>
      </c>
    </row>
    <row r="16413" spans="1:14" x14ac:dyDescent="0.35">
      <c r="A16413" s="57" t="s">
        <v>81</v>
      </c>
      <c r="B16413">
        <v>3405</v>
      </c>
      <c r="C16413" t="s">
        <v>11470</v>
      </c>
      <c r="D16413" t="s">
        <v>10758</v>
      </c>
      <c r="E16413" t="s">
        <v>10757</v>
      </c>
      <c r="J16413" s="43">
        <v>-280233</v>
      </c>
      <c r="K16413" s="43">
        <v>-580733</v>
      </c>
      <c r="L16413">
        <v>3</v>
      </c>
      <c r="M16413" t="s">
        <v>7576</v>
      </c>
      <c r="N16413" t="s">
        <v>7575</v>
      </c>
    </row>
    <row r="16414" spans="1:14" x14ac:dyDescent="0.35">
      <c r="A16414" s="57" t="s">
        <v>81</v>
      </c>
      <c r="B16414">
        <v>3405</v>
      </c>
      <c r="C16414" t="s">
        <v>11469</v>
      </c>
      <c r="D16414" t="s">
        <v>10758</v>
      </c>
      <c r="E16414" t="s">
        <v>10757</v>
      </c>
      <c r="J16414" s="43">
        <v>-280233</v>
      </c>
      <c r="K16414" s="43">
        <v>-580733</v>
      </c>
      <c r="L16414">
        <v>3</v>
      </c>
      <c r="M16414" t="s">
        <v>7576</v>
      </c>
      <c r="N16414" t="s">
        <v>7575</v>
      </c>
    </row>
    <row r="16415" spans="1:14" x14ac:dyDescent="0.35">
      <c r="A16415" s="57" t="s">
        <v>81</v>
      </c>
      <c r="B16415">
        <v>3405</v>
      </c>
      <c r="C16415" t="s">
        <v>11468</v>
      </c>
      <c r="D16415" t="s">
        <v>10758</v>
      </c>
      <c r="E16415" t="s">
        <v>10757</v>
      </c>
      <c r="J16415" s="43">
        <v>-280233</v>
      </c>
      <c r="K16415" s="43">
        <v>-580733</v>
      </c>
      <c r="L16415">
        <v>3</v>
      </c>
      <c r="M16415" t="s">
        <v>7576</v>
      </c>
      <c r="N16415" t="s">
        <v>7575</v>
      </c>
    </row>
    <row r="16416" spans="1:14" x14ac:dyDescent="0.35">
      <c r="A16416" s="57" t="s">
        <v>81</v>
      </c>
      <c r="B16416">
        <v>3405</v>
      </c>
      <c r="C16416" t="s">
        <v>11467</v>
      </c>
      <c r="D16416" t="s">
        <v>10758</v>
      </c>
      <c r="E16416" t="s">
        <v>10757</v>
      </c>
      <c r="J16416" s="43">
        <v>-280233</v>
      </c>
      <c r="K16416" s="43">
        <v>-580733</v>
      </c>
      <c r="L16416">
        <v>3</v>
      </c>
      <c r="M16416" t="s">
        <v>7576</v>
      </c>
      <c r="N16416" t="s">
        <v>7575</v>
      </c>
    </row>
    <row r="16417" spans="1:14" x14ac:dyDescent="0.35">
      <c r="A16417" s="57" t="s">
        <v>81</v>
      </c>
      <c r="B16417">
        <v>3405</v>
      </c>
      <c r="C16417" t="s">
        <v>11466</v>
      </c>
      <c r="D16417" t="s">
        <v>10758</v>
      </c>
      <c r="E16417" t="s">
        <v>10757</v>
      </c>
      <c r="J16417" s="43">
        <v>-280233</v>
      </c>
      <c r="K16417" s="43">
        <v>-580733</v>
      </c>
      <c r="L16417">
        <v>3</v>
      </c>
      <c r="M16417" t="s">
        <v>7576</v>
      </c>
      <c r="N16417" t="s">
        <v>7575</v>
      </c>
    </row>
    <row r="16418" spans="1:14" x14ac:dyDescent="0.35">
      <c r="A16418" s="57" t="s">
        <v>81</v>
      </c>
      <c r="B16418">
        <v>3405</v>
      </c>
      <c r="C16418" t="s">
        <v>11465</v>
      </c>
      <c r="D16418" t="s">
        <v>10758</v>
      </c>
      <c r="E16418" t="s">
        <v>10757</v>
      </c>
      <c r="J16418" s="43">
        <v>-280233</v>
      </c>
      <c r="K16418" s="43">
        <v>-580733</v>
      </c>
      <c r="L16418">
        <v>3</v>
      </c>
      <c r="M16418" t="s">
        <v>7576</v>
      </c>
      <c r="N16418" t="s">
        <v>7575</v>
      </c>
    </row>
    <row r="16419" spans="1:14" x14ac:dyDescent="0.35">
      <c r="A16419" s="57" t="s">
        <v>81</v>
      </c>
      <c r="B16419">
        <v>3405</v>
      </c>
      <c r="C16419" t="s">
        <v>11464</v>
      </c>
      <c r="D16419" t="s">
        <v>10758</v>
      </c>
      <c r="E16419" t="s">
        <v>10757</v>
      </c>
      <c r="J16419" s="43">
        <v>-280233</v>
      </c>
      <c r="K16419" s="43">
        <v>-580733</v>
      </c>
      <c r="L16419">
        <v>3</v>
      </c>
      <c r="M16419" t="s">
        <v>7576</v>
      </c>
      <c r="N16419" t="s">
        <v>7575</v>
      </c>
    </row>
    <row r="16420" spans="1:14" x14ac:dyDescent="0.35">
      <c r="A16420" s="57" t="s">
        <v>81</v>
      </c>
      <c r="B16420">
        <v>3405</v>
      </c>
      <c r="C16420" t="s">
        <v>11463</v>
      </c>
      <c r="D16420" t="s">
        <v>10758</v>
      </c>
      <c r="E16420" t="s">
        <v>10757</v>
      </c>
      <c r="J16420" s="43">
        <v>-280233</v>
      </c>
      <c r="K16420" s="43">
        <v>-580733</v>
      </c>
      <c r="L16420">
        <v>3</v>
      </c>
      <c r="M16420" t="s">
        <v>7576</v>
      </c>
      <c r="N16420" t="s">
        <v>7575</v>
      </c>
    </row>
    <row r="16421" spans="1:14" x14ac:dyDescent="0.35">
      <c r="A16421" s="57" t="s">
        <v>81</v>
      </c>
      <c r="B16421">
        <v>3405</v>
      </c>
      <c r="C16421" t="s">
        <v>11462</v>
      </c>
      <c r="D16421" t="s">
        <v>10758</v>
      </c>
      <c r="E16421" t="s">
        <v>10757</v>
      </c>
      <c r="J16421" s="43">
        <v>-280233</v>
      </c>
      <c r="K16421" s="43">
        <v>-580733</v>
      </c>
      <c r="L16421">
        <v>3</v>
      </c>
      <c r="M16421" t="s">
        <v>7576</v>
      </c>
      <c r="N16421" t="s">
        <v>7575</v>
      </c>
    </row>
    <row r="16422" spans="1:14" x14ac:dyDescent="0.35">
      <c r="A16422" s="57" t="s">
        <v>81</v>
      </c>
      <c r="B16422">
        <v>3405</v>
      </c>
      <c r="C16422" t="s">
        <v>11461</v>
      </c>
      <c r="D16422" t="s">
        <v>10758</v>
      </c>
      <c r="E16422" t="s">
        <v>10757</v>
      </c>
      <c r="J16422" s="43">
        <v>-280233</v>
      </c>
      <c r="K16422" s="43">
        <v>-580733</v>
      </c>
      <c r="L16422">
        <v>3</v>
      </c>
      <c r="M16422" t="s">
        <v>7576</v>
      </c>
      <c r="N16422" t="s">
        <v>7575</v>
      </c>
    </row>
    <row r="16423" spans="1:14" x14ac:dyDescent="0.35">
      <c r="A16423" s="57" t="s">
        <v>81</v>
      </c>
      <c r="B16423">
        <v>3405</v>
      </c>
      <c r="C16423" t="s">
        <v>11460</v>
      </c>
      <c r="D16423" t="s">
        <v>10758</v>
      </c>
      <c r="E16423" t="s">
        <v>10757</v>
      </c>
      <c r="J16423" s="43">
        <v>-280233</v>
      </c>
      <c r="K16423" s="43">
        <v>-580733</v>
      </c>
      <c r="L16423">
        <v>3</v>
      </c>
      <c r="M16423" t="s">
        <v>7576</v>
      </c>
      <c r="N16423" t="s">
        <v>7575</v>
      </c>
    </row>
    <row r="16424" spans="1:14" x14ac:dyDescent="0.35">
      <c r="A16424" s="57" t="s">
        <v>81</v>
      </c>
      <c r="B16424">
        <v>3405</v>
      </c>
      <c r="C16424" t="s">
        <v>11459</v>
      </c>
      <c r="D16424" t="s">
        <v>10758</v>
      </c>
      <c r="E16424" t="s">
        <v>10757</v>
      </c>
      <c r="J16424" s="43">
        <v>-280233</v>
      </c>
      <c r="K16424" s="43">
        <v>-580733</v>
      </c>
      <c r="L16424">
        <v>3</v>
      </c>
      <c r="M16424" t="s">
        <v>7576</v>
      </c>
      <c r="N16424" t="s">
        <v>7575</v>
      </c>
    </row>
    <row r="16425" spans="1:14" x14ac:dyDescent="0.35">
      <c r="A16425" s="57" t="s">
        <v>81</v>
      </c>
      <c r="B16425">
        <v>3405</v>
      </c>
      <c r="C16425" t="s">
        <v>11458</v>
      </c>
      <c r="D16425" t="s">
        <v>10758</v>
      </c>
      <c r="E16425" t="s">
        <v>10757</v>
      </c>
      <c r="J16425" s="43">
        <v>-280233</v>
      </c>
      <c r="K16425" s="43">
        <v>-580733</v>
      </c>
      <c r="L16425">
        <v>3</v>
      </c>
      <c r="M16425" t="s">
        <v>7576</v>
      </c>
      <c r="N16425" t="s">
        <v>7575</v>
      </c>
    </row>
    <row r="16426" spans="1:14" x14ac:dyDescent="0.35">
      <c r="A16426" s="57" t="s">
        <v>81</v>
      </c>
      <c r="B16426">
        <v>3405</v>
      </c>
      <c r="C16426" t="s">
        <v>11457</v>
      </c>
      <c r="D16426" t="s">
        <v>10758</v>
      </c>
      <c r="E16426" t="s">
        <v>10757</v>
      </c>
      <c r="J16426" s="43">
        <v>-280233</v>
      </c>
      <c r="K16426" s="43">
        <v>-580733</v>
      </c>
      <c r="L16426">
        <v>3</v>
      </c>
      <c r="M16426" t="s">
        <v>7576</v>
      </c>
      <c r="N16426" t="s">
        <v>7575</v>
      </c>
    </row>
    <row r="16427" spans="1:14" x14ac:dyDescent="0.35">
      <c r="A16427" s="57" t="s">
        <v>81</v>
      </c>
      <c r="B16427">
        <v>3405</v>
      </c>
      <c r="C16427" t="s">
        <v>11456</v>
      </c>
      <c r="D16427" t="s">
        <v>10758</v>
      </c>
      <c r="E16427" t="s">
        <v>10757</v>
      </c>
      <c r="J16427" s="43">
        <v>-280233</v>
      </c>
      <c r="K16427" s="43">
        <v>-580733</v>
      </c>
      <c r="L16427">
        <v>3</v>
      </c>
      <c r="M16427" t="s">
        <v>7576</v>
      </c>
      <c r="N16427" t="s">
        <v>7575</v>
      </c>
    </row>
    <row r="16428" spans="1:14" x14ac:dyDescent="0.35">
      <c r="A16428" s="57" t="s">
        <v>81</v>
      </c>
      <c r="B16428">
        <v>3405</v>
      </c>
      <c r="C16428" t="s">
        <v>11455</v>
      </c>
      <c r="D16428" t="s">
        <v>10758</v>
      </c>
      <c r="E16428" t="s">
        <v>10757</v>
      </c>
      <c r="J16428" s="43">
        <v>-280233</v>
      </c>
      <c r="K16428" s="43">
        <v>-580733</v>
      </c>
      <c r="L16428">
        <v>3</v>
      </c>
      <c r="M16428" t="s">
        <v>7576</v>
      </c>
      <c r="N16428" t="s">
        <v>7575</v>
      </c>
    </row>
    <row r="16429" spans="1:14" x14ac:dyDescent="0.35">
      <c r="A16429" s="57" t="s">
        <v>81</v>
      </c>
      <c r="B16429">
        <v>3405</v>
      </c>
      <c r="C16429" t="s">
        <v>11454</v>
      </c>
      <c r="D16429" t="s">
        <v>10758</v>
      </c>
      <c r="E16429" t="s">
        <v>10757</v>
      </c>
      <c r="J16429" s="43">
        <v>-280233</v>
      </c>
      <c r="K16429" s="43">
        <v>-580733</v>
      </c>
      <c r="L16429">
        <v>3</v>
      </c>
      <c r="M16429" t="s">
        <v>7576</v>
      </c>
      <c r="N16429" t="s">
        <v>7575</v>
      </c>
    </row>
    <row r="16430" spans="1:14" x14ac:dyDescent="0.35">
      <c r="A16430" s="57" t="s">
        <v>81</v>
      </c>
      <c r="B16430">
        <v>3405</v>
      </c>
      <c r="C16430" t="s">
        <v>11453</v>
      </c>
      <c r="D16430" t="s">
        <v>10758</v>
      </c>
      <c r="E16430" t="s">
        <v>10757</v>
      </c>
      <c r="J16430" s="43">
        <v>-280233</v>
      </c>
      <c r="K16430" s="43">
        <v>-580733</v>
      </c>
      <c r="L16430">
        <v>3</v>
      </c>
      <c r="M16430" t="s">
        <v>7576</v>
      </c>
      <c r="N16430" t="s">
        <v>7575</v>
      </c>
    </row>
    <row r="16431" spans="1:14" x14ac:dyDescent="0.35">
      <c r="A16431" s="57" t="s">
        <v>81</v>
      </c>
      <c r="B16431">
        <v>3405</v>
      </c>
      <c r="C16431" t="s">
        <v>11452</v>
      </c>
      <c r="D16431" t="s">
        <v>10758</v>
      </c>
      <c r="E16431" t="s">
        <v>10757</v>
      </c>
      <c r="J16431" s="43">
        <v>-280233</v>
      </c>
      <c r="K16431" s="43">
        <v>-580733</v>
      </c>
      <c r="L16431">
        <v>3</v>
      </c>
      <c r="M16431" t="s">
        <v>7576</v>
      </c>
      <c r="N16431" t="s">
        <v>7575</v>
      </c>
    </row>
    <row r="16432" spans="1:14" x14ac:dyDescent="0.35">
      <c r="A16432" s="57" t="s">
        <v>81</v>
      </c>
      <c r="B16432">
        <v>3405</v>
      </c>
      <c r="C16432" t="s">
        <v>11451</v>
      </c>
      <c r="D16432" t="s">
        <v>10758</v>
      </c>
      <c r="E16432" t="s">
        <v>10757</v>
      </c>
      <c r="J16432" s="43">
        <v>-280233</v>
      </c>
      <c r="K16432" s="43">
        <v>-580733</v>
      </c>
      <c r="L16432">
        <v>3</v>
      </c>
      <c r="M16432" t="s">
        <v>7576</v>
      </c>
      <c r="N16432" t="s">
        <v>7575</v>
      </c>
    </row>
    <row r="16433" spans="1:14" x14ac:dyDescent="0.35">
      <c r="A16433" s="57" t="s">
        <v>81</v>
      </c>
      <c r="B16433">
        <v>3406</v>
      </c>
      <c r="C16433" t="s">
        <v>11450</v>
      </c>
      <c r="D16433" t="s">
        <v>10758</v>
      </c>
      <c r="E16433" t="s">
        <v>10757</v>
      </c>
      <c r="J16433" s="43">
        <v>-277253</v>
      </c>
      <c r="K16433" s="43">
        <v>-581963</v>
      </c>
      <c r="L16433">
        <v>1</v>
      </c>
      <c r="M16433" t="s">
        <v>7576</v>
      </c>
      <c r="N16433" t="s">
        <v>7575</v>
      </c>
    </row>
    <row r="16434" spans="1:14" x14ac:dyDescent="0.35">
      <c r="A16434" s="57" t="s">
        <v>81</v>
      </c>
      <c r="B16434">
        <v>3407</v>
      </c>
      <c r="C16434" t="s">
        <v>11449</v>
      </c>
      <c r="D16434" t="s">
        <v>10758</v>
      </c>
      <c r="E16434" t="s">
        <v>10757</v>
      </c>
      <c r="J16434" s="43">
        <v>-276667</v>
      </c>
      <c r="K16434" t="s">
        <v>10820</v>
      </c>
      <c r="L16434">
        <v>4</v>
      </c>
      <c r="M16434" t="s">
        <v>7576</v>
      </c>
      <c r="N16434" t="s">
        <v>7575</v>
      </c>
    </row>
    <row r="16435" spans="1:14" x14ac:dyDescent="0.35">
      <c r="A16435" s="57" t="s">
        <v>81</v>
      </c>
      <c r="B16435">
        <v>3407</v>
      </c>
      <c r="C16435" t="s">
        <v>11448</v>
      </c>
      <c r="D16435" t="s">
        <v>10758</v>
      </c>
      <c r="E16435" t="s">
        <v>10757</v>
      </c>
      <c r="J16435" s="43">
        <v>-279524</v>
      </c>
      <c r="K16435" s="43">
        <v>-576095</v>
      </c>
      <c r="L16435">
        <v>3</v>
      </c>
      <c r="M16435" t="s">
        <v>7576</v>
      </c>
      <c r="N16435" t="s">
        <v>7575</v>
      </c>
    </row>
    <row r="16436" spans="1:14" x14ac:dyDescent="0.35">
      <c r="A16436" s="57" t="s">
        <v>81</v>
      </c>
      <c r="B16436">
        <v>3407</v>
      </c>
      <c r="C16436" t="s">
        <v>11447</v>
      </c>
      <c r="D16436" t="s">
        <v>10758</v>
      </c>
      <c r="E16436" t="s">
        <v>10757</v>
      </c>
      <c r="J16436" s="43">
        <v>-292667</v>
      </c>
      <c r="K16436" s="43">
        <v>-575167</v>
      </c>
      <c r="L16436">
        <v>4</v>
      </c>
      <c r="M16436" t="s">
        <v>7576</v>
      </c>
      <c r="N16436" t="s">
        <v>7575</v>
      </c>
    </row>
    <row r="16437" spans="1:14" x14ac:dyDescent="0.35">
      <c r="A16437" s="57" t="s">
        <v>81</v>
      </c>
      <c r="B16437">
        <v>3407</v>
      </c>
      <c r="C16437" t="s">
        <v>11446</v>
      </c>
      <c r="D16437" t="s">
        <v>10758</v>
      </c>
      <c r="E16437" t="s">
        <v>10757</v>
      </c>
      <c r="J16437" t="s">
        <v>11433</v>
      </c>
      <c r="K16437" s="43">
        <v>-577667</v>
      </c>
      <c r="L16437">
        <v>4</v>
      </c>
      <c r="M16437" t="s">
        <v>7576</v>
      </c>
      <c r="N16437" t="s">
        <v>7575</v>
      </c>
    </row>
    <row r="16438" spans="1:14" x14ac:dyDescent="0.35">
      <c r="A16438" s="57" t="s">
        <v>81</v>
      </c>
      <c r="B16438">
        <v>3407</v>
      </c>
      <c r="C16438" t="s">
        <v>11445</v>
      </c>
      <c r="D16438" t="s">
        <v>10758</v>
      </c>
      <c r="E16438" t="s">
        <v>10757</v>
      </c>
      <c r="J16438" s="43">
        <v>-279524</v>
      </c>
      <c r="K16438" s="43">
        <v>-576095</v>
      </c>
      <c r="L16438">
        <v>3</v>
      </c>
      <c r="M16438" t="s">
        <v>7576</v>
      </c>
      <c r="N16438" t="s">
        <v>7575</v>
      </c>
    </row>
    <row r="16439" spans="1:14" x14ac:dyDescent="0.35">
      <c r="A16439" s="57" t="s">
        <v>81</v>
      </c>
      <c r="B16439">
        <v>3407</v>
      </c>
      <c r="C16439" t="s">
        <v>11444</v>
      </c>
      <c r="D16439" t="s">
        <v>10758</v>
      </c>
      <c r="E16439" t="s">
        <v>10757</v>
      </c>
      <c r="J16439" s="43">
        <v>-277333</v>
      </c>
      <c r="K16439" s="43">
        <v>-575833</v>
      </c>
      <c r="L16439">
        <v>4</v>
      </c>
      <c r="M16439" t="s">
        <v>7576</v>
      </c>
      <c r="N16439" t="s">
        <v>7575</v>
      </c>
    </row>
    <row r="16440" spans="1:14" x14ac:dyDescent="0.35">
      <c r="A16440" s="57" t="s">
        <v>81</v>
      </c>
      <c r="B16440">
        <v>3407</v>
      </c>
      <c r="C16440" t="s">
        <v>11443</v>
      </c>
      <c r="D16440" t="s">
        <v>10758</v>
      </c>
      <c r="E16440" t="s">
        <v>10757</v>
      </c>
      <c r="J16440" s="43">
        <v>-279524</v>
      </c>
      <c r="K16440" s="43">
        <v>-576095</v>
      </c>
      <c r="L16440">
        <v>3</v>
      </c>
      <c r="M16440" t="s">
        <v>7576</v>
      </c>
      <c r="N16440" t="s">
        <v>7575</v>
      </c>
    </row>
    <row r="16441" spans="1:14" x14ac:dyDescent="0.35">
      <c r="A16441" s="57" t="s">
        <v>81</v>
      </c>
      <c r="B16441">
        <v>3407</v>
      </c>
      <c r="C16441" t="s">
        <v>11442</v>
      </c>
      <c r="D16441" t="s">
        <v>10758</v>
      </c>
      <c r="E16441" t="s">
        <v>10757</v>
      </c>
      <c r="J16441" s="43">
        <v>-279524</v>
      </c>
      <c r="K16441" s="43">
        <v>-576095</v>
      </c>
      <c r="L16441">
        <v>3</v>
      </c>
      <c r="M16441" t="s">
        <v>7576</v>
      </c>
      <c r="N16441" t="s">
        <v>7575</v>
      </c>
    </row>
    <row r="16442" spans="1:14" x14ac:dyDescent="0.35">
      <c r="A16442" s="57" t="s">
        <v>81</v>
      </c>
      <c r="B16442">
        <v>3407</v>
      </c>
      <c r="C16442" t="s">
        <v>11441</v>
      </c>
      <c r="D16442" t="s">
        <v>10758</v>
      </c>
      <c r="E16442" t="s">
        <v>10757</v>
      </c>
      <c r="J16442" s="43">
        <v>-279524</v>
      </c>
      <c r="K16442" s="43">
        <v>-576095</v>
      </c>
      <c r="L16442">
        <v>3</v>
      </c>
      <c r="M16442" t="s">
        <v>7576</v>
      </c>
      <c r="N16442" t="s">
        <v>7575</v>
      </c>
    </row>
    <row r="16443" spans="1:14" x14ac:dyDescent="0.35">
      <c r="A16443" s="57" t="s">
        <v>81</v>
      </c>
      <c r="B16443">
        <v>3407</v>
      </c>
      <c r="C16443" t="s">
        <v>11440</v>
      </c>
      <c r="D16443" t="s">
        <v>10758</v>
      </c>
      <c r="E16443" t="s">
        <v>10757</v>
      </c>
      <c r="J16443" s="43">
        <v>-279524</v>
      </c>
      <c r="K16443" s="43">
        <v>-576095</v>
      </c>
      <c r="L16443">
        <v>3</v>
      </c>
      <c r="M16443" t="s">
        <v>7576</v>
      </c>
      <c r="N16443" t="s">
        <v>7575</v>
      </c>
    </row>
    <row r="16444" spans="1:14" x14ac:dyDescent="0.35">
      <c r="A16444" s="57" t="s">
        <v>81</v>
      </c>
      <c r="B16444">
        <v>3407</v>
      </c>
      <c r="C16444" t="s">
        <v>11439</v>
      </c>
      <c r="D16444" t="s">
        <v>10758</v>
      </c>
      <c r="E16444" t="s">
        <v>10757</v>
      </c>
      <c r="J16444" s="43">
        <v>-279524</v>
      </c>
      <c r="K16444" s="43">
        <v>-576095</v>
      </c>
      <c r="L16444">
        <v>3</v>
      </c>
      <c r="M16444" t="s">
        <v>7576</v>
      </c>
      <c r="N16444" t="s">
        <v>7575</v>
      </c>
    </row>
    <row r="16445" spans="1:14" x14ac:dyDescent="0.35">
      <c r="A16445" s="57" t="s">
        <v>81</v>
      </c>
      <c r="B16445">
        <v>3407</v>
      </c>
      <c r="C16445" t="s">
        <v>11438</v>
      </c>
      <c r="D16445" t="s">
        <v>10758</v>
      </c>
      <c r="E16445" t="s">
        <v>10757</v>
      </c>
      <c r="J16445" s="43">
        <v>-279524</v>
      </c>
      <c r="K16445" s="43">
        <v>-576095</v>
      </c>
      <c r="L16445">
        <v>3</v>
      </c>
      <c r="M16445" t="s">
        <v>7576</v>
      </c>
      <c r="N16445" t="s">
        <v>7575</v>
      </c>
    </row>
    <row r="16446" spans="1:14" x14ac:dyDescent="0.35">
      <c r="A16446" s="57" t="s">
        <v>81</v>
      </c>
      <c r="B16446">
        <v>3407</v>
      </c>
      <c r="C16446" t="s">
        <v>11437</v>
      </c>
      <c r="D16446" t="s">
        <v>10758</v>
      </c>
      <c r="E16446" t="s">
        <v>10757</v>
      </c>
      <c r="J16446" t="s">
        <v>11433</v>
      </c>
      <c r="K16446" s="43">
        <v>-576167</v>
      </c>
      <c r="L16446">
        <v>4</v>
      </c>
      <c r="M16446" t="s">
        <v>7576</v>
      </c>
      <c r="N16446" t="s">
        <v>7575</v>
      </c>
    </row>
    <row r="16447" spans="1:14" x14ac:dyDescent="0.35">
      <c r="A16447" s="57" t="s">
        <v>81</v>
      </c>
      <c r="B16447">
        <v>3407</v>
      </c>
      <c r="C16447" t="s">
        <v>11436</v>
      </c>
      <c r="D16447" t="s">
        <v>10758</v>
      </c>
      <c r="E16447" t="s">
        <v>10757</v>
      </c>
      <c r="J16447" s="43">
        <v>-279524</v>
      </c>
      <c r="K16447" s="43">
        <v>-576095</v>
      </c>
      <c r="L16447">
        <v>3</v>
      </c>
      <c r="M16447" t="s">
        <v>7576</v>
      </c>
      <c r="N16447" t="s">
        <v>7575</v>
      </c>
    </row>
    <row r="16448" spans="1:14" x14ac:dyDescent="0.35">
      <c r="A16448" s="57" t="s">
        <v>81</v>
      </c>
      <c r="B16448">
        <v>3407</v>
      </c>
      <c r="C16448" t="s">
        <v>11435</v>
      </c>
      <c r="D16448" t="s">
        <v>10758</v>
      </c>
      <c r="E16448" t="s">
        <v>10757</v>
      </c>
      <c r="J16448" t="s">
        <v>11433</v>
      </c>
      <c r="K16448" s="43">
        <v>-576167</v>
      </c>
      <c r="L16448">
        <v>4</v>
      </c>
      <c r="M16448" t="s">
        <v>7576</v>
      </c>
      <c r="N16448" t="s">
        <v>7575</v>
      </c>
    </row>
    <row r="16449" spans="1:14" x14ac:dyDescent="0.35">
      <c r="A16449" s="57" t="s">
        <v>81</v>
      </c>
      <c r="B16449">
        <v>3407</v>
      </c>
      <c r="C16449" t="s">
        <v>11434</v>
      </c>
      <c r="D16449" t="s">
        <v>10758</v>
      </c>
      <c r="E16449" t="s">
        <v>10757</v>
      </c>
      <c r="J16449" s="43">
        <v>-279524</v>
      </c>
      <c r="K16449" s="43">
        <v>-576095</v>
      </c>
      <c r="L16449">
        <v>3</v>
      </c>
      <c r="M16449" t="s">
        <v>7576</v>
      </c>
      <c r="N16449" t="s">
        <v>7575</v>
      </c>
    </row>
    <row r="16450" spans="1:14" x14ac:dyDescent="0.35">
      <c r="A16450" s="57" t="s">
        <v>81</v>
      </c>
      <c r="B16450">
        <v>3407</v>
      </c>
      <c r="C16450" t="s">
        <v>10116</v>
      </c>
      <c r="D16450" t="s">
        <v>10758</v>
      </c>
      <c r="E16450" t="s">
        <v>10757</v>
      </c>
      <c r="J16450" t="s">
        <v>11433</v>
      </c>
      <c r="K16450" s="43">
        <v>-576167</v>
      </c>
      <c r="L16450">
        <v>4</v>
      </c>
      <c r="M16450" t="s">
        <v>7576</v>
      </c>
      <c r="N16450" t="s">
        <v>7575</v>
      </c>
    </row>
    <row r="16451" spans="1:14" x14ac:dyDescent="0.35">
      <c r="A16451" s="57" t="s">
        <v>81</v>
      </c>
      <c r="B16451">
        <v>3407</v>
      </c>
      <c r="C16451" t="s">
        <v>4068</v>
      </c>
      <c r="D16451" t="s">
        <v>10758</v>
      </c>
      <c r="E16451" t="s">
        <v>10757</v>
      </c>
      <c r="J16451" s="43">
        <v>-279524</v>
      </c>
      <c r="K16451" s="43">
        <v>-576095</v>
      </c>
      <c r="L16451">
        <v>3</v>
      </c>
      <c r="M16451" t="s">
        <v>7576</v>
      </c>
      <c r="N16451" t="s">
        <v>7575</v>
      </c>
    </row>
    <row r="16452" spans="1:14" x14ac:dyDescent="0.35">
      <c r="A16452" s="57" t="s">
        <v>81</v>
      </c>
      <c r="B16452">
        <v>3407</v>
      </c>
      <c r="C16452" t="s">
        <v>11432</v>
      </c>
      <c r="D16452" t="s">
        <v>10758</v>
      </c>
      <c r="E16452" t="s">
        <v>10757</v>
      </c>
      <c r="J16452" s="43">
        <v>-279524</v>
      </c>
      <c r="K16452" s="43">
        <v>-576095</v>
      </c>
      <c r="L16452">
        <v>3</v>
      </c>
      <c r="M16452" t="s">
        <v>7576</v>
      </c>
      <c r="N16452" t="s">
        <v>7575</v>
      </c>
    </row>
    <row r="16453" spans="1:14" x14ac:dyDescent="0.35">
      <c r="A16453" s="57" t="s">
        <v>81</v>
      </c>
      <c r="B16453">
        <v>3407</v>
      </c>
      <c r="C16453" t="s">
        <v>11431</v>
      </c>
      <c r="D16453" t="s">
        <v>10758</v>
      </c>
      <c r="E16453" t="s">
        <v>10757</v>
      </c>
      <c r="J16453" s="43">
        <v>-279524</v>
      </c>
      <c r="K16453" s="43">
        <v>-576095</v>
      </c>
      <c r="L16453">
        <v>3</v>
      </c>
      <c r="M16453" t="s">
        <v>7576</v>
      </c>
      <c r="N16453" t="s">
        <v>7575</v>
      </c>
    </row>
    <row r="16454" spans="1:14" x14ac:dyDescent="0.35">
      <c r="A16454" s="57" t="s">
        <v>81</v>
      </c>
      <c r="B16454">
        <v>3407</v>
      </c>
      <c r="C16454" t="s">
        <v>11430</v>
      </c>
      <c r="D16454" t="s">
        <v>10758</v>
      </c>
      <c r="E16454" t="s">
        <v>10757</v>
      </c>
      <c r="J16454" s="43">
        <v>-279524</v>
      </c>
      <c r="K16454" s="43">
        <v>-576095</v>
      </c>
      <c r="L16454">
        <v>3</v>
      </c>
      <c r="M16454" t="s">
        <v>7576</v>
      </c>
      <c r="N16454" t="s">
        <v>7575</v>
      </c>
    </row>
    <row r="16455" spans="1:14" x14ac:dyDescent="0.35">
      <c r="A16455" s="57" t="s">
        <v>81</v>
      </c>
      <c r="B16455">
        <v>3407</v>
      </c>
      <c r="C16455" t="s">
        <v>11429</v>
      </c>
      <c r="D16455" t="s">
        <v>10758</v>
      </c>
      <c r="E16455" t="s">
        <v>10757</v>
      </c>
      <c r="J16455" s="43">
        <v>-279524</v>
      </c>
      <c r="K16455" s="43">
        <v>-576095</v>
      </c>
      <c r="L16455">
        <v>3</v>
      </c>
      <c r="M16455" t="s">
        <v>7576</v>
      </c>
      <c r="N16455" t="s">
        <v>7575</v>
      </c>
    </row>
    <row r="16456" spans="1:14" x14ac:dyDescent="0.35">
      <c r="A16456" s="57" t="s">
        <v>81</v>
      </c>
      <c r="B16456">
        <v>3407</v>
      </c>
      <c r="C16456" t="s">
        <v>11428</v>
      </c>
      <c r="D16456" t="s">
        <v>10758</v>
      </c>
      <c r="E16456" t="s">
        <v>10757</v>
      </c>
      <c r="J16456" s="43">
        <v>-279524</v>
      </c>
      <c r="K16456" s="43">
        <v>-576095</v>
      </c>
      <c r="L16456">
        <v>3</v>
      </c>
      <c r="M16456" t="s">
        <v>7576</v>
      </c>
      <c r="N16456" t="s">
        <v>7575</v>
      </c>
    </row>
    <row r="16457" spans="1:14" x14ac:dyDescent="0.35">
      <c r="A16457" s="57" t="s">
        <v>81</v>
      </c>
      <c r="B16457">
        <v>3407</v>
      </c>
      <c r="C16457" t="s">
        <v>11427</v>
      </c>
      <c r="D16457" t="s">
        <v>10758</v>
      </c>
      <c r="E16457" t="s">
        <v>10757</v>
      </c>
      <c r="J16457" s="43">
        <v>-279524</v>
      </c>
      <c r="K16457" s="43">
        <v>-576095</v>
      </c>
      <c r="L16457">
        <v>3</v>
      </c>
      <c r="M16457" t="s">
        <v>7576</v>
      </c>
      <c r="N16457" t="s">
        <v>7575</v>
      </c>
    </row>
    <row r="16458" spans="1:14" x14ac:dyDescent="0.35">
      <c r="A16458" s="57" t="s">
        <v>81</v>
      </c>
      <c r="B16458">
        <v>3407</v>
      </c>
      <c r="C16458" t="s">
        <v>11426</v>
      </c>
      <c r="D16458" t="s">
        <v>10758</v>
      </c>
      <c r="E16458" t="s">
        <v>10757</v>
      </c>
      <c r="J16458" s="43">
        <v>-279524</v>
      </c>
      <c r="K16458" s="43">
        <v>-576095</v>
      </c>
      <c r="L16458">
        <v>3</v>
      </c>
      <c r="M16458" t="s">
        <v>7576</v>
      </c>
      <c r="N16458" t="s">
        <v>7575</v>
      </c>
    </row>
    <row r="16459" spans="1:14" x14ac:dyDescent="0.35">
      <c r="A16459" s="57" t="s">
        <v>81</v>
      </c>
      <c r="B16459">
        <v>3407</v>
      </c>
      <c r="C16459" t="s">
        <v>11425</v>
      </c>
      <c r="D16459" t="s">
        <v>10758</v>
      </c>
      <c r="E16459" t="s">
        <v>10757</v>
      </c>
      <c r="J16459" s="43">
        <v>-279524</v>
      </c>
      <c r="K16459" s="43">
        <v>-576095</v>
      </c>
      <c r="L16459">
        <v>3</v>
      </c>
      <c r="M16459" t="s">
        <v>7576</v>
      </c>
      <c r="N16459" t="s">
        <v>7575</v>
      </c>
    </row>
    <row r="16460" spans="1:14" x14ac:dyDescent="0.35">
      <c r="A16460" s="57" t="s">
        <v>81</v>
      </c>
      <c r="B16460">
        <v>3407</v>
      </c>
      <c r="C16460" t="s">
        <v>11424</v>
      </c>
      <c r="D16460" t="s">
        <v>10758</v>
      </c>
      <c r="E16460" t="s">
        <v>10757</v>
      </c>
      <c r="J16460" s="43">
        <v>-279524</v>
      </c>
      <c r="K16460" s="43">
        <v>-576095</v>
      </c>
      <c r="L16460">
        <v>3</v>
      </c>
      <c r="M16460" t="s">
        <v>7576</v>
      </c>
      <c r="N16460" t="s">
        <v>7575</v>
      </c>
    </row>
    <row r="16461" spans="1:14" x14ac:dyDescent="0.35">
      <c r="A16461" s="57" t="s">
        <v>81</v>
      </c>
      <c r="B16461">
        <v>3407</v>
      </c>
      <c r="C16461" t="s">
        <v>11423</v>
      </c>
      <c r="D16461" t="s">
        <v>10758</v>
      </c>
      <c r="E16461" t="s">
        <v>10757</v>
      </c>
      <c r="J16461" s="43">
        <v>-279524</v>
      </c>
      <c r="K16461" s="43">
        <v>-576095</v>
      </c>
      <c r="L16461">
        <v>3</v>
      </c>
      <c r="M16461" t="s">
        <v>7576</v>
      </c>
      <c r="N16461" t="s">
        <v>7575</v>
      </c>
    </row>
    <row r="16462" spans="1:14" x14ac:dyDescent="0.35">
      <c r="A16462" s="57" t="s">
        <v>81</v>
      </c>
      <c r="B16462">
        <v>3409</v>
      </c>
      <c r="C16462" t="s">
        <v>11422</v>
      </c>
      <c r="D16462" t="s">
        <v>10758</v>
      </c>
      <c r="E16462" t="s">
        <v>10757</v>
      </c>
      <c r="J16462" s="43">
        <v>-273167</v>
      </c>
      <c r="K16462" s="43">
        <v>-585833</v>
      </c>
      <c r="L16462">
        <v>4</v>
      </c>
      <c r="M16462" t="s">
        <v>7576</v>
      </c>
      <c r="N16462" t="s">
        <v>7575</v>
      </c>
    </row>
    <row r="16463" spans="1:14" x14ac:dyDescent="0.35">
      <c r="A16463" s="57" t="s">
        <v>81</v>
      </c>
      <c r="B16463">
        <v>3409</v>
      </c>
      <c r="C16463" t="s">
        <v>11421</v>
      </c>
      <c r="D16463" t="s">
        <v>10758</v>
      </c>
      <c r="E16463" t="s">
        <v>10757</v>
      </c>
      <c r="J16463" s="43">
        <v>-273167</v>
      </c>
      <c r="K16463" s="43">
        <v>-585833</v>
      </c>
      <c r="L16463">
        <v>3</v>
      </c>
      <c r="M16463" t="s">
        <v>7576</v>
      </c>
      <c r="N16463" t="s">
        <v>7575</v>
      </c>
    </row>
    <row r="16464" spans="1:14" x14ac:dyDescent="0.35">
      <c r="A16464" s="57" t="s">
        <v>81</v>
      </c>
      <c r="B16464">
        <v>3409</v>
      </c>
      <c r="C16464" t="s">
        <v>11420</v>
      </c>
      <c r="D16464" t="s">
        <v>10758</v>
      </c>
      <c r="E16464" t="s">
        <v>10757</v>
      </c>
      <c r="J16464" s="43">
        <v>-273167</v>
      </c>
      <c r="K16464" s="43">
        <v>-585833</v>
      </c>
      <c r="L16464">
        <v>3</v>
      </c>
      <c r="M16464" t="s">
        <v>7576</v>
      </c>
      <c r="N16464" t="s">
        <v>7575</v>
      </c>
    </row>
    <row r="16465" spans="1:14" x14ac:dyDescent="0.35">
      <c r="A16465" s="57" t="s">
        <v>81</v>
      </c>
      <c r="B16465">
        <v>3409</v>
      </c>
      <c r="C16465" t="s">
        <v>11419</v>
      </c>
      <c r="D16465" t="s">
        <v>10758</v>
      </c>
      <c r="E16465" t="s">
        <v>10757</v>
      </c>
      <c r="J16465" s="43">
        <v>-273167</v>
      </c>
      <c r="K16465" s="43">
        <v>-585833</v>
      </c>
      <c r="L16465">
        <v>3</v>
      </c>
      <c r="M16465" t="s">
        <v>7576</v>
      </c>
      <c r="N16465" t="s">
        <v>7575</v>
      </c>
    </row>
    <row r="16466" spans="1:14" x14ac:dyDescent="0.35">
      <c r="A16466" s="57" t="s">
        <v>81</v>
      </c>
      <c r="B16466">
        <v>3409</v>
      </c>
      <c r="C16466" t="s">
        <v>11418</v>
      </c>
      <c r="D16466" t="s">
        <v>10758</v>
      </c>
      <c r="E16466" t="s">
        <v>10757</v>
      </c>
      <c r="J16466" s="43">
        <v>-273167</v>
      </c>
      <c r="K16466" s="43">
        <v>-585833</v>
      </c>
      <c r="L16466">
        <v>3</v>
      </c>
      <c r="M16466" t="s">
        <v>7576</v>
      </c>
      <c r="N16466" t="s">
        <v>7575</v>
      </c>
    </row>
    <row r="16467" spans="1:14" x14ac:dyDescent="0.35">
      <c r="A16467" s="57" t="s">
        <v>81</v>
      </c>
      <c r="B16467">
        <v>3412</v>
      </c>
      <c r="C16467" t="s">
        <v>11417</v>
      </c>
      <c r="D16467" t="s">
        <v>10758</v>
      </c>
      <c r="E16467" t="s">
        <v>10757</v>
      </c>
      <c r="J16467" t="s">
        <v>11416</v>
      </c>
      <c r="K16467" t="s">
        <v>11415</v>
      </c>
      <c r="L16467">
        <v>4</v>
      </c>
      <c r="M16467" t="s">
        <v>7576</v>
      </c>
      <c r="N16467" t="s">
        <v>7575</v>
      </c>
    </row>
    <row r="16468" spans="1:14" x14ac:dyDescent="0.35">
      <c r="A16468" s="57" t="s">
        <v>81</v>
      </c>
      <c r="B16468">
        <v>3412</v>
      </c>
      <c r="C16468" t="s">
        <v>11414</v>
      </c>
      <c r="D16468" t="s">
        <v>10758</v>
      </c>
      <c r="E16468" t="s">
        <v>10757</v>
      </c>
      <c r="J16468" s="43">
        <v>-273542</v>
      </c>
      <c r="K16468" s="43">
        <v>-582333</v>
      </c>
      <c r="L16468">
        <v>3</v>
      </c>
      <c r="M16468" t="s">
        <v>7576</v>
      </c>
      <c r="N16468" t="s">
        <v>7575</v>
      </c>
    </row>
    <row r="16469" spans="1:14" x14ac:dyDescent="0.35">
      <c r="A16469" s="57" t="s">
        <v>81</v>
      </c>
      <c r="B16469">
        <v>3412</v>
      </c>
      <c r="C16469" t="s">
        <v>3792</v>
      </c>
      <c r="D16469" t="s">
        <v>10758</v>
      </c>
      <c r="E16469" t="s">
        <v>10757</v>
      </c>
      <c r="J16469" s="43">
        <v>-273542</v>
      </c>
      <c r="K16469" s="43">
        <v>-582333</v>
      </c>
      <c r="L16469">
        <v>3</v>
      </c>
      <c r="M16469" t="s">
        <v>7576</v>
      </c>
      <c r="N16469" t="s">
        <v>7575</v>
      </c>
    </row>
    <row r="16470" spans="1:14" x14ac:dyDescent="0.35">
      <c r="A16470" s="57" t="s">
        <v>81</v>
      </c>
      <c r="B16470">
        <v>3412</v>
      </c>
      <c r="C16470" t="s">
        <v>11413</v>
      </c>
      <c r="D16470" t="s">
        <v>10758</v>
      </c>
      <c r="E16470" t="s">
        <v>10757</v>
      </c>
      <c r="J16470" s="43">
        <v>-273667</v>
      </c>
      <c r="K16470" s="43">
        <v>-585167</v>
      </c>
      <c r="L16470">
        <v>4</v>
      </c>
      <c r="M16470" t="s">
        <v>7576</v>
      </c>
      <c r="N16470" t="s">
        <v>7575</v>
      </c>
    </row>
    <row r="16471" spans="1:14" x14ac:dyDescent="0.35">
      <c r="A16471" s="57" t="s">
        <v>81</v>
      </c>
      <c r="B16471">
        <v>3412</v>
      </c>
      <c r="C16471" t="s">
        <v>11412</v>
      </c>
      <c r="D16471" t="s">
        <v>10758</v>
      </c>
      <c r="E16471" t="s">
        <v>10757</v>
      </c>
      <c r="J16471" s="43">
        <v>-273542</v>
      </c>
      <c r="K16471" s="43">
        <v>-582333</v>
      </c>
      <c r="L16471">
        <v>3</v>
      </c>
      <c r="M16471" t="s">
        <v>7576</v>
      </c>
      <c r="N16471" t="s">
        <v>7575</v>
      </c>
    </row>
    <row r="16472" spans="1:14" x14ac:dyDescent="0.35">
      <c r="A16472" s="57" t="s">
        <v>81</v>
      </c>
      <c r="B16472">
        <v>3412</v>
      </c>
      <c r="C16472" t="s">
        <v>11411</v>
      </c>
      <c r="D16472" t="s">
        <v>10758</v>
      </c>
      <c r="E16472" t="s">
        <v>10757</v>
      </c>
      <c r="J16472" s="43">
        <v>-273542</v>
      </c>
      <c r="K16472" s="43">
        <v>-582333</v>
      </c>
      <c r="L16472">
        <v>3</v>
      </c>
      <c r="M16472" t="s">
        <v>7576</v>
      </c>
      <c r="N16472" t="s">
        <v>7575</v>
      </c>
    </row>
    <row r="16473" spans="1:14" x14ac:dyDescent="0.35">
      <c r="A16473" s="57" t="s">
        <v>81</v>
      </c>
      <c r="B16473">
        <v>3412</v>
      </c>
      <c r="C16473" t="s">
        <v>9712</v>
      </c>
      <c r="D16473" t="s">
        <v>10758</v>
      </c>
      <c r="E16473" t="s">
        <v>10757</v>
      </c>
      <c r="J16473" s="43">
        <v>-273542</v>
      </c>
      <c r="K16473" s="43">
        <v>-582333</v>
      </c>
      <c r="L16473">
        <v>3</v>
      </c>
      <c r="M16473" t="s">
        <v>7576</v>
      </c>
      <c r="N16473" t="s">
        <v>7575</v>
      </c>
    </row>
    <row r="16474" spans="1:14" x14ac:dyDescent="0.35">
      <c r="A16474" s="57" t="s">
        <v>81</v>
      </c>
      <c r="B16474">
        <v>3412</v>
      </c>
      <c r="C16474" t="s">
        <v>11410</v>
      </c>
      <c r="D16474" t="s">
        <v>10758</v>
      </c>
      <c r="E16474" t="s">
        <v>10757</v>
      </c>
      <c r="J16474" s="43">
        <v>-273833</v>
      </c>
      <c r="K16474" t="s">
        <v>11409</v>
      </c>
      <c r="L16474">
        <v>4</v>
      </c>
      <c r="M16474" t="s">
        <v>7576</v>
      </c>
      <c r="N16474" t="s">
        <v>7575</v>
      </c>
    </row>
    <row r="16475" spans="1:14" x14ac:dyDescent="0.35">
      <c r="A16475" s="57" t="s">
        <v>81</v>
      </c>
      <c r="B16475">
        <v>3412</v>
      </c>
      <c r="C16475" t="s">
        <v>11408</v>
      </c>
      <c r="D16475" t="s">
        <v>10758</v>
      </c>
      <c r="E16475" t="s">
        <v>10757</v>
      </c>
      <c r="J16475" s="43">
        <v>-273542</v>
      </c>
      <c r="K16475" s="43">
        <v>-582333</v>
      </c>
      <c r="L16475">
        <v>3</v>
      </c>
      <c r="M16475" t="s">
        <v>7576</v>
      </c>
      <c r="N16475" t="s">
        <v>7575</v>
      </c>
    </row>
    <row r="16476" spans="1:14" x14ac:dyDescent="0.35">
      <c r="A16476" s="57" t="s">
        <v>81</v>
      </c>
      <c r="B16476">
        <v>3412</v>
      </c>
      <c r="C16476" t="s">
        <v>11407</v>
      </c>
      <c r="D16476" t="s">
        <v>10758</v>
      </c>
      <c r="E16476" t="s">
        <v>10757</v>
      </c>
      <c r="J16476" s="43">
        <v>-273667</v>
      </c>
      <c r="K16476" s="43">
        <v>-583167</v>
      </c>
      <c r="L16476">
        <v>4</v>
      </c>
      <c r="M16476" t="s">
        <v>7576</v>
      </c>
      <c r="N16476" t="s">
        <v>7575</v>
      </c>
    </row>
    <row r="16477" spans="1:14" x14ac:dyDescent="0.35">
      <c r="A16477" s="57" t="s">
        <v>81</v>
      </c>
      <c r="B16477">
        <v>3412</v>
      </c>
      <c r="C16477" t="s">
        <v>11406</v>
      </c>
      <c r="D16477" t="s">
        <v>10758</v>
      </c>
      <c r="E16477" t="s">
        <v>10757</v>
      </c>
      <c r="J16477" s="43">
        <v>-273542</v>
      </c>
      <c r="K16477" s="43">
        <v>-582333</v>
      </c>
      <c r="L16477">
        <v>3</v>
      </c>
      <c r="M16477" t="s">
        <v>7576</v>
      </c>
      <c r="N16477" t="s">
        <v>7575</v>
      </c>
    </row>
    <row r="16478" spans="1:14" x14ac:dyDescent="0.35">
      <c r="A16478" s="57" t="s">
        <v>81</v>
      </c>
      <c r="B16478">
        <v>3412</v>
      </c>
      <c r="C16478" t="s">
        <v>11405</v>
      </c>
      <c r="D16478" t="s">
        <v>10758</v>
      </c>
      <c r="E16478" t="s">
        <v>10757</v>
      </c>
      <c r="J16478" s="43">
        <v>-273542</v>
      </c>
      <c r="K16478" s="43">
        <v>-582333</v>
      </c>
      <c r="L16478">
        <v>3</v>
      </c>
      <c r="M16478" t="s">
        <v>7576</v>
      </c>
      <c r="N16478" t="s">
        <v>7575</v>
      </c>
    </row>
    <row r="16479" spans="1:14" x14ac:dyDescent="0.35">
      <c r="A16479" s="57" t="s">
        <v>81</v>
      </c>
      <c r="B16479">
        <v>3412</v>
      </c>
      <c r="C16479" t="s">
        <v>11404</v>
      </c>
      <c r="D16479" t="s">
        <v>10758</v>
      </c>
      <c r="E16479" t="s">
        <v>10757</v>
      </c>
      <c r="J16479" s="43">
        <v>-273542</v>
      </c>
      <c r="K16479" s="43">
        <v>-582333</v>
      </c>
      <c r="L16479">
        <v>3</v>
      </c>
      <c r="M16479" t="s">
        <v>7576</v>
      </c>
      <c r="N16479" t="s">
        <v>7575</v>
      </c>
    </row>
    <row r="16480" spans="1:14" x14ac:dyDescent="0.35">
      <c r="A16480" s="57" t="s">
        <v>81</v>
      </c>
      <c r="B16480">
        <v>3412</v>
      </c>
      <c r="C16480" t="s">
        <v>11403</v>
      </c>
      <c r="D16480" t="s">
        <v>10758</v>
      </c>
      <c r="E16480" t="s">
        <v>10757</v>
      </c>
      <c r="J16480" s="43">
        <v>-273542</v>
      </c>
      <c r="K16480" s="43">
        <v>-582333</v>
      </c>
      <c r="L16480">
        <v>3</v>
      </c>
      <c r="M16480" t="s">
        <v>7576</v>
      </c>
      <c r="N16480" t="s">
        <v>7575</v>
      </c>
    </row>
    <row r="16481" spans="1:14" x14ac:dyDescent="0.35">
      <c r="A16481" s="57" t="s">
        <v>81</v>
      </c>
      <c r="B16481">
        <v>3412</v>
      </c>
      <c r="C16481" t="s">
        <v>11402</v>
      </c>
      <c r="D16481" t="s">
        <v>10758</v>
      </c>
      <c r="E16481" t="s">
        <v>10757</v>
      </c>
      <c r="J16481" s="43">
        <v>-273542</v>
      </c>
      <c r="K16481" s="43">
        <v>-582333</v>
      </c>
      <c r="L16481">
        <v>3</v>
      </c>
      <c r="M16481" t="s">
        <v>7576</v>
      </c>
      <c r="N16481" t="s">
        <v>7575</v>
      </c>
    </row>
    <row r="16482" spans="1:14" x14ac:dyDescent="0.35">
      <c r="A16482" s="57" t="s">
        <v>81</v>
      </c>
      <c r="B16482">
        <v>3412</v>
      </c>
      <c r="C16482" t="s">
        <v>11401</v>
      </c>
      <c r="D16482" t="s">
        <v>10758</v>
      </c>
      <c r="E16482" t="s">
        <v>10757</v>
      </c>
      <c r="J16482" s="43">
        <v>-273542</v>
      </c>
      <c r="K16482" s="43">
        <v>-582333</v>
      </c>
      <c r="L16482">
        <v>3</v>
      </c>
      <c r="M16482" t="s">
        <v>7576</v>
      </c>
      <c r="N16482" t="s">
        <v>7575</v>
      </c>
    </row>
    <row r="16483" spans="1:14" x14ac:dyDescent="0.35">
      <c r="A16483" s="57" t="s">
        <v>81</v>
      </c>
      <c r="B16483">
        <v>3412</v>
      </c>
      <c r="C16483" t="s">
        <v>11400</v>
      </c>
      <c r="D16483" t="s">
        <v>10758</v>
      </c>
      <c r="E16483" t="s">
        <v>10757</v>
      </c>
      <c r="J16483" s="43">
        <v>-273542</v>
      </c>
      <c r="K16483" s="43">
        <v>-582333</v>
      </c>
      <c r="L16483">
        <v>3</v>
      </c>
      <c r="M16483" t="s">
        <v>7576</v>
      </c>
      <c r="N16483" t="s">
        <v>7575</v>
      </c>
    </row>
    <row r="16484" spans="1:14" x14ac:dyDescent="0.35">
      <c r="A16484" s="57" t="s">
        <v>81</v>
      </c>
      <c r="B16484">
        <v>3412</v>
      </c>
      <c r="C16484" t="s">
        <v>11399</v>
      </c>
      <c r="D16484" t="s">
        <v>10758</v>
      </c>
      <c r="E16484" t="s">
        <v>10757</v>
      </c>
      <c r="J16484" s="43">
        <v>-273542</v>
      </c>
      <c r="K16484" s="43">
        <v>-582333</v>
      </c>
      <c r="L16484">
        <v>3</v>
      </c>
      <c r="M16484" t="s">
        <v>7576</v>
      </c>
      <c r="N16484" t="s">
        <v>7575</v>
      </c>
    </row>
    <row r="16485" spans="1:14" x14ac:dyDescent="0.35">
      <c r="A16485" s="57" t="s">
        <v>81</v>
      </c>
      <c r="B16485">
        <v>3412</v>
      </c>
      <c r="C16485" t="s">
        <v>11398</v>
      </c>
      <c r="D16485" t="s">
        <v>10758</v>
      </c>
      <c r="E16485" t="s">
        <v>10757</v>
      </c>
      <c r="J16485" s="43">
        <v>-273542</v>
      </c>
      <c r="K16485" s="43">
        <v>-582333</v>
      </c>
      <c r="L16485">
        <v>3</v>
      </c>
      <c r="M16485" t="s">
        <v>7576</v>
      </c>
      <c r="N16485" t="s">
        <v>7575</v>
      </c>
    </row>
    <row r="16486" spans="1:14" x14ac:dyDescent="0.35">
      <c r="A16486" s="57" t="s">
        <v>81</v>
      </c>
      <c r="B16486">
        <v>3412</v>
      </c>
      <c r="C16486" t="s">
        <v>11397</v>
      </c>
      <c r="D16486" t="s">
        <v>10758</v>
      </c>
      <c r="E16486" t="s">
        <v>10757</v>
      </c>
      <c r="J16486" s="43">
        <v>-273542</v>
      </c>
      <c r="K16486" s="43">
        <v>-582333</v>
      </c>
      <c r="L16486">
        <v>3</v>
      </c>
      <c r="M16486" t="s">
        <v>7576</v>
      </c>
      <c r="N16486" t="s">
        <v>7575</v>
      </c>
    </row>
    <row r="16487" spans="1:14" x14ac:dyDescent="0.35">
      <c r="A16487" s="57" t="s">
        <v>81</v>
      </c>
      <c r="B16487">
        <v>3412</v>
      </c>
      <c r="C16487" t="s">
        <v>1195</v>
      </c>
      <c r="D16487" t="s">
        <v>10758</v>
      </c>
      <c r="E16487" t="s">
        <v>10757</v>
      </c>
      <c r="J16487" s="43">
        <v>-273542</v>
      </c>
      <c r="K16487" s="43">
        <v>-582333</v>
      </c>
      <c r="L16487">
        <v>3</v>
      </c>
      <c r="M16487" t="s">
        <v>7576</v>
      </c>
      <c r="N16487" t="s">
        <v>7575</v>
      </c>
    </row>
    <row r="16488" spans="1:14" x14ac:dyDescent="0.35">
      <c r="A16488" s="57" t="s">
        <v>81</v>
      </c>
      <c r="B16488">
        <v>3412</v>
      </c>
      <c r="C16488" t="s">
        <v>11396</v>
      </c>
      <c r="D16488" t="s">
        <v>10758</v>
      </c>
      <c r="E16488" t="s">
        <v>10757</v>
      </c>
      <c r="J16488" s="43">
        <v>-273542</v>
      </c>
      <c r="K16488" s="43">
        <v>-582333</v>
      </c>
      <c r="L16488">
        <v>3</v>
      </c>
      <c r="M16488" t="s">
        <v>7576</v>
      </c>
      <c r="N16488" t="s">
        <v>7575</v>
      </c>
    </row>
    <row r="16489" spans="1:14" x14ac:dyDescent="0.35">
      <c r="A16489" s="57" t="s">
        <v>81</v>
      </c>
      <c r="B16489">
        <v>3414</v>
      </c>
      <c r="C16489" t="s">
        <v>2512</v>
      </c>
      <c r="D16489" t="s">
        <v>10758</v>
      </c>
      <c r="E16489" t="s">
        <v>10757</v>
      </c>
      <c r="J16489" s="43">
        <v>-272667</v>
      </c>
      <c r="K16489" t="s">
        <v>10922</v>
      </c>
      <c r="L16489">
        <v>4</v>
      </c>
      <c r="M16489" t="s">
        <v>7576</v>
      </c>
      <c r="N16489" t="s">
        <v>7575</v>
      </c>
    </row>
    <row r="16490" spans="1:14" x14ac:dyDescent="0.35">
      <c r="A16490" s="57" t="s">
        <v>81</v>
      </c>
      <c r="B16490">
        <v>3414</v>
      </c>
      <c r="C16490" t="s">
        <v>8195</v>
      </c>
      <c r="D16490" t="s">
        <v>10758</v>
      </c>
      <c r="E16490" t="s">
        <v>10757</v>
      </c>
      <c r="J16490" s="43">
        <v>-272667</v>
      </c>
      <c r="K16490" t="s">
        <v>10922</v>
      </c>
      <c r="L16490">
        <v>3</v>
      </c>
      <c r="M16490" t="s">
        <v>7576</v>
      </c>
      <c r="N16490" t="s">
        <v>7575</v>
      </c>
    </row>
    <row r="16491" spans="1:14" x14ac:dyDescent="0.35">
      <c r="A16491" s="57" t="s">
        <v>81</v>
      </c>
      <c r="B16491">
        <v>3414</v>
      </c>
      <c r="C16491" t="s">
        <v>11395</v>
      </c>
      <c r="D16491" t="s">
        <v>10758</v>
      </c>
      <c r="E16491" t="s">
        <v>10757</v>
      </c>
      <c r="J16491" s="43">
        <v>-272667</v>
      </c>
      <c r="K16491" t="s">
        <v>10922</v>
      </c>
      <c r="L16491">
        <v>3</v>
      </c>
      <c r="M16491" t="s">
        <v>7576</v>
      </c>
      <c r="N16491" t="s">
        <v>7575</v>
      </c>
    </row>
    <row r="16492" spans="1:14" x14ac:dyDescent="0.35">
      <c r="A16492" s="57" t="s">
        <v>81</v>
      </c>
      <c r="B16492">
        <v>3414</v>
      </c>
      <c r="C16492" t="s">
        <v>11394</v>
      </c>
      <c r="D16492" t="s">
        <v>10758</v>
      </c>
      <c r="E16492" t="s">
        <v>10757</v>
      </c>
      <c r="J16492" s="43">
        <v>-272667</v>
      </c>
      <c r="K16492" t="s">
        <v>10922</v>
      </c>
      <c r="L16492">
        <v>3</v>
      </c>
      <c r="M16492" t="s">
        <v>7576</v>
      </c>
      <c r="N16492" t="s">
        <v>7575</v>
      </c>
    </row>
    <row r="16493" spans="1:14" x14ac:dyDescent="0.35">
      <c r="A16493" s="57" t="s">
        <v>81</v>
      </c>
      <c r="B16493">
        <v>3414</v>
      </c>
      <c r="C16493" t="s">
        <v>11393</v>
      </c>
      <c r="D16493" t="s">
        <v>10758</v>
      </c>
      <c r="E16493" t="s">
        <v>10757</v>
      </c>
      <c r="J16493" s="43">
        <v>-272667</v>
      </c>
      <c r="K16493" t="s">
        <v>10922</v>
      </c>
      <c r="L16493">
        <v>3</v>
      </c>
      <c r="M16493" t="s">
        <v>7576</v>
      </c>
      <c r="N16493" t="s">
        <v>7575</v>
      </c>
    </row>
    <row r="16494" spans="1:14" x14ac:dyDescent="0.35">
      <c r="A16494" s="57" t="s">
        <v>81</v>
      </c>
      <c r="B16494">
        <v>3414</v>
      </c>
      <c r="C16494" t="s">
        <v>11392</v>
      </c>
      <c r="D16494" t="s">
        <v>10758</v>
      </c>
      <c r="E16494" t="s">
        <v>10757</v>
      </c>
      <c r="J16494" s="43">
        <v>-272667</v>
      </c>
      <c r="K16494" t="s">
        <v>10922</v>
      </c>
      <c r="L16494">
        <v>3</v>
      </c>
      <c r="M16494" t="s">
        <v>7576</v>
      </c>
      <c r="N16494" t="s">
        <v>7575</v>
      </c>
    </row>
    <row r="16495" spans="1:14" x14ac:dyDescent="0.35">
      <c r="A16495" s="57" t="s">
        <v>81</v>
      </c>
      <c r="B16495">
        <v>3414</v>
      </c>
      <c r="C16495" t="s">
        <v>11391</v>
      </c>
      <c r="D16495" t="s">
        <v>10758</v>
      </c>
      <c r="E16495" t="s">
        <v>10757</v>
      </c>
      <c r="J16495" s="43">
        <v>-272667</v>
      </c>
      <c r="K16495" t="s">
        <v>10922</v>
      </c>
      <c r="L16495">
        <v>3</v>
      </c>
      <c r="M16495" t="s">
        <v>7576</v>
      </c>
      <c r="N16495" t="s">
        <v>7575</v>
      </c>
    </row>
    <row r="16496" spans="1:14" x14ac:dyDescent="0.35">
      <c r="A16496" s="57" t="s">
        <v>81</v>
      </c>
      <c r="B16496">
        <v>3414</v>
      </c>
      <c r="C16496" t="s">
        <v>11390</v>
      </c>
      <c r="D16496" t="s">
        <v>10758</v>
      </c>
      <c r="E16496" t="s">
        <v>10757</v>
      </c>
      <c r="J16496" s="43">
        <v>-272667</v>
      </c>
      <c r="K16496" t="s">
        <v>10922</v>
      </c>
      <c r="L16496">
        <v>3</v>
      </c>
      <c r="M16496" t="s">
        <v>7576</v>
      </c>
      <c r="N16496" t="s">
        <v>7575</v>
      </c>
    </row>
    <row r="16497" spans="1:14" x14ac:dyDescent="0.35">
      <c r="A16497" s="57" t="s">
        <v>81</v>
      </c>
      <c r="B16497">
        <v>3414</v>
      </c>
      <c r="C16497" t="s">
        <v>11389</v>
      </c>
      <c r="D16497" t="s">
        <v>10758</v>
      </c>
      <c r="E16497" t="s">
        <v>10757</v>
      </c>
      <c r="J16497" s="43">
        <v>-272667</v>
      </c>
      <c r="K16497" t="s">
        <v>10922</v>
      </c>
      <c r="L16497">
        <v>3</v>
      </c>
      <c r="M16497" t="s">
        <v>7576</v>
      </c>
      <c r="N16497" t="s">
        <v>7575</v>
      </c>
    </row>
    <row r="16498" spans="1:14" x14ac:dyDescent="0.35">
      <c r="A16498" s="57" t="s">
        <v>81</v>
      </c>
      <c r="B16498">
        <v>3414</v>
      </c>
      <c r="C16498" t="s">
        <v>11388</v>
      </c>
      <c r="D16498" t="s">
        <v>10758</v>
      </c>
      <c r="E16498" t="s">
        <v>10757</v>
      </c>
      <c r="J16498" s="43">
        <v>-272667</v>
      </c>
      <c r="K16498" t="s">
        <v>10922</v>
      </c>
      <c r="L16498">
        <v>3</v>
      </c>
      <c r="M16498" t="s">
        <v>7576</v>
      </c>
      <c r="N16498" t="s">
        <v>7575</v>
      </c>
    </row>
    <row r="16499" spans="1:14" x14ac:dyDescent="0.35">
      <c r="A16499" s="57" t="s">
        <v>81</v>
      </c>
      <c r="B16499">
        <v>3416</v>
      </c>
      <c r="C16499" t="s">
        <v>11387</v>
      </c>
      <c r="D16499" t="s">
        <v>10758</v>
      </c>
      <c r="E16499" t="s">
        <v>10757</v>
      </c>
      <c r="J16499" s="43">
        <v>-277056</v>
      </c>
      <c r="K16499" s="43">
        <v>-587722</v>
      </c>
      <c r="L16499">
        <v>3</v>
      </c>
      <c r="M16499" t="s">
        <v>7576</v>
      </c>
      <c r="N16499" t="s">
        <v>7575</v>
      </c>
    </row>
    <row r="16500" spans="1:14" x14ac:dyDescent="0.35">
      <c r="A16500" s="57" t="s">
        <v>81</v>
      </c>
      <c r="B16500">
        <v>3416</v>
      </c>
      <c r="C16500" t="s">
        <v>11386</v>
      </c>
      <c r="D16500" t="s">
        <v>10758</v>
      </c>
      <c r="E16500" t="s">
        <v>10757</v>
      </c>
      <c r="J16500" s="43">
        <v>-278333</v>
      </c>
      <c r="K16500" t="s">
        <v>10980</v>
      </c>
      <c r="L16500">
        <v>4</v>
      </c>
      <c r="M16500" t="s">
        <v>7576</v>
      </c>
      <c r="N16500" t="s">
        <v>7575</v>
      </c>
    </row>
    <row r="16501" spans="1:14" x14ac:dyDescent="0.35">
      <c r="A16501" s="57" t="s">
        <v>81</v>
      </c>
      <c r="B16501">
        <v>3416</v>
      </c>
      <c r="C16501" t="s">
        <v>11385</v>
      </c>
      <c r="D16501" t="s">
        <v>10758</v>
      </c>
      <c r="E16501" t="s">
        <v>10757</v>
      </c>
      <c r="J16501" t="s">
        <v>11384</v>
      </c>
      <c r="K16501" s="43">
        <v>-587667</v>
      </c>
      <c r="L16501">
        <v>4</v>
      </c>
      <c r="M16501" t="s">
        <v>7576</v>
      </c>
      <c r="N16501" t="s">
        <v>7575</v>
      </c>
    </row>
    <row r="16502" spans="1:14" x14ac:dyDescent="0.35">
      <c r="A16502" s="57" t="s">
        <v>81</v>
      </c>
      <c r="B16502">
        <v>3416</v>
      </c>
      <c r="C16502" t="s">
        <v>4113</v>
      </c>
      <c r="D16502" t="s">
        <v>10758</v>
      </c>
      <c r="E16502" t="s">
        <v>10757</v>
      </c>
      <c r="J16502" s="43">
        <v>-275833</v>
      </c>
      <c r="K16502" t="s">
        <v>11383</v>
      </c>
      <c r="L16502">
        <v>4</v>
      </c>
      <c r="M16502" t="s">
        <v>7576</v>
      </c>
      <c r="N16502" t="s">
        <v>7575</v>
      </c>
    </row>
    <row r="16503" spans="1:14" x14ac:dyDescent="0.35">
      <c r="A16503" s="57" t="s">
        <v>81</v>
      </c>
      <c r="B16503">
        <v>3416</v>
      </c>
      <c r="C16503" t="s">
        <v>11382</v>
      </c>
      <c r="D16503" t="s">
        <v>10758</v>
      </c>
      <c r="E16503" t="s">
        <v>10757</v>
      </c>
      <c r="J16503" s="43">
        <v>-277056</v>
      </c>
      <c r="K16503" s="43">
        <v>-587722</v>
      </c>
      <c r="L16503">
        <v>3</v>
      </c>
      <c r="M16503" t="s">
        <v>7576</v>
      </c>
      <c r="N16503" t="s">
        <v>7575</v>
      </c>
    </row>
    <row r="16504" spans="1:14" x14ac:dyDescent="0.35">
      <c r="A16504" s="57" t="s">
        <v>81</v>
      </c>
      <c r="B16504">
        <v>3416</v>
      </c>
      <c r="C16504" t="s">
        <v>11381</v>
      </c>
      <c r="D16504" t="s">
        <v>10758</v>
      </c>
      <c r="E16504" t="s">
        <v>10757</v>
      </c>
      <c r="J16504" s="43">
        <v>-277056</v>
      </c>
      <c r="K16504" s="43">
        <v>-587722</v>
      </c>
      <c r="L16504">
        <v>3</v>
      </c>
      <c r="M16504" t="s">
        <v>7576</v>
      </c>
      <c r="N16504" t="s">
        <v>7575</v>
      </c>
    </row>
    <row r="16505" spans="1:14" x14ac:dyDescent="0.35">
      <c r="A16505" s="57" t="s">
        <v>81</v>
      </c>
      <c r="B16505">
        <v>3416</v>
      </c>
      <c r="C16505" t="s">
        <v>11380</v>
      </c>
      <c r="D16505" t="s">
        <v>10758</v>
      </c>
      <c r="E16505" t="s">
        <v>10757</v>
      </c>
      <c r="J16505" s="43">
        <v>-277056</v>
      </c>
      <c r="K16505" s="43">
        <v>-587722</v>
      </c>
      <c r="L16505">
        <v>3</v>
      </c>
      <c r="M16505" t="s">
        <v>7576</v>
      </c>
      <c r="N16505" t="s">
        <v>7575</v>
      </c>
    </row>
    <row r="16506" spans="1:14" x14ac:dyDescent="0.35">
      <c r="A16506" s="57" t="s">
        <v>81</v>
      </c>
      <c r="B16506">
        <v>3416</v>
      </c>
      <c r="C16506" t="s">
        <v>11379</v>
      </c>
      <c r="D16506" t="s">
        <v>10758</v>
      </c>
      <c r="E16506" t="s">
        <v>10757</v>
      </c>
      <c r="J16506" s="43">
        <v>-277056</v>
      </c>
      <c r="K16506" s="43">
        <v>-587722</v>
      </c>
      <c r="L16506">
        <v>3</v>
      </c>
      <c r="M16506" t="s">
        <v>7576</v>
      </c>
      <c r="N16506" t="s">
        <v>7575</v>
      </c>
    </row>
    <row r="16507" spans="1:14" x14ac:dyDescent="0.35">
      <c r="A16507" s="57" t="s">
        <v>81</v>
      </c>
      <c r="B16507">
        <v>3416</v>
      </c>
      <c r="C16507" t="s">
        <v>11378</v>
      </c>
      <c r="D16507" t="s">
        <v>10758</v>
      </c>
      <c r="E16507" t="s">
        <v>10757</v>
      </c>
      <c r="J16507" s="43">
        <v>-277056</v>
      </c>
      <c r="K16507" s="43">
        <v>-587722</v>
      </c>
      <c r="L16507">
        <v>3</v>
      </c>
      <c r="M16507" t="s">
        <v>7576</v>
      </c>
      <c r="N16507" t="s">
        <v>7575</v>
      </c>
    </row>
    <row r="16508" spans="1:14" x14ac:dyDescent="0.35">
      <c r="A16508" s="57" t="s">
        <v>81</v>
      </c>
      <c r="B16508">
        <v>3416</v>
      </c>
      <c r="C16508" t="s">
        <v>11377</v>
      </c>
      <c r="D16508" t="s">
        <v>10758</v>
      </c>
      <c r="E16508" t="s">
        <v>10757</v>
      </c>
      <c r="J16508" s="43">
        <v>-277056</v>
      </c>
      <c r="K16508" s="43">
        <v>-587722</v>
      </c>
      <c r="L16508">
        <v>3</v>
      </c>
      <c r="M16508" t="s">
        <v>7576</v>
      </c>
      <c r="N16508" t="s">
        <v>7575</v>
      </c>
    </row>
    <row r="16509" spans="1:14" x14ac:dyDescent="0.35">
      <c r="A16509" s="57" t="s">
        <v>81</v>
      </c>
      <c r="B16509">
        <v>3416</v>
      </c>
      <c r="C16509" t="s">
        <v>11376</v>
      </c>
      <c r="D16509" t="s">
        <v>10758</v>
      </c>
      <c r="E16509" t="s">
        <v>10757</v>
      </c>
      <c r="J16509" s="43">
        <v>-277056</v>
      </c>
      <c r="K16509" s="43">
        <v>-587722</v>
      </c>
      <c r="L16509">
        <v>3</v>
      </c>
      <c r="M16509" t="s">
        <v>7576</v>
      </c>
      <c r="N16509" t="s">
        <v>7575</v>
      </c>
    </row>
    <row r="16510" spans="1:14" x14ac:dyDescent="0.35">
      <c r="A16510" s="57" t="s">
        <v>81</v>
      </c>
      <c r="B16510">
        <v>3416</v>
      </c>
      <c r="C16510" t="s">
        <v>11375</v>
      </c>
      <c r="D16510" t="s">
        <v>10758</v>
      </c>
      <c r="E16510" t="s">
        <v>10757</v>
      </c>
      <c r="J16510" s="43">
        <v>-277056</v>
      </c>
      <c r="K16510" s="43">
        <v>-587722</v>
      </c>
      <c r="L16510">
        <v>3</v>
      </c>
      <c r="M16510" t="s">
        <v>7576</v>
      </c>
      <c r="N16510" t="s">
        <v>7575</v>
      </c>
    </row>
    <row r="16511" spans="1:14" x14ac:dyDescent="0.35">
      <c r="A16511" s="57" t="s">
        <v>81</v>
      </c>
      <c r="B16511">
        <v>3416</v>
      </c>
      <c r="C16511" t="s">
        <v>11374</v>
      </c>
      <c r="D16511" t="s">
        <v>10758</v>
      </c>
      <c r="E16511" t="s">
        <v>10757</v>
      </c>
      <c r="J16511" s="43">
        <v>-277056</v>
      </c>
      <c r="K16511" s="43">
        <v>-587722</v>
      </c>
      <c r="L16511">
        <v>3</v>
      </c>
      <c r="M16511" t="s">
        <v>7576</v>
      </c>
      <c r="N16511" t="s">
        <v>7575</v>
      </c>
    </row>
    <row r="16512" spans="1:14" x14ac:dyDescent="0.35">
      <c r="A16512" s="57" t="s">
        <v>81</v>
      </c>
      <c r="B16512">
        <v>3416</v>
      </c>
      <c r="C16512" t="s">
        <v>11373</v>
      </c>
      <c r="D16512" t="s">
        <v>10758</v>
      </c>
      <c r="E16512" t="s">
        <v>10757</v>
      </c>
      <c r="J16512" s="43">
        <v>-277056</v>
      </c>
      <c r="K16512" s="43">
        <v>-587722</v>
      </c>
      <c r="L16512">
        <v>3</v>
      </c>
      <c r="M16512" t="s">
        <v>7576</v>
      </c>
      <c r="N16512" t="s">
        <v>7575</v>
      </c>
    </row>
    <row r="16513" spans="1:14" x14ac:dyDescent="0.35">
      <c r="A16513" s="57" t="s">
        <v>81</v>
      </c>
      <c r="B16513">
        <v>3416</v>
      </c>
      <c r="C16513" t="s">
        <v>11372</v>
      </c>
      <c r="D16513" t="s">
        <v>10758</v>
      </c>
      <c r="E16513" t="s">
        <v>10757</v>
      </c>
      <c r="J16513" s="43">
        <v>-277056</v>
      </c>
      <c r="K16513" s="43">
        <v>-587722</v>
      </c>
      <c r="L16513">
        <v>3</v>
      </c>
      <c r="M16513" t="s">
        <v>7576</v>
      </c>
      <c r="N16513" t="s">
        <v>7575</v>
      </c>
    </row>
    <row r="16514" spans="1:14" x14ac:dyDescent="0.35">
      <c r="A16514" s="57" t="s">
        <v>81</v>
      </c>
      <c r="B16514">
        <v>3416</v>
      </c>
      <c r="C16514" t="s">
        <v>11371</v>
      </c>
      <c r="D16514" t="s">
        <v>10758</v>
      </c>
      <c r="E16514" t="s">
        <v>10757</v>
      </c>
      <c r="J16514" s="43">
        <v>-277056</v>
      </c>
      <c r="K16514" s="43">
        <v>-587722</v>
      </c>
      <c r="L16514">
        <v>3</v>
      </c>
      <c r="M16514" t="s">
        <v>7576</v>
      </c>
      <c r="N16514" t="s">
        <v>7575</v>
      </c>
    </row>
    <row r="16515" spans="1:14" x14ac:dyDescent="0.35">
      <c r="A16515" s="57" t="s">
        <v>81</v>
      </c>
      <c r="B16515">
        <v>3416</v>
      </c>
      <c r="C16515" t="s">
        <v>11370</v>
      </c>
      <c r="D16515" t="s">
        <v>10758</v>
      </c>
      <c r="E16515" t="s">
        <v>10757</v>
      </c>
      <c r="J16515" s="43">
        <v>-277056</v>
      </c>
      <c r="K16515" s="43">
        <v>-587722</v>
      </c>
      <c r="L16515">
        <v>3</v>
      </c>
      <c r="M16515" t="s">
        <v>7576</v>
      </c>
      <c r="N16515" t="s">
        <v>7575</v>
      </c>
    </row>
    <row r="16516" spans="1:14" x14ac:dyDescent="0.35">
      <c r="A16516" s="57" t="s">
        <v>81</v>
      </c>
      <c r="B16516">
        <v>3416</v>
      </c>
      <c r="C16516" t="s">
        <v>11369</v>
      </c>
      <c r="D16516" t="s">
        <v>10758</v>
      </c>
      <c r="E16516" t="s">
        <v>10757</v>
      </c>
      <c r="J16516" s="43">
        <v>-277056</v>
      </c>
      <c r="K16516" s="43">
        <v>-587722</v>
      </c>
      <c r="L16516">
        <v>3</v>
      </c>
      <c r="M16516" t="s">
        <v>7576</v>
      </c>
      <c r="N16516" t="s">
        <v>7575</v>
      </c>
    </row>
    <row r="16517" spans="1:14" x14ac:dyDescent="0.35">
      <c r="A16517" s="57" t="s">
        <v>81</v>
      </c>
      <c r="B16517">
        <v>3416</v>
      </c>
      <c r="C16517" t="s">
        <v>11368</v>
      </c>
      <c r="D16517" t="s">
        <v>10758</v>
      </c>
      <c r="E16517" t="s">
        <v>10757</v>
      </c>
      <c r="J16517" s="43">
        <v>-277056</v>
      </c>
      <c r="K16517" s="43">
        <v>-587722</v>
      </c>
      <c r="L16517">
        <v>3</v>
      </c>
      <c r="M16517" t="s">
        <v>7576</v>
      </c>
      <c r="N16517" t="s">
        <v>7575</v>
      </c>
    </row>
    <row r="16518" spans="1:14" x14ac:dyDescent="0.35">
      <c r="A16518" s="57" t="s">
        <v>81</v>
      </c>
      <c r="B16518">
        <v>3416</v>
      </c>
      <c r="C16518" t="s">
        <v>11367</v>
      </c>
      <c r="D16518" t="s">
        <v>10758</v>
      </c>
      <c r="E16518" t="s">
        <v>10757</v>
      </c>
      <c r="J16518" s="43">
        <v>-277056</v>
      </c>
      <c r="K16518" s="43">
        <v>-587722</v>
      </c>
      <c r="L16518">
        <v>3</v>
      </c>
      <c r="M16518" t="s">
        <v>7576</v>
      </c>
      <c r="N16518" t="s">
        <v>7575</v>
      </c>
    </row>
    <row r="16519" spans="1:14" x14ac:dyDescent="0.35">
      <c r="A16519" s="57" t="s">
        <v>81</v>
      </c>
      <c r="B16519">
        <v>3416</v>
      </c>
      <c r="C16519" t="s">
        <v>11366</v>
      </c>
      <c r="D16519" t="s">
        <v>10758</v>
      </c>
      <c r="E16519" t="s">
        <v>10757</v>
      </c>
      <c r="J16519" s="43">
        <v>-277056</v>
      </c>
      <c r="K16519" s="43">
        <v>-587722</v>
      </c>
      <c r="L16519">
        <v>3</v>
      </c>
      <c r="M16519" t="s">
        <v>7576</v>
      </c>
      <c r="N16519" t="s">
        <v>7575</v>
      </c>
    </row>
    <row r="16520" spans="1:14" x14ac:dyDescent="0.35">
      <c r="A16520" s="57" t="s">
        <v>81</v>
      </c>
      <c r="B16520">
        <v>3416</v>
      </c>
      <c r="C16520" t="s">
        <v>11365</v>
      </c>
      <c r="D16520" t="s">
        <v>10758</v>
      </c>
      <c r="E16520" t="s">
        <v>10757</v>
      </c>
      <c r="J16520" s="43">
        <v>-277056</v>
      </c>
      <c r="K16520" s="43">
        <v>-587722</v>
      </c>
      <c r="L16520">
        <v>3</v>
      </c>
      <c r="M16520" t="s">
        <v>7576</v>
      </c>
      <c r="N16520" t="s">
        <v>7575</v>
      </c>
    </row>
    <row r="16521" spans="1:14" x14ac:dyDescent="0.35">
      <c r="A16521" s="57" t="s">
        <v>81</v>
      </c>
      <c r="B16521">
        <v>3416</v>
      </c>
      <c r="C16521" t="s">
        <v>11364</v>
      </c>
      <c r="D16521" t="s">
        <v>10758</v>
      </c>
      <c r="E16521" t="s">
        <v>10757</v>
      </c>
      <c r="J16521" s="43">
        <v>-277056</v>
      </c>
      <c r="K16521" s="43">
        <v>-587722</v>
      </c>
      <c r="L16521">
        <v>3</v>
      </c>
      <c r="M16521" t="s">
        <v>7576</v>
      </c>
      <c r="N16521" t="s">
        <v>7575</v>
      </c>
    </row>
    <row r="16522" spans="1:14" x14ac:dyDescent="0.35">
      <c r="A16522" s="57" t="s">
        <v>81</v>
      </c>
      <c r="B16522">
        <v>3416</v>
      </c>
      <c r="C16522" t="s">
        <v>11363</v>
      </c>
      <c r="D16522" t="s">
        <v>10758</v>
      </c>
      <c r="E16522" t="s">
        <v>10757</v>
      </c>
      <c r="J16522" s="43">
        <v>-277056</v>
      </c>
      <c r="K16522" s="43">
        <v>-587722</v>
      </c>
      <c r="L16522">
        <v>3</v>
      </c>
      <c r="M16522" t="s">
        <v>7576</v>
      </c>
      <c r="N16522" t="s">
        <v>7575</v>
      </c>
    </row>
    <row r="16523" spans="1:14" x14ac:dyDescent="0.35">
      <c r="A16523" s="57" t="s">
        <v>81</v>
      </c>
      <c r="B16523">
        <v>3416</v>
      </c>
      <c r="C16523" t="s">
        <v>11362</v>
      </c>
      <c r="D16523" t="s">
        <v>10758</v>
      </c>
      <c r="E16523" t="s">
        <v>10757</v>
      </c>
      <c r="J16523" s="43">
        <v>-277056</v>
      </c>
      <c r="K16523" s="43">
        <v>-587722</v>
      </c>
      <c r="L16523">
        <v>3</v>
      </c>
      <c r="M16523" t="s">
        <v>7576</v>
      </c>
      <c r="N16523" t="s">
        <v>7575</v>
      </c>
    </row>
    <row r="16524" spans="1:14" x14ac:dyDescent="0.35">
      <c r="A16524" s="57" t="s">
        <v>81</v>
      </c>
      <c r="B16524">
        <v>3416</v>
      </c>
      <c r="C16524" t="s">
        <v>11361</v>
      </c>
      <c r="D16524" t="s">
        <v>10758</v>
      </c>
      <c r="E16524" t="s">
        <v>10757</v>
      </c>
      <c r="J16524" s="43">
        <v>-277056</v>
      </c>
      <c r="K16524" s="43">
        <v>-587722</v>
      </c>
      <c r="L16524">
        <v>3</v>
      </c>
      <c r="M16524" t="s">
        <v>7576</v>
      </c>
      <c r="N16524" t="s">
        <v>7575</v>
      </c>
    </row>
    <row r="16525" spans="1:14" x14ac:dyDescent="0.35">
      <c r="A16525" s="57" t="s">
        <v>81</v>
      </c>
      <c r="B16525">
        <v>3416</v>
      </c>
      <c r="C16525" t="s">
        <v>11360</v>
      </c>
      <c r="D16525" t="s">
        <v>10758</v>
      </c>
      <c r="E16525" t="s">
        <v>10757</v>
      </c>
      <c r="J16525" s="43">
        <v>-277056</v>
      </c>
      <c r="K16525" s="43">
        <v>-587722</v>
      </c>
      <c r="L16525">
        <v>3</v>
      </c>
      <c r="M16525" t="s">
        <v>7576</v>
      </c>
      <c r="N16525" t="s">
        <v>7575</v>
      </c>
    </row>
    <row r="16526" spans="1:14" x14ac:dyDescent="0.35">
      <c r="A16526" s="57" t="s">
        <v>81</v>
      </c>
      <c r="B16526">
        <v>3416</v>
      </c>
      <c r="C16526" t="s">
        <v>11359</v>
      </c>
      <c r="D16526" t="s">
        <v>10758</v>
      </c>
      <c r="E16526" t="s">
        <v>10757</v>
      </c>
      <c r="J16526" s="43">
        <v>-277056</v>
      </c>
      <c r="K16526" s="43">
        <v>-587722</v>
      </c>
      <c r="L16526">
        <v>3</v>
      </c>
      <c r="M16526" t="s">
        <v>7576</v>
      </c>
      <c r="N16526" t="s">
        <v>7575</v>
      </c>
    </row>
    <row r="16527" spans="1:14" x14ac:dyDescent="0.35">
      <c r="A16527" s="57" t="s">
        <v>81</v>
      </c>
      <c r="B16527">
        <v>3416</v>
      </c>
      <c r="C16527" t="s">
        <v>11358</v>
      </c>
      <c r="D16527" t="s">
        <v>10758</v>
      </c>
      <c r="E16527" t="s">
        <v>10757</v>
      </c>
      <c r="J16527" s="43">
        <v>-277056</v>
      </c>
      <c r="K16527" s="43">
        <v>-587722</v>
      </c>
      <c r="L16527">
        <v>3</v>
      </c>
      <c r="M16527" t="s">
        <v>7576</v>
      </c>
      <c r="N16527" t="s">
        <v>7575</v>
      </c>
    </row>
    <row r="16528" spans="1:14" x14ac:dyDescent="0.35">
      <c r="A16528" s="57" t="s">
        <v>81</v>
      </c>
      <c r="B16528">
        <v>3416</v>
      </c>
      <c r="C16528" t="s">
        <v>11357</v>
      </c>
      <c r="D16528" t="s">
        <v>10758</v>
      </c>
      <c r="E16528" t="s">
        <v>10757</v>
      </c>
      <c r="J16528" s="43">
        <v>-277056</v>
      </c>
      <c r="K16528" s="43">
        <v>-587722</v>
      </c>
      <c r="L16528">
        <v>3</v>
      </c>
      <c r="M16528" t="s">
        <v>7576</v>
      </c>
      <c r="N16528" t="s">
        <v>7575</v>
      </c>
    </row>
    <row r="16529" spans="1:14" x14ac:dyDescent="0.35">
      <c r="A16529" s="57" t="s">
        <v>81</v>
      </c>
      <c r="B16529">
        <v>3418</v>
      </c>
      <c r="C16529" t="s">
        <v>11356</v>
      </c>
      <c r="D16529" t="s">
        <v>10758</v>
      </c>
      <c r="E16529" t="s">
        <v>10757</v>
      </c>
      <c r="J16529" t="s">
        <v>11345</v>
      </c>
      <c r="K16529" t="s">
        <v>10980</v>
      </c>
      <c r="L16529">
        <v>4</v>
      </c>
      <c r="M16529" t="s">
        <v>7576</v>
      </c>
      <c r="N16529" t="s">
        <v>7575</v>
      </c>
    </row>
    <row r="16530" spans="1:14" x14ac:dyDescent="0.35">
      <c r="A16530" s="57" t="s">
        <v>81</v>
      </c>
      <c r="B16530">
        <v>3418</v>
      </c>
      <c r="C16530" t="s">
        <v>11355</v>
      </c>
      <c r="D16530" t="s">
        <v>10758</v>
      </c>
      <c r="E16530" t="s">
        <v>10757</v>
      </c>
      <c r="J16530" t="s">
        <v>11345</v>
      </c>
      <c r="K16530" t="s">
        <v>10980</v>
      </c>
      <c r="L16530">
        <v>3</v>
      </c>
      <c r="M16530" t="s">
        <v>7576</v>
      </c>
      <c r="N16530" t="s">
        <v>7575</v>
      </c>
    </row>
    <row r="16531" spans="1:14" x14ac:dyDescent="0.35">
      <c r="A16531" s="57" t="s">
        <v>81</v>
      </c>
      <c r="B16531">
        <v>3418</v>
      </c>
      <c r="C16531" t="s">
        <v>11354</v>
      </c>
      <c r="D16531" t="s">
        <v>10758</v>
      </c>
      <c r="E16531" t="s">
        <v>10757</v>
      </c>
      <c r="J16531" t="s">
        <v>11345</v>
      </c>
      <c r="K16531" t="s">
        <v>10980</v>
      </c>
      <c r="L16531">
        <v>3</v>
      </c>
      <c r="M16531" t="s">
        <v>7576</v>
      </c>
      <c r="N16531" t="s">
        <v>7575</v>
      </c>
    </row>
    <row r="16532" spans="1:14" x14ac:dyDescent="0.35">
      <c r="A16532" s="57" t="s">
        <v>81</v>
      </c>
      <c r="B16532">
        <v>3418</v>
      </c>
      <c r="C16532" t="s">
        <v>11353</v>
      </c>
      <c r="D16532" t="s">
        <v>10758</v>
      </c>
      <c r="E16532" t="s">
        <v>10757</v>
      </c>
      <c r="J16532" t="s">
        <v>11345</v>
      </c>
      <c r="K16532" t="s">
        <v>10980</v>
      </c>
      <c r="L16532">
        <v>3</v>
      </c>
      <c r="M16532" t="s">
        <v>7576</v>
      </c>
      <c r="N16532" t="s">
        <v>7575</v>
      </c>
    </row>
    <row r="16533" spans="1:14" x14ac:dyDescent="0.35">
      <c r="A16533" s="57" t="s">
        <v>81</v>
      </c>
      <c r="B16533">
        <v>3418</v>
      </c>
      <c r="C16533" t="s">
        <v>11352</v>
      </c>
      <c r="D16533" t="s">
        <v>10758</v>
      </c>
      <c r="E16533" t="s">
        <v>10757</v>
      </c>
      <c r="J16533" t="s">
        <v>11345</v>
      </c>
      <c r="K16533" t="s">
        <v>10980</v>
      </c>
      <c r="L16533">
        <v>3</v>
      </c>
      <c r="M16533" t="s">
        <v>7576</v>
      </c>
      <c r="N16533" t="s">
        <v>7575</v>
      </c>
    </row>
    <row r="16534" spans="1:14" x14ac:dyDescent="0.35">
      <c r="A16534" s="57" t="s">
        <v>81</v>
      </c>
      <c r="B16534">
        <v>3418</v>
      </c>
      <c r="C16534" t="s">
        <v>11351</v>
      </c>
      <c r="D16534" t="s">
        <v>10758</v>
      </c>
      <c r="E16534" t="s">
        <v>10757</v>
      </c>
      <c r="J16534" t="s">
        <v>11345</v>
      </c>
      <c r="K16534" t="s">
        <v>10980</v>
      </c>
      <c r="L16534">
        <v>3</v>
      </c>
      <c r="M16534" t="s">
        <v>7576</v>
      </c>
      <c r="N16534" t="s">
        <v>7575</v>
      </c>
    </row>
    <row r="16535" spans="1:14" x14ac:dyDescent="0.35">
      <c r="A16535" s="57" t="s">
        <v>81</v>
      </c>
      <c r="B16535">
        <v>3418</v>
      </c>
      <c r="C16535" t="s">
        <v>11350</v>
      </c>
      <c r="D16535" t="s">
        <v>10758</v>
      </c>
      <c r="E16535" t="s">
        <v>10757</v>
      </c>
      <c r="J16535" t="s">
        <v>11345</v>
      </c>
      <c r="K16535" t="s">
        <v>10980</v>
      </c>
      <c r="L16535">
        <v>3</v>
      </c>
      <c r="M16535" t="s">
        <v>7576</v>
      </c>
      <c r="N16535" t="s">
        <v>7575</v>
      </c>
    </row>
    <row r="16536" spans="1:14" x14ac:dyDescent="0.35">
      <c r="A16536" s="57" t="s">
        <v>81</v>
      </c>
      <c r="B16536">
        <v>3418</v>
      </c>
      <c r="C16536" t="s">
        <v>11349</v>
      </c>
      <c r="D16536" t="s">
        <v>10758</v>
      </c>
      <c r="E16536" t="s">
        <v>10757</v>
      </c>
      <c r="J16536" t="s">
        <v>11345</v>
      </c>
      <c r="K16536" t="s">
        <v>10980</v>
      </c>
      <c r="L16536">
        <v>3</v>
      </c>
      <c r="M16536" t="s">
        <v>7576</v>
      </c>
      <c r="N16536" t="s">
        <v>7575</v>
      </c>
    </row>
    <row r="16537" spans="1:14" x14ac:dyDescent="0.35">
      <c r="A16537" s="57" t="s">
        <v>81</v>
      </c>
      <c r="B16537">
        <v>3418</v>
      </c>
      <c r="C16537" t="s">
        <v>11348</v>
      </c>
      <c r="D16537" t="s">
        <v>10758</v>
      </c>
      <c r="E16537" t="s">
        <v>10757</v>
      </c>
      <c r="J16537" t="s">
        <v>11345</v>
      </c>
      <c r="K16537" t="s">
        <v>10980</v>
      </c>
      <c r="L16537">
        <v>3</v>
      </c>
      <c r="M16537" t="s">
        <v>7576</v>
      </c>
      <c r="N16537" t="s">
        <v>7575</v>
      </c>
    </row>
    <row r="16538" spans="1:14" x14ac:dyDescent="0.35">
      <c r="A16538" s="57" t="s">
        <v>81</v>
      </c>
      <c r="B16538">
        <v>3418</v>
      </c>
      <c r="C16538" t="s">
        <v>11347</v>
      </c>
      <c r="D16538" t="s">
        <v>10758</v>
      </c>
      <c r="E16538" t="s">
        <v>10757</v>
      </c>
      <c r="J16538" t="s">
        <v>11345</v>
      </c>
      <c r="K16538" t="s">
        <v>10980</v>
      </c>
      <c r="L16538">
        <v>3</v>
      </c>
      <c r="M16538" t="s">
        <v>7576</v>
      </c>
      <c r="N16538" t="s">
        <v>7575</v>
      </c>
    </row>
    <row r="16539" spans="1:14" x14ac:dyDescent="0.35">
      <c r="A16539" s="57" t="s">
        <v>81</v>
      </c>
      <c r="B16539">
        <v>3418</v>
      </c>
      <c r="C16539" t="s">
        <v>11346</v>
      </c>
      <c r="D16539" t="s">
        <v>10758</v>
      </c>
      <c r="E16539" t="s">
        <v>10757</v>
      </c>
      <c r="J16539" t="s">
        <v>11345</v>
      </c>
      <c r="K16539" t="s">
        <v>10980</v>
      </c>
      <c r="L16539">
        <v>3</v>
      </c>
      <c r="M16539" t="s">
        <v>7576</v>
      </c>
      <c r="N16539" t="s">
        <v>7575</v>
      </c>
    </row>
    <row r="16540" spans="1:14" x14ac:dyDescent="0.35">
      <c r="A16540" s="57" t="s">
        <v>81</v>
      </c>
      <c r="B16540">
        <v>3420</v>
      </c>
      <c r="C16540" t="s">
        <v>11344</v>
      </c>
      <c r="D16540" t="s">
        <v>10758</v>
      </c>
      <c r="E16540" t="s">
        <v>10757</v>
      </c>
      <c r="J16540" t="s">
        <v>11343</v>
      </c>
      <c r="K16540" s="43">
        <v>-585167</v>
      </c>
      <c r="L16540">
        <v>4</v>
      </c>
      <c r="M16540" t="s">
        <v>7576</v>
      </c>
      <c r="N16540" t="s">
        <v>7575</v>
      </c>
    </row>
    <row r="16541" spans="1:14" x14ac:dyDescent="0.35">
      <c r="A16541" s="57" t="s">
        <v>81</v>
      </c>
      <c r="B16541">
        <v>3420</v>
      </c>
      <c r="C16541" t="s">
        <v>11342</v>
      </c>
      <c r="D16541" t="s">
        <v>10758</v>
      </c>
      <c r="E16541" t="s">
        <v>10757</v>
      </c>
      <c r="J16541" s="43">
        <v>-283333</v>
      </c>
      <c r="K16541" t="s">
        <v>11341</v>
      </c>
      <c r="L16541">
        <v>4</v>
      </c>
      <c r="M16541" t="s">
        <v>7576</v>
      </c>
      <c r="N16541" t="s">
        <v>7575</v>
      </c>
    </row>
    <row r="16542" spans="1:14" x14ac:dyDescent="0.35">
      <c r="A16542" s="57" t="s">
        <v>81</v>
      </c>
      <c r="B16542">
        <v>3420</v>
      </c>
      <c r="C16542" t="s">
        <v>11340</v>
      </c>
      <c r="D16542" t="s">
        <v>10758</v>
      </c>
      <c r="E16542" t="s">
        <v>10757</v>
      </c>
      <c r="J16542" s="43">
        <v>-282875</v>
      </c>
      <c r="K16542" s="43">
        <v>-586375</v>
      </c>
      <c r="L16542">
        <v>3</v>
      </c>
      <c r="M16542" t="s">
        <v>7576</v>
      </c>
      <c r="N16542" t="s">
        <v>7575</v>
      </c>
    </row>
    <row r="16543" spans="1:14" x14ac:dyDescent="0.35">
      <c r="A16543" s="57" t="s">
        <v>81</v>
      </c>
      <c r="B16543">
        <v>3420</v>
      </c>
      <c r="C16543" t="s">
        <v>11339</v>
      </c>
      <c r="D16543" t="s">
        <v>10758</v>
      </c>
      <c r="E16543" t="s">
        <v>10757</v>
      </c>
      <c r="J16543" s="43">
        <v>-282875</v>
      </c>
      <c r="K16543" s="43">
        <v>-586375</v>
      </c>
      <c r="L16543">
        <v>3</v>
      </c>
      <c r="M16543" t="s">
        <v>7576</v>
      </c>
      <c r="N16543" t="s">
        <v>7575</v>
      </c>
    </row>
    <row r="16544" spans="1:14" x14ac:dyDescent="0.35">
      <c r="A16544" s="57" t="s">
        <v>81</v>
      </c>
      <c r="B16544">
        <v>3420</v>
      </c>
      <c r="C16544" t="s">
        <v>11338</v>
      </c>
      <c r="D16544" t="s">
        <v>10758</v>
      </c>
      <c r="E16544" t="s">
        <v>10757</v>
      </c>
      <c r="J16544" s="43">
        <v>-282875</v>
      </c>
      <c r="K16544" s="43">
        <v>-586375</v>
      </c>
      <c r="L16544">
        <v>3</v>
      </c>
      <c r="M16544" t="s">
        <v>7576</v>
      </c>
      <c r="N16544" t="s">
        <v>7575</v>
      </c>
    </row>
    <row r="16545" spans="1:14" x14ac:dyDescent="0.35">
      <c r="A16545" s="57" t="s">
        <v>81</v>
      </c>
      <c r="B16545">
        <v>3420</v>
      </c>
      <c r="C16545" t="s">
        <v>11337</v>
      </c>
      <c r="D16545" t="s">
        <v>10758</v>
      </c>
      <c r="E16545" t="s">
        <v>10757</v>
      </c>
      <c r="J16545" s="43">
        <v>-282875</v>
      </c>
      <c r="K16545" s="43">
        <v>-586375</v>
      </c>
      <c r="L16545">
        <v>3</v>
      </c>
      <c r="M16545" t="s">
        <v>7576</v>
      </c>
      <c r="N16545" t="s">
        <v>7575</v>
      </c>
    </row>
    <row r="16546" spans="1:14" x14ac:dyDescent="0.35">
      <c r="A16546" s="57" t="s">
        <v>81</v>
      </c>
      <c r="B16546">
        <v>3420</v>
      </c>
      <c r="C16546" t="s">
        <v>11336</v>
      </c>
      <c r="D16546" t="s">
        <v>10758</v>
      </c>
      <c r="E16546" t="s">
        <v>10757</v>
      </c>
      <c r="J16546" s="43">
        <v>-282875</v>
      </c>
      <c r="K16546" s="43">
        <v>-586375</v>
      </c>
      <c r="L16546">
        <v>3</v>
      </c>
      <c r="M16546" t="s">
        <v>7576</v>
      </c>
      <c r="N16546" t="s">
        <v>7575</v>
      </c>
    </row>
    <row r="16547" spans="1:14" x14ac:dyDescent="0.35">
      <c r="A16547" s="57" t="s">
        <v>81</v>
      </c>
      <c r="B16547">
        <v>3420</v>
      </c>
      <c r="C16547" t="s">
        <v>11335</v>
      </c>
      <c r="D16547" t="s">
        <v>10758</v>
      </c>
      <c r="E16547" t="s">
        <v>10757</v>
      </c>
      <c r="J16547" s="43">
        <v>-282875</v>
      </c>
      <c r="K16547" s="43">
        <v>-586375</v>
      </c>
      <c r="L16547">
        <v>3</v>
      </c>
      <c r="M16547" t="s">
        <v>7576</v>
      </c>
      <c r="N16547" t="s">
        <v>7575</v>
      </c>
    </row>
    <row r="16548" spans="1:14" x14ac:dyDescent="0.35">
      <c r="A16548" s="57" t="s">
        <v>81</v>
      </c>
      <c r="B16548">
        <v>3420</v>
      </c>
      <c r="C16548" t="s">
        <v>11334</v>
      </c>
      <c r="D16548" t="s">
        <v>10758</v>
      </c>
      <c r="E16548" t="s">
        <v>10757</v>
      </c>
      <c r="J16548" s="43">
        <v>-282875</v>
      </c>
      <c r="K16548" s="43">
        <v>-586375</v>
      </c>
      <c r="L16548">
        <v>3</v>
      </c>
      <c r="M16548" t="s">
        <v>7576</v>
      </c>
      <c r="N16548" t="s">
        <v>7575</v>
      </c>
    </row>
    <row r="16549" spans="1:14" x14ac:dyDescent="0.35">
      <c r="A16549" s="57" t="s">
        <v>81</v>
      </c>
      <c r="B16549">
        <v>3420</v>
      </c>
      <c r="C16549" t="s">
        <v>11333</v>
      </c>
      <c r="D16549" t="s">
        <v>10758</v>
      </c>
      <c r="E16549" t="s">
        <v>10757</v>
      </c>
      <c r="J16549" s="43">
        <v>-282875</v>
      </c>
      <c r="K16549" s="43">
        <v>-586375</v>
      </c>
      <c r="L16549">
        <v>3</v>
      </c>
      <c r="M16549" t="s">
        <v>7576</v>
      </c>
      <c r="N16549" t="s">
        <v>7575</v>
      </c>
    </row>
    <row r="16550" spans="1:14" x14ac:dyDescent="0.35">
      <c r="A16550" s="57" t="s">
        <v>81</v>
      </c>
      <c r="B16550">
        <v>3420</v>
      </c>
      <c r="C16550" t="s">
        <v>11332</v>
      </c>
      <c r="D16550" t="s">
        <v>10758</v>
      </c>
      <c r="E16550" t="s">
        <v>10757</v>
      </c>
      <c r="J16550" s="43">
        <v>-282875</v>
      </c>
      <c r="K16550" s="43">
        <v>-586375</v>
      </c>
      <c r="L16550">
        <v>3</v>
      </c>
      <c r="M16550" t="s">
        <v>7576</v>
      </c>
      <c r="N16550" t="s">
        <v>7575</v>
      </c>
    </row>
    <row r="16551" spans="1:14" x14ac:dyDescent="0.35">
      <c r="A16551" s="57" t="s">
        <v>81</v>
      </c>
      <c r="B16551">
        <v>3420</v>
      </c>
      <c r="C16551" t="s">
        <v>11331</v>
      </c>
      <c r="D16551" t="s">
        <v>10758</v>
      </c>
      <c r="E16551" t="s">
        <v>10757</v>
      </c>
      <c r="J16551" s="43">
        <v>-282875</v>
      </c>
      <c r="K16551" s="43">
        <v>-586375</v>
      </c>
      <c r="L16551">
        <v>3</v>
      </c>
      <c r="M16551" t="s">
        <v>7576</v>
      </c>
      <c r="N16551" t="s">
        <v>7575</v>
      </c>
    </row>
    <row r="16552" spans="1:14" x14ac:dyDescent="0.35">
      <c r="A16552" s="57" t="s">
        <v>81</v>
      </c>
      <c r="B16552">
        <v>3420</v>
      </c>
      <c r="C16552" t="s">
        <v>11330</v>
      </c>
      <c r="D16552" t="s">
        <v>10758</v>
      </c>
      <c r="E16552" t="s">
        <v>10757</v>
      </c>
      <c r="J16552" s="43">
        <v>-282875</v>
      </c>
      <c r="K16552" s="43">
        <v>-586375</v>
      </c>
      <c r="L16552">
        <v>3</v>
      </c>
      <c r="M16552" t="s">
        <v>7576</v>
      </c>
      <c r="N16552" t="s">
        <v>7575</v>
      </c>
    </row>
    <row r="16553" spans="1:14" x14ac:dyDescent="0.35">
      <c r="A16553" s="57" t="s">
        <v>81</v>
      </c>
      <c r="B16553">
        <v>3420</v>
      </c>
      <c r="C16553" t="s">
        <v>11329</v>
      </c>
      <c r="D16553" t="s">
        <v>10758</v>
      </c>
      <c r="E16553" t="s">
        <v>10757</v>
      </c>
      <c r="J16553" s="43">
        <v>-282875</v>
      </c>
      <c r="K16553" s="43">
        <v>-586375</v>
      </c>
      <c r="L16553">
        <v>3</v>
      </c>
      <c r="M16553" t="s">
        <v>7576</v>
      </c>
      <c r="N16553" t="s">
        <v>7575</v>
      </c>
    </row>
    <row r="16554" spans="1:14" x14ac:dyDescent="0.35">
      <c r="A16554" s="57" t="s">
        <v>81</v>
      </c>
      <c r="B16554">
        <v>3420</v>
      </c>
      <c r="C16554" t="s">
        <v>11328</v>
      </c>
      <c r="D16554" t="s">
        <v>10758</v>
      </c>
      <c r="E16554" t="s">
        <v>10757</v>
      </c>
      <c r="J16554" s="43">
        <v>-282875</v>
      </c>
      <c r="K16554" s="43">
        <v>-586375</v>
      </c>
      <c r="L16554">
        <v>3</v>
      </c>
      <c r="M16554" t="s">
        <v>7576</v>
      </c>
      <c r="N16554" t="s">
        <v>7575</v>
      </c>
    </row>
    <row r="16555" spans="1:14" x14ac:dyDescent="0.35">
      <c r="A16555" s="57" t="s">
        <v>81</v>
      </c>
      <c r="B16555">
        <v>3420</v>
      </c>
      <c r="C16555" t="s">
        <v>11327</v>
      </c>
      <c r="D16555" t="s">
        <v>10758</v>
      </c>
      <c r="E16555" t="s">
        <v>10757</v>
      </c>
      <c r="J16555" s="43">
        <v>-282875</v>
      </c>
      <c r="K16555" s="43">
        <v>-586375</v>
      </c>
      <c r="L16555">
        <v>3</v>
      </c>
      <c r="M16555" t="s">
        <v>7576</v>
      </c>
      <c r="N16555" t="s">
        <v>7575</v>
      </c>
    </row>
    <row r="16556" spans="1:14" x14ac:dyDescent="0.35">
      <c r="A16556" s="57" t="s">
        <v>81</v>
      </c>
      <c r="B16556">
        <v>3420</v>
      </c>
      <c r="C16556" t="s">
        <v>11326</v>
      </c>
      <c r="D16556" t="s">
        <v>10758</v>
      </c>
      <c r="E16556" t="s">
        <v>10757</v>
      </c>
      <c r="J16556" s="43">
        <v>-282875</v>
      </c>
      <c r="K16556" s="43">
        <v>-586375</v>
      </c>
      <c r="L16556">
        <v>3</v>
      </c>
      <c r="M16556" t="s">
        <v>7576</v>
      </c>
      <c r="N16556" t="s">
        <v>7575</v>
      </c>
    </row>
    <row r="16557" spans="1:14" x14ac:dyDescent="0.35">
      <c r="A16557" s="57" t="s">
        <v>81</v>
      </c>
      <c r="B16557">
        <v>3420</v>
      </c>
      <c r="C16557" t="s">
        <v>11325</v>
      </c>
      <c r="D16557" t="s">
        <v>10758</v>
      </c>
      <c r="E16557" t="s">
        <v>10757</v>
      </c>
      <c r="J16557" s="43">
        <v>-282875</v>
      </c>
      <c r="K16557" s="43">
        <v>-586375</v>
      </c>
      <c r="L16557">
        <v>3</v>
      </c>
      <c r="M16557" t="s">
        <v>7576</v>
      </c>
      <c r="N16557" t="s">
        <v>7575</v>
      </c>
    </row>
    <row r="16558" spans="1:14" x14ac:dyDescent="0.35">
      <c r="A16558" s="57" t="s">
        <v>81</v>
      </c>
      <c r="B16558">
        <v>3420</v>
      </c>
      <c r="C16558" t="s">
        <v>11324</v>
      </c>
      <c r="D16558" t="s">
        <v>10758</v>
      </c>
      <c r="E16558" t="s">
        <v>10757</v>
      </c>
      <c r="J16558" s="43">
        <v>-282875</v>
      </c>
      <c r="K16558" s="43">
        <v>-586375</v>
      </c>
      <c r="L16558">
        <v>3</v>
      </c>
      <c r="M16558" t="s">
        <v>7576</v>
      </c>
      <c r="N16558" t="s">
        <v>7575</v>
      </c>
    </row>
    <row r="16559" spans="1:14" x14ac:dyDescent="0.35">
      <c r="A16559" s="57" t="s">
        <v>81</v>
      </c>
      <c r="B16559">
        <v>3420</v>
      </c>
      <c r="C16559" t="s">
        <v>11323</v>
      </c>
      <c r="D16559" t="s">
        <v>10758</v>
      </c>
      <c r="E16559" t="s">
        <v>10757</v>
      </c>
      <c r="J16559" s="43">
        <v>-282875</v>
      </c>
      <c r="K16559" s="43">
        <v>-586375</v>
      </c>
      <c r="L16559">
        <v>3</v>
      </c>
      <c r="M16559" t="s">
        <v>7576</v>
      </c>
      <c r="N16559" t="s">
        <v>7575</v>
      </c>
    </row>
    <row r="16560" spans="1:14" x14ac:dyDescent="0.35">
      <c r="A16560" s="57" t="s">
        <v>81</v>
      </c>
      <c r="B16560">
        <v>3420</v>
      </c>
      <c r="C16560" t="s">
        <v>11322</v>
      </c>
      <c r="D16560" t="s">
        <v>10758</v>
      </c>
      <c r="E16560" t="s">
        <v>10757</v>
      </c>
      <c r="J16560" s="43">
        <v>-282875</v>
      </c>
      <c r="K16560" s="43">
        <v>-586375</v>
      </c>
      <c r="L16560">
        <v>3</v>
      </c>
      <c r="M16560" t="s">
        <v>7576</v>
      </c>
      <c r="N16560" t="s">
        <v>7575</v>
      </c>
    </row>
    <row r="16561" spans="1:14" x14ac:dyDescent="0.35">
      <c r="A16561" s="57" t="s">
        <v>81</v>
      </c>
      <c r="B16561">
        <v>3420</v>
      </c>
      <c r="C16561" t="s">
        <v>11321</v>
      </c>
      <c r="D16561" t="s">
        <v>10758</v>
      </c>
      <c r="E16561" t="s">
        <v>10757</v>
      </c>
      <c r="J16561" s="43">
        <v>-282875</v>
      </c>
      <c r="K16561" s="43">
        <v>-586375</v>
      </c>
      <c r="L16561">
        <v>3</v>
      </c>
      <c r="M16561" t="s">
        <v>7576</v>
      </c>
      <c r="N16561" t="s">
        <v>7575</v>
      </c>
    </row>
    <row r="16562" spans="1:14" x14ac:dyDescent="0.35">
      <c r="A16562" s="57" t="s">
        <v>81</v>
      </c>
      <c r="B16562">
        <v>3420</v>
      </c>
      <c r="C16562" t="s">
        <v>11320</v>
      </c>
      <c r="D16562" t="s">
        <v>10758</v>
      </c>
      <c r="E16562" t="s">
        <v>10757</v>
      </c>
      <c r="J16562" s="43">
        <v>-282875</v>
      </c>
      <c r="K16562" s="43">
        <v>-586375</v>
      </c>
      <c r="L16562">
        <v>3</v>
      </c>
      <c r="M16562" t="s">
        <v>7576</v>
      </c>
      <c r="N16562" t="s">
        <v>7575</v>
      </c>
    </row>
    <row r="16563" spans="1:14" x14ac:dyDescent="0.35">
      <c r="A16563" s="57" t="s">
        <v>81</v>
      </c>
      <c r="B16563">
        <v>3420</v>
      </c>
      <c r="C16563" t="s">
        <v>11319</v>
      </c>
      <c r="D16563" t="s">
        <v>10758</v>
      </c>
      <c r="E16563" t="s">
        <v>10757</v>
      </c>
      <c r="J16563" s="43">
        <v>-282875</v>
      </c>
      <c r="K16563" s="43">
        <v>-586375</v>
      </c>
      <c r="L16563">
        <v>3</v>
      </c>
      <c r="M16563" t="s">
        <v>7576</v>
      </c>
      <c r="N16563" t="s">
        <v>7575</v>
      </c>
    </row>
    <row r="16564" spans="1:14" x14ac:dyDescent="0.35">
      <c r="A16564" s="57" t="s">
        <v>81</v>
      </c>
      <c r="B16564">
        <v>3420</v>
      </c>
      <c r="C16564" t="s">
        <v>11318</v>
      </c>
      <c r="D16564" t="s">
        <v>10758</v>
      </c>
      <c r="E16564" t="s">
        <v>10757</v>
      </c>
      <c r="J16564" s="43">
        <v>-282875</v>
      </c>
      <c r="K16564" s="43">
        <v>-586375</v>
      </c>
      <c r="L16564">
        <v>3</v>
      </c>
      <c r="M16564" t="s">
        <v>7576</v>
      </c>
      <c r="N16564" t="s">
        <v>7575</v>
      </c>
    </row>
    <row r="16565" spans="1:14" x14ac:dyDescent="0.35">
      <c r="A16565" s="57" t="s">
        <v>81</v>
      </c>
      <c r="B16565">
        <v>3420</v>
      </c>
      <c r="C16565" t="s">
        <v>11317</v>
      </c>
      <c r="D16565" t="s">
        <v>10758</v>
      </c>
      <c r="E16565" t="s">
        <v>10757</v>
      </c>
      <c r="J16565" t="s">
        <v>11316</v>
      </c>
      <c r="K16565" s="43">
        <v>-586333</v>
      </c>
      <c r="L16565">
        <v>4</v>
      </c>
      <c r="M16565" t="s">
        <v>7576</v>
      </c>
      <c r="N16565" t="s">
        <v>7575</v>
      </c>
    </row>
    <row r="16566" spans="1:14" x14ac:dyDescent="0.35">
      <c r="A16566" s="57" t="s">
        <v>81</v>
      </c>
      <c r="B16566">
        <v>3420</v>
      </c>
      <c r="C16566" t="s">
        <v>11315</v>
      </c>
      <c r="D16566" t="s">
        <v>10758</v>
      </c>
      <c r="E16566" t="s">
        <v>10757</v>
      </c>
      <c r="J16566" s="43">
        <v>-282875</v>
      </c>
      <c r="K16566" s="43">
        <v>-586375</v>
      </c>
      <c r="L16566">
        <v>3</v>
      </c>
      <c r="M16566" t="s">
        <v>7576</v>
      </c>
      <c r="N16566" t="s">
        <v>7575</v>
      </c>
    </row>
    <row r="16567" spans="1:14" x14ac:dyDescent="0.35">
      <c r="A16567" s="57" t="s">
        <v>81</v>
      </c>
      <c r="B16567">
        <v>3420</v>
      </c>
      <c r="C16567" t="s">
        <v>11314</v>
      </c>
      <c r="D16567" t="s">
        <v>10758</v>
      </c>
      <c r="E16567" t="s">
        <v>10757</v>
      </c>
      <c r="J16567" s="43">
        <v>-282875</v>
      </c>
      <c r="K16567" s="43">
        <v>-586375</v>
      </c>
      <c r="L16567">
        <v>3</v>
      </c>
      <c r="M16567" t="s">
        <v>7576</v>
      </c>
      <c r="N16567" t="s">
        <v>7575</v>
      </c>
    </row>
    <row r="16568" spans="1:14" x14ac:dyDescent="0.35">
      <c r="A16568" s="57" t="s">
        <v>81</v>
      </c>
      <c r="B16568">
        <v>3420</v>
      </c>
      <c r="C16568" t="s">
        <v>11313</v>
      </c>
      <c r="D16568" t="s">
        <v>10758</v>
      </c>
      <c r="E16568" t="s">
        <v>10757</v>
      </c>
      <c r="J16568" s="43">
        <v>-284167</v>
      </c>
      <c r="K16568" t="s">
        <v>10980</v>
      </c>
      <c r="L16568">
        <v>4</v>
      </c>
      <c r="M16568" t="s">
        <v>7576</v>
      </c>
      <c r="N16568" t="s">
        <v>7575</v>
      </c>
    </row>
    <row r="16569" spans="1:14" x14ac:dyDescent="0.35">
      <c r="A16569" s="57" t="s">
        <v>81</v>
      </c>
      <c r="B16569">
        <v>3420</v>
      </c>
      <c r="C16569" t="s">
        <v>11312</v>
      </c>
      <c r="D16569" t="s">
        <v>10758</v>
      </c>
      <c r="E16569" t="s">
        <v>10757</v>
      </c>
      <c r="J16569" s="43">
        <v>-282875</v>
      </c>
      <c r="K16569" s="43">
        <v>-586375</v>
      </c>
      <c r="L16569">
        <v>3</v>
      </c>
      <c r="M16569" t="s">
        <v>7576</v>
      </c>
      <c r="N16569" t="s">
        <v>7575</v>
      </c>
    </row>
    <row r="16570" spans="1:14" x14ac:dyDescent="0.35">
      <c r="A16570" s="57" t="s">
        <v>81</v>
      </c>
      <c r="B16570">
        <v>3420</v>
      </c>
      <c r="C16570" t="s">
        <v>11311</v>
      </c>
      <c r="D16570" t="s">
        <v>10758</v>
      </c>
      <c r="E16570" t="s">
        <v>10757</v>
      </c>
      <c r="J16570" s="43">
        <v>-282875</v>
      </c>
      <c r="K16570" s="43">
        <v>-586375</v>
      </c>
      <c r="L16570">
        <v>3</v>
      </c>
      <c r="M16570" t="s">
        <v>7576</v>
      </c>
      <c r="N16570" t="s">
        <v>7575</v>
      </c>
    </row>
    <row r="16571" spans="1:14" x14ac:dyDescent="0.35">
      <c r="A16571" s="57" t="s">
        <v>81</v>
      </c>
      <c r="B16571">
        <v>3421</v>
      </c>
      <c r="C16571" t="s">
        <v>11310</v>
      </c>
      <c r="D16571" t="s">
        <v>10758</v>
      </c>
      <c r="E16571" t="s">
        <v>10757</v>
      </c>
      <c r="J16571" s="43">
        <v>-282667</v>
      </c>
      <c r="K16571" s="43">
        <v>-581167</v>
      </c>
      <c r="L16571">
        <v>4</v>
      </c>
      <c r="M16571" t="s">
        <v>7576</v>
      </c>
      <c r="N16571" t="s">
        <v>7575</v>
      </c>
    </row>
    <row r="16572" spans="1:14" x14ac:dyDescent="0.35">
      <c r="A16572" s="57" t="s">
        <v>81</v>
      </c>
      <c r="B16572">
        <v>3421</v>
      </c>
      <c r="C16572" t="s">
        <v>11309</v>
      </c>
      <c r="D16572" t="s">
        <v>10758</v>
      </c>
      <c r="E16572" t="s">
        <v>10757</v>
      </c>
      <c r="J16572" s="43">
        <v>-289667</v>
      </c>
      <c r="K16572" s="43">
        <v>-587833</v>
      </c>
      <c r="L16572">
        <v>4</v>
      </c>
      <c r="M16572" t="s">
        <v>7576</v>
      </c>
      <c r="N16572" t="s">
        <v>7575</v>
      </c>
    </row>
    <row r="16573" spans="1:14" x14ac:dyDescent="0.35">
      <c r="A16573" s="57" t="s">
        <v>81</v>
      </c>
      <c r="B16573">
        <v>3421</v>
      </c>
      <c r="C16573" t="s">
        <v>11308</v>
      </c>
      <c r="D16573" t="s">
        <v>10758</v>
      </c>
      <c r="E16573" t="s">
        <v>10757</v>
      </c>
      <c r="J16573" t="s">
        <v>11307</v>
      </c>
      <c r="K16573" s="43">
        <v>-582833</v>
      </c>
      <c r="L16573">
        <v>4</v>
      </c>
      <c r="M16573" t="s">
        <v>7576</v>
      </c>
      <c r="N16573" t="s">
        <v>7575</v>
      </c>
    </row>
    <row r="16574" spans="1:14" x14ac:dyDescent="0.35">
      <c r="A16574" s="57" t="s">
        <v>81</v>
      </c>
      <c r="B16574">
        <v>3421</v>
      </c>
      <c r="C16574" t="s">
        <v>11306</v>
      </c>
      <c r="D16574" t="s">
        <v>10758</v>
      </c>
      <c r="E16574" t="s">
        <v>10757</v>
      </c>
      <c r="J16574" s="43">
        <v>-285111</v>
      </c>
      <c r="K16574" s="43">
        <v>-583944</v>
      </c>
      <c r="L16574">
        <v>3</v>
      </c>
      <c r="M16574" t="s">
        <v>7576</v>
      </c>
      <c r="N16574" t="s">
        <v>7575</v>
      </c>
    </row>
    <row r="16575" spans="1:14" x14ac:dyDescent="0.35">
      <c r="A16575" s="57" t="s">
        <v>81</v>
      </c>
      <c r="B16575">
        <v>3421</v>
      </c>
      <c r="C16575" t="s">
        <v>11305</v>
      </c>
      <c r="D16575" t="s">
        <v>10758</v>
      </c>
      <c r="E16575" t="s">
        <v>10757</v>
      </c>
      <c r="J16575" s="43">
        <v>-285111</v>
      </c>
      <c r="K16575" s="43">
        <v>-583944</v>
      </c>
      <c r="L16575">
        <v>3</v>
      </c>
      <c r="M16575" t="s">
        <v>7576</v>
      </c>
      <c r="N16575" t="s">
        <v>7575</v>
      </c>
    </row>
    <row r="16576" spans="1:14" x14ac:dyDescent="0.35">
      <c r="A16576" s="57" t="s">
        <v>81</v>
      </c>
      <c r="B16576">
        <v>3421</v>
      </c>
      <c r="C16576" t="s">
        <v>11304</v>
      </c>
      <c r="D16576" t="s">
        <v>10758</v>
      </c>
      <c r="E16576" t="s">
        <v>10757</v>
      </c>
      <c r="J16576" s="43">
        <v>-285111</v>
      </c>
      <c r="K16576" s="43">
        <v>-583944</v>
      </c>
      <c r="L16576">
        <v>3</v>
      </c>
      <c r="M16576" t="s">
        <v>7576</v>
      </c>
      <c r="N16576" t="s">
        <v>7575</v>
      </c>
    </row>
    <row r="16577" spans="1:14" x14ac:dyDescent="0.35">
      <c r="A16577" s="57" t="s">
        <v>81</v>
      </c>
      <c r="B16577">
        <v>3421</v>
      </c>
      <c r="C16577" t="s">
        <v>11303</v>
      </c>
      <c r="D16577" t="s">
        <v>10758</v>
      </c>
      <c r="E16577" t="s">
        <v>10757</v>
      </c>
      <c r="J16577" s="43">
        <v>-285111</v>
      </c>
      <c r="K16577" s="43">
        <v>-583944</v>
      </c>
      <c r="L16577">
        <v>3</v>
      </c>
      <c r="M16577" t="s">
        <v>7576</v>
      </c>
      <c r="N16577" t="s">
        <v>7575</v>
      </c>
    </row>
    <row r="16578" spans="1:14" x14ac:dyDescent="0.35">
      <c r="A16578" s="57" t="s">
        <v>81</v>
      </c>
      <c r="B16578">
        <v>3421</v>
      </c>
      <c r="C16578" t="s">
        <v>11302</v>
      </c>
      <c r="D16578" t="s">
        <v>10758</v>
      </c>
      <c r="E16578" t="s">
        <v>10757</v>
      </c>
      <c r="J16578" s="43">
        <v>-285111</v>
      </c>
      <c r="K16578" s="43">
        <v>-583944</v>
      </c>
      <c r="L16578">
        <v>3</v>
      </c>
      <c r="M16578" t="s">
        <v>7576</v>
      </c>
      <c r="N16578" t="s">
        <v>7575</v>
      </c>
    </row>
    <row r="16579" spans="1:14" x14ac:dyDescent="0.35">
      <c r="A16579" s="57" t="s">
        <v>81</v>
      </c>
      <c r="B16579">
        <v>3421</v>
      </c>
      <c r="C16579" t="s">
        <v>11301</v>
      </c>
      <c r="D16579" t="s">
        <v>10758</v>
      </c>
      <c r="E16579" t="s">
        <v>10757</v>
      </c>
      <c r="J16579" s="43">
        <v>-285111</v>
      </c>
      <c r="K16579" s="43">
        <v>-583944</v>
      </c>
      <c r="L16579">
        <v>3</v>
      </c>
      <c r="M16579" t="s">
        <v>7576</v>
      </c>
      <c r="N16579" t="s">
        <v>7575</v>
      </c>
    </row>
    <row r="16580" spans="1:14" x14ac:dyDescent="0.35">
      <c r="A16580" s="57" t="s">
        <v>81</v>
      </c>
      <c r="B16580">
        <v>3421</v>
      </c>
      <c r="C16580" t="s">
        <v>11300</v>
      </c>
      <c r="D16580" t="s">
        <v>10758</v>
      </c>
      <c r="E16580" t="s">
        <v>10757</v>
      </c>
      <c r="J16580" s="43">
        <v>-285111</v>
      </c>
      <c r="K16580" s="43">
        <v>-583944</v>
      </c>
      <c r="L16580">
        <v>3</v>
      </c>
      <c r="M16580" t="s">
        <v>7576</v>
      </c>
      <c r="N16580" t="s">
        <v>7575</v>
      </c>
    </row>
    <row r="16581" spans="1:14" x14ac:dyDescent="0.35">
      <c r="A16581" s="57" t="s">
        <v>81</v>
      </c>
      <c r="B16581">
        <v>3423</v>
      </c>
      <c r="C16581" t="s">
        <v>11299</v>
      </c>
      <c r="D16581" t="s">
        <v>10758</v>
      </c>
      <c r="E16581" t="s">
        <v>10757</v>
      </c>
      <c r="J16581" s="43">
        <v>-282852</v>
      </c>
      <c r="K16581" s="43">
        <v>-584741</v>
      </c>
      <c r="L16581">
        <v>1</v>
      </c>
      <c r="M16581" t="s">
        <v>7576</v>
      </c>
      <c r="N16581" t="s">
        <v>7575</v>
      </c>
    </row>
    <row r="16582" spans="1:14" x14ac:dyDescent="0.35">
      <c r="A16582" s="57" t="s">
        <v>81</v>
      </c>
      <c r="B16582">
        <v>3423</v>
      </c>
      <c r="C16582" t="s">
        <v>11298</v>
      </c>
      <c r="D16582" t="s">
        <v>10758</v>
      </c>
      <c r="E16582" t="s">
        <v>10757</v>
      </c>
      <c r="J16582" s="43">
        <v>-282852</v>
      </c>
      <c r="K16582" s="43">
        <v>-584741</v>
      </c>
      <c r="L16582">
        <v>1</v>
      </c>
      <c r="M16582" t="s">
        <v>7576</v>
      </c>
      <c r="N16582" t="s">
        <v>7575</v>
      </c>
    </row>
    <row r="16583" spans="1:14" x14ac:dyDescent="0.35">
      <c r="A16583" s="57" t="s">
        <v>81</v>
      </c>
      <c r="B16583">
        <v>3423</v>
      </c>
      <c r="C16583" t="s">
        <v>11297</v>
      </c>
      <c r="D16583" t="s">
        <v>10758</v>
      </c>
      <c r="E16583" t="s">
        <v>10757</v>
      </c>
      <c r="J16583" s="43">
        <v>-282852</v>
      </c>
      <c r="K16583" s="43">
        <v>-584741</v>
      </c>
      <c r="L16583">
        <v>1</v>
      </c>
      <c r="M16583" t="s">
        <v>7576</v>
      </c>
      <c r="N16583" t="s">
        <v>7575</v>
      </c>
    </row>
    <row r="16584" spans="1:14" x14ac:dyDescent="0.35">
      <c r="A16584" s="57" t="s">
        <v>81</v>
      </c>
      <c r="B16584">
        <v>3423</v>
      </c>
      <c r="C16584" t="s">
        <v>11296</v>
      </c>
      <c r="D16584" t="s">
        <v>10758</v>
      </c>
      <c r="E16584" t="s">
        <v>10757</v>
      </c>
      <c r="J16584" s="43">
        <v>-282852</v>
      </c>
      <c r="K16584" s="43">
        <v>-584741</v>
      </c>
      <c r="L16584">
        <v>1</v>
      </c>
      <c r="M16584" t="s">
        <v>7576</v>
      </c>
      <c r="N16584" t="s">
        <v>7575</v>
      </c>
    </row>
    <row r="16585" spans="1:14" x14ac:dyDescent="0.35">
      <c r="A16585" s="57" t="s">
        <v>81</v>
      </c>
      <c r="B16585">
        <v>3423</v>
      </c>
      <c r="C16585" t="s">
        <v>11295</v>
      </c>
      <c r="D16585" t="s">
        <v>10758</v>
      </c>
      <c r="E16585" t="s">
        <v>10757</v>
      </c>
      <c r="J16585" s="43">
        <v>-282852</v>
      </c>
      <c r="K16585" s="43">
        <v>-584741</v>
      </c>
      <c r="L16585">
        <v>1</v>
      </c>
      <c r="M16585" t="s">
        <v>7576</v>
      </c>
      <c r="N16585" t="s">
        <v>7575</v>
      </c>
    </row>
    <row r="16586" spans="1:14" x14ac:dyDescent="0.35">
      <c r="A16586" s="57" t="s">
        <v>81</v>
      </c>
      <c r="B16586">
        <v>3423</v>
      </c>
      <c r="C16586" t="s">
        <v>11294</v>
      </c>
      <c r="D16586" t="s">
        <v>10758</v>
      </c>
      <c r="E16586" t="s">
        <v>10757</v>
      </c>
      <c r="J16586" s="43">
        <v>-282852</v>
      </c>
      <c r="K16586" s="43">
        <v>-584741</v>
      </c>
      <c r="L16586">
        <v>1</v>
      </c>
      <c r="M16586" t="s">
        <v>7576</v>
      </c>
      <c r="N16586" t="s">
        <v>7575</v>
      </c>
    </row>
    <row r="16587" spans="1:14" x14ac:dyDescent="0.35">
      <c r="A16587" s="57" t="s">
        <v>81</v>
      </c>
      <c r="B16587">
        <v>3423</v>
      </c>
      <c r="C16587" t="s">
        <v>11293</v>
      </c>
      <c r="D16587" t="s">
        <v>10758</v>
      </c>
      <c r="E16587" t="s">
        <v>10757</v>
      </c>
      <c r="J16587" s="43">
        <v>-282852</v>
      </c>
      <c r="K16587" s="43">
        <v>-584741</v>
      </c>
      <c r="L16587">
        <v>1</v>
      </c>
      <c r="M16587" t="s">
        <v>7576</v>
      </c>
      <c r="N16587" t="s">
        <v>7575</v>
      </c>
    </row>
    <row r="16588" spans="1:14" x14ac:dyDescent="0.35">
      <c r="A16588" s="57" t="s">
        <v>81</v>
      </c>
      <c r="B16588">
        <v>3423</v>
      </c>
      <c r="C16588" t="s">
        <v>11292</v>
      </c>
      <c r="D16588" t="s">
        <v>10758</v>
      </c>
      <c r="E16588" t="s">
        <v>10757</v>
      </c>
      <c r="J16588" s="43">
        <v>-282852</v>
      </c>
      <c r="K16588" s="43">
        <v>-584741</v>
      </c>
      <c r="L16588">
        <v>1</v>
      </c>
      <c r="M16588" t="s">
        <v>7576</v>
      </c>
      <c r="N16588" t="s">
        <v>7575</v>
      </c>
    </row>
    <row r="16589" spans="1:14" x14ac:dyDescent="0.35">
      <c r="A16589" s="57" t="s">
        <v>81</v>
      </c>
      <c r="B16589">
        <v>3423</v>
      </c>
      <c r="C16589" t="s">
        <v>11291</v>
      </c>
      <c r="D16589" t="s">
        <v>10758</v>
      </c>
      <c r="E16589" t="s">
        <v>10757</v>
      </c>
      <c r="J16589" s="43">
        <v>-282852</v>
      </c>
      <c r="K16589" s="43">
        <v>-58474</v>
      </c>
    </row>
    <row r="16590" spans="1:14" x14ac:dyDescent="0.35">
      <c r="A16590" s="57" t="s">
        <v>81</v>
      </c>
      <c r="B16590">
        <v>3423</v>
      </c>
      <c r="C16590" t="s">
        <v>11290</v>
      </c>
      <c r="D16590" t="s">
        <v>10758</v>
      </c>
      <c r="E16590" t="s">
        <v>10757</v>
      </c>
      <c r="J16590" s="43">
        <v>-282852</v>
      </c>
      <c r="K16590" s="43">
        <v>-584741</v>
      </c>
      <c r="L16590">
        <v>1</v>
      </c>
      <c r="M16590" t="s">
        <v>7576</v>
      </c>
      <c r="N16590" t="s">
        <v>7575</v>
      </c>
    </row>
    <row r="16591" spans="1:14" x14ac:dyDescent="0.35">
      <c r="A16591" s="57" t="s">
        <v>81</v>
      </c>
      <c r="B16591">
        <v>3423</v>
      </c>
      <c r="C16591" t="s">
        <v>11289</v>
      </c>
      <c r="D16591" t="s">
        <v>10758</v>
      </c>
      <c r="E16591" t="s">
        <v>10757</v>
      </c>
      <c r="J16591" s="43">
        <v>-282852</v>
      </c>
      <c r="K16591" s="43">
        <v>-584741</v>
      </c>
      <c r="L16591">
        <v>1</v>
      </c>
      <c r="M16591" t="s">
        <v>7576</v>
      </c>
      <c r="N16591" t="s">
        <v>7575</v>
      </c>
    </row>
    <row r="16592" spans="1:14" x14ac:dyDescent="0.35">
      <c r="A16592" s="57" t="s">
        <v>81</v>
      </c>
      <c r="B16592">
        <v>3423</v>
      </c>
      <c r="C16592" t="s">
        <v>11288</v>
      </c>
      <c r="D16592" t="s">
        <v>10758</v>
      </c>
      <c r="E16592" t="s">
        <v>10757</v>
      </c>
      <c r="J16592" s="43">
        <v>-282852</v>
      </c>
      <c r="K16592" s="43">
        <v>-584741</v>
      </c>
      <c r="L16592">
        <v>1</v>
      </c>
      <c r="M16592" t="s">
        <v>7576</v>
      </c>
      <c r="N16592" t="s">
        <v>7575</v>
      </c>
    </row>
    <row r="16593" spans="1:14" x14ac:dyDescent="0.35">
      <c r="A16593" s="57" t="s">
        <v>81</v>
      </c>
      <c r="B16593">
        <v>3423</v>
      </c>
      <c r="C16593" t="s">
        <v>11287</v>
      </c>
      <c r="D16593" t="s">
        <v>10758</v>
      </c>
      <c r="E16593" t="s">
        <v>10757</v>
      </c>
      <c r="J16593" s="43">
        <v>-282852</v>
      </c>
      <c r="K16593" s="43">
        <v>-584741</v>
      </c>
      <c r="L16593">
        <v>1</v>
      </c>
      <c r="M16593" t="s">
        <v>7576</v>
      </c>
      <c r="N16593" t="s">
        <v>7575</v>
      </c>
    </row>
    <row r="16594" spans="1:14" x14ac:dyDescent="0.35">
      <c r="A16594" s="57" t="s">
        <v>81</v>
      </c>
      <c r="B16594">
        <v>3423</v>
      </c>
      <c r="C16594" t="s">
        <v>11286</v>
      </c>
      <c r="D16594" t="s">
        <v>10758</v>
      </c>
      <c r="E16594" t="s">
        <v>10757</v>
      </c>
      <c r="J16594" s="43">
        <v>-282852</v>
      </c>
      <c r="K16594" s="43">
        <v>-584741</v>
      </c>
      <c r="L16594">
        <v>1</v>
      </c>
      <c r="M16594" t="s">
        <v>7576</v>
      </c>
      <c r="N16594" t="s">
        <v>7575</v>
      </c>
    </row>
    <row r="16595" spans="1:14" x14ac:dyDescent="0.35">
      <c r="A16595" s="57" t="s">
        <v>81</v>
      </c>
      <c r="B16595">
        <v>3423</v>
      </c>
      <c r="C16595" t="s">
        <v>11285</v>
      </c>
      <c r="D16595" t="s">
        <v>10758</v>
      </c>
      <c r="E16595" t="s">
        <v>10757</v>
      </c>
      <c r="J16595" s="43">
        <v>-282852</v>
      </c>
      <c r="K16595" s="43">
        <v>-584741</v>
      </c>
      <c r="L16595">
        <v>1</v>
      </c>
      <c r="M16595" t="s">
        <v>7576</v>
      </c>
      <c r="N16595" t="s">
        <v>7575</v>
      </c>
    </row>
    <row r="16596" spans="1:14" x14ac:dyDescent="0.35">
      <c r="A16596" s="57" t="s">
        <v>81</v>
      </c>
      <c r="B16596">
        <v>3423</v>
      </c>
      <c r="C16596" t="s">
        <v>11284</v>
      </c>
      <c r="D16596" t="s">
        <v>10758</v>
      </c>
      <c r="E16596" t="s">
        <v>10757</v>
      </c>
      <c r="J16596" s="43">
        <v>-282852</v>
      </c>
      <c r="K16596" s="43">
        <v>-584741</v>
      </c>
      <c r="L16596">
        <v>1</v>
      </c>
      <c r="M16596" t="s">
        <v>7576</v>
      </c>
      <c r="N16596" t="s">
        <v>7575</v>
      </c>
    </row>
    <row r="16597" spans="1:14" x14ac:dyDescent="0.35">
      <c r="A16597" s="57" t="s">
        <v>81</v>
      </c>
      <c r="B16597">
        <v>3423</v>
      </c>
      <c r="C16597" t="s">
        <v>11283</v>
      </c>
      <c r="D16597" t="s">
        <v>10758</v>
      </c>
      <c r="E16597" t="s">
        <v>10757</v>
      </c>
      <c r="J16597" s="43">
        <v>-282852</v>
      </c>
      <c r="K16597" s="43">
        <v>-584741</v>
      </c>
      <c r="L16597">
        <v>1</v>
      </c>
      <c r="M16597" t="s">
        <v>7576</v>
      </c>
      <c r="N16597" t="s">
        <v>7575</v>
      </c>
    </row>
    <row r="16598" spans="1:14" x14ac:dyDescent="0.35">
      <c r="A16598" s="57" t="s">
        <v>81</v>
      </c>
      <c r="B16598">
        <v>3423</v>
      </c>
      <c r="C16598" t="s">
        <v>11282</v>
      </c>
      <c r="D16598" t="s">
        <v>10758</v>
      </c>
      <c r="E16598" t="s">
        <v>10757</v>
      </c>
      <c r="J16598" s="43">
        <v>-282852</v>
      </c>
      <c r="K16598" s="43">
        <v>-584741</v>
      </c>
      <c r="L16598">
        <v>1</v>
      </c>
      <c r="M16598" t="s">
        <v>7576</v>
      </c>
      <c r="N16598" t="s">
        <v>7575</v>
      </c>
    </row>
    <row r="16599" spans="1:14" x14ac:dyDescent="0.35">
      <c r="A16599" s="57" t="s">
        <v>81</v>
      </c>
      <c r="B16599">
        <v>3423</v>
      </c>
      <c r="C16599" t="s">
        <v>11281</v>
      </c>
      <c r="D16599" t="s">
        <v>10758</v>
      </c>
      <c r="E16599" t="s">
        <v>10757</v>
      </c>
      <c r="J16599" s="43">
        <v>-282852</v>
      </c>
      <c r="K16599" s="43">
        <v>-584741</v>
      </c>
      <c r="L16599">
        <v>1</v>
      </c>
      <c r="M16599" t="s">
        <v>7576</v>
      </c>
      <c r="N16599" t="s">
        <v>7575</v>
      </c>
    </row>
    <row r="16600" spans="1:14" x14ac:dyDescent="0.35">
      <c r="A16600" s="57" t="s">
        <v>81</v>
      </c>
      <c r="B16600">
        <v>3423</v>
      </c>
      <c r="C16600" t="s">
        <v>11280</v>
      </c>
      <c r="D16600" t="s">
        <v>10758</v>
      </c>
      <c r="E16600" t="s">
        <v>10757</v>
      </c>
      <c r="J16600" s="43">
        <v>-282852</v>
      </c>
      <c r="K16600" s="43">
        <v>-584741</v>
      </c>
      <c r="L16600">
        <v>1</v>
      </c>
      <c r="M16600" t="s">
        <v>7576</v>
      </c>
      <c r="N16600" t="s">
        <v>7575</v>
      </c>
    </row>
    <row r="16601" spans="1:14" x14ac:dyDescent="0.35">
      <c r="A16601" s="57" t="s">
        <v>81</v>
      </c>
      <c r="B16601">
        <v>3423</v>
      </c>
      <c r="C16601" t="s">
        <v>11279</v>
      </c>
      <c r="D16601" t="s">
        <v>10758</v>
      </c>
      <c r="E16601" t="s">
        <v>10757</v>
      </c>
      <c r="J16601" s="43">
        <v>-282852</v>
      </c>
      <c r="K16601" s="43">
        <v>-584741</v>
      </c>
      <c r="L16601">
        <v>1</v>
      </c>
      <c r="M16601" t="s">
        <v>7576</v>
      </c>
      <c r="N16601" t="s">
        <v>7575</v>
      </c>
    </row>
    <row r="16602" spans="1:14" x14ac:dyDescent="0.35">
      <c r="A16602" s="57" t="s">
        <v>81</v>
      </c>
      <c r="B16602">
        <v>3423</v>
      </c>
      <c r="C16602" t="s">
        <v>11278</v>
      </c>
      <c r="D16602" t="s">
        <v>10758</v>
      </c>
      <c r="E16602" t="s">
        <v>10757</v>
      </c>
      <c r="J16602" s="43">
        <v>-282852</v>
      </c>
      <c r="K16602" s="43">
        <v>-584741</v>
      </c>
      <c r="L16602">
        <v>1</v>
      </c>
      <c r="M16602" t="s">
        <v>7576</v>
      </c>
      <c r="N16602" t="s">
        <v>7575</v>
      </c>
    </row>
    <row r="16603" spans="1:14" x14ac:dyDescent="0.35">
      <c r="A16603" s="57" t="s">
        <v>81</v>
      </c>
      <c r="B16603">
        <v>3423</v>
      </c>
      <c r="C16603" t="s">
        <v>11277</v>
      </c>
      <c r="D16603" t="s">
        <v>10758</v>
      </c>
      <c r="E16603" t="s">
        <v>10757</v>
      </c>
      <c r="J16603" s="43">
        <v>-282852</v>
      </c>
      <c r="K16603" s="43">
        <v>-584741</v>
      </c>
      <c r="L16603">
        <v>1</v>
      </c>
      <c r="M16603" t="s">
        <v>7576</v>
      </c>
      <c r="N16603" t="s">
        <v>7575</v>
      </c>
    </row>
    <row r="16604" spans="1:14" x14ac:dyDescent="0.35">
      <c r="A16604" s="57" t="s">
        <v>81</v>
      </c>
      <c r="B16604">
        <v>3423</v>
      </c>
      <c r="C16604" t="s">
        <v>11276</v>
      </c>
      <c r="D16604" t="s">
        <v>10758</v>
      </c>
      <c r="E16604" t="s">
        <v>10757</v>
      </c>
      <c r="J16604" s="43">
        <v>-282852</v>
      </c>
      <c r="K16604" s="43">
        <v>-584741</v>
      </c>
      <c r="L16604">
        <v>1</v>
      </c>
      <c r="M16604" t="s">
        <v>7576</v>
      </c>
      <c r="N16604" t="s">
        <v>7575</v>
      </c>
    </row>
    <row r="16605" spans="1:14" x14ac:dyDescent="0.35">
      <c r="A16605" s="57" t="s">
        <v>81</v>
      </c>
      <c r="B16605">
        <v>3423</v>
      </c>
      <c r="C16605" t="s">
        <v>11275</v>
      </c>
      <c r="D16605" t="s">
        <v>10758</v>
      </c>
      <c r="E16605" t="s">
        <v>10757</v>
      </c>
      <c r="J16605" s="43">
        <v>-282852</v>
      </c>
      <c r="K16605" s="43">
        <v>-584741</v>
      </c>
      <c r="L16605">
        <v>1</v>
      </c>
      <c r="M16605" t="s">
        <v>7576</v>
      </c>
      <c r="N16605" t="s">
        <v>7575</v>
      </c>
    </row>
    <row r="16606" spans="1:14" x14ac:dyDescent="0.35">
      <c r="A16606" s="57" t="s">
        <v>81</v>
      </c>
      <c r="B16606">
        <v>3423</v>
      </c>
      <c r="C16606" t="s">
        <v>11274</v>
      </c>
      <c r="D16606" t="s">
        <v>10758</v>
      </c>
      <c r="E16606" t="s">
        <v>10757</v>
      </c>
      <c r="J16606" s="43">
        <v>-282852</v>
      </c>
      <c r="K16606" s="43">
        <v>-584741</v>
      </c>
      <c r="L16606">
        <v>1</v>
      </c>
      <c r="M16606" t="s">
        <v>7576</v>
      </c>
      <c r="N16606" t="s">
        <v>7575</v>
      </c>
    </row>
    <row r="16607" spans="1:14" x14ac:dyDescent="0.35">
      <c r="A16607" s="57" t="s">
        <v>81</v>
      </c>
      <c r="B16607">
        <v>3423</v>
      </c>
      <c r="C16607" t="s">
        <v>11273</v>
      </c>
      <c r="D16607" t="s">
        <v>10758</v>
      </c>
      <c r="E16607" t="s">
        <v>10757</v>
      </c>
      <c r="J16607" s="43">
        <v>-282852</v>
      </c>
      <c r="K16607" s="43">
        <v>-584741</v>
      </c>
      <c r="L16607">
        <v>1</v>
      </c>
      <c r="M16607" t="s">
        <v>7576</v>
      </c>
      <c r="N16607" t="s">
        <v>7575</v>
      </c>
    </row>
    <row r="16608" spans="1:14" x14ac:dyDescent="0.35">
      <c r="A16608" s="57" t="s">
        <v>81</v>
      </c>
      <c r="B16608">
        <v>3423</v>
      </c>
      <c r="C16608" t="s">
        <v>11272</v>
      </c>
      <c r="D16608" t="s">
        <v>10758</v>
      </c>
      <c r="E16608" t="s">
        <v>10757</v>
      </c>
      <c r="J16608" s="43">
        <v>-282852</v>
      </c>
      <c r="K16608" s="43">
        <v>-584741</v>
      </c>
      <c r="L16608">
        <v>1</v>
      </c>
      <c r="M16608" t="s">
        <v>7576</v>
      </c>
      <c r="N16608" t="s">
        <v>7575</v>
      </c>
    </row>
    <row r="16609" spans="1:14" x14ac:dyDescent="0.35">
      <c r="A16609" s="57" t="s">
        <v>81</v>
      </c>
      <c r="B16609">
        <v>3423</v>
      </c>
      <c r="C16609" t="s">
        <v>11271</v>
      </c>
      <c r="D16609" t="s">
        <v>10758</v>
      </c>
      <c r="E16609" t="s">
        <v>10757</v>
      </c>
      <c r="J16609" s="43">
        <v>-282852</v>
      </c>
      <c r="K16609" s="43">
        <v>-584741</v>
      </c>
      <c r="L16609">
        <v>1</v>
      </c>
      <c r="M16609" t="s">
        <v>7576</v>
      </c>
      <c r="N16609" t="s">
        <v>7575</v>
      </c>
    </row>
    <row r="16610" spans="1:14" x14ac:dyDescent="0.35">
      <c r="A16610" s="57" t="s">
        <v>81</v>
      </c>
      <c r="B16610">
        <v>3423</v>
      </c>
      <c r="C16610" t="s">
        <v>11270</v>
      </c>
      <c r="D16610" t="s">
        <v>10758</v>
      </c>
      <c r="E16610" t="s">
        <v>10757</v>
      </c>
      <c r="J16610" s="43">
        <v>-282852</v>
      </c>
      <c r="K16610" s="43">
        <v>-584741</v>
      </c>
      <c r="L16610">
        <v>1</v>
      </c>
      <c r="M16610" t="s">
        <v>7576</v>
      </c>
      <c r="N16610" t="s">
        <v>7575</v>
      </c>
    </row>
    <row r="16611" spans="1:14" x14ac:dyDescent="0.35">
      <c r="A16611" s="57" t="s">
        <v>81</v>
      </c>
      <c r="B16611">
        <v>3423</v>
      </c>
      <c r="C16611" t="s">
        <v>11269</v>
      </c>
      <c r="D16611" t="s">
        <v>10758</v>
      </c>
      <c r="E16611" t="s">
        <v>10757</v>
      </c>
      <c r="J16611" s="43">
        <v>-282852</v>
      </c>
      <c r="K16611" s="43">
        <v>-584741</v>
      </c>
      <c r="L16611">
        <v>1</v>
      </c>
      <c r="M16611" t="s">
        <v>7576</v>
      </c>
      <c r="N16611" t="s">
        <v>7575</v>
      </c>
    </row>
    <row r="16612" spans="1:14" x14ac:dyDescent="0.35">
      <c r="A16612" s="57" t="s">
        <v>81</v>
      </c>
      <c r="B16612">
        <v>3423</v>
      </c>
      <c r="C16612" t="s">
        <v>11268</v>
      </c>
      <c r="D16612" t="s">
        <v>10758</v>
      </c>
      <c r="E16612" t="s">
        <v>10757</v>
      </c>
      <c r="J16612" s="43">
        <v>-282852</v>
      </c>
      <c r="K16612" s="43">
        <v>-584741</v>
      </c>
      <c r="L16612">
        <v>1</v>
      </c>
      <c r="M16612" t="s">
        <v>7576</v>
      </c>
      <c r="N16612" t="s">
        <v>7575</v>
      </c>
    </row>
    <row r="16613" spans="1:14" x14ac:dyDescent="0.35">
      <c r="A16613" s="57" t="s">
        <v>81</v>
      </c>
      <c r="B16613">
        <v>3423</v>
      </c>
      <c r="C16613" t="s">
        <v>11267</v>
      </c>
      <c r="D16613" t="s">
        <v>10758</v>
      </c>
      <c r="E16613" t="s">
        <v>10757</v>
      </c>
      <c r="J16613" s="43">
        <v>-282852</v>
      </c>
      <c r="K16613" s="43">
        <v>-584741</v>
      </c>
      <c r="L16613">
        <v>1</v>
      </c>
      <c r="M16613" t="s">
        <v>7576</v>
      </c>
      <c r="N16613" t="s">
        <v>7575</v>
      </c>
    </row>
    <row r="16614" spans="1:14" x14ac:dyDescent="0.35">
      <c r="A16614" s="57" t="s">
        <v>81</v>
      </c>
      <c r="B16614">
        <v>3423</v>
      </c>
      <c r="C16614" t="s">
        <v>11266</v>
      </c>
      <c r="D16614" t="s">
        <v>10758</v>
      </c>
      <c r="E16614" t="s">
        <v>10757</v>
      </c>
      <c r="J16614" s="43">
        <v>-282852</v>
      </c>
      <c r="K16614" s="43">
        <v>-584741</v>
      </c>
      <c r="L16614">
        <v>1</v>
      </c>
      <c r="M16614" t="s">
        <v>7576</v>
      </c>
      <c r="N16614" t="s">
        <v>7575</v>
      </c>
    </row>
    <row r="16615" spans="1:14" x14ac:dyDescent="0.35">
      <c r="A16615" s="57" t="s">
        <v>81</v>
      </c>
      <c r="B16615">
        <v>3423</v>
      </c>
      <c r="C16615" t="s">
        <v>11265</v>
      </c>
      <c r="D16615" t="s">
        <v>10758</v>
      </c>
      <c r="E16615" t="s">
        <v>10757</v>
      </c>
      <c r="J16615" s="43">
        <v>-282852</v>
      </c>
      <c r="K16615" s="43">
        <v>-584741</v>
      </c>
      <c r="L16615">
        <v>1</v>
      </c>
      <c r="M16615" t="s">
        <v>7576</v>
      </c>
      <c r="N16615" t="s">
        <v>7575</v>
      </c>
    </row>
    <row r="16616" spans="1:14" x14ac:dyDescent="0.35">
      <c r="A16616" s="57" t="s">
        <v>81</v>
      </c>
      <c r="B16616">
        <v>3425</v>
      </c>
      <c r="C16616" t="s">
        <v>11264</v>
      </c>
      <c r="D16616" t="s">
        <v>10758</v>
      </c>
      <c r="E16616" t="s">
        <v>10757</v>
      </c>
      <c r="J16616" s="43">
        <v>-282852</v>
      </c>
      <c r="K16616" s="43">
        <v>-584741</v>
      </c>
      <c r="L16616">
        <v>1</v>
      </c>
      <c r="M16616" t="s">
        <v>7576</v>
      </c>
      <c r="N16616" t="s">
        <v>7575</v>
      </c>
    </row>
    <row r="16617" spans="1:14" x14ac:dyDescent="0.35">
      <c r="A16617" s="57" t="s">
        <v>81</v>
      </c>
      <c r="B16617">
        <v>3425</v>
      </c>
      <c r="C16617" t="s">
        <v>11263</v>
      </c>
      <c r="D16617" t="s">
        <v>10758</v>
      </c>
      <c r="E16617" t="s">
        <v>10757</v>
      </c>
      <c r="J16617" s="43">
        <v>-282852</v>
      </c>
      <c r="K16617" s="43">
        <v>-584741</v>
      </c>
      <c r="L16617">
        <v>1</v>
      </c>
      <c r="M16617" t="s">
        <v>7576</v>
      </c>
      <c r="N16617" t="s">
        <v>7575</v>
      </c>
    </row>
    <row r="16618" spans="1:14" x14ac:dyDescent="0.35">
      <c r="A16618" s="57" t="s">
        <v>81</v>
      </c>
      <c r="B16618">
        <v>3425</v>
      </c>
      <c r="C16618" t="s">
        <v>11262</v>
      </c>
      <c r="D16618" t="s">
        <v>10758</v>
      </c>
      <c r="E16618" t="s">
        <v>10757</v>
      </c>
      <c r="J16618" s="43">
        <v>-282852</v>
      </c>
      <c r="K16618" s="43">
        <v>-584741</v>
      </c>
      <c r="L16618">
        <v>1</v>
      </c>
      <c r="M16618" t="s">
        <v>7576</v>
      </c>
      <c r="N16618" t="s">
        <v>7575</v>
      </c>
    </row>
    <row r="16619" spans="1:14" x14ac:dyDescent="0.35">
      <c r="A16619" s="57" t="s">
        <v>81</v>
      </c>
      <c r="B16619">
        <v>3425</v>
      </c>
      <c r="C16619" t="s">
        <v>11261</v>
      </c>
      <c r="D16619" t="s">
        <v>10758</v>
      </c>
      <c r="E16619" t="s">
        <v>10757</v>
      </c>
      <c r="J16619" s="43">
        <v>-282852</v>
      </c>
      <c r="K16619" s="43">
        <v>-584741</v>
      </c>
      <c r="L16619">
        <v>1</v>
      </c>
      <c r="M16619" t="s">
        <v>7576</v>
      </c>
      <c r="N16619" t="s">
        <v>7575</v>
      </c>
    </row>
    <row r="16620" spans="1:14" x14ac:dyDescent="0.35">
      <c r="A16620" s="57" t="s">
        <v>81</v>
      </c>
      <c r="B16620">
        <v>3427</v>
      </c>
      <c r="C16620" t="s">
        <v>11260</v>
      </c>
      <c r="D16620" t="s">
        <v>10758</v>
      </c>
      <c r="E16620" t="s">
        <v>10757</v>
      </c>
      <c r="J16620" t="s">
        <v>11259</v>
      </c>
      <c r="K16620" s="43">
        <v>-582333</v>
      </c>
      <c r="L16620">
        <v>4</v>
      </c>
      <c r="M16620" t="s">
        <v>7576</v>
      </c>
      <c r="N16620" t="s">
        <v>7575</v>
      </c>
    </row>
    <row r="16621" spans="1:14" x14ac:dyDescent="0.35">
      <c r="A16621" s="57" t="s">
        <v>81</v>
      </c>
      <c r="B16621">
        <v>3427</v>
      </c>
      <c r="C16621" t="s">
        <v>11258</v>
      </c>
      <c r="D16621" t="s">
        <v>10758</v>
      </c>
      <c r="E16621" t="s">
        <v>10757</v>
      </c>
      <c r="J16621" s="43">
        <v>-279417</v>
      </c>
      <c r="K16621" s="43">
        <v>-582667</v>
      </c>
      <c r="L16621">
        <v>3</v>
      </c>
      <c r="M16621" t="s">
        <v>7576</v>
      </c>
      <c r="N16621" t="s">
        <v>7575</v>
      </c>
    </row>
    <row r="16622" spans="1:14" x14ac:dyDescent="0.35">
      <c r="A16622" s="57" t="s">
        <v>81</v>
      </c>
      <c r="B16622">
        <v>3427</v>
      </c>
      <c r="C16622" t="s">
        <v>11257</v>
      </c>
      <c r="D16622" t="s">
        <v>10758</v>
      </c>
      <c r="E16622" t="s">
        <v>10757</v>
      </c>
      <c r="J16622" s="43">
        <v>-278333</v>
      </c>
      <c r="K16622" t="s">
        <v>11256</v>
      </c>
      <c r="L16622">
        <v>4</v>
      </c>
      <c r="M16622" t="s">
        <v>7576</v>
      </c>
      <c r="N16622" t="s">
        <v>7575</v>
      </c>
    </row>
    <row r="16623" spans="1:14" x14ac:dyDescent="0.35">
      <c r="A16623" s="57" t="s">
        <v>81</v>
      </c>
      <c r="B16623">
        <v>3427</v>
      </c>
      <c r="C16623" t="s">
        <v>11255</v>
      </c>
      <c r="D16623" t="s">
        <v>10758</v>
      </c>
      <c r="E16623" t="s">
        <v>10757</v>
      </c>
      <c r="J16623" s="43">
        <v>-279417</v>
      </c>
      <c r="K16623" s="43">
        <v>-582667</v>
      </c>
      <c r="L16623">
        <v>3</v>
      </c>
      <c r="M16623" t="s">
        <v>7576</v>
      </c>
      <c r="N16623" t="s">
        <v>7575</v>
      </c>
    </row>
    <row r="16624" spans="1:14" x14ac:dyDescent="0.35">
      <c r="A16624" s="57" t="s">
        <v>81</v>
      </c>
      <c r="B16624">
        <v>3427</v>
      </c>
      <c r="C16624" t="s">
        <v>11254</v>
      </c>
      <c r="D16624" t="s">
        <v>10758</v>
      </c>
      <c r="E16624" t="s">
        <v>10757</v>
      </c>
      <c r="J16624" s="43">
        <v>-279417</v>
      </c>
      <c r="K16624" s="43">
        <v>-582667</v>
      </c>
      <c r="L16624">
        <v>3</v>
      </c>
      <c r="M16624" t="s">
        <v>7576</v>
      </c>
      <c r="N16624" t="s">
        <v>7575</v>
      </c>
    </row>
    <row r="16625" spans="1:14" x14ac:dyDescent="0.35">
      <c r="A16625" s="57" t="s">
        <v>81</v>
      </c>
      <c r="B16625">
        <v>3427</v>
      </c>
      <c r="C16625" t="s">
        <v>11253</v>
      </c>
      <c r="D16625" t="s">
        <v>10758</v>
      </c>
      <c r="E16625" t="s">
        <v>10757</v>
      </c>
      <c r="J16625" s="43">
        <v>-279417</v>
      </c>
      <c r="K16625" s="43">
        <v>-582667</v>
      </c>
      <c r="L16625">
        <v>3</v>
      </c>
      <c r="M16625" t="s">
        <v>7576</v>
      </c>
      <c r="N16625" t="s">
        <v>7575</v>
      </c>
    </row>
    <row r="16626" spans="1:14" x14ac:dyDescent="0.35">
      <c r="A16626" s="57" t="s">
        <v>81</v>
      </c>
      <c r="B16626">
        <v>3427</v>
      </c>
      <c r="C16626" t="s">
        <v>11252</v>
      </c>
      <c r="D16626" t="s">
        <v>10758</v>
      </c>
      <c r="E16626" t="s">
        <v>10757</v>
      </c>
      <c r="J16626" s="43">
        <v>-279417</v>
      </c>
      <c r="K16626" s="43">
        <v>-582667</v>
      </c>
      <c r="L16626">
        <v>3</v>
      </c>
      <c r="M16626" t="s">
        <v>7576</v>
      </c>
      <c r="N16626" t="s">
        <v>7575</v>
      </c>
    </row>
    <row r="16627" spans="1:14" x14ac:dyDescent="0.35">
      <c r="A16627" s="57" t="s">
        <v>81</v>
      </c>
      <c r="B16627">
        <v>3427</v>
      </c>
      <c r="C16627" t="s">
        <v>11251</v>
      </c>
      <c r="D16627" t="s">
        <v>10758</v>
      </c>
      <c r="E16627" t="s">
        <v>10757</v>
      </c>
      <c r="J16627" s="43">
        <v>-279417</v>
      </c>
      <c r="K16627" s="43">
        <v>-582667</v>
      </c>
      <c r="L16627">
        <v>3</v>
      </c>
      <c r="M16627" t="s">
        <v>7576</v>
      </c>
      <c r="N16627" t="s">
        <v>7575</v>
      </c>
    </row>
    <row r="16628" spans="1:14" x14ac:dyDescent="0.35">
      <c r="A16628" s="57" t="s">
        <v>81</v>
      </c>
      <c r="B16628">
        <v>3427</v>
      </c>
      <c r="C16628" t="s">
        <v>11250</v>
      </c>
      <c r="D16628" t="s">
        <v>10758</v>
      </c>
      <c r="E16628" t="s">
        <v>10757</v>
      </c>
      <c r="J16628" s="43">
        <v>-279417</v>
      </c>
      <c r="K16628" s="43">
        <v>-582667</v>
      </c>
      <c r="L16628">
        <v>3</v>
      </c>
      <c r="M16628" t="s">
        <v>7576</v>
      </c>
      <c r="N16628" t="s">
        <v>7575</v>
      </c>
    </row>
    <row r="16629" spans="1:14" x14ac:dyDescent="0.35">
      <c r="A16629" s="57" t="s">
        <v>81</v>
      </c>
      <c r="B16629">
        <v>3427</v>
      </c>
      <c r="C16629" t="s">
        <v>11249</v>
      </c>
      <c r="D16629" t="s">
        <v>10758</v>
      </c>
      <c r="E16629" t="s">
        <v>10757</v>
      </c>
      <c r="J16629" s="43">
        <v>-279417</v>
      </c>
      <c r="K16629" s="43">
        <v>-582667</v>
      </c>
      <c r="L16629">
        <v>3</v>
      </c>
      <c r="M16629" t="s">
        <v>7576</v>
      </c>
      <c r="N16629" t="s">
        <v>7575</v>
      </c>
    </row>
    <row r="16630" spans="1:14" x14ac:dyDescent="0.35">
      <c r="A16630" s="57" t="s">
        <v>81</v>
      </c>
      <c r="B16630">
        <v>3427</v>
      </c>
      <c r="C16630" t="s">
        <v>11248</v>
      </c>
      <c r="D16630" t="s">
        <v>10758</v>
      </c>
      <c r="E16630" t="s">
        <v>10757</v>
      </c>
      <c r="J16630" s="43">
        <v>-279417</v>
      </c>
      <c r="K16630" s="43">
        <v>-582667</v>
      </c>
      <c r="L16630">
        <v>3</v>
      </c>
      <c r="M16630" t="s">
        <v>7576</v>
      </c>
      <c r="N16630" t="s">
        <v>7575</v>
      </c>
    </row>
    <row r="16631" spans="1:14" x14ac:dyDescent="0.35">
      <c r="A16631" s="57" t="s">
        <v>81</v>
      </c>
      <c r="B16631">
        <v>3427</v>
      </c>
      <c r="C16631" t="s">
        <v>11247</v>
      </c>
      <c r="D16631" t="s">
        <v>10758</v>
      </c>
      <c r="E16631" t="s">
        <v>10757</v>
      </c>
      <c r="J16631" s="43">
        <v>-279417</v>
      </c>
      <c r="K16631" s="43">
        <v>-582667</v>
      </c>
      <c r="L16631">
        <v>3</v>
      </c>
      <c r="M16631" t="s">
        <v>7576</v>
      </c>
      <c r="N16631" t="s">
        <v>7575</v>
      </c>
    </row>
    <row r="16632" spans="1:14" x14ac:dyDescent="0.35">
      <c r="A16632" s="57" t="s">
        <v>81</v>
      </c>
      <c r="B16632">
        <v>3427</v>
      </c>
      <c r="C16632" t="s">
        <v>11246</v>
      </c>
      <c r="D16632" t="s">
        <v>10758</v>
      </c>
      <c r="E16632" t="s">
        <v>10757</v>
      </c>
      <c r="J16632" s="43">
        <v>-279417</v>
      </c>
      <c r="K16632" s="43">
        <v>-582667</v>
      </c>
      <c r="L16632">
        <v>3</v>
      </c>
      <c r="M16632" t="s">
        <v>7576</v>
      </c>
      <c r="N16632" t="s">
        <v>7575</v>
      </c>
    </row>
    <row r="16633" spans="1:14" x14ac:dyDescent="0.35">
      <c r="A16633" s="57" t="s">
        <v>81</v>
      </c>
      <c r="B16633">
        <v>3427</v>
      </c>
      <c r="C16633" t="s">
        <v>11245</v>
      </c>
      <c r="D16633" t="s">
        <v>10758</v>
      </c>
      <c r="E16633" t="s">
        <v>10757</v>
      </c>
      <c r="J16633" s="43">
        <v>-279417</v>
      </c>
      <c r="K16633" s="43">
        <v>-582667</v>
      </c>
      <c r="L16633">
        <v>3</v>
      </c>
      <c r="M16633" t="s">
        <v>7576</v>
      </c>
      <c r="N16633" t="s">
        <v>7575</v>
      </c>
    </row>
    <row r="16634" spans="1:14" x14ac:dyDescent="0.35">
      <c r="A16634" s="57" t="s">
        <v>81</v>
      </c>
      <c r="B16634">
        <v>3427</v>
      </c>
      <c r="C16634" t="s">
        <v>11244</v>
      </c>
      <c r="D16634" t="s">
        <v>10758</v>
      </c>
      <c r="E16634" t="s">
        <v>10757</v>
      </c>
      <c r="J16634" s="43">
        <v>-279417</v>
      </c>
      <c r="K16634" s="43">
        <v>-582667</v>
      </c>
      <c r="L16634">
        <v>3</v>
      </c>
      <c r="M16634" t="s">
        <v>7576</v>
      </c>
      <c r="N16634" t="s">
        <v>7575</v>
      </c>
    </row>
    <row r="16635" spans="1:14" x14ac:dyDescent="0.35">
      <c r="A16635" s="57" t="s">
        <v>81</v>
      </c>
      <c r="B16635">
        <v>3427</v>
      </c>
      <c r="C16635" t="s">
        <v>11243</v>
      </c>
      <c r="D16635" t="s">
        <v>10758</v>
      </c>
      <c r="E16635" t="s">
        <v>10757</v>
      </c>
      <c r="J16635" s="43">
        <v>-279417</v>
      </c>
      <c r="K16635" s="43">
        <v>-582667</v>
      </c>
      <c r="L16635">
        <v>3</v>
      </c>
      <c r="M16635" t="s">
        <v>7576</v>
      </c>
      <c r="N16635" t="s">
        <v>7575</v>
      </c>
    </row>
    <row r="16636" spans="1:14" x14ac:dyDescent="0.35">
      <c r="A16636" s="57" t="s">
        <v>81</v>
      </c>
      <c r="B16636">
        <v>3427</v>
      </c>
      <c r="C16636" t="s">
        <v>11242</v>
      </c>
      <c r="D16636" t="s">
        <v>10758</v>
      </c>
      <c r="E16636" t="s">
        <v>10757</v>
      </c>
      <c r="J16636" s="43">
        <v>-279417</v>
      </c>
      <c r="K16636" s="43">
        <v>-582667</v>
      </c>
      <c r="L16636">
        <v>3</v>
      </c>
      <c r="M16636" t="s">
        <v>7576</v>
      </c>
      <c r="N16636" t="s">
        <v>7575</v>
      </c>
    </row>
    <row r="16637" spans="1:14" x14ac:dyDescent="0.35">
      <c r="A16637" s="57" t="s">
        <v>81</v>
      </c>
      <c r="B16637">
        <v>3427</v>
      </c>
      <c r="C16637" t="s">
        <v>11241</v>
      </c>
      <c r="D16637" t="s">
        <v>10758</v>
      </c>
      <c r="E16637" t="s">
        <v>10757</v>
      </c>
      <c r="J16637" s="43">
        <v>-279417</v>
      </c>
      <c r="K16637" s="43">
        <v>-582667</v>
      </c>
      <c r="L16637">
        <v>3</v>
      </c>
      <c r="M16637" t="s">
        <v>7576</v>
      </c>
      <c r="N16637" t="s">
        <v>7575</v>
      </c>
    </row>
    <row r="16638" spans="1:14" x14ac:dyDescent="0.35">
      <c r="A16638" s="57" t="s">
        <v>81</v>
      </c>
      <c r="B16638">
        <v>3427</v>
      </c>
      <c r="C16638" t="s">
        <v>11240</v>
      </c>
      <c r="D16638" t="s">
        <v>10758</v>
      </c>
      <c r="E16638" t="s">
        <v>10757</v>
      </c>
      <c r="J16638" s="43">
        <v>-279417</v>
      </c>
      <c r="K16638" s="43">
        <v>-582667</v>
      </c>
      <c r="L16638">
        <v>3</v>
      </c>
      <c r="M16638" t="s">
        <v>7576</v>
      </c>
      <c r="N16638" t="s">
        <v>7575</v>
      </c>
    </row>
    <row r="16639" spans="1:14" x14ac:dyDescent="0.35">
      <c r="A16639" s="57" t="s">
        <v>81</v>
      </c>
      <c r="B16639">
        <v>3427</v>
      </c>
      <c r="C16639" t="s">
        <v>11239</v>
      </c>
      <c r="D16639" t="s">
        <v>10758</v>
      </c>
      <c r="E16639" t="s">
        <v>10757</v>
      </c>
      <c r="J16639" s="43">
        <v>-279417</v>
      </c>
      <c r="K16639" s="43">
        <v>-582667</v>
      </c>
      <c r="L16639">
        <v>3</v>
      </c>
      <c r="M16639" t="s">
        <v>7576</v>
      </c>
      <c r="N16639" t="s">
        <v>7575</v>
      </c>
    </row>
    <row r="16640" spans="1:14" x14ac:dyDescent="0.35">
      <c r="A16640" s="57" t="s">
        <v>81</v>
      </c>
      <c r="B16640">
        <v>3427</v>
      </c>
      <c r="C16640" t="s">
        <v>11238</v>
      </c>
      <c r="D16640" t="s">
        <v>10758</v>
      </c>
      <c r="E16640" t="s">
        <v>10757</v>
      </c>
      <c r="J16640" s="43">
        <v>-279417</v>
      </c>
      <c r="K16640" s="43">
        <v>-582667</v>
      </c>
      <c r="L16640">
        <v>3</v>
      </c>
      <c r="M16640" t="s">
        <v>7576</v>
      </c>
      <c r="N16640" t="s">
        <v>7575</v>
      </c>
    </row>
    <row r="16641" spans="1:14" x14ac:dyDescent="0.35">
      <c r="A16641" s="57" t="s">
        <v>81</v>
      </c>
      <c r="B16641">
        <v>3427</v>
      </c>
      <c r="C16641" t="s">
        <v>11237</v>
      </c>
      <c r="D16641" t="s">
        <v>10758</v>
      </c>
      <c r="E16641" t="s">
        <v>10757</v>
      </c>
      <c r="J16641" s="43">
        <v>-279417</v>
      </c>
      <c r="K16641" s="43">
        <v>-582667</v>
      </c>
      <c r="L16641">
        <v>3</v>
      </c>
      <c r="M16641" t="s">
        <v>7576</v>
      </c>
      <c r="N16641" t="s">
        <v>7575</v>
      </c>
    </row>
    <row r="16642" spans="1:14" x14ac:dyDescent="0.35">
      <c r="A16642" s="57" t="s">
        <v>81</v>
      </c>
      <c r="B16642">
        <v>3427</v>
      </c>
      <c r="C16642" t="s">
        <v>11236</v>
      </c>
      <c r="D16642" t="s">
        <v>10758</v>
      </c>
      <c r="E16642" t="s">
        <v>10757</v>
      </c>
      <c r="J16642" s="43">
        <v>-279417</v>
      </c>
      <c r="K16642" s="43">
        <v>-582667</v>
      </c>
      <c r="L16642">
        <v>3</v>
      </c>
      <c r="M16642" t="s">
        <v>7576</v>
      </c>
      <c r="N16642" t="s">
        <v>7575</v>
      </c>
    </row>
    <row r="16643" spans="1:14" x14ac:dyDescent="0.35">
      <c r="A16643" s="57" t="s">
        <v>81</v>
      </c>
      <c r="B16643">
        <v>3427</v>
      </c>
      <c r="C16643" t="s">
        <v>11235</v>
      </c>
      <c r="D16643" t="s">
        <v>10758</v>
      </c>
      <c r="E16643" t="s">
        <v>10757</v>
      </c>
      <c r="J16643" s="43">
        <v>-279417</v>
      </c>
      <c r="K16643" s="43">
        <v>-582667</v>
      </c>
      <c r="L16643">
        <v>3</v>
      </c>
      <c r="M16643" t="s">
        <v>7576</v>
      </c>
      <c r="N16643" t="s">
        <v>7575</v>
      </c>
    </row>
    <row r="16644" spans="1:14" x14ac:dyDescent="0.35">
      <c r="A16644" s="57" t="s">
        <v>81</v>
      </c>
      <c r="B16644">
        <v>3427</v>
      </c>
      <c r="C16644" t="s">
        <v>11234</v>
      </c>
      <c r="D16644" t="s">
        <v>10758</v>
      </c>
      <c r="E16644" t="s">
        <v>10757</v>
      </c>
      <c r="J16644" s="43">
        <v>-279417</v>
      </c>
      <c r="K16644" s="43">
        <v>-582667</v>
      </c>
      <c r="L16644">
        <v>3</v>
      </c>
      <c r="M16644" t="s">
        <v>7576</v>
      </c>
      <c r="N16644" t="s">
        <v>7575</v>
      </c>
    </row>
    <row r="16645" spans="1:14" x14ac:dyDescent="0.35">
      <c r="A16645" s="57" t="s">
        <v>81</v>
      </c>
      <c r="B16645">
        <v>3427</v>
      </c>
      <c r="C16645" t="s">
        <v>11233</v>
      </c>
      <c r="D16645" t="s">
        <v>10758</v>
      </c>
      <c r="E16645" t="s">
        <v>10757</v>
      </c>
      <c r="J16645" s="43">
        <v>-279417</v>
      </c>
      <c r="K16645" s="43">
        <v>-582667</v>
      </c>
      <c r="L16645">
        <v>3</v>
      </c>
      <c r="M16645" t="s">
        <v>7576</v>
      </c>
      <c r="N16645" t="s">
        <v>7575</v>
      </c>
    </row>
    <row r="16646" spans="1:14" x14ac:dyDescent="0.35">
      <c r="A16646" s="57" t="s">
        <v>81</v>
      </c>
      <c r="B16646">
        <v>3427</v>
      </c>
      <c r="C16646" t="s">
        <v>11232</v>
      </c>
      <c r="D16646" t="s">
        <v>10758</v>
      </c>
      <c r="E16646" t="s">
        <v>10757</v>
      </c>
      <c r="J16646" s="43">
        <v>-279417</v>
      </c>
      <c r="K16646" s="43">
        <v>-582667</v>
      </c>
      <c r="L16646">
        <v>3</v>
      </c>
      <c r="M16646" t="s">
        <v>7576</v>
      </c>
      <c r="N16646" t="s">
        <v>7575</v>
      </c>
    </row>
    <row r="16647" spans="1:14" x14ac:dyDescent="0.35">
      <c r="A16647" s="57" t="s">
        <v>81</v>
      </c>
      <c r="B16647">
        <v>3427</v>
      </c>
      <c r="C16647" t="s">
        <v>11231</v>
      </c>
      <c r="D16647" t="s">
        <v>10758</v>
      </c>
      <c r="E16647" t="s">
        <v>10757</v>
      </c>
      <c r="J16647" s="43">
        <v>-279417</v>
      </c>
      <c r="K16647" s="43">
        <v>-582667</v>
      </c>
      <c r="L16647">
        <v>3</v>
      </c>
      <c r="M16647" t="s">
        <v>7576</v>
      </c>
      <c r="N16647" t="s">
        <v>7575</v>
      </c>
    </row>
    <row r="16648" spans="1:14" x14ac:dyDescent="0.35">
      <c r="A16648" s="57" t="s">
        <v>81</v>
      </c>
      <c r="B16648">
        <v>3427</v>
      </c>
      <c r="C16648" t="s">
        <v>11230</v>
      </c>
      <c r="D16648" t="s">
        <v>10758</v>
      </c>
      <c r="E16648" t="s">
        <v>10757</v>
      </c>
      <c r="J16648" s="43">
        <v>-279417</v>
      </c>
      <c r="K16648" s="43">
        <v>-582667</v>
      </c>
      <c r="L16648">
        <v>3</v>
      </c>
      <c r="M16648" t="s">
        <v>7576</v>
      </c>
      <c r="N16648" t="s">
        <v>7575</v>
      </c>
    </row>
    <row r="16649" spans="1:14" x14ac:dyDescent="0.35">
      <c r="A16649" s="57" t="s">
        <v>81</v>
      </c>
      <c r="B16649">
        <v>3428</v>
      </c>
      <c r="C16649" t="s">
        <v>11229</v>
      </c>
      <c r="D16649" t="s">
        <v>10758</v>
      </c>
      <c r="E16649" t="s">
        <v>10757</v>
      </c>
      <c r="J16649" s="43">
        <v>-282852</v>
      </c>
      <c r="K16649" s="43">
        <v>-584741</v>
      </c>
      <c r="L16649">
        <v>1</v>
      </c>
      <c r="M16649" t="s">
        <v>7576</v>
      </c>
      <c r="N16649" t="s">
        <v>7575</v>
      </c>
    </row>
    <row r="16650" spans="1:14" x14ac:dyDescent="0.35">
      <c r="A16650" s="57" t="s">
        <v>81</v>
      </c>
      <c r="B16650">
        <v>3428</v>
      </c>
      <c r="C16650" t="s">
        <v>11228</v>
      </c>
      <c r="D16650" t="s">
        <v>10758</v>
      </c>
      <c r="E16650" t="s">
        <v>10757</v>
      </c>
      <c r="J16650" s="43">
        <v>-282852</v>
      </c>
      <c r="K16650" s="43">
        <v>-584741</v>
      </c>
      <c r="L16650">
        <v>1</v>
      </c>
      <c r="M16650" t="s">
        <v>7576</v>
      </c>
      <c r="N16650" t="s">
        <v>7575</v>
      </c>
    </row>
    <row r="16651" spans="1:14" x14ac:dyDescent="0.35">
      <c r="A16651" s="57" t="s">
        <v>81</v>
      </c>
      <c r="B16651">
        <v>3432</v>
      </c>
      <c r="C16651" t="s">
        <v>11227</v>
      </c>
      <c r="D16651" t="s">
        <v>10758</v>
      </c>
      <c r="E16651" t="s">
        <v>10757</v>
      </c>
      <c r="J16651" t="s">
        <v>11210</v>
      </c>
      <c r="K16651" t="s">
        <v>11209</v>
      </c>
      <c r="L16651">
        <v>3</v>
      </c>
      <c r="M16651" t="s">
        <v>7576</v>
      </c>
      <c r="N16651" t="s">
        <v>7575</v>
      </c>
    </row>
    <row r="16652" spans="1:14" x14ac:dyDescent="0.35">
      <c r="A16652" s="57" t="s">
        <v>81</v>
      </c>
      <c r="B16652">
        <v>3432</v>
      </c>
      <c r="C16652" t="s">
        <v>395</v>
      </c>
      <c r="D16652" t="s">
        <v>10758</v>
      </c>
      <c r="E16652" t="s">
        <v>10757</v>
      </c>
      <c r="J16652" t="s">
        <v>11210</v>
      </c>
      <c r="K16652" t="s">
        <v>11209</v>
      </c>
      <c r="L16652">
        <v>4</v>
      </c>
      <c r="M16652" t="s">
        <v>7576</v>
      </c>
      <c r="N16652" t="s">
        <v>7575</v>
      </c>
    </row>
    <row r="16653" spans="1:14" x14ac:dyDescent="0.35">
      <c r="A16653" s="57" t="s">
        <v>81</v>
      </c>
      <c r="B16653">
        <v>3432</v>
      </c>
      <c r="C16653" t="s">
        <v>11226</v>
      </c>
      <c r="D16653" t="s">
        <v>10758</v>
      </c>
      <c r="E16653" t="s">
        <v>10757</v>
      </c>
      <c r="J16653" t="s">
        <v>11210</v>
      </c>
      <c r="K16653" t="s">
        <v>11209</v>
      </c>
      <c r="L16653">
        <v>3</v>
      </c>
      <c r="M16653" t="s">
        <v>7576</v>
      </c>
      <c r="N16653" t="s">
        <v>7575</v>
      </c>
    </row>
    <row r="16654" spans="1:14" x14ac:dyDescent="0.35">
      <c r="A16654" s="57" t="s">
        <v>81</v>
      </c>
      <c r="B16654">
        <v>3432</v>
      </c>
      <c r="C16654" t="s">
        <v>11225</v>
      </c>
      <c r="D16654" t="s">
        <v>10758</v>
      </c>
      <c r="E16654" t="s">
        <v>10757</v>
      </c>
      <c r="J16654" t="s">
        <v>11210</v>
      </c>
      <c r="K16654" t="s">
        <v>11209</v>
      </c>
      <c r="L16654">
        <v>3</v>
      </c>
      <c r="M16654" t="s">
        <v>7576</v>
      </c>
      <c r="N16654" t="s">
        <v>7575</v>
      </c>
    </row>
    <row r="16655" spans="1:14" x14ac:dyDescent="0.35">
      <c r="A16655" s="57" t="s">
        <v>81</v>
      </c>
      <c r="B16655">
        <v>3432</v>
      </c>
      <c r="C16655" t="s">
        <v>11224</v>
      </c>
      <c r="D16655" t="s">
        <v>10758</v>
      </c>
      <c r="E16655" t="s">
        <v>10757</v>
      </c>
      <c r="J16655" t="s">
        <v>11210</v>
      </c>
      <c r="K16655" t="s">
        <v>11209</v>
      </c>
      <c r="L16655">
        <v>3</v>
      </c>
      <c r="M16655" t="s">
        <v>7576</v>
      </c>
      <c r="N16655" t="s">
        <v>7575</v>
      </c>
    </row>
    <row r="16656" spans="1:14" x14ac:dyDescent="0.35">
      <c r="A16656" s="57" t="s">
        <v>81</v>
      </c>
      <c r="B16656">
        <v>3432</v>
      </c>
      <c r="C16656" t="s">
        <v>11223</v>
      </c>
      <c r="D16656" t="s">
        <v>10758</v>
      </c>
      <c r="E16656" t="s">
        <v>10757</v>
      </c>
      <c r="J16656" t="s">
        <v>11210</v>
      </c>
      <c r="K16656" t="s">
        <v>11209</v>
      </c>
      <c r="L16656">
        <v>3</v>
      </c>
      <c r="M16656" t="s">
        <v>7576</v>
      </c>
      <c r="N16656" t="s">
        <v>7575</v>
      </c>
    </row>
    <row r="16657" spans="1:14" x14ac:dyDescent="0.35">
      <c r="A16657" s="57" t="s">
        <v>81</v>
      </c>
      <c r="B16657">
        <v>3432</v>
      </c>
      <c r="C16657" t="s">
        <v>11222</v>
      </c>
      <c r="D16657" t="s">
        <v>10758</v>
      </c>
      <c r="E16657" t="s">
        <v>10757</v>
      </c>
      <c r="J16657" t="s">
        <v>11210</v>
      </c>
      <c r="K16657" t="s">
        <v>11209</v>
      </c>
      <c r="L16657">
        <v>3</v>
      </c>
      <c r="M16657" t="s">
        <v>7576</v>
      </c>
      <c r="N16657" t="s">
        <v>7575</v>
      </c>
    </row>
    <row r="16658" spans="1:14" x14ac:dyDescent="0.35">
      <c r="A16658" s="57" t="s">
        <v>81</v>
      </c>
      <c r="B16658">
        <v>3432</v>
      </c>
      <c r="C16658" t="s">
        <v>11221</v>
      </c>
      <c r="D16658" t="s">
        <v>10758</v>
      </c>
      <c r="E16658" t="s">
        <v>10757</v>
      </c>
      <c r="J16658" t="s">
        <v>11210</v>
      </c>
      <c r="K16658" t="s">
        <v>11209</v>
      </c>
      <c r="L16658">
        <v>3</v>
      </c>
      <c r="M16658" t="s">
        <v>7576</v>
      </c>
      <c r="N16658" t="s">
        <v>7575</v>
      </c>
    </row>
    <row r="16659" spans="1:14" x14ac:dyDescent="0.35">
      <c r="A16659" s="57" t="s">
        <v>81</v>
      </c>
      <c r="B16659">
        <v>3432</v>
      </c>
      <c r="C16659" t="s">
        <v>11220</v>
      </c>
      <c r="D16659" t="s">
        <v>10758</v>
      </c>
      <c r="E16659" t="s">
        <v>10757</v>
      </c>
      <c r="J16659" t="s">
        <v>11210</v>
      </c>
      <c r="K16659" t="s">
        <v>11209</v>
      </c>
      <c r="L16659">
        <v>3</v>
      </c>
      <c r="M16659" t="s">
        <v>7576</v>
      </c>
      <c r="N16659" t="s">
        <v>7575</v>
      </c>
    </row>
    <row r="16660" spans="1:14" x14ac:dyDescent="0.35">
      <c r="A16660" s="57" t="s">
        <v>81</v>
      </c>
      <c r="B16660">
        <v>3432</v>
      </c>
      <c r="C16660" t="s">
        <v>11219</v>
      </c>
      <c r="D16660" t="s">
        <v>10758</v>
      </c>
      <c r="E16660" t="s">
        <v>10757</v>
      </c>
      <c r="J16660" t="s">
        <v>11210</v>
      </c>
      <c r="K16660" t="s">
        <v>11209</v>
      </c>
      <c r="L16660">
        <v>3</v>
      </c>
      <c r="M16660" t="s">
        <v>7576</v>
      </c>
      <c r="N16660" t="s">
        <v>7575</v>
      </c>
    </row>
    <row r="16661" spans="1:14" x14ac:dyDescent="0.35">
      <c r="A16661" s="57" t="s">
        <v>81</v>
      </c>
      <c r="B16661">
        <v>3432</v>
      </c>
      <c r="C16661" t="s">
        <v>11218</v>
      </c>
      <c r="D16661" t="s">
        <v>10758</v>
      </c>
      <c r="E16661" t="s">
        <v>10757</v>
      </c>
      <c r="J16661" t="s">
        <v>11210</v>
      </c>
      <c r="K16661" t="s">
        <v>11209</v>
      </c>
      <c r="L16661">
        <v>3</v>
      </c>
      <c r="M16661" t="s">
        <v>7576</v>
      </c>
      <c r="N16661" t="s">
        <v>7575</v>
      </c>
    </row>
    <row r="16662" spans="1:14" x14ac:dyDescent="0.35">
      <c r="A16662" s="57" t="s">
        <v>81</v>
      </c>
      <c r="B16662">
        <v>3432</v>
      </c>
      <c r="C16662" t="s">
        <v>11217</v>
      </c>
      <c r="D16662" t="s">
        <v>10758</v>
      </c>
      <c r="E16662" t="s">
        <v>10757</v>
      </c>
      <c r="J16662" t="s">
        <v>11210</v>
      </c>
      <c r="K16662" t="s">
        <v>11209</v>
      </c>
      <c r="L16662">
        <v>3</v>
      </c>
      <c r="M16662" t="s">
        <v>7576</v>
      </c>
      <c r="N16662" t="s">
        <v>7575</v>
      </c>
    </row>
    <row r="16663" spans="1:14" x14ac:dyDescent="0.35">
      <c r="A16663" s="57" t="s">
        <v>81</v>
      </c>
      <c r="B16663">
        <v>3432</v>
      </c>
      <c r="C16663" t="s">
        <v>11216</v>
      </c>
      <c r="D16663" t="s">
        <v>10758</v>
      </c>
      <c r="E16663" t="s">
        <v>10757</v>
      </c>
      <c r="J16663" t="s">
        <v>11210</v>
      </c>
      <c r="K16663" t="s">
        <v>11209</v>
      </c>
      <c r="L16663">
        <v>3</v>
      </c>
      <c r="M16663" t="s">
        <v>7576</v>
      </c>
      <c r="N16663" t="s">
        <v>7575</v>
      </c>
    </row>
    <row r="16664" spans="1:14" x14ac:dyDescent="0.35">
      <c r="A16664" s="57" t="s">
        <v>81</v>
      </c>
      <c r="B16664">
        <v>3432</v>
      </c>
      <c r="C16664" t="s">
        <v>11215</v>
      </c>
      <c r="D16664" t="s">
        <v>10758</v>
      </c>
      <c r="E16664" t="s">
        <v>10757</v>
      </c>
      <c r="J16664" t="s">
        <v>11210</v>
      </c>
      <c r="K16664" t="s">
        <v>11209</v>
      </c>
      <c r="L16664">
        <v>3</v>
      </c>
      <c r="M16664" t="s">
        <v>7576</v>
      </c>
      <c r="N16664" t="s">
        <v>7575</v>
      </c>
    </row>
    <row r="16665" spans="1:14" x14ac:dyDescent="0.35">
      <c r="A16665" s="57" t="s">
        <v>81</v>
      </c>
      <c r="B16665">
        <v>3432</v>
      </c>
      <c r="C16665" t="s">
        <v>11214</v>
      </c>
      <c r="D16665" t="s">
        <v>10758</v>
      </c>
      <c r="E16665" t="s">
        <v>10757</v>
      </c>
      <c r="J16665" t="s">
        <v>11210</v>
      </c>
      <c r="K16665" t="s">
        <v>11209</v>
      </c>
      <c r="L16665">
        <v>3</v>
      </c>
      <c r="M16665" t="s">
        <v>7576</v>
      </c>
      <c r="N16665" t="s">
        <v>7575</v>
      </c>
    </row>
    <row r="16666" spans="1:14" x14ac:dyDescent="0.35">
      <c r="A16666" s="57" t="s">
        <v>81</v>
      </c>
      <c r="B16666">
        <v>3432</v>
      </c>
      <c r="C16666" t="s">
        <v>11213</v>
      </c>
      <c r="D16666" t="s">
        <v>10758</v>
      </c>
      <c r="E16666" t="s">
        <v>10757</v>
      </c>
      <c r="J16666" t="s">
        <v>11210</v>
      </c>
      <c r="K16666" t="s">
        <v>11209</v>
      </c>
      <c r="L16666">
        <v>3</v>
      </c>
      <c r="M16666" t="s">
        <v>7576</v>
      </c>
      <c r="N16666" t="s">
        <v>7575</v>
      </c>
    </row>
    <row r="16667" spans="1:14" x14ac:dyDescent="0.35">
      <c r="A16667" s="57" t="s">
        <v>81</v>
      </c>
      <c r="B16667">
        <v>3432</v>
      </c>
      <c r="C16667" t="s">
        <v>11212</v>
      </c>
      <c r="D16667" t="s">
        <v>10758</v>
      </c>
      <c r="E16667" t="s">
        <v>10757</v>
      </c>
      <c r="J16667" t="s">
        <v>11210</v>
      </c>
      <c r="K16667" t="s">
        <v>11209</v>
      </c>
      <c r="L16667">
        <v>3</v>
      </c>
      <c r="M16667" t="s">
        <v>7576</v>
      </c>
      <c r="N16667" t="s">
        <v>7575</v>
      </c>
    </row>
    <row r="16668" spans="1:14" x14ac:dyDescent="0.35">
      <c r="A16668" s="57" t="s">
        <v>81</v>
      </c>
      <c r="B16668">
        <v>3432</v>
      </c>
      <c r="C16668" t="s">
        <v>11211</v>
      </c>
      <c r="D16668" t="s">
        <v>10758</v>
      </c>
      <c r="E16668" t="s">
        <v>10757</v>
      </c>
      <c r="J16668" t="s">
        <v>11210</v>
      </c>
      <c r="K16668" t="s">
        <v>11209</v>
      </c>
      <c r="L16668">
        <v>3</v>
      </c>
      <c r="M16668" t="s">
        <v>7576</v>
      </c>
      <c r="N16668" t="s">
        <v>7575</v>
      </c>
    </row>
    <row r="16669" spans="1:14" x14ac:dyDescent="0.35">
      <c r="A16669" s="57" t="s">
        <v>81</v>
      </c>
      <c r="B16669">
        <v>3433</v>
      </c>
      <c r="C16669" t="s">
        <v>11208</v>
      </c>
      <c r="D16669" t="s">
        <v>10758</v>
      </c>
      <c r="E16669" t="s">
        <v>10757</v>
      </c>
      <c r="J16669" t="s">
        <v>11207</v>
      </c>
      <c r="K16669" s="43">
        <v>-589167</v>
      </c>
      <c r="L16669">
        <v>4</v>
      </c>
      <c r="M16669" t="s">
        <v>7576</v>
      </c>
      <c r="N16669" t="s">
        <v>7575</v>
      </c>
    </row>
    <row r="16670" spans="1:14" x14ac:dyDescent="0.35">
      <c r="A16670" s="57" t="s">
        <v>81</v>
      </c>
      <c r="B16670">
        <v>3433</v>
      </c>
      <c r="C16670" t="s">
        <v>10555</v>
      </c>
      <c r="D16670" t="s">
        <v>10758</v>
      </c>
      <c r="E16670" t="s">
        <v>10757</v>
      </c>
      <c r="J16670" s="43">
        <v>-286167</v>
      </c>
      <c r="K16670" s="43">
        <v>-590333</v>
      </c>
      <c r="L16670">
        <v>4</v>
      </c>
      <c r="M16670" t="s">
        <v>7576</v>
      </c>
      <c r="N16670" t="s">
        <v>7575</v>
      </c>
    </row>
    <row r="16671" spans="1:14" x14ac:dyDescent="0.35">
      <c r="A16671" s="57" t="s">
        <v>81</v>
      </c>
      <c r="B16671">
        <v>3433</v>
      </c>
      <c r="C16671" t="s">
        <v>11206</v>
      </c>
      <c r="D16671" t="s">
        <v>10758</v>
      </c>
      <c r="E16671" t="s">
        <v>10757</v>
      </c>
      <c r="J16671" s="43">
        <v>-285083</v>
      </c>
      <c r="K16671" s="43">
        <v>-58975</v>
      </c>
      <c r="L16671">
        <v>3</v>
      </c>
      <c r="M16671" t="s">
        <v>7576</v>
      </c>
      <c r="N16671" t="s">
        <v>7575</v>
      </c>
    </row>
    <row r="16672" spans="1:14" x14ac:dyDescent="0.35">
      <c r="A16672" s="57" t="s">
        <v>81</v>
      </c>
      <c r="B16672">
        <v>3433</v>
      </c>
      <c r="C16672" t="s">
        <v>11205</v>
      </c>
      <c r="D16672" t="s">
        <v>10758</v>
      </c>
      <c r="E16672" t="s">
        <v>10757</v>
      </c>
      <c r="J16672" s="43">
        <v>-285083</v>
      </c>
      <c r="K16672" s="43">
        <v>-58975</v>
      </c>
      <c r="L16672">
        <v>3</v>
      </c>
      <c r="M16672" t="s">
        <v>7576</v>
      </c>
      <c r="N16672" t="s">
        <v>7575</v>
      </c>
    </row>
    <row r="16673" spans="1:14" x14ac:dyDescent="0.35">
      <c r="A16673" s="57" t="s">
        <v>81</v>
      </c>
      <c r="B16673">
        <v>3433</v>
      </c>
      <c r="C16673" t="s">
        <v>11204</v>
      </c>
      <c r="D16673" t="s">
        <v>10758</v>
      </c>
      <c r="E16673" t="s">
        <v>10757</v>
      </c>
      <c r="J16673" s="43">
        <v>-285083</v>
      </c>
      <c r="K16673" s="43">
        <v>-58975</v>
      </c>
      <c r="L16673">
        <v>3</v>
      </c>
      <c r="M16673" t="s">
        <v>7576</v>
      </c>
      <c r="N16673" t="s">
        <v>7575</v>
      </c>
    </row>
    <row r="16674" spans="1:14" x14ac:dyDescent="0.35">
      <c r="A16674" s="57" t="s">
        <v>81</v>
      </c>
      <c r="B16674">
        <v>3440</v>
      </c>
      <c r="C16674" t="s">
        <v>11203</v>
      </c>
      <c r="D16674" t="s">
        <v>10758</v>
      </c>
      <c r="E16674" t="s">
        <v>10757</v>
      </c>
      <c r="J16674">
        <v>-29</v>
      </c>
      <c r="K16674" s="43">
        <v>-590833</v>
      </c>
      <c r="L16674">
        <v>3</v>
      </c>
      <c r="M16674" t="s">
        <v>7576</v>
      </c>
      <c r="N16674" t="s">
        <v>7575</v>
      </c>
    </row>
    <row r="16675" spans="1:14" x14ac:dyDescent="0.35">
      <c r="A16675" s="57" t="s">
        <v>81</v>
      </c>
      <c r="B16675">
        <v>3440</v>
      </c>
      <c r="C16675" t="s">
        <v>11202</v>
      </c>
      <c r="D16675" t="s">
        <v>10758</v>
      </c>
      <c r="E16675" t="s">
        <v>10757</v>
      </c>
      <c r="J16675" s="43">
        <v>-290167</v>
      </c>
      <c r="K16675" s="43">
        <v>-590833</v>
      </c>
      <c r="L16675">
        <v>4</v>
      </c>
      <c r="M16675" t="s">
        <v>7576</v>
      </c>
      <c r="N16675" t="s">
        <v>7575</v>
      </c>
    </row>
    <row r="16676" spans="1:14" x14ac:dyDescent="0.35">
      <c r="A16676" s="57" t="s">
        <v>81</v>
      </c>
      <c r="B16676">
        <v>3440</v>
      </c>
      <c r="C16676" t="s">
        <v>11201</v>
      </c>
      <c r="D16676" t="s">
        <v>10758</v>
      </c>
      <c r="E16676" t="s">
        <v>10757</v>
      </c>
      <c r="J16676">
        <v>-29</v>
      </c>
      <c r="K16676" s="43">
        <v>-590833</v>
      </c>
      <c r="L16676">
        <v>3</v>
      </c>
      <c r="M16676" t="s">
        <v>7576</v>
      </c>
      <c r="N16676" t="s">
        <v>7575</v>
      </c>
    </row>
    <row r="16677" spans="1:14" x14ac:dyDescent="0.35">
      <c r="A16677" s="57" t="s">
        <v>81</v>
      </c>
      <c r="B16677">
        <v>3440</v>
      </c>
      <c r="C16677" t="s">
        <v>11200</v>
      </c>
      <c r="D16677" t="s">
        <v>10758</v>
      </c>
      <c r="E16677" t="s">
        <v>10757</v>
      </c>
      <c r="J16677" s="43">
        <v>-289833</v>
      </c>
      <c r="K16677" s="43">
        <v>-590833</v>
      </c>
      <c r="L16677">
        <v>4</v>
      </c>
      <c r="M16677" t="s">
        <v>7576</v>
      </c>
      <c r="N16677" t="s">
        <v>7575</v>
      </c>
    </row>
    <row r="16678" spans="1:14" x14ac:dyDescent="0.35">
      <c r="A16678" s="57" t="s">
        <v>81</v>
      </c>
      <c r="B16678">
        <v>3440</v>
      </c>
      <c r="C16678" t="s">
        <v>11199</v>
      </c>
      <c r="D16678" t="s">
        <v>10758</v>
      </c>
      <c r="E16678" t="s">
        <v>10757</v>
      </c>
      <c r="J16678">
        <v>-29</v>
      </c>
      <c r="K16678" s="43">
        <v>-590833</v>
      </c>
      <c r="L16678">
        <v>3</v>
      </c>
      <c r="M16678" t="s">
        <v>7576</v>
      </c>
      <c r="N16678" t="s">
        <v>7575</v>
      </c>
    </row>
    <row r="16679" spans="1:14" x14ac:dyDescent="0.35">
      <c r="A16679" s="57" t="s">
        <v>81</v>
      </c>
      <c r="B16679">
        <v>3440</v>
      </c>
      <c r="C16679" t="s">
        <v>11198</v>
      </c>
      <c r="D16679" t="s">
        <v>10758</v>
      </c>
      <c r="E16679" t="s">
        <v>10757</v>
      </c>
      <c r="J16679">
        <v>-29</v>
      </c>
      <c r="K16679" s="43">
        <v>-590833</v>
      </c>
      <c r="L16679">
        <v>3</v>
      </c>
      <c r="M16679" t="s">
        <v>7576</v>
      </c>
      <c r="N16679" t="s">
        <v>7575</v>
      </c>
    </row>
    <row r="16680" spans="1:14" x14ac:dyDescent="0.35">
      <c r="A16680" s="57" t="s">
        <v>81</v>
      </c>
      <c r="B16680">
        <v>3440</v>
      </c>
      <c r="C16680" t="s">
        <v>11197</v>
      </c>
      <c r="D16680" t="s">
        <v>10758</v>
      </c>
      <c r="E16680" t="s">
        <v>10757</v>
      </c>
      <c r="J16680">
        <v>-29</v>
      </c>
      <c r="K16680" s="43">
        <v>-590833</v>
      </c>
      <c r="L16680">
        <v>3</v>
      </c>
      <c r="M16680" t="s">
        <v>7576</v>
      </c>
      <c r="N16680" t="s">
        <v>7575</v>
      </c>
    </row>
    <row r="16681" spans="1:14" x14ac:dyDescent="0.35">
      <c r="A16681" s="57" t="s">
        <v>81</v>
      </c>
      <c r="B16681">
        <v>3440</v>
      </c>
      <c r="C16681" t="s">
        <v>11196</v>
      </c>
      <c r="D16681" t="s">
        <v>10758</v>
      </c>
      <c r="E16681" t="s">
        <v>10757</v>
      </c>
      <c r="J16681">
        <v>-29</v>
      </c>
      <c r="K16681" s="43">
        <v>-590833</v>
      </c>
      <c r="L16681">
        <v>3</v>
      </c>
      <c r="M16681" t="s">
        <v>7576</v>
      </c>
      <c r="N16681" t="s">
        <v>7575</v>
      </c>
    </row>
    <row r="16682" spans="1:14" x14ac:dyDescent="0.35">
      <c r="A16682" s="57" t="s">
        <v>81</v>
      </c>
      <c r="B16682">
        <v>3440</v>
      </c>
      <c r="C16682" t="s">
        <v>11195</v>
      </c>
      <c r="D16682" t="s">
        <v>10758</v>
      </c>
      <c r="E16682" t="s">
        <v>10757</v>
      </c>
      <c r="J16682">
        <v>-29</v>
      </c>
      <c r="K16682" s="43">
        <v>-590833</v>
      </c>
      <c r="L16682">
        <v>3</v>
      </c>
      <c r="M16682" t="s">
        <v>7576</v>
      </c>
      <c r="N16682" t="s">
        <v>7575</v>
      </c>
    </row>
    <row r="16683" spans="1:14" x14ac:dyDescent="0.35">
      <c r="A16683" s="57" t="s">
        <v>81</v>
      </c>
      <c r="B16683">
        <v>3440</v>
      </c>
      <c r="C16683" t="s">
        <v>11194</v>
      </c>
      <c r="D16683" t="s">
        <v>10758</v>
      </c>
      <c r="E16683" t="s">
        <v>10757</v>
      </c>
      <c r="J16683">
        <v>-29</v>
      </c>
      <c r="K16683" s="43">
        <v>-590833</v>
      </c>
      <c r="L16683">
        <v>3</v>
      </c>
      <c r="M16683" t="s">
        <v>7576</v>
      </c>
      <c r="N16683" t="s">
        <v>7575</v>
      </c>
    </row>
    <row r="16684" spans="1:14" x14ac:dyDescent="0.35">
      <c r="A16684" s="57" t="s">
        <v>81</v>
      </c>
      <c r="B16684">
        <v>3440</v>
      </c>
      <c r="C16684" t="s">
        <v>11193</v>
      </c>
      <c r="D16684" t="s">
        <v>10758</v>
      </c>
      <c r="E16684" t="s">
        <v>10757</v>
      </c>
      <c r="J16684">
        <v>-29</v>
      </c>
      <c r="K16684" s="43">
        <v>-590833</v>
      </c>
      <c r="L16684">
        <v>3</v>
      </c>
      <c r="M16684" t="s">
        <v>7576</v>
      </c>
      <c r="N16684" t="s">
        <v>7575</v>
      </c>
    </row>
    <row r="16685" spans="1:14" x14ac:dyDescent="0.35">
      <c r="A16685" s="57" t="s">
        <v>81</v>
      </c>
      <c r="B16685">
        <v>3440</v>
      </c>
      <c r="C16685" t="s">
        <v>11192</v>
      </c>
      <c r="D16685" t="s">
        <v>10758</v>
      </c>
      <c r="E16685" t="s">
        <v>10757</v>
      </c>
      <c r="J16685">
        <v>-29</v>
      </c>
      <c r="K16685" s="43">
        <v>-590833</v>
      </c>
      <c r="L16685">
        <v>3</v>
      </c>
      <c r="M16685" t="s">
        <v>7576</v>
      </c>
      <c r="N16685" t="s">
        <v>7575</v>
      </c>
    </row>
    <row r="16686" spans="1:14" x14ac:dyDescent="0.35">
      <c r="A16686" s="57" t="s">
        <v>81</v>
      </c>
      <c r="B16686">
        <v>3440</v>
      </c>
      <c r="C16686" t="s">
        <v>11191</v>
      </c>
      <c r="D16686" t="s">
        <v>10758</v>
      </c>
      <c r="E16686" t="s">
        <v>10757</v>
      </c>
      <c r="J16686">
        <v>-29</v>
      </c>
      <c r="K16686" s="43">
        <v>-590833</v>
      </c>
      <c r="L16686">
        <v>3</v>
      </c>
      <c r="M16686" t="s">
        <v>7576</v>
      </c>
      <c r="N16686" t="s">
        <v>7575</v>
      </c>
    </row>
    <row r="16687" spans="1:14" x14ac:dyDescent="0.35">
      <c r="A16687" s="57" t="s">
        <v>81</v>
      </c>
      <c r="B16687">
        <v>3440</v>
      </c>
      <c r="C16687" t="s">
        <v>11190</v>
      </c>
      <c r="D16687" t="s">
        <v>10758</v>
      </c>
      <c r="E16687" t="s">
        <v>10757</v>
      </c>
      <c r="J16687">
        <v>-29</v>
      </c>
      <c r="K16687" s="43">
        <v>-590833</v>
      </c>
      <c r="L16687">
        <v>3</v>
      </c>
      <c r="M16687" t="s">
        <v>7576</v>
      </c>
      <c r="N16687" t="s">
        <v>7575</v>
      </c>
    </row>
    <row r="16688" spans="1:14" x14ac:dyDescent="0.35">
      <c r="A16688" s="57" t="s">
        <v>81</v>
      </c>
      <c r="B16688">
        <v>3440</v>
      </c>
      <c r="C16688" t="s">
        <v>11189</v>
      </c>
      <c r="D16688" t="s">
        <v>10758</v>
      </c>
      <c r="E16688" t="s">
        <v>10757</v>
      </c>
      <c r="J16688">
        <v>-29</v>
      </c>
      <c r="K16688" s="43">
        <v>-590833</v>
      </c>
      <c r="L16688">
        <v>3</v>
      </c>
      <c r="M16688" t="s">
        <v>7576</v>
      </c>
      <c r="N16688" t="s">
        <v>7575</v>
      </c>
    </row>
    <row r="16689" spans="1:14" x14ac:dyDescent="0.35">
      <c r="A16689" s="57" t="s">
        <v>81</v>
      </c>
      <c r="B16689">
        <v>3440</v>
      </c>
      <c r="C16689" t="s">
        <v>11188</v>
      </c>
      <c r="D16689" t="s">
        <v>10758</v>
      </c>
      <c r="E16689" t="s">
        <v>10757</v>
      </c>
      <c r="J16689">
        <v>-29</v>
      </c>
      <c r="K16689" s="43">
        <v>-590833</v>
      </c>
      <c r="L16689">
        <v>3</v>
      </c>
      <c r="M16689" t="s">
        <v>7576</v>
      </c>
      <c r="N16689" t="s">
        <v>7575</v>
      </c>
    </row>
    <row r="16690" spans="1:14" x14ac:dyDescent="0.35">
      <c r="A16690" s="57" t="s">
        <v>81</v>
      </c>
      <c r="B16690">
        <v>3441</v>
      </c>
      <c r="C16690" t="s">
        <v>11187</v>
      </c>
      <c r="D16690" t="s">
        <v>10758</v>
      </c>
      <c r="E16690" t="s">
        <v>10757</v>
      </c>
      <c r="J16690" s="43">
        <v>-288333</v>
      </c>
      <c r="K16690" s="43">
        <v>-590167</v>
      </c>
      <c r="L16690">
        <v>4</v>
      </c>
      <c r="M16690" t="s">
        <v>7576</v>
      </c>
      <c r="N16690" t="s">
        <v>7575</v>
      </c>
    </row>
    <row r="16691" spans="1:14" x14ac:dyDescent="0.35">
      <c r="A16691" s="57" t="s">
        <v>81</v>
      </c>
      <c r="B16691">
        <v>3441</v>
      </c>
      <c r="C16691" t="s">
        <v>11186</v>
      </c>
      <c r="D16691" t="s">
        <v>10758</v>
      </c>
      <c r="E16691" t="s">
        <v>10757</v>
      </c>
      <c r="J16691" s="43">
        <v>-287833</v>
      </c>
      <c r="K16691" s="43">
        <v>-589667</v>
      </c>
      <c r="L16691">
        <v>4</v>
      </c>
      <c r="M16691" t="s">
        <v>7576</v>
      </c>
      <c r="N16691" t="s">
        <v>7575</v>
      </c>
    </row>
    <row r="16692" spans="1:14" x14ac:dyDescent="0.35">
      <c r="A16692" s="57" t="s">
        <v>81</v>
      </c>
      <c r="B16692">
        <v>3441</v>
      </c>
      <c r="C16692" t="s">
        <v>9558</v>
      </c>
      <c r="D16692" t="s">
        <v>10758</v>
      </c>
      <c r="E16692" t="s">
        <v>10757</v>
      </c>
      <c r="J16692" s="43">
        <v>-288083</v>
      </c>
      <c r="K16692" s="43">
        <v>-589917</v>
      </c>
      <c r="L16692">
        <v>3</v>
      </c>
      <c r="M16692" t="s">
        <v>7576</v>
      </c>
      <c r="N16692" t="s">
        <v>7575</v>
      </c>
    </row>
    <row r="16693" spans="1:14" x14ac:dyDescent="0.35">
      <c r="A16693" s="57" t="s">
        <v>81</v>
      </c>
      <c r="B16693">
        <v>3443</v>
      </c>
      <c r="C16693" t="s">
        <v>3679</v>
      </c>
      <c r="D16693" t="s">
        <v>10758</v>
      </c>
      <c r="E16693" t="s">
        <v>10757</v>
      </c>
      <c r="J16693" s="43">
        <v>-290167</v>
      </c>
      <c r="K16693" s="43">
        <v>-591833</v>
      </c>
      <c r="L16693">
        <v>4</v>
      </c>
      <c r="M16693" t="s">
        <v>7576</v>
      </c>
      <c r="N16693" t="s">
        <v>7575</v>
      </c>
    </row>
    <row r="16694" spans="1:14" x14ac:dyDescent="0.35">
      <c r="A16694" s="57" t="s">
        <v>81</v>
      </c>
      <c r="B16694">
        <v>3443</v>
      </c>
      <c r="C16694" t="s">
        <v>11185</v>
      </c>
      <c r="D16694" t="s">
        <v>10758</v>
      </c>
      <c r="E16694" t="s">
        <v>10757</v>
      </c>
      <c r="J16694" s="43">
        <v>-290167</v>
      </c>
      <c r="K16694" s="43">
        <v>-591833</v>
      </c>
      <c r="L16694">
        <v>3</v>
      </c>
      <c r="M16694" t="s">
        <v>7576</v>
      </c>
      <c r="N16694" t="s">
        <v>7575</v>
      </c>
    </row>
    <row r="16695" spans="1:14" x14ac:dyDescent="0.35">
      <c r="A16695" s="57" t="s">
        <v>81</v>
      </c>
      <c r="B16695">
        <v>3443</v>
      </c>
      <c r="C16695" t="s">
        <v>11184</v>
      </c>
      <c r="D16695" t="s">
        <v>10758</v>
      </c>
      <c r="E16695" t="s">
        <v>10757</v>
      </c>
      <c r="J16695" s="43">
        <v>-290167</v>
      </c>
      <c r="K16695" s="43">
        <v>-591833</v>
      </c>
      <c r="L16695">
        <v>3</v>
      </c>
      <c r="M16695" t="s">
        <v>7576</v>
      </c>
      <c r="N16695" t="s">
        <v>7575</v>
      </c>
    </row>
    <row r="16696" spans="1:14" x14ac:dyDescent="0.35">
      <c r="A16696" s="57" t="s">
        <v>81</v>
      </c>
      <c r="B16696">
        <v>3443</v>
      </c>
      <c r="C16696" t="s">
        <v>11183</v>
      </c>
      <c r="D16696" t="s">
        <v>10758</v>
      </c>
      <c r="E16696" t="s">
        <v>10757</v>
      </c>
      <c r="J16696" s="43">
        <v>-290167</v>
      </c>
      <c r="K16696" s="43">
        <v>-591833</v>
      </c>
      <c r="L16696">
        <v>3</v>
      </c>
      <c r="M16696" t="s">
        <v>7576</v>
      </c>
      <c r="N16696" t="s">
        <v>7575</v>
      </c>
    </row>
    <row r="16697" spans="1:14" x14ac:dyDescent="0.35">
      <c r="A16697" s="57" t="s">
        <v>81</v>
      </c>
      <c r="B16697">
        <v>3443</v>
      </c>
      <c r="C16697" t="s">
        <v>11182</v>
      </c>
      <c r="D16697" t="s">
        <v>10758</v>
      </c>
      <c r="E16697" t="s">
        <v>10757</v>
      </c>
      <c r="J16697" s="43">
        <v>-290167</v>
      </c>
      <c r="K16697" s="43">
        <v>-591833</v>
      </c>
      <c r="L16697">
        <v>3</v>
      </c>
      <c r="M16697" t="s">
        <v>7576</v>
      </c>
      <c r="N16697" t="s">
        <v>7575</v>
      </c>
    </row>
    <row r="16698" spans="1:14" x14ac:dyDescent="0.35">
      <c r="A16698" s="57" t="s">
        <v>81</v>
      </c>
      <c r="B16698">
        <v>3445</v>
      </c>
      <c r="C16698" t="s">
        <v>11181</v>
      </c>
      <c r="D16698" t="s">
        <v>10758</v>
      </c>
      <c r="E16698" t="s">
        <v>10757</v>
      </c>
      <c r="J16698" s="43">
        <v>-289667</v>
      </c>
      <c r="K16698" s="43">
        <v>-587833</v>
      </c>
      <c r="L16698">
        <v>4</v>
      </c>
      <c r="M16698" t="s">
        <v>7576</v>
      </c>
      <c r="N16698" t="s">
        <v>7575</v>
      </c>
    </row>
    <row r="16699" spans="1:14" x14ac:dyDescent="0.35">
      <c r="A16699" s="57" t="s">
        <v>81</v>
      </c>
      <c r="B16699">
        <v>3445</v>
      </c>
      <c r="C16699" t="s">
        <v>11180</v>
      </c>
      <c r="D16699" t="s">
        <v>10758</v>
      </c>
      <c r="E16699" t="s">
        <v>10757</v>
      </c>
      <c r="J16699" s="43">
        <v>-286867</v>
      </c>
      <c r="K16699" s="43">
        <v>-586833</v>
      </c>
      <c r="L16699">
        <v>3</v>
      </c>
      <c r="M16699" t="s">
        <v>7576</v>
      </c>
      <c r="N16699" t="s">
        <v>7575</v>
      </c>
    </row>
    <row r="16700" spans="1:14" x14ac:dyDescent="0.35">
      <c r="A16700" s="57" t="s">
        <v>81</v>
      </c>
      <c r="B16700">
        <v>3445</v>
      </c>
      <c r="C16700" t="s">
        <v>11179</v>
      </c>
      <c r="D16700" t="s">
        <v>10758</v>
      </c>
      <c r="E16700" t="s">
        <v>10757</v>
      </c>
      <c r="J16700" s="43">
        <v>-286867</v>
      </c>
      <c r="K16700" s="43">
        <v>-586833</v>
      </c>
      <c r="L16700">
        <v>3</v>
      </c>
      <c r="M16700" t="s">
        <v>7576</v>
      </c>
      <c r="N16700" t="s">
        <v>7575</v>
      </c>
    </row>
    <row r="16701" spans="1:14" x14ac:dyDescent="0.35">
      <c r="A16701" s="57" t="s">
        <v>81</v>
      </c>
      <c r="B16701">
        <v>3445</v>
      </c>
      <c r="C16701" t="s">
        <v>11178</v>
      </c>
      <c r="D16701" t="s">
        <v>10758</v>
      </c>
      <c r="E16701" t="s">
        <v>10757</v>
      </c>
      <c r="J16701" t="s">
        <v>11177</v>
      </c>
      <c r="K16701" s="43">
        <v>-579333</v>
      </c>
      <c r="L16701">
        <v>4</v>
      </c>
      <c r="M16701" t="s">
        <v>7576</v>
      </c>
      <c r="N16701" t="s">
        <v>7575</v>
      </c>
    </row>
    <row r="16702" spans="1:14" x14ac:dyDescent="0.35">
      <c r="A16702" s="57" t="s">
        <v>81</v>
      </c>
      <c r="B16702">
        <v>3445</v>
      </c>
      <c r="C16702" t="s">
        <v>11176</v>
      </c>
      <c r="D16702" t="s">
        <v>10758</v>
      </c>
      <c r="E16702" t="s">
        <v>10757</v>
      </c>
      <c r="J16702" s="43">
        <v>-286867</v>
      </c>
      <c r="K16702" s="43">
        <v>-586833</v>
      </c>
      <c r="L16702">
        <v>3</v>
      </c>
      <c r="M16702" t="s">
        <v>7576</v>
      </c>
      <c r="N16702" t="s">
        <v>7575</v>
      </c>
    </row>
    <row r="16703" spans="1:14" x14ac:dyDescent="0.35">
      <c r="A16703" s="57" t="s">
        <v>81</v>
      </c>
      <c r="B16703">
        <v>3445</v>
      </c>
      <c r="C16703" t="s">
        <v>11175</v>
      </c>
      <c r="D16703" t="s">
        <v>10758</v>
      </c>
      <c r="E16703" t="s">
        <v>10757</v>
      </c>
      <c r="J16703" s="43">
        <v>-286867</v>
      </c>
      <c r="K16703" s="43">
        <v>-586833</v>
      </c>
      <c r="L16703">
        <v>3</v>
      </c>
      <c r="M16703" t="s">
        <v>7576</v>
      </c>
      <c r="N16703" t="s">
        <v>7575</v>
      </c>
    </row>
    <row r="16704" spans="1:14" x14ac:dyDescent="0.35">
      <c r="A16704" s="57" t="s">
        <v>81</v>
      </c>
      <c r="B16704">
        <v>3445</v>
      </c>
      <c r="C16704" t="s">
        <v>11174</v>
      </c>
      <c r="D16704" t="s">
        <v>10758</v>
      </c>
      <c r="E16704" t="s">
        <v>10757</v>
      </c>
      <c r="J16704" s="43">
        <v>-286867</v>
      </c>
      <c r="K16704" s="43">
        <v>-586833</v>
      </c>
      <c r="L16704">
        <v>3</v>
      </c>
      <c r="M16704" t="s">
        <v>7576</v>
      </c>
      <c r="N16704" t="s">
        <v>7575</v>
      </c>
    </row>
    <row r="16705" spans="1:14" x14ac:dyDescent="0.35">
      <c r="A16705" s="57" t="s">
        <v>81</v>
      </c>
      <c r="B16705">
        <v>3445</v>
      </c>
      <c r="C16705" t="s">
        <v>8901</v>
      </c>
      <c r="D16705" t="s">
        <v>10758</v>
      </c>
      <c r="E16705" t="s">
        <v>10757</v>
      </c>
      <c r="J16705" s="43">
        <v>-289167</v>
      </c>
      <c r="K16705" s="43">
        <v>-589333</v>
      </c>
      <c r="L16705">
        <v>4</v>
      </c>
      <c r="M16705" t="s">
        <v>7576</v>
      </c>
      <c r="N16705" t="s">
        <v>7575</v>
      </c>
    </row>
    <row r="16706" spans="1:14" x14ac:dyDescent="0.35">
      <c r="A16706" s="57" t="s">
        <v>81</v>
      </c>
      <c r="B16706">
        <v>3445</v>
      </c>
      <c r="C16706" t="s">
        <v>11173</v>
      </c>
      <c r="D16706" t="s">
        <v>10758</v>
      </c>
      <c r="E16706" t="s">
        <v>10757</v>
      </c>
      <c r="J16706" s="43">
        <v>-286867</v>
      </c>
      <c r="K16706" s="43">
        <v>-586833</v>
      </c>
      <c r="L16706">
        <v>3</v>
      </c>
      <c r="M16706" t="s">
        <v>7576</v>
      </c>
      <c r="N16706" t="s">
        <v>7575</v>
      </c>
    </row>
    <row r="16707" spans="1:14" x14ac:dyDescent="0.35">
      <c r="A16707" s="57" t="s">
        <v>81</v>
      </c>
      <c r="B16707">
        <v>3445</v>
      </c>
      <c r="C16707" t="s">
        <v>3080</v>
      </c>
      <c r="D16707" t="s">
        <v>10758</v>
      </c>
      <c r="E16707" t="s">
        <v>10757</v>
      </c>
      <c r="J16707" s="43">
        <v>-288333</v>
      </c>
      <c r="K16707" s="43">
        <v>-588333</v>
      </c>
      <c r="L16707">
        <v>4</v>
      </c>
      <c r="M16707" t="s">
        <v>7576</v>
      </c>
      <c r="N16707" t="s">
        <v>7575</v>
      </c>
    </row>
    <row r="16708" spans="1:14" x14ac:dyDescent="0.35">
      <c r="A16708" s="57" t="s">
        <v>81</v>
      </c>
      <c r="B16708">
        <v>3445</v>
      </c>
      <c r="C16708" t="s">
        <v>11172</v>
      </c>
      <c r="D16708" t="s">
        <v>10758</v>
      </c>
      <c r="E16708" t="s">
        <v>10757</v>
      </c>
      <c r="J16708" s="43">
        <v>-286867</v>
      </c>
      <c r="K16708" s="43">
        <v>-586833</v>
      </c>
      <c r="L16708">
        <v>3</v>
      </c>
      <c r="M16708" t="s">
        <v>7576</v>
      </c>
      <c r="N16708" t="s">
        <v>7575</v>
      </c>
    </row>
    <row r="16709" spans="1:14" x14ac:dyDescent="0.35">
      <c r="A16709" s="57" t="s">
        <v>81</v>
      </c>
      <c r="B16709">
        <v>3445</v>
      </c>
      <c r="C16709" t="s">
        <v>11171</v>
      </c>
      <c r="D16709" t="s">
        <v>10758</v>
      </c>
      <c r="E16709" t="s">
        <v>10757</v>
      </c>
      <c r="J16709" s="43">
        <v>-286867</v>
      </c>
      <c r="K16709" s="43">
        <v>-586833</v>
      </c>
      <c r="L16709">
        <v>3</v>
      </c>
      <c r="M16709" t="s">
        <v>7576</v>
      </c>
      <c r="N16709" t="s">
        <v>7575</v>
      </c>
    </row>
    <row r="16710" spans="1:14" x14ac:dyDescent="0.35">
      <c r="A16710" s="57" t="s">
        <v>81</v>
      </c>
      <c r="B16710">
        <v>3445</v>
      </c>
      <c r="C16710" t="s">
        <v>11170</v>
      </c>
      <c r="D16710" t="s">
        <v>10758</v>
      </c>
      <c r="E16710" t="s">
        <v>10757</v>
      </c>
      <c r="J16710" s="43">
        <v>-286867</v>
      </c>
      <c r="K16710" s="43">
        <v>-586833</v>
      </c>
      <c r="L16710">
        <v>3</v>
      </c>
      <c r="M16710" t="s">
        <v>7576</v>
      </c>
      <c r="N16710" t="s">
        <v>7575</v>
      </c>
    </row>
    <row r="16711" spans="1:14" x14ac:dyDescent="0.35">
      <c r="A16711" s="57" t="s">
        <v>81</v>
      </c>
      <c r="B16711">
        <v>3445</v>
      </c>
      <c r="C16711" t="s">
        <v>11169</v>
      </c>
      <c r="D16711" t="s">
        <v>10758</v>
      </c>
      <c r="E16711" t="s">
        <v>10757</v>
      </c>
      <c r="J16711" s="43">
        <v>-289167</v>
      </c>
      <c r="K16711" s="43">
        <v>-589333</v>
      </c>
      <c r="L16711">
        <v>4</v>
      </c>
      <c r="M16711" t="s">
        <v>7576</v>
      </c>
      <c r="N16711" t="s">
        <v>7575</v>
      </c>
    </row>
    <row r="16712" spans="1:14" x14ac:dyDescent="0.35">
      <c r="A16712" s="57" t="s">
        <v>81</v>
      </c>
      <c r="B16712">
        <v>3445</v>
      </c>
      <c r="C16712" t="s">
        <v>11168</v>
      </c>
      <c r="D16712" t="s">
        <v>10758</v>
      </c>
      <c r="E16712" t="s">
        <v>10757</v>
      </c>
      <c r="J16712" s="43">
        <v>-286867</v>
      </c>
      <c r="K16712" s="43">
        <v>-586833</v>
      </c>
      <c r="L16712">
        <v>3</v>
      </c>
      <c r="M16712" t="s">
        <v>7576</v>
      </c>
      <c r="N16712" t="s">
        <v>7575</v>
      </c>
    </row>
    <row r="16713" spans="1:14" x14ac:dyDescent="0.35">
      <c r="A16713" s="57" t="s">
        <v>81</v>
      </c>
      <c r="B16713">
        <v>3445</v>
      </c>
      <c r="C16713" t="s">
        <v>11167</v>
      </c>
      <c r="D16713" t="s">
        <v>10758</v>
      </c>
      <c r="E16713" t="s">
        <v>10757</v>
      </c>
      <c r="J16713" s="43">
        <v>-286867</v>
      </c>
      <c r="K16713" s="43">
        <v>-586833</v>
      </c>
      <c r="L16713">
        <v>3</v>
      </c>
      <c r="M16713" t="s">
        <v>7576</v>
      </c>
      <c r="N16713" t="s">
        <v>7575</v>
      </c>
    </row>
    <row r="16714" spans="1:14" x14ac:dyDescent="0.35">
      <c r="A16714" s="57" t="s">
        <v>81</v>
      </c>
      <c r="B16714">
        <v>3445</v>
      </c>
      <c r="C16714" t="s">
        <v>11166</v>
      </c>
      <c r="D16714" t="s">
        <v>10758</v>
      </c>
      <c r="E16714" t="s">
        <v>10757</v>
      </c>
      <c r="J16714" s="43">
        <v>-286867</v>
      </c>
      <c r="K16714" s="43">
        <v>-586833</v>
      </c>
      <c r="L16714">
        <v>3</v>
      </c>
      <c r="M16714" t="s">
        <v>7576</v>
      </c>
      <c r="N16714" t="s">
        <v>7575</v>
      </c>
    </row>
    <row r="16715" spans="1:14" x14ac:dyDescent="0.35">
      <c r="A16715" s="57" t="s">
        <v>81</v>
      </c>
      <c r="B16715">
        <v>3445</v>
      </c>
      <c r="C16715" t="s">
        <v>11165</v>
      </c>
      <c r="D16715" t="s">
        <v>10758</v>
      </c>
      <c r="E16715" t="s">
        <v>10757</v>
      </c>
      <c r="J16715" s="43">
        <v>-286867</v>
      </c>
      <c r="K16715" s="43">
        <v>-586833</v>
      </c>
      <c r="L16715">
        <v>3</v>
      </c>
      <c r="M16715" t="s">
        <v>7576</v>
      </c>
      <c r="N16715" t="s">
        <v>7575</v>
      </c>
    </row>
    <row r="16716" spans="1:14" x14ac:dyDescent="0.35">
      <c r="A16716" s="57" t="s">
        <v>81</v>
      </c>
      <c r="B16716">
        <v>3445</v>
      </c>
      <c r="C16716" t="s">
        <v>11164</v>
      </c>
      <c r="D16716" t="s">
        <v>10758</v>
      </c>
      <c r="E16716" t="s">
        <v>10757</v>
      </c>
      <c r="J16716" s="43">
        <v>-286867</v>
      </c>
      <c r="K16716" s="43">
        <v>-586833</v>
      </c>
      <c r="L16716">
        <v>3</v>
      </c>
      <c r="M16716" t="s">
        <v>7576</v>
      </c>
      <c r="N16716" t="s">
        <v>7575</v>
      </c>
    </row>
    <row r="16717" spans="1:14" x14ac:dyDescent="0.35">
      <c r="A16717" s="57" t="s">
        <v>81</v>
      </c>
      <c r="B16717">
        <v>3445</v>
      </c>
      <c r="C16717" t="s">
        <v>11163</v>
      </c>
      <c r="D16717" t="s">
        <v>10758</v>
      </c>
      <c r="E16717" t="s">
        <v>10757</v>
      </c>
      <c r="J16717" s="43">
        <v>-286867</v>
      </c>
      <c r="K16717" s="43">
        <v>-586833</v>
      </c>
      <c r="L16717">
        <v>3</v>
      </c>
      <c r="M16717" t="s">
        <v>7576</v>
      </c>
      <c r="N16717" t="s">
        <v>7575</v>
      </c>
    </row>
    <row r="16718" spans="1:14" x14ac:dyDescent="0.35">
      <c r="A16718" s="57" t="s">
        <v>81</v>
      </c>
      <c r="B16718">
        <v>3445</v>
      </c>
      <c r="C16718" t="s">
        <v>11162</v>
      </c>
      <c r="D16718" t="s">
        <v>10758</v>
      </c>
      <c r="E16718" t="s">
        <v>10757</v>
      </c>
      <c r="J16718" s="43">
        <v>-286867</v>
      </c>
      <c r="K16718" s="43">
        <v>-586833</v>
      </c>
      <c r="L16718">
        <v>3</v>
      </c>
      <c r="M16718" t="s">
        <v>7576</v>
      </c>
      <c r="N16718" t="s">
        <v>7575</v>
      </c>
    </row>
    <row r="16719" spans="1:14" x14ac:dyDescent="0.35">
      <c r="A16719" s="57" t="s">
        <v>81</v>
      </c>
      <c r="B16719">
        <v>3445</v>
      </c>
      <c r="C16719" t="s">
        <v>1113</v>
      </c>
      <c r="D16719" t="s">
        <v>10758</v>
      </c>
      <c r="E16719" t="s">
        <v>10757</v>
      </c>
      <c r="J16719" s="43">
        <v>-286867</v>
      </c>
      <c r="K16719" s="43">
        <v>-586833</v>
      </c>
      <c r="L16719">
        <v>3</v>
      </c>
      <c r="M16719" t="s">
        <v>7576</v>
      </c>
      <c r="N16719" t="s">
        <v>7575</v>
      </c>
    </row>
    <row r="16720" spans="1:14" x14ac:dyDescent="0.35">
      <c r="A16720" s="57" t="s">
        <v>81</v>
      </c>
      <c r="B16720">
        <v>3445</v>
      </c>
      <c r="C16720" t="s">
        <v>11161</v>
      </c>
      <c r="D16720" t="s">
        <v>10758</v>
      </c>
      <c r="E16720" t="s">
        <v>10757</v>
      </c>
      <c r="J16720" s="43">
        <v>-286867</v>
      </c>
      <c r="K16720" s="43">
        <v>-586833</v>
      </c>
      <c r="L16720">
        <v>3</v>
      </c>
      <c r="M16720" t="s">
        <v>7576</v>
      </c>
      <c r="N16720" t="s">
        <v>7575</v>
      </c>
    </row>
    <row r="16721" spans="1:14" x14ac:dyDescent="0.35">
      <c r="A16721" s="57" t="s">
        <v>81</v>
      </c>
      <c r="B16721">
        <v>3445</v>
      </c>
      <c r="C16721" t="s">
        <v>11160</v>
      </c>
      <c r="D16721" t="s">
        <v>10758</v>
      </c>
      <c r="E16721" t="s">
        <v>10757</v>
      </c>
      <c r="J16721" s="43">
        <v>-286867</v>
      </c>
      <c r="K16721" s="43">
        <v>-586833</v>
      </c>
      <c r="L16721">
        <v>3</v>
      </c>
      <c r="M16721" t="s">
        <v>7576</v>
      </c>
      <c r="N16721" t="s">
        <v>7575</v>
      </c>
    </row>
    <row r="16722" spans="1:14" x14ac:dyDescent="0.35">
      <c r="A16722" s="57" t="s">
        <v>81</v>
      </c>
      <c r="B16722">
        <v>3445</v>
      </c>
      <c r="C16722" t="s">
        <v>11159</v>
      </c>
      <c r="D16722" t="s">
        <v>10758</v>
      </c>
      <c r="E16722" t="s">
        <v>10757</v>
      </c>
      <c r="J16722" s="43">
        <v>-286867</v>
      </c>
      <c r="K16722" s="43">
        <v>-586833</v>
      </c>
      <c r="L16722">
        <v>3</v>
      </c>
      <c r="M16722" t="s">
        <v>7576</v>
      </c>
      <c r="N16722" t="s">
        <v>7575</v>
      </c>
    </row>
    <row r="16723" spans="1:14" x14ac:dyDescent="0.35">
      <c r="A16723" s="57" t="s">
        <v>81</v>
      </c>
      <c r="B16723">
        <v>3445</v>
      </c>
      <c r="C16723" t="s">
        <v>11158</v>
      </c>
      <c r="D16723" t="s">
        <v>10758</v>
      </c>
      <c r="E16723" t="s">
        <v>10757</v>
      </c>
      <c r="J16723" s="43">
        <v>-286867</v>
      </c>
      <c r="K16723" s="43">
        <v>-586833</v>
      </c>
      <c r="L16723">
        <v>3</v>
      </c>
      <c r="M16723" t="s">
        <v>7576</v>
      </c>
      <c r="N16723" t="s">
        <v>7575</v>
      </c>
    </row>
    <row r="16724" spans="1:14" x14ac:dyDescent="0.35">
      <c r="A16724" s="57" t="s">
        <v>81</v>
      </c>
      <c r="B16724">
        <v>3445</v>
      </c>
      <c r="C16724" t="s">
        <v>11157</v>
      </c>
      <c r="D16724" t="s">
        <v>10758</v>
      </c>
      <c r="E16724" t="s">
        <v>10757</v>
      </c>
      <c r="J16724" s="43">
        <v>-286867</v>
      </c>
      <c r="K16724" s="43">
        <v>-586833</v>
      </c>
      <c r="L16724">
        <v>3</v>
      </c>
      <c r="M16724" t="s">
        <v>7576</v>
      </c>
      <c r="N16724" t="s">
        <v>7575</v>
      </c>
    </row>
    <row r="16725" spans="1:14" x14ac:dyDescent="0.35">
      <c r="A16725" s="57" t="s">
        <v>81</v>
      </c>
      <c r="B16725">
        <v>3445</v>
      </c>
      <c r="C16725" t="s">
        <v>11156</v>
      </c>
      <c r="D16725" t="s">
        <v>10758</v>
      </c>
      <c r="E16725" t="s">
        <v>10757</v>
      </c>
      <c r="J16725" s="43">
        <v>-286867</v>
      </c>
      <c r="K16725" s="43">
        <v>-586833</v>
      </c>
      <c r="L16725">
        <v>3</v>
      </c>
      <c r="M16725" t="s">
        <v>7576</v>
      </c>
      <c r="N16725" t="s">
        <v>7575</v>
      </c>
    </row>
    <row r="16726" spans="1:14" x14ac:dyDescent="0.35">
      <c r="A16726" s="57" t="s">
        <v>81</v>
      </c>
      <c r="B16726">
        <v>3445</v>
      </c>
      <c r="C16726" t="s">
        <v>11155</v>
      </c>
      <c r="D16726" t="s">
        <v>10758</v>
      </c>
      <c r="E16726" t="s">
        <v>10757</v>
      </c>
      <c r="J16726" s="43">
        <v>-286867</v>
      </c>
      <c r="K16726" s="43">
        <v>-586833</v>
      </c>
      <c r="L16726">
        <v>3</v>
      </c>
      <c r="M16726" t="s">
        <v>7576</v>
      </c>
      <c r="N16726" t="s">
        <v>7575</v>
      </c>
    </row>
    <row r="16727" spans="1:14" x14ac:dyDescent="0.35">
      <c r="A16727" s="57" t="s">
        <v>81</v>
      </c>
      <c r="B16727">
        <v>3445</v>
      </c>
      <c r="C16727" t="s">
        <v>11154</v>
      </c>
      <c r="D16727" t="s">
        <v>10758</v>
      </c>
      <c r="E16727" t="s">
        <v>10757</v>
      </c>
      <c r="J16727" s="43">
        <v>-286867</v>
      </c>
      <c r="K16727" s="43">
        <v>-586833</v>
      </c>
      <c r="L16727">
        <v>3</v>
      </c>
      <c r="M16727" t="s">
        <v>7576</v>
      </c>
      <c r="N16727" t="s">
        <v>7575</v>
      </c>
    </row>
    <row r="16728" spans="1:14" x14ac:dyDescent="0.35">
      <c r="A16728" s="57" t="s">
        <v>81</v>
      </c>
      <c r="B16728">
        <v>3445</v>
      </c>
      <c r="C16728" t="s">
        <v>11153</v>
      </c>
      <c r="D16728" t="s">
        <v>10758</v>
      </c>
      <c r="E16728" t="s">
        <v>10757</v>
      </c>
      <c r="J16728" s="43">
        <v>-286867</v>
      </c>
      <c r="K16728" s="43">
        <v>-586833</v>
      </c>
      <c r="L16728">
        <v>3</v>
      </c>
      <c r="M16728" t="s">
        <v>7576</v>
      </c>
      <c r="N16728" t="s">
        <v>7575</v>
      </c>
    </row>
    <row r="16729" spans="1:14" x14ac:dyDescent="0.35">
      <c r="A16729" s="57" t="s">
        <v>81</v>
      </c>
      <c r="B16729">
        <v>3445</v>
      </c>
      <c r="C16729" t="s">
        <v>11152</v>
      </c>
      <c r="D16729" t="s">
        <v>10758</v>
      </c>
      <c r="E16729" t="s">
        <v>10757</v>
      </c>
      <c r="J16729" s="43">
        <v>-286867</v>
      </c>
      <c r="K16729" s="43">
        <v>-586833</v>
      </c>
      <c r="L16729">
        <v>3</v>
      </c>
      <c r="M16729" t="s">
        <v>7576</v>
      </c>
      <c r="N16729" t="s">
        <v>7575</v>
      </c>
    </row>
    <row r="16730" spans="1:14" x14ac:dyDescent="0.35">
      <c r="A16730" s="57" t="s">
        <v>81</v>
      </c>
      <c r="B16730">
        <v>3445</v>
      </c>
      <c r="C16730" t="s">
        <v>11151</v>
      </c>
      <c r="D16730" t="s">
        <v>10758</v>
      </c>
      <c r="E16730" t="s">
        <v>10757</v>
      </c>
      <c r="J16730" s="43">
        <v>-286867</v>
      </c>
      <c r="K16730" s="43">
        <v>-586833</v>
      </c>
      <c r="L16730">
        <v>3</v>
      </c>
      <c r="M16730" t="s">
        <v>7576</v>
      </c>
      <c r="N16730" t="s">
        <v>7575</v>
      </c>
    </row>
    <row r="16731" spans="1:14" x14ac:dyDescent="0.35">
      <c r="A16731" s="57" t="s">
        <v>81</v>
      </c>
      <c r="B16731">
        <v>3445</v>
      </c>
      <c r="C16731" t="s">
        <v>11150</v>
      </c>
      <c r="D16731" t="s">
        <v>10758</v>
      </c>
      <c r="E16731" t="s">
        <v>10757</v>
      </c>
      <c r="J16731" s="43">
        <v>-286867</v>
      </c>
      <c r="K16731" s="43">
        <v>-586833</v>
      </c>
      <c r="L16731">
        <v>3</v>
      </c>
      <c r="M16731" t="s">
        <v>7576</v>
      </c>
      <c r="N16731" t="s">
        <v>7575</v>
      </c>
    </row>
    <row r="16732" spans="1:14" x14ac:dyDescent="0.35">
      <c r="A16732" s="57" t="s">
        <v>81</v>
      </c>
      <c r="B16732">
        <v>3445</v>
      </c>
      <c r="C16732" t="s">
        <v>11149</v>
      </c>
      <c r="D16732" t="s">
        <v>10758</v>
      </c>
      <c r="E16732" t="s">
        <v>10757</v>
      </c>
      <c r="J16732" s="43">
        <v>-286867</v>
      </c>
      <c r="K16732" s="43">
        <v>-586833</v>
      </c>
      <c r="L16732">
        <v>3</v>
      </c>
      <c r="M16732" t="s">
        <v>7576</v>
      </c>
      <c r="N16732" t="s">
        <v>7575</v>
      </c>
    </row>
    <row r="16733" spans="1:14" x14ac:dyDescent="0.35">
      <c r="A16733" s="57" t="s">
        <v>81</v>
      </c>
      <c r="B16733">
        <v>3445</v>
      </c>
      <c r="C16733" t="s">
        <v>11148</v>
      </c>
      <c r="D16733" t="s">
        <v>10758</v>
      </c>
      <c r="E16733" t="s">
        <v>10757</v>
      </c>
      <c r="J16733" s="43">
        <v>-286867</v>
      </c>
      <c r="K16733" s="43">
        <v>-586833</v>
      </c>
      <c r="L16733">
        <v>3</v>
      </c>
      <c r="M16733" t="s">
        <v>7576</v>
      </c>
      <c r="N16733" t="s">
        <v>7575</v>
      </c>
    </row>
    <row r="16734" spans="1:14" x14ac:dyDescent="0.35">
      <c r="A16734" s="57" t="s">
        <v>81</v>
      </c>
      <c r="B16734">
        <v>3445</v>
      </c>
      <c r="C16734" t="s">
        <v>11147</v>
      </c>
      <c r="D16734" t="s">
        <v>10758</v>
      </c>
      <c r="E16734" t="s">
        <v>10757</v>
      </c>
      <c r="J16734" s="43">
        <v>-286867</v>
      </c>
      <c r="K16734" s="43">
        <v>-586833</v>
      </c>
      <c r="L16734">
        <v>3</v>
      </c>
      <c r="M16734" t="s">
        <v>7576</v>
      </c>
      <c r="N16734" t="s">
        <v>7575</v>
      </c>
    </row>
    <row r="16735" spans="1:14" x14ac:dyDescent="0.35">
      <c r="A16735" s="57" t="s">
        <v>81</v>
      </c>
      <c r="B16735">
        <v>3445</v>
      </c>
      <c r="C16735" t="s">
        <v>11146</v>
      </c>
      <c r="D16735" t="s">
        <v>10758</v>
      </c>
      <c r="E16735" t="s">
        <v>10757</v>
      </c>
      <c r="J16735" s="43">
        <v>-286867</v>
      </c>
      <c r="K16735" s="43">
        <v>-586833</v>
      </c>
      <c r="L16735">
        <v>3</v>
      </c>
      <c r="M16735" t="s">
        <v>7576</v>
      </c>
      <c r="N16735" t="s">
        <v>7575</v>
      </c>
    </row>
    <row r="16736" spans="1:14" x14ac:dyDescent="0.35">
      <c r="A16736" s="57" t="s">
        <v>81</v>
      </c>
      <c r="B16736">
        <v>3445</v>
      </c>
      <c r="C16736" t="s">
        <v>11145</v>
      </c>
      <c r="D16736" t="s">
        <v>10758</v>
      </c>
      <c r="E16736" t="s">
        <v>10757</v>
      </c>
      <c r="J16736" s="43">
        <v>-286867</v>
      </c>
      <c r="K16736" s="43">
        <v>-586833</v>
      </c>
      <c r="L16736">
        <v>3</v>
      </c>
      <c r="M16736" t="s">
        <v>7576</v>
      </c>
      <c r="N16736" t="s">
        <v>7575</v>
      </c>
    </row>
    <row r="16737" spans="1:14" x14ac:dyDescent="0.35">
      <c r="A16737" s="57" t="s">
        <v>81</v>
      </c>
      <c r="B16737">
        <v>3445</v>
      </c>
      <c r="C16737" t="s">
        <v>11144</v>
      </c>
      <c r="D16737" t="s">
        <v>10758</v>
      </c>
      <c r="E16737" t="s">
        <v>10757</v>
      </c>
      <c r="J16737" s="43">
        <v>-286867</v>
      </c>
      <c r="K16737" s="43">
        <v>-586833</v>
      </c>
      <c r="L16737">
        <v>3</v>
      </c>
      <c r="M16737" t="s">
        <v>7576</v>
      </c>
      <c r="N16737" t="s">
        <v>7575</v>
      </c>
    </row>
    <row r="16738" spans="1:14" x14ac:dyDescent="0.35">
      <c r="A16738" s="57" t="s">
        <v>81</v>
      </c>
      <c r="B16738">
        <v>3446</v>
      </c>
      <c r="C16738" t="s">
        <v>11143</v>
      </c>
      <c r="D16738" t="s">
        <v>10758</v>
      </c>
      <c r="E16738" t="s">
        <v>10757</v>
      </c>
      <c r="J16738" s="43">
        <v>-287833</v>
      </c>
      <c r="K16738" s="43">
        <v>-587167</v>
      </c>
      <c r="L16738">
        <v>4</v>
      </c>
      <c r="M16738" t="s">
        <v>7576</v>
      </c>
      <c r="N16738" t="s">
        <v>7575</v>
      </c>
    </row>
    <row r="16739" spans="1:14" x14ac:dyDescent="0.35">
      <c r="A16739" s="57" t="s">
        <v>81</v>
      </c>
      <c r="B16739">
        <v>3446</v>
      </c>
      <c r="C16739" t="s">
        <v>11142</v>
      </c>
      <c r="D16739" t="s">
        <v>10758</v>
      </c>
      <c r="E16739" t="s">
        <v>10757</v>
      </c>
      <c r="J16739" t="s">
        <v>11044</v>
      </c>
      <c r="K16739" t="s">
        <v>11043</v>
      </c>
      <c r="L16739">
        <v>4</v>
      </c>
      <c r="M16739" t="s">
        <v>7576</v>
      </c>
      <c r="N16739" t="s">
        <v>7575</v>
      </c>
    </row>
    <row r="16740" spans="1:14" x14ac:dyDescent="0.35">
      <c r="A16740" s="57" t="s">
        <v>81</v>
      </c>
      <c r="B16740">
        <v>3446</v>
      </c>
      <c r="C16740" t="s">
        <v>11141</v>
      </c>
      <c r="D16740" t="s">
        <v>10758</v>
      </c>
      <c r="E16740" t="s">
        <v>10757</v>
      </c>
      <c r="J16740" s="43">
        <v>-287611</v>
      </c>
      <c r="K16740" s="43">
        <v>-586722</v>
      </c>
      <c r="L16740">
        <v>3</v>
      </c>
      <c r="M16740" t="s">
        <v>7576</v>
      </c>
      <c r="N16740" t="s">
        <v>7575</v>
      </c>
    </row>
    <row r="16741" spans="1:14" x14ac:dyDescent="0.35">
      <c r="A16741" s="57" t="s">
        <v>81</v>
      </c>
      <c r="B16741">
        <v>3446</v>
      </c>
      <c r="C16741" t="s">
        <v>11140</v>
      </c>
      <c r="D16741" t="s">
        <v>10758</v>
      </c>
      <c r="E16741" t="s">
        <v>10757</v>
      </c>
      <c r="J16741" t="s">
        <v>11044</v>
      </c>
      <c r="K16741" t="s">
        <v>11043</v>
      </c>
      <c r="L16741">
        <v>4</v>
      </c>
      <c r="M16741" t="s">
        <v>7576</v>
      </c>
      <c r="N16741" t="s">
        <v>7575</v>
      </c>
    </row>
    <row r="16742" spans="1:14" x14ac:dyDescent="0.35">
      <c r="A16742" s="57" t="s">
        <v>81</v>
      </c>
      <c r="B16742">
        <v>3446</v>
      </c>
      <c r="C16742" t="s">
        <v>11139</v>
      </c>
      <c r="D16742" t="s">
        <v>10758</v>
      </c>
      <c r="E16742" t="s">
        <v>10757</v>
      </c>
      <c r="J16742" s="43">
        <v>-287611</v>
      </c>
      <c r="K16742" s="43">
        <v>-586722</v>
      </c>
      <c r="L16742">
        <v>3</v>
      </c>
      <c r="M16742" t="s">
        <v>7576</v>
      </c>
      <c r="N16742" t="s">
        <v>7575</v>
      </c>
    </row>
    <row r="16743" spans="1:14" x14ac:dyDescent="0.35">
      <c r="A16743" s="57" t="s">
        <v>81</v>
      </c>
      <c r="B16743">
        <v>3446</v>
      </c>
      <c r="C16743" t="s">
        <v>11138</v>
      </c>
      <c r="D16743" t="s">
        <v>10758</v>
      </c>
      <c r="E16743" t="s">
        <v>10757</v>
      </c>
      <c r="J16743" s="43">
        <v>-287611</v>
      </c>
      <c r="K16743" s="43">
        <v>-586722</v>
      </c>
      <c r="L16743">
        <v>3</v>
      </c>
      <c r="M16743" t="s">
        <v>7576</v>
      </c>
      <c r="N16743" t="s">
        <v>7575</v>
      </c>
    </row>
    <row r="16744" spans="1:14" x14ac:dyDescent="0.35">
      <c r="A16744" s="57" t="s">
        <v>81</v>
      </c>
      <c r="B16744">
        <v>3446</v>
      </c>
      <c r="C16744" t="s">
        <v>11137</v>
      </c>
      <c r="D16744" t="s">
        <v>10758</v>
      </c>
      <c r="E16744" t="s">
        <v>10757</v>
      </c>
      <c r="J16744" s="43">
        <v>-287611</v>
      </c>
      <c r="K16744" s="43">
        <v>-586722</v>
      </c>
      <c r="L16744">
        <v>3</v>
      </c>
      <c r="M16744" t="s">
        <v>7576</v>
      </c>
      <c r="N16744" t="s">
        <v>7575</v>
      </c>
    </row>
    <row r="16745" spans="1:14" x14ac:dyDescent="0.35">
      <c r="A16745" s="57" t="s">
        <v>81</v>
      </c>
      <c r="B16745">
        <v>3446</v>
      </c>
      <c r="C16745" t="s">
        <v>11136</v>
      </c>
      <c r="D16745" t="s">
        <v>10758</v>
      </c>
      <c r="E16745" t="s">
        <v>10757</v>
      </c>
      <c r="J16745" s="43">
        <v>-287611</v>
      </c>
      <c r="K16745" s="43">
        <v>-586722</v>
      </c>
      <c r="L16745">
        <v>3</v>
      </c>
      <c r="M16745" t="s">
        <v>7576</v>
      </c>
      <c r="N16745" t="s">
        <v>7575</v>
      </c>
    </row>
    <row r="16746" spans="1:14" x14ac:dyDescent="0.35">
      <c r="A16746" s="57" t="s">
        <v>81</v>
      </c>
      <c r="B16746">
        <v>3446</v>
      </c>
      <c r="C16746" t="s">
        <v>11135</v>
      </c>
      <c r="D16746" t="s">
        <v>10758</v>
      </c>
      <c r="E16746" t="s">
        <v>10757</v>
      </c>
      <c r="J16746" s="43">
        <v>-287611</v>
      </c>
      <c r="K16746" s="43">
        <v>-586722</v>
      </c>
      <c r="L16746">
        <v>3</v>
      </c>
      <c r="M16746" t="s">
        <v>7576</v>
      </c>
      <c r="N16746" t="s">
        <v>7575</v>
      </c>
    </row>
    <row r="16747" spans="1:14" x14ac:dyDescent="0.35">
      <c r="A16747" s="57" t="s">
        <v>81</v>
      </c>
      <c r="B16747">
        <v>3446</v>
      </c>
      <c r="C16747" t="s">
        <v>11134</v>
      </c>
      <c r="D16747" t="s">
        <v>10758</v>
      </c>
      <c r="E16747" t="s">
        <v>10757</v>
      </c>
      <c r="J16747" s="43">
        <v>-287611</v>
      </c>
      <c r="K16747" s="43">
        <v>-586722</v>
      </c>
      <c r="L16747">
        <v>3</v>
      </c>
      <c r="M16747" t="s">
        <v>7576</v>
      </c>
      <c r="N16747" t="s">
        <v>7575</v>
      </c>
    </row>
    <row r="16748" spans="1:14" x14ac:dyDescent="0.35">
      <c r="A16748" s="57" t="s">
        <v>81</v>
      </c>
      <c r="B16748">
        <v>3446</v>
      </c>
      <c r="C16748" t="s">
        <v>11133</v>
      </c>
      <c r="D16748" t="s">
        <v>10758</v>
      </c>
      <c r="E16748" t="s">
        <v>10757</v>
      </c>
      <c r="J16748" s="43">
        <v>-287611</v>
      </c>
      <c r="K16748" s="43">
        <v>-586722</v>
      </c>
      <c r="L16748">
        <v>3</v>
      </c>
      <c r="M16748" t="s">
        <v>7576</v>
      </c>
      <c r="N16748" t="s">
        <v>7575</v>
      </c>
    </row>
    <row r="16749" spans="1:14" x14ac:dyDescent="0.35">
      <c r="A16749" s="57" t="s">
        <v>81</v>
      </c>
      <c r="B16749">
        <v>3446</v>
      </c>
      <c r="C16749" t="s">
        <v>11132</v>
      </c>
      <c r="D16749" t="s">
        <v>10758</v>
      </c>
      <c r="E16749" t="s">
        <v>10757</v>
      </c>
      <c r="J16749" s="43">
        <v>-287611</v>
      </c>
      <c r="K16749" s="43">
        <v>-586722</v>
      </c>
      <c r="L16749">
        <v>3</v>
      </c>
      <c r="M16749" t="s">
        <v>7576</v>
      </c>
      <c r="N16749" t="s">
        <v>7575</v>
      </c>
    </row>
    <row r="16750" spans="1:14" x14ac:dyDescent="0.35">
      <c r="A16750" s="57" t="s">
        <v>81</v>
      </c>
      <c r="B16750">
        <v>3446</v>
      </c>
      <c r="C16750" t="s">
        <v>11131</v>
      </c>
      <c r="D16750" t="s">
        <v>10758</v>
      </c>
      <c r="E16750" t="s">
        <v>10757</v>
      </c>
      <c r="J16750" s="43">
        <v>-287611</v>
      </c>
      <c r="K16750" s="43">
        <v>-586722</v>
      </c>
      <c r="L16750">
        <v>3</v>
      </c>
      <c r="M16750" t="s">
        <v>7576</v>
      </c>
      <c r="N16750" t="s">
        <v>7575</v>
      </c>
    </row>
    <row r="16751" spans="1:14" x14ac:dyDescent="0.35">
      <c r="A16751" s="57" t="s">
        <v>81</v>
      </c>
      <c r="B16751">
        <v>3446</v>
      </c>
      <c r="C16751" t="s">
        <v>11130</v>
      </c>
      <c r="D16751" t="s">
        <v>10758</v>
      </c>
      <c r="E16751" t="s">
        <v>10757</v>
      </c>
      <c r="J16751" s="43">
        <v>-287611</v>
      </c>
      <c r="K16751" s="43">
        <v>-586722</v>
      </c>
      <c r="L16751">
        <v>3</v>
      </c>
      <c r="M16751" t="s">
        <v>7576</v>
      </c>
      <c r="N16751" t="s">
        <v>7575</v>
      </c>
    </row>
    <row r="16752" spans="1:14" x14ac:dyDescent="0.35">
      <c r="A16752" s="57" t="s">
        <v>81</v>
      </c>
      <c r="B16752">
        <v>3446</v>
      </c>
      <c r="C16752" t="s">
        <v>11129</v>
      </c>
      <c r="D16752" t="s">
        <v>10758</v>
      </c>
      <c r="E16752" t="s">
        <v>10757</v>
      </c>
      <c r="J16752" s="43">
        <v>-287611</v>
      </c>
      <c r="K16752" s="43">
        <v>-586722</v>
      </c>
      <c r="L16752">
        <v>3</v>
      </c>
      <c r="M16752" t="s">
        <v>7576</v>
      </c>
      <c r="N16752" t="s">
        <v>7575</v>
      </c>
    </row>
    <row r="16753" spans="1:14" x14ac:dyDescent="0.35">
      <c r="A16753" s="57" t="s">
        <v>81</v>
      </c>
      <c r="B16753">
        <v>3448</v>
      </c>
      <c r="C16753" t="s">
        <v>11128</v>
      </c>
      <c r="D16753" t="s">
        <v>10758</v>
      </c>
      <c r="E16753" t="s">
        <v>10757</v>
      </c>
      <c r="J16753" s="43">
        <v>-287962</v>
      </c>
      <c r="K16753" s="43">
        <v>-588282</v>
      </c>
      <c r="L16753">
        <v>1</v>
      </c>
      <c r="M16753" t="s">
        <v>7576</v>
      </c>
      <c r="N16753" t="s">
        <v>7575</v>
      </c>
    </row>
    <row r="16754" spans="1:14" x14ac:dyDescent="0.35">
      <c r="A16754" s="57" t="s">
        <v>81</v>
      </c>
      <c r="B16754">
        <v>3448</v>
      </c>
      <c r="C16754" t="s">
        <v>11127</v>
      </c>
      <c r="D16754" t="s">
        <v>10758</v>
      </c>
      <c r="E16754" t="s">
        <v>10757</v>
      </c>
      <c r="J16754" s="43">
        <v>-287962</v>
      </c>
      <c r="K16754" s="43">
        <v>-588282</v>
      </c>
      <c r="L16754">
        <v>1</v>
      </c>
      <c r="M16754" t="s">
        <v>7576</v>
      </c>
      <c r="N16754" t="s">
        <v>7575</v>
      </c>
    </row>
    <row r="16755" spans="1:14" x14ac:dyDescent="0.35">
      <c r="A16755" s="57" t="s">
        <v>81</v>
      </c>
      <c r="B16755">
        <v>3448</v>
      </c>
      <c r="C16755" t="s">
        <v>11126</v>
      </c>
      <c r="D16755" t="s">
        <v>10758</v>
      </c>
      <c r="E16755" t="s">
        <v>10757</v>
      </c>
      <c r="J16755" s="43">
        <v>-287962</v>
      </c>
      <c r="K16755" s="43">
        <v>-588282</v>
      </c>
      <c r="L16755">
        <v>1</v>
      </c>
      <c r="M16755" t="s">
        <v>7576</v>
      </c>
      <c r="N16755" t="s">
        <v>7575</v>
      </c>
    </row>
    <row r="16756" spans="1:14" x14ac:dyDescent="0.35">
      <c r="A16756" s="57" t="s">
        <v>81</v>
      </c>
      <c r="B16756">
        <v>3448</v>
      </c>
      <c r="C16756" t="s">
        <v>11125</v>
      </c>
      <c r="D16756" t="s">
        <v>10758</v>
      </c>
      <c r="E16756" t="s">
        <v>10757</v>
      </c>
      <c r="J16756" s="43">
        <v>-287962</v>
      </c>
      <c r="K16756" s="43">
        <v>-588282</v>
      </c>
      <c r="L16756">
        <v>1</v>
      </c>
      <c r="M16756" t="s">
        <v>7576</v>
      </c>
      <c r="N16756" t="s">
        <v>7575</v>
      </c>
    </row>
    <row r="16757" spans="1:14" x14ac:dyDescent="0.35">
      <c r="A16757" s="57" t="s">
        <v>81</v>
      </c>
      <c r="B16757">
        <v>3448</v>
      </c>
      <c r="C16757" t="s">
        <v>11124</v>
      </c>
      <c r="D16757" t="s">
        <v>10758</v>
      </c>
      <c r="E16757" t="s">
        <v>10757</v>
      </c>
      <c r="J16757" s="43">
        <v>-287962</v>
      </c>
      <c r="K16757" s="43">
        <v>-588282</v>
      </c>
      <c r="L16757">
        <v>1</v>
      </c>
      <c r="M16757" t="s">
        <v>7576</v>
      </c>
      <c r="N16757" t="s">
        <v>7575</v>
      </c>
    </row>
    <row r="16758" spans="1:14" x14ac:dyDescent="0.35">
      <c r="A16758" s="57" t="s">
        <v>81</v>
      </c>
      <c r="B16758">
        <v>3448</v>
      </c>
      <c r="C16758" t="s">
        <v>11123</v>
      </c>
      <c r="D16758" t="s">
        <v>10758</v>
      </c>
      <c r="E16758" t="s">
        <v>10757</v>
      </c>
      <c r="J16758" s="43">
        <v>-287962</v>
      </c>
      <c r="K16758" s="43">
        <v>-588282</v>
      </c>
      <c r="L16758">
        <v>1</v>
      </c>
      <c r="M16758" t="s">
        <v>7576</v>
      </c>
      <c r="N16758" t="s">
        <v>7575</v>
      </c>
    </row>
    <row r="16759" spans="1:14" x14ac:dyDescent="0.35">
      <c r="A16759" s="57" t="s">
        <v>81</v>
      </c>
      <c r="B16759">
        <v>3448</v>
      </c>
      <c r="C16759" t="s">
        <v>11122</v>
      </c>
      <c r="D16759" t="s">
        <v>10758</v>
      </c>
      <c r="E16759" t="s">
        <v>10757</v>
      </c>
      <c r="J16759" s="43">
        <v>-287962</v>
      </c>
      <c r="K16759" s="43">
        <v>-588282</v>
      </c>
      <c r="L16759">
        <v>1</v>
      </c>
      <c r="M16759" t="s">
        <v>7576</v>
      </c>
      <c r="N16759" t="s">
        <v>7575</v>
      </c>
    </row>
    <row r="16760" spans="1:14" x14ac:dyDescent="0.35">
      <c r="A16760" s="57" t="s">
        <v>81</v>
      </c>
      <c r="B16760">
        <v>3448</v>
      </c>
      <c r="C16760" t="s">
        <v>1962</v>
      </c>
      <c r="D16760" t="s">
        <v>10758</v>
      </c>
      <c r="E16760" t="s">
        <v>10757</v>
      </c>
      <c r="J16760" s="43">
        <v>-287962</v>
      </c>
      <c r="K16760" s="43">
        <v>-588282</v>
      </c>
      <c r="L16760">
        <v>1</v>
      </c>
      <c r="M16760" t="s">
        <v>7576</v>
      </c>
      <c r="N16760" t="s">
        <v>7575</v>
      </c>
    </row>
    <row r="16761" spans="1:14" x14ac:dyDescent="0.35">
      <c r="A16761" s="57" t="s">
        <v>81</v>
      </c>
      <c r="B16761">
        <v>3448</v>
      </c>
      <c r="C16761" t="s">
        <v>11121</v>
      </c>
      <c r="D16761" t="s">
        <v>10758</v>
      </c>
      <c r="E16761" t="s">
        <v>10757</v>
      </c>
      <c r="J16761" s="43">
        <v>-287962</v>
      </c>
      <c r="K16761" s="43">
        <v>-588282</v>
      </c>
      <c r="L16761">
        <v>1</v>
      </c>
      <c r="M16761" t="s">
        <v>7576</v>
      </c>
      <c r="N16761" t="s">
        <v>7575</v>
      </c>
    </row>
    <row r="16762" spans="1:14" x14ac:dyDescent="0.35">
      <c r="A16762" s="57" t="s">
        <v>81</v>
      </c>
      <c r="B16762">
        <v>3448</v>
      </c>
      <c r="C16762" t="s">
        <v>11120</v>
      </c>
      <c r="D16762" t="s">
        <v>10758</v>
      </c>
      <c r="E16762" t="s">
        <v>10757</v>
      </c>
      <c r="J16762" s="43">
        <v>-287962</v>
      </c>
      <c r="K16762" s="43">
        <v>-588282</v>
      </c>
      <c r="L16762">
        <v>1</v>
      </c>
      <c r="M16762" t="s">
        <v>7576</v>
      </c>
      <c r="N16762" t="s">
        <v>7575</v>
      </c>
    </row>
    <row r="16763" spans="1:14" x14ac:dyDescent="0.35">
      <c r="A16763" s="57" t="s">
        <v>81</v>
      </c>
      <c r="B16763">
        <v>3448</v>
      </c>
      <c r="C16763" t="s">
        <v>11119</v>
      </c>
      <c r="D16763" t="s">
        <v>10758</v>
      </c>
      <c r="E16763" t="s">
        <v>10757</v>
      </c>
      <c r="J16763" s="43">
        <v>-287962</v>
      </c>
      <c r="K16763" s="43">
        <v>-588282</v>
      </c>
      <c r="L16763">
        <v>1</v>
      </c>
      <c r="M16763" t="s">
        <v>7576</v>
      </c>
      <c r="N16763" t="s">
        <v>7575</v>
      </c>
    </row>
    <row r="16764" spans="1:14" x14ac:dyDescent="0.35">
      <c r="A16764" s="57" t="s">
        <v>81</v>
      </c>
      <c r="B16764">
        <v>3448</v>
      </c>
      <c r="C16764" t="s">
        <v>11118</v>
      </c>
      <c r="D16764" t="s">
        <v>10758</v>
      </c>
      <c r="E16764" t="s">
        <v>10757</v>
      </c>
      <c r="J16764" s="43">
        <v>-287962</v>
      </c>
      <c r="K16764" s="43">
        <v>-588282</v>
      </c>
      <c r="L16764">
        <v>1</v>
      </c>
      <c r="M16764" t="s">
        <v>7576</v>
      </c>
      <c r="N16764" t="s">
        <v>7575</v>
      </c>
    </row>
    <row r="16765" spans="1:14" x14ac:dyDescent="0.35">
      <c r="A16765" s="57" t="s">
        <v>81</v>
      </c>
      <c r="B16765">
        <v>3448</v>
      </c>
      <c r="C16765" t="s">
        <v>11117</v>
      </c>
      <c r="D16765" t="s">
        <v>10758</v>
      </c>
      <c r="E16765" t="s">
        <v>10757</v>
      </c>
      <c r="J16765" s="43">
        <v>-287962</v>
      </c>
      <c r="K16765" s="43">
        <v>-588282</v>
      </c>
      <c r="L16765">
        <v>1</v>
      </c>
      <c r="M16765" t="s">
        <v>7576</v>
      </c>
      <c r="N16765" t="s">
        <v>7575</v>
      </c>
    </row>
    <row r="16766" spans="1:14" x14ac:dyDescent="0.35">
      <c r="A16766" s="57" t="s">
        <v>81</v>
      </c>
      <c r="B16766">
        <v>3448</v>
      </c>
      <c r="C16766" t="s">
        <v>11116</v>
      </c>
      <c r="D16766" t="s">
        <v>10758</v>
      </c>
      <c r="E16766" t="s">
        <v>10757</v>
      </c>
      <c r="J16766" s="43">
        <v>-287962</v>
      </c>
      <c r="K16766" s="43">
        <v>-588282</v>
      </c>
      <c r="L16766">
        <v>1</v>
      </c>
      <c r="M16766" t="s">
        <v>7576</v>
      </c>
      <c r="N16766" t="s">
        <v>7575</v>
      </c>
    </row>
    <row r="16767" spans="1:14" x14ac:dyDescent="0.35">
      <c r="A16767" s="57" t="s">
        <v>81</v>
      </c>
      <c r="B16767">
        <v>3448</v>
      </c>
      <c r="C16767" t="s">
        <v>11115</v>
      </c>
      <c r="D16767" t="s">
        <v>10758</v>
      </c>
      <c r="E16767" t="s">
        <v>10757</v>
      </c>
      <c r="J16767" s="43">
        <v>-287962</v>
      </c>
      <c r="K16767" s="43">
        <v>-588282</v>
      </c>
      <c r="L16767">
        <v>1</v>
      </c>
      <c r="M16767" t="s">
        <v>7576</v>
      </c>
      <c r="N16767" t="s">
        <v>7575</v>
      </c>
    </row>
    <row r="16768" spans="1:14" x14ac:dyDescent="0.35">
      <c r="A16768" s="57" t="s">
        <v>81</v>
      </c>
      <c r="B16768">
        <v>3448</v>
      </c>
      <c r="C16768" t="s">
        <v>11114</v>
      </c>
      <c r="D16768" t="s">
        <v>10758</v>
      </c>
      <c r="E16768" t="s">
        <v>10757</v>
      </c>
      <c r="J16768" s="43">
        <v>-287962</v>
      </c>
      <c r="K16768" s="43">
        <v>-588282</v>
      </c>
      <c r="L16768">
        <v>1</v>
      </c>
      <c r="M16768" t="s">
        <v>7576</v>
      </c>
      <c r="N16768" t="s">
        <v>7575</v>
      </c>
    </row>
    <row r="16769" spans="1:14" x14ac:dyDescent="0.35">
      <c r="A16769" s="57" t="s">
        <v>81</v>
      </c>
      <c r="B16769">
        <v>3448</v>
      </c>
      <c r="C16769" t="s">
        <v>11113</v>
      </c>
      <c r="D16769" t="s">
        <v>10758</v>
      </c>
      <c r="E16769" t="s">
        <v>10757</v>
      </c>
      <c r="J16769" s="43">
        <v>-287962</v>
      </c>
      <c r="K16769" s="43">
        <v>-588282</v>
      </c>
      <c r="L16769">
        <v>1</v>
      </c>
      <c r="M16769" t="s">
        <v>7576</v>
      </c>
      <c r="N16769" t="s">
        <v>7575</v>
      </c>
    </row>
    <row r="16770" spans="1:14" x14ac:dyDescent="0.35">
      <c r="A16770" s="57" t="s">
        <v>81</v>
      </c>
      <c r="B16770">
        <v>3448</v>
      </c>
      <c r="C16770" t="s">
        <v>11112</v>
      </c>
      <c r="D16770" t="s">
        <v>10758</v>
      </c>
      <c r="E16770" t="s">
        <v>10757</v>
      </c>
      <c r="J16770" s="43">
        <v>-287962</v>
      </c>
      <c r="K16770" s="43">
        <v>-588282</v>
      </c>
      <c r="L16770">
        <v>1</v>
      </c>
      <c r="M16770" t="s">
        <v>7576</v>
      </c>
      <c r="N16770" t="s">
        <v>7575</v>
      </c>
    </row>
    <row r="16771" spans="1:14" x14ac:dyDescent="0.35">
      <c r="A16771" s="57" t="s">
        <v>81</v>
      </c>
      <c r="B16771">
        <v>3448</v>
      </c>
      <c r="C16771" t="s">
        <v>11111</v>
      </c>
      <c r="D16771" t="s">
        <v>10758</v>
      </c>
      <c r="E16771" t="s">
        <v>10757</v>
      </c>
      <c r="J16771" s="43">
        <v>-287962</v>
      </c>
      <c r="K16771" s="43">
        <v>-588282</v>
      </c>
      <c r="L16771">
        <v>1</v>
      </c>
      <c r="M16771" t="s">
        <v>7576</v>
      </c>
      <c r="N16771" t="s">
        <v>7575</v>
      </c>
    </row>
    <row r="16772" spans="1:14" x14ac:dyDescent="0.35">
      <c r="A16772" s="57" t="s">
        <v>81</v>
      </c>
      <c r="B16772">
        <v>3448</v>
      </c>
      <c r="C16772" t="s">
        <v>11110</v>
      </c>
      <c r="D16772" t="s">
        <v>10758</v>
      </c>
      <c r="E16772" t="s">
        <v>10757</v>
      </c>
      <c r="J16772" s="43">
        <v>-287962</v>
      </c>
      <c r="K16772" s="43">
        <v>-588282</v>
      </c>
      <c r="L16772">
        <v>1</v>
      </c>
      <c r="M16772" t="s">
        <v>7576</v>
      </c>
      <c r="N16772" t="s">
        <v>7575</v>
      </c>
    </row>
    <row r="16773" spans="1:14" x14ac:dyDescent="0.35">
      <c r="A16773" s="57" t="s">
        <v>81</v>
      </c>
      <c r="B16773">
        <v>3448</v>
      </c>
      <c r="C16773" t="s">
        <v>11109</v>
      </c>
      <c r="D16773" t="s">
        <v>10758</v>
      </c>
      <c r="E16773" t="s">
        <v>10757</v>
      </c>
      <c r="J16773" s="43">
        <v>-287962</v>
      </c>
      <c r="K16773" s="43">
        <v>-588282</v>
      </c>
      <c r="L16773">
        <v>1</v>
      </c>
      <c r="M16773" t="s">
        <v>7576</v>
      </c>
      <c r="N16773" t="s">
        <v>7575</v>
      </c>
    </row>
    <row r="16774" spans="1:14" x14ac:dyDescent="0.35">
      <c r="A16774" s="57" t="s">
        <v>81</v>
      </c>
      <c r="B16774">
        <v>3448</v>
      </c>
      <c r="C16774" t="s">
        <v>11108</v>
      </c>
      <c r="D16774" t="s">
        <v>10758</v>
      </c>
      <c r="E16774" t="s">
        <v>10757</v>
      </c>
      <c r="J16774" s="43">
        <v>-287962</v>
      </c>
      <c r="K16774" s="43">
        <v>-588282</v>
      </c>
      <c r="L16774">
        <v>1</v>
      </c>
      <c r="M16774" t="s">
        <v>7576</v>
      </c>
      <c r="N16774" t="s">
        <v>7575</v>
      </c>
    </row>
    <row r="16775" spans="1:14" x14ac:dyDescent="0.35">
      <c r="A16775" s="57" t="s">
        <v>81</v>
      </c>
      <c r="B16775">
        <v>3448</v>
      </c>
      <c r="C16775" t="s">
        <v>11107</v>
      </c>
      <c r="D16775" t="s">
        <v>10758</v>
      </c>
      <c r="E16775" t="s">
        <v>10757</v>
      </c>
      <c r="J16775" s="43">
        <v>-287962</v>
      </c>
      <c r="K16775" s="43">
        <v>-588282</v>
      </c>
      <c r="L16775">
        <v>1</v>
      </c>
      <c r="M16775" t="s">
        <v>7576</v>
      </c>
      <c r="N16775" t="s">
        <v>7575</v>
      </c>
    </row>
    <row r="16776" spans="1:14" x14ac:dyDescent="0.35">
      <c r="A16776" s="57" t="s">
        <v>81</v>
      </c>
      <c r="B16776">
        <v>3448</v>
      </c>
      <c r="C16776" t="s">
        <v>11106</v>
      </c>
      <c r="D16776" t="s">
        <v>10758</v>
      </c>
      <c r="E16776" t="s">
        <v>10757</v>
      </c>
      <c r="J16776" s="43">
        <v>-287962</v>
      </c>
      <c r="K16776" s="43">
        <v>-588282</v>
      </c>
      <c r="L16776">
        <v>1</v>
      </c>
      <c r="M16776" t="s">
        <v>7576</v>
      </c>
      <c r="N16776" t="s">
        <v>7575</v>
      </c>
    </row>
    <row r="16777" spans="1:14" x14ac:dyDescent="0.35">
      <c r="A16777" s="57" t="s">
        <v>81</v>
      </c>
      <c r="B16777">
        <v>3448</v>
      </c>
      <c r="C16777" t="s">
        <v>11105</v>
      </c>
      <c r="D16777" t="s">
        <v>10758</v>
      </c>
      <c r="E16777" t="s">
        <v>10757</v>
      </c>
      <c r="J16777" s="43">
        <v>-287962</v>
      </c>
      <c r="K16777" s="43">
        <v>-588282</v>
      </c>
      <c r="L16777">
        <v>1</v>
      </c>
      <c r="M16777" t="s">
        <v>7576</v>
      </c>
      <c r="N16777" t="s">
        <v>7575</v>
      </c>
    </row>
    <row r="16778" spans="1:14" x14ac:dyDescent="0.35">
      <c r="A16778" s="57" t="s">
        <v>81</v>
      </c>
      <c r="B16778">
        <v>3448</v>
      </c>
      <c r="C16778" t="s">
        <v>11104</v>
      </c>
      <c r="D16778" t="s">
        <v>10758</v>
      </c>
      <c r="E16778" t="s">
        <v>10757</v>
      </c>
      <c r="J16778" s="43">
        <v>-287962</v>
      </c>
      <c r="K16778" s="43">
        <v>-588282</v>
      </c>
      <c r="L16778">
        <v>1</v>
      </c>
      <c r="M16778" t="s">
        <v>7576</v>
      </c>
      <c r="N16778" t="s">
        <v>7575</v>
      </c>
    </row>
    <row r="16779" spans="1:14" x14ac:dyDescent="0.35">
      <c r="A16779" s="57" t="s">
        <v>81</v>
      </c>
      <c r="B16779">
        <v>3448</v>
      </c>
      <c r="C16779" t="s">
        <v>11103</v>
      </c>
      <c r="D16779" t="s">
        <v>10758</v>
      </c>
      <c r="E16779" t="s">
        <v>10757</v>
      </c>
      <c r="J16779" s="43">
        <v>-287962</v>
      </c>
      <c r="K16779" s="43">
        <v>-588282</v>
      </c>
      <c r="L16779">
        <v>1</v>
      </c>
      <c r="M16779" t="s">
        <v>7576</v>
      </c>
      <c r="N16779" t="s">
        <v>7575</v>
      </c>
    </row>
    <row r="16780" spans="1:14" x14ac:dyDescent="0.35">
      <c r="A16780" s="57" t="s">
        <v>81</v>
      </c>
      <c r="B16780">
        <v>3448</v>
      </c>
      <c r="C16780" t="s">
        <v>11102</v>
      </c>
      <c r="D16780" t="s">
        <v>10758</v>
      </c>
      <c r="E16780" t="s">
        <v>10757</v>
      </c>
      <c r="J16780" s="43">
        <v>-287962</v>
      </c>
      <c r="K16780" s="43">
        <v>-588282</v>
      </c>
      <c r="L16780">
        <v>1</v>
      </c>
      <c r="M16780" t="s">
        <v>7576</v>
      </c>
      <c r="N16780" t="s">
        <v>7575</v>
      </c>
    </row>
    <row r="16781" spans="1:14" x14ac:dyDescent="0.35">
      <c r="A16781" s="57" t="s">
        <v>81</v>
      </c>
      <c r="B16781">
        <v>3448</v>
      </c>
      <c r="C16781" t="s">
        <v>11101</v>
      </c>
      <c r="D16781" t="s">
        <v>10758</v>
      </c>
      <c r="E16781" t="s">
        <v>10757</v>
      </c>
      <c r="J16781" s="43">
        <v>-287962</v>
      </c>
      <c r="K16781" s="43">
        <v>-588282</v>
      </c>
      <c r="L16781">
        <v>1</v>
      </c>
      <c r="M16781" t="s">
        <v>7576</v>
      </c>
      <c r="N16781" t="s">
        <v>7575</v>
      </c>
    </row>
    <row r="16782" spans="1:14" x14ac:dyDescent="0.35">
      <c r="A16782" s="57" t="s">
        <v>81</v>
      </c>
      <c r="B16782">
        <v>3449</v>
      </c>
      <c r="C16782" t="s">
        <v>11100</v>
      </c>
      <c r="D16782" t="s">
        <v>10758</v>
      </c>
      <c r="E16782" t="s">
        <v>10757</v>
      </c>
      <c r="J16782" s="43">
        <v>-287962</v>
      </c>
      <c r="K16782" s="43">
        <v>-588282</v>
      </c>
      <c r="L16782">
        <v>1</v>
      </c>
      <c r="M16782" t="s">
        <v>7576</v>
      </c>
      <c r="N16782" t="s">
        <v>7575</v>
      </c>
    </row>
    <row r="16783" spans="1:14" x14ac:dyDescent="0.35">
      <c r="A16783" s="57" t="s">
        <v>81</v>
      </c>
      <c r="B16783">
        <v>3449</v>
      </c>
      <c r="C16783" t="s">
        <v>11099</v>
      </c>
      <c r="D16783" t="s">
        <v>10758</v>
      </c>
      <c r="E16783" t="s">
        <v>10757</v>
      </c>
      <c r="J16783" s="43">
        <v>-287962</v>
      </c>
      <c r="K16783" s="43">
        <v>-588282</v>
      </c>
      <c r="L16783">
        <v>1</v>
      </c>
      <c r="M16783" t="s">
        <v>7576</v>
      </c>
      <c r="N16783" t="s">
        <v>7575</v>
      </c>
    </row>
    <row r="16784" spans="1:14" x14ac:dyDescent="0.35">
      <c r="A16784" s="57" t="s">
        <v>81</v>
      </c>
      <c r="B16784">
        <v>3449</v>
      </c>
      <c r="C16784" t="s">
        <v>11098</v>
      </c>
      <c r="D16784" t="s">
        <v>10758</v>
      </c>
      <c r="E16784" t="s">
        <v>10757</v>
      </c>
      <c r="J16784" s="43">
        <v>-287962</v>
      </c>
      <c r="K16784" s="43">
        <v>-588282</v>
      </c>
      <c r="L16784">
        <v>1</v>
      </c>
      <c r="M16784" t="s">
        <v>7576</v>
      </c>
      <c r="N16784" t="s">
        <v>7575</v>
      </c>
    </row>
    <row r="16785" spans="1:14" x14ac:dyDescent="0.35">
      <c r="A16785" s="57" t="s">
        <v>81</v>
      </c>
      <c r="B16785">
        <v>3449</v>
      </c>
      <c r="C16785" t="s">
        <v>11097</v>
      </c>
      <c r="D16785" t="s">
        <v>10758</v>
      </c>
      <c r="E16785" t="s">
        <v>10757</v>
      </c>
      <c r="J16785" s="43">
        <v>-287962</v>
      </c>
      <c r="K16785" s="43">
        <v>-588282</v>
      </c>
      <c r="L16785">
        <v>1</v>
      </c>
      <c r="M16785" t="s">
        <v>7576</v>
      </c>
      <c r="N16785" t="s">
        <v>7575</v>
      </c>
    </row>
    <row r="16786" spans="1:14" x14ac:dyDescent="0.35">
      <c r="A16786" s="57" t="s">
        <v>81</v>
      </c>
      <c r="B16786">
        <v>3449</v>
      </c>
      <c r="C16786" t="s">
        <v>11096</v>
      </c>
      <c r="D16786" t="s">
        <v>10758</v>
      </c>
      <c r="E16786" t="s">
        <v>10757</v>
      </c>
      <c r="J16786" s="43">
        <v>-287962</v>
      </c>
      <c r="K16786" s="43">
        <v>-588282</v>
      </c>
      <c r="L16786">
        <v>1</v>
      </c>
      <c r="M16786" t="s">
        <v>7576</v>
      </c>
      <c r="N16786" t="s">
        <v>7575</v>
      </c>
    </row>
    <row r="16787" spans="1:14" x14ac:dyDescent="0.35">
      <c r="A16787" s="57" t="s">
        <v>81</v>
      </c>
      <c r="B16787">
        <v>3450</v>
      </c>
      <c r="C16787" t="s">
        <v>11095</v>
      </c>
      <c r="D16787" t="s">
        <v>10758</v>
      </c>
      <c r="E16787" t="s">
        <v>10757</v>
      </c>
      <c r="J16787" s="43">
        <v>-291833</v>
      </c>
      <c r="K16787" t="s">
        <v>11094</v>
      </c>
      <c r="L16787">
        <v>4</v>
      </c>
      <c r="M16787" t="s">
        <v>7576</v>
      </c>
      <c r="N16787" t="s">
        <v>7575</v>
      </c>
    </row>
    <row r="16788" spans="1:14" x14ac:dyDescent="0.35">
      <c r="A16788" s="57" t="s">
        <v>81</v>
      </c>
      <c r="B16788">
        <v>3450</v>
      </c>
      <c r="C16788" t="s">
        <v>11093</v>
      </c>
      <c r="D16788" t="s">
        <v>10758</v>
      </c>
      <c r="E16788" t="s">
        <v>10757</v>
      </c>
      <c r="J16788" s="43">
        <v>-292444</v>
      </c>
      <c r="K16788" s="43">
        <v>-590944</v>
      </c>
      <c r="L16788">
        <v>3</v>
      </c>
      <c r="M16788" t="s">
        <v>7576</v>
      </c>
      <c r="N16788" t="s">
        <v>7575</v>
      </c>
    </row>
    <row r="16789" spans="1:14" x14ac:dyDescent="0.35">
      <c r="A16789" s="57" t="s">
        <v>81</v>
      </c>
      <c r="B16789">
        <v>3450</v>
      </c>
      <c r="C16789" t="s">
        <v>11092</v>
      </c>
      <c r="D16789" t="s">
        <v>10758</v>
      </c>
      <c r="E16789" t="s">
        <v>10757</v>
      </c>
      <c r="J16789" s="43">
        <v>-292444</v>
      </c>
      <c r="K16789" s="43">
        <v>-590944</v>
      </c>
      <c r="L16789">
        <v>3</v>
      </c>
      <c r="M16789" t="s">
        <v>7576</v>
      </c>
      <c r="N16789" t="s">
        <v>7575</v>
      </c>
    </row>
    <row r="16790" spans="1:14" x14ac:dyDescent="0.35">
      <c r="A16790" s="57" t="s">
        <v>81</v>
      </c>
      <c r="B16790">
        <v>3450</v>
      </c>
      <c r="C16790" t="s">
        <v>1663</v>
      </c>
      <c r="D16790" t="s">
        <v>10758</v>
      </c>
      <c r="E16790" t="s">
        <v>10757</v>
      </c>
      <c r="J16790" s="43">
        <v>-291333</v>
      </c>
      <c r="K16790" s="43">
        <v>-592667</v>
      </c>
      <c r="L16790">
        <v>4</v>
      </c>
      <c r="M16790" t="s">
        <v>7576</v>
      </c>
      <c r="N16790" t="s">
        <v>7575</v>
      </c>
    </row>
    <row r="16791" spans="1:14" x14ac:dyDescent="0.35">
      <c r="A16791" s="57" t="s">
        <v>81</v>
      </c>
      <c r="B16791">
        <v>3450</v>
      </c>
      <c r="C16791" t="s">
        <v>11091</v>
      </c>
      <c r="D16791" t="s">
        <v>10758</v>
      </c>
      <c r="E16791" t="s">
        <v>10757</v>
      </c>
      <c r="J16791" s="43">
        <v>-292444</v>
      </c>
      <c r="K16791" s="43">
        <v>-590944</v>
      </c>
      <c r="L16791">
        <v>3</v>
      </c>
      <c r="M16791" t="s">
        <v>7576</v>
      </c>
      <c r="N16791" t="s">
        <v>7575</v>
      </c>
    </row>
    <row r="16792" spans="1:14" x14ac:dyDescent="0.35">
      <c r="A16792" s="57" t="s">
        <v>81</v>
      </c>
      <c r="B16792">
        <v>3450</v>
      </c>
      <c r="C16792" t="s">
        <v>11090</v>
      </c>
      <c r="D16792" t="s">
        <v>10758</v>
      </c>
      <c r="E16792" t="s">
        <v>10757</v>
      </c>
      <c r="J16792" s="43">
        <v>-292444</v>
      </c>
      <c r="K16792" s="43">
        <v>-590944</v>
      </c>
      <c r="L16792">
        <v>3</v>
      </c>
      <c r="M16792" t="s">
        <v>7576</v>
      </c>
      <c r="N16792" t="s">
        <v>7575</v>
      </c>
    </row>
    <row r="16793" spans="1:14" x14ac:dyDescent="0.35">
      <c r="A16793" s="57" t="s">
        <v>81</v>
      </c>
      <c r="B16793">
        <v>3450</v>
      </c>
      <c r="C16793" t="s">
        <v>11089</v>
      </c>
      <c r="D16793" t="s">
        <v>10758</v>
      </c>
      <c r="E16793" t="s">
        <v>10757</v>
      </c>
      <c r="J16793" s="43">
        <v>-292444</v>
      </c>
      <c r="K16793" s="43">
        <v>-590944</v>
      </c>
      <c r="L16793">
        <v>3</v>
      </c>
      <c r="M16793" t="s">
        <v>7576</v>
      </c>
      <c r="N16793" t="s">
        <v>7575</v>
      </c>
    </row>
    <row r="16794" spans="1:14" x14ac:dyDescent="0.35">
      <c r="A16794" s="57" t="s">
        <v>81</v>
      </c>
      <c r="B16794">
        <v>3450</v>
      </c>
      <c r="C16794" t="s">
        <v>1107</v>
      </c>
      <c r="D16794" t="s">
        <v>10758</v>
      </c>
      <c r="E16794" t="s">
        <v>10757</v>
      </c>
      <c r="J16794" s="43">
        <v>-292444</v>
      </c>
      <c r="K16794" s="43">
        <v>-590944</v>
      </c>
      <c r="L16794">
        <v>3</v>
      </c>
      <c r="M16794" t="s">
        <v>7576</v>
      </c>
      <c r="N16794" t="s">
        <v>7575</v>
      </c>
    </row>
    <row r="16795" spans="1:14" x14ac:dyDescent="0.35">
      <c r="A16795" s="57" t="s">
        <v>81</v>
      </c>
      <c r="B16795">
        <v>3450</v>
      </c>
      <c r="C16795" t="s">
        <v>11088</v>
      </c>
      <c r="D16795" t="s">
        <v>10758</v>
      </c>
      <c r="E16795" t="s">
        <v>10757</v>
      </c>
      <c r="J16795" s="43">
        <v>-292444</v>
      </c>
      <c r="K16795" s="43">
        <v>-590944</v>
      </c>
      <c r="L16795">
        <v>3</v>
      </c>
      <c r="M16795" t="s">
        <v>7576</v>
      </c>
      <c r="N16795" t="s">
        <v>7575</v>
      </c>
    </row>
    <row r="16796" spans="1:14" x14ac:dyDescent="0.35">
      <c r="A16796" s="57" t="s">
        <v>81</v>
      </c>
      <c r="B16796">
        <v>3450</v>
      </c>
      <c r="C16796" t="s">
        <v>11087</v>
      </c>
      <c r="D16796" t="s">
        <v>10758</v>
      </c>
      <c r="E16796" t="s">
        <v>10757</v>
      </c>
      <c r="J16796" s="43">
        <v>-294167</v>
      </c>
      <c r="K16796" s="43">
        <v>-589167</v>
      </c>
      <c r="L16796">
        <v>4</v>
      </c>
      <c r="M16796" t="s">
        <v>7576</v>
      </c>
      <c r="N16796" t="s">
        <v>7575</v>
      </c>
    </row>
    <row r="16797" spans="1:14" x14ac:dyDescent="0.35">
      <c r="A16797" s="57" t="s">
        <v>81</v>
      </c>
      <c r="B16797">
        <v>3450</v>
      </c>
      <c r="C16797" t="s">
        <v>11086</v>
      </c>
      <c r="D16797" t="s">
        <v>10758</v>
      </c>
      <c r="E16797" t="s">
        <v>10757</v>
      </c>
      <c r="J16797" s="43">
        <v>-292444</v>
      </c>
      <c r="K16797" s="43">
        <v>-590944</v>
      </c>
      <c r="L16797">
        <v>3</v>
      </c>
      <c r="M16797" t="s">
        <v>7576</v>
      </c>
      <c r="N16797" t="s">
        <v>7575</v>
      </c>
    </row>
    <row r="16798" spans="1:14" x14ac:dyDescent="0.35">
      <c r="A16798" s="57" t="s">
        <v>81</v>
      </c>
      <c r="B16798">
        <v>3450</v>
      </c>
      <c r="C16798" t="s">
        <v>11085</v>
      </c>
      <c r="D16798" t="s">
        <v>10758</v>
      </c>
      <c r="E16798" t="s">
        <v>10757</v>
      </c>
      <c r="J16798" s="43">
        <v>-292444</v>
      </c>
      <c r="K16798" s="43">
        <v>-590944</v>
      </c>
      <c r="L16798">
        <v>3</v>
      </c>
      <c r="M16798" t="s">
        <v>7576</v>
      </c>
      <c r="N16798" t="s">
        <v>7575</v>
      </c>
    </row>
    <row r="16799" spans="1:14" x14ac:dyDescent="0.35">
      <c r="A16799" s="57" t="s">
        <v>81</v>
      </c>
      <c r="B16799">
        <v>3450</v>
      </c>
      <c r="C16799" t="s">
        <v>11084</v>
      </c>
      <c r="D16799" t="s">
        <v>10758</v>
      </c>
      <c r="E16799" t="s">
        <v>10757</v>
      </c>
      <c r="J16799" s="43">
        <v>-292444</v>
      </c>
      <c r="K16799" s="43">
        <v>-590944</v>
      </c>
      <c r="L16799">
        <v>3</v>
      </c>
      <c r="M16799" t="s">
        <v>7576</v>
      </c>
      <c r="N16799" t="s">
        <v>7575</v>
      </c>
    </row>
    <row r="16800" spans="1:14" x14ac:dyDescent="0.35">
      <c r="A16800" s="57" t="s">
        <v>81</v>
      </c>
      <c r="B16800">
        <v>3450</v>
      </c>
      <c r="C16800" t="s">
        <v>11083</v>
      </c>
      <c r="D16800" t="s">
        <v>10758</v>
      </c>
      <c r="E16800" t="s">
        <v>10757</v>
      </c>
      <c r="J16800" s="43">
        <v>-292444</v>
      </c>
      <c r="K16800" s="43">
        <v>-590944</v>
      </c>
      <c r="L16800">
        <v>3</v>
      </c>
      <c r="M16800" t="s">
        <v>7576</v>
      </c>
      <c r="N16800" t="s">
        <v>7575</v>
      </c>
    </row>
    <row r="16801" spans="1:14" x14ac:dyDescent="0.35">
      <c r="A16801" s="57" t="s">
        <v>81</v>
      </c>
      <c r="B16801">
        <v>3450</v>
      </c>
      <c r="C16801" t="s">
        <v>11082</v>
      </c>
      <c r="D16801" t="s">
        <v>10758</v>
      </c>
      <c r="E16801" t="s">
        <v>10757</v>
      </c>
      <c r="J16801" s="43">
        <v>-292444</v>
      </c>
      <c r="K16801" s="43">
        <v>-590944</v>
      </c>
      <c r="L16801">
        <v>3</v>
      </c>
      <c r="M16801" t="s">
        <v>7576</v>
      </c>
      <c r="N16801" t="s">
        <v>7575</v>
      </c>
    </row>
    <row r="16802" spans="1:14" x14ac:dyDescent="0.35">
      <c r="A16802" s="57" t="s">
        <v>81</v>
      </c>
      <c r="B16802">
        <v>3450</v>
      </c>
      <c r="C16802" t="s">
        <v>11081</v>
      </c>
      <c r="D16802" t="s">
        <v>10758</v>
      </c>
      <c r="E16802" t="s">
        <v>10757</v>
      </c>
      <c r="J16802" s="43">
        <v>-292444</v>
      </c>
      <c r="K16802" s="43">
        <v>-590944</v>
      </c>
      <c r="L16802">
        <v>3</v>
      </c>
      <c r="M16802" t="s">
        <v>7576</v>
      </c>
      <c r="N16802" t="s">
        <v>7575</v>
      </c>
    </row>
    <row r="16803" spans="1:14" x14ac:dyDescent="0.35">
      <c r="A16803" s="57" t="s">
        <v>81</v>
      </c>
      <c r="B16803">
        <v>3450</v>
      </c>
      <c r="C16803" t="s">
        <v>11080</v>
      </c>
      <c r="D16803" t="s">
        <v>10758</v>
      </c>
      <c r="E16803" t="s">
        <v>10757</v>
      </c>
      <c r="J16803" s="43">
        <v>-292444</v>
      </c>
      <c r="K16803" s="43">
        <v>-590944</v>
      </c>
      <c r="L16803">
        <v>3</v>
      </c>
      <c r="M16803" t="s">
        <v>7576</v>
      </c>
      <c r="N16803" t="s">
        <v>7575</v>
      </c>
    </row>
    <row r="16804" spans="1:14" x14ac:dyDescent="0.35">
      <c r="A16804" s="57" t="s">
        <v>81</v>
      </c>
      <c r="B16804">
        <v>3450</v>
      </c>
      <c r="C16804" t="s">
        <v>11079</v>
      </c>
      <c r="D16804" t="s">
        <v>10758</v>
      </c>
      <c r="E16804" t="s">
        <v>10757</v>
      </c>
      <c r="J16804" s="43">
        <v>-292444</v>
      </c>
      <c r="K16804" s="43">
        <v>-590944</v>
      </c>
      <c r="L16804">
        <v>3</v>
      </c>
      <c r="M16804" t="s">
        <v>7576</v>
      </c>
      <c r="N16804" t="s">
        <v>7575</v>
      </c>
    </row>
    <row r="16805" spans="1:14" x14ac:dyDescent="0.35">
      <c r="A16805" s="57" t="s">
        <v>81</v>
      </c>
      <c r="B16805">
        <v>3450</v>
      </c>
      <c r="C16805" t="s">
        <v>11078</v>
      </c>
      <c r="D16805" t="s">
        <v>10758</v>
      </c>
      <c r="E16805" t="s">
        <v>10757</v>
      </c>
      <c r="J16805" s="43">
        <v>-292444</v>
      </c>
      <c r="K16805" s="43">
        <v>-590944</v>
      </c>
      <c r="L16805">
        <v>3</v>
      </c>
      <c r="M16805" t="s">
        <v>7576</v>
      </c>
      <c r="N16805" t="s">
        <v>7575</v>
      </c>
    </row>
    <row r="16806" spans="1:14" x14ac:dyDescent="0.35">
      <c r="A16806" s="57" t="s">
        <v>81</v>
      </c>
      <c r="B16806">
        <v>3450</v>
      </c>
      <c r="C16806" t="s">
        <v>11077</v>
      </c>
      <c r="D16806" t="s">
        <v>10758</v>
      </c>
      <c r="E16806" t="s">
        <v>10757</v>
      </c>
      <c r="J16806" s="43">
        <v>-292444</v>
      </c>
      <c r="K16806" s="43">
        <v>-590944</v>
      </c>
      <c r="L16806">
        <v>3</v>
      </c>
      <c r="M16806" t="s">
        <v>7576</v>
      </c>
      <c r="N16806" t="s">
        <v>7575</v>
      </c>
    </row>
    <row r="16807" spans="1:14" x14ac:dyDescent="0.35">
      <c r="A16807" s="57" t="s">
        <v>81</v>
      </c>
      <c r="B16807">
        <v>3450</v>
      </c>
      <c r="C16807" t="s">
        <v>11076</v>
      </c>
      <c r="D16807" t="s">
        <v>10758</v>
      </c>
      <c r="E16807" t="s">
        <v>10757</v>
      </c>
      <c r="J16807" s="43">
        <v>-292444</v>
      </c>
      <c r="K16807" s="43">
        <v>-590944</v>
      </c>
      <c r="L16807">
        <v>3</v>
      </c>
      <c r="M16807" t="s">
        <v>7576</v>
      </c>
      <c r="N16807" t="s">
        <v>7575</v>
      </c>
    </row>
    <row r="16808" spans="1:14" x14ac:dyDescent="0.35">
      <c r="A16808" s="57" t="s">
        <v>81</v>
      </c>
      <c r="B16808">
        <v>3450</v>
      </c>
      <c r="C16808" t="s">
        <v>11075</v>
      </c>
      <c r="D16808" t="s">
        <v>10758</v>
      </c>
      <c r="E16808" t="s">
        <v>10757</v>
      </c>
      <c r="J16808" s="43">
        <v>-292444</v>
      </c>
      <c r="K16808" s="43">
        <v>-590944</v>
      </c>
      <c r="L16808">
        <v>3</v>
      </c>
      <c r="M16808" t="s">
        <v>7576</v>
      </c>
      <c r="N16808" t="s">
        <v>7575</v>
      </c>
    </row>
    <row r="16809" spans="1:14" x14ac:dyDescent="0.35">
      <c r="A16809" s="57" t="s">
        <v>81</v>
      </c>
      <c r="B16809">
        <v>3450</v>
      </c>
      <c r="C16809" t="s">
        <v>11074</v>
      </c>
      <c r="D16809" t="s">
        <v>10758</v>
      </c>
      <c r="E16809" t="s">
        <v>10757</v>
      </c>
      <c r="J16809" s="43">
        <v>-292444</v>
      </c>
      <c r="K16809" s="43">
        <v>-590944</v>
      </c>
      <c r="L16809">
        <v>3</v>
      </c>
      <c r="M16809" t="s">
        <v>7576</v>
      </c>
      <c r="N16809" t="s">
        <v>7575</v>
      </c>
    </row>
    <row r="16810" spans="1:14" x14ac:dyDescent="0.35">
      <c r="A16810" s="57" t="s">
        <v>81</v>
      </c>
      <c r="B16810">
        <v>3450</v>
      </c>
      <c r="C16810" t="s">
        <v>11073</v>
      </c>
      <c r="D16810" t="s">
        <v>10758</v>
      </c>
      <c r="E16810" t="s">
        <v>10757</v>
      </c>
      <c r="J16810" s="43">
        <v>-292444</v>
      </c>
      <c r="K16810" s="43">
        <v>-590944</v>
      </c>
      <c r="L16810">
        <v>3</v>
      </c>
      <c r="M16810" t="s">
        <v>7576</v>
      </c>
      <c r="N16810" t="s">
        <v>7575</v>
      </c>
    </row>
    <row r="16811" spans="1:14" x14ac:dyDescent="0.35">
      <c r="A16811" s="57" t="s">
        <v>81</v>
      </c>
      <c r="B16811">
        <v>3450</v>
      </c>
      <c r="C16811" t="s">
        <v>11072</v>
      </c>
      <c r="D16811" t="s">
        <v>10758</v>
      </c>
      <c r="E16811" t="s">
        <v>10757</v>
      </c>
      <c r="J16811" s="43">
        <v>-292444</v>
      </c>
      <c r="K16811" s="43">
        <v>-590944</v>
      </c>
      <c r="L16811">
        <v>3</v>
      </c>
      <c r="M16811" t="s">
        <v>7576</v>
      </c>
      <c r="N16811" t="s">
        <v>7575</v>
      </c>
    </row>
    <row r="16812" spans="1:14" x14ac:dyDescent="0.35">
      <c r="A16812" s="57" t="s">
        <v>81</v>
      </c>
      <c r="B16812">
        <v>3450</v>
      </c>
      <c r="C16812" t="s">
        <v>11071</v>
      </c>
      <c r="D16812" t="s">
        <v>10758</v>
      </c>
      <c r="E16812" t="s">
        <v>10757</v>
      </c>
      <c r="J16812" s="43">
        <v>-292444</v>
      </c>
      <c r="K16812" s="43">
        <v>-590944</v>
      </c>
      <c r="L16812">
        <v>3</v>
      </c>
      <c r="M16812" t="s">
        <v>7576</v>
      </c>
      <c r="N16812" t="s">
        <v>7575</v>
      </c>
    </row>
    <row r="16813" spans="1:14" x14ac:dyDescent="0.35">
      <c r="A16813" s="57" t="s">
        <v>81</v>
      </c>
      <c r="B16813">
        <v>3450</v>
      </c>
      <c r="C16813" t="s">
        <v>11070</v>
      </c>
      <c r="D16813" t="s">
        <v>10758</v>
      </c>
      <c r="E16813" t="s">
        <v>10757</v>
      </c>
      <c r="J16813" s="43">
        <v>-292444</v>
      </c>
      <c r="K16813" s="43">
        <v>-590944</v>
      </c>
      <c r="L16813">
        <v>3</v>
      </c>
      <c r="M16813" t="s">
        <v>7576</v>
      </c>
      <c r="N16813" t="s">
        <v>7575</v>
      </c>
    </row>
    <row r="16814" spans="1:14" x14ac:dyDescent="0.35">
      <c r="A16814" s="57" t="s">
        <v>81</v>
      </c>
      <c r="B16814">
        <v>3450</v>
      </c>
      <c r="C16814" t="s">
        <v>11069</v>
      </c>
      <c r="D16814" t="s">
        <v>10758</v>
      </c>
      <c r="E16814" t="s">
        <v>10757</v>
      </c>
      <c r="J16814" s="43">
        <v>-292444</v>
      </c>
      <c r="K16814" s="43">
        <v>-590944</v>
      </c>
      <c r="L16814">
        <v>3</v>
      </c>
      <c r="M16814" t="s">
        <v>7576</v>
      </c>
      <c r="N16814" t="s">
        <v>7575</v>
      </c>
    </row>
    <row r="16815" spans="1:14" x14ac:dyDescent="0.35">
      <c r="A16815" s="57" t="s">
        <v>81</v>
      </c>
      <c r="B16815">
        <v>3450</v>
      </c>
      <c r="C16815" t="s">
        <v>11068</v>
      </c>
      <c r="D16815" t="s">
        <v>10758</v>
      </c>
      <c r="E16815" t="s">
        <v>10757</v>
      </c>
      <c r="J16815" s="43">
        <v>-292444</v>
      </c>
      <c r="K16815" s="43">
        <v>-590944</v>
      </c>
      <c r="L16815">
        <v>3</v>
      </c>
      <c r="M16815" t="s">
        <v>7576</v>
      </c>
      <c r="N16815" t="s">
        <v>7575</v>
      </c>
    </row>
    <row r="16816" spans="1:14" x14ac:dyDescent="0.35">
      <c r="A16816" s="57" t="s">
        <v>81</v>
      </c>
      <c r="B16816">
        <v>3450</v>
      </c>
      <c r="C16816" t="s">
        <v>11067</v>
      </c>
      <c r="D16816" t="s">
        <v>10758</v>
      </c>
      <c r="E16816" t="s">
        <v>10757</v>
      </c>
      <c r="J16816" s="43">
        <v>-292444</v>
      </c>
      <c r="K16816" s="43">
        <v>-590944</v>
      </c>
      <c r="L16816">
        <v>3</v>
      </c>
      <c r="M16816" t="s">
        <v>7576</v>
      </c>
      <c r="N16816" t="s">
        <v>7575</v>
      </c>
    </row>
    <row r="16817" spans="1:14" x14ac:dyDescent="0.35">
      <c r="A16817" s="57" t="s">
        <v>81</v>
      </c>
      <c r="B16817">
        <v>3451</v>
      </c>
      <c r="C16817" t="s">
        <v>11066</v>
      </c>
      <c r="D16817" t="s">
        <v>10758</v>
      </c>
      <c r="E16817" t="s">
        <v>10757</v>
      </c>
      <c r="J16817" t="s">
        <v>10879</v>
      </c>
      <c r="K16817" s="43">
        <v>-593333</v>
      </c>
      <c r="L16817">
        <v>4</v>
      </c>
      <c r="M16817" t="s">
        <v>7576</v>
      </c>
      <c r="N16817" t="s">
        <v>7575</v>
      </c>
    </row>
    <row r="16818" spans="1:14" x14ac:dyDescent="0.35">
      <c r="A16818" s="57" t="s">
        <v>81</v>
      </c>
      <c r="B16818">
        <v>3451</v>
      </c>
      <c r="C16818" t="s">
        <v>11065</v>
      </c>
      <c r="D16818" t="s">
        <v>10758</v>
      </c>
      <c r="E16818" t="s">
        <v>10757</v>
      </c>
      <c r="J16818" s="43">
        <v>-291667</v>
      </c>
      <c r="K16818" s="43">
        <v>-590667</v>
      </c>
      <c r="L16818">
        <v>4</v>
      </c>
      <c r="M16818" t="s">
        <v>7576</v>
      </c>
      <c r="N16818" t="s">
        <v>7575</v>
      </c>
    </row>
    <row r="16819" spans="1:14" x14ac:dyDescent="0.35">
      <c r="A16819" s="57" t="s">
        <v>81</v>
      </c>
      <c r="B16819">
        <v>3451</v>
      </c>
      <c r="C16819" t="s">
        <v>11064</v>
      </c>
      <c r="D16819" t="s">
        <v>10758</v>
      </c>
      <c r="E16819" t="s">
        <v>10757</v>
      </c>
      <c r="J16819" s="43">
        <v>-291833</v>
      </c>
      <c r="K16819" s="43">
        <v>-591667</v>
      </c>
      <c r="L16819">
        <v>4</v>
      </c>
      <c r="M16819" t="s">
        <v>7576</v>
      </c>
      <c r="N16819" t="s">
        <v>7575</v>
      </c>
    </row>
    <row r="16820" spans="1:14" x14ac:dyDescent="0.35">
      <c r="A16820" s="57" t="s">
        <v>81</v>
      </c>
      <c r="B16820">
        <v>3451</v>
      </c>
      <c r="C16820" t="s">
        <v>11063</v>
      </c>
      <c r="D16820" t="s">
        <v>10758</v>
      </c>
      <c r="E16820" t="s">
        <v>10757</v>
      </c>
      <c r="J16820" s="43">
        <v>-292778</v>
      </c>
      <c r="K16820" s="43">
        <v>-591944</v>
      </c>
      <c r="L16820">
        <v>3</v>
      </c>
      <c r="M16820" t="s">
        <v>7576</v>
      </c>
      <c r="N16820" t="s">
        <v>7575</v>
      </c>
    </row>
    <row r="16821" spans="1:14" x14ac:dyDescent="0.35">
      <c r="A16821" s="57" t="s">
        <v>81</v>
      </c>
      <c r="B16821">
        <v>3451</v>
      </c>
      <c r="C16821" t="s">
        <v>11062</v>
      </c>
      <c r="D16821" t="s">
        <v>10758</v>
      </c>
      <c r="E16821" t="s">
        <v>10757</v>
      </c>
      <c r="J16821" s="43">
        <v>-295833</v>
      </c>
      <c r="K16821" s="43">
        <v>-592167</v>
      </c>
      <c r="L16821">
        <v>4</v>
      </c>
      <c r="M16821" t="s">
        <v>7576</v>
      </c>
      <c r="N16821" t="s">
        <v>7575</v>
      </c>
    </row>
    <row r="16822" spans="1:14" x14ac:dyDescent="0.35">
      <c r="A16822" s="57" t="s">
        <v>81</v>
      </c>
      <c r="B16822">
        <v>3451</v>
      </c>
      <c r="C16822" t="s">
        <v>11061</v>
      </c>
      <c r="D16822" t="s">
        <v>10758</v>
      </c>
      <c r="E16822" t="s">
        <v>10757</v>
      </c>
      <c r="J16822" s="43">
        <v>-293167</v>
      </c>
      <c r="K16822" s="43">
        <v>-590333</v>
      </c>
      <c r="L16822">
        <v>4</v>
      </c>
      <c r="M16822" t="s">
        <v>7576</v>
      </c>
      <c r="N16822" t="s">
        <v>7575</v>
      </c>
    </row>
    <row r="16823" spans="1:14" x14ac:dyDescent="0.35">
      <c r="A16823" s="57" t="s">
        <v>81</v>
      </c>
      <c r="B16823">
        <v>3451</v>
      </c>
      <c r="C16823" t="s">
        <v>11060</v>
      </c>
      <c r="D16823" t="s">
        <v>10758</v>
      </c>
      <c r="E16823" t="s">
        <v>10757</v>
      </c>
      <c r="J16823" s="43">
        <v>-292667</v>
      </c>
      <c r="K16823" t="s">
        <v>11045</v>
      </c>
      <c r="L16823">
        <v>4</v>
      </c>
      <c r="M16823" t="s">
        <v>7576</v>
      </c>
      <c r="N16823" t="s">
        <v>7575</v>
      </c>
    </row>
    <row r="16824" spans="1:14" x14ac:dyDescent="0.35">
      <c r="A16824" s="57" t="s">
        <v>81</v>
      </c>
      <c r="B16824">
        <v>3451</v>
      </c>
      <c r="C16824" t="s">
        <v>11059</v>
      </c>
      <c r="D16824" t="s">
        <v>10758</v>
      </c>
      <c r="E16824" t="s">
        <v>10757</v>
      </c>
      <c r="J16824" s="43">
        <v>-292778</v>
      </c>
      <c r="K16824" s="43">
        <v>-591944</v>
      </c>
      <c r="L16824">
        <v>3</v>
      </c>
      <c r="M16824" t="s">
        <v>7576</v>
      </c>
      <c r="N16824" t="s">
        <v>7575</v>
      </c>
    </row>
    <row r="16825" spans="1:14" x14ac:dyDescent="0.35">
      <c r="A16825" s="57" t="s">
        <v>81</v>
      </c>
      <c r="B16825">
        <v>3451</v>
      </c>
      <c r="C16825" t="s">
        <v>11058</v>
      </c>
      <c r="D16825" t="s">
        <v>10758</v>
      </c>
      <c r="E16825" t="s">
        <v>10757</v>
      </c>
      <c r="J16825" s="43">
        <v>-292778</v>
      </c>
      <c r="K16825" s="43">
        <v>-591944</v>
      </c>
      <c r="L16825">
        <v>3</v>
      </c>
      <c r="M16825" t="s">
        <v>7576</v>
      </c>
      <c r="N16825" t="s">
        <v>7575</v>
      </c>
    </row>
    <row r="16826" spans="1:14" x14ac:dyDescent="0.35">
      <c r="A16826" s="57" t="s">
        <v>81</v>
      </c>
      <c r="B16826">
        <v>3451</v>
      </c>
      <c r="C16826" t="s">
        <v>11057</v>
      </c>
      <c r="D16826" t="s">
        <v>10758</v>
      </c>
      <c r="E16826" t="s">
        <v>10757</v>
      </c>
      <c r="J16826" s="43">
        <v>-292778</v>
      </c>
      <c r="K16826" s="43">
        <v>-591944</v>
      </c>
      <c r="L16826">
        <v>3</v>
      </c>
      <c r="M16826" t="s">
        <v>7576</v>
      </c>
      <c r="N16826" t="s">
        <v>7575</v>
      </c>
    </row>
    <row r="16827" spans="1:14" x14ac:dyDescent="0.35">
      <c r="A16827" s="57" t="s">
        <v>81</v>
      </c>
      <c r="B16827">
        <v>3451</v>
      </c>
      <c r="C16827" t="s">
        <v>11056</v>
      </c>
      <c r="D16827" t="s">
        <v>10758</v>
      </c>
      <c r="E16827" t="s">
        <v>10757</v>
      </c>
      <c r="J16827" s="43">
        <v>-292778</v>
      </c>
      <c r="K16827" s="43">
        <v>-591944</v>
      </c>
      <c r="L16827">
        <v>3</v>
      </c>
      <c r="M16827" t="s">
        <v>7576</v>
      </c>
      <c r="N16827" t="s">
        <v>7575</v>
      </c>
    </row>
    <row r="16828" spans="1:14" x14ac:dyDescent="0.35">
      <c r="A16828" s="57" t="s">
        <v>81</v>
      </c>
      <c r="B16828">
        <v>3451</v>
      </c>
      <c r="C16828" t="s">
        <v>11055</v>
      </c>
      <c r="D16828" t="s">
        <v>10758</v>
      </c>
      <c r="E16828" t="s">
        <v>10757</v>
      </c>
      <c r="J16828" s="43">
        <v>-292778</v>
      </c>
      <c r="K16828" s="43">
        <v>-591944</v>
      </c>
      <c r="L16828">
        <v>3</v>
      </c>
      <c r="M16828" t="s">
        <v>7576</v>
      </c>
      <c r="N16828" t="s">
        <v>7575</v>
      </c>
    </row>
    <row r="16829" spans="1:14" x14ac:dyDescent="0.35">
      <c r="A16829" s="57" t="s">
        <v>81</v>
      </c>
      <c r="B16829">
        <v>3451</v>
      </c>
      <c r="C16829" t="s">
        <v>11054</v>
      </c>
      <c r="D16829" t="s">
        <v>10758</v>
      </c>
      <c r="E16829" t="s">
        <v>10757</v>
      </c>
      <c r="J16829" s="43">
        <v>-292778</v>
      </c>
      <c r="K16829" s="43">
        <v>-591944</v>
      </c>
      <c r="L16829">
        <v>3</v>
      </c>
      <c r="M16829" t="s">
        <v>7576</v>
      </c>
      <c r="N16829" t="s">
        <v>7575</v>
      </c>
    </row>
    <row r="16830" spans="1:14" x14ac:dyDescent="0.35">
      <c r="A16830" s="57" t="s">
        <v>81</v>
      </c>
      <c r="B16830">
        <v>3453</v>
      </c>
      <c r="C16830" t="s">
        <v>11053</v>
      </c>
      <c r="D16830" t="s">
        <v>10758</v>
      </c>
      <c r="E16830" t="s">
        <v>10757</v>
      </c>
      <c r="J16830" t="s">
        <v>10866</v>
      </c>
      <c r="K16830" s="43">
        <v>-590833</v>
      </c>
      <c r="L16830">
        <v>4</v>
      </c>
      <c r="M16830" t="s">
        <v>7576</v>
      </c>
      <c r="N16830" t="s">
        <v>7575</v>
      </c>
    </row>
    <row r="16831" spans="1:14" x14ac:dyDescent="0.35">
      <c r="A16831" s="57" t="s">
        <v>81</v>
      </c>
      <c r="B16831">
        <v>3453</v>
      </c>
      <c r="C16831" t="s">
        <v>11052</v>
      </c>
      <c r="D16831" t="s">
        <v>10758</v>
      </c>
      <c r="E16831" t="s">
        <v>10757</v>
      </c>
      <c r="J16831" s="43">
        <v>-290833</v>
      </c>
      <c r="K16831" s="43">
        <v>-59025</v>
      </c>
      <c r="L16831">
        <v>3</v>
      </c>
      <c r="M16831" t="s">
        <v>7576</v>
      </c>
      <c r="N16831" t="s">
        <v>7575</v>
      </c>
    </row>
    <row r="16832" spans="1:14" x14ac:dyDescent="0.35">
      <c r="A16832" s="57" t="s">
        <v>81</v>
      </c>
      <c r="B16832">
        <v>3453</v>
      </c>
      <c r="C16832" t="s">
        <v>11051</v>
      </c>
      <c r="D16832" t="s">
        <v>10758</v>
      </c>
      <c r="E16832" t="s">
        <v>10757</v>
      </c>
      <c r="J16832" s="43">
        <v>-290833</v>
      </c>
      <c r="K16832" s="43">
        <v>-59025</v>
      </c>
      <c r="L16832">
        <v>3</v>
      </c>
      <c r="M16832" t="s">
        <v>7576</v>
      </c>
      <c r="N16832" t="s">
        <v>7575</v>
      </c>
    </row>
    <row r="16833" spans="1:14" x14ac:dyDescent="0.35">
      <c r="A16833" s="57" t="s">
        <v>81</v>
      </c>
      <c r="B16833">
        <v>3453</v>
      </c>
      <c r="C16833" t="s">
        <v>11050</v>
      </c>
      <c r="D16833" t="s">
        <v>10758</v>
      </c>
      <c r="E16833" t="s">
        <v>10757</v>
      </c>
      <c r="J16833" s="43">
        <v>-290833</v>
      </c>
      <c r="K16833" s="43">
        <v>-59025</v>
      </c>
      <c r="L16833">
        <v>3</v>
      </c>
      <c r="M16833" t="s">
        <v>7576</v>
      </c>
      <c r="N16833" t="s">
        <v>7575</v>
      </c>
    </row>
    <row r="16834" spans="1:14" x14ac:dyDescent="0.35">
      <c r="A16834" s="57" t="s">
        <v>81</v>
      </c>
      <c r="B16834">
        <v>3453</v>
      </c>
      <c r="C16834" t="s">
        <v>11049</v>
      </c>
      <c r="D16834" t="s">
        <v>10758</v>
      </c>
      <c r="E16834" t="s">
        <v>10757</v>
      </c>
      <c r="J16834" s="43">
        <v>-290667</v>
      </c>
      <c r="K16834" s="43">
        <v>-589667</v>
      </c>
      <c r="L16834">
        <v>4</v>
      </c>
      <c r="M16834" t="s">
        <v>7576</v>
      </c>
      <c r="N16834" t="s">
        <v>7575</v>
      </c>
    </row>
    <row r="16835" spans="1:14" x14ac:dyDescent="0.35">
      <c r="A16835" s="57" t="s">
        <v>81</v>
      </c>
      <c r="B16835">
        <v>3453</v>
      </c>
      <c r="C16835" t="s">
        <v>11048</v>
      </c>
      <c r="D16835" t="s">
        <v>10758</v>
      </c>
      <c r="E16835" t="s">
        <v>10757</v>
      </c>
      <c r="J16835" s="43">
        <v>-290833</v>
      </c>
      <c r="K16835" s="43">
        <v>-59025</v>
      </c>
      <c r="L16835">
        <v>3</v>
      </c>
      <c r="M16835" t="s">
        <v>7576</v>
      </c>
      <c r="N16835" t="s">
        <v>7575</v>
      </c>
    </row>
    <row r="16836" spans="1:14" x14ac:dyDescent="0.35">
      <c r="A16836" s="57" t="s">
        <v>81</v>
      </c>
      <c r="B16836">
        <v>3453</v>
      </c>
      <c r="C16836" t="s">
        <v>11047</v>
      </c>
      <c r="D16836" t="s">
        <v>10758</v>
      </c>
      <c r="E16836" t="s">
        <v>10757</v>
      </c>
      <c r="J16836" s="43">
        <v>-290833</v>
      </c>
      <c r="K16836" s="43">
        <v>-59025</v>
      </c>
      <c r="L16836">
        <v>3</v>
      </c>
      <c r="M16836" t="s">
        <v>7576</v>
      </c>
      <c r="N16836" t="s">
        <v>7575</v>
      </c>
    </row>
    <row r="16837" spans="1:14" x14ac:dyDescent="0.35">
      <c r="A16837" s="57" t="s">
        <v>81</v>
      </c>
      <c r="B16837">
        <v>3454</v>
      </c>
      <c r="C16837" t="s">
        <v>11046</v>
      </c>
      <c r="D16837" t="s">
        <v>10758</v>
      </c>
      <c r="E16837" t="s">
        <v>10757</v>
      </c>
      <c r="J16837" s="43">
        <v>-297833</v>
      </c>
      <c r="K16837" t="s">
        <v>11045</v>
      </c>
      <c r="L16837">
        <v>4</v>
      </c>
      <c r="M16837" t="s">
        <v>7576</v>
      </c>
      <c r="N16837" t="s">
        <v>7575</v>
      </c>
    </row>
    <row r="16838" spans="1:14" x14ac:dyDescent="0.35">
      <c r="A16838" s="57" t="s">
        <v>81</v>
      </c>
      <c r="B16838">
        <v>3454</v>
      </c>
      <c r="C16838" t="s">
        <v>1946</v>
      </c>
      <c r="D16838" t="s">
        <v>10758</v>
      </c>
      <c r="E16838" t="s">
        <v>10757</v>
      </c>
      <c r="J16838" t="s">
        <v>11044</v>
      </c>
      <c r="K16838" t="s">
        <v>11043</v>
      </c>
      <c r="L16838">
        <v>4</v>
      </c>
      <c r="M16838" t="s">
        <v>7576</v>
      </c>
      <c r="N16838" t="s">
        <v>7575</v>
      </c>
    </row>
    <row r="16839" spans="1:14" x14ac:dyDescent="0.35">
      <c r="A16839" s="57" t="s">
        <v>81</v>
      </c>
      <c r="B16839">
        <v>3454</v>
      </c>
      <c r="C16839" t="s">
        <v>11042</v>
      </c>
      <c r="D16839" t="s">
        <v>10758</v>
      </c>
      <c r="E16839" t="s">
        <v>10757</v>
      </c>
      <c r="J16839" s="43">
        <v>-293389</v>
      </c>
      <c r="K16839" s="43">
        <v>-591056</v>
      </c>
      <c r="L16839">
        <v>3</v>
      </c>
      <c r="M16839" t="s">
        <v>7576</v>
      </c>
      <c r="N16839" t="s">
        <v>7575</v>
      </c>
    </row>
    <row r="16840" spans="1:14" x14ac:dyDescent="0.35">
      <c r="A16840" s="57" t="s">
        <v>81</v>
      </c>
      <c r="B16840">
        <v>3454</v>
      </c>
      <c r="C16840" t="s">
        <v>11041</v>
      </c>
      <c r="D16840" t="s">
        <v>10758</v>
      </c>
      <c r="E16840" t="s">
        <v>10757</v>
      </c>
      <c r="J16840" s="43">
        <v>-293389</v>
      </c>
      <c r="K16840" s="43">
        <v>-591056</v>
      </c>
      <c r="L16840">
        <v>3</v>
      </c>
      <c r="M16840" t="s">
        <v>7576</v>
      </c>
      <c r="N16840" t="s">
        <v>7575</v>
      </c>
    </row>
    <row r="16841" spans="1:14" x14ac:dyDescent="0.35">
      <c r="A16841" s="57" t="s">
        <v>81</v>
      </c>
      <c r="B16841">
        <v>3454</v>
      </c>
      <c r="C16841" t="s">
        <v>11040</v>
      </c>
      <c r="D16841" t="s">
        <v>10758</v>
      </c>
      <c r="E16841" t="s">
        <v>10757</v>
      </c>
      <c r="J16841" s="43">
        <v>-294833</v>
      </c>
      <c r="K16841" s="43">
        <v>-593167</v>
      </c>
      <c r="L16841">
        <v>4</v>
      </c>
      <c r="M16841" t="s">
        <v>7576</v>
      </c>
      <c r="N16841" t="s">
        <v>7575</v>
      </c>
    </row>
    <row r="16842" spans="1:14" x14ac:dyDescent="0.35">
      <c r="A16842" s="57" t="s">
        <v>81</v>
      </c>
      <c r="B16842">
        <v>3454</v>
      </c>
      <c r="C16842" t="s">
        <v>11039</v>
      </c>
      <c r="D16842" t="s">
        <v>10758</v>
      </c>
      <c r="E16842" t="s">
        <v>10757</v>
      </c>
      <c r="J16842" s="43">
        <v>-293389</v>
      </c>
      <c r="K16842" s="43">
        <v>-591056</v>
      </c>
      <c r="L16842">
        <v>3</v>
      </c>
      <c r="M16842" t="s">
        <v>7576</v>
      </c>
      <c r="N16842" t="s">
        <v>7575</v>
      </c>
    </row>
    <row r="16843" spans="1:14" x14ac:dyDescent="0.35">
      <c r="A16843" s="57" t="s">
        <v>81</v>
      </c>
      <c r="B16843">
        <v>3454</v>
      </c>
      <c r="C16843" t="s">
        <v>11038</v>
      </c>
      <c r="D16843" t="s">
        <v>10758</v>
      </c>
      <c r="E16843" t="s">
        <v>10757</v>
      </c>
      <c r="J16843" s="43">
        <v>-293389</v>
      </c>
      <c r="K16843" s="43">
        <v>-591056</v>
      </c>
      <c r="L16843">
        <v>3</v>
      </c>
      <c r="M16843" t="s">
        <v>7576</v>
      </c>
      <c r="N16843" t="s">
        <v>7575</v>
      </c>
    </row>
    <row r="16844" spans="1:14" x14ac:dyDescent="0.35">
      <c r="A16844" s="57" t="s">
        <v>81</v>
      </c>
      <c r="B16844">
        <v>3454</v>
      </c>
      <c r="C16844" t="s">
        <v>11037</v>
      </c>
      <c r="D16844" t="s">
        <v>10758</v>
      </c>
      <c r="E16844" t="s">
        <v>10757</v>
      </c>
      <c r="J16844" s="43">
        <v>-293389</v>
      </c>
      <c r="K16844" s="43">
        <v>-591056</v>
      </c>
      <c r="L16844">
        <v>3</v>
      </c>
      <c r="M16844" t="s">
        <v>7576</v>
      </c>
      <c r="N16844" t="s">
        <v>7575</v>
      </c>
    </row>
    <row r="16845" spans="1:14" x14ac:dyDescent="0.35">
      <c r="A16845" s="57" t="s">
        <v>81</v>
      </c>
      <c r="B16845">
        <v>3454</v>
      </c>
      <c r="C16845" t="s">
        <v>11036</v>
      </c>
      <c r="D16845" t="s">
        <v>10758</v>
      </c>
      <c r="E16845" t="s">
        <v>10757</v>
      </c>
      <c r="J16845" s="43">
        <v>-293389</v>
      </c>
      <c r="K16845" s="43">
        <v>-591056</v>
      </c>
      <c r="L16845">
        <v>3</v>
      </c>
      <c r="M16845" t="s">
        <v>7576</v>
      </c>
      <c r="N16845" t="s">
        <v>7575</v>
      </c>
    </row>
    <row r="16846" spans="1:14" x14ac:dyDescent="0.35">
      <c r="A16846" s="57" t="s">
        <v>81</v>
      </c>
      <c r="B16846">
        <v>3454</v>
      </c>
      <c r="C16846" t="s">
        <v>1881</v>
      </c>
      <c r="D16846" t="s">
        <v>10758</v>
      </c>
      <c r="E16846" t="s">
        <v>10757</v>
      </c>
      <c r="J16846" s="43">
        <v>-293389</v>
      </c>
      <c r="K16846" s="43">
        <v>-591056</v>
      </c>
      <c r="L16846">
        <v>3</v>
      </c>
      <c r="M16846" t="s">
        <v>7576</v>
      </c>
      <c r="N16846" t="s">
        <v>7575</v>
      </c>
    </row>
    <row r="16847" spans="1:14" x14ac:dyDescent="0.35">
      <c r="A16847" s="57" t="s">
        <v>81</v>
      </c>
      <c r="B16847">
        <v>3454</v>
      </c>
      <c r="C16847" t="s">
        <v>9731</v>
      </c>
      <c r="D16847" t="s">
        <v>10758</v>
      </c>
      <c r="E16847" t="s">
        <v>10757</v>
      </c>
      <c r="J16847" s="43">
        <v>-293389</v>
      </c>
      <c r="K16847" s="43">
        <v>-591056</v>
      </c>
      <c r="L16847">
        <v>3</v>
      </c>
      <c r="M16847" t="s">
        <v>7576</v>
      </c>
      <c r="N16847" t="s">
        <v>7575</v>
      </c>
    </row>
    <row r="16848" spans="1:14" x14ac:dyDescent="0.35">
      <c r="A16848" s="57" t="s">
        <v>81</v>
      </c>
      <c r="B16848">
        <v>3454</v>
      </c>
      <c r="C16848" t="s">
        <v>11035</v>
      </c>
      <c r="D16848" t="s">
        <v>10758</v>
      </c>
      <c r="E16848" t="s">
        <v>10757</v>
      </c>
      <c r="J16848" s="43">
        <v>-293389</v>
      </c>
      <c r="K16848" s="43">
        <v>-591056</v>
      </c>
      <c r="L16848">
        <v>3</v>
      </c>
      <c r="M16848" t="s">
        <v>7576</v>
      </c>
      <c r="N16848" t="s">
        <v>7575</v>
      </c>
    </row>
    <row r="16849" spans="1:14" x14ac:dyDescent="0.35">
      <c r="A16849" s="57" t="s">
        <v>81</v>
      </c>
      <c r="B16849">
        <v>3454</v>
      </c>
      <c r="C16849" t="s">
        <v>11034</v>
      </c>
      <c r="D16849" t="s">
        <v>10758</v>
      </c>
      <c r="E16849" t="s">
        <v>10757</v>
      </c>
      <c r="J16849" s="43">
        <v>-293389</v>
      </c>
      <c r="K16849" s="43">
        <v>-591056</v>
      </c>
      <c r="L16849">
        <v>3</v>
      </c>
      <c r="M16849" t="s">
        <v>7576</v>
      </c>
      <c r="N16849" t="s">
        <v>7575</v>
      </c>
    </row>
    <row r="16850" spans="1:14" x14ac:dyDescent="0.35">
      <c r="A16850" s="57" t="s">
        <v>81</v>
      </c>
      <c r="B16850">
        <v>3454</v>
      </c>
      <c r="C16850" t="s">
        <v>11033</v>
      </c>
      <c r="D16850" t="s">
        <v>10758</v>
      </c>
      <c r="E16850" t="s">
        <v>10757</v>
      </c>
      <c r="J16850" s="43">
        <v>-293389</v>
      </c>
      <c r="K16850" s="43">
        <v>-591056</v>
      </c>
      <c r="L16850">
        <v>3</v>
      </c>
      <c r="M16850" t="s">
        <v>7576</v>
      </c>
      <c r="N16850" t="s">
        <v>7575</v>
      </c>
    </row>
    <row r="16851" spans="1:14" x14ac:dyDescent="0.35">
      <c r="A16851" s="57" t="s">
        <v>81</v>
      </c>
      <c r="B16851">
        <v>3454</v>
      </c>
      <c r="C16851" t="s">
        <v>11032</v>
      </c>
      <c r="D16851" t="s">
        <v>10758</v>
      </c>
      <c r="E16851" t="s">
        <v>10757</v>
      </c>
      <c r="J16851" s="43">
        <v>-293389</v>
      </c>
      <c r="K16851" s="43">
        <v>-591056</v>
      </c>
      <c r="L16851">
        <v>3</v>
      </c>
      <c r="M16851" t="s">
        <v>7576</v>
      </c>
      <c r="N16851" t="s">
        <v>7575</v>
      </c>
    </row>
    <row r="16852" spans="1:14" x14ac:dyDescent="0.35">
      <c r="A16852" s="57" t="s">
        <v>81</v>
      </c>
      <c r="B16852">
        <v>3454</v>
      </c>
      <c r="C16852" t="s">
        <v>11031</v>
      </c>
      <c r="D16852" t="s">
        <v>10758</v>
      </c>
      <c r="E16852" t="s">
        <v>10757</v>
      </c>
      <c r="J16852" s="43">
        <v>-293389</v>
      </c>
      <c r="K16852" s="43">
        <v>-591056</v>
      </c>
      <c r="L16852">
        <v>3</v>
      </c>
      <c r="M16852" t="s">
        <v>7576</v>
      </c>
      <c r="N16852" t="s">
        <v>7575</v>
      </c>
    </row>
    <row r="16853" spans="1:14" x14ac:dyDescent="0.35">
      <c r="A16853" s="57" t="s">
        <v>81</v>
      </c>
      <c r="B16853">
        <v>3454</v>
      </c>
      <c r="C16853" t="s">
        <v>11030</v>
      </c>
      <c r="D16853" t="s">
        <v>10758</v>
      </c>
      <c r="E16853" t="s">
        <v>10757</v>
      </c>
      <c r="J16853" s="43">
        <v>-293389</v>
      </c>
      <c r="K16853" s="43">
        <v>-591056</v>
      </c>
      <c r="L16853">
        <v>3</v>
      </c>
      <c r="M16853" t="s">
        <v>7576</v>
      </c>
      <c r="N16853" t="s">
        <v>7575</v>
      </c>
    </row>
    <row r="16854" spans="1:14" x14ac:dyDescent="0.35">
      <c r="A16854" s="57" t="s">
        <v>81</v>
      </c>
      <c r="B16854">
        <v>3454</v>
      </c>
      <c r="C16854" t="s">
        <v>11029</v>
      </c>
      <c r="D16854" t="s">
        <v>10758</v>
      </c>
      <c r="E16854" t="s">
        <v>10757</v>
      </c>
      <c r="J16854" s="43">
        <v>-293389</v>
      </c>
      <c r="K16854" s="43">
        <v>-591056</v>
      </c>
      <c r="L16854">
        <v>3</v>
      </c>
      <c r="M16854" t="s">
        <v>7576</v>
      </c>
      <c r="N16854" t="s">
        <v>7575</v>
      </c>
    </row>
    <row r="16855" spans="1:14" x14ac:dyDescent="0.35">
      <c r="A16855" s="57" t="s">
        <v>81</v>
      </c>
      <c r="B16855">
        <v>3454</v>
      </c>
      <c r="C16855" t="s">
        <v>11028</v>
      </c>
      <c r="D16855" t="s">
        <v>10758</v>
      </c>
      <c r="E16855" t="s">
        <v>10757</v>
      </c>
      <c r="J16855" s="43">
        <v>-293389</v>
      </c>
      <c r="K16855" s="43">
        <v>-591056</v>
      </c>
      <c r="L16855">
        <v>3</v>
      </c>
      <c r="M16855" t="s">
        <v>7576</v>
      </c>
      <c r="N16855" t="s">
        <v>7575</v>
      </c>
    </row>
    <row r="16856" spans="1:14" x14ac:dyDescent="0.35">
      <c r="A16856" s="57" t="s">
        <v>81</v>
      </c>
      <c r="B16856">
        <v>3454</v>
      </c>
      <c r="C16856" t="s">
        <v>11027</v>
      </c>
      <c r="D16856" t="s">
        <v>10758</v>
      </c>
      <c r="E16856" t="s">
        <v>10757</v>
      </c>
      <c r="J16856" s="43">
        <v>-293389</v>
      </c>
      <c r="K16856" s="43">
        <v>-591056</v>
      </c>
      <c r="L16856">
        <v>3</v>
      </c>
      <c r="M16856" t="s">
        <v>7576</v>
      </c>
      <c r="N16856" t="s">
        <v>7575</v>
      </c>
    </row>
    <row r="16857" spans="1:14" x14ac:dyDescent="0.35">
      <c r="A16857" s="57" t="s">
        <v>81</v>
      </c>
      <c r="B16857">
        <v>3454</v>
      </c>
      <c r="C16857" t="s">
        <v>11026</v>
      </c>
      <c r="D16857" t="s">
        <v>10758</v>
      </c>
      <c r="E16857" t="s">
        <v>10757</v>
      </c>
      <c r="J16857" s="43">
        <v>-293389</v>
      </c>
      <c r="K16857" s="43">
        <v>-591056</v>
      </c>
      <c r="L16857">
        <v>3</v>
      </c>
      <c r="M16857" t="s">
        <v>7576</v>
      </c>
      <c r="N16857" t="s">
        <v>7575</v>
      </c>
    </row>
    <row r="16858" spans="1:14" x14ac:dyDescent="0.35">
      <c r="A16858" s="57" t="s">
        <v>81</v>
      </c>
      <c r="B16858">
        <v>3454</v>
      </c>
      <c r="C16858" t="s">
        <v>11025</v>
      </c>
      <c r="D16858" t="s">
        <v>10758</v>
      </c>
      <c r="E16858" t="s">
        <v>10757</v>
      </c>
      <c r="J16858" s="43">
        <v>-293389</v>
      </c>
      <c r="K16858" s="43">
        <v>-591056</v>
      </c>
      <c r="L16858">
        <v>3</v>
      </c>
      <c r="M16858" t="s">
        <v>7576</v>
      </c>
      <c r="N16858" t="s">
        <v>7575</v>
      </c>
    </row>
    <row r="16859" spans="1:14" x14ac:dyDescent="0.35">
      <c r="A16859" s="57" t="s">
        <v>81</v>
      </c>
      <c r="B16859">
        <v>3454</v>
      </c>
      <c r="C16859" t="s">
        <v>11024</v>
      </c>
      <c r="D16859" t="s">
        <v>10758</v>
      </c>
      <c r="E16859" t="s">
        <v>10757</v>
      </c>
      <c r="J16859" s="43">
        <v>-293389</v>
      </c>
      <c r="K16859" s="43">
        <v>-591056</v>
      </c>
      <c r="L16859">
        <v>3</v>
      </c>
      <c r="M16859" t="s">
        <v>7576</v>
      </c>
      <c r="N16859" t="s">
        <v>7575</v>
      </c>
    </row>
    <row r="16860" spans="1:14" x14ac:dyDescent="0.35">
      <c r="A16860" s="57" t="s">
        <v>81</v>
      </c>
      <c r="B16860">
        <v>3454</v>
      </c>
      <c r="C16860" t="s">
        <v>11023</v>
      </c>
      <c r="D16860" t="s">
        <v>10758</v>
      </c>
      <c r="E16860" t="s">
        <v>10757</v>
      </c>
      <c r="J16860" s="43">
        <v>-293389</v>
      </c>
      <c r="K16860" s="43">
        <v>-591056</v>
      </c>
      <c r="L16860">
        <v>3</v>
      </c>
      <c r="M16860" t="s">
        <v>7576</v>
      </c>
      <c r="N16860" t="s">
        <v>7575</v>
      </c>
    </row>
    <row r="16861" spans="1:14" x14ac:dyDescent="0.35">
      <c r="A16861" s="57" t="s">
        <v>81</v>
      </c>
      <c r="B16861">
        <v>3454</v>
      </c>
      <c r="C16861" t="s">
        <v>10591</v>
      </c>
      <c r="D16861" t="s">
        <v>10758</v>
      </c>
      <c r="E16861" t="s">
        <v>10757</v>
      </c>
      <c r="J16861" s="43">
        <v>-293389</v>
      </c>
      <c r="K16861" s="43">
        <v>-591056</v>
      </c>
      <c r="L16861">
        <v>3</v>
      </c>
      <c r="M16861" t="s">
        <v>7576</v>
      </c>
      <c r="N16861" t="s">
        <v>7575</v>
      </c>
    </row>
    <row r="16862" spans="1:14" x14ac:dyDescent="0.35">
      <c r="A16862" s="57" t="s">
        <v>81</v>
      </c>
      <c r="B16862">
        <v>3460</v>
      </c>
      <c r="C16862" t="s">
        <v>11022</v>
      </c>
      <c r="D16862" t="s">
        <v>10758</v>
      </c>
      <c r="E16862" t="s">
        <v>10757</v>
      </c>
      <c r="J16862" s="43">
        <v>-296333</v>
      </c>
      <c r="K16862" t="s">
        <v>11021</v>
      </c>
      <c r="L16862">
        <v>4</v>
      </c>
      <c r="M16862" t="s">
        <v>7576</v>
      </c>
      <c r="N16862" t="s">
        <v>7575</v>
      </c>
    </row>
    <row r="16863" spans="1:14" x14ac:dyDescent="0.35">
      <c r="A16863" s="57" t="s">
        <v>81</v>
      </c>
      <c r="B16863">
        <v>3460</v>
      </c>
      <c r="C16863" t="s">
        <v>11020</v>
      </c>
      <c r="D16863" t="s">
        <v>10758</v>
      </c>
      <c r="E16863" t="s">
        <v>10757</v>
      </c>
      <c r="J16863" s="43">
        <v>-297083</v>
      </c>
      <c r="K16863">
        <v>-58</v>
      </c>
      <c r="L16863">
        <v>3</v>
      </c>
      <c r="M16863" t="s">
        <v>7576</v>
      </c>
      <c r="N16863" t="s">
        <v>7575</v>
      </c>
    </row>
    <row r="16864" spans="1:14" x14ac:dyDescent="0.35">
      <c r="A16864" s="57" t="s">
        <v>81</v>
      </c>
      <c r="B16864">
        <v>3460</v>
      </c>
      <c r="C16864" t="s">
        <v>11019</v>
      </c>
      <c r="D16864" t="s">
        <v>10758</v>
      </c>
      <c r="E16864" t="s">
        <v>10757</v>
      </c>
      <c r="J16864" s="43">
        <v>-297833</v>
      </c>
      <c r="K16864" t="s">
        <v>11018</v>
      </c>
      <c r="L16864">
        <v>4</v>
      </c>
      <c r="M16864" t="s">
        <v>7576</v>
      </c>
      <c r="N16864" t="s">
        <v>7575</v>
      </c>
    </row>
    <row r="16865" spans="1:14" x14ac:dyDescent="0.35">
      <c r="A16865" s="57" t="s">
        <v>81</v>
      </c>
      <c r="B16865">
        <v>3460</v>
      </c>
      <c r="C16865" t="s">
        <v>11017</v>
      </c>
      <c r="D16865" t="s">
        <v>10758</v>
      </c>
      <c r="E16865" t="s">
        <v>10757</v>
      </c>
      <c r="J16865" s="43">
        <v>-297083</v>
      </c>
      <c r="K16865">
        <v>-58</v>
      </c>
      <c r="L16865">
        <v>3</v>
      </c>
      <c r="M16865" t="s">
        <v>7576</v>
      </c>
      <c r="N16865" t="s">
        <v>7575</v>
      </c>
    </row>
    <row r="16866" spans="1:14" x14ac:dyDescent="0.35">
      <c r="A16866" s="57" t="s">
        <v>81</v>
      </c>
      <c r="B16866">
        <v>3460</v>
      </c>
      <c r="C16866" t="s">
        <v>11016</v>
      </c>
      <c r="D16866" t="s">
        <v>10758</v>
      </c>
      <c r="E16866" t="s">
        <v>10757</v>
      </c>
      <c r="J16866" s="43">
        <v>-297083</v>
      </c>
      <c r="K16866">
        <v>-58</v>
      </c>
      <c r="L16866">
        <v>3</v>
      </c>
      <c r="M16866" t="s">
        <v>7576</v>
      </c>
      <c r="N16866" t="s">
        <v>7575</v>
      </c>
    </row>
    <row r="16867" spans="1:14" x14ac:dyDescent="0.35">
      <c r="A16867" s="57" t="s">
        <v>81</v>
      </c>
      <c r="B16867">
        <v>3460</v>
      </c>
      <c r="C16867" t="s">
        <v>11015</v>
      </c>
      <c r="D16867" t="s">
        <v>10758</v>
      </c>
      <c r="E16867" t="s">
        <v>10757</v>
      </c>
      <c r="J16867" s="43">
        <v>-297083</v>
      </c>
      <c r="K16867">
        <v>-58</v>
      </c>
      <c r="L16867">
        <v>3</v>
      </c>
      <c r="M16867" t="s">
        <v>7576</v>
      </c>
      <c r="N16867" t="s">
        <v>7575</v>
      </c>
    </row>
    <row r="16868" spans="1:14" x14ac:dyDescent="0.35">
      <c r="A16868" s="57" t="s">
        <v>81</v>
      </c>
      <c r="B16868">
        <v>3460</v>
      </c>
      <c r="C16868" t="s">
        <v>11014</v>
      </c>
      <c r="D16868" t="s">
        <v>10758</v>
      </c>
      <c r="E16868" t="s">
        <v>10757</v>
      </c>
      <c r="J16868" s="43">
        <v>-297083</v>
      </c>
      <c r="K16868">
        <v>-58</v>
      </c>
      <c r="L16868">
        <v>3</v>
      </c>
      <c r="M16868" t="s">
        <v>7576</v>
      </c>
      <c r="N16868" t="s">
        <v>7575</v>
      </c>
    </row>
    <row r="16869" spans="1:14" x14ac:dyDescent="0.35">
      <c r="A16869" s="57" t="s">
        <v>81</v>
      </c>
      <c r="B16869">
        <v>3460</v>
      </c>
      <c r="C16869" t="s">
        <v>11013</v>
      </c>
      <c r="D16869" t="s">
        <v>10758</v>
      </c>
      <c r="E16869" t="s">
        <v>10757</v>
      </c>
      <c r="J16869" s="43">
        <v>-297083</v>
      </c>
      <c r="K16869">
        <v>-58</v>
      </c>
      <c r="L16869">
        <v>3</v>
      </c>
      <c r="M16869" t="s">
        <v>7576</v>
      </c>
      <c r="N16869" t="s">
        <v>7575</v>
      </c>
    </row>
    <row r="16870" spans="1:14" x14ac:dyDescent="0.35">
      <c r="A16870" s="57" t="s">
        <v>81</v>
      </c>
      <c r="B16870">
        <v>3460</v>
      </c>
      <c r="C16870" t="s">
        <v>11012</v>
      </c>
      <c r="D16870" t="s">
        <v>10758</v>
      </c>
      <c r="E16870" t="s">
        <v>10757</v>
      </c>
      <c r="J16870" s="43">
        <v>-297083</v>
      </c>
      <c r="K16870">
        <v>-58</v>
      </c>
      <c r="L16870">
        <v>3</v>
      </c>
      <c r="M16870" t="s">
        <v>7576</v>
      </c>
      <c r="N16870" t="s">
        <v>7575</v>
      </c>
    </row>
    <row r="16871" spans="1:14" x14ac:dyDescent="0.35">
      <c r="A16871" s="57" t="s">
        <v>81</v>
      </c>
      <c r="B16871">
        <v>3460</v>
      </c>
      <c r="C16871" t="s">
        <v>11011</v>
      </c>
      <c r="D16871" t="s">
        <v>10758</v>
      </c>
      <c r="E16871" t="s">
        <v>10757</v>
      </c>
      <c r="J16871" s="43">
        <v>-297083</v>
      </c>
      <c r="K16871">
        <v>-58</v>
      </c>
      <c r="L16871">
        <v>3</v>
      </c>
      <c r="M16871" t="s">
        <v>7576</v>
      </c>
      <c r="N16871" t="s">
        <v>7575</v>
      </c>
    </row>
    <row r="16872" spans="1:14" x14ac:dyDescent="0.35">
      <c r="A16872" s="57" t="s">
        <v>81</v>
      </c>
      <c r="B16872">
        <v>3460</v>
      </c>
      <c r="C16872" t="s">
        <v>11010</v>
      </c>
      <c r="D16872" t="s">
        <v>10758</v>
      </c>
      <c r="E16872" t="s">
        <v>10757</v>
      </c>
      <c r="J16872" s="43">
        <v>-297083</v>
      </c>
      <c r="K16872">
        <v>-58</v>
      </c>
      <c r="L16872">
        <v>3</v>
      </c>
      <c r="M16872" t="s">
        <v>7576</v>
      </c>
      <c r="N16872" t="s">
        <v>7575</v>
      </c>
    </row>
    <row r="16873" spans="1:14" x14ac:dyDescent="0.35">
      <c r="A16873" s="57" t="s">
        <v>81</v>
      </c>
      <c r="B16873">
        <v>3460</v>
      </c>
      <c r="C16873" t="s">
        <v>11009</v>
      </c>
      <c r="D16873" t="s">
        <v>10758</v>
      </c>
      <c r="E16873" t="s">
        <v>10757</v>
      </c>
      <c r="J16873" s="43">
        <v>-297083</v>
      </c>
      <c r="K16873">
        <v>-58</v>
      </c>
      <c r="L16873">
        <v>3</v>
      </c>
      <c r="M16873" t="s">
        <v>7576</v>
      </c>
      <c r="N16873" t="s">
        <v>7575</v>
      </c>
    </row>
    <row r="16874" spans="1:14" x14ac:dyDescent="0.35">
      <c r="A16874" s="57" t="s">
        <v>81</v>
      </c>
      <c r="B16874">
        <v>3460</v>
      </c>
      <c r="C16874" t="s">
        <v>11008</v>
      </c>
      <c r="D16874" t="s">
        <v>10758</v>
      </c>
      <c r="E16874" t="s">
        <v>10757</v>
      </c>
      <c r="J16874" s="43">
        <v>-297083</v>
      </c>
      <c r="K16874">
        <v>-58</v>
      </c>
      <c r="L16874">
        <v>3</v>
      </c>
      <c r="M16874" t="s">
        <v>7576</v>
      </c>
      <c r="N16874" t="s">
        <v>7575</v>
      </c>
    </row>
    <row r="16875" spans="1:14" x14ac:dyDescent="0.35">
      <c r="A16875" s="57" t="s">
        <v>81</v>
      </c>
      <c r="B16875">
        <v>3460</v>
      </c>
      <c r="C16875" t="s">
        <v>11007</v>
      </c>
      <c r="D16875" t="s">
        <v>10758</v>
      </c>
      <c r="E16875" t="s">
        <v>10757</v>
      </c>
      <c r="J16875" s="43">
        <v>-297083</v>
      </c>
      <c r="K16875">
        <v>-58</v>
      </c>
      <c r="L16875">
        <v>3</v>
      </c>
      <c r="M16875" t="s">
        <v>7576</v>
      </c>
      <c r="N16875" t="s">
        <v>7575</v>
      </c>
    </row>
    <row r="16876" spans="1:14" x14ac:dyDescent="0.35">
      <c r="A16876" s="57" t="s">
        <v>81</v>
      </c>
      <c r="B16876">
        <v>3460</v>
      </c>
      <c r="C16876" t="s">
        <v>11006</v>
      </c>
      <c r="D16876" t="s">
        <v>10758</v>
      </c>
      <c r="E16876" t="s">
        <v>10757</v>
      </c>
      <c r="J16876" s="43">
        <v>-297083</v>
      </c>
      <c r="K16876">
        <v>-58</v>
      </c>
      <c r="L16876">
        <v>3</v>
      </c>
      <c r="M16876" t="s">
        <v>7576</v>
      </c>
      <c r="N16876" t="s">
        <v>7575</v>
      </c>
    </row>
    <row r="16877" spans="1:14" x14ac:dyDescent="0.35">
      <c r="A16877" s="57" t="s">
        <v>81</v>
      </c>
      <c r="B16877">
        <v>3460</v>
      </c>
      <c r="C16877" t="s">
        <v>11005</v>
      </c>
      <c r="D16877" t="s">
        <v>10758</v>
      </c>
      <c r="E16877" t="s">
        <v>10757</v>
      </c>
      <c r="J16877" s="43">
        <v>-297083</v>
      </c>
      <c r="K16877">
        <v>-58</v>
      </c>
      <c r="L16877">
        <v>3</v>
      </c>
      <c r="M16877" t="s">
        <v>7576</v>
      </c>
      <c r="N16877" t="s">
        <v>7575</v>
      </c>
    </row>
    <row r="16878" spans="1:14" x14ac:dyDescent="0.35">
      <c r="A16878" s="57" t="s">
        <v>81</v>
      </c>
      <c r="B16878">
        <v>3460</v>
      </c>
      <c r="C16878" t="s">
        <v>11004</v>
      </c>
      <c r="D16878" t="s">
        <v>10758</v>
      </c>
      <c r="E16878" t="s">
        <v>10757</v>
      </c>
      <c r="J16878" s="43">
        <v>-297083</v>
      </c>
      <c r="K16878">
        <v>-58</v>
      </c>
      <c r="L16878">
        <v>3</v>
      </c>
      <c r="M16878" t="s">
        <v>7576</v>
      </c>
      <c r="N16878" t="s">
        <v>7575</v>
      </c>
    </row>
    <row r="16879" spans="1:14" x14ac:dyDescent="0.35">
      <c r="A16879" s="57" t="s">
        <v>81</v>
      </c>
      <c r="B16879">
        <v>3460</v>
      </c>
      <c r="C16879" t="s">
        <v>3191</v>
      </c>
      <c r="D16879" t="s">
        <v>10758</v>
      </c>
      <c r="E16879" t="s">
        <v>10757</v>
      </c>
      <c r="J16879" s="43">
        <v>-297083</v>
      </c>
      <c r="K16879">
        <v>-58</v>
      </c>
      <c r="L16879">
        <v>3</v>
      </c>
      <c r="M16879" t="s">
        <v>7576</v>
      </c>
      <c r="N16879" t="s">
        <v>7575</v>
      </c>
    </row>
    <row r="16880" spans="1:14" x14ac:dyDescent="0.35">
      <c r="A16880" s="57" t="s">
        <v>81</v>
      </c>
      <c r="B16880">
        <v>3460</v>
      </c>
      <c r="C16880" t="s">
        <v>11003</v>
      </c>
      <c r="D16880" t="s">
        <v>10758</v>
      </c>
      <c r="E16880" t="s">
        <v>10757</v>
      </c>
      <c r="J16880" s="43">
        <v>-297083</v>
      </c>
      <c r="K16880">
        <v>-58</v>
      </c>
      <c r="L16880">
        <v>3</v>
      </c>
      <c r="M16880" t="s">
        <v>7576</v>
      </c>
      <c r="N16880" t="s">
        <v>7575</v>
      </c>
    </row>
    <row r="16881" spans="1:14" x14ac:dyDescent="0.35">
      <c r="A16881" s="57" t="s">
        <v>81</v>
      </c>
      <c r="B16881">
        <v>3460</v>
      </c>
      <c r="C16881" t="s">
        <v>11002</v>
      </c>
      <c r="D16881" t="s">
        <v>10758</v>
      </c>
      <c r="E16881" t="s">
        <v>10757</v>
      </c>
      <c r="J16881" s="43">
        <v>-297083</v>
      </c>
      <c r="K16881">
        <v>-58</v>
      </c>
      <c r="L16881">
        <v>3</v>
      </c>
      <c r="M16881" t="s">
        <v>7576</v>
      </c>
      <c r="N16881" t="s">
        <v>7575</v>
      </c>
    </row>
    <row r="16882" spans="1:14" x14ac:dyDescent="0.35">
      <c r="A16882" s="57" t="s">
        <v>81</v>
      </c>
      <c r="B16882">
        <v>3460</v>
      </c>
      <c r="C16882" t="s">
        <v>11001</v>
      </c>
      <c r="D16882" t="s">
        <v>10758</v>
      </c>
      <c r="E16882" t="s">
        <v>10757</v>
      </c>
      <c r="J16882" s="43">
        <v>-297083</v>
      </c>
      <c r="K16882">
        <v>-58</v>
      </c>
      <c r="L16882">
        <v>3</v>
      </c>
      <c r="M16882" t="s">
        <v>7576</v>
      </c>
      <c r="N16882" t="s">
        <v>7575</v>
      </c>
    </row>
    <row r="16883" spans="1:14" x14ac:dyDescent="0.35">
      <c r="A16883" s="57" t="s">
        <v>81</v>
      </c>
      <c r="B16883">
        <v>3460</v>
      </c>
      <c r="C16883" t="s">
        <v>11000</v>
      </c>
      <c r="D16883" t="s">
        <v>10758</v>
      </c>
      <c r="E16883" t="s">
        <v>10757</v>
      </c>
      <c r="J16883" s="43">
        <v>-297083</v>
      </c>
      <c r="K16883">
        <v>-58</v>
      </c>
      <c r="L16883">
        <v>3</v>
      </c>
      <c r="M16883" t="s">
        <v>7576</v>
      </c>
      <c r="N16883" t="s">
        <v>7575</v>
      </c>
    </row>
    <row r="16884" spans="1:14" x14ac:dyDescent="0.35">
      <c r="A16884" s="57" t="s">
        <v>81</v>
      </c>
      <c r="B16884">
        <v>3460</v>
      </c>
      <c r="C16884" t="s">
        <v>10999</v>
      </c>
      <c r="D16884" t="s">
        <v>10758</v>
      </c>
      <c r="E16884" t="s">
        <v>10757</v>
      </c>
      <c r="J16884" s="43">
        <v>-297083</v>
      </c>
      <c r="K16884">
        <v>-58</v>
      </c>
      <c r="L16884">
        <v>3</v>
      </c>
      <c r="M16884" t="s">
        <v>7576</v>
      </c>
      <c r="N16884" t="s">
        <v>7575</v>
      </c>
    </row>
    <row r="16885" spans="1:14" x14ac:dyDescent="0.35">
      <c r="A16885" s="57" t="s">
        <v>81</v>
      </c>
      <c r="B16885">
        <v>3460</v>
      </c>
      <c r="C16885" t="s">
        <v>10998</v>
      </c>
      <c r="D16885" t="s">
        <v>10758</v>
      </c>
      <c r="E16885" t="s">
        <v>10757</v>
      </c>
      <c r="J16885" s="43">
        <v>-297083</v>
      </c>
      <c r="K16885">
        <v>-58</v>
      </c>
      <c r="L16885">
        <v>3</v>
      </c>
      <c r="M16885" t="s">
        <v>7576</v>
      </c>
      <c r="N16885" t="s">
        <v>7575</v>
      </c>
    </row>
    <row r="16886" spans="1:14" x14ac:dyDescent="0.35">
      <c r="A16886" s="57" t="s">
        <v>81</v>
      </c>
      <c r="B16886">
        <v>3461</v>
      </c>
      <c r="C16886" t="s">
        <v>10997</v>
      </c>
      <c r="D16886" t="s">
        <v>10758</v>
      </c>
      <c r="E16886" t="s">
        <v>10757</v>
      </c>
      <c r="J16886" s="43">
        <v>-293333</v>
      </c>
      <c r="K16886" s="43">
        <v>-586167</v>
      </c>
      <c r="L16886">
        <v>4</v>
      </c>
      <c r="M16886" t="s">
        <v>7576</v>
      </c>
      <c r="N16886" t="s">
        <v>7575</v>
      </c>
    </row>
    <row r="16887" spans="1:14" x14ac:dyDescent="0.35">
      <c r="A16887" s="57" t="s">
        <v>81</v>
      </c>
      <c r="B16887">
        <v>3461</v>
      </c>
      <c r="C16887" t="s">
        <v>7667</v>
      </c>
      <c r="D16887" t="s">
        <v>10758</v>
      </c>
      <c r="E16887" t="s">
        <v>10757</v>
      </c>
      <c r="J16887" s="43">
        <v>-289083</v>
      </c>
      <c r="K16887" t="s">
        <v>10980</v>
      </c>
      <c r="L16887">
        <v>3</v>
      </c>
      <c r="M16887" t="s">
        <v>7576</v>
      </c>
      <c r="N16887" t="s">
        <v>7575</v>
      </c>
    </row>
    <row r="16888" spans="1:14" x14ac:dyDescent="0.35">
      <c r="A16888" s="57" t="s">
        <v>81</v>
      </c>
      <c r="B16888">
        <v>3461</v>
      </c>
      <c r="C16888" t="s">
        <v>9219</v>
      </c>
      <c r="D16888" t="s">
        <v>10758</v>
      </c>
      <c r="E16888" t="s">
        <v>10757</v>
      </c>
      <c r="J16888" s="43">
        <v>-284833</v>
      </c>
      <c r="K16888" s="43">
        <v>-589833</v>
      </c>
      <c r="L16888">
        <v>4</v>
      </c>
      <c r="M16888" t="s">
        <v>7576</v>
      </c>
      <c r="N16888" t="s">
        <v>7575</v>
      </c>
    </row>
    <row r="16889" spans="1:14" x14ac:dyDescent="0.35">
      <c r="A16889" s="57" t="s">
        <v>81</v>
      </c>
      <c r="B16889">
        <v>3461</v>
      </c>
      <c r="C16889" t="s">
        <v>10996</v>
      </c>
      <c r="D16889" t="s">
        <v>10758</v>
      </c>
      <c r="E16889" t="s">
        <v>10757</v>
      </c>
      <c r="J16889" s="43">
        <v>-289083</v>
      </c>
      <c r="K16889" t="s">
        <v>10980</v>
      </c>
      <c r="L16889">
        <v>3</v>
      </c>
      <c r="M16889" t="s">
        <v>7576</v>
      </c>
      <c r="N16889" t="s">
        <v>7575</v>
      </c>
    </row>
    <row r="16890" spans="1:14" x14ac:dyDescent="0.35">
      <c r="A16890" s="57" t="s">
        <v>81</v>
      </c>
      <c r="B16890">
        <v>3461</v>
      </c>
      <c r="C16890" t="s">
        <v>703</v>
      </c>
      <c r="D16890" t="s">
        <v>10758</v>
      </c>
      <c r="E16890" t="s">
        <v>10757</v>
      </c>
      <c r="J16890" s="43">
        <v>-289083</v>
      </c>
      <c r="K16890" t="s">
        <v>10980</v>
      </c>
      <c r="L16890">
        <v>3</v>
      </c>
      <c r="M16890" t="s">
        <v>7576</v>
      </c>
      <c r="N16890" t="s">
        <v>7575</v>
      </c>
    </row>
    <row r="16891" spans="1:14" x14ac:dyDescent="0.35">
      <c r="A16891" s="57" t="s">
        <v>81</v>
      </c>
      <c r="B16891">
        <v>3461</v>
      </c>
      <c r="C16891" t="s">
        <v>8751</v>
      </c>
      <c r="D16891" t="s">
        <v>10758</v>
      </c>
      <c r="E16891" t="s">
        <v>10757</v>
      </c>
      <c r="J16891" s="43">
        <v>-289083</v>
      </c>
      <c r="K16891" t="s">
        <v>10980</v>
      </c>
      <c r="L16891">
        <v>3</v>
      </c>
      <c r="M16891" t="s">
        <v>7576</v>
      </c>
      <c r="N16891" t="s">
        <v>7575</v>
      </c>
    </row>
    <row r="16892" spans="1:14" x14ac:dyDescent="0.35">
      <c r="A16892" s="57" t="s">
        <v>81</v>
      </c>
      <c r="B16892">
        <v>3461</v>
      </c>
      <c r="C16892" t="s">
        <v>10995</v>
      </c>
      <c r="D16892" t="s">
        <v>10758</v>
      </c>
      <c r="E16892" t="s">
        <v>10757</v>
      </c>
      <c r="J16892" s="43">
        <v>-289083</v>
      </c>
      <c r="K16892" t="s">
        <v>10980</v>
      </c>
      <c r="L16892">
        <v>3</v>
      </c>
      <c r="M16892" t="s">
        <v>7576</v>
      </c>
      <c r="N16892" t="s">
        <v>7575</v>
      </c>
    </row>
    <row r="16893" spans="1:14" x14ac:dyDescent="0.35">
      <c r="A16893" s="57" t="s">
        <v>81</v>
      </c>
      <c r="B16893">
        <v>3461</v>
      </c>
      <c r="C16893" t="s">
        <v>10994</v>
      </c>
      <c r="D16893" t="s">
        <v>10758</v>
      </c>
      <c r="E16893" t="s">
        <v>10757</v>
      </c>
      <c r="J16893" s="43">
        <v>-289083</v>
      </c>
      <c r="K16893" t="s">
        <v>10980</v>
      </c>
      <c r="L16893">
        <v>3</v>
      </c>
      <c r="M16893" t="s">
        <v>7576</v>
      </c>
      <c r="N16893" t="s">
        <v>7575</v>
      </c>
    </row>
    <row r="16894" spans="1:14" x14ac:dyDescent="0.35">
      <c r="A16894" s="57" t="s">
        <v>81</v>
      </c>
      <c r="B16894">
        <v>3461</v>
      </c>
      <c r="C16894" t="s">
        <v>10993</v>
      </c>
      <c r="D16894" t="s">
        <v>10758</v>
      </c>
      <c r="E16894" t="s">
        <v>10757</v>
      </c>
      <c r="J16894" s="43">
        <v>-289083</v>
      </c>
      <c r="K16894" t="s">
        <v>10980</v>
      </c>
      <c r="L16894">
        <v>3</v>
      </c>
      <c r="M16894" t="s">
        <v>7576</v>
      </c>
      <c r="N16894" t="s">
        <v>7575</v>
      </c>
    </row>
    <row r="16895" spans="1:14" x14ac:dyDescent="0.35">
      <c r="A16895" s="57" t="s">
        <v>81</v>
      </c>
      <c r="B16895">
        <v>3461</v>
      </c>
      <c r="C16895" t="s">
        <v>10992</v>
      </c>
      <c r="D16895" t="s">
        <v>10758</v>
      </c>
      <c r="E16895" t="s">
        <v>10757</v>
      </c>
      <c r="J16895" s="43">
        <v>-289083</v>
      </c>
      <c r="K16895" t="s">
        <v>10980</v>
      </c>
      <c r="L16895">
        <v>3</v>
      </c>
      <c r="M16895" t="s">
        <v>7576</v>
      </c>
      <c r="N16895" t="s">
        <v>7575</v>
      </c>
    </row>
    <row r="16896" spans="1:14" x14ac:dyDescent="0.35">
      <c r="A16896" s="57" t="s">
        <v>81</v>
      </c>
      <c r="B16896">
        <v>3461</v>
      </c>
      <c r="C16896" t="s">
        <v>10991</v>
      </c>
      <c r="D16896" t="s">
        <v>10758</v>
      </c>
      <c r="E16896" t="s">
        <v>10757</v>
      </c>
      <c r="J16896" s="43">
        <v>-289083</v>
      </c>
      <c r="K16896" t="s">
        <v>10980</v>
      </c>
      <c r="L16896">
        <v>3</v>
      </c>
      <c r="M16896" t="s">
        <v>7576</v>
      </c>
      <c r="N16896" t="s">
        <v>7575</v>
      </c>
    </row>
    <row r="16897" spans="1:14" x14ac:dyDescent="0.35">
      <c r="A16897" s="57" t="s">
        <v>81</v>
      </c>
      <c r="B16897">
        <v>3461</v>
      </c>
      <c r="C16897" t="s">
        <v>10990</v>
      </c>
      <c r="D16897" t="s">
        <v>10758</v>
      </c>
      <c r="E16897" t="s">
        <v>10757</v>
      </c>
      <c r="J16897" s="43">
        <v>-289083</v>
      </c>
      <c r="K16897" t="s">
        <v>10980</v>
      </c>
      <c r="L16897">
        <v>3</v>
      </c>
      <c r="M16897" t="s">
        <v>7576</v>
      </c>
      <c r="N16897" t="s">
        <v>7575</v>
      </c>
    </row>
    <row r="16898" spans="1:14" x14ac:dyDescent="0.35">
      <c r="A16898" s="57" t="s">
        <v>81</v>
      </c>
      <c r="B16898">
        <v>3461</v>
      </c>
      <c r="C16898" t="s">
        <v>10989</v>
      </c>
      <c r="D16898" t="s">
        <v>10758</v>
      </c>
      <c r="E16898" t="s">
        <v>10757</v>
      </c>
      <c r="J16898" s="43">
        <v>-289083</v>
      </c>
      <c r="K16898" t="s">
        <v>10980</v>
      </c>
      <c r="L16898">
        <v>3</v>
      </c>
      <c r="M16898" t="s">
        <v>7576</v>
      </c>
      <c r="N16898" t="s">
        <v>7575</v>
      </c>
    </row>
    <row r="16899" spans="1:14" x14ac:dyDescent="0.35">
      <c r="A16899" s="57" t="s">
        <v>81</v>
      </c>
      <c r="B16899">
        <v>3461</v>
      </c>
      <c r="C16899" t="s">
        <v>10988</v>
      </c>
      <c r="D16899" t="s">
        <v>10758</v>
      </c>
      <c r="E16899" t="s">
        <v>10757</v>
      </c>
      <c r="J16899" s="43">
        <v>-289083</v>
      </c>
      <c r="K16899" t="s">
        <v>10980</v>
      </c>
      <c r="L16899">
        <v>3</v>
      </c>
      <c r="M16899" t="s">
        <v>7576</v>
      </c>
      <c r="N16899" t="s">
        <v>7575</v>
      </c>
    </row>
    <row r="16900" spans="1:14" x14ac:dyDescent="0.35">
      <c r="A16900" s="57" t="s">
        <v>81</v>
      </c>
      <c r="B16900">
        <v>3461</v>
      </c>
      <c r="C16900" t="s">
        <v>10987</v>
      </c>
      <c r="D16900" t="s">
        <v>10758</v>
      </c>
      <c r="E16900" t="s">
        <v>10757</v>
      </c>
      <c r="J16900" s="43">
        <v>-289083</v>
      </c>
      <c r="K16900" t="s">
        <v>10980</v>
      </c>
      <c r="L16900">
        <v>3</v>
      </c>
      <c r="M16900" t="s">
        <v>7576</v>
      </c>
      <c r="N16900" t="s">
        <v>7575</v>
      </c>
    </row>
    <row r="16901" spans="1:14" x14ac:dyDescent="0.35">
      <c r="A16901" s="57" t="s">
        <v>81</v>
      </c>
      <c r="B16901">
        <v>3461</v>
      </c>
      <c r="C16901" t="s">
        <v>10986</v>
      </c>
      <c r="D16901" t="s">
        <v>10758</v>
      </c>
      <c r="E16901" t="s">
        <v>10757</v>
      </c>
      <c r="J16901" s="43">
        <v>-289083</v>
      </c>
      <c r="K16901" t="s">
        <v>10980</v>
      </c>
      <c r="L16901">
        <v>3</v>
      </c>
      <c r="M16901" t="s">
        <v>7576</v>
      </c>
      <c r="N16901" t="s">
        <v>7575</v>
      </c>
    </row>
    <row r="16902" spans="1:14" x14ac:dyDescent="0.35">
      <c r="A16902" s="57" t="s">
        <v>81</v>
      </c>
      <c r="B16902">
        <v>3461</v>
      </c>
      <c r="C16902" t="s">
        <v>10985</v>
      </c>
      <c r="D16902" t="s">
        <v>10758</v>
      </c>
      <c r="E16902" t="s">
        <v>10757</v>
      </c>
      <c r="J16902" s="43">
        <v>-289083</v>
      </c>
      <c r="K16902" t="s">
        <v>10980</v>
      </c>
      <c r="L16902">
        <v>3</v>
      </c>
      <c r="M16902" t="s">
        <v>7576</v>
      </c>
      <c r="N16902" t="s">
        <v>7575</v>
      </c>
    </row>
    <row r="16903" spans="1:14" x14ac:dyDescent="0.35">
      <c r="A16903" s="57" t="s">
        <v>81</v>
      </c>
      <c r="B16903">
        <v>3461</v>
      </c>
      <c r="C16903" t="s">
        <v>10984</v>
      </c>
      <c r="D16903" t="s">
        <v>10758</v>
      </c>
      <c r="E16903" t="s">
        <v>10757</v>
      </c>
      <c r="J16903" s="43">
        <v>-289083</v>
      </c>
      <c r="K16903" t="s">
        <v>10980</v>
      </c>
      <c r="L16903">
        <v>3</v>
      </c>
      <c r="M16903" t="s">
        <v>7576</v>
      </c>
      <c r="N16903" t="s">
        <v>7575</v>
      </c>
    </row>
    <row r="16904" spans="1:14" x14ac:dyDescent="0.35">
      <c r="A16904" s="57" t="s">
        <v>81</v>
      </c>
      <c r="B16904">
        <v>3461</v>
      </c>
      <c r="C16904" t="s">
        <v>10983</v>
      </c>
      <c r="D16904" t="s">
        <v>10758</v>
      </c>
      <c r="E16904" t="s">
        <v>10757</v>
      </c>
      <c r="J16904" s="43">
        <v>-289083</v>
      </c>
      <c r="K16904" t="s">
        <v>10980</v>
      </c>
      <c r="L16904">
        <v>3</v>
      </c>
      <c r="M16904" t="s">
        <v>7576</v>
      </c>
      <c r="N16904" t="s">
        <v>7575</v>
      </c>
    </row>
    <row r="16905" spans="1:14" x14ac:dyDescent="0.35">
      <c r="A16905" s="57" t="s">
        <v>81</v>
      </c>
      <c r="B16905">
        <v>3461</v>
      </c>
      <c r="C16905" t="s">
        <v>10982</v>
      </c>
      <c r="D16905" t="s">
        <v>10758</v>
      </c>
      <c r="E16905" t="s">
        <v>10757</v>
      </c>
      <c r="J16905" s="43">
        <v>-289083</v>
      </c>
      <c r="K16905" t="s">
        <v>10980</v>
      </c>
      <c r="L16905">
        <v>3</v>
      </c>
      <c r="M16905" t="s">
        <v>7576</v>
      </c>
      <c r="N16905" t="s">
        <v>7575</v>
      </c>
    </row>
    <row r="16906" spans="1:14" x14ac:dyDescent="0.35">
      <c r="A16906" s="57" t="s">
        <v>81</v>
      </c>
      <c r="B16906">
        <v>3461</v>
      </c>
      <c r="C16906" t="s">
        <v>10981</v>
      </c>
      <c r="D16906" t="s">
        <v>10758</v>
      </c>
      <c r="E16906" t="s">
        <v>10757</v>
      </c>
      <c r="J16906" s="43">
        <v>-289083</v>
      </c>
      <c r="K16906" t="s">
        <v>10980</v>
      </c>
      <c r="L16906">
        <v>3</v>
      </c>
      <c r="M16906" t="s">
        <v>7576</v>
      </c>
      <c r="N16906" t="s">
        <v>7575</v>
      </c>
    </row>
    <row r="16907" spans="1:14" x14ac:dyDescent="0.35">
      <c r="A16907" s="57" t="s">
        <v>81</v>
      </c>
      <c r="B16907">
        <v>3463</v>
      </c>
      <c r="C16907" t="s">
        <v>10979</v>
      </c>
      <c r="D16907" t="s">
        <v>10758</v>
      </c>
      <c r="E16907" t="s">
        <v>10757</v>
      </c>
      <c r="J16907" t="s">
        <v>9662</v>
      </c>
      <c r="K16907" s="43">
        <v>-590833</v>
      </c>
      <c r="L16907">
        <v>3</v>
      </c>
      <c r="M16907" t="s">
        <v>7576</v>
      </c>
      <c r="N16907" t="s">
        <v>7575</v>
      </c>
    </row>
    <row r="16908" spans="1:14" x14ac:dyDescent="0.35">
      <c r="A16908" s="57" t="s">
        <v>81</v>
      </c>
      <c r="B16908">
        <v>3463</v>
      </c>
      <c r="C16908" t="s">
        <v>10978</v>
      </c>
      <c r="D16908" t="s">
        <v>10758</v>
      </c>
      <c r="E16908" t="s">
        <v>10757</v>
      </c>
      <c r="J16908" t="s">
        <v>9662</v>
      </c>
      <c r="K16908" s="43">
        <v>-590833</v>
      </c>
      <c r="L16908">
        <v>4</v>
      </c>
      <c r="M16908" t="s">
        <v>7576</v>
      </c>
      <c r="N16908" t="s">
        <v>7575</v>
      </c>
    </row>
    <row r="16909" spans="1:14" x14ac:dyDescent="0.35">
      <c r="A16909" s="57" t="s">
        <v>81</v>
      </c>
      <c r="B16909">
        <v>3463</v>
      </c>
      <c r="C16909" t="s">
        <v>10977</v>
      </c>
      <c r="D16909" t="s">
        <v>10758</v>
      </c>
      <c r="E16909" t="s">
        <v>10757</v>
      </c>
      <c r="J16909" t="s">
        <v>9662</v>
      </c>
      <c r="K16909" s="43">
        <v>-590833</v>
      </c>
      <c r="L16909">
        <v>3</v>
      </c>
      <c r="M16909" t="s">
        <v>7576</v>
      </c>
      <c r="N16909" t="s">
        <v>7575</v>
      </c>
    </row>
    <row r="16910" spans="1:14" x14ac:dyDescent="0.35">
      <c r="A16910" s="57" t="s">
        <v>81</v>
      </c>
      <c r="B16910">
        <v>3463</v>
      </c>
      <c r="C16910" t="s">
        <v>10976</v>
      </c>
      <c r="D16910" t="s">
        <v>10758</v>
      </c>
      <c r="E16910" t="s">
        <v>10757</v>
      </c>
      <c r="J16910" t="s">
        <v>9662</v>
      </c>
      <c r="K16910" s="43">
        <v>-590833</v>
      </c>
      <c r="L16910">
        <v>3</v>
      </c>
      <c r="M16910" t="s">
        <v>7576</v>
      </c>
      <c r="N16910" t="s">
        <v>7575</v>
      </c>
    </row>
    <row r="16911" spans="1:14" x14ac:dyDescent="0.35">
      <c r="A16911" s="57" t="s">
        <v>81</v>
      </c>
      <c r="B16911">
        <v>3463</v>
      </c>
      <c r="C16911" t="s">
        <v>10975</v>
      </c>
      <c r="D16911" t="s">
        <v>10758</v>
      </c>
      <c r="E16911" t="s">
        <v>10757</v>
      </c>
      <c r="J16911" t="s">
        <v>9662</v>
      </c>
      <c r="K16911" s="43">
        <v>-590833</v>
      </c>
      <c r="L16911">
        <v>3</v>
      </c>
      <c r="M16911" t="s">
        <v>7576</v>
      </c>
      <c r="N16911" t="s">
        <v>7575</v>
      </c>
    </row>
    <row r="16912" spans="1:14" x14ac:dyDescent="0.35">
      <c r="A16912" s="57" t="s">
        <v>81</v>
      </c>
      <c r="B16912">
        <v>3463</v>
      </c>
      <c r="C16912" t="s">
        <v>10974</v>
      </c>
      <c r="D16912" t="s">
        <v>10758</v>
      </c>
      <c r="E16912" t="s">
        <v>10757</v>
      </c>
      <c r="J16912" t="s">
        <v>9662</v>
      </c>
      <c r="K16912" s="43">
        <v>-590833</v>
      </c>
      <c r="L16912">
        <v>3</v>
      </c>
      <c r="M16912" t="s">
        <v>7576</v>
      </c>
      <c r="N16912" t="s">
        <v>7575</v>
      </c>
    </row>
    <row r="16913" spans="1:14" x14ac:dyDescent="0.35">
      <c r="A16913" s="57" t="s">
        <v>81</v>
      </c>
      <c r="B16913">
        <v>3463</v>
      </c>
      <c r="C16913" t="s">
        <v>10973</v>
      </c>
      <c r="D16913" t="s">
        <v>10758</v>
      </c>
      <c r="E16913" t="s">
        <v>10757</v>
      </c>
      <c r="J16913" t="s">
        <v>9662</v>
      </c>
      <c r="K16913" s="43">
        <v>-590833</v>
      </c>
      <c r="L16913">
        <v>3</v>
      </c>
      <c r="M16913" t="s">
        <v>7576</v>
      </c>
      <c r="N16913" t="s">
        <v>7575</v>
      </c>
    </row>
    <row r="16914" spans="1:14" x14ac:dyDescent="0.35">
      <c r="A16914" s="57" t="s">
        <v>81</v>
      </c>
      <c r="B16914">
        <v>3463</v>
      </c>
      <c r="C16914" t="s">
        <v>9231</v>
      </c>
      <c r="D16914" t="s">
        <v>10758</v>
      </c>
      <c r="E16914" t="s">
        <v>10757</v>
      </c>
      <c r="J16914" t="s">
        <v>9662</v>
      </c>
      <c r="K16914" s="43">
        <v>-590833</v>
      </c>
      <c r="L16914">
        <v>3</v>
      </c>
      <c r="M16914" t="s">
        <v>7576</v>
      </c>
      <c r="N16914" t="s">
        <v>7575</v>
      </c>
    </row>
    <row r="16915" spans="1:14" x14ac:dyDescent="0.35">
      <c r="A16915" s="57" t="s">
        <v>81</v>
      </c>
      <c r="B16915">
        <v>3463</v>
      </c>
      <c r="C16915" t="s">
        <v>7737</v>
      </c>
      <c r="D16915" t="s">
        <v>10758</v>
      </c>
      <c r="E16915" t="s">
        <v>10757</v>
      </c>
      <c r="J16915" t="s">
        <v>9662</v>
      </c>
      <c r="K16915" s="43">
        <v>-590833</v>
      </c>
      <c r="L16915">
        <v>3</v>
      </c>
      <c r="M16915" t="s">
        <v>7576</v>
      </c>
      <c r="N16915" t="s">
        <v>7575</v>
      </c>
    </row>
    <row r="16916" spans="1:14" x14ac:dyDescent="0.35">
      <c r="A16916" s="57" t="s">
        <v>81</v>
      </c>
      <c r="B16916">
        <v>3463</v>
      </c>
      <c r="C16916" t="s">
        <v>10972</v>
      </c>
      <c r="D16916" t="s">
        <v>10758</v>
      </c>
      <c r="E16916" t="s">
        <v>10757</v>
      </c>
      <c r="J16916" t="s">
        <v>9662</v>
      </c>
      <c r="K16916" s="43">
        <v>-590833</v>
      </c>
      <c r="L16916">
        <v>3</v>
      </c>
      <c r="M16916" t="s">
        <v>7576</v>
      </c>
      <c r="N16916" t="s">
        <v>7575</v>
      </c>
    </row>
    <row r="16917" spans="1:14" x14ac:dyDescent="0.35">
      <c r="A16917" s="57" t="s">
        <v>81</v>
      </c>
      <c r="B16917">
        <v>3463</v>
      </c>
      <c r="C16917" t="s">
        <v>10971</v>
      </c>
      <c r="D16917" t="s">
        <v>10758</v>
      </c>
      <c r="E16917" t="s">
        <v>10757</v>
      </c>
      <c r="J16917" t="s">
        <v>9662</v>
      </c>
      <c r="K16917" s="43">
        <v>-590833</v>
      </c>
      <c r="L16917">
        <v>3</v>
      </c>
      <c r="M16917" t="s">
        <v>7576</v>
      </c>
      <c r="N16917" t="s">
        <v>7575</v>
      </c>
    </row>
    <row r="16918" spans="1:14" x14ac:dyDescent="0.35">
      <c r="A16918" s="57" t="s">
        <v>81</v>
      </c>
      <c r="B16918">
        <v>3463</v>
      </c>
      <c r="C16918" t="s">
        <v>10970</v>
      </c>
      <c r="D16918" t="s">
        <v>10758</v>
      </c>
      <c r="E16918" t="s">
        <v>10757</v>
      </c>
      <c r="J16918" t="s">
        <v>9662</v>
      </c>
      <c r="K16918" s="43">
        <v>-590833</v>
      </c>
      <c r="L16918">
        <v>3</v>
      </c>
      <c r="M16918" t="s">
        <v>7576</v>
      </c>
      <c r="N16918" t="s">
        <v>7575</v>
      </c>
    </row>
    <row r="16919" spans="1:14" x14ac:dyDescent="0.35">
      <c r="A16919" s="57" t="s">
        <v>81</v>
      </c>
      <c r="B16919">
        <v>3463</v>
      </c>
      <c r="C16919" t="s">
        <v>10969</v>
      </c>
      <c r="D16919" t="s">
        <v>10758</v>
      </c>
      <c r="E16919" t="s">
        <v>10757</v>
      </c>
      <c r="J16919" t="s">
        <v>9662</v>
      </c>
      <c r="K16919" s="43">
        <v>-590833</v>
      </c>
      <c r="L16919">
        <v>3</v>
      </c>
      <c r="M16919" t="s">
        <v>7576</v>
      </c>
      <c r="N16919" t="s">
        <v>7575</v>
      </c>
    </row>
    <row r="16920" spans="1:14" x14ac:dyDescent="0.35">
      <c r="A16920" s="57" t="s">
        <v>81</v>
      </c>
      <c r="B16920">
        <v>3463</v>
      </c>
      <c r="C16920" t="s">
        <v>10968</v>
      </c>
      <c r="D16920" t="s">
        <v>10758</v>
      </c>
      <c r="E16920" t="s">
        <v>10757</v>
      </c>
      <c r="J16920" t="s">
        <v>9662</v>
      </c>
      <c r="K16920" s="43">
        <v>-590833</v>
      </c>
      <c r="L16920">
        <v>3</v>
      </c>
      <c r="M16920" t="s">
        <v>7576</v>
      </c>
      <c r="N16920" t="s">
        <v>7575</v>
      </c>
    </row>
    <row r="16921" spans="1:14" x14ac:dyDescent="0.35">
      <c r="A16921" s="57" t="s">
        <v>81</v>
      </c>
      <c r="B16921">
        <v>3463</v>
      </c>
      <c r="C16921" t="s">
        <v>10967</v>
      </c>
      <c r="D16921" t="s">
        <v>10758</v>
      </c>
      <c r="E16921" t="s">
        <v>10757</v>
      </c>
      <c r="J16921" t="s">
        <v>9662</v>
      </c>
      <c r="K16921" s="43">
        <v>-590833</v>
      </c>
      <c r="L16921">
        <v>3</v>
      </c>
      <c r="M16921" t="s">
        <v>7576</v>
      </c>
      <c r="N16921" t="s">
        <v>7575</v>
      </c>
    </row>
    <row r="16922" spans="1:14" x14ac:dyDescent="0.35">
      <c r="A16922" s="57" t="s">
        <v>81</v>
      </c>
      <c r="B16922">
        <v>3463</v>
      </c>
      <c r="C16922" t="s">
        <v>10966</v>
      </c>
      <c r="D16922" t="s">
        <v>10758</v>
      </c>
      <c r="E16922" t="s">
        <v>10757</v>
      </c>
      <c r="J16922" t="s">
        <v>9662</v>
      </c>
      <c r="K16922" s="43">
        <v>-590833</v>
      </c>
      <c r="L16922">
        <v>3</v>
      </c>
      <c r="M16922" t="s">
        <v>7576</v>
      </c>
      <c r="N16922" t="s">
        <v>7575</v>
      </c>
    </row>
    <row r="16923" spans="1:14" x14ac:dyDescent="0.35">
      <c r="A16923" s="57" t="s">
        <v>81</v>
      </c>
      <c r="B16923">
        <v>3463</v>
      </c>
      <c r="C16923" t="s">
        <v>10965</v>
      </c>
      <c r="D16923" t="s">
        <v>10758</v>
      </c>
      <c r="E16923" t="s">
        <v>10757</v>
      </c>
      <c r="J16923" t="s">
        <v>9662</v>
      </c>
      <c r="K16923" s="43">
        <v>-590833</v>
      </c>
      <c r="L16923">
        <v>3</v>
      </c>
      <c r="M16923" t="s">
        <v>7576</v>
      </c>
      <c r="N16923" t="s">
        <v>7575</v>
      </c>
    </row>
    <row r="16924" spans="1:14" x14ac:dyDescent="0.35">
      <c r="A16924" s="57" t="s">
        <v>81</v>
      </c>
      <c r="B16924">
        <v>3463</v>
      </c>
      <c r="C16924" t="s">
        <v>10964</v>
      </c>
      <c r="D16924" t="s">
        <v>10758</v>
      </c>
      <c r="E16924" t="s">
        <v>10757</v>
      </c>
      <c r="J16924" t="s">
        <v>9662</v>
      </c>
      <c r="K16924" s="43">
        <v>-590833</v>
      </c>
      <c r="L16924">
        <v>3</v>
      </c>
      <c r="M16924" t="s">
        <v>7576</v>
      </c>
      <c r="N16924" t="s">
        <v>7575</v>
      </c>
    </row>
    <row r="16925" spans="1:14" x14ac:dyDescent="0.35">
      <c r="A16925" s="57" t="s">
        <v>81</v>
      </c>
      <c r="B16925">
        <v>3463</v>
      </c>
      <c r="C16925" t="s">
        <v>10963</v>
      </c>
      <c r="D16925" t="s">
        <v>10758</v>
      </c>
      <c r="E16925" t="s">
        <v>10757</v>
      </c>
      <c r="J16925" t="s">
        <v>9662</v>
      </c>
      <c r="K16925" s="43">
        <v>-590833</v>
      </c>
      <c r="L16925">
        <v>3</v>
      </c>
      <c r="M16925" t="s">
        <v>7576</v>
      </c>
      <c r="N16925" t="s">
        <v>7575</v>
      </c>
    </row>
    <row r="16926" spans="1:14" x14ac:dyDescent="0.35">
      <c r="A16926" s="57" t="s">
        <v>81</v>
      </c>
      <c r="B16926">
        <v>3463</v>
      </c>
      <c r="C16926" t="s">
        <v>10962</v>
      </c>
      <c r="D16926" t="s">
        <v>10758</v>
      </c>
      <c r="E16926" t="s">
        <v>10757</v>
      </c>
      <c r="J16926" t="s">
        <v>9662</v>
      </c>
      <c r="K16926" s="43">
        <v>-590833</v>
      </c>
      <c r="L16926">
        <v>3</v>
      </c>
      <c r="M16926" t="s">
        <v>7576</v>
      </c>
      <c r="N16926" t="s">
        <v>7575</v>
      </c>
    </row>
    <row r="16927" spans="1:14" x14ac:dyDescent="0.35">
      <c r="A16927" s="57" t="s">
        <v>81</v>
      </c>
      <c r="B16927">
        <v>3463</v>
      </c>
      <c r="C16927" t="s">
        <v>10961</v>
      </c>
      <c r="D16927" t="s">
        <v>10758</v>
      </c>
      <c r="E16927" t="s">
        <v>10757</v>
      </c>
      <c r="J16927" t="s">
        <v>9662</v>
      </c>
      <c r="K16927" s="43">
        <v>-590833</v>
      </c>
      <c r="L16927">
        <v>3</v>
      </c>
      <c r="M16927" t="s">
        <v>7576</v>
      </c>
      <c r="N16927" t="s">
        <v>7575</v>
      </c>
    </row>
    <row r="16928" spans="1:14" x14ac:dyDescent="0.35">
      <c r="A16928" s="57" t="s">
        <v>81</v>
      </c>
      <c r="B16928">
        <v>3463</v>
      </c>
      <c r="C16928" t="s">
        <v>10960</v>
      </c>
      <c r="D16928" t="s">
        <v>10758</v>
      </c>
      <c r="E16928" t="s">
        <v>10757</v>
      </c>
      <c r="J16928" t="s">
        <v>9662</v>
      </c>
      <c r="K16928" s="43">
        <v>-590833</v>
      </c>
      <c r="L16928">
        <v>3</v>
      </c>
      <c r="M16928" t="s">
        <v>7576</v>
      </c>
      <c r="N16928" t="s">
        <v>7575</v>
      </c>
    </row>
    <row r="16929" spans="1:14" x14ac:dyDescent="0.35">
      <c r="A16929" s="57" t="s">
        <v>81</v>
      </c>
      <c r="B16929">
        <v>3463</v>
      </c>
      <c r="C16929" t="s">
        <v>10959</v>
      </c>
      <c r="D16929" t="s">
        <v>10758</v>
      </c>
      <c r="E16929" t="s">
        <v>10757</v>
      </c>
      <c r="J16929" t="s">
        <v>9662</v>
      </c>
      <c r="K16929" s="43">
        <v>-590833</v>
      </c>
      <c r="L16929">
        <v>3</v>
      </c>
      <c r="M16929" t="s">
        <v>7576</v>
      </c>
      <c r="N16929" t="s">
        <v>7575</v>
      </c>
    </row>
    <row r="16930" spans="1:14" x14ac:dyDescent="0.35">
      <c r="A16930" s="57" t="s">
        <v>81</v>
      </c>
      <c r="B16930">
        <v>3463</v>
      </c>
      <c r="C16930" t="s">
        <v>10958</v>
      </c>
      <c r="D16930" t="s">
        <v>10758</v>
      </c>
      <c r="E16930" t="s">
        <v>10757</v>
      </c>
      <c r="J16930" t="s">
        <v>9662</v>
      </c>
      <c r="K16930" s="43">
        <v>-590833</v>
      </c>
      <c r="L16930">
        <v>3</v>
      </c>
      <c r="M16930" t="s">
        <v>7576</v>
      </c>
      <c r="N16930" t="s">
        <v>7575</v>
      </c>
    </row>
    <row r="16931" spans="1:14" x14ac:dyDescent="0.35">
      <c r="A16931" s="57" t="s">
        <v>81</v>
      </c>
      <c r="B16931">
        <v>3463</v>
      </c>
      <c r="C16931" t="s">
        <v>10957</v>
      </c>
      <c r="D16931" t="s">
        <v>10758</v>
      </c>
      <c r="E16931" t="s">
        <v>10757</v>
      </c>
      <c r="J16931" t="s">
        <v>9662</v>
      </c>
      <c r="K16931" s="43">
        <v>-590833</v>
      </c>
      <c r="L16931">
        <v>3</v>
      </c>
      <c r="M16931" t="s">
        <v>7576</v>
      </c>
      <c r="N16931" t="s">
        <v>7575</v>
      </c>
    </row>
    <row r="16932" spans="1:14" x14ac:dyDescent="0.35">
      <c r="A16932" s="57" t="s">
        <v>81</v>
      </c>
      <c r="B16932">
        <v>3463</v>
      </c>
      <c r="C16932" t="s">
        <v>10956</v>
      </c>
      <c r="D16932" t="s">
        <v>10758</v>
      </c>
      <c r="E16932" t="s">
        <v>10757</v>
      </c>
      <c r="J16932" t="s">
        <v>9662</v>
      </c>
      <c r="K16932" s="43">
        <v>-590833</v>
      </c>
      <c r="L16932">
        <v>3</v>
      </c>
      <c r="M16932" t="s">
        <v>7576</v>
      </c>
      <c r="N16932" t="s">
        <v>7575</v>
      </c>
    </row>
    <row r="16933" spans="1:14" x14ac:dyDescent="0.35">
      <c r="A16933" s="57" t="s">
        <v>81</v>
      </c>
      <c r="B16933">
        <v>3463</v>
      </c>
      <c r="C16933" t="s">
        <v>10955</v>
      </c>
      <c r="D16933" t="s">
        <v>10758</v>
      </c>
      <c r="E16933" t="s">
        <v>10757</v>
      </c>
      <c r="J16933" t="s">
        <v>9662</v>
      </c>
      <c r="K16933" s="43">
        <v>-590833</v>
      </c>
      <c r="L16933">
        <v>3</v>
      </c>
      <c r="M16933" t="s">
        <v>7576</v>
      </c>
      <c r="N16933" t="s">
        <v>7575</v>
      </c>
    </row>
    <row r="16934" spans="1:14" x14ac:dyDescent="0.35">
      <c r="A16934" s="57" t="s">
        <v>81</v>
      </c>
      <c r="B16934">
        <v>3463</v>
      </c>
      <c r="C16934" t="s">
        <v>10954</v>
      </c>
      <c r="D16934" t="s">
        <v>10758</v>
      </c>
      <c r="E16934" t="s">
        <v>10757</v>
      </c>
      <c r="J16934" t="s">
        <v>9662</v>
      </c>
      <c r="K16934" s="43">
        <v>-590833</v>
      </c>
      <c r="L16934">
        <v>3</v>
      </c>
      <c r="M16934" t="s">
        <v>7576</v>
      </c>
      <c r="N16934" t="s">
        <v>7575</v>
      </c>
    </row>
    <row r="16935" spans="1:14" x14ac:dyDescent="0.35">
      <c r="A16935" s="57" t="s">
        <v>81</v>
      </c>
      <c r="B16935">
        <v>3463</v>
      </c>
      <c r="C16935" t="s">
        <v>10953</v>
      </c>
      <c r="D16935" t="s">
        <v>10758</v>
      </c>
      <c r="E16935" t="s">
        <v>10757</v>
      </c>
      <c r="J16935" t="s">
        <v>9662</v>
      </c>
      <c r="K16935" s="43">
        <v>-590833</v>
      </c>
      <c r="L16935">
        <v>3</v>
      </c>
      <c r="M16935" t="s">
        <v>7576</v>
      </c>
      <c r="N16935" t="s">
        <v>7575</v>
      </c>
    </row>
    <row r="16936" spans="1:14" x14ac:dyDescent="0.35">
      <c r="A16936" s="57" t="s">
        <v>81</v>
      </c>
      <c r="B16936">
        <v>3463</v>
      </c>
      <c r="C16936" t="s">
        <v>8022</v>
      </c>
      <c r="D16936" t="s">
        <v>10758</v>
      </c>
      <c r="E16936" t="s">
        <v>10757</v>
      </c>
      <c r="J16936" t="s">
        <v>9662</v>
      </c>
      <c r="K16936" s="43">
        <v>-590833</v>
      </c>
      <c r="L16936">
        <v>3</v>
      </c>
      <c r="M16936" t="s">
        <v>7576</v>
      </c>
      <c r="N16936" t="s">
        <v>7575</v>
      </c>
    </row>
    <row r="16937" spans="1:14" x14ac:dyDescent="0.35">
      <c r="A16937" s="57" t="s">
        <v>81</v>
      </c>
      <c r="B16937">
        <v>3463</v>
      </c>
      <c r="C16937" t="s">
        <v>10952</v>
      </c>
      <c r="D16937" t="s">
        <v>10758</v>
      </c>
      <c r="E16937" t="s">
        <v>10757</v>
      </c>
      <c r="J16937" t="s">
        <v>9662</v>
      </c>
      <c r="K16937" s="43">
        <v>-590833</v>
      </c>
      <c r="L16937">
        <v>3</v>
      </c>
      <c r="M16937" t="s">
        <v>7576</v>
      </c>
      <c r="N16937" t="s">
        <v>7575</v>
      </c>
    </row>
    <row r="16938" spans="1:14" x14ac:dyDescent="0.35">
      <c r="A16938" s="57" t="s">
        <v>81</v>
      </c>
      <c r="B16938">
        <v>3463</v>
      </c>
      <c r="C16938" t="s">
        <v>10951</v>
      </c>
      <c r="D16938" t="s">
        <v>10758</v>
      </c>
      <c r="E16938" t="s">
        <v>10757</v>
      </c>
      <c r="J16938" t="s">
        <v>9662</v>
      </c>
      <c r="K16938" s="43">
        <v>-590833</v>
      </c>
      <c r="L16938">
        <v>3</v>
      </c>
      <c r="M16938" t="s">
        <v>7576</v>
      </c>
      <c r="N16938" t="s">
        <v>7575</v>
      </c>
    </row>
    <row r="16939" spans="1:14" x14ac:dyDescent="0.35">
      <c r="A16939" s="57" t="s">
        <v>81</v>
      </c>
      <c r="B16939">
        <v>3463</v>
      </c>
      <c r="C16939" t="s">
        <v>10950</v>
      </c>
      <c r="D16939" t="s">
        <v>10758</v>
      </c>
      <c r="E16939" t="s">
        <v>10757</v>
      </c>
      <c r="J16939" t="s">
        <v>9662</v>
      </c>
      <c r="K16939" s="43">
        <v>-590833</v>
      </c>
      <c r="L16939">
        <v>3</v>
      </c>
      <c r="M16939" t="s">
        <v>7576</v>
      </c>
      <c r="N16939" t="s">
        <v>7575</v>
      </c>
    </row>
    <row r="16940" spans="1:14" x14ac:dyDescent="0.35">
      <c r="A16940" s="57" t="s">
        <v>81</v>
      </c>
      <c r="B16940">
        <v>3463</v>
      </c>
      <c r="C16940" t="s">
        <v>10949</v>
      </c>
      <c r="D16940" t="s">
        <v>10758</v>
      </c>
      <c r="E16940" t="s">
        <v>10757</v>
      </c>
      <c r="J16940" t="s">
        <v>9662</v>
      </c>
      <c r="K16940" s="43">
        <v>-590833</v>
      </c>
      <c r="L16940">
        <v>3</v>
      </c>
      <c r="M16940" t="s">
        <v>7576</v>
      </c>
      <c r="N16940" t="s">
        <v>7575</v>
      </c>
    </row>
    <row r="16941" spans="1:14" x14ac:dyDescent="0.35">
      <c r="A16941" s="57" t="s">
        <v>81</v>
      </c>
      <c r="B16941">
        <v>3463</v>
      </c>
      <c r="C16941" t="s">
        <v>10948</v>
      </c>
      <c r="D16941" t="s">
        <v>10758</v>
      </c>
      <c r="E16941" t="s">
        <v>10757</v>
      </c>
      <c r="J16941" t="s">
        <v>9662</v>
      </c>
      <c r="K16941" s="43">
        <v>-590833</v>
      </c>
      <c r="L16941">
        <v>3</v>
      </c>
      <c r="M16941" t="s">
        <v>7576</v>
      </c>
      <c r="N16941" t="s">
        <v>7575</v>
      </c>
    </row>
    <row r="16942" spans="1:14" x14ac:dyDescent="0.35">
      <c r="A16942" s="57" t="s">
        <v>81</v>
      </c>
      <c r="B16942">
        <v>3463</v>
      </c>
      <c r="C16942" t="s">
        <v>10947</v>
      </c>
      <c r="D16942" t="s">
        <v>10758</v>
      </c>
      <c r="E16942" t="s">
        <v>10757</v>
      </c>
      <c r="J16942" t="s">
        <v>9662</v>
      </c>
      <c r="K16942" s="43">
        <v>-590833</v>
      </c>
      <c r="L16942">
        <v>3</v>
      </c>
      <c r="M16942" t="s">
        <v>7576</v>
      </c>
      <c r="N16942" t="s">
        <v>7575</v>
      </c>
    </row>
    <row r="16943" spans="1:14" x14ac:dyDescent="0.35">
      <c r="A16943" s="57" t="s">
        <v>81</v>
      </c>
      <c r="B16943">
        <v>3463</v>
      </c>
      <c r="C16943" t="s">
        <v>10946</v>
      </c>
      <c r="D16943" t="s">
        <v>10758</v>
      </c>
      <c r="E16943" t="s">
        <v>10757</v>
      </c>
      <c r="J16943" t="s">
        <v>9662</v>
      </c>
      <c r="K16943" s="43">
        <v>-590833</v>
      </c>
      <c r="L16943">
        <v>3</v>
      </c>
      <c r="M16943" t="s">
        <v>7576</v>
      </c>
      <c r="N16943" t="s">
        <v>7575</v>
      </c>
    </row>
    <row r="16944" spans="1:14" x14ac:dyDescent="0.35">
      <c r="A16944" s="57" t="s">
        <v>81</v>
      </c>
      <c r="B16944">
        <v>3463</v>
      </c>
      <c r="C16944" t="s">
        <v>10945</v>
      </c>
      <c r="D16944" t="s">
        <v>10758</v>
      </c>
      <c r="E16944" t="s">
        <v>10757</v>
      </c>
      <c r="J16944" t="s">
        <v>9662</v>
      </c>
      <c r="K16944" s="43">
        <v>-590833</v>
      </c>
      <c r="L16944">
        <v>3</v>
      </c>
      <c r="M16944" t="s">
        <v>7576</v>
      </c>
      <c r="N16944" t="s">
        <v>7575</v>
      </c>
    </row>
    <row r="16945" spans="1:14" x14ac:dyDescent="0.35">
      <c r="A16945" s="57" t="s">
        <v>81</v>
      </c>
      <c r="B16945">
        <v>3463</v>
      </c>
      <c r="C16945" t="s">
        <v>10944</v>
      </c>
      <c r="D16945" t="s">
        <v>10758</v>
      </c>
      <c r="E16945" t="s">
        <v>10757</v>
      </c>
      <c r="J16945" t="s">
        <v>9662</v>
      </c>
      <c r="K16945" s="43">
        <v>-590833</v>
      </c>
      <c r="L16945">
        <v>3</v>
      </c>
      <c r="M16945" t="s">
        <v>7576</v>
      </c>
      <c r="N16945" t="s">
        <v>7575</v>
      </c>
    </row>
    <row r="16946" spans="1:14" x14ac:dyDescent="0.35">
      <c r="A16946" s="57" t="s">
        <v>81</v>
      </c>
      <c r="B16946">
        <v>3463</v>
      </c>
      <c r="C16946" t="s">
        <v>10943</v>
      </c>
      <c r="D16946" t="s">
        <v>10758</v>
      </c>
      <c r="E16946" t="s">
        <v>10757</v>
      </c>
      <c r="J16946" t="s">
        <v>9662</v>
      </c>
      <c r="K16946" s="43">
        <v>-590833</v>
      </c>
      <c r="L16946">
        <v>3</v>
      </c>
      <c r="M16946" t="s">
        <v>7576</v>
      </c>
      <c r="N16946" t="s">
        <v>7575</v>
      </c>
    </row>
    <row r="16947" spans="1:14" x14ac:dyDescent="0.35">
      <c r="A16947" s="57" t="s">
        <v>81</v>
      </c>
      <c r="B16947">
        <v>3463</v>
      </c>
      <c r="C16947" t="s">
        <v>10942</v>
      </c>
      <c r="D16947" t="s">
        <v>10758</v>
      </c>
      <c r="E16947" t="s">
        <v>10757</v>
      </c>
      <c r="J16947" t="s">
        <v>9662</v>
      </c>
      <c r="K16947" s="43">
        <v>-590833</v>
      </c>
      <c r="L16947">
        <v>3</v>
      </c>
      <c r="M16947" t="s">
        <v>7576</v>
      </c>
      <c r="N16947" t="s">
        <v>7575</v>
      </c>
    </row>
    <row r="16948" spans="1:14" x14ac:dyDescent="0.35">
      <c r="A16948" s="57" t="s">
        <v>81</v>
      </c>
      <c r="B16948">
        <v>3463</v>
      </c>
      <c r="C16948" t="s">
        <v>10941</v>
      </c>
      <c r="D16948" t="s">
        <v>10758</v>
      </c>
      <c r="E16948" t="s">
        <v>10757</v>
      </c>
      <c r="J16948" t="s">
        <v>9662</v>
      </c>
      <c r="K16948" s="43">
        <v>-590833</v>
      </c>
      <c r="L16948">
        <v>3</v>
      </c>
      <c r="M16948" t="s">
        <v>7576</v>
      </c>
      <c r="N16948" t="s">
        <v>7575</v>
      </c>
    </row>
    <row r="16949" spans="1:14" x14ac:dyDescent="0.35">
      <c r="A16949" s="57" t="s">
        <v>81</v>
      </c>
      <c r="B16949">
        <v>3463</v>
      </c>
      <c r="C16949" t="s">
        <v>10940</v>
      </c>
      <c r="D16949" t="s">
        <v>10758</v>
      </c>
      <c r="E16949" t="s">
        <v>10757</v>
      </c>
      <c r="J16949" t="s">
        <v>9662</v>
      </c>
      <c r="K16949" s="43">
        <v>-590833</v>
      </c>
      <c r="L16949">
        <v>3</v>
      </c>
      <c r="M16949" t="s">
        <v>7576</v>
      </c>
      <c r="N16949" t="s">
        <v>7575</v>
      </c>
    </row>
    <row r="16950" spans="1:14" x14ac:dyDescent="0.35">
      <c r="A16950" s="57" t="s">
        <v>81</v>
      </c>
      <c r="B16950">
        <v>3463</v>
      </c>
      <c r="C16950" t="s">
        <v>10939</v>
      </c>
      <c r="D16950" t="s">
        <v>10758</v>
      </c>
      <c r="E16950" t="s">
        <v>10757</v>
      </c>
      <c r="J16950" t="s">
        <v>9662</v>
      </c>
      <c r="K16950" s="43">
        <v>-590833</v>
      </c>
      <c r="L16950">
        <v>3</v>
      </c>
      <c r="M16950" t="s">
        <v>7576</v>
      </c>
      <c r="N16950" t="s">
        <v>7575</v>
      </c>
    </row>
    <row r="16951" spans="1:14" x14ac:dyDescent="0.35">
      <c r="A16951" s="57" t="s">
        <v>81</v>
      </c>
      <c r="B16951">
        <v>3463</v>
      </c>
      <c r="C16951" t="s">
        <v>10938</v>
      </c>
      <c r="D16951" t="s">
        <v>10758</v>
      </c>
      <c r="E16951" t="s">
        <v>10757</v>
      </c>
      <c r="J16951" t="s">
        <v>9662</v>
      </c>
      <c r="K16951" s="43">
        <v>-590833</v>
      </c>
      <c r="L16951">
        <v>3</v>
      </c>
      <c r="M16951" t="s">
        <v>7576</v>
      </c>
      <c r="N16951" t="s">
        <v>7575</v>
      </c>
    </row>
    <row r="16952" spans="1:14" x14ac:dyDescent="0.35">
      <c r="A16952" s="57" t="s">
        <v>81</v>
      </c>
      <c r="B16952">
        <v>3463</v>
      </c>
      <c r="C16952" t="s">
        <v>10937</v>
      </c>
      <c r="D16952" t="s">
        <v>10758</v>
      </c>
      <c r="E16952" t="s">
        <v>10757</v>
      </c>
      <c r="J16952" t="s">
        <v>9662</v>
      </c>
      <c r="K16952" s="43">
        <v>-590833</v>
      </c>
      <c r="L16952">
        <v>3</v>
      </c>
      <c r="M16952" t="s">
        <v>7576</v>
      </c>
      <c r="N16952" t="s">
        <v>7575</v>
      </c>
    </row>
    <row r="16953" spans="1:14" x14ac:dyDescent="0.35">
      <c r="A16953" s="57" t="s">
        <v>81</v>
      </c>
      <c r="B16953">
        <v>3463</v>
      </c>
      <c r="C16953" t="s">
        <v>10936</v>
      </c>
      <c r="D16953" t="s">
        <v>10758</v>
      </c>
      <c r="E16953" t="s">
        <v>10757</v>
      </c>
      <c r="J16953" t="s">
        <v>9662</v>
      </c>
      <c r="K16953" s="43">
        <v>-590833</v>
      </c>
      <c r="L16953">
        <v>3</v>
      </c>
      <c r="M16953" t="s">
        <v>7576</v>
      </c>
      <c r="N16953" t="s">
        <v>7575</v>
      </c>
    </row>
    <row r="16954" spans="1:14" x14ac:dyDescent="0.35">
      <c r="A16954" s="57" t="s">
        <v>81</v>
      </c>
      <c r="B16954">
        <v>3463</v>
      </c>
      <c r="C16954" t="s">
        <v>10935</v>
      </c>
      <c r="D16954" t="s">
        <v>10758</v>
      </c>
      <c r="E16954" t="s">
        <v>10757</v>
      </c>
      <c r="J16954" t="s">
        <v>9662</v>
      </c>
      <c r="K16954" s="43">
        <v>-590833</v>
      </c>
      <c r="L16954">
        <v>3</v>
      </c>
      <c r="M16954" t="s">
        <v>7576</v>
      </c>
      <c r="N16954" t="s">
        <v>7575</v>
      </c>
    </row>
    <row r="16955" spans="1:14" x14ac:dyDescent="0.35">
      <c r="A16955" s="57" t="s">
        <v>81</v>
      </c>
      <c r="B16955">
        <v>3463</v>
      </c>
      <c r="C16955" t="s">
        <v>10934</v>
      </c>
      <c r="D16955" t="s">
        <v>10758</v>
      </c>
      <c r="E16955" t="s">
        <v>10757</v>
      </c>
      <c r="J16955" t="s">
        <v>9662</v>
      </c>
      <c r="K16955" s="43">
        <v>-590833</v>
      </c>
      <c r="L16955">
        <v>3</v>
      </c>
      <c r="M16955" t="s">
        <v>7576</v>
      </c>
      <c r="N16955" t="s">
        <v>7575</v>
      </c>
    </row>
    <row r="16956" spans="1:14" x14ac:dyDescent="0.35">
      <c r="A16956" s="57" t="s">
        <v>81</v>
      </c>
      <c r="B16956">
        <v>3463</v>
      </c>
      <c r="C16956" t="s">
        <v>10933</v>
      </c>
      <c r="D16956" t="s">
        <v>10758</v>
      </c>
      <c r="E16956" t="s">
        <v>10757</v>
      </c>
      <c r="J16956" t="s">
        <v>9662</v>
      </c>
      <c r="K16956" s="43">
        <v>-590833</v>
      </c>
      <c r="L16956">
        <v>3</v>
      </c>
      <c r="M16956" t="s">
        <v>7576</v>
      </c>
      <c r="N16956" t="s">
        <v>7575</v>
      </c>
    </row>
    <row r="16957" spans="1:14" x14ac:dyDescent="0.35">
      <c r="A16957" s="57" t="s">
        <v>81</v>
      </c>
      <c r="B16957">
        <v>3463</v>
      </c>
      <c r="C16957" t="s">
        <v>10932</v>
      </c>
      <c r="D16957" t="s">
        <v>10758</v>
      </c>
      <c r="E16957" t="s">
        <v>10757</v>
      </c>
      <c r="J16957" t="s">
        <v>9662</v>
      </c>
      <c r="K16957" s="43">
        <v>-590833</v>
      </c>
      <c r="L16957">
        <v>3</v>
      </c>
      <c r="M16957" t="s">
        <v>7576</v>
      </c>
      <c r="N16957" t="s">
        <v>7575</v>
      </c>
    </row>
    <row r="16958" spans="1:14" x14ac:dyDescent="0.35">
      <c r="A16958" s="57" t="s">
        <v>81</v>
      </c>
      <c r="B16958">
        <v>3463</v>
      </c>
      <c r="C16958" t="s">
        <v>10931</v>
      </c>
      <c r="D16958" t="s">
        <v>10758</v>
      </c>
      <c r="E16958" t="s">
        <v>10757</v>
      </c>
      <c r="J16958" t="s">
        <v>9662</v>
      </c>
      <c r="K16958" s="43">
        <v>-590833</v>
      </c>
      <c r="L16958">
        <v>3</v>
      </c>
      <c r="M16958" t="s">
        <v>7576</v>
      </c>
      <c r="N16958" t="s">
        <v>7575</v>
      </c>
    </row>
    <row r="16959" spans="1:14" x14ac:dyDescent="0.35">
      <c r="A16959" s="57" t="s">
        <v>81</v>
      </c>
      <c r="B16959">
        <v>3463</v>
      </c>
      <c r="C16959" t="s">
        <v>10930</v>
      </c>
      <c r="D16959" t="s">
        <v>10758</v>
      </c>
      <c r="E16959" t="s">
        <v>10757</v>
      </c>
      <c r="J16959" t="s">
        <v>9662</v>
      </c>
      <c r="K16959" s="43">
        <v>-590833</v>
      </c>
      <c r="L16959">
        <v>3</v>
      </c>
      <c r="M16959" t="s">
        <v>7576</v>
      </c>
      <c r="N16959" t="s">
        <v>7575</v>
      </c>
    </row>
    <row r="16960" spans="1:14" x14ac:dyDescent="0.35">
      <c r="A16960" s="57" t="s">
        <v>81</v>
      </c>
      <c r="B16960">
        <v>3463</v>
      </c>
      <c r="C16960" t="s">
        <v>10929</v>
      </c>
      <c r="D16960" t="s">
        <v>10758</v>
      </c>
      <c r="E16960" t="s">
        <v>10757</v>
      </c>
      <c r="J16960" t="s">
        <v>9662</v>
      </c>
      <c r="K16960" s="43">
        <v>-590833</v>
      </c>
      <c r="L16960">
        <v>3</v>
      </c>
      <c r="M16960" t="s">
        <v>7576</v>
      </c>
      <c r="N16960" t="s">
        <v>7575</v>
      </c>
    </row>
    <row r="16961" spans="1:14" x14ac:dyDescent="0.35">
      <c r="A16961" s="57" t="s">
        <v>81</v>
      </c>
      <c r="B16961">
        <v>3463</v>
      </c>
      <c r="C16961" t="s">
        <v>10928</v>
      </c>
      <c r="D16961" t="s">
        <v>10758</v>
      </c>
      <c r="E16961" t="s">
        <v>10757</v>
      </c>
      <c r="J16961" t="s">
        <v>9662</v>
      </c>
      <c r="K16961" s="43">
        <v>-590833</v>
      </c>
      <c r="L16961">
        <v>3</v>
      </c>
      <c r="M16961" t="s">
        <v>7576</v>
      </c>
      <c r="N16961" t="s">
        <v>7575</v>
      </c>
    </row>
    <row r="16962" spans="1:14" x14ac:dyDescent="0.35">
      <c r="A16962" s="57" t="s">
        <v>81</v>
      </c>
      <c r="B16962">
        <v>3463</v>
      </c>
      <c r="C16962" t="s">
        <v>10927</v>
      </c>
      <c r="D16962" t="s">
        <v>10758</v>
      </c>
      <c r="E16962" t="s">
        <v>10757</v>
      </c>
      <c r="J16962" t="s">
        <v>9662</v>
      </c>
      <c r="K16962" s="43">
        <v>-590833</v>
      </c>
      <c r="L16962">
        <v>3</v>
      </c>
      <c r="M16962" t="s">
        <v>7576</v>
      </c>
      <c r="N16962" t="s">
        <v>7575</v>
      </c>
    </row>
    <row r="16963" spans="1:14" x14ac:dyDescent="0.35">
      <c r="A16963" s="57" t="s">
        <v>81</v>
      </c>
      <c r="B16963">
        <v>3463</v>
      </c>
      <c r="C16963" t="s">
        <v>10926</v>
      </c>
      <c r="D16963" t="s">
        <v>10758</v>
      </c>
      <c r="E16963" t="s">
        <v>10757</v>
      </c>
      <c r="J16963" t="s">
        <v>9662</v>
      </c>
      <c r="K16963" s="43">
        <v>-590833</v>
      </c>
      <c r="L16963">
        <v>3</v>
      </c>
      <c r="M16963" t="s">
        <v>7576</v>
      </c>
      <c r="N16963" t="s">
        <v>7575</v>
      </c>
    </row>
    <row r="16964" spans="1:14" x14ac:dyDescent="0.35">
      <c r="A16964" s="57" t="s">
        <v>81</v>
      </c>
      <c r="B16964">
        <v>3465</v>
      </c>
      <c r="C16964" t="s">
        <v>10925</v>
      </c>
      <c r="D16964" t="s">
        <v>10758</v>
      </c>
      <c r="E16964" t="s">
        <v>10757</v>
      </c>
      <c r="J16964" s="43">
        <v>-300667</v>
      </c>
      <c r="K16964" s="43">
        <v>-582667</v>
      </c>
      <c r="L16964">
        <v>4</v>
      </c>
      <c r="M16964" t="s">
        <v>7576</v>
      </c>
      <c r="N16964" t="s">
        <v>7575</v>
      </c>
    </row>
    <row r="16965" spans="1:14" x14ac:dyDescent="0.35">
      <c r="A16965" s="57" t="s">
        <v>81</v>
      </c>
      <c r="B16965">
        <v>3465</v>
      </c>
      <c r="C16965" t="s">
        <v>10924</v>
      </c>
      <c r="D16965" t="s">
        <v>10758</v>
      </c>
      <c r="E16965" t="s">
        <v>10757</v>
      </c>
      <c r="J16965" t="s">
        <v>10923</v>
      </c>
      <c r="K16965" t="s">
        <v>10922</v>
      </c>
      <c r="L16965">
        <v>4</v>
      </c>
      <c r="M16965" t="s">
        <v>7576</v>
      </c>
      <c r="N16965" t="s">
        <v>7575</v>
      </c>
    </row>
    <row r="16966" spans="1:14" x14ac:dyDescent="0.35">
      <c r="A16966" s="57" t="s">
        <v>81</v>
      </c>
      <c r="B16966">
        <v>3465</v>
      </c>
      <c r="C16966" t="s">
        <v>10921</v>
      </c>
      <c r="D16966" t="s">
        <v>10758</v>
      </c>
      <c r="E16966" t="s">
        <v>10757</v>
      </c>
      <c r="J16966" s="43">
        <v>-299667</v>
      </c>
      <c r="K16966" s="43">
        <v>-582833</v>
      </c>
      <c r="L16966">
        <v>4</v>
      </c>
      <c r="M16966" t="s">
        <v>7576</v>
      </c>
      <c r="N16966" t="s">
        <v>7575</v>
      </c>
    </row>
    <row r="16967" spans="1:14" x14ac:dyDescent="0.35">
      <c r="A16967" s="57" t="s">
        <v>81</v>
      </c>
      <c r="B16967">
        <v>3465</v>
      </c>
      <c r="C16967" t="s">
        <v>10920</v>
      </c>
      <c r="D16967" t="s">
        <v>10758</v>
      </c>
      <c r="E16967" t="s">
        <v>10757</v>
      </c>
      <c r="J16967" s="43">
        <v>-299333</v>
      </c>
      <c r="K16967" s="43">
        <v>-582667</v>
      </c>
      <c r="L16967">
        <v>4</v>
      </c>
      <c r="M16967" t="s">
        <v>7576</v>
      </c>
      <c r="N16967" t="s">
        <v>7575</v>
      </c>
    </row>
    <row r="16968" spans="1:14" x14ac:dyDescent="0.35">
      <c r="A16968" s="57" t="s">
        <v>81</v>
      </c>
      <c r="B16968">
        <v>3465</v>
      </c>
      <c r="C16968" t="s">
        <v>10919</v>
      </c>
      <c r="D16968" t="s">
        <v>10758</v>
      </c>
      <c r="E16968" t="s">
        <v>10757</v>
      </c>
      <c r="J16968" s="43">
        <v>-299542</v>
      </c>
      <c r="K16968" s="43">
        <v>-582667</v>
      </c>
      <c r="L16968">
        <v>3</v>
      </c>
      <c r="M16968" t="s">
        <v>7576</v>
      </c>
      <c r="N16968" t="s">
        <v>7575</v>
      </c>
    </row>
    <row r="16969" spans="1:14" x14ac:dyDescent="0.35">
      <c r="A16969" s="57" t="s">
        <v>81</v>
      </c>
      <c r="B16969">
        <v>3465</v>
      </c>
      <c r="C16969" t="s">
        <v>10918</v>
      </c>
      <c r="D16969" t="s">
        <v>10758</v>
      </c>
      <c r="E16969" t="s">
        <v>10757</v>
      </c>
      <c r="J16969" s="43">
        <v>-299542</v>
      </c>
      <c r="K16969" s="43">
        <v>-582667</v>
      </c>
      <c r="L16969">
        <v>3</v>
      </c>
      <c r="M16969" t="s">
        <v>7576</v>
      </c>
      <c r="N16969" t="s">
        <v>7575</v>
      </c>
    </row>
    <row r="16970" spans="1:14" x14ac:dyDescent="0.35">
      <c r="A16970" s="57" t="s">
        <v>81</v>
      </c>
      <c r="B16970">
        <v>3465</v>
      </c>
      <c r="C16970" t="s">
        <v>10917</v>
      </c>
      <c r="D16970" t="s">
        <v>10758</v>
      </c>
      <c r="E16970" t="s">
        <v>10757</v>
      </c>
      <c r="J16970" s="43">
        <v>-299542</v>
      </c>
      <c r="K16970" s="43">
        <v>-582667</v>
      </c>
      <c r="L16970">
        <v>3</v>
      </c>
      <c r="M16970" t="s">
        <v>7576</v>
      </c>
      <c r="N16970" t="s">
        <v>7575</v>
      </c>
    </row>
    <row r="16971" spans="1:14" x14ac:dyDescent="0.35">
      <c r="A16971" s="57" t="s">
        <v>81</v>
      </c>
      <c r="B16971">
        <v>3465</v>
      </c>
      <c r="C16971" t="s">
        <v>10916</v>
      </c>
      <c r="D16971" t="s">
        <v>10758</v>
      </c>
      <c r="E16971" t="s">
        <v>10757</v>
      </c>
      <c r="J16971" s="43">
        <v>-299542</v>
      </c>
      <c r="K16971" s="43">
        <v>-582667</v>
      </c>
      <c r="L16971">
        <v>3</v>
      </c>
      <c r="M16971" t="s">
        <v>7576</v>
      </c>
      <c r="N16971" t="s">
        <v>7575</v>
      </c>
    </row>
    <row r="16972" spans="1:14" x14ac:dyDescent="0.35">
      <c r="A16972" s="57" t="s">
        <v>81</v>
      </c>
      <c r="B16972">
        <v>3465</v>
      </c>
      <c r="C16972" t="s">
        <v>10915</v>
      </c>
      <c r="D16972" t="s">
        <v>10758</v>
      </c>
      <c r="E16972" t="s">
        <v>10757</v>
      </c>
      <c r="J16972" s="43">
        <v>-299542</v>
      </c>
      <c r="K16972" s="43">
        <v>-582667</v>
      </c>
      <c r="L16972">
        <v>3</v>
      </c>
      <c r="M16972" t="s">
        <v>7576</v>
      </c>
      <c r="N16972" t="s">
        <v>7575</v>
      </c>
    </row>
    <row r="16973" spans="1:14" x14ac:dyDescent="0.35">
      <c r="A16973" s="57" t="s">
        <v>81</v>
      </c>
      <c r="B16973">
        <v>3465</v>
      </c>
      <c r="C16973" t="s">
        <v>10914</v>
      </c>
      <c r="D16973" t="s">
        <v>10758</v>
      </c>
      <c r="E16973" t="s">
        <v>10757</v>
      </c>
      <c r="J16973" s="43">
        <v>-299542</v>
      </c>
      <c r="K16973" s="43">
        <v>-582667</v>
      </c>
      <c r="L16973">
        <v>3</v>
      </c>
      <c r="M16973" t="s">
        <v>7576</v>
      </c>
      <c r="N16973" t="s">
        <v>7575</v>
      </c>
    </row>
    <row r="16974" spans="1:14" x14ac:dyDescent="0.35">
      <c r="A16974" s="57" t="s">
        <v>81</v>
      </c>
      <c r="B16974">
        <v>3466</v>
      </c>
      <c r="C16974" t="s">
        <v>10913</v>
      </c>
      <c r="D16974" t="s">
        <v>10758</v>
      </c>
      <c r="E16974" t="s">
        <v>10757</v>
      </c>
      <c r="J16974" t="s">
        <v>10912</v>
      </c>
      <c r="K16974" s="43">
        <v>-581667</v>
      </c>
      <c r="L16974">
        <v>4</v>
      </c>
      <c r="M16974" t="s">
        <v>7576</v>
      </c>
      <c r="N16974" t="s">
        <v>7575</v>
      </c>
    </row>
    <row r="16975" spans="1:14" x14ac:dyDescent="0.35">
      <c r="A16975" s="57" t="s">
        <v>81</v>
      </c>
      <c r="B16975">
        <v>3466</v>
      </c>
      <c r="C16975" t="s">
        <v>10911</v>
      </c>
      <c r="D16975" t="s">
        <v>10758</v>
      </c>
      <c r="E16975" t="s">
        <v>10757</v>
      </c>
      <c r="J16975" s="43">
        <v>-299167</v>
      </c>
      <c r="K16975" s="43">
        <v>-579667</v>
      </c>
      <c r="L16975">
        <v>4</v>
      </c>
      <c r="M16975" t="s">
        <v>7576</v>
      </c>
      <c r="N16975" t="s">
        <v>7575</v>
      </c>
    </row>
    <row r="16976" spans="1:14" x14ac:dyDescent="0.35">
      <c r="A16976" s="57" t="s">
        <v>81</v>
      </c>
      <c r="B16976">
        <v>3466</v>
      </c>
      <c r="C16976" t="s">
        <v>10910</v>
      </c>
      <c r="D16976" t="s">
        <v>10758</v>
      </c>
      <c r="E16976" t="s">
        <v>10757</v>
      </c>
      <c r="J16976" s="43">
        <v>-297583</v>
      </c>
      <c r="K16976" s="43">
        <v>-580667</v>
      </c>
      <c r="L16976">
        <v>3</v>
      </c>
      <c r="M16976" t="s">
        <v>7576</v>
      </c>
      <c r="N16976" t="s">
        <v>7575</v>
      </c>
    </row>
    <row r="16977" spans="1:14" x14ac:dyDescent="0.35">
      <c r="A16977" s="57" t="s">
        <v>81</v>
      </c>
      <c r="B16977">
        <v>3466</v>
      </c>
      <c r="C16977" t="s">
        <v>10909</v>
      </c>
      <c r="D16977" t="s">
        <v>10758</v>
      </c>
      <c r="E16977" t="s">
        <v>10757</v>
      </c>
      <c r="J16977" s="43">
        <v>-297583</v>
      </c>
      <c r="K16977" s="43">
        <v>-580667</v>
      </c>
      <c r="L16977">
        <v>3</v>
      </c>
      <c r="M16977" t="s">
        <v>7576</v>
      </c>
      <c r="N16977" t="s">
        <v>7575</v>
      </c>
    </row>
    <row r="16978" spans="1:14" x14ac:dyDescent="0.35">
      <c r="A16978" s="57" t="s">
        <v>81</v>
      </c>
      <c r="B16978">
        <v>3466</v>
      </c>
      <c r="C16978" t="s">
        <v>10908</v>
      </c>
      <c r="D16978" t="s">
        <v>10758</v>
      </c>
      <c r="E16978" t="s">
        <v>10757</v>
      </c>
      <c r="J16978" s="43">
        <v>-297583</v>
      </c>
      <c r="K16978" s="43">
        <v>-580667</v>
      </c>
      <c r="L16978">
        <v>3</v>
      </c>
      <c r="M16978" t="s">
        <v>7576</v>
      </c>
      <c r="N16978" t="s">
        <v>7575</v>
      </c>
    </row>
    <row r="16979" spans="1:14" x14ac:dyDescent="0.35">
      <c r="A16979" s="57" t="s">
        <v>81</v>
      </c>
      <c r="B16979">
        <v>3466</v>
      </c>
      <c r="C16979" t="s">
        <v>10907</v>
      </c>
      <c r="D16979" t="s">
        <v>10758</v>
      </c>
      <c r="E16979" t="s">
        <v>10757</v>
      </c>
      <c r="J16979" s="43">
        <v>-297583</v>
      </c>
      <c r="K16979" s="43">
        <v>-580667</v>
      </c>
      <c r="L16979">
        <v>3</v>
      </c>
      <c r="M16979" t="s">
        <v>7576</v>
      </c>
      <c r="N16979" t="s">
        <v>7575</v>
      </c>
    </row>
    <row r="16980" spans="1:14" x14ac:dyDescent="0.35">
      <c r="A16980" s="57" t="s">
        <v>81</v>
      </c>
      <c r="B16980">
        <v>3466</v>
      </c>
      <c r="C16980" t="s">
        <v>10906</v>
      </c>
      <c r="D16980" t="s">
        <v>10758</v>
      </c>
      <c r="E16980" t="s">
        <v>10757</v>
      </c>
      <c r="J16980" s="43">
        <v>-297583</v>
      </c>
      <c r="K16980" s="43">
        <v>-580667</v>
      </c>
      <c r="L16980">
        <v>3</v>
      </c>
      <c r="M16980" t="s">
        <v>7576</v>
      </c>
      <c r="N16980" t="s">
        <v>7575</v>
      </c>
    </row>
    <row r="16981" spans="1:14" x14ac:dyDescent="0.35">
      <c r="A16981" s="57" t="s">
        <v>81</v>
      </c>
      <c r="B16981">
        <v>3466</v>
      </c>
      <c r="C16981" t="s">
        <v>10905</v>
      </c>
      <c r="D16981" t="s">
        <v>10758</v>
      </c>
      <c r="E16981" t="s">
        <v>10757</v>
      </c>
      <c r="J16981" s="43">
        <v>-297583</v>
      </c>
      <c r="K16981" s="43">
        <v>-580667</v>
      </c>
      <c r="L16981">
        <v>3</v>
      </c>
      <c r="M16981" t="s">
        <v>7576</v>
      </c>
      <c r="N16981" t="s">
        <v>7575</v>
      </c>
    </row>
    <row r="16982" spans="1:14" x14ac:dyDescent="0.35">
      <c r="A16982" s="57" t="s">
        <v>81</v>
      </c>
      <c r="B16982">
        <v>3466</v>
      </c>
      <c r="C16982" t="s">
        <v>10904</v>
      </c>
      <c r="D16982" t="s">
        <v>10758</v>
      </c>
      <c r="E16982" t="s">
        <v>10757</v>
      </c>
      <c r="J16982" s="43">
        <v>-297583</v>
      </c>
      <c r="K16982" s="43">
        <v>-580667</v>
      </c>
      <c r="L16982">
        <v>3</v>
      </c>
      <c r="M16982" t="s">
        <v>7576</v>
      </c>
      <c r="N16982" t="s">
        <v>7575</v>
      </c>
    </row>
    <row r="16983" spans="1:14" x14ac:dyDescent="0.35">
      <c r="A16983" s="57" t="s">
        <v>81</v>
      </c>
      <c r="B16983">
        <v>3466</v>
      </c>
      <c r="C16983" t="s">
        <v>10903</v>
      </c>
      <c r="D16983" t="s">
        <v>10758</v>
      </c>
      <c r="E16983" t="s">
        <v>10757</v>
      </c>
      <c r="J16983" s="43">
        <v>-297583</v>
      </c>
      <c r="K16983" s="43">
        <v>-580667</v>
      </c>
      <c r="L16983">
        <v>3</v>
      </c>
      <c r="M16983" t="s">
        <v>7576</v>
      </c>
      <c r="N16983" t="s">
        <v>7575</v>
      </c>
    </row>
    <row r="16984" spans="1:14" x14ac:dyDescent="0.35">
      <c r="A16984" s="57" t="s">
        <v>81</v>
      </c>
      <c r="B16984">
        <v>3466</v>
      </c>
      <c r="C16984" t="s">
        <v>10902</v>
      </c>
      <c r="D16984" t="s">
        <v>10758</v>
      </c>
      <c r="E16984" t="s">
        <v>10757</v>
      </c>
      <c r="J16984" s="43">
        <v>-297583</v>
      </c>
      <c r="K16984" s="43">
        <v>-580667</v>
      </c>
      <c r="L16984">
        <v>3</v>
      </c>
      <c r="M16984" t="s">
        <v>7576</v>
      </c>
      <c r="N16984" t="s">
        <v>7575</v>
      </c>
    </row>
    <row r="16985" spans="1:14" x14ac:dyDescent="0.35">
      <c r="A16985" s="57" t="s">
        <v>81</v>
      </c>
      <c r="B16985">
        <v>3466</v>
      </c>
      <c r="C16985" t="s">
        <v>10901</v>
      </c>
      <c r="D16985" t="s">
        <v>10758</v>
      </c>
      <c r="E16985" t="s">
        <v>10757</v>
      </c>
      <c r="J16985" s="43">
        <v>-297583</v>
      </c>
      <c r="K16985" s="43">
        <v>-580667</v>
      </c>
      <c r="L16985">
        <v>3</v>
      </c>
      <c r="M16985" t="s">
        <v>7576</v>
      </c>
      <c r="N16985" t="s">
        <v>7575</v>
      </c>
    </row>
    <row r="16986" spans="1:14" x14ac:dyDescent="0.35">
      <c r="A16986" s="57" t="s">
        <v>81</v>
      </c>
      <c r="B16986">
        <v>3466</v>
      </c>
      <c r="C16986" t="s">
        <v>10900</v>
      </c>
      <c r="D16986" t="s">
        <v>10758</v>
      </c>
      <c r="E16986" t="s">
        <v>10757</v>
      </c>
      <c r="J16986" s="43">
        <v>-297583</v>
      </c>
      <c r="K16986" s="43">
        <v>-580667</v>
      </c>
      <c r="L16986">
        <v>3</v>
      </c>
      <c r="M16986" t="s">
        <v>7576</v>
      </c>
      <c r="N16986" t="s">
        <v>7575</v>
      </c>
    </row>
    <row r="16987" spans="1:14" x14ac:dyDescent="0.35">
      <c r="A16987" s="57" t="s">
        <v>81</v>
      </c>
      <c r="B16987">
        <v>3466</v>
      </c>
      <c r="C16987" t="s">
        <v>10899</v>
      </c>
      <c r="D16987" t="s">
        <v>10758</v>
      </c>
      <c r="E16987" t="s">
        <v>10757</v>
      </c>
      <c r="J16987" s="43">
        <v>-297583</v>
      </c>
      <c r="K16987" s="43">
        <v>-580667</v>
      </c>
      <c r="L16987">
        <v>3</v>
      </c>
      <c r="M16987" t="s">
        <v>7576</v>
      </c>
      <c r="N16987" t="s">
        <v>7575</v>
      </c>
    </row>
    <row r="16988" spans="1:14" x14ac:dyDescent="0.35">
      <c r="A16988" s="57" t="s">
        <v>81</v>
      </c>
      <c r="B16988">
        <v>3466</v>
      </c>
      <c r="C16988" t="s">
        <v>10898</v>
      </c>
      <c r="D16988" t="s">
        <v>10758</v>
      </c>
      <c r="E16988" t="s">
        <v>10757</v>
      </c>
      <c r="J16988" s="43">
        <v>-297583</v>
      </c>
      <c r="K16988" s="43">
        <v>-580667</v>
      </c>
      <c r="L16988">
        <v>3</v>
      </c>
      <c r="M16988" t="s">
        <v>7576</v>
      </c>
      <c r="N16988" t="s">
        <v>7575</v>
      </c>
    </row>
    <row r="16989" spans="1:14" x14ac:dyDescent="0.35">
      <c r="A16989" s="57" t="s">
        <v>81</v>
      </c>
      <c r="B16989">
        <v>3470</v>
      </c>
      <c r="C16989" t="s">
        <v>10897</v>
      </c>
      <c r="D16989" t="s">
        <v>10758</v>
      </c>
      <c r="E16989" t="s">
        <v>10757</v>
      </c>
      <c r="J16989" s="43">
        <v>-290667</v>
      </c>
      <c r="K16989" s="43">
        <v>-581167</v>
      </c>
      <c r="L16989">
        <v>3</v>
      </c>
      <c r="M16989" t="s">
        <v>7576</v>
      </c>
      <c r="N16989" t="s">
        <v>7575</v>
      </c>
    </row>
    <row r="16990" spans="1:14" x14ac:dyDescent="0.35">
      <c r="A16990" s="57" t="s">
        <v>81</v>
      </c>
      <c r="B16990">
        <v>3470</v>
      </c>
      <c r="C16990" t="s">
        <v>10896</v>
      </c>
      <c r="D16990" t="s">
        <v>10758</v>
      </c>
      <c r="E16990" t="s">
        <v>10757</v>
      </c>
      <c r="J16990" s="43">
        <v>-290667</v>
      </c>
      <c r="K16990" s="43">
        <v>-581167</v>
      </c>
      <c r="L16990">
        <v>3</v>
      </c>
      <c r="M16990" t="s">
        <v>7576</v>
      </c>
      <c r="N16990" t="s">
        <v>7575</v>
      </c>
    </row>
    <row r="16991" spans="1:14" x14ac:dyDescent="0.35">
      <c r="A16991" s="57" t="s">
        <v>81</v>
      </c>
      <c r="B16991">
        <v>3470</v>
      </c>
      <c r="C16991" t="s">
        <v>95</v>
      </c>
      <c r="D16991" t="s">
        <v>10758</v>
      </c>
      <c r="E16991" t="s">
        <v>10757</v>
      </c>
      <c r="J16991" t="s">
        <v>10895</v>
      </c>
      <c r="K16991" s="43">
        <v>-580833</v>
      </c>
      <c r="L16991">
        <v>4</v>
      </c>
      <c r="M16991" t="s">
        <v>7576</v>
      </c>
      <c r="N16991" t="s">
        <v>7575</v>
      </c>
    </row>
    <row r="16992" spans="1:14" x14ac:dyDescent="0.35">
      <c r="A16992" s="57" t="s">
        <v>81</v>
      </c>
      <c r="B16992">
        <v>3470</v>
      </c>
      <c r="C16992" t="s">
        <v>10894</v>
      </c>
      <c r="D16992" t="s">
        <v>10758</v>
      </c>
      <c r="E16992" t="s">
        <v>10757</v>
      </c>
      <c r="J16992" s="43">
        <v>-289333</v>
      </c>
      <c r="K16992" t="s">
        <v>10893</v>
      </c>
      <c r="L16992">
        <v>4</v>
      </c>
      <c r="M16992" t="s">
        <v>7576</v>
      </c>
      <c r="N16992" t="s">
        <v>7575</v>
      </c>
    </row>
    <row r="16993" spans="1:14" x14ac:dyDescent="0.35">
      <c r="A16993" s="57" t="s">
        <v>81</v>
      </c>
      <c r="B16993">
        <v>3470</v>
      </c>
      <c r="C16993" t="s">
        <v>10892</v>
      </c>
      <c r="D16993" t="s">
        <v>10758</v>
      </c>
      <c r="E16993" t="s">
        <v>10757</v>
      </c>
      <c r="J16993" s="43">
        <v>-290667</v>
      </c>
      <c r="K16993" s="43">
        <v>-581167</v>
      </c>
      <c r="L16993">
        <v>3</v>
      </c>
      <c r="M16993" t="s">
        <v>7576</v>
      </c>
      <c r="N16993" t="s">
        <v>7575</v>
      </c>
    </row>
    <row r="16994" spans="1:14" x14ac:dyDescent="0.35">
      <c r="A16994" s="57" t="s">
        <v>81</v>
      </c>
      <c r="B16994">
        <v>3470</v>
      </c>
      <c r="C16994" t="s">
        <v>10891</v>
      </c>
      <c r="D16994" t="s">
        <v>10758</v>
      </c>
      <c r="E16994" t="s">
        <v>10757</v>
      </c>
      <c r="J16994" s="43">
        <v>-290667</v>
      </c>
      <c r="K16994" s="43">
        <v>-581167</v>
      </c>
      <c r="L16994">
        <v>3</v>
      </c>
      <c r="M16994" t="s">
        <v>7576</v>
      </c>
      <c r="N16994" t="s">
        <v>7575</v>
      </c>
    </row>
    <row r="16995" spans="1:14" x14ac:dyDescent="0.35">
      <c r="A16995" s="57" t="s">
        <v>81</v>
      </c>
      <c r="B16995">
        <v>3470</v>
      </c>
      <c r="C16995" t="s">
        <v>10890</v>
      </c>
      <c r="D16995" t="s">
        <v>10758</v>
      </c>
      <c r="E16995" t="s">
        <v>10757</v>
      </c>
      <c r="J16995" s="43">
        <v>-290667</v>
      </c>
      <c r="K16995" s="43">
        <v>-581167</v>
      </c>
      <c r="L16995">
        <v>3</v>
      </c>
      <c r="M16995" t="s">
        <v>7576</v>
      </c>
      <c r="N16995" t="s">
        <v>7575</v>
      </c>
    </row>
    <row r="16996" spans="1:14" x14ac:dyDescent="0.35">
      <c r="A16996" s="57" t="s">
        <v>81</v>
      </c>
      <c r="B16996">
        <v>3470</v>
      </c>
      <c r="C16996" t="s">
        <v>10889</v>
      </c>
      <c r="D16996" t="s">
        <v>10758</v>
      </c>
      <c r="E16996" t="s">
        <v>10757</v>
      </c>
      <c r="J16996" s="43">
        <v>-290667</v>
      </c>
      <c r="K16996" s="43">
        <v>-581167</v>
      </c>
      <c r="L16996">
        <v>3</v>
      </c>
      <c r="M16996" t="s">
        <v>7576</v>
      </c>
      <c r="N16996" t="s">
        <v>7575</v>
      </c>
    </row>
    <row r="16997" spans="1:14" x14ac:dyDescent="0.35">
      <c r="A16997" s="57" t="s">
        <v>81</v>
      </c>
      <c r="B16997">
        <v>3470</v>
      </c>
      <c r="C16997" t="s">
        <v>10888</v>
      </c>
      <c r="D16997" t="s">
        <v>10758</v>
      </c>
      <c r="E16997" t="s">
        <v>10757</v>
      </c>
      <c r="J16997" s="43">
        <v>-290667</v>
      </c>
      <c r="K16997" s="43">
        <v>-581167</v>
      </c>
      <c r="L16997">
        <v>3</v>
      </c>
      <c r="M16997" t="s">
        <v>7576</v>
      </c>
      <c r="N16997" t="s">
        <v>7575</v>
      </c>
    </row>
    <row r="16998" spans="1:14" x14ac:dyDescent="0.35">
      <c r="A16998" s="57" t="s">
        <v>81</v>
      </c>
      <c r="B16998">
        <v>3470</v>
      </c>
      <c r="C16998" t="s">
        <v>10887</v>
      </c>
      <c r="D16998" t="s">
        <v>10758</v>
      </c>
      <c r="E16998" t="s">
        <v>10757</v>
      </c>
      <c r="J16998" s="43">
        <v>-290667</v>
      </c>
      <c r="K16998" s="43">
        <v>-581167</v>
      </c>
      <c r="L16998">
        <v>3</v>
      </c>
      <c r="M16998" t="s">
        <v>7576</v>
      </c>
      <c r="N16998" t="s">
        <v>7575</v>
      </c>
    </row>
    <row r="16999" spans="1:14" x14ac:dyDescent="0.35">
      <c r="A16999" s="57" t="s">
        <v>81</v>
      </c>
      <c r="B16999">
        <v>3470</v>
      </c>
      <c r="C16999" t="s">
        <v>10886</v>
      </c>
      <c r="D16999" t="s">
        <v>10758</v>
      </c>
      <c r="E16999" t="s">
        <v>10757</v>
      </c>
      <c r="J16999" s="43">
        <v>-290667</v>
      </c>
      <c r="K16999" s="43">
        <v>-581167</v>
      </c>
      <c r="L16999">
        <v>3</v>
      </c>
      <c r="M16999" t="s">
        <v>7576</v>
      </c>
      <c r="N16999" t="s">
        <v>7575</v>
      </c>
    </row>
    <row r="17000" spans="1:14" x14ac:dyDescent="0.35">
      <c r="A17000" s="57" t="s">
        <v>81</v>
      </c>
      <c r="B17000">
        <v>3470</v>
      </c>
      <c r="C17000" t="s">
        <v>10885</v>
      </c>
      <c r="D17000" t="s">
        <v>10758</v>
      </c>
      <c r="E17000" t="s">
        <v>10757</v>
      </c>
      <c r="J17000" s="43">
        <v>-290667</v>
      </c>
      <c r="K17000" s="43">
        <v>-581167</v>
      </c>
      <c r="L17000">
        <v>3</v>
      </c>
      <c r="M17000" t="s">
        <v>7576</v>
      </c>
      <c r="N17000" t="s">
        <v>7575</v>
      </c>
    </row>
    <row r="17001" spans="1:14" x14ac:dyDescent="0.35">
      <c r="A17001" s="57" t="s">
        <v>81</v>
      </c>
      <c r="B17001">
        <v>3470</v>
      </c>
      <c r="C17001" t="s">
        <v>10884</v>
      </c>
      <c r="D17001" t="s">
        <v>10758</v>
      </c>
      <c r="E17001" t="s">
        <v>10757</v>
      </c>
      <c r="J17001" s="43">
        <v>-290667</v>
      </c>
      <c r="K17001" s="43">
        <v>-581167</v>
      </c>
      <c r="L17001">
        <v>3</v>
      </c>
      <c r="M17001" t="s">
        <v>7576</v>
      </c>
      <c r="N17001" t="s">
        <v>7575</v>
      </c>
    </row>
    <row r="17002" spans="1:14" x14ac:dyDescent="0.35">
      <c r="A17002" s="57" t="s">
        <v>81</v>
      </c>
      <c r="B17002">
        <v>3470</v>
      </c>
      <c r="C17002" t="s">
        <v>10883</v>
      </c>
      <c r="D17002" t="s">
        <v>10758</v>
      </c>
      <c r="E17002" t="s">
        <v>10757</v>
      </c>
      <c r="J17002" s="43">
        <v>-290667</v>
      </c>
      <c r="K17002" s="43">
        <v>-581167</v>
      </c>
      <c r="L17002">
        <v>3</v>
      </c>
      <c r="M17002" t="s">
        <v>7576</v>
      </c>
      <c r="N17002" t="s">
        <v>7575</v>
      </c>
    </row>
    <row r="17003" spans="1:14" x14ac:dyDescent="0.35">
      <c r="A17003" s="57" t="s">
        <v>81</v>
      </c>
      <c r="B17003">
        <v>3470</v>
      </c>
      <c r="C17003" t="s">
        <v>10882</v>
      </c>
      <c r="D17003" t="s">
        <v>10758</v>
      </c>
      <c r="E17003" t="s">
        <v>10757</v>
      </c>
      <c r="J17003" s="43">
        <v>-290667</v>
      </c>
      <c r="K17003" s="43">
        <v>-581167</v>
      </c>
      <c r="L17003">
        <v>3</v>
      </c>
      <c r="M17003" t="s">
        <v>7576</v>
      </c>
      <c r="N17003" t="s">
        <v>7575</v>
      </c>
    </row>
    <row r="17004" spans="1:14" x14ac:dyDescent="0.35">
      <c r="A17004" s="57" t="s">
        <v>81</v>
      </c>
      <c r="B17004">
        <v>3471</v>
      </c>
      <c r="C17004" t="s">
        <v>10881</v>
      </c>
      <c r="D17004" t="s">
        <v>10758</v>
      </c>
      <c r="E17004" t="s">
        <v>10757</v>
      </c>
      <c r="J17004" s="43">
        <v>-289667</v>
      </c>
      <c r="K17004" s="43">
        <v>-581667</v>
      </c>
      <c r="L17004">
        <v>4</v>
      </c>
      <c r="M17004" t="s">
        <v>7576</v>
      </c>
      <c r="N17004" t="s">
        <v>7575</v>
      </c>
    </row>
    <row r="17005" spans="1:14" x14ac:dyDescent="0.35">
      <c r="A17005" s="57" t="s">
        <v>81</v>
      </c>
      <c r="B17005">
        <v>3471</v>
      </c>
      <c r="C17005" t="s">
        <v>7858</v>
      </c>
      <c r="D17005" t="s">
        <v>10758</v>
      </c>
      <c r="E17005" t="s">
        <v>10757</v>
      </c>
      <c r="J17005" s="43">
        <v>-285333</v>
      </c>
      <c r="K17005" s="43">
        <v>-571667</v>
      </c>
      <c r="L17005">
        <v>4</v>
      </c>
      <c r="M17005" t="s">
        <v>7576</v>
      </c>
      <c r="N17005" t="s">
        <v>7575</v>
      </c>
    </row>
    <row r="17006" spans="1:14" x14ac:dyDescent="0.35">
      <c r="A17006" s="57" t="s">
        <v>81</v>
      </c>
      <c r="B17006">
        <v>3471</v>
      </c>
      <c r="C17006" t="s">
        <v>10880</v>
      </c>
      <c r="D17006" t="s">
        <v>10758</v>
      </c>
      <c r="E17006" t="s">
        <v>10757</v>
      </c>
      <c r="J17006" t="s">
        <v>10879</v>
      </c>
      <c r="K17006" s="43">
        <v>-574667</v>
      </c>
      <c r="L17006">
        <v>4</v>
      </c>
      <c r="M17006" t="s">
        <v>7576</v>
      </c>
      <c r="N17006" t="s">
        <v>7575</v>
      </c>
    </row>
    <row r="17007" spans="1:14" x14ac:dyDescent="0.35">
      <c r="A17007" s="57" t="s">
        <v>81</v>
      </c>
      <c r="B17007">
        <v>3471</v>
      </c>
      <c r="C17007" t="s">
        <v>10878</v>
      </c>
      <c r="D17007" t="s">
        <v>10758</v>
      </c>
      <c r="E17007" t="s">
        <v>10757</v>
      </c>
      <c r="J17007" s="43">
        <v>-28825</v>
      </c>
      <c r="K17007" s="43">
        <v>-575708</v>
      </c>
      <c r="L17007">
        <v>3</v>
      </c>
      <c r="M17007" t="s">
        <v>7576</v>
      </c>
      <c r="N17007" t="s">
        <v>7575</v>
      </c>
    </row>
    <row r="17008" spans="1:14" x14ac:dyDescent="0.35">
      <c r="A17008" s="57" t="s">
        <v>81</v>
      </c>
      <c r="B17008">
        <v>3471</v>
      </c>
      <c r="C17008" t="s">
        <v>10877</v>
      </c>
      <c r="D17008" t="s">
        <v>10758</v>
      </c>
      <c r="E17008" t="s">
        <v>10757</v>
      </c>
      <c r="J17008" s="43">
        <v>-28825</v>
      </c>
      <c r="K17008" s="43">
        <v>-575708</v>
      </c>
      <c r="L17008">
        <v>3</v>
      </c>
      <c r="M17008" t="s">
        <v>7576</v>
      </c>
      <c r="N17008" t="s">
        <v>7575</v>
      </c>
    </row>
    <row r="17009" spans="1:14" x14ac:dyDescent="0.35">
      <c r="A17009" s="57" t="s">
        <v>81</v>
      </c>
      <c r="B17009">
        <v>3471</v>
      </c>
      <c r="C17009" t="s">
        <v>10876</v>
      </c>
      <c r="D17009" t="s">
        <v>10758</v>
      </c>
      <c r="E17009" t="s">
        <v>10757</v>
      </c>
      <c r="J17009" t="s">
        <v>10875</v>
      </c>
      <c r="K17009" s="43">
        <v>-574833</v>
      </c>
      <c r="L17009">
        <v>4</v>
      </c>
      <c r="M17009" t="s">
        <v>7576</v>
      </c>
      <c r="N17009" t="s">
        <v>7575</v>
      </c>
    </row>
    <row r="17010" spans="1:14" x14ac:dyDescent="0.35">
      <c r="A17010" s="57" t="s">
        <v>81</v>
      </c>
      <c r="B17010">
        <v>3471</v>
      </c>
      <c r="C17010" t="s">
        <v>10874</v>
      </c>
      <c r="D17010" t="s">
        <v>10758</v>
      </c>
      <c r="E17010" t="s">
        <v>10757</v>
      </c>
      <c r="J17010" s="43">
        <v>-28825</v>
      </c>
      <c r="K17010" s="43">
        <v>-575708</v>
      </c>
      <c r="L17010">
        <v>3</v>
      </c>
      <c r="M17010" t="s">
        <v>7576</v>
      </c>
      <c r="N17010" t="s">
        <v>7575</v>
      </c>
    </row>
    <row r="17011" spans="1:14" x14ac:dyDescent="0.35">
      <c r="A17011" s="57" t="s">
        <v>81</v>
      </c>
      <c r="B17011">
        <v>3471</v>
      </c>
      <c r="C17011" t="s">
        <v>10873</v>
      </c>
      <c r="D17011" t="s">
        <v>10758</v>
      </c>
      <c r="E17011" t="s">
        <v>10757</v>
      </c>
      <c r="J17011" s="43">
        <v>-28825</v>
      </c>
      <c r="K17011" s="43">
        <v>-575708</v>
      </c>
      <c r="L17011">
        <v>3</v>
      </c>
      <c r="M17011" t="s">
        <v>7576</v>
      </c>
      <c r="N17011" t="s">
        <v>7575</v>
      </c>
    </row>
    <row r="17012" spans="1:14" x14ac:dyDescent="0.35">
      <c r="A17012" s="57" t="s">
        <v>81</v>
      </c>
      <c r="B17012">
        <v>3471</v>
      </c>
      <c r="C17012" t="s">
        <v>10872</v>
      </c>
      <c r="D17012" t="s">
        <v>10758</v>
      </c>
      <c r="E17012" t="s">
        <v>10757</v>
      </c>
      <c r="J17012" s="43">
        <v>-28825</v>
      </c>
      <c r="K17012" s="43">
        <v>-575708</v>
      </c>
      <c r="L17012">
        <v>3</v>
      </c>
      <c r="M17012" t="s">
        <v>7576</v>
      </c>
      <c r="N17012" t="s">
        <v>7575</v>
      </c>
    </row>
    <row r="17013" spans="1:14" x14ac:dyDescent="0.35">
      <c r="A17013" s="57" t="s">
        <v>81</v>
      </c>
      <c r="B17013">
        <v>3472</v>
      </c>
      <c r="C17013" t="s">
        <v>2179</v>
      </c>
      <c r="D17013" t="s">
        <v>10758</v>
      </c>
      <c r="E17013" t="s">
        <v>10757</v>
      </c>
      <c r="J17013" s="43">
        <v>-29025</v>
      </c>
      <c r="K17013" t="s">
        <v>10487</v>
      </c>
      <c r="L17013">
        <v>3</v>
      </c>
      <c r="M17013" t="s">
        <v>7576</v>
      </c>
      <c r="N17013" t="s">
        <v>7575</v>
      </c>
    </row>
    <row r="17014" spans="1:14" x14ac:dyDescent="0.35">
      <c r="A17014" s="57" t="s">
        <v>81</v>
      </c>
      <c r="B17014">
        <v>3472</v>
      </c>
      <c r="C17014" t="s">
        <v>10871</v>
      </c>
      <c r="D17014" t="s">
        <v>10758</v>
      </c>
      <c r="E17014" t="s">
        <v>10757</v>
      </c>
      <c r="J17014" s="43">
        <v>-29025</v>
      </c>
      <c r="K17014" t="s">
        <v>10487</v>
      </c>
      <c r="L17014">
        <v>3</v>
      </c>
      <c r="M17014" t="s">
        <v>7576</v>
      </c>
      <c r="N17014" t="s">
        <v>7575</v>
      </c>
    </row>
    <row r="17015" spans="1:14" x14ac:dyDescent="0.35">
      <c r="A17015" s="57" t="s">
        <v>81</v>
      </c>
      <c r="B17015">
        <v>3472</v>
      </c>
      <c r="C17015" t="s">
        <v>1184</v>
      </c>
      <c r="D17015" t="s">
        <v>10758</v>
      </c>
      <c r="E17015" t="s">
        <v>10757</v>
      </c>
      <c r="J17015" s="43">
        <v>-29025</v>
      </c>
      <c r="K17015" t="s">
        <v>10487</v>
      </c>
      <c r="L17015">
        <v>3</v>
      </c>
      <c r="M17015" t="s">
        <v>7576</v>
      </c>
      <c r="N17015" t="s">
        <v>7575</v>
      </c>
    </row>
    <row r="17016" spans="1:14" x14ac:dyDescent="0.35">
      <c r="A17016" s="57" t="s">
        <v>81</v>
      </c>
      <c r="B17016">
        <v>3472</v>
      </c>
      <c r="C17016" t="s">
        <v>10870</v>
      </c>
      <c r="D17016" t="s">
        <v>10758</v>
      </c>
      <c r="E17016" t="s">
        <v>10757</v>
      </c>
      <c r="J17016" s="43">
        <v>-29025</v>
      </c>
      <c r="K17016" t="s">
        <v>10487</v>
      </c>
      <c r="L17016">
        <v>3</v>
      </c>
      <c r="M17016" t="s">
        <v>7576</v>
      </c>
      <c r="N17016" t="s">
        <v>7575</v>
      </c>
    </row>
    <row r="17017" spans="1:14" x14ac:dyDescent="0.35">
      <c r="A17017" s="57" t="s">
        <v>81</v>
      </c>
      <c r="B17017">
        <v>3472</v>
      </c>
      <c r="C17017" t="s">
        <v>10869</v>
      </c>
      <c r="D17017" t="s">
        <v>10758</v>
      </c>
      <c r="E17017" t="s">
        <v>10757</v>
      </c>
      <c r="J17017" s="43">
        <v>-29025</v>
      </c>
      <c r="K17017" t="s">
        <v>10487</v>
      </c>
      <c r="L17017">
        <v>3</v>
      </c>
      <c r="M17017" t="s">
        <v>7576</v>
      </c>
      <c r="N17017" t="s">
        <v>7575</v>
      </c>
    </row>
    <row r="17018" spans="1:14" x14ac:dyDescent="0.35">
      <c r="A17018" s="57" t="s">
        <v>81</v>
      </c>
      <c r="B17018">
        <v>3472</v>
      </c>
      <c r="C17018" t="s">
        <v>10868</v>
      </c>
      <c r="D17018" t="s">
        <v>10758</v>
      </c>
      <c r="E17018" t="s">
        <v>10757</v>
      </c>
      <c r="J17018" s="43">
        <v>-29025</v>
      </c>
      <c r="K17018" t="s">
        <v>10487</v>
      </c>
      <c r="L17018">
        <v>3</v>
      </c>
      <c r="M17018" t="s">
        <v>7576</v>
      </c>
      <c r="N17018" t="s">
        <v>7575</v>
      </c>
    </row>
    <row r="17019" spans="1:14" x14ac:dyDescent="0.35">
      <c r="A17019" s="57" t="s">
        <v>81</v>
      </c>
      <c r="B17019">
        <v>3472</v>
      </c>
      <c r="C17019" t="s">
        <v>10867</v>
      </c>
      <c r="D17019" t="s">
        <v>10758</v>
      </c>
      <c r="E17019" t="s">
        <v>10757</v>
      </c>
      <c r="J17019" t="s">
        <v>10866</v>
      </c>
      <c r="K17019" s="43">
        <v>-583333</v>
      </c>
      <c r="L17019">
        <v>4</v>
      </c>
      <c r="M17019" t="s">
        <v>7576</v>
      </c>
      <c r="N17019" t="s">
        <v>7575</v>
      </c>
    </row>
    <row r="17020" spans="1:14" x14ac:dyDescent="0.35">
      <c r="A17020" s="57" t="s">
        <v>81</v>
      </c>
      <c r="B17020">
        <v>3472</v>
      </c>
      <c r="C17020" t="s">
        <v>10865</v>
      </c>
      <c r="D17020" t="s">
        <v>10758</v>
      </c>
      <c r="E17020" t="s">
        <v>10757</v>
      </c>
      <c r="J17020" s="43">
        <v>-29025</v>
      </c>
      <c r="K17020" t="s">
        <v>10487</v>
      </c>
      <c r="L17020">
        <v>3</v>
      </c>
      <c r="M17020" t="s">
        <v>7576</v>
      </c>
      <c r="N17020" t="s">
        <v>7575</v>
      </c>
    </row>
    <row r="17021" spans="1:14" x14ac:dyDescent="0.35">
      <c r="A17021" s="57" t="s">
        <v>81</v>
      </c>
      <c r="B17021">
        <v>3472</v>
      </c>
      <c r="C17021" t="s">
        <v>10864</v>
      </c>
      <c r="D17021" t="s">
        <v>10758</v>
      </c>
      <c r="E17021" t="s">
        <v>10757</v>
      </c>
      <c r="J17021" s="43">
        <v>-29025</v>
      </c>
      <c r="K17021" t="s">
        <v>10487</v>
      </c>
      <c r="L17021">
        <v>3</v>
      </c>
      <c r="M17021" t="s">
        <v>7576</v>
      </c>
      <c r="N17021" t="s">
        <v>7575</v>
      </c>
    </row>
    <row r="17022" spans="1:14" x14ac:dyDescent="0.35">
      <c r="A17022" s="57" t="s">
        <v>81</v>
      </c>
      <c r="B17022">
        <v>3472</v>
      </c>
      <c r="C17022" t="s">
        <v>10863</v>
      </c>
      <c r="D17022" t="s">
        <v>10758</v>
      </c>
      <c r="E17022" t="s">
        <v>10757</v>
      </c>
      <c r="J17022" t="s">
        <v>10845</v>
      </c>
      <c r="K17022" s="43">
        <v>-583667</v>
      </c>
      <c r="L17022">
        <v>4</v>
      </c>
      <c r="M17022" t="s">
        <v>7576</v>
      </c>
      <c r="N17022" t="s">
        <v>7575</v>
      </c>
    </row>
    <row r="17023" spans="1:14" x14ac:dyDescent="0.35">
      <c r="A17023" s="57" t="s">
        <v>81</v>
      </c>
      <c r="B17023">
        <v>3472</v>
      </c>
      <c r="C17023" t="s">
        <v>10862</v>
      </c>
      <c r="D17023" t="s">
        <v>10758</v>
      </c>
      <c r="E17023" t="s">
        <v>10757</v>
      </c>
      <c r="J17023" s="43">
        <v>-29025</v>
      </c>
      <c r="K17023" t="s">
        <v>10487</v>
      </c>
      <c r="L17023">
        <v>3</v>
      </c>
      <c r="M17023" t="s">
        <v>7576</v>
      </c>
      <c r="N17023" t="s">
        <v>7575</v>
      </c>
    </row>
    <row r="17024" spans="1:14" x14ac:dyDescent="0.35">
      <c r="A17024" s="57" t="s">
        <v>81</v>
      </c>
      <c r="B17024">
        <v>3472</v>
      </c>
      <c r="C17024" t="s">
        <v>10861</v>
      </c>
      <c r="D17024" t="s">
        <v>10758</v>
      </c>
      <c r="E17024" t="s">
        <v>10757</v>
      </c>
      <c r="J17024" s="43">
        <v>-29025</v>
      </c>
      <c r="K17024" t="s">
        <v>10487</v>
      </c>
      <c r="L17024">
        <v>3</v>
      </c>
      <c r="M17024" t="s">
        <v>7576</v>
      </c>
      <c r="N17024" t="s">
        <v>7575</v>
      </c>
    </row>
    <row r="17025" spans="1:14" x14ac:dyDescent="0.35">
      <c r="A17025" s="57" t="s">
        <v>81</v>
      </c>
      <c r="B17025">
        <v>3472</v>
      </c>
      <c r="C17025" t="s">
        <v>10523</v>
      </c>
      <c r="D17025" t="s">
        <v>10758</v>
      </c>
      <c r="E17025" t="s">
        <v>10757</v>
      </c>
      <c r="J17025" s="43">
        <v>-29025</v>
      </c>
      <c r="K17025" t="s">
        <v>10487</v>
      </c>
      <c r="L17025">
        <v>3</v>
      </c>
      <c r="M17025" t="s">
        <v>7576</v>
      </c>
      <c r="N17025" t="s">
        <v>7575</v>
      </c>
    </row>
    <row r="17026" spans="1:14" x14ac:dyDescent="0.35">
      <c r="A17026" s="57" t="s">
        <v>81</v>
      </c>
      <c r="B17026">
        <v>3472</v>
      </c>
      <c r="C17026" t="s">
        <v>10860</v>
      </c>
      <c r="D17026" t="s">
        <v>10758</v>
      </c>
      <c r="E17026" t="s">
        <v>10757</v>
      </c>
      <c r="J17026" s="43">
        <v>-29025</v>
      </c>
      <c r="K17026" t="s">
        <v>10487</v>
      </c>
      <c r="L17026">
        <v>3</v>
      </c>
      <c r="M17026" t="s">
        <v>7576</v>
      </c>
      <c r="N17026" t="s">
        <v>7575</v>
      </c>
    </row>
    <row r="17027" spans="1:14" x14ac:dyDescent="0.35">
      <c r="A17027" s="57" t="s">
        <v>81</v>
      </c>
      <c r="B17027">
        <v>3472</v>
      </c>
      <c r="C17027" t="s">
        <v>7601</v>
      </c>
      <c r="D17027" t="s">
        <v>10758</v>
      </c>
      <c r="E17027" t="s">
        <v>10757</v>
      </c>
      <c r="J17027" s="43">
        <v>-29025</v>
      </c>
      <c r="K17027" t="s">
        <v>10487</v>
      </c>
      <c r="L17027">
        <v>3</v>
      </c>
      <c r="M17027" t="s">
        <v>7576</v>
      </c>
      <c r="N17027" t="s">
        <v>7575</v>
      </c>
    </row>
    <row r="17028" spans="1:14" x14ac:dyDescent="0.35">
      <c r="A17028" s="57" t="s">
        <v>81</v>
      </c>
      <c r="B17028">
        <v>3472</v>
      </c>
      <c r="C17028" t="s">
        <v>10859</v>
      </c>
      <c r="D17028" t="s">
        <v>10758</v>
      </c>
      <c r="E17028" t="s">
        <v>10757</v>
      </c>
      <c r="J17028" s="43">
        <v>-29025</v>
      </c>
      <c r="K17028" t="s">
        <v>10487</v>
      </c>
      <c r="L17028">
        <v>3</v>
      </c>
      <c r="M17028" t="s">
        <v>7576</v>
      </c>
      <c r="N17028" t="s">
        <v>7575</v>
      </c>
    </row>
    <row r="17029" spans="1:14" x14ac:dyDescent="0.35">
      <c r="A17029" s="57" t="s">
        <v>81</v>
      </c>
      <c r="B17029">
        <v>3472</v>
      </c>
      <c r="C17029" t="s">
        <v>10858</v>
      </c>
      <c r="D17029" t="s">
        <v>10758</v>
      </c>
      <c r="E17029" t="s">
        <v>10757</v>
      </c>
      <c r="J17029" s="43">
        <v>-29025</v>
      </c>
      <c r="K17029" t="s">
        <v>10487</v>
      </c>
      <c r="L17029">
        <v>3</v>
      </c>
      <c r="M17029" t="s">
        <v>7576</v>
      </c>
      <c r="N17029" t="s">
        <v>7575</v>
      </c>
    </row>
    <row r="17030" spans="1:14" x14ac:dyDescent="0.35">
      <c r="A17030" s="57" t="s">
        <v>81</v>
      </c>
      <c r="B17030">
        <v>3474</v>
      </c>
      <c r="C17030" t="s">
        <v>10857</v>
      </c>
      <c r="D17030" t="s">
        <v>10758</v>
      </c>
      <c r="E17030" t="s">
        <v>10757</v>
      </c>
      <c r="J17030" t="s">
        <v>10845</v>
      </c>
      <c r="K17030" s="43">
        <v>-585833</v>
      </c>
      <c r="L17030">
        <v>4</v>
      </c>
      <c r="M17030" t="s">
        <v>7576</v>
      </c>
      <c r="N17030" t="s">
        <v>7575</v>
      </c>
    </row>
    <row r="17031" spans="1:14" x14ac:dyDescent="0.35">
      <c r="A17031" s="57" t="s">
        <v>81</v>
      </c>
      <c r="B17031">
        <v>3474</v>
      </c>
      <c r="C17031" t="s">
        <v>10232</v>
      </c>
      <c r="D17031" t="s">
        <v>10758</v>
      </c>
      <c r="E17031" t="s">
        <v>10757</v>
      </c>
      <c r="J17031" t="s">
        <v>10845</v>
      </c>
      <c r="K17031" s="43">
        <v>-585833</v>
      </c>
      <c r="L17031">
        <v>3</v>
      </c>
      <c r="M17031" t="s">
        <v>7576</v>
      </c>
      <c r="N17031" t="s">
        <v>7575</v>
      </c>
    </row>
    <row r="17032" spans="1:14" x14ac:dyDescent="0.35">
      <c r="A17032" s="57" t="s">
        <v>81</v>
      </c>
      <c r="B17032">
        <v>3474</v>
      </c>
      <c r="C17032" t="s">
        <v>10856</v>
      </c>
      <c r="D17032" t="s">
        <v>10758</v>
      </c>
      <c r="E17032" t="s">
        <v>10757</v>
      </c>
      <c r="J17032" t="s">
        <v>10845</v>
      </c>
      <c r="K17032" s="43">
        <v>-585833</v>
      </c>
      <c r="L17032">
        <v>3</v>
      </c>
      <c r="M17032" t="s">
        <v>7576</v>
      </c>
      <c r="N17032" t="s">
        <v>7575</v>
      </c>
    </row>
    <row r="17033" spans="1:14" x14ac:dyDescent="0.35">
      <c r="A17033" s="57" t="s">
        <v>81</v>
      </c>
      <c r="B17033">
        <v>3474</v>
      </c>
      <c r="C17033" t="s">
        <v>10855</v>
      </c>
      <c r="D17033" t="s">
        <v>10758</v>
      </c>
      <c r="E17033" t="s">
        <v>10757</v>
      </c>
      <c r="J17033" t="s">
        <v>10845</v>
      </c>
      <c r="K17033" s="43">
        <v>-585833</v>
      </c>
      <c r="L17033">
        <v>3</v>
      </c>
      <c r="M17033" t="s">
        <v>7576</v>
      </c>
      <c r="N17033" t="s">
        <v>7575</v>
      </c>
    </row>
    <row r="17034" spans="1:14" x14ac:dyDescent="0.35">
      <c r="A17034" s="57" t="s">
        <v>81</v>
      </c>
      <c r="B17034">
        <v>3474</v>
      </c>
      <c r="C17034" t="s">
        <v>10854</v>
      </c>
      <c r="D17034" t="s">
        <v>10758</v>
      </c>
      <c r="E17034" t="s">
        <v>10757</v>
      </c>
      <c r="J17034" t="s">
        <v>10845</v>
      </c>
      <c r="K17034" s="43">
        <v>-585833</v>
      </c>
      <c r="L17034">
        <v>3</v>
      </c>
      <c r="M17034" t="s">
        <v>7576</v>
      </c>
      <c r="N17034" t="s">
        <v>7575</v>
      </c>
    </row>
    <row r="17035" spans="1:14" x14ac:dyDescent="0.35">
      <c r="A17035" s="57" t="s">
        <v>81</v>
      </c>
      <c r="B17035">
        <v>3474</v>
      </c>
      <c r="C17035" t="s">
        <v>10853</v>
      </c>
      <c r="D17035" t="s">
        <v>10758</v>
      </c>
      <c r="E17035" t="s">
        <v>10757</v>
      </c>
      <c r="J17035" t="s">
        <v>10845</v>
      </c>
      <c r="K17035" s="43">
        <v>-585833</v>
      </c>
      <c r="L17035">
        <v>3</v>
      </c>
      <c r="M17035" t="s">
        <v>7576</v>
      </c>
      <c r="N17035" t="s">
        <v>7575</v>
      </c>
    </row>
    <row r="17036" spans="1:14" x14ac:dyDescent="0.35">
      <c r="A17036" s="57" t="s">
        <v>81</v>
      </c>
      <c r="B17036">
        <v>3474</v>
      </c>
      <c r="C17036" t="s">
        <v>10852</v>
      </c>
      <c r="D17036" t="s">
        <v>10758</v>
      </c>
      <c r="E17036" t="s">
        <v>10757</v>
      </c>
      <c r="J17036" t="s">
        <v>10845</v>
      </c>
      <c r="K17036" s="43">
        <v>-585833</v>
      </c>
      <c r="L17036">
        <v>3</v>
      </c>
      <c r="M17036" t="s">
        <v>7576</v>
      </c>
      <c r="N17036" t="s">
        <v>7575</v>
      </c>
    </row>
    <row r="17037" spans="1:14" x14ac:dyDescent="0.35">
      <c r="A17037" s="57" t="s">
        <v>81</v>
      </c>
      <c r="B17037">
        <v>3474</v>
      </c>
      <c r="C17037" t="s">
        <v>10851</v>
      </c>
      <c r="D17037" t="s">
        <v>10758</v>
      </c>
      <c r="E17037" t="s">
        <v>10757</v>
      </c>
      <c r="J17037" t="s">
        <v>10845</v>
      </c>
      <c r="K17037" s="43">
        <v>-585833</v>
      </c>
      <c r="L17037">
        <v>3</v>
      </c>
      <c r="M17037" t="s">
        <v>7576</v>
      </c>
      <c r="N17037" t="s">
        <v>7575</v>
      </c>
    </row>
    <row r="17038" spans="1:14" x14ac:dyDescent="0.35">
      <c r="A17038" s="57" t="s">
        <v>81</v>
      </c>
      <c r="B17038">
        <v>3474</v>
      </c>
      <c r="C17038" t="s">
        <v>10850</v>
      </c>
      <c r="D17038" t="s">
        <v>10758</v>
      </c>
      <c r="E17038" t="s">
        <v>10757</v>
      </c>
      <c r="J17038" t="s">
        <v>10845</v>
      </c>
      <c r="K17038" s="43">
        <v>-585833</v>
      </c>
      <c r="L17038">
        <v>3</v>
      </c>
      <c r="M17038" t="s">
        <v>7576</v>
      </c>
      <c r="N17038" t="s">
        <v>7575</v>
      </c>
    </row>
    <row r="17039" spans="1:14" x14ac:dyDescent="0.35">
      <c r="A17039" s="57" t="s">
        <v>81</v>
      </c>
      <c r="B17039">
        <v>3474</v>
      </c>
      <c r="C17039" t="s">
        <v>10849</v>
      </c>
      <c r="D17039" t="s">
        <v>10758</v>
      </c>
      <c r="E17039" t="s">
        <v>10757</v>
      </c>
      <c r="J17039" t="s">
        <v>10845</v>
      </c>
      <c r="K17039" s="43">
        <v>-585833</v>
      </c>
      <c r="L17039">
        <v>3</v>
      </c>
      <c r="M17039" t="s">
        <v>7576</v>
      </c>
      <c r="N17039" t="s">
        <v>7575</v>
      </c>
    </row>
    <row r="17040" spans="1:14" x14ac:dyDescent="0.35">
      <c r="A17040" s="57" t="s">
        <v>81</v>
      </c>
      <c r="B17040">
        <v>3474</v>
      </c>
      <c r="C17040" t="s">
        <v>10848</v>
      </c>
      <c r="D17040" t="s">
        <v>10758</v>
      </c>
      <c r="E17040" t="s">
        <v>10757</v>
      </c>
      <c r="J17040" t="s">
        <v>10845</v>
      </c>
      <c r="K17040" s="43">
        <v>-585833</v>
      </c>
      <c r="L17040">
        <v>3</v>
      </c>
      <c r="M17040" t="s">
        <v>7576</v>
      </c>
      <c r="N17040" t="s">
        <v>7575</v>
      </c>
    </row>
    <row r="17041" spans="1:14" x14ac:dyDescent="0.35">
      <c r="A17041" s="57" t="s">
        <v>81</v>
      </c>
      <c r="B17041">
        <v>3474</v>
      </c>
      <c r="C17041" t="s">
        <v>10847</v>
      </c>
      <c r="D17041" t="s">
        <v>10758</v>
      </c>
      <c r="E17041" t="s">
        <v>10757</v>
      </c>
      <c r="J17041" t="s">
        <v>10845</v>
      </c>
      <c r="K17041" s="43">
        <v>-585833</v>
      </c>
      <c r="L17041">
        <v>3</v>
      </c>
      <c r="M17041" t="s">
        <v>7576</v>
      </c>
      <c r="N17041" t="s">
        <v>7575</v>
      </c>
    </row>
    <row r="17042" spans="1:14" x14ac:dyDescent="0.35">
      <c r="A17042" s="57" t="s">
        <v>81</v>
      </c>
      <c r="B17042">
        <v>3474</v>
      </c>
      <c r="C17042" t="s">
        <v>4674</v>
      </c>
      <c r="D17042" t="s">
        <v>10758</v>
      </c>
      <c r="E17042" t="s">
        <v>10757</v>
      </c>
      <c r="J17042" t="s">
        <v>10845</v>
      </c>
      <c r="K17042" s="43">
        <v>-585833</v>
      </c>
      <c r="L17042">
        <v>3</v>
      </c>
      <c r="M17042" t="s">
        <v>7576</v>
      </c>
      <c r="N17042" t="s">
        <v>7575</v>
      </c>
    </row>
    <row r="17043" spans="1:14" x14ac:dyDescent="0.35">
      <c r="A17043" s="57" t="s">
        <v>81</v>
      </c>
      <c r="B17043">
        <v>3474</v>
      </c>
      <c r="C17043" t="s">
        <v>10846</v>
      </c>
      <c r="D17043" t="s">
        <v>10758</v>
      </c>
      <c r="E17043" t="s">
        <v>10757</v>
      </c>
      <c r="J17043" t="s">
        <v>10845</v>
      </c>
      <c r="K17043" s="43">
        <v>-585833</v>
      </c>
      <c r="L17043">
        <v>3</v>
      </c>
      <c r="M17043" t="s">
        <v>7576</v>
      </c>
      <c r="N17043" t="s">
        <v>7575</v>
      </c>
    </row>
    <row r="17044" spans="1:14" x14ac:dyDescent="0.35">
      <c r="A17044" s="57" t="s">
        <v>81</v>
      </c>
      <c r="B17044">
        <v>3476</v>
      </c>
      <c r="C17044" t="s">
        <v>10844</v>
      </c>
      <c r="D17044" t="s">
        <v>10758</v>
      </c>
      <c r="E17044" t="s">
        <v>10757</v>
      </c>
      <c r="J17044" s="43">
        <v>-293667</v>
      </c>
      <c r="K17044" t="s">
        <v>10834</v>
      </c>
      <c r="L17044">
        <v>3</v>
      </c>
      <c r="M17044" t="s">
        <v>7576</v>
      </c>
      <c r="N17044" t="s">
        <v>7575</v>
      </c>
    </row>
    <row r="17045" spans="1:14" x14ac:dyDescent="0.35">
      <c r="A17045" s="57" t="s">
        <v>81</v>
      </c>
      <c r="B17045">
        <v>3476</v>
      </c>
      <c r="C17045" t="s">
        <v>10843</v>
      </c>
      <c r="D17045" t="s">
        <v>10758</v>
      </c>
      <c r="E17045" t="s">
        <v>10757</v>
      </c>
      <c r="J17045" s="43">
        <v>-293667</v>
      </c>
      <c r="K17045" t="s">
        <v>10834</v>
      </c>
      <c r="L17045">
        <v>4</v>
      </c>
      <c r="M17045" t="s">
        <v>7576</v>
      </c>
      <c r="N17045" t="s">
        <v>7575</v>
      </c>
    </row>
    <row r="17046" spans="1:14" x14ac:dyDescent="0.35">
      <c r="A17046" s="57" t="s">
        <v>81</v>
      </c>
      <c r="B17046">
        <v>3476</v>
      </c>
      <c r="C17046" t="s">
        <v>10842</v>
      </c>
      <c r="D17046" t="s">
        <v>10758</v>
      </c>
      <c r="E17046" t="s">
        <v>10757</v>
      </c>
      <c r="J17046" s="43">
        <v>-293667</v>
      </c>
      <c r="K17046" t="s">
        <v>10834</v>
      </c>
      <c r="L17046">
        <v>3</v>
      </c>
      <c r="M17046" t="s">
        <v>7576</v>
      </c>
      <c r="N17046" t="s">
        <v>7575</v>
      </c>
    </row>
    <row r="17047" spans="1:14" x14ac:dyDescent="0.35">
      <c r="A17047" s="57" t="s">
        <v>81</v>
      </c>
      <c r="B17047">
        <v>3476</v>
      </c>
      <c r="C17047" t="s">
        <v>10841</v>
      </c>
      <c r="D17047" t="s">
        <v>10758</v>
      </c>
      <c r="E17047" t="s">
        <v>10757</v>
      </c>
      <c r="J17047" s="43">
        <v>-293667</v>
      </c>
      <c r="K17047" t="s">
        <v>10834</v>
      </c>
      <c r="L17047">
        <v>4</v>
      </c>
      <c r="M17047" t="s">
        <v>7576</v>
      </c>
      <c r="N17047" t="s">
        <v>7575</v>
      </c>
    </row>
    <row r="17048" spans="1:14" x14ac:dyDescent="0.35">
      <c r="A17048" s="57" t="s">
        <v>81</v>
      </c>
      <c r="B17048">
        <v>3476</v>
      </c>
      <c r="C17048" t="s">
        <v>10840</v>
      </c>
      <c r="D17048" t="s">
        <v>10758</v>
      </c>
      <c r="E17048" t="s">
        <v>10757</v>
      </c>
      <c r="J17048" s="43">
        <v>-293667</v>
      </c>
      <c r="K17048" t="s">
        <v>10834</v>
      </c>
      <c r="L17048">
        <v>3</v>
      </c>
      <c r="M17048" t="s">
        <v>7576</v>
      </c>
      <c r="N17048" t="s">
        <v>7575</v>
      </c>
    </row>
    <row r="17049" spans="1:14" x14ac:dyDescent="0.35">
      <c r="A17049" s="57" t="s">
        <v>81</v>
      </c>
      <c r="B17049">
        <v>3476</v>
      </c>
      <c r="C17049" t="s">
        <v>10839</v>
      </c>
      <c r="D17049" t="s">
        <v>10758</v>
      </c>
      <c r="E17049" t="s">
        <v>10757</v>
      </c>
      <c r="J17049" s="43">
        <v>-293667</v>
      </c>
      <c r="K17049" t="s">
        <v>10834</v>
      </c>
      <c r="L17049">
        <v>4</v>
      </c>
      <c r="M17049" t="s">
        <v>7576</v>
      </c>
      <c r="N17049" t="s">
        <v>7575</v>
      </c>
    </row>
    <row r="17050" spans="1:14" x14ac:dyDescent="0.35">
      <c r="A17050" s="57" t="s">
        <v>81</v>
      </c>
      <c r="B17050">
        <v>3476</v>
      </c>
      <c r="C17050" t="s">
        <v>10838</v>
      </c>
      <c r="D17050" t="s">
        <v>10758</v>
      </c>
      <c r="E17050" t="s">
        <v>10757</v>
      </c>
      <c r="J17050" s="43">
        <v>-293667</v>
      </c>
      <c r="K17050" t="s">
        <v>10834</v>
      </c>
      <c r="L17050">
        <v>3</v>
      </c>
      <c r="M17050" t="s">
        <v>7576</v>
      </c>
      <c r="N17050" t="s">
        <v>7575</v>
      </c>
    </row>
    <row r="17051" spans="1:14" x14ac:dyDescent="0.35">
      <c r="A17051" s="57" t="s">
        <v>81</v>
      </c>
      <c r="B17051">
        <v>3476</v>
      </c>
      <c r="C17051" t="s">
        <v>10837</v>
      </c>
      <c r="D17051" t="s">
        <v>10758</v>
      </c>
      <c r="E17051" t="s">
        <v>10757</v>
      </c>
      <c r="J17051" s="43">
        <v>-293667</v>
      </c>
      <c r="K17051" t="s">
        <v>10834</v>
      </c>
      <c r="L17051">
        <v>3</v>
      </c>
      <c r="M17051" t="s">
        <v>7576</v>
      </c>
      <c r="N17051" t="s">
        <v>7575</v>
      </c>
    </row>
    <row r="17052" spans="1:14" x14ac:dyDescent="0.35">
      <c r="A17052" s="57" t="s">
        <v>81</v>
      </c>
      <c r="B17052">
        <v>3476</v>
      </c>
      <c r="C17052" t="s">
        <v>10836</v>
      </c>
      <c r="D17052" t="s">
        <v>10758</v>
      </c>
      <c r="E17052" t="s">
        <v>10757</v>
      </c>
      <c r="J17052" s="43">
        <v>-293667</v>
      </c>
      <c r="K17052" t="s">
        <v>10834</v>
      </c>
      <c r="L17052">
        <v>3</v>
      </c>
      <c r="M17052" t="s">
        <v>7576</v>
      </c>
      <c r="N17052" t="s">
        <v>7575</v>
      </c>
    </row>
    <row r="17053" spans="1:14" x14ac:dyDescent="0.35">
      <c r="A17053" s="57" t="s">
        <v>81</v>
      </c>
      <c r="B17053">
        <v>3476</v>
      </c>
      <c r="C17053" t="s">
        <v>10835</v>
      </c>
      <c r="D17053" t="s">
        <v>10758</v>
      </c>
      <c r="E17053" t="s">
        <v>10757</v>
      </c>
      <c r="J17053" s="43">
        <v>-293667</v>
      </c>
      <c r="K17053" t="s">
        <v>10834</v>
      </c>
      <c r="L17053">
        <v>3</v>
      </c>
      <c r="M17053" t="s">
        <v>7576</v>
      </c>
      <c r="N17053" t="s">
        <v>7575</v>
      </c>
    </row>
    <row r="17054" spans="1:14" x14ac:dyDescent="0.35">
      <c r="A17054" s="57" t="s">
        <v>81</v>
      </c>
      <c r="B17054">
        <v>3480</v>
      </c>
      <c r="C17054" t="s">
        <v>10833</v>
      </c>
      <c r="D17054" t="s">
        <v>10758</v>
      </c>
      <c r="E17054" t="s">
        <v>10757</v>
      </c>
      <c r="J17054" s="43">
        <v>-274333</v>
      </c>
      <c r="K17054" s="43">
        <v>-573333</v>
      </c>
      <c r="L17054">
        <v>4</v>
      </c>
      <c r="M17054" t="s">
        <v>7576</v>
      </c>
      <c r="N17054" t="s">
        <v>7575</v>
      </c>
    </row>
    <row r="17055" spans="1:14" x14ac:dyDescent="0.35">
      <c r="A17055" s="57" t="s">
        <v>81</v>
      </c>
      <c r="B17055">
        <v>3480</v>
      </c>
      <c r="C17055" t="s">
        <v>10832</v>
      </c>
      <c r="D17055" t="s">
        <v>10758</v>
      </c>
      <c r="E17055" t="s">
        <v>10757</v>
      </c>
      <c r="J17055" s="43">
        <v>-275167</v>
      </c>
      <c r="K17055" s="43">
        <v>-573833</v>
      </c>
      <c r="L17055">
        <v>4</v>
      </c>
      <c r="M17055" t="s">
        <v>7576</v>
      </c>
      <c r="N17055" t="s">
        <v>7575</v>
      </c>
    </row>
    <row r="17056" spans="1:14" x14ac:dyDescent="0.35">
      <c r="A17056" s="57" t="s">
        <v>81</v>
      </c>
      <c r="B17056">
        <v>3480</v>
      </c>
      <c r="C17056" t="s">
        <v>10831</v>
      </c>
      <c r="D17056" t="s">
        <v>10758</v>
      </c>
      <c r="E17056" t="s">
        <v>10757</v>
      </c>
      <c r="J17056" s="43">
        <v>-27475</v>
      </c>
      <c r="K17056" s="43">
        <v>-573583</v>
      </c>
      <c r="L17056">
        <v>3</v>
      </c>
      <c r="M17056" t="s">
        <v>7576</v>
      </c>
      <c r="N17056" t="s">
        <v>7575</v>
      </c>
    </row>
    <row r="17057" spans="1:14" x14ac:dyDescent="0.35">
      <c r="A17057" s="57" t="s">
        <v>81</v>
      </c>
      <c r="B17057">
        <v>3480</v>
      </c>
      <c r="C17057" t="s">
        <v>10830</v>
      </c>
      <c r="D17057" t="s">
        <v>10758</v>
      </c>
      <c r="E17057" t="s">
        <v>10757</v>
      </c>
      <c r="J17057" s="43">
        <v>-27475</v>
      </c>
      <c r="K17057" s="43">
        <v>-573583</v>
      </c>
      <c r="L17057">
        <v>3</v>
      </c>
      <c r="M17057" t="s">
        <v>7576</v>
      </c>
      <c r="N17057" t="s">
        <v>7575</v>
      </c>
    </row>
    <row r="17058" spans="1:14" x14ac:dyDescent="0.35">
      <c r="A17058" s="57" t="s">
        <v>81</v>
      </c>
      <c r="B17058">
        <v>3480</v>
      </c>
      <c r="C17058" t="s">
        <v>10829</v>
      </c>
      <c r="D17058" t="s">
        <v>10758</v>
      </c>
      <c r="E17058" t="s">
        <v>10757</v>
      </c>
      <c r="J17058" s="43">
        <v>-27475</v>
      </c>
      <c r="K17058" s="43">
        <v>-573583</v>
      </c>
      <c r="L17058">
        <v>3</v>
      </c>
      <c r="M17058" t="s">
        <v>7576</v>
      </c>
      <c r="N17058" t="s">
        <v>7575</v>
      </c>
    </row>
    <row r="17059" spans="1:14" x14ac:dyDescent="0.35">
      <c r="A17059" s="57" t="s">
        <v>81</v>
      </c>
      <c r="B17059">
        <v>3480</v>
      </c>
      <c r="C17059" t="s">
        <v>10828</v>
      </c>
      <c r="D17059" t="s">
        <v>10758</v>
      </c>
      <c r="E17059" t="s">
        <v>10757</v>
      </c>
      <c r="J17059" s="43">
        <v>-27475</v>
      </c>
      <c r="K17059" s="43">
        <v>-573583</v>
      </c>
      <c r="L17059">
        <v>3</v>
      </c>
      <c r="M17059" t="s">
        <v>7576</v>
      </c>
      <c r="N17059" t="s">
        <v>7575</v>
      </c>
    </row>
    <row r="17060" spans="1:14" x14ac:dyDescent="0.35">
      <c r="A17060" s="57" t="s">
        <v>81</v>
      </c>
      <c r="B17060">
        <v>3480</v>
      </c>
      <c r="C17060" t="s">
        <v>10827</v>
      </c>
      <c r="D17060" t="s">
        <v>10758</v>
      </c>
      <c r="E17060" t="s">
        <v>10757</v>
      </c>
      <c r="J17060" s="43">
        <v>-27475</v>
      </c>
      <c r="K17060" s="43">
        <v>-573583</v>
      </c>
      <c r="L17060">
        <v>3</v>
      </c>
      <c r="M17060" t="s">
        <v>7576</v>
      </c>
      <c r="N17060" t="s">
        <v>7575</v>
      </c>
    </row>
    <row r="17061" spans="1:14" x14ac:dyDescent="0.35">
      <c r="A17061" s="57" t="s">
        <v>81</v>
      </c>
      <c r="B17061">
        <v>3480</v>
      </c>
      <c r="C17061" t="s">
        <v>10826</v>
      </c>
      <c r="D17061" t="s">
        <v>10758</v>
      </c>
      <c r="E17061" t="s">
        <v>10757</v>
      </c>
      <c r="J17061" s="43">
        <v>-27475</v>
      </c>
      <c r="K17061" s="43">
        <v>-573583</v>
      </c>
      <c r="L17061">
        <v>3</v>
      </c>
      <c r="M17061" t="s">
        <v>7576</v>
      </c>
      <c r="N17061" t="s">
        <v>7575</v>
      </c>
    </row>
    <row r="17062" spans="1:14" x14ac:dyDescent="0.35">
      <c r="A17062" s="57" t="s">
        <v>81</v>
      </c>
      <c r="B17062">
        <v>3480</v>
      </c>
      <c r="C17062" t="s">
        <v>10825</v>
      </c>
      <c r="D17062" t="s">
        <v>10758</v>
      </c>
      <c r="E17062" t="s">
        <v>10757</v>
      </c>
      <c r="J17062" s="43">
        <v>-27475</v>
      </c>
      <c r="K17062" s="43">
        <v>-573583</v>
      </c>
      <c r="L17062">
        <v>3</v>
      </c>
      <c r="M17062" t="s">
        <v>7576</v>
      </c>
      <c r="N17062" t="s">
        <v>7575</v>
      </c>
    </row>
    <row r="17063" spans="1:14" x14ac:dyDescent="0.35">
      <c r="A17063" s="57" t="s">
        <v>81</v>
      </c>
      <c r="B17063">
        <v>3480</v>
      </c>
      <c r="C17063" t="s">
        <v>4074</v>
      </c>
      <c r="D17063" t="s">
        <v>10758</v>
      </c>
      <c r="E17063" t="s">
        <v>10757</v>
      </c>
      <c r="J17063" s="43">
        <v>-27475</v>
      </c>
      <c r="K17063" s="43">
        <v>-573583</v>
      </c>
      <c r="L17063">
        <v>3</v>
      </c>
      <c r="M17063" t="s">
        <v>7576</v>
      </c>
      <c r="N17063" t="s">
        <v>7575</v>
      </c>
    </row>
    <row r="17064" spans="1:14" x14ac:dyDescent="0.35">
      <c r="A17064" s="57" t="s">
        <v>81</v>
      </c>
      <c r="B17064">
        <v>3480</v>
      </c>
      <c r="C17064" t="s">
        <v>10824</v>
      </c>
      <c r="D17064" t="s">
        <v>10758</v>
      </c>
      <c r="E17064" t="s">
        <v>10757</v>
      </c>
      <c r="J17064" s="43">
        <v>-27475</v>
      </c>
      <c r="K17064" s="43">
        <v>-573583</v>
      </c>
      <c r="L17064">
        <v>3</v>
      </c>
      <c r="M17064" t="s">
        <v>7576</v>
      </c>
      <c r="N17064" t="s">
        <v>7575</v>
      </c>
    </row>
    <row r="17065" spans="1:14" x14ac:dyDescent="0.35">
      <c r="A17065" s="57" t="s">
        <v>81</v>
      </c>
      <c r="B17065">
        <v>3481</v>
      </c>
      <c r="C17065" t="s">
        <v>10823</v>
      </c>
      <c r="D17065" t="s">
        <v>10758</v>
      </c>
      <c r="E17065" t="s">
        <v>10757</v>
      </c>
      <c r="J17065" s="43">
        <v>-275833</v>
      </c>
      <c r="K17065" s="43">
        <v>-574667</v>
      </c>
      <c r="L17065">
        <v>4</v>
      </c>
      <c r="M17065" t="s">
        <v>7576</v>
      </c>
      <c r="N17065" t="s">
        <v>7575</v>
      </c>
    </row>
    <row r="17066" spans="1:14" x14ac:dyDescent="0.35">
      <c r="A17066" s="57" t="s">
        <v>81</v>
      </c>
      <c r="B17066">
        <v>3481</v>
      </c>
      <c r="C17066" t="s">
        <v>10822</v>
      </c>
      <c r="D17066" t="s">
        <v>10758</v>
      </c>
      <c r="E17066" t="s">
        <v>10757</v>
      </c>
      <c r="J17066" s="43">
        <v>-276125</v>
      </c>
      <c r="K17066" s="43">
        <v>-571208</v>
      </c>
      <c r="L17066">
        <v>3</v>
      </c>
      <c r="M17066" t="s">
        <v>7576</v>
      </c>
      <c r="N17066" t="s">
        <v>7575</v>
      </c>
    </row>
    <row r="17067" spans="1:14" x14ac:dyDescent="0.35">
      <c r="A17067" s="57" t="s">
        <v>81</v>
      </c>
      <c r="B17067">
        <v>3481</v>
      </c>
      <c r="C17067" t="s">
        <v>10821</v>
      </c>
      <c r="D17067" t="s">
        <v>10758</v>
      </c>
      <c r="E17067" t="s">
        <v>10757</v>
      </c>
      <c r="J17067" s="43">
        <v>-276667</v>
      </c>
      <c r="K17067" t="s">
        <v>10820</v>
      </c>
      <c r="L17067">
        <v>4</v>
      </c>
      <c r="M17067" t="s">
        <v>7576</v>
      </c>
      <c r="N17067" t="s">
        <v>7575</v>
      </c>
    </row>
    <row r="17068" spans="1:14" x14ac:dyDescent="0.35">
      <c r="A17068" s="57" t="s">
        <v>81</v>
      </c>
      <c r="B17068">
        <v>3481</v>
      </c>
      <c r="C17068" t="s">
        <v>8268</v>
      </c>
      <c r="D17068" t="s">
        <v>10758</v>
      </c>
      <c r="E17068" t="s">
        <v>10757</v>
      </c>
      <c r="J17068" s="43">
        <v>-276125</v>
      </c>
      <c r="K17068" s="43">
        <v>-571208</v>
      </c>
      <c r="L17068">
        <v>3</v>
      </c>
      <c r="M17068" t="s">
        <v>7576</v>
      </c>
      <c r="N17068" t="s">
        <v>7575</v>
      </c>
    </row>
    <row r="17069" spans="1:14" x14ac:dyDescent="0.35">
      <c r="A17069" s="57" t="s">
        <v>81</v>
      </c>
      <c r="B17069">
        <v>3481</v>
      </c>
      <c r="C17069" t="s">
        <v>10819</v>
      </c>
      <c r="D17069" t="s">
        <v>10758</v>
      </c>
      <c r="E17069" t="s">
        <v>10757</v>
      </c>
      <c r="J17069" s="43">
        <v>-276125</v>
      </c>
      <c r="K17069" s="43">
        <v>-571208</v>
      </c>
      <c r="L17069">
        <v>3</v>
      </c>
      <c r="M17069" t="s">
        <v>7576</v>
      </c>
      <c r="N17069" t="s">
        <v>7575</v>
      </c>
    </row>
    <row r="17070" spans="1:14" x14ac:dyDescent="0.35">
      <c r="A17070" s="57" t="s">
        <v>81</v>
      </c>
      <c r="B17070">
        <v>3481</v>
      </c>
      <c r="C17070" t="s">
        <v>10818</v>
      </c>
      <c r="D17070" t="s">
        <v>10758</v>
      </c>
      <c r="E17070" t="s">
        <v>10757</v>
      </c>
      <c r="J17070" t="s">
        <v>10817</v>
      </c>
      <c r="K17070" s="43">
        <v>-559333</v>
      </c>
      <c r="L17070">
        <v>4</v>
      </c>
      <c r="M17070" t="s">
        <v>7576</v>
      </c>
      <c r="N17070" t="s">
        <v>7575</v>
      </c>
    </row>
    <row r="17071" spans="1:14" x14ac:dyDescent="0.35">
      <c r="A17071" s="57" t="s">
        <v>81</v>
      </c>
      <c r="B17071">
        <v>3481</v>
      </c>
      <c r="C17071" t="s">
        <v>8369</v>
      </c>
      <c r="D17071" t="s">
        <v>10758</v>
      </c>
      <c r="E17071" t="s">
        <v>10757</v>
      </c>
      <c r="J17071" s="43">
        <v>-276125</v>
      </c>
      <c r="K17071" s="43">
        <v>-571208</v>
      </c>
      <c r="L17071">
        <v>3</v>
      </c>
      <c r="M17071" t="s">
        <v>7576</v>
      </c>
      <c r="N17071" t="s">
        <v>7575</v>
      </c>
    </row>
    <row r="17072" spans="1:14" x14ac:dyDescent="0.35">
      <c r="A17072" s="57" t="s">
        <v>81</v>
      </c>
      <c r="B17072">
        <v>3481</v>
      </c>
      <c r="C17072" t="s">
        <v>10816</v>
      </c>
      <c r="D17072" t="s">
        <v>10758</v>
      </c>
      <c r="E17072" t="s">
        <v>10757</v>
      </c>
      <c r="J17072" s="43">
        <v>-276125</v>
      </c>
      <c r="K17072" s="43">
        <v>-571208</v>
      </c>
      <c r="L17072">
        <v>3</v>
      </c>
      <c r="M17072" t="s">
        <v>7576</v>
      </c>
      <c r="N17072" t="s">
        <v>7575</v>
      </c>
    </row>
    <row r="17073" spans="1:14" x14ac:dyDescent="0.35">
      <c r="A17073" s="57" t="s">
        <v>81</v>
      </c>
      <c r="B17073">
        <v>3481</v>
      </c>
      <c r="C17073" t="s">
        <v>10815</v>
      </c>
      <c r="D17073" t="s">
        <v>10758</v>
      </c>
      <c r="E17073" t="s">
        <v>10757</v>
      </c>
      <c r="J17073" s="43">
        <v>-276125</v>
      </c>
      <c r="K17073" s="43">
        <v>-571208</v>
      </c>
      <c r="L17073">
        <v>3</v>
      </c>
      <c r="M17073" t="s">
        <v>7576</v>
      </c>
      <c r="N17073" t="s">
        <v>7575</v>
      </c>
    </row>
    <row r="17074" spans="1:14" x14ac:dyDescent="0.35">
      <c r="A17074" s="57" t="s">
        <v>81</v>
      </c>
      <c r="B17074">
        <v>3481</v>
      </c>
      <c r="C17074" t="s">
        <v>10814</v>
      </c>
      <c r="D17074" t="s">
        <v>10758</v>
      </c>
      <c r="E17074" t="s">
        <v>10757</v>
      </c>
      <c r="J17074" s="43">
        <v>-276125</v>
      </c>
      <c r="K17074" s="43">
        <v>-571208</v>
      </c>
      <c r="L17074">
        <v>3</v>
      </c>
      <c r="M17074" t="s">
        <v>7576</v>
      </c>
      <c r="N17074" t="s">
        <v>7575</v>
      </c>
    </row>
    <row r="17075" spans="1:14" x14ac:dyDescent="0.35">
      <c r="A17075" s="57" t="s">
        <v>81</v>
      </c>
      <c r="B17075">
        <v>3481</v>
      </c>
      <c r="C17075" t="s">
        <v>10035</v>
      </c>
      <c r="D17075" t="s">
        <v>10758</v>
      </c>
      <c r="E17075" t="s">
        <v>10757</v>
      </c>
      <c r="J17075" s="43">
        <v>-276125</v>
      </c>
      <c r="K17075" s="43">
        <v>-571208</v>
      </c>
      <c r="L17075">
        <v>3</v>
      </c>
      <c r="M17075" t="s">
        <v>7576</v>
      </c>
      <c r="N17075" t="s">
        <v>7575</v>
      </c>
    </row>
    <row r="17076" spans="1:14" x14ac:dyDescent="0.35">
      <c r="A17076" s="57" t="s">
        <v>81</v>
      </c>
      <c r="B17076">
        <v>3481</v>
      </c>
      <c r="C17076" t="s">
        <v>1623</v>
      </c>
      <c r="D17076" t="s">
        <v>10758</v>
      </c>
      <c r="E17076" t="s">
        <v>10757</v>
      </c>
      <c r="J17076" t="s">
        <v>10813</v>
      </c>
      <c r="K17076" s="43">
        <v>-575333</v>
      </c>
      <c r="L17076">
        <v>4</v>
      </c>
      <c r="M17076" t="s">
        <v>7576</v>
      </c>
      <c r="N17076" t="s">
        <v>7575</v>
      </c>
    </row>
    <row r="17077" spans="1:14" x14ac:dyDescent="0.35">
      <c r="A17077" s="57" t="s">
        <v>81</v>
      </c>
      <c r="B17077">
        <v>3481</v>
      </c>
      <c r="C17077" t="s">
        <v>10812</v>
      </c>
      <c r="D17077" t="s">
        <v>10758</v>
      </c>
      <c r="E17077" t="s">
        <v>10757</v>
      </c>
      <c r="J17077" s="43">
        <v>-276125</v>
      </c>
      <c r="K17077" s="43">
        <v>-571208</v>
      </c>
      <c r="L17077">
        <v>3</v>
      </c>
      <c r="M17077" t="s">
        <v>7576</v>
      </c>
      <c r="N17077" t="s">
        <v>7575</v>
      </c>
    </row>
    <row r="17078" spans="1:14" x14ac:dyDescent="0.35">
      <c r="A17078" s="57" t="s">
        <v>81</v>
      </c>
      <c r="B17078">
        <v>3481</v>
      </c>
      <c r="C17078" t="s">
        <v>10811</v>
      </c>
      <c r="D17078" t="s">
        <v>10758</v>
      </c>
      <c r="E17078" t="s">
        <v>10757</v>
      </c>
      <c r="J17078" s="43">
        <v>-276125</v>
      </c>
      <c r="K17078" s="43">
        <v>-571208</v>
      </c>
      <c r="L17078">
        <v>3</v>
      </c>
      <c r="M17078" t="s">
        <v>7576</v>
      </c>
      <c r="N17078" t="s">
        <v>7575</v>
      </c>
    </row>
    <row r="17079" spans="1:14" x14ac:dyDescent="0.35">
      <c r="A17079" s="57" t="s">
        <v>81</v>
      </c>
      <c r="B17079">
        <v>3481</v>
      </c>
      <c r="C17079" t="s">
        <v>10810</v>
      </c>
      <c r="D17079" t="s">
        <v>10758</v>
      </c>
      <c r="E17079" t="s">
        <v>10757</v>
      </c>
      <c r="J17079" s="43">
        <v>-276125</v>
      </c>
      <c r="K17079" s="43">
        <v>-571208</v>
      </c>
      <c r="L17079">
        <v>3</v>
      </c>
      <c r="M17079" t="s">
        <v>7576</v>
      </c>
      <c r="N17079" t="s">
        <v>7575</v>
      </c>
    </row>
    <row r="17080" spans="1:14" x14ac:dyDescent="0.35">
      <c r="A17080" s="57" t="s">
        <v>81</v>
      </c>
      <c r="B17080">
        <v>3481</v>
      </c>
      <c r="C17080" t="s">
        <v>10809</v>
      </c>
      <c r="D17080" t="s">
        <v>10758</v>
      </c>
      <c r="E17080" t="s">
        <v>10757</v>
      </c>
      <c r="J17080" s="43">
        <v>-276125</v>
      </c>
      <c r="K17080" s="43">
        <v>-571208</v>
      </c>
      <c r="L17080">
        <v>3</v>
      </c>
      <c r="M17080" t="s">
        <v>7576</v>
      </c>
      <c r="N17080" t="s">
        <v>7575</v>
      </c>
    </row>
    <row r="17081" spans="1:14" x14ac:dyDescent="0.35">
      <c r="A17081" s="57" t="s">
        <v>81</v>
      </c>
      <c r="B17081">
        <v>3481</v>
      </c>
      <c r="C17081" t="s">
        <v>10808</v>
      </c>
      <c r="D17081" t="s">
        <v>10758</v>
      </c>
      <c r="E17081" t="s">
        <v>10757</v>
      </c>
      <c r="J17081" s="43">
        <v>-276125</v>
      </c>
      <c r="K17081" s="43">
        <v>-571208</v>
      </c>
      <c r="L17081">
        <v>3</v>
      </c>
      <c r="M17081" t="s">
        <v>7576</v>
      </c>
      <c r="N17081" t="s">
        <v>7575</v>
      </c>
    </row>
    <row r="17082" spans="1:14" x14ac:dyDescent="0.35">
      <c r="A17082" s="57" t="s">
        <v>81</v>
      </c>
      <c r="B17082">
        <v>3481</v>
      </c>
      <c r="C17082" t="s">
        <v>10807</v>
      </c>
      <c r="D17082" t="s">
        <v>10758</v>
      </c>
      <c r="E17082" t="s">
        <v>10757</v>
      </c>
      <c r="J17082" s="43">
        <v>-276125</v>
      </c>
      <c r="K17082" s="43">
        <v>-571208</v>
      </c>
      <c r="L17082">
        <v>3</v>
      </c>
      <c r="M17082" t="s">
        <v>7576</v>
      </c>
      <c r="N17082" t="s">
        <v>7575</v>
      </c>
    </row>
    <row r="17083" spans="1:14" x14ac:dyDescent="0.35">
      <c r="A17083" s="57" t="s">
        <v>81</v>
      </c>
      <c r="B17083">
        <v>3481</v>
      </c>
      <c r="C17083" t="s">
        <v>10806</v>
      </c>
      <c r="D17083" t="s">
        <v>10758</v>
      </c>
      <c r="E17083" t="s">
        <v>10757</v>
      </c>
      <c r="J17083" s="43">
        <v>-276125</v>
      </c>
      <c r="K17083" s="43">
        <v>-571208</v>
      </c>
      <c r="L17083">
        <v>3</v>
      </c>
      <c r="M17083" t="s">
        <v>7576</v>
      </c>
      <c r="N17083" t="s">
        <v>7575</v>
      </c>
    </row>
    <row r="17084" spans="1:14" x14ac:dyDescent="0.35">
      <c r="A17084" s="57" t="s">
        <v>81</v>
      </c>
      <c r="B17084">
        <v>3481</v>
      </c>
      <c r="C17084" t="s">
        <v>10805</v>
      </c>
      <c r="D17084" t="s">
        <v>10758</v>
      </c>
      <c r="E17084" t="s">
        <v>10757</v>
      </c>
      <c r="J17084" s="43">
        <v>-276125</v>
      </c>
      <c r="K17084" s="43">
        <v>-571208</v>
      </c>
      <c r="L17084">
        <v>3</v>
      </c>
      <c r="M17084" t="s">
        <v>7576</v>
      </c>
      <c r="N17084" t="s">
        <v>7575</v>
      </c>
    </row>
    <row r="17085" spans="1:14" x14ac:dyDescent="0.35">
      <c r="A17085" s="57" t="s">
        <v>81</v>
      </c>
      <c r="B17085">
        <v>3481</v>
      </c>
      <c r="C17085" t="s">
        <v>10804</v>
      </c>
      <c r="D17085" t="s">
        <v>10758</v>
      </c>
      <c r="E17085" t="s">
        <v>10757</v>
      </c>
      <c r="J17085" s="43">
        <v>-276125</v>
      </c>
      <c r="K17085" s="43">
        <v>-571208</v>
      </c>
      <c r="L17085">
        <v>3</v>
      </c>
      <c r="M17085" t="s">
        <v>7576</v>
      </c>
      <c r="N17085" t="s">
        <v>7575</v>
      </c>
    </row>
    <row r="17086" spans="1:14" x14ac:dyDescent="0.35">
      <c r="A17086" s="57" t="s">
        <v>81</v>
      </c>
      <c r="B17086">
        <v>3481</v>
      </c>
      <c r="C17086" t="s">
        <v>10803</v>
      </c>
      <c r="D17086" t="s">
        <v>10758</v>
      </c>
      <c r="E17086" t="s">
        <v>10757</v>
      </c>
      <c r="J17086" s="43">
        <v>-276125</v>
      </c>
      <c r="K17086" s="43">
        <v>-571208</v>
      </c>
      <c r="L17086">
        <v>3</v>
      </c>
      <c r="M17086" t="s">
        <v>7576</v>
      </c>
      <c r="N17086" t="s">
        <v>7575</v>
      </c>
    </row>
    <row r="17087" spans="1:14" x14ac:dyDescent="0.35">
      <c r="A17087" s="57" t="s">
        <v>81</v>
      </c>
      <c r="B17087">
        <v>3483</v>
      </c>
      <c r="C17087" t="s">
        <v>10802</v>
      </c>
      <c r="D17087" t="s">
        <v>10758</v>
      </c>
      <c r="E17087" t="s">
        <v>10757</v>
      </c>
      <c r="J17087" s="43">
        <v>-277667</v>
      </c>
      <c r="K17087" s="43">
        <v>-572833</v>
      </c>
      <c r="L17087">
        <v>3</v>
      </c>
      <c r="M17087" t="s">
        <v>7576</v>
      </c>
      <c r="N17087" t="s">
        <v>7575</v>
      </c>
    </row>
    <row r="17088" spans="1:14" x14ac:dyDescent="0.35">
      <c r="A17088" s="57" t="s">
        <v>81</v>
      </c>
      <c r="B17088">
        <v>3483</v>
      </c>
      <c r="C17088" t="s">
        <v>10801</v>
      </c>
      <c r="D17088" t="s">
        <v>10758</v>
      </c>
      <c r="E17088" t="s">
        <v>10757</v>
      </c>
      <c r="J17088" s="43">
        <v>-277667</v>
      </c>
      <c r="K17088" s="43">
        <v>-572833</v>
      </c>
      <c r="L17088">
        <v>4</v>
      </c>
      <c r="M17088" t="s">
        <v>7576</v>
      </c>
      <c r="N17088" t="s">
        <v>7575</v>
      </c>
    </row>
    <row r="17089" spans="1:14" x14ac:dyDescent="0.35">
      <c r="A17089" s="57" t="s">
        <v>81</v>
      </c>
      <c r="B17089">
        <v>3483</v>
      </c>
      <c r="C17089" t="s">
        <v>10800</v>
      </c>
      <c r="D17089" t="s">
        <v>10758</v>
      </c>
      <c r="E17089" t="s">
        <v>10757</v>
      </c>
      <c r="J17089" s="43">
        <v>-277667</v>
      </c>
      <c r="K17089" s="43">
        <v>-572833</v>
      </c>
      <c r="L17089">
        <v>3</v>
      </c>
      <c r="M17089" t="s">
        <v>7576</v>
      </c>
      <c r="N17089" t="s">
        <v>7575</v>
      </c>
    </row>
    <row r="17090" spans="1:14" x14ac:dyDescent="0.35">
      <c r="A17090" s="57" t="s">
        <v>81</v>
      </c>
      <c r="B17090">
        <v>3483</v>
      </c>
      <c r="C17090" t="s">
        <v>10799</v>
      </c>
      <c r="D17090" t="s">
        <v>10758</v>
      </c>
      <c r="E17090" t="s">
        <v>10757</v>
      </c>
      <c r="J17090" s="43">
        <v>-277667</v>
      </c>
      <c r="K17090" s="43">
        <v>-572833</v>
      </c>
      <c r="L17090">
        <v>3</v>
      </c>
      <c r="M17090" t="s">
        <v>7576</v>
      </c>
      <c r="N17090" t="s">
        <v>7575</v>
      </c>
    </row>
    <row r="17091" spans="1:14" x14ac:dyDescent="0.35">
      <c r="A17091" s="57" t="s">
        <v>81</v>
      </c>
      <c r="B17091">
        <v>3483</v>
      </c>
      <c r="C17091" t="s">
        <v>10798</v>
      </c>
      <c r="D17091" t="s">
        <v>10758</v>
      </c>
      <c r="E17091" t="s">
        <v>10757</v>
      </c>
      <c r="J17091" s="43">
        <v>-277667</v>
      </c>
      <c r="K17091" s="43">
        <v>-572833</v>
      </c>
      <c r="L17091">
        <v>3</v>
      </c>
      <c r="M17091" t="s">
        <v>7576</v>
      </c>
      <c r="N17091" t="s">
        <v>7575</v>
      </c>
    </row>
    <row r="17092" spans="1:14" x14ac:dyDescent="0.35">
      <c r="A17092" s="57" t="s">
        <v>81</v>
      </c>
      <c r="B17092">
        <v>3483</v>
      </c>
      <c r="C17092" t="s">
        <v>10797</v>
      </c>
      <c r="D17092" t="s">
        <v>10758</v>
      </c>
      <c r="E17092" t="s">
        <v>10757</v>
      </c>
      <c r="J17092" s="43">
        <v>-277667</v>
      </c>
      <c r="K17092" s="43">
        <v>-572833</v>
      </c>
      <c r="L17092">
        <v>3</v>
      </c>
      <c r="M17092" t="s">
        <v>7576</v>
      </c>
      <c r="N17092" t="s">
        <v>7575</v>
      </c>
    </row>
    <row r="17093" spans="1:14" x14ac:dyDescent="0.35">
      <c r="A17093" s="57" t="s">
        <v>81</v>
      </c>
      <c r="B17093">
        <v>3483</v>
      </c>
      <c r="C17093" t="s">
        <v>10796</v>
      </c>
      <c r="D17093" t="s">
        <v>10758</v>
      </c>
      <c r="E17093" t="s">
        <v>10757</v>
      </c>
      <c r="J17093" s="43">
        <v>-277667</v>
      </c>
      <c r="K17093" s="43">
        <v>-572833</v>
      </c>
      <c r="L17093">
        <v>3</v>
      </c>
      <c r="M17093" t="s">
        <v>7576</v>
      </c>
      <c r="N17093" t="s">
        <v>7575</v>
      </c>
    </row>
    <row r="17094" spans="1:14" x14ac:dyDescent="0.35">
      <c r="A17094" s="57" t="s">
        <v>81</v>
      </c>
      <c r="B17094">
        <v>3483</v>
      </c>
      <c r="C17094" t="s">
        <v>10795</v>
      </c>
      <c r="D17094" t="s">
        <v>10758</v>
      </c>
      <c r="E17094" t="s">
        <v>10757</v>
      </c>
      <c r="J17094" s="43">
        <v>-277667</v>
      </c>
      <c r="K17094" s="43">
        <v>-572833</v>
      </c>
      <c r="L17094">
        <v>3</v>
      </c>
      <c r="M17094" t="s">
        <v>7576</v>
      </c>
      <c r="N17094" t="s">
        <v>7575</v>
      </c>
    </row>
    <row r="17095" spans="1:14" x14ac:dyDescent="0.35">
      <c r="A17095" s="57" t="s">
        <v>81</v>
      </c>
      <c r="B17095">
        <v>3483</v>
      </c>
      <c r="C17095" t="s">
        <v>10794</v>
      </c>
      <c r="D17095" t="s">
        <v>10758</v>
      </c>
      <c r="E17095" t="s">
        <v>10757</v>
      </c>
      <c r="J17095" s="43">
        <v>-277667</v>
      </c>
      <c r="K17095" s="43">
        <v>-572833</v>
      </c>
      <c r="L17095">
        <v>3</v>
      </c>
      <c r="M17095" t="s">
        <v>7576</v>
      </c>
      <c r="N17095" t="s">
        <v>7575</v>
      </c>
    </row>
    <row r="17096" spans="1:14" x14ac:dyDescent="0.35">
      <c r="A17096" s="57" t="s">
        <v>81</v>
      </c>
      <c r="B17096">
        <v>3483</v>
      </c>
      <c r="C17096" t="s">
        <v>10793</v>
      </c>
      <c r="D17096" t="s">
        <v>10758</v>
      </c>
      <c r="E17096" t="s">
        <v>10757</v>
      </c>
      <c r="J17096" s="43">
        <v>-277667</v>
      </c>
      <c r="K17096" s="43">
        <v>-572833</v>
      </c>
      <c r="L17096">
        <v>3</v>
      </c>
      <c r="M17096" t="s">
        <v>7576</v>
      </c>
      <c r="N17096" t="s">
        <v>7575</v>
      </c>
    </row>
    <row r="17097" spans="1:14" x14ac:dyDescent="0.35">
      <c r="A17097" s="57" t="s">
        <v>81</v>
      </c>
      <c r="B17097">
        <v>3483</v>
      </c>
      <c r="C17097" t="s">
        <v>10792</v>
      </c>
      <c r="D17097" t="s">
        <v>10758</v>
      </c>
      <c r="E17097" t="s">
        <v>10757</v>
      </c>
      <c r="J17097" s="43">
        <v>-277667</v>
      </c>
      <c r="K17097" s="43">
        <v>-572833</v>
      </c>
      <c r="L17097">
        <v>3</v>
      </c>
      <c r="M17097" t="s">
        <v>7576</v>
      </c>
      <c r="N17097" t="s">
        <v>7575</v>
      </c>
    </row>
    <row r="17098" spans="1:14" x14ac:dyDescent="0.35">
      <c r="A17098" s="57" t="s">
        <v>81</v>
      </c>
      <c r="B17098">
        <v>3483</v>
      </c>
      <c r="C17098" t="s">
        <v>10791</v>
      </c>
      <c r="D17098" t="s">
        <v>10758</v>
      </c>
      <c r="E17098" t="s">
        <v>10757</v>
      </c>
      <c r="J17098" s="43">
        <v>-277667</v>
      </c>
      <c r="K17098" s="43">
        <v>-572833</v>
      </c>
      <c r="L17098">
        <v>3</v>
      </c>
      <c r="M17098" t="s">
        <v>7576</v>
      </c>
      <c r="N17098" t="s">
        <v>7575</v>
      </c>
    </row>
    <row r="17099" spans="1:14" x14ac:dyDescent="0.35">
      <c r="A17099" s="57" t="s">
        <v>81</v>
      </c>
      <c r="B17099">
        <v>3483</v>
      </c>
      <c r="C17099" t="s">
        <v>10790</v>
      </c>
      <c r="D17099" t="s">
        <v>10758</v>
      </c>
      <c r="E17099" t="s">
        <v>10757</v>
      </c>
      <c r="J17099" s="43">
        <v>-277667</v>
      </c>
      <c r="K17099" s="43">
        <v>-572833</v>
      </c>
      <c r="L17099">
        <v>3</v>
      </c>
      <c r="M17099" t="s">
        <v>7576</v>
      </c>
      <c r="N17099" t="s">
        <v>7575</v>
      </c>
    </row>
    <row r="17100" spans="1:14" x14ac:dyDescent="0.35">
      <c r="A17100" s="57" t="s">
        <v>81</v>
      </c>
      <c r="B17100">
        <v>3483</v>
      </c>
      <c r="C17100" t="s">
        <v>10789</v>
      </c>
      <c r="D17100" t="s">
        <v>10758</v>
      </c>
      <c r="E17100" t="s">
        <v>10757</v>
      </c>
      <c r="J17100" s="43">
        <v>-277667</v>
      </c>
      <c r="K17100" s="43">
        <v>-572833</v>
      </c>
      <c r="L17100">
        <v>3</v>
      </c>
      <c r="M17100" t="s">
        <v>7576</v>
      </c>
      <c r="N17100" t="s">
        <v>7575</v>
      </c>
    </row>
    <row r="17101" spans="1:14" x14ac:dyDescent="0.35">
      <c r="A17101" s="57" t="s">
        <v>81</v>
      </c>
      <c r="B17101">
        <v>3483</v>
      </c>
      <c r="C17101" t="s">
        <v>10788</v>
      </c>
      <c r="D17101" t="s">
        <v>10758</v>
      </c>
      <c r="E17101" t="s">
        <v>10757</v>
      </c>
      <c r="J17101" s="43">
        <v>-277667</v>
      </c>
      <c r="K17101" s="43">
        <v>-572833</v>
      </c>
      <c r="L17101">
        <v>3</v>
      </c>
      <c r="M17101" t="s">
        <v>7576</v>
      </c>
      <c r="N17101" t="s">
        <v>7575</v>
      </c>
    </row>
    <row r="17102" spans="1:14" x14ac:dyDescent="0.35">
      <c r="A17102" s="57" t="s">
        <v>81</v>
      </c>
      <c r="B17102">
        <v>3485</v>
      </c>
      <c r="C17102" t="s">
        <v>10787</v>
      </c>
      <c r="D17102" t="s">
        <v>10758</v>
      </c>
      <c r="E17102" t="s">
        <v>10757</v>
      </c>
      <c r="J17102" s="43">
        <v>-280667</v>
      </c>
      <c r="K17102" s="43">
        <v>-576333</v>
      </c>
      <c r="L17102">
        <v>4</v>
      </c>
      <c r="M17102" t="s">
        <v>7576</v>
      </c>
      <c r="N17102" t="s">
        <v>7575</v>
      </c>
    </row>
    <row r="17103" spans="1:14" x14ac:dyDescent="0.35">
      <c r="A17103" s="57" t="s">
        <v>81</v>
      </c>
      <c r="B17103">
        <v>3485</v>
      </c>
      <c r="C17103" t="s">
        <v>10786</v>
      </c>
      <c r="D17103" t="s">
        <v>10758</v>
      </c>
      <c r="E17103" t="s">
        <v>10757</v>
      </c>
      <c r="J17103" s="43">
        <v>-280667</v>
      </c>
      <c r="K17103" s="43">
        <v>-576333</v>
      </c>
      <c r="L17103">
        <v>3</v>
      </c>
      <c r="M17103" t="s">
        <v>7576</v>
      </c>
      <c r="N17103" t="s">
        <v>7575</v>
      </c>
    </row>
    <row r="17104" spans="1:14" x14ac:dyDescent="0.35">
      <c r="A17104" s="57" t="s">
        <v>81</v>
      </c>
      <c r="B17104">
        <v>3485</v>
      </c>
      <c r="C17104" t="s">
        <v>10785</v>
      </c>
      <c r="D17104" t="s">
        <v>10758</v>
      </c>
      <c r="E17104" t="s">
        <v>10757</v>
      </c>
      <c r="J17104" s="43">
        <v>-280667</v>
      </c>
      <c r="K17104" s="43">
        <v>-576333</v>
      </c>
      <c r="L17104">
        <v>3</v>
      </c>
      <c r="M17104" t="s">
        <v>7576</v>
      </c>
      <c r="N17104" t="s">
        <v>7575</v>
      </c>
    </row>
    <row r="17105" spans="1:14" x14ac:dyDescent="0.35">
      <c r="A17105" s="57" t="s">
        <v>81</v>
      </c>
      <c r="B17105">
        <v>3485</v>
      </c>
      <c r="C17105" t="s">
        <v>10784</v>
      </c>
      <c r="D17105" t="s">
        <v>10758</v>
      </c>
      <c r="E17105" t="s">
        <v>10757</v>
      </c>
      <c r="J17105" s="43">
        <v>-280667</v>
      </c>
      <c r="K17105" s="43">
        <v>-576333</v>
      </c>
      <c r="L17105">
        <v>3</v>
      </c>
      <c r="M17105" t="s">
        <v>7576</v>
      </c>
      <c r="N17105" t="s">
        <v>7575</v>
      </c>
    </row>
    <row r="17106" spans="1:14" x14ac:dyDescent="0.35">
      <c r="A17106" s="57" t="s">
        <v>81</v>
      </c>
      <c r="B17106">
        <v>3485</v>
      </c>
      <c r="C17106" t="s">
        <v>10783</v>
      </c>
      <c r="D17106" t="s">
        <v>10758</v>
      </c>
      <c r="E17106" t="s">
        <v>10757</v>
      </c>
      <c r="J17106" s="43">
        <v>-280667</v>
      </c>
      <c r="K17106" s="43">
        <v>-576333</v>
      </c>
      <c r="L17106">
        <v>3</v>
      </c>
      <c r="M17106" t="s">
        <v>7576</v>
      </c>
      <c r="N17106" t="s">
        <v>7575</v>
      </c>
    </row>
    <row r="17107" spans="1:14" x14ac:dyDescent="0.35">
      <c r="A17107" s="57" t="s">
        <v>81</v>
      </c>
      <c r="B17107">
        <v>3485</v>
      </c>
      <c r="C17107" t="s">
        <v>10782</v>
      </c>
      <c r="D17107" t="s">
        <v>10758</v>
      </c>
      <c r="E17107" t="s">
        <v>10757</v>
      </c>
      <c r="J17107" s="43">
        <v>-280667</v>
      </c>
      <c r="K17107" s="43">
        <v>-576333</v>
      </c>
      <c r="L17107">
        <v>3</v>
      </c>
      <c r="M17107" t="s">
        <v>7576</v>
      </c>
      <c r="N17107" t="s">
        <v>7575</v>
      </c>
    </row>
    <row r="17108" spans="1:14" x14ac:dyDescent="0.35">
      <c r="A17108" s="57" t="s">
        <v>81</v>
      </c>
      <c r="B17108">
        <v>3485</v>
      </c>
      <c r="C17108" t="s">
        <v>10781</v>
      </c>
      <c r="D17108" t="s">
        <v>10758</v>
      </c>
      <c r="E17108" t="s">
        <v>10757</v>
      </c>
      <c r="J17108" s="43">
        <v>-280667</v>
      </c>
      <c r="K17108" s="43">
        <v>-576333</v>
      </c>
      <c r="L17108">
        <v>3</v>
      </c>
      <c r="M17108" t="s">
        <v>7576</v>
      </c>
      <c r="N17108" t="s">
        <v>7575</v>
      </c>
    </row>
    <row r="17109" spans="1:14" x14ac:dyDescent="0.35">
      <c r="A17109" s="57" t="s">
        <v>81</v>
      </c>
      <c r="B17109">
        <v>3485</v>
      </c>
      <c r="C17109" t="s">
        <v>10780</v>
      </c>
      <c r="D17109" t="s">
        <v>10758</v>
      </c>
      <c r="E17109" t="s">
        <v>10757</v>
      </c>
      <c r="J17109" s="43">
        <v>-280667</v>
      </c>
      <c r="K17109" s="43">
        <v>-576333</v>
      </c>
      <c r="L17109">
        <v>3</v>
      </c>
      <c r="M17109" t="s">
        <v>7576</v>
      </c>
      <c r="N17109" t="s">
        <v>7575</v>
      </c>
    </row>
    <row r="17110" spans="1:14" x14ac:dyDescent="0.35">
      <c r="A17110" s="57" t="s">
        <v>81</v>
      </c>
      <c r="B17110">
        <v>3485</v>
      </c>
      <c r="C17110" t="s">
        <v>10779</v>
      </c>
      <c r="D17110" t="s">
        <v>10758</v>
      </c>
      <c r="E17110" t="s">
        <v>10757</v>
      </c>
      <c r="J17110" s="43">
        <v>-280667</v>
      </c>
      <c r="K17110" s="43">
        <v>-576333</v>
      </c>
      <c r="L17110">
        <v>3</v>
      </c>
      <c r="M17110" t="s">
        <v>7576</v>
      </c>
      <c r="N17110" t="s">
        <v>7575</v>
      </c>
    </row>
    <row r="17111" spans="1:14" x14ac:dyDescent="0.35">
      <c r="A17111" s="57" t="s">
        <v>81</v>
      </c>
      <c r="B17111">
        <v>3485</v>
      </c>
      <c r="C17111" t="s">
        <v>10778</v>
      </c>
      <c r="D17111" t="s">
        <v>10758</v>
      </c>
      <c r="E17111" t="s">
        <v>10757</v>
      </c>
      <c r="J17111" s="43">
        <v>-280667</v>
      </c>
      <c r="K17111" s="43">
        <v>-576333</v>
      </c>
      <c r="L17111">
        <v>3</v>
      </c>
      <c r="M17111" t="s">
        <v>7576</v>
      </c>
      <c r="N17111" t="s">
        <v>7575</v>
      </c>
    </row>
    <row r="17112" spans="1:14" x14ac:dyDescent="0.35">
      <c r="A17112" s="57" t="s">
        <v>81</v>
      </c>
      <c r="B17112">
        <v>3485</v>
      </c>
      <c r="C17112" t="s">
        <v>10777</v>
      </c>
      <c r="D17112" t="s">
        <v>10758</v>
      </c>
      <c r="E17112" t="s">
        <v>10757</v>
      </c>
      <c r="J17112" s="43">
        <v>-280667</v>
      </c>
      <c r="K17112" s="43">
        <v>-576333</v>
      </c>
      <c r="L17112">
        <v>3</v>
      </c>
      <c r="M17112" t="s">
        <v>7576</v>
      </c>
      <c r="N17112" t="s">
        <v>7575</v>
      </c>
    </row>
    <row r="17113" spans="1:14" x14ac:dyDescent="0.35">
      <c r="A17113" s="57" t="s">
        <v>81</v>
      </c>
      <c r="B17113">
        <v>3485</v>
      </c>
      <c r="C17113" t="s">
        <v>10776</v>
      </c>
      <c r="D17113" t="s">
        <v>10758</v>
      </c>
      <c r="E17113" t="s">
        <v>10757</v>
      </c>
      <c r="J17113" s="43">
        <v>-280667</v>
      </c>
      <c r="K17113" s="43">
        <v>-576333</v>
      </c>
      <c r="L17113">
        <v>3</v>
      </c>
      <c r="M17113" t="s">
        <v>7576</v>
      </c>
      <c r="N17113" t="s">
        <v>7575</v>
      </c>
    </row>
    <row r="17114" spans="1:14" x14ac:dyDescent="0.35">
      <c r="A17114" s="57" t="s">
        <v>81</v>
      </c>
      <c r="B17114">
        <v>3485</v>
      </c>
      <c r="C17114" t="s">
        <v>10775</v>
      </c>
      <c r="D17114" t="s">
        <v>10758</v>
      </c>
      <c r="E17114" t="s">
        <v>10757</v>
      </c>
      <c r="J17114" s="43">
        <v>-280667</v>
      </c>
      <c r="K17114" s="43">
        <v>-576333</v>
      </c>
      <c r="L17114">
        <v>3</v>
      </c>
      <c r="M17114" t="s">
        <v>7576</v>
      </c>
      <c r="N17114" t="s">
        <v>7575</v>
      </c>
    </row>
    <row r="17115" spans="1:14" x14ac:dyDescent="0.35">
      <c r="A17115" s="57" t="s">
        <v>81</v>
      </c>
      <c r="B17115">
        <v>3485</v>
      </c>
      <c r="C17115" t="s">
        <v>8374</v>
      </c>
      <c r="D17115" t="s">
        <v>10758</v>
      </c>
      <c r="E17115" t="s">
        <v>10757</v>
      </c>
      <c r="J17115" s="43">
        <v>-280667</v>
      </c>
      <c r="K17115" s="43">
        <v>-576333</v>
      </c>
      <c r="L17115">
        <v>3</v>
      </c>
      <c r="M17115" t="s">
        <v>7576</v>
      </c>
      <c r="N17115" t="s">
        <v>7575</v>
      </c>
    </row>
    <row r="17116" spans="1:14" x14ac:dyDescent="0.35">
      <c r="A17116" s="57" t="s">
        <v>81</v>
      </c>
      <c r="B17116">
        <v>3485</v>
      </c>
      <c r="C17116" t="s">
        <v>10774</v>
      </c>
      <c r="D17116" t="s">
        <v>10758</v>
      </c>
      <c r="E17116" t="s">
        <v>10757</v>
      </c>
      <c r="J17116" s="43">
        <v>-280667</v>
      </c>
      <c r="K17116" s="43">
        <v>-576333</v>
      </c>
      <c r="L17116">
        <v>3</v>
      </c>
      <c r="M17116" t="s">
        <v>7576</v>
      </c>
      <c r="N17116" t="s">
        <v>7575</v>
      </c>
    </row>
    <row r="17117" spans="1:14" x14ac:dyDescent="0.35">
      <c r="A17117" s="57" t="s">
        <v>81</v>
      </c>
      <c r="B17117">
        <v>3485</v>
      </c>
      <c r="C17117" t="s">
        <v>10773</v>
      </c>
      <c r="D17117" t="s">
        <v>10758</v>
      </c>
      <c r="E17117" t="s">
        <v>10757</v>
      </c>
      <c r="J17117" s="43">
        <v>-280667</v>
      </c>
      <c r="K17117" s="43">
        <v>-576333</v>
      </c>
      <c r="L17117">
        <v>3</v>
      </c>
      <c r="M17117" t="s">
        <v>7576</v>
      </c>
      <c r="N17117" t="s">
        <v>7575</v>
      </c>
    </row>
    <row r="17118" spans="1:14" x14ac:dyDescent="0.35">
      <c r="A17118" s="57" t="s">
        <v>81</v>
      </c>
      <c r="B17118">
        <v>3485</v>
      </c>
      <c r="C17118" t="s">
        <v>10772</v>
      </c>
      <c r="D17118" t="s">
        <v>10758</v>
      </c>
      <c r="E17118" t="s">
        <v>10757</v>
      </c>
      <c r="J17118" s="43">
        <v>-280667</v>
      </c>
      <c r="K17118" s="43">
        <v>-576333</v>
      </c>
      <c r="L17118">
        <v>3</v>
      </c>
      <c r="M17118" t="s">
        <v>7576</v>
      </c>
      <c r="N17118" t="s">
        <v>7575</v>
      </c>
    </row>
    <row r="17119" spans="1:14" x14ac:dyDescent="0.35">
      <c r="A17119" s="57" t="s">
        <v>81</v>
      </c>
      <c r="B17119">
        <v>3485</v>
      </c>
      <c r="C17119" t="s">
        <v>10771</v>
      </c>
      <c r="D17119" t="s">
        <v>10758</v>
      </c>
      <c r="E17119" t="s">
        <v>10757</v>
      </c>
      <c r="J17119" s="43">
        <v>-280667</v>
      </c>
      <c r="K17119" s="43">
        <v>-576333</v>
      </c>
      <c r="L17119">
        <v>3</v>
      </c>
      <c r="M17119" t="s">
        <v>7576</v>
      </c>
      <c r="N17119" t="s">
        <v>7575</v>
      </c>
    </row>
    <row r="17120" spans="1:14" x14ac:dyDescent="0.35">
      <c r="A17120" s="57" t="s">
        <v>81</v>
      </c>
      <c r="B17120">
        <v>3485</v>
      </c>
      <c r="C17120" t="s">
        <v>10770</v>
      </c>
      <c r="D17120" t="s">
        <v>10758</v>
      </c>
      <c r="E17120" t="s">
        <v>10757</v>
      </c>
      <c r="J17120" s="43">
        <v>-280667</v>
      </c>
      <c r="K17120" s="43">
        <v>-576333</v>
      </c>
      <c r="L17120">
        <v>3</v>
      </c>
      <c r="M17120" t="s">
        <v>7576</v>
      </c>
      <c r="N17120" t="s">
        <v>7575</v>
      </c>
    </row>
    <row r="17121" spans="1:14" x14ac:dyDescent="0.35">
      <c r="A17121" s="57" t="s">
        <v>81</v>
      </c>
      <c r="B17121">
        <v>3485</v>
      </c>
      <c r="C17121" t="s">
        <v>10769</v>
      </c>
      <c r="D17121" t="s">
        <v>10758</v>
      </c>
      <c r="E17121" t="s">
        <v>10757</v>
      </c>
      <c r="J17121" s="43">
        <v>-280667</v>
      </c>
      <c r="K17121" s="43">
        <v>-576333</v>
      </c>
      <c r="L17121">
        <v>3</v>
      </c>
      <c r="M17121" t="s">
        <v>7576</v>
      </c>
      <c r="N17121" t="s">
        <v>7575</v>
      </c>
    </row>
    <row r="17122" spans="1:14" x14ac:dyDescent="0.35">
      <c r="A17122" s="57" t="s">
        <v>81</v>
      </c>
      <c r="B17122">
        <v>3485</v>
      </c>
      <c r="C17122" t="s">
        <v>10768</v>
      </c>
      <c r="D17122" t="s">
        <v>10758</v>
      </c>
      <c r="E17122" t="s">
        <v>10757</v>
      </c>
      <c r="J17122" s="43">
        <v>-280667</v>
      </c>
      <c r="K17122" s="43">
        <v>-576333</v>
      </c>
      <c r="L17122">
        <v>3</v>
      </c>
      <c r="M17122" t="s">
        <v>7576</v>
      </c>
      <c r="N17122" t="s">
        <v>7575</v>
      </c>
    </row>
    <row r="17123" spans="1:14" x14ac:dyDescent="0.35">
      <c r="A17123" s="57" t="s">
        <v>81</v>
      </c>
      <c r="B17123">
        <v>3485</v>
      </c>
      <c r="C17123" t="s">
        <v>10767</v>
      </c>
      <c r="D17123" t="s">
        <v>10758</v>
      </c>
      <c r="E17123" t="s">
        <v>10757</v>
      </c>
      <c r="J17123" s="43">
        <v>-280667</v>
      </c>
      <c r="K17123" s="43">
        <v>-576333</v>
      </c>
      <c r="L17123">
        <v>3</v>
      </c>
      <c r="M17123" t="s">
        <v>7576</v>
      </c>
      <c r="N17123" t="s">
        <v>7575</v>
      </c>
    </row>
    <row r="17124" spans="1:14" x14ac:dyDescent="0.35">
      <c r="A17124" s="57" t="s">
        <v>81</v>
      </c>
      <c r="B17124">
        <v>3485</v>
      </c>
      <c r="C17124" t="s">
        <v>10766</v>
      </c>
      <c r="D17124" t="s">
        <v>10758</v>
      </c>
      <c r="E17124" t="s">
        <v>10757</v>
      </c>
      <c r="J17124" s="43">
        <v>-280667</v>
      </c>
      <c r="K17124" s="43">
        <v>-576333</v>
      </c>
      <c r="L17124">
        <v>3</v>
      </c>
      <c r="M17124" t="s">
        <v>7576</v>
      </c>
      <c r="N17124" t="s">
        <v>7575</v>
      </c>
    </row>
    <row r="17125" spans="1:14" x14ac:dyDescent="0.35">
      <c r="A17125" s="57" t="s">
        <v>81</v>
      </c>
      <c r="B17125">
        <v>3485</v>
      </c>
      <c r="C17125" t="s">
        <v>10765</v>
      </c>
      <c r="D17125" t="s">
        <v>10758</v>
      </c>
      <c r="E17125" t="s">
        <v>10757</v>
      </c>
      <c r="J17125" s="43">
        <v>-280667</v>
      </c>
      <c r="K17125" s="43">
        <v>-576333</v>
      </c>
      <c r="L17125">
        <v>3</v>
      </c>
      <c r="M17125" t="s">
        <v>7576</v>
      </c>
      <c r="N17125" t="s">
        <v>7575</v>
      </c>
    </row>
    <row r="17126" spans="1:14" x14ac:dyDescent="0.35">
      <c r="A17126" s="57" t="s">
        <v>81</v>
      </c>
      <c r="B17126">
        <v>3485</v>
      </c>
      <c r="C17126" t="s">
        <v>10764</v>
      </c>
      <c r="D17126" t="s">
        <v>10758</v>
      </c>
      <c r="E17126" t="s">
        <v>10757</v>
      </c>
      <c r="J17126" s="43">
        <v>-280667</v>
      </c>
      <c r="K17126" s="43">
        <v>-576333</v>
      </c>
      <c r="L17126">
        <v>3</v>
      </c>
      <c r="M17126" t="s">
        <v>7576</v>
      </c>
      <c r="N17126" t="s">
        <v>7575</v>
      </c>
    </row>
    <row r="17127" spans="1:14" x14ac:dyDescent="0.35">
      <c r="A17127" s="57" t="s">
        <v>81</v>
      </c>
      <c r="B17127">
        <v>3485</v>
      </c>
      <c r="C17127" t="s">
        <v>10763</v>
      </c>
      <c r="D17127" t="s">
        <v>10758</v>
      </c>
      <c r="E17127" t="s">
        <v>10757</v>
      </c>
      <c r="J17127" s="43">
        <v>-280667</v>
      </c>
      <c r="K17127" s="43">
        <v>-576333</v>
      </c>
      <c r="L17127">
        <v>3</v>
      </c>
      <c r="M17127" t="s">
        <v>7576</v>
      </c>
      <c r="N17127" t="s">
        <v>7575</v>
      </c>
    </row>
    <row r="17128" spans="1:14" x14ac:dyDescent="0.35">
      <c r="A17128" s="57" t="s">
        <v>81</v>
      </c>
      <c r="B17128">
        <v>3485</v>
      </c>
      <c r="C17128" t="s">
        <v>10762</v>
      </c>
      <c r="D17128" t="s">
        <v>10758</v>
      </c>
      <c r="E17128" t="s">
        <v>10757</v>
      </c>
      <c r="J17128" s="43">
        <v>-280667</v>
      </c>
      <c r="K17128" s="43">
        <v>-576333</v>
      </c>
      <c r="L17128">
        <v>3</v>
      </c>
      <c r="M17128" t="s">
        <v>7576</v>
      </c>
      <c r="N17128" t="s">
        <v>7575</v>
      </c>
    </row>
    <row r="17129" spans="1:14" x14ac:dyDescent="0.35">
      <c r="A17129" s="57" t="s">
        <v>81</v>
      </c>
      <c r="B17129">
        <v>3486</v>
      </c>
      <c r="C17129" t="s">
        <v>10761</v>
      </c>
      <c r="D17129" t="s">
        <v>10758</v>
      </c>
      <c r="E17129" t="s">
        <v>10757</v>
      </c>
      <c r="J17129" s="43">
        <v>-276542</v>
      </c>
      <c r="K17129" s="43">
        <v>-572646</v>
      </c>
      <c r="L17129">
        <v>1</v>
      </c>
      <c r="M17129" t="s">
        <v>7576</v>
      </c>
      <c r="N17129" t="s">
        <v>7575</v>
      </c>
    </row>
    <row r="17130" spans="1:14" x14ac:dyDescent="0.35">
      <c r="A17130" s="57" t="s">
        <v>81</v>
      </c>
      <c r="B17130">
        <v>3487</v>
      </c>
      <c r="C17130" t="s">
        <v>10760</v>
      </c>
      <c r="D17130" t="s">
        <v>10758</v>
      </c>
      <c r="E17130" t="s">
        <v>10757</v>
      </c>
      <c r="J17130" s="43">
        <v>-276542</v>
      </c>
      <c r="K17130" s="43">
        <v>-572646</v>
      </c>
      <c r="L17130">
        <v>1</v>
      </c>
      <c r="M17130" t="s">
        <v>7576</v>
      </c>
      <c r="N17130" t="s">
        <v>7575</v>
      </c>
    </row>
    <row r="17131" spans="1:14" x14ac:dyDescent="0.35">
      <c r="A17131" s="57" t="s">
        <v>81</v>
      </c>
      <c r="B17131">
        <v>3641</v>
      </c>
      <c r="C17131" t="s">
        <v>10759</v>
      </c>
      <c r="D17131" t="s">
        <v>10758</v>
      </c>
      <c r="E17131" t="s">
        <v>10757</v>
      </c>
      <c r="J17131" s="43">
        <v>-248784</v>
      </c>
      <c r="K17131" s="43">
        <v>-597288</v>
      </c>
      <c r="L17131">
        <v>1</v>
      </c>
      <c r="M17131" t="s">
        <v>7576</v>
      </c>
      <c r="N17131" t="s">
        <v>7575</v>
      </c>
    </row>
    <row r="17132" spans="1:14" x14ac:dyDescent="0.35">
      <c r="A17132" s="57" t="s">
        <v>81</v>
      </c>
      <c r="B17132">
        <v>2189</v>
      </c>
      <c r="C17132" t="s">
        <v>4705</v>
      </c>
      <c r="D17132" t="s">
        <v>7557</v>
      </c>
      <c r="E17132" t="s">
        <v>8394</v>
      </c>
      <c r="J17132" s="43">
        <v>-330075</v>
      </c>
      <c r="K17132" s="43">
        <v>-618131</v>
      </c>
      <c r="L17132">
        <v>4</v>
      </c>
      <c r="M17132" t="s">
        <v>7576</v>
      </c>
      <c r="N17132" t="s">
        <v>7575</v>
      </c>
    </row>
    <row r="17133" spans="1:14" x14ac:dyDescent="0.35">
      <c r="A17133" s="57" t="s">
        <v>81</v>
      </c>
      <c r="B17133">
        <v>2189</v>
      </c>
      <c r="C17133" t="s">
        <v>10756</v>
      </c>
      <c r="D17133" t="s">
        <v>7557</v>
      </c>
      <c r="E17133" t="s">
        <v>8394</v>
      </c>
      <c r="J17133" s="43">
        <v>-330075</v>
      </c>
      <c r="K17133" s="43">
        <v>-618131</v>
      </c>
      <c r="L17133">
        <v>3</v>
      </c>
      <c r="M17133" t="s">
        <v>7576</v>
      </c>
      <c r="N17133" t="s">
        <v>7575</v>
      </c>
    </row>
    <row r="17134" spans="1:14" x14ac:dyDescent="0.35">
      <c r="A17134" s="57" t="s">
        <v>81</v>
      </c>
      <c r="B17134">
        <v>2341</v>
      </c>
      <c r="C17134" t="s">
        <v>10755</v>
      </c>
      <c r="D17134" t="s">
        <v>7557</v>
      </c>
      <c r="E17134" t="s">
        <v>8394</v>
      </c>
      <c r="J17134" s="43">
        <v>-299167</v>
      </c>
      <c r="K17134" s="43">
        <v>-621722</v>
      </c>
      <c r="L17134">
        <v>3</v>
      </c>
      <c r="M17134" t="s">
        <v>7576</v>
      </c>
      <c r="N17134" t="s">
        <v>7575</v>
      </c>
    </row>
    <row r="17135" spans="1:14" x14ac:dyDescent="0.35">
      <c r="A17135" s="57" t="s">
        <v>81</v>
      </c>
      <c r="B17135">
        <v>2341</v>
      </c>
      <c r="C17135" t="s">
        <v>10754</v>
      </c>
      <c r="D17135" t="s">
        <v>7557</v>
      </c>
      <c r="E17135" t="s">
        <v>8394</v>
      </c>
      <c r="J17135" s="43">
        <v>-300333</v>
      </c>
      <c r="K17135" s="43">
        <v>-625333</v>
      </c>
      <c r="L17135">
        <v>4</v>
      </c>
      <c r="M17135" t="s">
        <v>7576</v>
      </c>
      <c r="N17135" t="s">
        <v>7575</v>
      </c>
    </row>
    <row r="17136" spans="1:14" x14ac:dyDescent="0.35">
      <c r="A17136" s="57" t="s">
        <v>81</v>
      </c>
      <c r="B17136">
        <v>2349</v>
      </c>
      <c r="C17136" t="s">
        <v>10753</v>
      </c>
      <c r="D17136" t="s">
        <v>7557</v>
      </c>
      <c r="E17136" t="s">
        <v>8394</v>
      </c>
      <c r="J17136" s="43">
        <v>-305167</v>
      </c>
      <c r="K17136" s="43">
        <v>-619583</v>
      </c>
      <c r="L17136">
        <v>3</v>
      </c>
      <c r="M17136" t="s">
        <v>7576</v>
      </c>
      <c r="N17136" t="s">
        <v>7575</v>
      </c>
    </row>
    <row r="17137" spans="1:14" x14ac:dyDescent="0.35">
      <c r="A17137" s="57" t="s">
        <v>81</v>
      </c>
      <c r="B17137">
        <v>2349</v>
      </c>
      <c r="C17137" t="s">
        <v>10752</v>
      </c>
      <c r="D17137" t="s">
        <v>7557</v>
      </c>
      <c r="E17137" t="s">
        <v>8394</v>
      </c>
      <c r="J17137" s="43">
        <v>-305167</v>
      </c>
      <c r="K17137" s="43">
        <v>-619583</v>
      </c>
      <c r="L17137">
        <v>3</v>
      </c>
      <c r="M17137" t="s">
        <v>7576</v>
      </c>
      <c r="N17137" t="s">
        <v>7575</v>
      </c>
    </row>
    <row r="17138" spans="1:14" x14ac:dyDescent="0.35">
      <c r="A17138" s="57" t="s">
        <v>81</v>
      </c>
      <c r="B17138">
        <v>2349</v>
      </c>
      <c r="C17138" t="s">
        <v>10751</v>
      </c>
      <c r="D17138" t="s">
        <v>7557</v>
      </c>
      <c r="E17138" t="s">
        <v>8394</v>
      </c>
      <c r="J17138" s="43">
        <v>-305167</v>
      </c>
      <c r="K17138" s="43">
        <v>-619583</v>
      </c>
      <c r="L17138">
        <v>3</v>
      </c>
      <c r="M17138" t="s">
        <v>7576</v>
      </c>
      <c r="N17138" t="s">
        <v>7575</v>
      </c>
    </row>
    <row r="17139" spans="1:14" x14ac:dyDescent="0.35">
      <c r="A17139" s="57" t="s">
        <v>81</v>
      </c>
      <c r="B17139">
        <v>2349</v>
      </c>
      <c r="C17139" t="s">
        <v>10750</v>
      </c>
      <c r="D17139" t="s">
        <v>7557</v>
      </c>
      <c r="E17139" t="s">
        <v>8394</v>
      </c>
      <c r="J17139" s="43">
        <v>-305167</v>
      </c>
      <c r="K17139" s="43">
        <v>-619583</v>
      </c>
      <c r="L17139">
        <v>3</v>
      </c>
      <c r="M17139" t="s">
        <v>7576</v>
      </c>
      <c r="N17139" t="s">
        <v>7575</v>
      </c>
    </row>
    <row r="17140" spans="1:14" x14ac:dyDescent="0.35">
      <c r="A17140" s="57" t="s">
        <v>81</v>
      </c>
      <c r="B17140">
        <v>2400</v>
      </c>
      <c r="C17140" t="s">
        <v>10749</v>
      </c>
      <c r="D17140" t="s">
        <v>7557</v>
      </c>
      <c r="E17140" t="s">
        <v>8394</v>
      </c>
      <c r="J17140" s="43">
        <v>-314286</v>
      </c>
      <c r="K17140" s="43">
        <v>-619143</v>
      </c>
      <c r="L17140">
        <v>1</v>
      </c>
      <c r="M17140" t="s">
        <v>7576</v>
      </c>
      <c r="N17140" t="s">
        <v>7575</v>
      </c>
    </row>
    <row r="17141" spans="1:14" x14ac:dyDescent="0.35">
      <c r="A17141" s="57" t="s">
        <v>81</v>
      </c>
      <c r="B17141">
        <v>2400</v>
      </c>
      <c r="C17141" t="s">
        <v>10748</v>
      </c>
      <c r="D17141" t="s">
        <v>7557</v>
      </c>
      <c r="E17141" t="s">
        <v>8394</v>
      </c>
      <c r="J17141" s="43">
        <v>-314286</v>
      </c>
      <c r="K17141" s="43">
        <v>-619143</v>
      </c>
      <c r="L17141">
        <v>1</v>
      </c>
      <c r="M17141" t="s">
        <v>7576</v>
      </c>
      <c r="N17141" t="s">
        <v>7575</v>
      </c>
    </row>
    <row r="17142" spans="1:14" x14ac:dyDescent="0.35">
      <c r="A17142" s="57" t="s">
        <v>81</v>
      </c>
      <c r="B17142">
        <v>2400</v>
      </c>
      <c r="C17142" t="s">
        <v>10747</v>
      </c>
      <c r="D17142" t="s">
        <v>7557</v>
      </c>
      <c r="E17142" t="s">
        <v>8394</v>
      </c>
      <c r="J17142" s="43">
        <v>-314286</v>
      </c>
      <c r="K17142" s="43">
        <v>-619143</v>
      </c>
      <c r="L17142">
        <v>1</v>
      </c>
      <c r="M17142" t="s">
        <v>7576</v>
      </c>
      <c r="N17142" t="s">
        <v>7575</v>
      </c>
    </row>
    <row r="17143" spans="1:14" x14ac:dyDescent="0.35">
      <c r="A17143" s="57" t="s">
        <v>81</v>
      </c>
      <c r="B17143">
        <v>2400</v>
      </c>
      <c r="C17143" t="s">
        <v>10746</v>
      </c>
      <c r="D17143" t="s">
        <v>7557</v>
      </c>
      <c r="E17143" t="s">
        <v>8394</v>
      </c>
      <c r="J17143" s="43">
        <v>-314286</v>
      </c>
      <c r="K17143" s="43">
        <v>-619143</v>
      </c>
      <c r="L17143">
        <v>1</v>
      </c>
      <c r="M17143" t="s">
        <v>7576</v>
      </c>
      <c r="N17143" t="s">
        <v>7575</v>
      </c>
    </row>
    <row r="17144" spans="1:14" x14ac:dyDescent="0.35">
      <c r="A17144" s="57" t="s">
        <v>81</v>
      </c>
      <c r="B17144">
        <v>2400</v>
      </c>
      <c r="C17144" t="s">
        <v>10745</v>
      </c>
      <c r="D17144" t="s">
        <v>7557</v>
      </c>
      <c r="E17144" t="s">
        <v>8394</v>
      </c>
      <c r="J17144" s="43">
        <v>-314286</v>
      </c>
      <c r="K17144" s="43">
        <v>-619143</v>
      </c>
      <c r="L17144">
        <v>1</v>
      </c>
      <c r="M17144" t="s">
        <v>7576</v>
      </c>
      <c r="N17144" t="s">
        <v>7575</v>
      </c>
    </row>
    <row r="17145" spans="1:14" x14ac:dyDescent="0.35">
      <c r="A17145" s="57" t="s">
        <v>81</v>
      </c>
      <c r="B17145">
        <v>2400</v>
      </c>
      <c r="C17145" t="s">
        <v>10744</v>
      </c>
      <c r="D17145" t="s">
        <v>7557</v>
      </c>
      <c r="E17145" t="s">
        <v>8394</v>
      </c>
      <c r="J17145" s="43">
        <v>-314286</v>
      </c>
      <c r="K17145" s="43">
        <v>-619143</v>
      </c>
      <c r="L17145">
        <v>1</v>
      </c>
      <c r="M17145" t="s">
        <v>7576</v>
      </c>
      <c r="N17145" t="s">
        <v>7575</v>
      </c>
    </row>
    <row r="17146" spans="1:14" x14ac:dyDescent="0.35">
      <c r="A17146" s="57" t="s">
        <v>81</v>
      </c>
      <c r="B17146">
        <v>2400</v>
      </c>
      <c r="C17146" t="s">
        <v>10743</v>
      </c>
      <c r="D17146" t="s">
        <v>7557</v>
      </c>
      <c r="E17146" t="s">
        <v>8394</v>
      </c>
      <c r="J17146" s="43">
        <v>-314286</v>
      </c>
      <c r="K17146" s="43">
        <v>-619143</v>
      </c>
      <c r="L17146">
        <v>1</v>
      </c>
      <c r="M17146" t="s">
        <v>7576</v>
      </c>
      <c r="N17146" t="s">
        <v>7575</v>
      </c>
    </row>
    <row r="17147" spans="1:14" x14ac:dyDescent="0.35">
      <c r="A17147" s="57" t="s">
        <v>81</v>
      </c>
      <c r="B17147">
        <v>2400</v>
      </c>
      <c r="C17147" t="s">
        <v>10742</v>
      </c>
      <c r="D17147" t="s">
        <v>7557</v>
      </c>
      <c r="E17147" t="s">
        <v>8394</v>
      </c>
      <c r="J17147" s="43">
        <v>-314286</v>
      </c>
      <c r="K17147" s="43">
        <v>-619143</v>
      </c>
      <c r="L17147">
        <v>1</v>
      </c>
      <c r="M17147" t="s">
        <v>7576</v>
      </c>
      <c r="N17147" t="s">
        <v>7575</v>
      </c>
    </row>
    <row r="17148" spans="1:14" x14ac:dyDescent="0.35">
      <c r="A17148" s="57" t="s">
        <v>81</v>
      </c>
      <c r="B17148">
        <v>2400</v>
      </c>
      <c r="C17148" t="s">
        <v>10741</v>
      </c>
      <c r="D17148" t="s">
        <v>7557</v>
      </c>
      <c r="E17148" t="s">
        <v>8394</v>
      </c>
      <c r="J17148" s="43">
        <v>-314286</v>
      </c>
      <c r="K17148" s="43">
        <v>-619143</v>
      </c>
      <c r="L17148">
        <v>1</v>
      </c>
      <c r="M17148" t="s">
        <v>7576</v>
      </c>
      <c r="N17148" t="s">
        <v>7575</v>
      </c>
    </row>
    <row r="17149" spans="1:14" x14ac:dyDescent="0.35">
      <c r="A17149" s="57" t="s">
        <v>81</v>
      </c>
      <c r="B17149">
        <v>2400</v>
      </c>
      <c r="C17149" t="s">
        <v>10740</v>
      </c>
      <c r="D17149" t="s">
        <v>7557</v>
      </c>
      <c r="E17149" t="s">
        <v>8394</v>
      </c>
      <c r="J17149" s="43">
        <v>-314286</v>
      </c>
      <c r="K17149" s="43">
        <v>-619143</v>
      </c>
      <c r="L17149">
        <v>1</v>
      </c>
      <c r="M17149" t="s">
        <v>7576</v>
      </c>
      <c r="N17149" t="s">
        <v>7575</v>
      </c>
    </row>
    <row r="17150" spans="1:14" x14ac:dyDescent="0.35">
      <c r="A17150" s="57" t="s">
        <v>81</v>
      </c>
      <c r="B17150">
        <v>2401</v>
      </c>
      <c r="C17150" t="s">
        <v>10739</v>
      </c>
      <c r="D17150" t="s">
        <v>7557</v>
      </c>
      <c r="E17150" t="s">
        <v>8394</v>
      </c>
      <c r="J17150" s="43">
        <v>-313667</v>
      </c>
      <c r="K17150" s="43">
        <v>-621167</v>
      </c>
      <c r="L17150">
        <v>4</v>
      </c>
      <c r="M17150" t="s">
        <v>7576</v>
      </c>
      <c r="N17150" t="s">
        <v>7575</v>
      </c>
    </row>
    <row r="17151" spans="1:14" x14ac:dyDescent="0.35">
      <c r="A17151" s="57" t="s">
        <v>81</v>
      </c>
      <c r="B17151">
        <v>2411</v>
      </c>
      <c r="C17151" t="s">
        <v>10738</v>
      </c>
      <c r="D17151" t="s">
        <v>7557</v>
      </c>
      <c r="E17151" t="s">
        <v>8394</v>
      </c>
      <c r="J17151" s="43">
        <v>-313167</v>
      </c>
      <c r="K17151" s="43">
        <v>-621333</v>
      </c>
      <c r="L17151">
        <v>4</v>
      </c>
      <c r="M17151" t="s">
        <v>7576</v>
      </c>
      <c r="N17151" t="s">
        <v>7575</v>
      </c>
    </row>
    <row r="17152" spans="1:14" x14ac:dyDescent="0.35">
      <c r="A17152" s="57" t="s">
        <v>81</v>
      </c>
      <c r="B17152">
        <v>2411</v>
      </c>
      <c r="C17152" t="s">
        <v>10737</v>
      </c>
      <c r="D17152" t="s">
        <v>7557</v>
      </c>
      <c r="E17152" t="s">
        <v>8394</v>
      </c>
      <c r="J17152" t="s">
        <v>9072</v>
      </c>
      <c r="K17152" s="43">
        <v>-622333</v>
      </c>
      <c r="L17152">
        <v>4</v>
      </c>
      <c r="M17152" t="s">
        <v>7576</v>
      </c>
      <c r="N17152" t="s">
        <v>7575</v>
      </c>
    </row>
    <row r="17153" spans="1:14" x14ac:dyDescent="0.35">
      <c r="A17153" s="57" t="s">
        <v>81</v>
      </c>
      <c r="B17153">
        <v>2411</v>
      </c>
      <c r="C17153" t="s">
        <v>10736</v>
      </c>
      <c r="D17153" t="s">
        <v>7557</v>
      </c>
      <c r="E17153" t="s">
        <v>8394</v>
      </c>
      <c r="J17153" s="43">
        <v>-313083</v>
      </c>
      <c r="K17153" s="43">
        <v>-621833</v>
      </c>
      <c r="L17153">
        <v>3</v>
      </c>
      <c r="M17153" t="s">
        <v>7576</v>
      </c>
      <c r="N17153" t="s">
        <v>7575</v>
      </c>
    </row>
    <row r="17154" spans="1:14" x14ac:dyDescent="0.35">
      <c r="A17154" s="57" t="s">
        <v>81</v>
      </c>
      <c r="B17154">
        <v>2412</v>
      </c>
      <c r="C17154" t="s">
        <v>10735</v>
      </c>
      <c r="D17154" t="s">
        <v>7557</v>
      </c>
      <c r="E17154" t="s">
        <v>8394</v>
      </c>
      <c r="J17154" s="43">
        <v>-310472</v>
      </c>
      <c r="K17154" s="43">
        <v>-621708</v>
      </c>
      <c r="L17154">
        <v>1</v>
      </c>
      <c r="M17154" t="s">
        <v>7576</v>
      </c>
      <c r="N17154" t="s">
        <v>7575</v>
      </c>
    </row>
    <row r="17155" spans="1:14" x14ac:dyDescent="0.35">
      <c r="A17155" s="57" t="s">
        <v>81</v>
      </c>
      <c r="B17155">
        <v>2413</v>
      </c>
      <c r="C17155" t="s">
        <v>10734</v>
      </c>
      <c r="D17155" t="s">
        <v>7557</v>
      </c>
      <c r="E17155" t="s">
        <v>8394</v>
      </c>
      <c r="J17155" s="43">
        <v>-311333</v>
      </c>
      <c r="K17155" s="43">
        <v>-622333</v>
      </c>
      <c r="L17155">
        <v>4</v>
      </c>
      <c r="M17155" t="s">
        <v>7576</v>
      </c>
      <c r="N17155" t="s">
        <v>7575</v>
      </c>
    </row>
    <row r="17156" spans="1:14" x14ac:dyDescent="0.35">
      <c r="A17156" s="57" t="s">
        <v>81</v>
      </c>
      <c r="B17156">
        <v>2413</v>
      </c>
      <c r="C17156" t="s">
        <v>613</v>
      </c>
      <c r="D17156" t="s">
        <v>7557</v>
      </c>
      <c r="E17156" t="s">
        <v>8394</v>
      </c>
      <c r="J17156" s="43">
        <v>-311667</v>
      </c>
      <c r="K17156" t="s">
        <v>10579</v>
      </c>
      <c r="L17156">
        <v>4</v>
      </c>
      <c r="M17156" t="s">
        <v>7576</v>
      </c>
      <c r="N17156" t="s">
        <v>7575</v>
      </c>
    </row>
    <row r="17157" spans="1:14" x14ac:dyDescent="0.35">
      <c r="A17157" s="57" t="s">
        <v>81</v>
      </c>
      <c r="B17157">
        <v>2413</v>
      </c>
      <c r="C17157" t="s">
        <v>10733</v>
      </c>
      <c r="D17157" t="s">
        <v>7557</v>
      </c>
      <c r="E17157" t="s">
        <v>8394</v>
      </c>
      <c r="J17157" s="43">
        <v>-310333</v>
      </c>
      <c r="K17157" t="s">
        <v>10732</v>
      </c>
      <c r="L17157">
        <v>4</v>
      </c>
      <c r="M17157" t="s">
        <v>7576</v>
      </c>
      <c r="N17157" t="s">
        <v>7575</v>
      </c>
    </row>
    <row r="17158" spans="1:14" x14ac:dyDescent="0.35">
      <c r="A17158" s="57" t="s">
        <v>81</v>
      </c>
      <c r="B17158">
        <v>2413</v>
      </c>
      <c r="C17158" t="s">
        <v>10731</v>
      </c>
      <c r="D17158" t="s">
        <v>7557</v>
      </c>
      <c r="E17158" t="s">
        <v>8394</v>
      </c>
      <c r="J17158" s="43">
        <v>-311111</v>
      </c>
      <c r="K17158" s="43">
        <v>-621944</v>
      </c>
      <c r="L17158">
        <v>3</v>
      </c>
      <c r="M17158" t="s">
        <v>7576</v>
      </c>
      <c r="N17158" t="s">
        <v>7575</v>
      </c>
    </row>
    <row r="17159" spans="1:14" x14ac:dyDescent="0.35">
      <c r="A17159" s="57" t="s">
        <v>81</v>
      </c>
      <c r="B17159">
        <v>2413</v>
      </c>
      <c r="C17159" t="s">
        <v>10730</v>
      </c>
      <c r="D17159" t="s">
        <v>7557</v>
      </c>
      <c r="E17159" t="s">
        <v>8394</v>
      </c>
      <c r="J17159" s="43">
        <v>-311111</v>
      </c>
      <c r="K17159" s="43">
        <v>-621944</v>
      </c>
      <c r="L17159">
        <v>3</v>
      </c>
      <c r="M17159" t="s">
        <v>7576</v>
      </c>
      <c r="N17159" t="s">
        <v>7575</v>
      </c>
    </row>
    <row r="17160" spans="1:14" x14ac:dyDescent="0.35">
      <c r="A17160" s="57" t="s">
        <v>81</v>
      </c>
      <c r="B17160">
        <v>2413</v>
      </c>
      <c r="C17160" t="s">
        <v>10729</v>
      </c>
      <c r="D17160" t="s">
        <v>7557</v>
      </c>
      <c r="E17160" t="s">
        <v>8394</v>
      </c>
      <c r="J17160" s="43">
        <v>-311111</v>
      </c>
      <c r="K17160" s="43">
        <v>-621944</v>
      </c>
      <c r="L17160">
        <v>3</v>
      </c>
      <c r="M17160" t="s">
        <v>7576</v>
      </c>
      <c r="N17160" t="s">
        <v>7575</v>
      </c>
    </row>
    <row r="17161" spans="1:14" x14ac:dyDescent="0.35">
      <c r="A17161" s="57" t="s">
        <v>81</v>
      </c>
      <c r="B17161">
        <v>2413</v>
      </c>
      <c r="C17161" t="s">
        <v>10728</v>
      </c>
      <c r="D17161" t="s">
        <v>7557</v>
      </c>
      <c r="E17161" t="s">
        <v>8394</v>
      </c>
      <c r="J17161" s="43">
        <v>-311111</v>
      </c>
      <c r="K17161" s="43">
        <v>-621944</v>
      </c>
      <c r="L17161">
        <v>3</v>
      </c>
      <c r="M17161" t="s">
        <v>7576</v>
      </c>
      <c r="N17161" t="s">
        <v>7575</v>
      </c>
    </row>
    <row r="17162" spans="1:14" x14ac:dyDescent="0.35">
      <c r="A17162" s="57" t="s">
        <v>81</v>
      </c>
      <c r="B17162">
        <v>2413</v>
      </c>
      <c r="C17162" t="s">
        <v>10727</v>
      </c>
      <c r="D17162" t="s">
        <v>7557</v>
      </c>
      <c r="E17162" t="s">
        <v>8394</v>
      </c>
      <c r="J17162" s="43">
        <v>-311111</v>
      </c>
      <c r="K17162" s="43">
        <v>-621944</v>
      </c>
      <c r="L17162">
        <v>3</v>
      </c>
      <c r="M17162" t="s">
        <v>7576</v>
      </c>
      <c r="N17162" t="s">
        <v>7575</v>
      </c>
    </row>
    <row r="17163" spans="1:14" x14ac:dyDescent="0.35">
      <c r="A17163" s="57" t="s">
        <v>81</v>
      </c>
      <c r="B17163">
        <v>2415</v>
      </c>
      <c r="C17163" t="s">
        <v>823</v>
      </c>
      <c r="D17163" t="s">
        <v>7557</v>
      </c>
      <c r="E17163" t="s">
        <v>8394</v>
      </c>
      <c r="J17163" s="43">
        <v>-310167</v>
      </c>
      <c r="K17163" s="43">
        <v>-620667</v>
      </c>
      <c r="L17163">
        <v>4</v>
      </c>
      <c r="M17163" t="s">
        <v>7576</v>
      </c>
      <c r="N17163" t="s">
        <v>7575</v>
      </c>
    </row>
    <row r="17164" spans="1:14" x14ac:dyDescent="0.35">
      <c r="A17164" s="57" t="s">
        <v>81</v>
      </c>
      <c r="B17164">
        <v>2415</v>
      </c>
      <c r="C17164" t="s">
        <v>10726</v>
      </c>
      <c r="D17164" t="s">
        <v>7557</v>
      </c>
      <c r="E17164" t="s">
        <v>8394</v>
      </c>
      <c r="J17164" s="43">
        <v>-310167</v>
      </c>
      <c r="K17164" s="43">
        <v>-620667</v>
      </c>
      <c r="L17164">
        <v>3</v>
      </c>
      <c r="M17164" t="s">
        <v>7576</v>
      </c>
      <c r="N17164" t="s">
        <v>7575</v>
      </c>
    </row>
    <row r="17165" spans="1:14" x14ac:dyDescent="0.35">
      <c r="A17165" s="57" t="s">
        <v>81</v>
      </c>
      <c r="B17165">
        <v>2415</v>
      </c>
      <c r="C17165" t="s">
        <v>10725</v>
      </c>
      <c r="D17165" t="s">
        <v>7557</v>
      </c>
      <c r="E17165" t="s">
        <v>8394</v>
      </c>
      <c r="J17165" s="43">
        <v>-310167</v>
      </c>
      <c r="K17165" s="43">
        <v>-620667</v>
      </c>
      <c r="L17165">
        <v>3</v>
      </c>
      <c r="M17165" t="s">
        <v>7576</v>
      </c>
      <c r="N17165" t="s">
        <v>7575</v>
      </c>
    </row>
    <row r="17166" spans="1:14" x14ac:dyDescent="0.35">
      <c r="A17166" s="57" t="s">
        <v>81</v>
      </c>
      <c r="B17166">
        <v>2415</v>
      </c>
      <c r="C17166" t="s">
        <v>10724</v>
      </c>
      <c r="D17166" t="s">
        <v>7557</v>
      </c>
      <c r="E17166" t="s">
        <v>8394</v>
      </c>
      <c r="J17166" s="43">
        <v>-310167</v>
      </c>
      <c r="K17166" s="43">
        <v>-620667</v>
      </c>
      <c r="L17166">
        <v>3</v>
      </c>
      <c r="M17166" t="s">
        <v>7576</v>
      </c>
      <c r="N17166" t="s">
        <v>7575</v>
      </c>
    </row>
    <row r="17167" spans="1:14" x14ac:dyDescent="0.35">
      <c r="A17167" s="57" t="s">
        <v>81</v>
      </c>
      <c r="B17167">
        <v>2415</v>
      </c>
      <c r="C17167" t="s">
        <v>10723</v>
      </c>
      <c r="D17167" t="s">
        <v>7557</v>
      </c>
      <c r="E17167" t="s">
        <v>8394</v>
      </c>
      <c r="J17167" s="43">
        <v>-310167</v>
      </c>
      <c r="K17167" s="43">
        <v>-620667</v>
      </c>
      <c r="L17167">
        <v>3</v>
      </c>
      <c r="M17167" t="s">
        <v>7576</v>
      </c>
      <c r="N17167" t="s">
        <v>7575</v>
      </c>
    </row>
    <row r="17168" spans="1:14" x14ac:dyDescent="0.35">
      <c r="A17168" s="57" t="s">
        <v>81</v>
      </c>
      <c r="B17168">
        <v>2415</v>
      </c>
      <c r="C17168" t="s">
        <v>10722</v>
      </c>
      <c r="D17168" t="s">
        <v>7557</v>
      </c>
      <c r="E17168" t="s">
        <v>8394</v>
      </c>
      <c r="J17168" s="43">
        <v>-310167</v>
      </c>
      <c r="K17168" s="43">
        <v>-620667</v>
      </c>
      <c r="L17168">
        <v>3</v>
      </c>
      <c r="M17168" t="s">
        <v>7576</v>
      </c>
      <c r="N17168" t="s">
        <v>7575</v>
      </c>
    </row>
    <row r="17169" spans="1:14" x14ac:dyDescent="0.35">
      <c r="A17169" s="57" t="s">
        <v>81</v>
      </c>
      <c r="B17169">
        <v>2417</v>
      </c>
      <c r="C17169" t="s">
        <v>10721</v>
      </c>
      <c r="D17169" t="s">
        <v>7557</v>
      </c>
      <c r="E17169" t="s">
        <v>8394</v>
      </c>
      <c r="J17169" t="s">
        <v>9961</v>
      </c>
      <c r="K17169" t="s">
        <v>10559</v>
      </c>
      <c r="L17169">
        <v>4</v>
      </c>
      <c r="M17169" t="s">
        <v>7576</v>
      </c>
      <c r="N17169" t="s">
        <v>7575</v>
      </c>
    </row>
    <row r="17170" spans="1:14" x14ac:dyDescent="0.35">
      <c r="A17170" s="57" t="s">
        <v>81</v>
      </c>
      <c r="B17170">
        <v>2417</v>
      </c>
      <c r="C17170" t="s">
        <v>10720</v>
      </c>
      <c r="D17170" t="s">
        <v>7557</v>
      </c>
      <c r="E17170" t="s">
        <v>8394</v>
      </c>
      <c r="J17170" s="43">
        <v>-309667</v>
      </c>
      <c r="K17170" s="43">
        <v>-623111</v>
      </c>
      <c r="L17170">
        <v>3</v>
      </c>
      <c r="M17170" t="s">
        <v>7576</v>
      </c>
      <c r="N17170" t="s">
        <v>7575</v>
      </c>
    </row>
    <row r="17171" spans="1:14" x14ac:dyDescent="0.35">
      <c r="A17171" s="57" t="s">
        <v>81</v>
      </c>
      <c r="B17171">
        <v>2417</v>
      </c>
      <c r="C17171" t="s">
        <v>10719</v>
      </c>
      <c r="D17171" t="s">
        <v>7557</v>
      </c>
      <c r="E17171" t="s">
        <v>8394</v>
      </c>
      <c r="J17171" t="s">
        <v>10117</v>
      </c>
      <c r="K17171" s="43">
        <v>-622333</v>
      </c>
      <c r="L17171">
        <v>4</v>
      </c>
      <c r="M17171" t="s">
        <v>7576</v>
      </c>
      <c r="N17171" t="s">
        <v>7575</v>
      </c>
    </row>
    <row r="17172" spans="1:14" x14ac:dyDescent="0.35">
      <c r="A17172" s="57" t="s">
        <v>81</v>
      </c>
      <c r="B17172">
        <v>2417</v>
      </c>
      <c r="C17172" t="s">
        <v>10718</v>
      </c>
      <c r="D17172" t="s">
        <v>7557</v>
      </c>
      <c r="E17172" t="s">
        <v>8394</v>
      </c>
      <c r="J17172" s="43">
        <v>-309667</v>
      </c>
      <c r="K17172" s="43">
        <v>-623111</v>
      </c>
      <c r="L17172">
        <v>3</v>
      </c>
      <c r="M17172" t="s">
        <v>7576</v>
      </c>
      <c r="N17172" t="s">
        <v>7575</v>
      </c>
    </row>
    <row r="17173" spans="1:14" x14ac:dyDescent="0.35">
      <c r="A17173" s="57" t="s">
        <v>81</v>
      </c>
      <c r="B17173">
        <v>2417</v>
      </c>
      <c r="C17173" t="s">
        <v>10717</v>
      </c>
      <c r="D17173" t="s">
        <v>7557</v>
      </c>
      <c r="E17173" t="s">
        <v>8394</v>
      </c>
      <c r="J17173" t="s">
        <v>9145</v>
      </c>
      <c r="K17173" t="s">
        <v>10559</v>
      </c>
      <c r="L17173">
        <v>4</v>
      </c>
      <c r="M17173" t="s">
        <v>7576</v>
      </c>
      <c r="N17173" t="s">
        <v>7575</v>
      </c>
    </row>
    <row r="17174" spans="1:14" x14ac:dyDescent="0.35">
      <c r="A17174" s="57" t="s">
        <v>81</v>
      </c>
      <c r="B17174">
        <v>2417</v>
      </c>
      <c r="C17174" t="s">
        <v>10716</v>
      </c>
      <c r="D17174" t="s">
        <v>7557</v>
      </c>
      <c r="E17174" t="s">
        <v>8394</v>
      </c>
      <c r="J17174" s="43">
        <v>-309667</v>
      </c>
      <c r="K17174" s="43">
        <v>-623111</v>
      </c>
      <c r="L17174">
        <v>3</v>
      </c>
      <c r="M17174" t="s">
        <v>7576</v>
      </c>
      <c r="N17174" t="s">
        <v>7575</v>
      </c>
    </row>
    <row r="17175" spans="1:14" x14ac:dyDescent="0.35">
      <c r="A17175" s="57" t="s">
        <v>81</v>
      </c>
      <c r="B17175">
        <v>2417</v>
      </c>
      <c r="C17175" t="s">
        <v>10715</v>
      </c>
      <c r="D17175" t="s">
        <v>7557</v>
      </c>
      <c r="E17175" t="s">
        <v>8394</v>
      </c>
      <c r="J17175" s="43">
        <v>-309667</v>
      </c>
      <c r="K17175" s="43">
        <v>-623111</v>
      </c>
      <c r="L17175">
        <v>3</v>
      </c>
      <c r="M17175" t="s">
        <v>7576</v>
      </c>
      <c r="N17175" t="s">
        <v>7575</v>
      </c>
    </row>
    <row r="17176" spans="1:14" x14ac:dyDescent="0.35">
      <c r="A17176" s="57" t="s">
        <v>81</v>
      </c>
      <c r="B17176">
        <v>2417</v>
      </c>
      <c r="C17176" t="s">
        <v>10714</v>
      </c>
      <c r="D17176" t="s">
        <v>7557</v>
      </c>
      <c r="E17176" t="s">
        <v>8394</v>
      </c>
      <c r="J17176" s="43">
        <v>-309667</v>
      </c>
      <c r="K17176" s="43">
        <v>-623111</v>
      </c>
      <c r="L17176">
        <v>3</v>
      </c>
      <c r="M17176" t="s">
        <v>7576</v>
      </c>
      <c r="N17176" t="s">
        <v>7575</v>
      </c>
    </row>
    <row r="17177" spans="1:14" x14ac:dyDescent="0.35">
      <c r="A17177" s="57" t="s">
        <v>81</v>
      </c>
      <c r="B17177">
        <v>2417</v>
      </c>
      <c r="C17177" t="s">
        <v>10713</v>
      </c>
      <c r="D17177" t="s">
        <v>7557</v>
      </c>
      <c r="E17177" t="s">
        <v>8394</v>
      </c>
      <c r="J17177" s="43">
        <v>-309667</v>
      </c>
      <c r="K17177" s="43">
        <v>-623111</v>
      </c>
      <c r="L17177">
        <v>3</v>
      </c>
      <c r="M17177" t="s">
        <v>7576</v>
      </c>
      <c r="N17177" t="s">
        <v>7575</v>
      </c>
    </row>
    <row r="17178" spans="1:14" x14ac:dyDescent="0.35">
      <c r="A17178" s="57" t="s">
        <v>81</v>
      </c>
      <c r="B17178">
        <v>2417</v>
      </c>
      <c r="C17178" t="s">
        <v>10712</v>
      </c>
      <c r="D17178" t="s">
        <v>7557</v>
      </c>
      <c r="E17178" t="s">
        <v>8394</v>
      </c>
      <c r="J17178" s="43">
        <v>-309667</v>
      </c>
      <c r="K17178" s="43">
        <v>-623111</v>
      </c>
      <c r="L17178">
        <v>3</v>
      </c>
      <c r="M17178" t="s">
        <v>7576</v>
      </c>
      <c r="N17178" t="s">
        <v>7575</v>
      </c>
    </row>
    <row r="17179" spans="1:14" x14ac:dyDescent="0.35">
      <c r="A17179" s="57" t="s">
        <v>81</v>
      </c>
      <c r="B17179">
        <v>2417</v>
      </c>
      <c r="C17179" t="s">
        <v>10711</v>
      </c>
      <c r="D17179" t="s">
        <v>7557</v>
      </c>
      <c r="E17179" t="s">
        <v>8394</v>
      </c>
      <c r="J17179" s="43">
        <v>-309667</v>
      </c>
      <c r="K17179" s="43">
        <v>-623111</v>
      </c>
      <c r="L17179">
        <v>3</v>
      </c>
      <c r="M17179" t="s">
        <v>7576</v>
      </c>
      <c r="N17179" t="s">
        <v>7575</v>
      </c>
    </row>
    <row r="17180" spans="1:14" x14ac:dyDescent="0.35">
      <c r="A17180" s="57" t="s">
        <v>81</v>
      </c>
      <c r="B17180">
        <v>2417</v>
      </c>
      <c r="C17180" t="s">
        <v>10710</v>
      </c>
      <c r="D17180" t="s">
        <v>7557</v>
      </c>
      <c r="E17180" t="s">
        <v>8394</v>
      </c>
      <c r="J17180" s="43">
        <v>-309667</v>
      </c>
      <c r="K17180" s="43">
        <v>-623111</v>
      </c>
      <c r="L17180">
        <v>3</v>
      </c>
      <c r="M17180" t="s">
        <v>7576</v>
      </c>
      <c r="N17180" t="s">
        <v>7575</v>
      </c>
    </row>
    <row r="17181" spans="1:14" x14ac:dyDescent="0.35">
      <c r="A17181" s="57" t="s">
        <v>81</v>
      </c>
      <c r="B17181">
        <v>2417</v>
      </c>
      <c r="C17181" t="s">
        <v>10709</v>
      </c>
      <c r="D17181" t="s">
        <v>7557</v>
      </c>
      <c r="E17181" t="s">
        <v>8394</v>
      </c>
      <c r="J17181" s="43">
        <v>-309667</v>
      </c>
      <c r="K17181" s="43">
        <v>-623111</v>
      </c>
      <c r="L17181">
        <v>3</v>
      </c>
      <c r="M17181" t="s">
        <v>7576</v>
      </c>
      <c r="N17181" t="s">
        <v>7575</v>
      </c>
    </row>
    <row r="17182" spans="1:14" x14ac:dyDescent="0.35">
      <c r="A17182" s="57" t="s">
        <v>81</v>
      </c>
      <c r="B17182">
        <v>2417</v>
      </c>
      <c r="C17182" t="s">
        <v>10708</v>
      </c>
      <c r="D17182" t="s">
        <v>7557</v>
      </c>
      <c r="E17182" t="s">
        <v>8394</v>
      </c>
      <c r="J17182" s="43">
        <v>-309667</v>
      </c>
      <c r="K17182" s="43">
        <v>-623111</v>
      </c>
      <c r="L17182">
        <v>3</v>
      </c>
      <c r="M17182" t="s">
        <v>7576</v>
      </c>
      <c r="N17182" t="s">
        <v>7575</v>
      </c>
    </row>
    <row r="17183" spans="1:14" x14ac:dyDescent="0.35">
      <c r="A17183" s="57" t="s">
        <v>81</v>
      </c>
      <c r="B17183">
        <v>2419</v>
      </c>
      <c r="C17183" t="s">
        <v>10707</v>
      </c>
      <c r="D17183" t="s">
        <v>7557</v>
      </c>
      <c r="E17183" t="s">
        <v>8394</v>
      </c>
      <c r="J17183" s="43">
        <v>-309167</v>
      </c>
      <c r="K17183" s="43">
        <v>-619833</v>
      </c>
      <c r="L17183">
        <v>4</v>
      </c>
      <c r="M17183" t="s">
        <v>7576</v>
      </c>
      <c r="N17183" t="s">
        <v>7575</v>
      </c>
    </row>
    <row r="17184" spans="1:14" x14ac:dyDescent="0.35">
      <c r="A17184" s="57" t="s">
        <v>81</v>
      </c>
      <c r="B17184">
        <v>2419</v>
      </c>
      <c r="C17184" t="s">
        <v>10706</v>
      </c>
      <c r="D17184" t="s">
        <v>7557</v>
      </c>
      <c r="E17184" t="s">
        <v>8394</v>
      </c>
      <c r="J17184" s="43">
        <v>-309167</v>
      </c>
      <c r="K17184" s="43">
        <v>-620833</v>
      </c>
      <c r="L17184">
        <v>4</v>
      </c>
      <c r="M17184" t="s">
        <v>7576</v>
      </c>
      <c r="N17184" t="s">
        <v>7575</v>
      </c>
    </row>
    <row r="17185" spans="1:14" x14ac:dyDescent="0.35">
      <c r="A17185" s="57" t="s">
        <v>81</v>
      </c>
      <c r="B17185">
        <v>2419</v>
      </c>
      <c r="C17185" t="s">
        <v>10705</v>
      </c>
      <c r="D17185" t="s">
        <v>7557</v>
      </c>
      <c r="E17185" t="s">
        <v>8394</v>
      </c>
      <c r="J17185" s="43">
        <v>-308667</v>
      </c>
      <c r="K17185" s="43">
        <v>-620333</v>
      </c>
      <c r="L17185">
        <v>4</v>
      </c>
      <c r="M17185" t="s">
        <v>7576</v>
      </c>
      <c r="N17185" t="s">
        <v>7575</v>
      </c>
    </row>
    <row r="17186" spans="1:14" x14ac:dyDescent="0.35">
      <c r="A17186" s="57" t="s">
        <v>81</v>
      </c>
      <c r="B17186">
        <v>2419</v>
      </c>
      <c r="C17186" t="s">
        <v>10704</v>
      </c>
      <c r="D17186" t="s">
        <v>7557</v>
      </c>
      <c r="E17186" t="s">
        <v>8394</v>
      </c>
      <c r="J17186" t="s">
        <v>10117</v>
      </c>
      <c r="K17186" s="43">
        <v>-620333</v>
      </c>
      <c r="L17186">
        <v>3</v>
      </c>
      <c r="M17186" t="s">
        <v>7576</v>
      </c>
      <c r="N17186" t="s">
        <v>7575</v>
      </c>
    </row>
    <row r="17187" spans="1:14" x14ac:dyDescent="0.35">
      <c r="A17187" s="57" t="s">
        <v>81</v>
      </c>
      <c r="B17187">
        <v>2419</v>
      </c>
      <c r="C17187" t="s">
        <v>10703</v>
      </c>
      <c r="D17187" t="s">
        <v>7557</v>
      </c>
      <c r="E17187" t="s">
        <v>8394</v>
      </c>
      <c r="J17187" t="s">
        <v>10117</v>
      </c>
      <c r="K17187" s="43">
        <v>-620333</v>
      </c>
      <c r="L17187">
        <v>3</v>
      </c>
      <c r="M17187" t="s">
        <v>7576</v>
      </c>
      <c r="N17187" t="s">
        <v>7575</v>
      </c>
    </row>
    <row r="17188" spans="1:14" x14ac:dyDescent="0.35">
      <c r="A17188" s="57" t="s">
        <v>81</v>
      </c>
      <c r="B17188">
        <v>2421</v>
      </c>
      <c r="C17188" t="s">
        <v>10702</v>
      </c>
      <c r="D17188" t="s">
        <v>7557</v>
      </c>
      <c r="E17188" t="s">
        <v>8394</v>
      </c>
      <c r="J17188" s="43">
        <v>-307417</v>
      </c>
      <c r="K17188" s="43">
        <v>-619583</v>
      </c>
      <c r="L17188">
        <v>3</v>
      </c>
      <c r="M17188" t="s">
        <v>7576</v>
      </c>
      <c r="N17188" t="s">
        <v>7575</v>
      </c>
    </row>
    <row r="17189" spans="1:14" x14ac:dyDescent="0.35">
      <c r="A17189" s="57" t="s">
        <v>81</v>
      </c>
      <c r="B17189">
        <v>2421</v>
      </c>
      <c r="C17189" t="s">
        <v>10701</v>
      </c>
      <c r="D17189" t="s">
        <v>7557</v>
      </c>
      <c r="E17189" t="s">
        <v>8394</v>
      </c>
      <c r="J17189" s="43">
        <v>-307417</v>
      </c>
      <c r="K17189" s="43">
        <v>-619583</v>
      </c>
      <c r="L17189">
        <v>3</v>
      </c>
      <c r="M17189" t="s">
        <v>7576</v>
      </c>
      <c r="N17189" t="s">
        <v>7575</v>
      </c>
    </row>
    <row r="17190" spans="1:14" x14ac:dyDescent="0.35">
      <c r="A17190" s="57" t="s">
        <v>81</v>
      </c>
      <c r="B17190">
        <v>2421</v>
      </c>
      <c r="C17190" t="s">
        <v>10700</v>
      </c>
      <c r="D17190" t="s">
        <v>7557</v>
      </c>
      <c r="E17190" t="s">
        <v>8394</v>
      </c>
      <c r="J17190" t="s">
        <v>10699</v>
      </c>
      <c r="K17190">
        <v>-62</v>
      </c>
      <c r="L17190">
        <v>4</v>
      </c>
      <c r="M17190" t="s">
        <v>7576</v>
      </c>
      <c r="N17190" t="s">
        <v>7575</v>
      </c>
    </row>
    <row r="17191" spans="1:14" x14ac:dyDescent="0.35">
      <c r="A17191" s="57" t="s">
        <v>81</v>
      </c>
      <c r="B17191">
        <v>2421</v>
      </c>
      <c r="C17191" t="s">
        <v>10698</v>
      </c>
      <c r="D17191" t="s">
        <v>7557</v>
      </c>
      <c r="E17191" t="s">
        <v>8394</v>
      </c>
      <c r="J17191" s="43">
        <v>-307417</v>
      </c>
      <c r="K17191" s="43">
        <v>-619583</v>
      </c>
      <c r="L17191">
        <v>3</v>
      </c>
      <c r="M17191" t="s">
        <v>7576</v>
      </c>
      <c r="N17191" t="s">
        <v>7575</v>
      </c>
    </row>
    <row r="17192" spans="1:14" x14ac:dyDescent="0.35">
      <c r="A17192" s="57" t="s">
        <v>81</v>
      </c>
      <c r="B17192">
        <v>2421</v>
      </c>
      <c r="C17192" t="s">
        <v>10697</v>
      </c>
      <c r="D17192" t="s">
        <v>7557</v>
      </c>
      <c r="E17192" t="s">
        <v>8394</v>
      </c>
      <c r="J17192" s="43">
        <v>-307417</v>
      </c>
      <c r="K17192" s="43">
        <v>-619583</v>
      </c>
      <c r="L17192">
        <v>3</v>
      </c>
      <c r="M17192" t="s">
        <v>7576</v>
      </c>
      <c r="N17192" t="s">
        <v>7575</v>
      </c>
    </row>
    <row r="17193" spans="1:14" x14ac:dyDescent="0.35">
      <c r="A17193" s="57" t="s">
        <v>81</v>
      </c>
      <c r="B17193">
        <v>2421</v>
      </c>
      <c r="C17193" t="s">
        <v>10696</v>
      </c>
      <c r="D17193" t="s">
        <v>7557</v>
      </c>
      <c r="E17193" t="s">
        <v>8394</v>
      </c>
      <c r="J17193" s="43">
        <v>-307833</v>
      </c>
      <c r="K17193" s="43">
        <v>-619167</v>
      </c>
      <c r="L17193">
        <v>4</v>
      </c>
      <c r="M17193" t="s">
        <v>7576</v>
      </c>
      <c r="N17193" t="s">
        <v>7575</v>
      </c>
    </row>
    <row r="17194" spans="1:14" x14ac:dyDescent="0.35">
      <c r="A17194" s="57" t="s">
        <v>81</v>
      </c>
      <c r="B17194">
        <v>2421</v>
      </c>
      <c r="C17194" t="s">
        <v>10695</v>
      </c>
      <c r="D17194" t="s">
        <v>7557</v>
      </c>
      <c r="E17194" t="s">
        <v>8394</v>
      </c>
      <c r="J17194" s="43">
        <v>-307417</v>
      </c>
      <c r="K17194" s="43">
        <v>-619583</v>
      </c>
      <c r="L17194">
        <v>3</v>
      </c>
      <c r="M17194" t="s">
        <v>7576</v>
      </c>
      <c r="N17194" t="s">
        <v>7575</v>
      </c>
    </row>
    <row r="17195" spans="1:14" x14ac:dyDescent="0.35">
      <c r="A17195" s="57" t="s">
        <v>81</v>
      </c>
      <c r="B17195">
        <v>2421</v>
      </c>
      <c r="C17195" t="s">
        <v>10694</v>
      </c>
      <c r="D17195" t="s">
        <v>7557</v>
      </c>
      <c r="E17195" t="s">
        <v>8394</v>
      </c>
      <c r="J17195" s="43">
        <v>-307417</v>
      </c>
      <c r="K17195" s="43">
        <v>-619583</v>
      </c>
      <c r="L17195">
        <v>3</v>
      </c>
      <c r="M17195" t="s">
        <v>7576</v>
      </c>
      <c r="N17195" t="s">
        <v>7575</v>
      </c>
    </row>
    <row r="17196" spans="1:14" x14ac:dyDescent="0.35">
      <c r="A17196" s="57" t="s">
        <v>81</v>
      </c>
      <c r="B17196">
        <v>2423</v>
      </c>
      <c r="C17196" t="s">
        <v>10693</v>
      </c>
      <c r="D17196" t="s">
        <v>7557</v>
      </c>
      <c r="E17196" t="s">
        <v>8394</v>
      </c>
      <c r="J17196" t="s">
        <v>10645</v>
      </c>
      <c r="K17196" s="43">
        <v>-622333</v>
      </c>
      <c r="L17196">
        <v>4</v>
      </c>
      <c r="M17196" t="s">
        <v>7576</v>
      </c>
      <c r="N17196" t="s">
        <v>7575</v>
      </c>
    </row>
    <row r="17197" spans="1:14" x14ac:dyDescent="0.35">
      <c r="A17197" s="57" t="s">
        <v>81</v>
      </c>
      <c r="B17197">
        <v>2423</v>
      </c>
      <c r="C17197" t="s">
        <v>10692</v>
      </c>
      <c r="D17197" t="s">
        <v>7557</v>
      </c>
      <c r="E17197" t="s">
        <v>8394</v>
      </c>
      <c r="J17197" s="43">
        <v>-316333</v>
      </c>
      <c r="K17197" s="43">
        <v>-623667</v>
      </c>
      <c r="L17197">
        <v>4</v>
      </c>
      <c r="M17197" t="s">
        <v>7576</v>
      </c>
      <c r="N17197" t="s">
        <v>7575</v>
      </c>
    </row>
    <row r="17198" spans="1:14" x14ac:dyDescent="0.35">
      <c r="A17198" s="57" t="s">
        <v>81</v>
      </c>
      <c r="B17198">
        <v>2423</v>
      </c>
      <c r="C17198" t="s">
        <v>10691</v>
      </c>
      <c r="D17198" t="s">
        <v>7557</v>
      </c>
      <c r="E17198" t="s">
        <v>8394</v>
      </c>
      <c r="J17198" s="43">
        <v>-315917</v>
      </c>
      <c r="K17198" t="s">
        <v>10567</v>
      </c>
      <c r="L17198">
        <v>3</v>
      </c>
      <c r="M17198" t="s">
        <v>7576</v>
      </c>
      <c r="N17198" t="s">
        <v>7575</v>
      </c>
    </row>
    <row r="17199" spans="1:14" x14ac:dyDescent="0.35">
      <c r="A17199" s="57" t="s">
        <v>81</v>
      </c>
      <c r="B17199">
        <v>2423</v>
      </c>
      <c r="C17199" t="s">
        <v>10690</v>
      </c>
      <c r="D17199" t="s">
        <v>7557</v>
      </c>
      <c r="E17199" t="s">
        <v>8394</v>
      </c>
      <c r="J17199" s="43">
        <v>-315917</v>
      </c>
      <c r="K17199" t="s">
        <v>10567</v>
      </c>
      <c r="L17199">
        <v>3</v>
      </c>
      <c r="M17199" t="s">
        <v>7576</v>
      </c>
      <c r="N17199" t="s">
        <v>7575</v>
      </c>
    </row>
    <row r="17200" spans="1:14" x14ac:dyDescent="0.35">
      <c r="A17200" s="57" t="s">
        <v>81</v>
      </c>
      <c r="B17200">
        <v>2423</v>
      </c>
      <c r="C17200" t="s">
        <v>10689</v>
      </c>
      <c r="D17200" t="s">
        <v>7557</v>
      </c>
      <c r="E17200" t="s">
        <v>8394</v>
      </c>
      <c r="J17200" s="43">
        <v>-315917</v>
      </c>
      <c r="K17200" t="s">
        <v>10567</v>
      </c>
      <c r="L17200">
        <v>3</v>
      </c>
      <c r="M17200" t="s">
        <v>7576</v>
      </c>
      <c r="N17200" t="s">
        <v>7575</v>
      </c>
    </row>
    <row r="17201" spans="1:14" x14ac:dyDescent="0.35">
      <c r="A17201" s="57" t="s">
        <v>81</v>
      </c>
      <c r="B17201">
        <v>2423</v>
      </c>
      <c r="C17201" t="s">
        <v>10688</v>
      </c>
      <c r="D17201" t="s">
        <v>7557</v>
      </c>
      <c r="E17201" t="s">
        <v>8394</v>
      </c>
      <c r="J17201" s="43">
        <v>-315917</v>
      </c>
      <c r="K17201" t="s">
        <v>10567</v>
      </c>
      <c r="L17201">
        <v>3</v>
      </c>
      <c r="M17201" t="s">
        <v>7576</v>
      </c>
      <c r="N17201" t="s">
        <v>7575</v>
      </c>
    </row>
    <row r="17202" spans="1:14" x14ac:dyDescent="0.35">
      <c r="A17202" s="57" t="s">
        <v>81</v>
      </c>
      <c r="B17202">
        <v>2423</v>
      </c>
      <c r="C17202" t="s">
        <v>10687</v>
      </c>
      <c r="D17202" t="s">
        <v>7557</v>
      </c>
      <c r="E17202" t="s">
        <v>8394</v>
      </c>
      <c r="J17202" s="43">
        <v>-315917</v>
      </c>
      <c r="K17202" t="s">
        <v>10567</v>
      </c>
      <c r="L17202">
        <v>3</v>
      </c>
      <c r="M17202" t="s">
        <v>7576</v>
      </c>
      <c r="N17202" t="s">
        <v>7575</v>
      </c>
    </row>
    <row r="17203" spans="1:14" x14ac:dyDescent="0.35">
      <c r="A17203" s="57" t="s">
        <v>81</v>
      </c>
      <c r="B17203">
        <v>2423</v>
      </c>
      <c r="C17203" t="s">
        <v>10686</v>
      </c>
      <c r="D17203" t="s">
        <v>7557</v>
      </c>
      <c r="E17203" t="s">
        <v>8394</v>
      </c>
      <c r="J17203" s="43">
        <v>-315917</v>
      </c>
      <c r="K17203" t="s">
        <v>10567</v>
      </c>
      <c r="L17203">
        <v>3</v>
      </c>
      <c r="M17203" t="s">
        <v>7576</v>
      </c>
      <c r="N17203" t="s">
        <v>7575</v>
      </c>
    </row>
    <row r="17204" spans="1:14" x14ac:dyDescent="0.35">
      <c r="A17204" s="57" t="s">
        <v>81</v>
      </c>
      <c r="B17204">
        <v>2424</v>
      </c>
      <c r="C17204" t="s">
        <v>10685</v>
      </c>
      <c r="D17204" t="s">
        <v>7557</v>
      </c>
      <c r="E17204" t="s">
        <v>8394</v>
      </c>
      <c r="J17204" t="s">
        <v>9119</v>
      </c>
      <c r="K17204" t="s">
        <v>10559</v>
      </c>
      <c r="L17204">
        <v>4</v>
      </c>
      <c r="M17204" t="s">
        <v>7576</v>
      </c>
      <c r="N17204" t="s">
        <v>7575</v>
      </c>
    </row>
    <row r="17205" spans="1:14" x14ac:dyDescent="0.35">
      <c r="A17205" s="57" t="s">
        <v>81</v>
      </c>
      <c r="B17205">
        <v>2424</v>
      </c>
      <c r="C17205" t="s">
        <v>10684</v>
      </c>
      <c r="D17205" t="s">
        <v>7557</v>
      </c>
      <c r="E17205" t="s">
        <v>8394</v>
      </c>
      <c r="J17205" t="s">
        <v>9089</v>
      </c>
      <c r="K17205" s="43">
        <v>-623778</v>
      </c>
      <c r="L17205">
        <v>3</v>
      </c>
      <c r="M17205" t="s">
        <v>7576</v>
      </c>
      <c r="N17205" t="s">
        <v>7575</v>
      </c>
    </row>
    <row r="17206" spans="1:14" x14ac:dyDescent="0.35">
      <c r="A17206" s="57" t="s">
        <v>81</v>
      </c>
      <c r="B17206">
        <v>2424</v>
      </c>
      <c r="C17206" t="s">
        <v>1449</v>
      </c>
      <c r="D17206" t="s">
        <v>7557</v>
      </c>
      <c r="E17206" t="s">
        <v>8394</v>
      </c>
      <c r="J17206" t="s">
        <v>8823</v>
      </c>
      <c r="K17206" s="43">
        <v>-623167</v>
      </c>
      <c r="L17206">
        <v>4</v>
      </c>
      <c r="M17206" t="s">
        <v>7576</v>
      </c>
      <c r="N17206" t="s">
        <v>7575</v>
      </c>
    </row>
    <row r="17207" spans="1:14" x14ac:dyDescent="0.35">
      <c r="A17207" s="57" t="s">
        <v>81</v>
      </c>
      <c r="B17207">
        <v>2424</v>
      </c>
      <c r="C17207" t="s">
        <v>10683</v>
      </c>
      <c r="D17207" t="s">
        <v>7557</v>
      </c>
      <c r="E17207" t="s">
        <v>8394</v>
      </c>
      <c r="J17207" t="s">
        <v>9089</v>
      </c>
      <c r="K17207" s="43">
        <v>-623778</v>
      </c>
      <c r="L17207">
        <v>3</v>
      </c>
      <c r="M17207" t="s">
        <v>7576</v>
      </c>
      <c r="N17207" t="s">
        <v>7575</v>
      </c>
    </row>
    <row r="17208" spans="1:14" x14ac:dyDescent="0.35">
      <c r="A17208" s="57" t="s">
        <v>81</v>
      </c>
      <c r="B17208">
        <v>2424</v>
      </c>
      <c r="C17208" t="s">
        <v>10682</v>
      </c>
      <c r="D17208" t="s">
        <v>7557</v>
      </c>
      <c r="E17208" t="s">
        <v>8394</v>
      </c>
      <c r="J17208" t="s">
        <v>8823</v>
      </c>
      <c r="K17208" s="43">
        <v>-624667</v>
      </c>
      <c r="L17208">
        <v>4</v>
      </c>
      <c r="M17208" t="s">
        <v>7576</v>
      </c>
      <c r="N17208" t="s">
        <v>7575</v>
      </c>
    </row>
    <row r="17209" spans="1:14" x14ac:dyDescent="0.35">
      <c r="A17209" s="57" t="s">
        <v>81</v>
      </c>
      <c r="B17209">
        <v>2424</v>
      </c>
      <c r="C17209" t="s">
        <v>10681</v>
      </c>
      <c r="D17209" t="s">
        <v>7557</v>
      </c>
      <c r="E17209" t="s">
        <v>8394</v>
      </c>
      <c r="J17209" t="s">
        <v>9089</v>
      </c>
      <c r="K17209" s="43">
        <v>-623778</v>
      </c>
      <c r="L17209">
        <v>3</v>
      </c>
      <c r="M17209" t="s">
        <v>7576</v>
      </c>
      <c r="N17209" t="s">
        <v>7575</v>
      </c>
    </row>
    <row r="17210" spans="1:14" x14ac:dyDescent="0.35">
      <c r="A17210" s="57" t="s">
        <v>81</v>
      </c>
      <c r="B17210">
        <v>2424</v>
      </c>
      <c r="C17210" t="s">
        <v>10680</v>
      </c>
      <c r="D17210" t="s">
        <v>7557</v>
      </c>
      <c r="E17210" t="s">
        <v>8394</v>
      </c>
      <c r="J17210" t="s">
        <v>9089</v>
      </c>
      <c r="K17210" s="43">
        <v>-623778</v>
      </c>
      <c r="L17210">
        <v>3</v>
      </c>
      <c r="M17210" t="s">
        <v>7576</v>
      </c>
      <c r="N17210" t="s">
        <v>7575</v>
      </c>
    </row>
    <row r="17211" spans="1:14" x14ac:dyDescent="0.35">
      <c r="A17211" s="57" t="s">
        <v>81</v>
      </c>
      <c r="B17211">
        <v>2424</v>
      </c>
      <c r="C17211" t="s">
        <v>10679</v>
      </c>
      <c r="D17211" t="s">
        <v>7557</v>
      </c>
      <c r="E17211" t="s">
        <v>8394</v>
      </c>
      <c r="J17211" t="s">
        <v>9089</v>
      </c>
      <c r="K17211" s="43">
        <v>-623778</v>
      </c>
      <c r="L17211">
        <v>3</v>
      </c>
      <c r="M17211" t="s">
        <v>7576</v>
      </c>
      <c r="N17211" t="s">
        <v>7575</v>
      </c>
    </row>
    <row r="17212" spans="1:14" x14ac:dyDescent="0.35">
      <c r="A17212" s="57" t="s">
        <v>81</v>
      </c>
      <c r="B17212">
        <v>2424</v>
      </c>
      <c r="C17212" t="s">
        <v>10678</v>
      </c>
      <c r="D17212" t="s">
        <v>7557</v>
      </c>
      <c r="E17212" t="s">
        <v>8394</v>
      </c>
      <c r="J17212" t="s">
        <v>9089</v>
      </c>
      <c r="K17212" s="43">
        <v>-623778</v>
      </c>
      <c r="L17212">
        <v>3</v>
      </c>
      <c r="M17212" t="s">
        <v>7576</v>
      </c>
      <c r="N17212" t="s">
        <v>7575</v>
      </c>
    </row>
    <row r="17213" spans="1:14" x14ac:dyDescent="0.35">
      <c r="A17213" s="57" t="s">
        <v>81</v>
      </c>
      <c r="B17213">
        <v>2424</v>
      </c>
      <c r="C17213" t="s">
        <v>10677</v>
      </c>
      <c r="D17213" t="s">
        <v>7557</v>
      </c>
      <c r="E17213" t="s">
        <v>8394</v>
      </c>
      <c r="J17213" t="s">
        <v>9089</v>
      </c>
      <c r="K17213" s="43">
        <v>-623778</v>
      </c>
      <c r="L17213">
        <v>3</v>
      </c>
      <c r="M17213" t="s">
        <v>7576</v>
      </c>
      <c r="N17213" t="s">
        <v>7575</v>
      </c>
    </row>
    <row r="17214" spans="1:14" x14ac:dyDescent="0.35">
      <c r="A17214" s="57" t="s">
        <v>81</v>
      </c>
      <c r="B17214">
        <v>2424</v>
      </c>
      <c r="C17214" t="s">
        <v>10676</v>
      </c>
      <c r="D17214" t="s">
        <v>7557</v>
      </c>
      <c r="E17214" t="s">
        <v>8394</v>
      </c>
      <c r="J17214" t="s">
        <v>9089</v>
      </c>
      <c r="K17214" s="43">
        <v>-623778</v>
      </c>
      <c r="L17214">
        <v>3</v>
      </c>
      <c r="M17214" t="s">
        <v>7576</v>
      </c>
      <c r="N17214" t="s">
        <v>7575</v>
      </c>
    </row>
    <row r="17215" spans="1:14" x14ac:dyDescent="0.35">
      <c r="A17215" s="57" t="s">
        <v>81</v>
      </c>
      <c r="B17215">
        <v>2424</v>
      </c>
      <c r="C17215" t="s">
        <v>10675</v>
      </c>
      <c r="D17215" t="s">
        <v>7557</v>
      </c>
      <c r="E17215" t="s">
        <v>8394</v>
      </c>
      <c r="J17215" t="s">
        <v>9089</v>
      </c>
      <c r="K17215" s="43">
        <v>-623778</v>
      </c>
      <c r="L17215">
        <v>3</v>
      </c>
      <c r="M17215" t="s">
        <v>7576</v>
      </c>
      <c r="N17215" t="s">
        <v>7575</v>
      </c>
    </row>
    <row r="17216" spans="1:14" x14ac:dyDescent="0.35">
      <c r="A17216" s="57" t="s">
        <v>81</v>
      </c>
      <c r="B17216">
        <v>2424</v>
      </c>
      <c r="C17216" t="s">
        <v>10674</v>
      </c>
      <c r="D17216" t="s">
        <v>7557</v>
      </c>
      <c r="E17216" t="s">
        <v>8394</v>
      </c>
      <c r="J17216" t="s">
        <v>9089</v>
      </c>
      <c r="K17216" s="43">
        <v>-623778</v>
      </c>
      <c r="L17216">
        <v>3</v>
      </c>
      <c r="M17216" t="s">
        <v>7576</v>
      </c>
      <c r="N17216" t="s">
        <v>7575</v>
      </c>
    </row>
    <row r="17217" spans="1:14" x14ac:dyDescent="0.35">
      <c r="A17217" s="57" t="s">
        <v>81</v>
      </c>
      <c r="B17217">
        <v>2424</v>
      </c>
      <c r="C17217" t="s">
        <v>10673</v>
      </c>
      <c r="D17217" t="s">
        <v>7557</v>
      </c>
      <c r="E17217" t="s">
        <v>8394</v>
      </c>
      <c r="J17217" t="s">
        <v>9089</v>
      </c>
      <c r="K17217" s="43">
        <v>-623778</v>
      </c>
      <c r="L17217">
        <v>3</v>
      </c>
      <c r="M17217" t="s">
        <v>7576</v>
      </c>
      <c r="N17217" t="s">
        <v>7575</v>
      </c>
    </row>
    <row r="17218" spans="1:14" x14ac:dyDescent="0.35">
      <c r="A17218" s="57" t="s">
        <v>81</v>
      </c>
      <c r="B17218">
        <v>2426</v>
      </c>
      <c r="C17218" t="s">
        <v>10672</v>
      </c>
      <c r="D17218" t="s">
        <v>7557</v>
      </c>
      <c r="E17218" t="s">
        <v>8394</v>
      </c>
      <c r="J17218" s="43">
        <v>-315333</v>
      </c>
      <c r="K17218" s="43">
        <v>-627167</v>
      </c>
      <c r="L17218">
        <v>4</v>
      </c>
      <c r="M17218" t="s">
        <v>7576</v>
      </c>
      <c r="N17218" t="s">
        <v>7575</v>
      </c>
    </row>
    <row r="17219" spans="1:14" x14ac:dyDescent="0.35">
      <c r="A17219" s="57" t="s">
        <v>81</v>
      </c>
      <c r="B17219">
        <v>2426</v>
      </c>
      <c r="C17219" t="s">
        <v>10671</v>
      </c>
      <c r="D17219" t="s">
        <v>7557</v>
      </c>
      <c r="E17219" t="s">
        <v>8394</v>
      </c>
      <c r="J17219" s="43">
        <v>-312667</v>
      </c>
      <c r="K17219" t="s">
        <v>10622</v>
      </c>
      <c r="L17219">
        <v>4</v>
      </c>
      <c r="M17219" t="s">
        <v>7576</v>
      </c>
      <c r="N17219" t="s">
        <v>7575</v>
      </c>
    </row>
    <row r="17220" spans="1:14" x14ac:dyDescent="0.35">
      <c r="A17220" s="57" t="s">
        <v>81</v>
      </c>
      <c r="B17220">
        <v>2426</v>
      </c>
      <c r="C17220" t="s">
        <v>10670</v>
      </c>
      <c r="D17220" t="s">
        <v>7557</v>
      </c>
      <c r="E17220" t="s">
        <v>8394</v>
      </c>
      <c r="J17220" t="s">
        <v>8823</v>
      </c>
      <c r="K17220" s="43">
        <v>-626833</v>
      </c>
      <c r="L17220">
        <v>3</v>
      </c>
      <c r="M17220" t="s">
        <v>7576</v>
      </c>
      <c r="N17220" t="s">
        <v>7575</v>
      </c>
    </row>
    <row r="17221" spans="1:14" x14ac:dyDescent="0.35">
      <c r="A17221" s="57" t="s">
        <v>81</v>
      </c>
      <c r="B17221">
        <v>2426</v>
      </c>
      <c r="C17221" t="s">
        <v>1004</v>
      </c>
      <c r="D17221" t="s">
        <v>7557</v>
      </c>
      <c r="E17221" t="s">
        <v>8394</v>
      </c>
      <c r="J17221" t="s">
        <v>8823</v>
      </c>
      <c r="K17221" s="43">
        <v>-626333</v>
      </c>
      <c r="L17221">
        <v>4</v>
      </c>
      <c r="M17221" t="s">
        <v>7576</v>
      </c>
      <c r="N17221" t="s">
        <v>7575</v>
      </c>
    </row>
    <row r="17222" spans="1:14" x14ac:dyDescent="0.35">
      <c r="A17222" s="57" t="s">
        <v>81</v>
      </c>
      <c r="B17222">
        <v>2428</v>
      </c>
      <c r="C17222" t="s">
        <v>10669</v>
      </c>
      <c r="D17222" t="s">
        <v>7557</v>
      </c>
      <c r="E17222" t="s">
        <v>8394</v>
      </c>
      <c r="J17222" s="43">
        <v>-314167</v>
      </c>
      <c r="K17222" s="43">
        <v>-629833</v>
      </c>
      <c r="L17222">
        <v>4</v>
      </c>
      <c r="M17222" t="s">
        <v>7576</v>
      </c>
      <c r="N17222" t="s">
        <v>7575</v>
      </c>
    </row>
    <row r="17223" spans="1:14" x14ac:dyDescent="0.35">
      <c r="A17223" s="57" t="s">
        <v>81</v>
      </c>
      <c r="B17223">
        <v>2428</v>
      </c>
      <c r="C17223" t="s">
        <v>10668</v>
      </c>
      <c r="D17223" t="s">
        <v>7557</v>
      </c>
      <c r="E17223" t="s">
        <v>8394</v>
      </c>
      <c r="J17223" s="43">
        <v>-314167</v>
      </c>
      <c r="K17223" s="43">
        <v>-629833</v>
      </c>
      <c r="L17223">
        <v>3</v>
      </c>
      <c r="M17223" t="s">
        <v>7576</v>
      </c>
      <c r="N17223" t="s">
        <v>7575</v>
      </c>
    </row>
    <row r="17224" spans="1:14" x14ac:dyDescent="0.35">
      <c r="A17224" s="57" t="s">
        <v>81</v>
      </c>
      <c r="B17224">
        <v>2428</v>
      </c>
      <c r="C17224" t="s">
        <v>10667</v>
      </c>
      <c r="D17224" t="s">
        <v>7557</v>
      </c>
      <c r="E17224" t="s">
        <v>8394</v>
      </c>
      <c r="J17224" s="43">
        <v>-314167</v>
      </c>
      <c r="K17224" s="43">
        <v>-629833</v>
      </c>
      <c r="L17224">
        <v>3</v>
      </c>
      <c r="M17224" t="s">
        <v>7576</v>
      </c>
      <c r="N17224" t="s">
        <v>7575</v>
      </c>
    </row>
    <row r="17225" spans="1:14" x14ac:dyDescent="0.35">
      <c r="A17225" s="57" t="s">
        <v>81</v>
      </c>
      <c r="B17225">
        <v>2428</v>
      </c>
      <c r="C17225" t="s">
        <v>10666</v>
      </c>
      <c r="D17225" t="s">
        <v>7557</v>
      </c>
      <c r="E17225" t="s">
        <v>8394</v>
      </c>
      <c r="J17225" s="43">
        <v>-314167</v>
      </c>
      <c r="K17225" s="43">
        <v>-629833</v>
      </c>
      <c r="L17225">
        <v>3</v>
      </c>
      <c r="M17225" t="s">
        <v>7576</v>
      </c>
      <c r="N17225" t="s">
        <v>7575</v>
      </c>
    </row>
    <row r="17226" spans="1:14" x14ac:dyDescent="0.35">
      <c r="A17226" s="57" t="s">
        <v>81</v>
      </c>
      <c r="B17226">
        <v>2428</v>
      </c>
      <c r="C17226" t="s">
        <v>10665</v>
      </c>
      <c r="D17226" t="s">
        <v>7557</v>
      </c>
      <c r="E17226" t="s">
        <v>8394</v>
      </c>
      <c r="J17226" s="43">
        <v>-314167</v>
      </c>
      <c r="K17226" s="43">
        <v>-629833</v>
      </c>
      <c r="L17226">
        <v>3</v>
      </c>
      <c r="M17226" t="s">
        <v>7576</v>
      </c>
      <c r="N17226" t="s">
        <v>7575</v>
      </c>
    </row>
    <row r="17227" spans="1:14" x14ac:dyDescent="0.35">
      <c r="A17227" s="57" t="s">
        <v>81</v>
      </c>
      <c r="B17227">
        <v>2428</v>
      </c>
      <c r="C17227" t="s">
        <v>10664</v>
      </c>
      <c r="D17227" t="s">
        <v>7557</v>
      </c>
      <c r="E17227" t="s">
        <v>8394</v>
      </c>
      <c r="J17227" s="43">
        <v>-314167</v>
      </c>
      <c r="K17227" s="43">
        <v>-629833</v>
      </c>
      <c r="L17227">
        <v>3</v>
      </c>
      <c r="M17227" t="s">
        <v>7576</v>
      </c>
      <c r="N17227" t="s">
        <v>7575</v>
      </c>
    </row>
    <row r="17228" spans="1:14" x14ac:dyDescent="0.35">
      <c r="A17228" s="57" t="s">
        <v>81</v>
      </c>
      <c r="B17228">
        <v>2428</v>
      </c>
      <c r="C17228" t="s">
        <v>10663</v>
      </c>
      <c r="D17228" t="s">
        <v>7557</v>
      </c>
      <c r="E17228" t="s">
        <v>8394</v>
      </c>
      <c r="J17228" s="43">
        <v>-314167</v>
      </c>
      <c r="K17228" s="43">
        <v>-629833</v>
      </c>
      <c r="L17228">
        <v>3</v>
      </c>
      <c r="M17228" t="s">
        <v>7576</v>
      </c>
      <c r="N17228" t="s">
        <v>7575</v>
      </c>
    </row>
    <row r="17229" spans="1:14" x14ac:dyDescent="0.35">
      <c r="A17229" s="57" t="s">
        <v>81</v>
      </c>
      <c r="B17229">
        <v>2428</v>
      </c>
      <c r="C17229" t="s">
        <v>10662</v>
      </c>
      <c r="D17229" t="s">
        <v>7557</v>
      </c>
      <c r="E17229" t="s">
        <v>8394</v>
      </c>
      <c r="J17229" s="43">
        <v>-314167</v>
      </c>
      <c r="K17229" s="43">
        <v>-629833</v>
      </c>
      <c r="L17229">
        <v>3</v>
      </c>
      <c r="M17229" t="s">
        <v>7576</v>
      </c>
      <c r="N17229" t="s">
        <v>7575</v>
      </c>
    </row>
    <row r="17230" spans="1:14" x14ac:dyDescent="0.35">
      <c r="A17230" s="57" t="s">
        <v>81</v>
      </c>
      <c r="B17230">
        <v>2428</v>
      </c>
      <c r="C17230" t="s">
        <v>10661</v>
      </c>
      <c r="D17230" t="s">
        <v>7557</v>
      </c>
      <c r="E17230" t="s">
        <v>8394</v>
      </c>
      <c r="J17230" s="43">
        <v>-314167</v>
      </c>
      <c r="K17230" s="43">
        <v>-629833</v>
      </c>
      <c r="L17230">
        <v>3</v>
      </c>
      <c r="M17230" t="s">
        <v>7576</v>
      </c>
      <c r="N17230" t="s">
        <v>7575</v>
      </c>
    </row>
    <row r="17231" spans="1:14" x14ac:dyDescent="0.35">
      <c r="A17231" s="57" t="s">
        <v>81</v>
      </c>
      <c r="B17231">
        <v>2432</v>
      </c>
      <c r="C17231" t="s">
        <v>10660</v>
      </c>
      <c r="D17231" t="s">
        <v>7557</v>
      </c>
      <c r="E17231" t="s">
        <v>8394</v>
      </c>
      <c r="J17231" s="43">
        <v>-313833</v>
      </c>
      <c r="K17231" t="s">
        <v>8276</v>
      </c>
      <c r="L17231">
        <v>3</v>
      </c>
      <c r="M17231" t="s">
        <v>7576</v>
      </c>
      <c r="N17231" t="s">
        <v>7575</v>
      </c>
    </row>
    <row r="17232" spans="1:14" x14ac:dyDescent="0.35">
      <c r="A17232" s="57" t="s">
        <v>81</v>
      </c>
      <c r="B17232">
        <v>2432</v>
      </c>
      <c r="C17232" t="s">
        <v>843</v>
      </c>
      <c r="D17232" t="s">
        <v>7557</v>
      </c>
      <c r="E17232" t="s">
        <v>8394</v>
      </c>
      <c r="J17232" s="43">
        <v>-313833</v>
      </c>
      <c r="K17232" t="s">
        <v>8276</v>
      </c>
      <c r="L17232">
        <v>4</v>
      </c>
      <c r="M17232" t="s">
        <v>7576</v>
      </c>
      <c r="N17232" t="s">
        <v>7575</v>
      </c>
    </row>
    <row r="17233" spans="1:14" x14ac:dyDescent="0.35">
      <c r="A17233" s="57" t="s">
        <v>81</v>
      </c>
      <c r="B17233">
        <v>2432</v>
      </c>
      <c r="C17233" t="s">
        <v>10659</v>
      </c>
      <c r="D17233" t="s">
        <v>7557</v>
      </c>
      <c r="E17233" t="s">
        <v>8394</v>
      </c>
      <c r="J17233" s="43">
        <v>-313833</v>
      </c>
      <c r="K17233" t="s">
        <v>8276</v>
      </c>
      <c r="L17233">
        <v>3</v>
      </c>
      <c r="M17233" t="s">
        <v>7576</v>
      </c>
      <c r="N17233" t="s">
        <v>7575</v>
      </c>
    </row>
    <row r="17234" spans="1:14" x14ac:dyDescent="0.35">
      <c r="A17234" s="57" t="s">
        <v>81</v>
      </c>
      <c r="B17234">
        <v>2432</v>
      </c>
      <c r="C17234" t="s">
        <v>10658</v>
      </c>
      <c r="D17234" t="s">
        <v>7557</v>
      </c>
      <c r="E17234" t="s">
        <v>8394</v>
      </c>
      <c r="J17234" s="43">
        <v>-313833</v>
      </c>
      <c r="K17234" t="s">
        <v>8276</v>
      </c>
      <c r="L17234">
        <v>3</v>
      </c>
      <c r="M17234" t="s">
        <v>7576</v>
      </c>
      <c r="N17234" t="s">
        <v>7575</v>
      </c>
    </row>
    <row r="17235" spans="1:14" x14ac:dyDescent="0.35">
      <c r="A17235" s="57" t="s">
        <v>81</v>
      </c>
      <c r="B17235">
        <v>2432</v>
      </c>
      <c r="C17235" t="s">
        <v>10657</v>
      </c>
      <c r="D17235" t="s">
        <v>7557</v>
      </c>
      <c r="E17235" t="s">
        <v>8394</v>
      </c>
      <c r="J17235" s="43">
        <v>-313833</v>
      </c>
      <c r="K17235" t="s">
        <v>8276</v>
      </c>
      <c r="L17235">
        <v>3</v>
      </c>
      <c r="M17235" t="s">
        <v>7576</v>
      </c>
      <c r="N17235" t="s">
        <v>7575</v>
      </c>
    </row>
    <row r="17236" spans="1:14" x14ac:dyDescent="0.35">
      <c r="A17236" s="57" t="s">
        <v>81</v>
      </c>
      <c r="B17236">
        <v>2432</v>
      </c>
      <c r="C17236" t="s">
        <v>10656</v>
      </c>
      <c r="D17236" t="s">
        <v>7557</v>
      </c>
      <c r="E17236" t="s">
        <v>8394</v>
      </c>
      <c r="J17236" s="43">
        <v>-313833</v>
      </c>
      <c r="K17236" t="s">
        <v>8276</v>
      </c>
      <c r="L17236">
        <v>3</v>
      </c>
      <c r="M17236" t="s">
        <v>7576</v>
      </c>
      <c r="N17236" t="s">
        <v>7575</v>
      </c>
    </row>
    <row r="17237" spans="1:14" x14ac:dyDescent="0.35">
      <c r="A17237" s="57" t="s">
        <v>81</v>
      </c>
      <c r="B17237">
        <v>2433</v>
      </c>
      <c r="C17237" t="s">
        <v>10655</v>
      </c>
      <c r="D17237" t="s">
        <v>7557</v>
      </c>
      <c r="E17237" t="s">
        <v>8394</v>
      </c>
      <c r="J17237" s="43">
        <v>-312917</v>
      </c>
      <c r="K17237" s="43">
        <v>-62825</v>
      </c>
      <c r="L17237">
        <v>3</v>
      </c>
      <c r="M17237" t="s">
        <v>7576</v>
      </c>
      <c r="N17237" t="s">
        <v>7575</v>
      </c>
    </row>
    <row r="17238" spans="1:14" x14ac:dyDescent="0.35">
      <c r="A17238" s="57" t="s">
        <v>81</v>
      </c>
      <c r="B17238">
        <v>2433</v>
      </c>
      <c r="C17238" t="s">
        <v>10654</v>
      </c>
      <c r="D17238" t="s">
        <v>7557</v>
      </c>
      <c r="E17238" t="s">
        <v>8394</v>
      </c>
      <c r="J17238" s="43">
        <v>-312667</v>
      </c>
      <c r="K17238" s="43">
        <v>-628167</v>
      </c>
      <c r="L17238">
        <v>4</v>
      </c>
      <c r="M17238" t="s">
        <v>7576</v>
      </c>
      <c r="N17238" t="s">
        <v>7575</v>
      </c>
    </row>
    <row r="17239" spans="1:14" x14ac:dyDescent="0.35">
      <c r="A17239" s="57" t="s">
        <v>81</v>
      </c>
      <c r="B17239">
        <v>2433</v>
      </c>
      <c r="C17239" t="s">
        <v>10653</v>
      </c>
      <c r="D17239" t="s">
        <v>7557</v>
      </c>
      <c r="E17239" t="s">
        <v>8394</v>
      </c>
      <c r="J17239" s="43">
        <v>-313167</v>
      </c>
      <c r="K17239" s="43">
        <v>-628333</v>
      </c>
      <c r="L17239">
        <v>4</v>
      </c>
      <c r="M17239" t="s">
        <v>7576</v>
      </c>
      <c r="N17239" t="s">
        <v>7575</v>
      </c>
    </row>
    <row r="17240" spans="1:14" x14ac:dyDescent="0.35">
      <c r="A17240" s="57" t="s">
        <v>81</v>
      </c>
      <c r="B17240">
        <v>2433</v>
      </c>
      <c r="C17240" t="s">
        <v>10652</v>
      </c>
      <c r="D17240" t="s">
        <v>7557</v>
      </c>
      <c r="E17240" t="s">
        <v>8394</v>
      </c>
      <c r="J17240" s="43">
        <v>-312917</v>
      </c>
      <c r="K17240" s="43">
        <v>-62825</v>
      </c>
      <c r="L17240">
        <v>3</v>
      </c>
      <c r="M17240" t="s">
        <v>7576</v>
      </c>
      <c r="N17240" t="s">
        <v>7575</v>
      </c>
    </row>
    <row r="17241" spans="1:14" x14ac:dyDescent="0.35">
      <c r="A17241" s="57" t="s">
        <v>81</v>
      </c>
      <c r="B17241">
        <v>2433</v>
      </c>
      <c r="C17241" t="s">
        <v>10651</v>
      </c>
      <c r="D17241" t="s">
        <v>7557</v>
      </c>
      <c r="E17241" t="s">
        <v>8394</v>
      </c>
      <c r="J17241" s="43">
        <v>-312917</v>
      </c>
      <c r="K17241" s="43">
        <v>-62825</v>
      </c>
      <c r="L17241">
        <v>3</v>
      </c>
      <c r="M17241" t="s">
        <v>7576</v>
      </c>
      <c r="N17241" t="s">
        <v>7575</v>
      </c>
    </row>
    <row r="17242" spans="1:14" x14ac:dyDescent="0.35">
      <c r="A17242" s="57" t="s">
        <v>81</v>
      </c>
      <c r="B17242">
        <v>2433</v>
      </c>
      <c r="C17242" t="s">
        <v>10650</v>
      </c>
      <c r="D17242" t="s">
        <v>7557</v>
      </c>
      <c r="E17242" t="s">
        <v>8394</v>
      </c>
      <c r="J17242" s="43">
        <v>-312917</v>
      </c>
      <c r="K17242" s="43">
        <v>-62825</v>
      </c>
      <c r="L17242">
        <v>3</v>
      </c>
      <c r="M17242" t="s">
        <v>7576</v>
      </c>
      <c r="N17242" t="s">
        <v>7575</v>
      </c>
    </row>
    <row r="17243" spans="1:14" x14ac:dyDescent="0.35">
      <c r="A17243" s="57" t="s">
        <v>81</v>
      </c>
      <c r="B17243">
        <v>2433</v>
      </c>
      <c r="C17243" t="s">
        <v>10649</v>
      </c>
      <c r="D17243" t="s">
        <v>7557</v>
      </c>
      <c r="E17243" t="s">
        <v>8394</v>
      </c>
      <c r="J17243" s="43">
        <v>-312917</v>
      </c>
      <c r="K17243" s="43">
        <v>-62825</v>
      </c>
      <c r="L17243">
        <v>3</v>
      </c>
      <c r="M17243" t="s">
        <v>7576</v>
      </c>
      <c r="N17243" t="s">
        <v>7575</v>
      </c>
    </row>
    <row r="17244" spans="1:14" x14ac:dyDescent="0.35">
      <c r="A17244" s="57" t="s">
        <v>81</v>
      </c>
      <c r="B17244">
        <v>2434</v>
      </c>
      <c r="C17244" t="s">
        <v>10648</v>
      </c>
      <c r="D17244" t="s">
        <v>7557</v>
      </c>
      <c r="E17244" t="s">
        <v>8394</v>
      </c>
      <c r="J17244" s="43">
        <v>-314833</v>
      </c>
      <c r="K17244" s="43">
        <v>-631333</v>
      </c>
      <c r="L17244">
        <v>3</v>
      </c>
      <c r="M17244" t="s">
        <v>7576</v>
      </c>
      <c r="N17244" t="s">
        <v>7575</v>
      </c>
    </row>
    <row r="17245" spans="1:14" x14ac:dyDescent="0.35">
      <c r="A17245" s="57" t="s">
        <v>81</v>
      </c>
      <c r="B17245">
        <v>2434</v>
      </c>
      <c r="C17245" t="s">
        <v>820</v>
      </c>
      <c r="D17245" t="s">
        <v>7557</v>
      </c>
      <c r="E17245" t="s">
        <v>8394</v>
      </c>
      <c r="J17245" s="43">
        <v>-314167</v>
      </c>
      <c r="K17245" t="s">
        <v>10154</v>
      </c>
      <c r="L17245">
        <v>4</v>
      </c>
      <c r="M17245" t="s">
        <v>7576</v>
      </c>
      <c r="N17245" t="s">
        <v>7575</v>
      </c>
    </row>
    <row r="17246" spans="1:14" x14ac:dyDescent="0.35">
      <c r="A17246" s="57" t="s">
        <v>81</v>
      </c>
      <c r="B17246">
        <v>2434</v>
      </c>
      <c r="C17246" t="s">
        <v>10647</v>
      </c>
      <c r="D17246" t="s">
        <v>7557</v>
      </c>
      <c r="E17246" t="s">
        <v>8394</v>
      </c>
      <c r="J17246" s="43">
        <v>-314833</v>
      </c>
      <c r="K17246" s="43">
        <v>-631333</v>
      </c>
      <c r="L17246">
        <v>3</v>
      </c>
      <c r="M17246" t="s">
        <v>7576</v>
      </c>
      <c r="N17246" t="s">
        <v>7575</v>
      </c>
    </row>
    <row r="17247" spans="1:14" x14ac:dyDescent="0.35">
      <c r="A17247" s="57" t="s">
        <v>81</v>
      </c>
      <c r="B17247">
        <v>2434</v>
      </c>
      <c r="C17247" t="s">
        <v>10646</v>
      </c>
      <c r="D17247" t="s">
        <v>7557</v>
      </c>
      <c r="E17247" t="s">
        <v>8394</v>
      </c>
      <c r="J17247" t="s">
        <v>10645</v>
      </c>
      <c r="K17247" s="43">
        <v>-632167</v>
      </c>
      <c r="L17247">
        <v>4</v>
      </c>
      <c r="M17247" t="s">
        <v>7576</v>
      </c>
      <c r="N17247" t="s">
        <v>7575</v>
      </c>
    </row>
    <row r="17248" spans="1:14" x14ac:dyDescent="0.35">
      <c r="A17248" s="57" t="s">
        <v>81</v>
      </c>
      <c r="B17248">
        <v>2434</v>
      </c>
      <c r="C17248" t="s">
        <v>10644</v>
      </c>
      <c r="D17248" t="s">
        <v>7557</v>
      </c>
      <c r="E17248" t="s">
        <v>8394</v>
      </c>
      <c r="J17248" s="43">
        <v>-314833</v>
      </c>
      <c r="K17248" s="43">
        <v>-631333</v>
      </c>
      <c r="L17248">
        <v>3</v>
      </c>
      <c r="M17248" t="s">
        <v>7576</v>
      </c>
      <c r="N17248" t="s">
        <v>7575</v>
      </c>
    </row>
    <row r="17249" spans="1:14" x14ac:dyDescent="0.35">
      <c r="A17249" s="57" t="s">
        <v>81</v>
      </c>
      <c r="B17249">
        <v>2434</v>
      </c>
      <c r="C17249" t="s">
        <v>10643</v>
      </c>
      <c r="D17249" t="s">
        <v>7557</v>
      </c>
      <c r="E17249" t="s">
        <v>8394</v>
      </c>
      <c r="J17249" s="43">
        <v>-314833</v>
      </c>
      <c r="K17249" s="43">
        <v>-631333</v>
      </c>
      <c r="L17249">
        <v>3</v>
      </c>
      <c r="M17249" t="s">
        <v>7576</v>
      </c>
      <c r="N17249" t="s">
        <v>7575</v>
      </c>
    </row>
    <row r="17250" spans="1:14" x14ac:dyDescent="0.35">
      <c r="A17250" s="57" t="s">
        <v>81</v>
      </c>
      <c r="B17250">
        <v>2435</v>
      </c>
      <c r="C17250" t="s">
        <v>10642</v>
      </c>
      <c r="D17250" t="s">
        <v>7557</v>
      </c>
      <c r="E17250" t="s">
        <v>8394</v>
      </c>
      <c r="J17250" s="43">
        <v>-312667</v>
      </c>
      <c r="K17250" s="43">
        <v>-630667</v>
      </c>
      <c r="L17250">
        <v>4</v>
      </c>
      <c r="M17250" t="s">
        <v>7576</v>
      </c>
      <c r="N17250" t="s">
        <v>7575</v>
      </c>
    </row>
    <row r="17251" spans="1:14" x14ac:dyDescent="0.35">
      <c r="A17251" s="57" t="s">
        <v>81</v>
      </c>
      <c r="B17251">
        <v>2435</v>
      </c>
      <c r="C17251" t="s">
        <v>429</v>
      </c>
      <c r="D17251" t="s">
        <v>7557</v>
      </c>
      <c r="E17251" t="s">
        <v>8394</v>
      </c>
      <c r="J17251" s="43">
        <v>-312167</v>
      </c>
      <c r="K17251" s="43">
        <v>-630333</v>
      </c>
      <c r="L17251">
        <v>4</v>
      </c>
      <c r="M17251" t="s">
        <v>7576</v>
      </c>
      <c r="N17251" t="s">
        <v>7575</v>
      </c>
    </row>
    <row r="17252" spans="1:14" x14ac:dyDescent="0.35">
      <c r="A17252" s="57" t="s">
        <v>81</v>
      </c>
      <c r="B17252">
        <v>2435</v>
      </c>
      <c r="C17252" t="s">
        <v>10641</v>
      </c>
      <c r="D17252" t="s">
        <v>7557</v>
      </c>
      <c r="E17252" t="s">
        <v>8394</v>
      </c>
      <c r="J17252" t="s">
        <v>9158</v>
      </c>
      <c r="K17252" s="43">
        <v>-629833</v>
      </c>
      <c r="L17252">
        <v>4</v>
      </c>
      <c r="M17252" t="s">
        <v>7576</v>
      </c>
      <c r="N17252" t="s">
        <v>7575</v>
      </c>
    </row>
    <row r="17253" spans="1:14" x14ac:dyDescent="0.35">
      <c r="A17253" s="57" t="s">
        <v>81</v>
      </c>
      <c r="B17253">
        <v>2435</v>
      </c>
      <c r="C17253" t="s">
        <v>10640</v>
      </c>
      <c r="D17253" t="s">
        <v>7557</v>
      </c>
      <c r="E17253" t="s">
        <v>8394</v>
      </c>
      <c r="J17253" s="43">
        <v>-312278</v>
      </c>
      <c r="K17253" s="43">
        <v>-630278</v>
      </c>
      <c r="L17253">
        <v>3</v>
      </c>
      <c r="M17253" t="s">
        <v>7576</v>
      </c>
      <c r="N17253" t="s">
        <v>7575</v>
      </c>
    </row>
    <row r="17254" spans="1:14" x14ac:dyDescent="0.35">
      <c r="A17254" s="57" t="s">
        <v>81</v>
      </c>
      <c r="B17254">
        <v>2435</v>
      </c>
      <c r="C17254" t="s">
        <v>10639</v>
      </c>
      <c r="D17254" t="s">
        <v>7557</v>
      </c>
      <c r="E17254" t="s">
        <v>8394</v>
      </c>
      <c r="J17254" s="43">
        <v>-312278</v>
      </c>
      <c r="K17254" s="43">
        <v>-630278</v>
      </c>
      <c r="L17254">
        <v>3</v>
      </c>
      <c r="M17254" t="s">
        <v>7576</v>
      </c>
      <c r="N17254" t="s">
        <v>7575</v>
      </c>
    </row>
    <row r="17255" spans="1:14" x14ac:dyDescent="0.35">
      <c r="A17255" s="57" t="s">
        <v>81</v>
      </c>
      <c r="B17255">
        <v>2435</v>
      </c>
      <c r="C17255" t="s">
        <v>10638</v>
      </c>
      <c r="D17255" t="s">
        <v>7557</v>
      </c>
      <c r="E17255" t="s">
        <v>8394</v>
      </c>
      <c r="J17255" s="43">
        <v>-312278</v>
      </c>
      <c r="K17255" s="43">
        <v>-630278</v>
      </c>
      <c r="L17255">
        <v>3</v>
      </c>
      <c r="M17255" t="s">
        <v>7576</v>
      </c>
      <c r="N17255" t="s">
        <v>7575</v>
      </c>
    </row>
    <row r="17256" spans="1:14" x14ac:dyDescent="0.35">
      <c r="A17256" s="57" t="s">
        <v>81</v>
      </c>
      <c r="B17256">
        <v>2436</v>
      </c>
      <c r="C17256" t="s">
        <v>10637</v>
      </c>
      <c r="D17256" t="s">
        <v>7557</v>
      </c>
      <c r="E17256" t="s">
        <v>8394</v>
      </c>
      <c r="J17256" s="43">
        <v>-31475</v>
      </c>
      <c r="K17256" s="43">
        <v>-631833</v>
      </c>
      <c r="L17256">
        <v>3</v>
      </c>
      <c r="M17256" t="s">
        <v>7576</v>
      </c>
      <c r="N17256" t="s">
        <v>7575</v>
      </c>
    </row>
    <row r="17257" spans="1:14" x14ac:dyDescent="0.35">
      <c r="A17257" s="57" t="s">
        <v>81</v>
      </c>
      <c r="B17257">
        <v>2436</v>
      </c>
      <c r="C17257" t="s">
        <v>10636</v>
      </c>
      <c r="D17257" t="s">
        <v>7557</v>
      </c>
      <c r="E17257" t="s">
        <v>8394</v>
      </c>
      <c r="J17257" s="43">
        <v>-315333</v>
      </c>
      <c r="K17257" s="43">
        <v>-631833</v>
      </c>
      <c r="L17257">
        <v>4</v>
      </c>
      <c r="M17257" t="s">
        <v>7576</v>
      </c>
      <c r="N17257" t="s">
        <v>7575</v>
      </c>
    </row>
    <row r="17258" spans="1:14" x14ac:dyDescent="0.35">
      <c r="A17258" s="57" t="s">
        <v>81</v>
      </c>
      <c r="B17258">
        <v>2436</v>
      </c>
      <c r="C17258" t="s">
        <v>10635</v>
      </c>
      <c r="D17258" t="s">
        <v>7557</v>
      </c>
      <c r="E17258" t="s">
        <v>8394</v>
      </c>
      <c r="J17258" s="43">
        <v>-31475</v>
      </c>
      <c r="K17258" s="43">
        <v>-631833</v>
      </c>
      <c r="L17258">
        <v>3</v>
      </c>
      <c r="M17258" t="s">
        <v>7576</v>
      </c>
      <c r="N17258" t="s">
        <v>7575</v>
      </c>
    </row>
    <row r="17259" spans="1:14" x14ac:dyDescent="0.35">
      <c r="A17259" s="57" t="s">
        <v>81</v>
      </c>
      <c r="B17259">
        <v>2436</v>
      </c>
      <c r="C17259" t="s">
        <v>10634</v>
      </c>
      <c r="D17259" t="s">
        <v>7557</v>
      </c>
      <c r="E17259" t="s">
        <v>8394</v>
      </c>
      <c r="J17259" s="43">
        <v>-31475</v>
      </c>
      <c r="K17259" s="43">
        <v>-631833</v>
      </c>
      <c r="L17259">
        <v>3</v>
      </c>
      <c r="M17259" t="s">
        <v>7576</v>
      </c>
      <c r="N17259" t="s">
        <v>7575</v>
      </c>
    </row>
    <row r="17260" spans="1:14" x14ac:dyDescent="0.35">
      <c r="A17260" s="57" t="s">
        <v>81</v>
      </c>
      <c r="B17260">
        <v>2436</v>
      </c>
      <c r="C17260" t="s">
        <v>4659</v>
      </c>
      <c r="D17260" t="s">
        <v>7557</v>
      </c>
      <c r="E17260" t="s">
        <v>8394</v>
      </c>
      <c r="J17260" s="43">
        <v>-314167</v>
      </c>
      <c r="K17260" s="43">
        <v>-631833</v>
      </c>
      <c r="L17260">
        <v>4</v>
      </c>
      <c r="M17260" t="s">
        <v>7576</v>
      </c>
      <c r="N17260" t="s">
        <v>7575</v>
      </c>
    </row>
    <row r="17261" spans="1:14" x14ac:dyDescent="0.35">
      <c r="A17261" s="57" t="s">
        <v>81</v>
      </c>
      <c r="B17261">
        <v>2436</v>
      </c>
      <c r="C17261" t="s">
        <v>10633</v>
      </c>
      <c r="D17261" t="s">
        <v>7557</v>
      </c>
      <c r="E17261" t="s">
        <v>8394</v>
      </c>
      <c r="J17261" s="43">
        <v>-31475</v>
      </c>
      <c r="K17261" s="43">
        <v>-631833</v>
      </c>
      <c r="L17261">
        <v>3</v>
      </c>
      <c r="M17261" t="s">
        <v>7576</v>
      </c>
      <c r="N17261" t="s">
        <v>7575</v>
      </c>
    </row>
    <row r="17262" spans="1:14" x14ac:dyDescent="0.35">
      <c r="A17262" s="57" t="s">
        <v>81</v>
      </c>
      <c r="B17262">
        <v>2436</v>
      </c>
      <c r="C17262" t="s">
        <v>10632</v>
      </c>
      <c r="D17262" t="s">
        <v>7557</v>
      </c>
      <c r="E17262" t="s">
        <v>8394</v>
      </c>
      <c r="J17262" s="43">
        <v>-31475</v>
      </c>
      <c r="K17262" s="43">
        <v>-631833</v>
      </c>
      <c r="L17262">
        <v>3</v>
      </c>
      <c r="M17262" t="s">
        <v>7576</v>
      </c>
      <c r="N17262" t="s">
        <v>7575</v>
      </c>
    </row>
    <row r="17263" spans="1:14" x14ac:dyDescent="0.35">
      <c r="A17263" s="57" t="s">
        <v>81</v>
      </c>
      <c r="B17263">
        <v>2436</v>
      </c>
      <c r="C17263" t="s">
        <v>10631</v>
      </c>
      <c r="D17263" t="s">
        <v>7557</v>
      </c>
      <c r="E17263" t="s">
        <v>8394</v>
      </c>
      <c r="J17263" s="43">
        <v>-31475</v>
      </c>
      <c r="K17263" s="43">
        <v>-631833</v>
      </c>
      <c r="L17263">
        <v>3</v>
      </c>
      <c r="M17263" t="s">
        <v>7576</v>
      </c>
      <c r="N17263" t="s">
        <v>7575</v>
      </c>
    </row>
    <row r="17264" spans="1:14" x14ac:dyDescent="0.35">
      <c r="A17264" s="57" t="s">
        <v>81</v>
      </c>
      <c r="B17264">
        <v>2512</v>
      </c>
      <c r="C17264" t="s">
        <v>10630</v>
      </c>
      <c r="D17264" t="s">
        <v>7557</v>
      </c>
      <c r="E17264" t="s">
        <v>8394</v>
      </c>
      <c r="J17264" s="43">
        <v>-327333</v>
      </c>
      <c r="K17264" s="43">
        <v>-618167</v>
      </c>
      <c r="L17264">
        <v>3</v>
      </c>
      <c r="M17264" t="s">
        <v>7576</v>
      </c>
      <c r="N17264" t="s">
        <v>7575</v>
      </c>
    </row>
    <row r="17265" spans="1:14" x14ac:dyDescent="0.35">
      <c r="A17265" s="57" t="s">
        <v>81</v>
      </c>
      <c r="B17265">
        <v>2516</v>
      </c>
      <c r="C17265" t="s">
        <v>10629</v>
      </c>
      <c r="D17265" t="s">
        <v>7557</v>
      </c>
      <c r="E17265" t="s">
        <v>8394</v>
      </c>
      <c r="J17265" s="43">
        <v>-327333</v>
      </c>
      <c r="K17265" s="43">
        <v>-618167</v>
      </c>
      <c r="L17265">
        <v>1</v>
      </c>
      <c r="M17265" t="s">
        <v>7576</v>
      </c>
      <c r="N17265" t="s">
        <v>7575</v>
      </c>
    </row>
    <row r="17266" spans="1:14" x14ac:dyDescent="0.35">
      <c r="A17266" s="57" t="s">
        <v>81</v>
      </c>
      <c r="B17266">
        <v>2525</v>
      </c>
      <c r="C17266" t="s">
        <v>10628</v>
      </c>
      <c r="D17266" t="s">
        <v>7557</v>
      </c>
      <c r="E17266" t="s">
        <v>8394</v>
      </c>
      <c r="J17266" t="s">
        <v>8517</v>
      </c>
      <c r="K17266" t="s">
        <v>10579</v>
      </c>
      <c r="L17266">
        <v>4</v>
      </c>
      <c r="M17266" t="s">
        <v>7576</v>
      </c>
      <c r="N17266" t="s">
        <v>7575</v>
      </c>
    </row>
    <row r="17267" spans="1:14" x14ac:dyDescent="0.35">
      <c r="A17267" s="57" t="s">
        <v>81</v>
      </c>
      <c r="B17267">
        <v>2525</v>
      </c>
      <c r="C17267" t="s">
        <v>10627</v>
      </c>
      <c r="D17267" t="s">
        <v>7557</v>
      </c>
      <c r="E17267" t="s">
        <v>8394</v>
      </c>
      <c r="J17267" s="43">
        <v>-323833</v>
      </c>
      <c r="K17267" t="s">
        <v>10556</v>
      </c>
      <c r="L17267">
        <v>4</v>
      </c>
      <c r="M17267" t="s">
        <v>7576</v>
      </c>
      <c r="N17267" t="s">
        <v>7575</v>
      </c>
    </row>
    <row r="17268" spans="1:14" x14ac:dyDescent="0.35">
      <c r="A17268" s="57" t="s">
        <v>81</v>
      </c>
      <c r="B17268">
        <v>2550</v>
      </c>
      <c r="C17268" t="s">
        <v>10626</v>
      </c>
      <c r="D17268" t="s">
        <v>7557</v>
      </c>
      <c r="E17268" t="s">
        <v>8394</v>
      </c>
      <c r="J17268" s="43">
        <v>-326167</v>
      </c>
      <c r="K17268" t="s">
        <v>10622</v>
      </c>
      <c r="L17268">
        <v>3</v>
      </c>
      <c r="M17268" t="s">
        <v>7576</v>
      </c>
      <c r="N17268" t="s">
        <v>7575</v>
      </c>
    </row>
    <row r="17269" spans="1:14" x14ac:dyDescent="0.35">
      <c r="A17269" s="57" t="s">
        <v>81</v>
      </c>
      <c r="B17269">
        <v>2550</v>
      </c>
      <c r="C17269" t="s">
        <v>1616</v>
      </c>
      <c r="D17269" t="s">
        <v>7557</v>
      </c>
      <c r="E17269" t="s">
        <v>8394</v>
      </c>
      <c r="J17269" s="43">
        <v>-326167</v>
      </c>
      <c r="K17269" t="s">
        <v>10622</v>
      </c>
      <c r="L17269">
        <v>4</v>
      </c>
      <c r="M17269" t="s">
        <v>7576</v>
      </c>
      <c r="N17269" t="s">
        <v>7575</v>
      </c>
    </row>
    <row r="17270" spans="1:14" x14ac:dyDescent="0.35">
      <c r="A17270" s="57" t="s">
        <v>81</v>
      </c>
      <c r="B17270">
        <v>2550</v>
      </c>
      <c r="C17270" t="s">
        <v>10625</v>
      </c>
      <c r="D17270" t="s">
        <v>7557</v>
      </c>
      <c r="E17270" t="s">
        <v>8394</v>
      </c>
      <c r="J17270" s="43">
        <v>-326167</v>
      </c>
      <c r="K17270" t="s">
        <v>10622</v>
      </c>
      <c r="L17270">
        <v>3</v>
      </c>
      <c r="M17270" t="s">
        <v>7576</v>
      </c>
      <c r="N17270" t="s">
        <v>7575</v>
      </c>
    </row>
    <row r="17271" spans="1:14" x14ac:dyDescent="0.35">
      <c r="A17271" s="57" t="s">
        <v>81</v>
      </c>
      <c r="B17271">
        <v>2550</v>
      </c>
      <c r="C17271" t="s">
        <v>10624</v>
      </c>
      <c r="D17271" t="s">
        <v>7557</v>
      </c>
      <c r="E17271" t="s">
        <v>8394</v>
      </c>
      <c r="J17271" s="43">
        <v>-326167</v>
      </c>
      <c r="K17271" t="s">
        <v>10622</v>
      </c>
      <c r="L17271">
        <v>3</v>
      </c>
      <c r="M17271" t="s">
        <v>7576</v>
      </c>
      <c r="N17271" t="s">
        <v>7575</v>
      </c>
    </row>
    <row r="17272" spans="1:14" x14ac:dyDescent="0.35">
      <c r="A17272" s="57" t="s">
        <v>81</v>
      </c>
      <c r="B17272">
        <v>2550</v>
      </c>
      <c r="C17272" t="s">
        <v>10623</v>
      </c>
      <c r="D17272" t="s">
        <v>7557</v>
      </c>
      <c r="E17272" t="s">
        <v>8394</v>
      </c>
      <c r="J17272" s="43">
        <v>-326167</v>
      </c>
      <c r="K17272" t="s">
        <v>10622</v>
      </c>
      <c r="L17272">
        <v>3</v>
      </c>
      <c r="M17272" t="s">
        <v>7576</v>
      </c>
      <c r="N17272" t="s">
        <v>7575</v>
      </c>
    </row>
    <row r="17273" spans="1:14" x14ac:dyDescent="0.35">
      <c r="A17273" s="57" t="s">
        <v>81</v>
      </c>
      <c r="B17273">
        <v>2551</v>
      </c>
      <c r="C17273" t="s">
        <v>10621</v>
      </c>
      <c r="D17273" t="s">
        <v>7557</v>
      </c>
      <c r="E17273" t="s">
        <v>8394</v>
      </c>
      <c r="J17273" s="43">
        <v>-327167</v>
      </c>
      <c r="K17273" s="43">
        <v>-626167</v>
      </c>
      <c r="L17273">
        <v>3</v>
      </c>
      <c r="M17273" t="s">
        <v>7576</v>
      </c>
      <c r="N17273" t="s">
        <v>7575</v>
      </c>
    </row>
    <row r="17274" spans="1:14" x14ac:dyDescent="0.35">
      <c r="A17274" s="57" t="s">
        <v>81</v>
      </c>
      <c r="B17274">
        <v>2551</v>
      </c>
      <c r="C17274" t="s">
        <v>10620</v>
      </c>
      <c r="D17274" t="s">
        <v>7557</v>
      </c>
      <c r="E17274" t="s">
        <v>8394</v>
      </c>
      <c r="J17274" s="43">
        <v>-327167</v>
      </c>
      <c r="K17274" s="43">
        <v>-626167</v>
      </c>
      <c r="L17274">
        <v>4</v>
      </c>
      <c r="M17274" t="s">
        <v>7576</v>
      </c>
      <c r="N17274" t="s">
        <v>7575</v>
      </c>
    </row>
    <row r="17275" spans="1:14" x14ac:dyDescent="0.35">
      <c r="A17275" s="57" t="s">
        <v>81</v>
      </c>
      <c r="B17275">
        <v>2551</v>
      </c>
      <c r="C17275" t="s">
        <v>10619</v>
      </c>
      <c r="D17275" t="s">
        <v>7557</v>
      </c>
      <c r="E17275" t="s">
        <v>8394</v>
      </c>
      <c r="J17275" s="43">
        <v>-327167</v>
      </c>
      <c r="K17275" s="43">
        <v>-626167</v>
      </c>
      <c r="L17275">
        <v>3</v>
      </c>
      <c r="M17275" t="s">
        <v>7576</v>
      </c>
      <c r="N17275" t="s">
        <v>7575</v>
      </c>
    </row>
    <row r="17276" spans="1:14" x14ac:dyDescent="0.35">
      <c r="A17276" s="57" t="s">
        <v>81</v>
      </c>
      <c r="B17276">
        <v>2553</v>
      </c>
      <c r="C17276" t="s">
        <v>1043</v>
      </c>
      <c r="D17276" t="s">
        <v>7557</v>
      </c>
      <c r="E17276" t="s">
        <v>8394</v>
      </c>
      <c r="J17276" s="43">
        <v>-328833</v>
      </c>
      <c r="K17276" s="43">
        <v>-626667</v>
      </c>
      <c r="L17276">
        <v>4</v>
      </c>
      <c r="M17276" t="s">
        <v>7576</v>
      </c>
      <c r="N17276" t="s">
        <v>7575</v>
      </c>
    </row>
    <row r="17277" spans="1:14" x14ac:dyDescent="0.35">
      <c r="A17277" s="57" t="s">
        <v>81</v>
      </c>
      <c r="B17277">
        <v>2555</v>
      </c>
      <c r="C17277" t="s">
        <v>10618</v>
      </c>
      <c r="D17277" t="s">
        <v>7557</v>
      </c>
      <c r="E17277" t="s">
        <v>8394</v>
      </c>
      <c r="J17277" s="43">
        <v>-328333</v>
      </c>
      <c r="K17277" s="43">
        <v>-628667</v>
      </c>
      <c r="L17277">
        <v>4</v>
      </c>
      <c r="M17277" t="s">
        <v>7576</v>
      </c>
      <c r="N17277" t="s">
        <v>7575</v>
      </c>
    </row>
    <row r="17278" spans="1:14" x14ac:dyDescent="0.35">
      <c r="A17278" s="57" t="s">
        <v>81</v>
      </c>
      <c r="B17278">
        <v>2555</v>
      </c>
      <c r="C17278" t="s">
        <v>8056</v>
      </c>
      <c r="D17278" t="s">
        <v>7557</v>
      </c>
      <c r="E17278" t="s">
        <v>8394</v>
      </c>
      <c r="J17278" s="43">
        <v>-328333</v>
      </c>
      <c r="K17278" s="43">
        <v>-628333</v>
      </c>
      <c r="L17278">
        <v>4</v>
      </c>
      <c r="M17278" t="s">
        <v>7576</v>
      </c>
      <c r="N17278" t="s">
        <v>7575</v>
      </c>
    </row>
    <row r="17279" spans="1:14" x14ac:dyDescent="0.35">
      <c r="A17279" s="57" t="s">
        <v>81</v>
      </c>
      <c r="B17279">
        <v>2555</v>
      </c>
      <c r="C17279" t="s">
        <v>10617</v>
      </c>
      <c r="D17279" t="s">
        <v>7557</v>
      </c>
      <c r="E17279" t="s">
        <v>8394</v>
      </c>
      <c r="J17279" s="43">
        <v>-328333</v>
      </c>
      <c r="K17279" t="s">
        <v>10535</v>
      </c>
      <c r="L17279">
        <v>3</v>
      </c>
      <c r="M17279" t="s">
        <v>7576</v>
      </c>
      <c r="N17279" t="s">
        <v>7575</v>
      </c>
    </row>
    <row r="17280" spans="1:14" x14ac:dyDescent="0.35">
      <c r="A17280" s="57" t="s">
        <v>81</v>
      </c>
      <c r="B17280">
        <v>2557</v>
      </c>
      <c r="C17280" t="s">
        <v>10616</v>
      </c>
      <c r="D17280" t="s">
        <v>7557</v>
      </c>
      <c r="E17280" t="s">
        <v>8394</v>
      </c>
      <c r="J17280" t="s">
        <v>8991</v>
      </c>
      <c r="K17280" s="43">
        <v>-630333</v>
      </c>
      <c r="L17280">
        <v>4</v>
      </c>
      <c r="M17280" t="s">
        <v>7576</v>
      </c>
      <c r="N17280" t="s">
        <v>7575</v>
      </c>
    </row>
    <row r="17281" spans="1:14" x14ac:dyDescent="0.35">
      <c r="A17281" s="57" t="s">
        <v>81</v>
      </c>
      <c r="B17281">
        <v>2558</v>
      </c>
      <c r="C17281" t="s">
        <v>10615</v>
      </c>
      <c r="D17281" t="s">
        <v>7557</v>
      </c>
      <c r="E17281" t="s">
        <v>8394</v>
      </c>
      <c r="J17281" s="43">
        <v>-325981</v>
      </c>
      <c r="K17281" s="43">
        <v>-62737</v>
      </c>
      <c r="L17281">
        <v>1</v>
      </c>
      <c r="M17281" t="s">
        <v>7576</v>
      </c>
      <c r="N17281" t="s">
        <v>7575</v>
      </c>
    </row>
    <row r="17282" spans="1:14" x14ac:dyDescent="0.35">
      <c r="A17282" s="57" t="s">
        <v>81</v>
      </c>
      <c r="B17282">
        <v>2559</v>
      </c>
      <c r="C17282" t="s">
        <v>10614</v>
      </c>
      <c r="D17282" t="s">
        <v>7557</v>
      </c>
      <c r="E17282" t="s">
        <v>8394</v>
      </c>
      <c r="J17282" s="43">
        <v>-322333</v>
      </c>
      <c r="K17282" s="43">
        <v>-626389</v>
      </c>
      <c r="L17282">
        <v>3</v>
      </c>
      <c r="M17282" t="s">
        <v>7576</v>
      </c>
      <c r="N17282" t="s">
        <v>7575</v>
      </c>
    </row>
    <row r="17283" spans="1:14" x14ac:dyDescent="0.35">
      <c r="A17283" s="57" t="s">
        <v>81</v>
      </c>
      <c r="B17283">
        <v>2559</v>
      </c>
      <c r="C17283" t="s">
        <v>4629</v>
      </c>
      <c r="D17283" t="s">
        <v>7557</v>
      </c>
      <c r="E17283" t="s">
        <v>8394</v>
      </c>
      <c r="J17283" t="s">
        <v>8634</v>
      </c>
      <c r="K17283" t="s">
        <v>10613</v>
      </c>
      <c r="L17283">
        <v>4</v>
      </c>
      <c r="M17283" t="s">
        <v>7576</v>
      </c>
      <c r="N17283" t="s">
        <v>7575</v>
      </c>
    </row>
    <row r="17284" spans="1:14" x14ac:dyDescent="0.35">
      <c r="A17284" s="57" t="s">
        <v>81</v>
      </c>
      <c r="B17284">
        <v>2559</v>
      </c>
      <c r="C17284" t="s">
        <v>10612</v>
      </c>
      <c r="D17284" t="s">
        <v>7557</v>
      </c>
      <c r="E17284" t="s">
        <v>8394</v>
      </c>
      <c r="J17284" s="43">
        <v>-322333</v>
      </c>
      <c r="K17284" s="43">
        <v>-626389</v>
      </c>
      <c r="L17284">
        <v>3</v>
      </c>
      <c r="M17284" t="s">
        <v>7576</v>
      </c>
      <c r="N17284" t="s">
        <v>7575</v>
      </c>
    </row>
    <row r="17285" spans="1:14" x14ac:dyDescent="0.35">
      <c r="A17285" s="57" t="s">
        <v>81</v>
      </c>
      <c r="B17285">
        <v>2559</v>
      </c>
      <c r="C17285" t="s">
        <v>10611</v>
      </c>
      <c r="D17285" t="s">
        <v>7557</v>
      </c>
      <c r="E17285" t="s">
        <v>8394</v>
      </c>
      <c r="J17285" t="s">
        <v>8632</v>
      </c>
      <c r="K17285" s="43">
        <v>-626333</v>
      </c>
      <c r="L17285">
        <v>4</v>
      </c>
      <c r="M17285" t="s">
        <v>7576</v>
      </c>
      <c r="N17285" t="s">
        <v>7575</v>
      </c>
    </row>
    <row r="17286" spans="1:14" x14ac:dyDescent="0.35">
      <c r="A17286" s="57" t="s">
        <v>81</v>
      </c>
      <c r="B17286">
        <v>2559</v>
      </c>
      <c r="C17286" t="s">
        <v>10610</v>
      </c>
      <c r="D17286" t="s">
        <v>7557</v>
      </c>
      <c r="E17286" t="s">
        <v>8394</v>
      </c>
      <c r="J17286" s="43">
        <v>-322333</v>
      </c>
      <c r="K17286" s="43">
        <v>-626389</v>
      </c>
      <c r="L17286">
        <v>3</v>
      </c>
      <c r="M17286" t="s">
        <v>7576</v>
      </c>
      <c r="N17286" t="s">
        <v>7575</v>
      </c>
    </row>
    <row r="17287" spans="1:14" x14ac:dyDescent="0.35">
      <c r="A17287" s="57" t="s">
        <v>81</v>
      </c>
      <c r="B17287">
        <v>2559</v>
      </c>
      <c r="C17287" t="s">
        <v>10609</v>
      </c>
      <c r="D17287" t="s">
        <v>7557</v>
      </c>
      <c r="E17287" t="s">
        <v>8394</v>
      </c>
      <c r="J17287" t="s">
        <v>8632</v>
      </c>
      <c r="K17287" s="43">
        <v>-626333</v>
      </c>
      <c r="L17287">
        <v>4</v>
      </c>
      <c r="M17287" t="s">
        <v>7576</v>
      </c>
      <c r="N17287" t="s">
        <v>7575</v>
      </c>
    </row>
    <row r="17288" spans="1:14" x14ac:dyDescent="0.35">
      <c r="A17288" s="57" t="s">
        <v>81</v>
      </c>
      <c r="B17288">
        <v>2559</v>
      </c>
      <c r="C17288" t="s">
        <v>10608</v>
      </c>
      <c r="D17288" t="s">
        <v>7557</v>
      </c>
      <c r="E17288" t="s">
        <v>8394</v>
      </c>
      <c r="J17288" s="43">
        <v>-322333</v>
      </c>
      <c r="K17288" s="43">
        <v>-626389</v>
      </c>
      <c r="L17288">
        <v>3</v>
      </c>
      <c r="M17288" t="s">
        <v>7576</v>
      </c>
      <c r="N17288" t="s">
        <v>7575</v>
      </c>
    </row>
    <row r="17289" spans="1:14" x14ac:dyDescent="0.35">
      <c r="A17289" s="57" t="s">
        <v>81</v>
      </c>
      <c r="B17289">
        <v>2559</v>
      </c>
      <c r="C17289" t="s">
        <v>10607</v>
      </c>
      <c r="D17289" t="s">
        <v>7557</v>
      </c>
      <c r="E17289" t="s">
        <v>8394</v>
      </c>
      <c r="J17289" s="43">
        <v>-322333</v>
      </c>
      <c r="K17289" s="43">
        <v>-626389</v>
      </c>
      <c r="L17289">
        <v>3</v>
      </c>
      <c r="M17289" t="s">
        <v>7576</v>
      </c>
      <c r="N17289" t="s">
        <v>7575</v>
      </c>
    </row>
    <row r="17290" spans="1:14" x14ac:dyDescent="0.35">
      <c r="A17290" s="57" t="s">
        <v>81</v>
      </c>
      <c r="B17290">
        <v>2559</v>
      </c>
      <c r="C17290" t="s">
        <v>10606</v>
      </c>
      <c r="D17290" t="s">
        <v>7557</v>
      </c>
      <c r="E17290" t="s">
        <v>8394</v>
      </c>
      <c r="J17290" s="43">
        <v>-322333</v>
      </c>
      <c r="K17290" s="43">
        <v>-626389</v>
      </c>
      <c r="L17290">
        <v>3</v>
      </c>
      <c r="M17290" t="s">
        <v>7576</v>
      </c>
      <c r="N17290" t="s">
        <v>7575</v>
      </c>
    </row>
    <row r="17291" spans="1:14" x14ac:dyDescent="0.35">
      <c r="A17291" s="57" t="s">
        <v>81</v>
      </c>
      <c r="B17291">
        <v>2559</v>
      </c>
      <c r="C17291" t="s">
        <v>10605</v>
      </c>
      <c r="D17291" t="s">
        <v>7557</v>
      </c>
      <c r="E17291" t="s">
        <v>8394</v>
      </c>
      <c r="J17291" s="43">
        <v>-322333</v>
      </c>
      <c r="K17291" s="43">
        <v>-626389</v>
      </c>
      <c r="L17291">
        <v>3</v>
      </c>
      <c r="M17291" t="s">
        <v>7576</v>
      </c>
      <c r="N17291" t="s">
        <v>7575</v>
      </c>
    </row>
    <row r="17292" spans="1:14" x14ac:dyDescent="0.35">
      <c r="A17292" s="57" t="s">
        <v>81</v>
      </c>
      <c r="B17292">
        <v>2559</v>
      </c>
      <c r="C17292" t="s">
        <v>10604</v>
      </c>
      <c r="D17292" t="s">
        <v>7557</v>
      </c>
      <c r="E17292" t="s">
        <v>8394</v>
      </c>
      <c r="J17292" s="43">
        <v>-322333</v>
      </c>
      <c r="K17292" s="43">
        <v>-626389</v>
      </c>
      <c r="L17292">
        <v>3</v>
      </c>
      <c r="M17292" t="s">
        <v>7576</v>
      </c>
      <c r="N17292" t="s">
        <v>7575</v>
      </c>
    </row>
    <row r="17293" spans="1:14" x14ac:dyDescent="0.35">
      <c r="A17293" s="57" t="s">
        <v>81</v>
      </c>
      <c r="B17293">
        <v>2561</v>
      </c>
      <c r="C17293" t="s">
        <v>10603</v>
      </c>
      <c r="D17293" t="s">
        <v>7557</v>
      </c>
      <c r="E17293" t="s">
        <v>8394</v>
      </c>
      <c r="J17293" s="43">
        <v>-323333</v>
      </c>
      <c r="K17293" t="s">
        <v>10120</v>
      </c>
      <c r="L17293">
        <v>4</v>
      </c>
      <c r="M17293" t="s">
        <v>7576</v>
      </c>
      <c r="N17293" t="s">
        <v>7575</v>
      </c>
    </row>
    <row r="17294" spans="1:14" x14ac:dyDescent="0.35">
      <c r="A17294" s="57" t="s">
        <v>81</v>
      </c>
      <c r="B17294">
        <v>2561</v>
      </c>
      <c r="C17294" t="s">
        <v>10602</v>
      </c>
      <c r="D17294" t="s">
        <v>7557</v>
      </c>
      <c r="E17294" t="s">
        <v>8394</v>
      </c>
      <c r="J17294" t="s">
        <v>8595</v>
      </c>
      <c r="K17294" s="43">
        <v>-624833</v>
      </c>
      <c r="L17294">
        <v>4</v>
      </c>
      <c r="M17294" t="s">
        <v>7576</v>
      </c>
      <c r="N17294" t="s">
        <v>7575</v>
      </c>
    </row>
    <row r="17295" spans="1:14" x14ac:dyDescent="0.35">
      <c r="A17295" s="57" t="s">
        <v>81</v>
      </c>
      <c r="B17295">
        <v>2561</v>
      </c>
      <c r="C17295" t="s">
        <v>10601</v>
      </c>
      <c r="D17295" t="s">
        <v>7557</v>
      </c>
      <c r="E17295" t="s">
        <v>8394</v>
      </c>
      <c r="J17295" s="43">
        <v>-323333</v>
      </c>
      <c r="K17295" t="s">
        <v>10120</v>
      </c>
      <c r="L17295">
        <v>4</v>
      </c>
      <c r="M17295" t="s">
        <v>7576</v>
      </c>
      <c r="N17295" t="s">
        <v>7575</v>
      </c>
    </row>
    <row r="17296" spans="1:14" x14ac:dyDescent="0.35">
      <c r="A17296" s="57" t="s">
        <v>81</v>
      </c>
      <c r="B17296">
        <v>2561</v>
      </c>
      <c r="C17296" t="s">
        <v>10600</v>
      </c>
      <c r="D17296" t="s">
        <v>7557</v>
      </c>
      <c r="E17296" t="s">
        <v>8394</v>
      </c>
      <c r="J17296" s="43">
        <v>-323056</v>
      </c>
      <c r="K17296" s="43">
        <v>-624944</v>
      </c>
      <c r="L17296">
        <v>3</v>
      </c>
      <c r="M17296" t="s">
        <v>7576</v>
      </c>
      <c r="N17296" t="s">
        <v>7575</v>
      </c>
    </row>
    <row r="17297" spans="1:14" x14ac:dyDescent="0.35">
      <c r="A17297" s="57" t="s">
        <v>81</v>
      </c>
      <c r="B17297">
        <v>2561</v>
      </c>
      <c r="C17297" t="s">
        <v>10599</v>
      </c>
      <c r="D17297" t="s">
        <v>7557</v>
      </c>
      <c r="E17297" t="s">
        <v>8394</v>
      </c>
      <c r="J17297" s="43">
        <v>-323056</v>
      </c>
      <c r="K17297" s="43">
        <v>-624944</v>
      </c>
      <c r="L17297">
        <v>3</v>
      </c>
      <c r="M17297" t="s">
        <v>7576</v>
      </c>
      <c r="N17297" t="s">
        <v>7575</v>
      </c>
    </row>
    <row r="17298" spans="1:14" x14ac:dyDescent="0.35">
      <c r="A17298" s="57" t="s">
        <v>81</v>
      </c>
      <c r="B17298">
        <v>2563</v>
      </c>
      <c r="C17298" t="s">
        <v>4627</v>
      </c>
      <c r="D17298" t="s">
        <v>7557</v>
      </c>
      <c r="E17298" t="s">
        <v>8394</v>
      </c>
      <c r="J17298" s="43">
        <v>-323667</v>
      </c>
      <c r="K17298" s="43">
        <v>-623167</v>
      </c>
      <c r="L17298">
        <v>4</v>
      </c>
      <c r="M17298" t="s">
        <v>7576</v>
      </c>
      <c r="N17298" t="s">
        <v>7575</v>
      </c>
    </row>
    <row r="17299" spans="1:14" x14ac:dyDescent="0.35">
      <c r="A17299" s="57" t="s">
        <v>81</v>
      </c>
      <c r="B17299">
        <v>2563</v>
      </c>
      <c r="C17299" t="s">
        <v>10598</v>
      </c>
      <c r="D17299" t="s">
        <v>7557</v>
      </c>
      <c r="E17299" t="s">
        <v>8394</v>
      </c>
      <c r="J17299" s="43">
        <v>-323333</v>
      </c>
      <c r="K17299" t="s">
        <v>10567</v>
      </c>
      <c r="L17299">
        <v>3</v>
      </c>
      <c r="M17299" t="s">
        <v>7576</v>
      </c>
      <c r="N17299" t="s">
        <v>7575</v>
      </c>
    </row>
    <row r="17300" spans="1:14" x14ac:dyDescent="0.35">
      <c r="A17300" s="57" t="s">
        <v>81</v>
      </c>
      <c r="B17300">
        <v>2563</v>
      </c>
      <c r="C17300" t="s">
        <v>10597</v>
      </c>
      <c r="D17300" t="s">
        <v>7557</v>
      </c>
      <c r="E17300" t="s">
        <v>8394</v>
      </c>
      <c r="J17300" t="s">
        <v>8634</v>
      </c>
      <c r="K17300" s="43">
        <v>-622833</v>
      </c>
      <c r="L17300">
        <v>4</v>
      </c>
      <c r="M17300" t="s">
        <v>7576</v>
      </c>
      <c r="N17300" t="s">
        <v>7575</v>
      </c>
    </row>
    <row r="17301" spans="1:14" x14ac:dyDescent="0.35">
      <c r="A17301" s="57" t="s">
        <v>81</v>
      </c>
      <c r="B17301">
        <v>2563</v>
      </c>
      <c r="C17301" t="s">
        <v>10596</v>
      </c>
      <c r="D17301" t="s">
        <v>7557</v>
      </c>
      <c r="E17301" t="s">
        <v>8394</v>
      </c>
      <c r="J17301" s="43">
        <v>-323333</v>
      </c>
      <c r="K17301" t="s">
        <v>10567</v>
      </c>
      <c r="L17301">
        <v>3</v>
      </c>
      <c r="M17301" t="s">
        <v>7576</v>
      </c>
      <c r="N17301" t="s">
        <v>7575</v>
      </c>
    </row>
    <row r="17302" spans="1:14" x14ac:dyDescent="0.35">
      <c r="A17302" s="57" t="s">
        <v>81</v>
      </c>
      <c r="B17302">
        <v>2563</v>
      </c>
      <c r="C17302" t="s">
        <v>10595</v>
      </c>
      <c r="D17302" t="s">
        <v>7557</v>
      </c>
      <c r="E17302" t="s">
        <v>8394</v>
      </c>
      <c r="J17302" s="43">
        <v>-323333</v>
      </c>
      <c r="K17302" t="s">
        <v>10567</v>
      </c>
      <c r="L17302">
        <v>3</v>
      </c>
      <c r="M17302" t="s">
        <v>7576</v>
      </c>
      <c r="N17302" t="s">
        <v>7575</v>
      </c>
    </row>
    <row r="17303" spans="1:14" x14ac:dyDescent="0.35">
      <c r="A17303" s="57" t="s">
        <v>81</v>
      </c>
      <c r="B17303">
        <v>2563</v>
      </c>
      <c r="C17303" t="s">
        <v>10594</v>
      </c>
      <c r="D17303" t="s">
        <v>7557</v>
      </c>
      <c r="E17303" t="s">
        <v>8394</v>
      </c>
      <c r="J17303" s="43">
        <v>-323333</v>
      </c>
      <c r="K17303" t="s">
        <v>10567</v>
      </c>
      <c r="L17303">
        <v>3</v>
      </c>
      <c r="M17303" t="s">
        <v>7576</v>
      </c>
      <c r="N17303" t="s">
        <v>7575</v>
      </c>
    </row>
    <row r="17304" spans="1:14" x14ac:dyDescent="0.35">
      <c r="A17304" s="57" t="s">
        <v>81</v>
      </c>
      <c r="B17304">
        <v>2564</v>
      </c>
      <c r="C17304" t="s">
        <v>10593</v>
      </c>
      <c r="D17304" t="s">
        <v>7557</v>
      </c>
      <c r="E17304" t="s">
        <v>8394</v>
      </c>
      <c r="J17304" s="43">
        <v>-326167</v>
      </c>
      <c r="K17304" t="s">
        <v>10532</v>
      </c>
      <c r="L17304">
        <v>4</v>
      </c>
      <c r="M17304" t="s">
        <v>7576</v>
      </c>
      <c r="N17304" t="s">
        <v>7575</v>
      </c>
    </row>
    <row r="17305" spans="1:14" x14ac:dyDescent="0.35">
      <c r="A17305" s="57" t="s">
        <v>81</v>
      </c>
      <c r="B17305">
        <v>2566</v>
      </c>
      <c r="C17305" t="s">
        <v>10592</v>
      </c>
      <c r="D17305" t="s">
        <v>7557</v>
      </c>
      <c r="E17305" t="s">
        <v>8394</v>
      </c>
      <c r="J17305" s="43">
        <v>-326333</v>
      </c>
      <c r="K17305" s="43">
        <v>-624667</v>
      </c>
      <c r="L17305">
        <v>3</v>
      </c>
      <c r="M17305" t="s">
        <v>7576</v>
      </c>
      <c r="N17305" t="s">
        <v>7575</v>
      </c>
    </row>
    <row r="17306" spans="1:14" x14ac:dyDescent="0.35">
      <c r="A17306" s="57" t="s">
        <v>81</v>
      </c>
      <c r="B17306">
        <v>2566</v>
      </c>
      <c r="C17306" t="s">
        <v>10591</v>
      </c>
      <c r="D17306" t="s">
        <v>7557</v>
      </c>
      <c r="E17306" t="s">
        <v>8394</v>
      </c>
      <c r="J17306" s="43">
        <v>-326333</v>
      </c>
      <c r="K17306" s="43">
        <v>-624667</v>
      </c>
      <c r="L17306">
        <v>4</v>
      </c>
      <c r="M17306" t="s">
        <v>7576</v>
      </c>
      <c r="N17306" t="s">
        <v>7575</v>
      </c>
    </row>
    <row r="17307" spans="1:14" x14ac:dyDescent="0.35">
      <c r="A17307" s="57" t="s">
        <v>81</v>
      </c>
      <c r="B17307">
        <v>2568</v>
      </c>
      <c r="C17307" t="s">
        <v>10590</v>
      </c>
      <c r="D17307" t="s">
        <v>7557</v>
      </c>
      <c r="E17307" t="s">
        <v>8394</v>
      </c>
      <c r="J17307" t="s">
        <v>8617</v>
      </c>
      <c r="K17307" s="43">
        <v>-628333</v>
      </c>
      <c r="L17307">
        <v>4</v>
      </c>
      <c r="M17307" t="s">
        <v>7576</v>
      </c>
      <c r="N17307" t="s">
        <v>7575</v>
      </c>
    </row>
    <row r="17308" spans="1:14" x14ac:dyDescent="0.35">
      <c r="A17308" s="57" t="s">
        <v>81</v>
      </c>
      <c r="B17308">
        <v>2568</v>
      </c>
      <c r="C17308" t="s">
        <v>10589</v>
      </c>
      <c r="D17308" t="s">
        <v>7557</v>
      </c>
      <c r="E17308" t="s">
        <v>8394</v>
      </c>
      <c r="J17308" t="s">
        <v>8617</v>
      </c>
      <c r="K17308" s="43">
        <v>-628333</v>
      </c>
      <c r="L17308">
        <v>3</v>
      </c>
      <c r="M17308" t="s">
        <v>7576</v>
      </c>
      <c r="N17308" t="s">
        <v>7575</v>
      </c>
    </row>
    <row r="17309" spans="1:14" x14ac:dyDescent="0.35">
      <c r="A17309" s="57" t="s">
        <v>81</v>
      </c>
      <c r="B17309">
        <v>2572</v>
      </c>
      <c r="C17309" t="s">
        <v>10588</v>
      </c>
      <c r="D17309" t="s">
        <v>7557</v>
      </c>
      <c r="E17309" t="s">
        <v>8394</v>
      </c>
      <c r="J17309" s="43">
        <v>-325833</v>
      </c>
      <c r="K17309" s="43">
        <v>-630333</v>
      </c>
      <c r="L17309">
        <v>3</v>
      </c>
      <c r="M17309" t="s">
        <v>7576</v>
      </c>
      <c r="N17309" t="s">
        <v>7575</v>
      </c>
    </row>
    <row r="17310" spans="1:14" x14ac:dyDescent="0.35">
      <c r="A17310" s="57" t="s">
        <v>81</v>
      </c>
      <c r="B17310">
        <v>2572</v>
      </c>
      <c r="C17310" t="s">
        <v>10587</v>
      </c>
      <c r="D17310" t="s">
        <v>7557</v>
      </c>
      <c r="E17310" t="s">
        <v>8394</v>
      </c>
      <c r="J17310" s="43">
        <v>-325833</v>
      </c>
      <c r="K17310" s="43">
        <v>-630333</v>
      </c>
      <c r="L17310">
        <v>4</v>
      </c>
      <c r="M17310" t="s">
        <v>7576</v>
      </c>
      <c r="N17310" t="s">
        <v>7575</v>
      </c>
    </row>
    <row r="17311" spans="1:14" x14ac:dyDescent="0.35">
      <c r="A17311" s="57" t="s">
        <v>81</v>
      </c>
      <c r="B17311">
        <v>2572</v>
      </c>
      <c r="C17311" t="s">
        <v>10586</v>
      </c>
      <c r="D17311" t="s">
        <v>7557</v>
      </c>
      <c r="E17311" t="s">
        <v>8394</v>
      </c>
      <c r="J17311" s="43">
        <v>-325833</v>
      </c>
      <c r="K17311" s="43">
        <v>-630333</v>
      </c>
      <c r="L17311">
        <v>3</v>
      </c>
      <c r="M17311" t="s">
        <v>7576</v>
      </c>
      <c r="N17311" t="s">
        <v>7575</v>
      </c>
    </row>
    <row r="17312" spans="1:14" x14ac:dyDescent="0.35">
      <c r="A17312" s="57" t="s">
        <v>81</v>
      </c>
      <c r="B17312">
        <v>2572</v>
      </c>
      <c r="C17312" t="s">
        <v>10585</v>
      </c>
      <c r="D17312" t="s">
        <v>7557</v>
      </c>
      <c r="E17312" t="s">
        <v>8394</v>
      </c>
      <c r="J17312" s="43">
        <v>-325833</v>
      </c>
      <c r="K17312" s="43">
        <v>-630333</v>
      </c>
      <c r="L17312">
        <v>4</v>
      </c>
      <c r="M17312" t="s">
        <v>7576</v>
      </c>
      <c r="N17312" t="s">
        <v>7575</v>
      </c>
    </row>
    <row r="17313" spans="1:14" x14ac:dyDescent="0.35">
      <c r="A17313" s="57" t="s">
        <v>81</v>
      </c>
      <c r="B17313">
        <v>2572</v>
      </c>
      <c r="C17313" t="s">
        <v>10584</v>
      </c>
      <c r="D17313" t="s">
        <v>7557</v>
      </c>
      <c r="E17313" t="s">
        <v>8394</v>
      </c>
      <c r="J17313" s="43">
        <v>-325833</v>
      </c>
      <c r="K17313" s="43">
        <v>-630333</v>
      </c>
      <c r="L17313">
        <v>3</v>
      </c>
      <c r="M17313" t="s">
        <v>7576</v>
      </c>
      <c r="N17313" t="s">
        <v>7575</v>
      </c>
    </row>
    <row r="17314" spans="1:14" x14ac:dyDescent="0.35">
      <c r="A17314" s="57" t="s">
        <v>81</v>
      </c>
      <c r="B17314">
        <v>2580</v>
      </c>
      <c r="C17314" t="s">
        <v>1131</v>
      </c>
      <c r="D17314" t="s">
        <v>7557</v>
      </c>
      <c r="E17314" t="s">
        <v>8394</v>
      </c>
      <c r="J17314" t="s">
        <v>8607</v>
      </c>
      <c r="K17314" t="s">
        <v>10579</v>
      </c>
      <c r="L17314">
        <v>4</v>
      </c>
      <c r="M17314" t="s">
        <v>7576</v>
      </c>
      <c r="N17314" t="s">
        <v>7575</v>
      </c>
    </row>
    <row r="17315" spans="1:14" x14ac:dyDescent="0.35">
      <c r="A17315" s="57" t="s">
        <v>81</v>
      </c>
      <c r="B17315">
        <v>2580</v>
      </c>
      <c r="C17315" t="s">
        <v>10583</v>
      </c>
      <c r="D17315" t="s">
        <v>7557</v>
      </c>
      <c r="E17315" t="s">
        <v>8394</v>
      </c>
      <c r="J17315" t="s">
        <v>8607</v>
      </c>
      <c r="K17315" t="s">
        <v>10579</v>
      </c>
      <c r="L17315">
        <v>3</v>
      </c>
      <c r="M17315" t="s">
        <v>7576</v>
      </c>
      <c r="N17315" t="s">
        <v>7575</v>
      </c>
    </row>
    <row r="17316" spans="1:14" x14ac:dyDescent="0.35">
      <c r="A17316" s="57" t="s">
        <v>81</v>
      </c>
      <c r="B17316">
        <v>2580</v>
      </c>
      <c r="C17316" t="s">
        <v>10582</v>
      </c>
      <c r="D17316" t="s">
        <v>7557</v>
      </c>
      <c r="E17316" t="s">
        <v>8394</v>
      </c>
      <c r="J17316" t="s">
        <v>8607</v>
      </c>
      <c r="K17316" t="s">
        <v>10579</v>
      </c>
      <c r="L17316">
        <v>3</v>
      </c>
      <c r="M17316" t="s">
        <v>7576</v>
      </c>
      <c r="N17316" t="s">
        <v>7575</v>
      </c>
    </row>
    <row r="17317" spans="1:14" x14ac:dyDescent="0.35">
      <c r="A17317" s="57" t="s">
        <v>81</v>
      </c>
      <c r="B17317">
        <v>2580</v>
      </c>
      <c r="C17317" t="s">
        <v>10581</v>
      </c>
      <c r="D17317" t="s">
        <v>7557</v>
      </c>
      <c r="E17317" t="s">
        <v>8394</v>
      </c>
      <c r="J17317" t="s">
        <v>8607</v>
      </c>
      <c r="K17317" t="s">
        <v>10579</v>
      </c>
      <c r="L17317">
        <v>3</v>
      </c>
      <c r="M17317" t="s">
        <v>7576</v>
      </c>
      <c r="N17317" t="s">
        <v>7575</v>
      </c>
    </row>
    <row r="17318" spans="1:14" x14ac:dyDescent="0.35">
      <c r="A17318" s="57" t="s">
        <v>81</v>
      </c>
      <c r="B17318">
        <v>2580</v>
      </c>
      <c r="C17318" t="s">
        <v>10580</v>
      </c>
      <c r="D17318" t="s">
        <v>7557</v>
      </c>
      <c r="E17318" t="s">
        <v>8394</v>
      </c>
      <c r="J17318" t="s">
        <v>8607</v>
      </c>
      <c r="K17318" t="s">
        <v>10579</v>
      </c>
      <c r="L17318">
        <v>3</v>
      </c>
      <c r="M17318" t="s">
        <v>7576</v>
      </c>
      <c r="N17318" t="s">
        <v>7575</v>
      </c>
    </row>
    <row r="17319" spans="1:14" x14ac:dyDescent="0.35">
      <c r="A17319" s="57" t="s">
        <v>81</v>
      </c>
      <c r="B17319">
        <v>2581</v>
      </c>
      <c r="C17319" t="s">
        <v>10578</v>
      </c>
      <c r="D17319" t="s">
        <v>7557</v>
      </c>
      <c r="E17319" t="s">
        <v>8394</v>
      </c>
      <c r="J17319" s="43">
        <v>-329667</v>
      </c>
      <c r="K17319" s="43">
        <v>-620167</v>
      </c>
      <c r="L17319">
        <v>4</v>
      </c>
      <c r="M17319" t="s">
        <v>7576</v>
      </c>
      <c r="N17319" t="s">
        <v>7575</v>
      </c>
    </row>
    <row r="17320" spans="1:14" x14ac:dyDescent="0.35">
      <c r="A17320" s="57" t="s">
        <v>81</v>
      </c>
      <c r="B17320">
        <v>2581</v>
      </c>
      <c r="C17320" t="s">
        <v>10577</v>
      </c>
      <c r="D17320" t="s">
        <v>7557</v>
      </c>
      <c r="E17320" t="s">
        <v>8394</v>
      </c>
      <c r="J17320" s="43">
        <v>-329667</v>
      </c>
      <c r="K17320" s="43">
        <v>-620167</v>
      </c>
      <c r="L17320">
        <v>3</v>
      </c>
      <c r="M17320" t="s">
        <v>7576</v>
      </c>
      <c r="N17320" t="s">
        <v>7575</v>
      </c>
    </row>
    <row r="17321" spans="1:14" x14ac:dyDescent="0.35">
      <c r="A17321" s="57" t="s">
        <v>81</v>
      </c>
      <c r="B17321">
        <v>2581</v>
      </c>
      <c r="C17321" t="s">
        <v>10576</v>
      </c>
      <c r="D17321" t="s">
        <v>7557</v>
      </c>
      <c r="E17321" t="s">
        <v>8394</v>
      </c>
      <c r="J17321" s="43">
        <v>-329667</v>
      </c>
      <c r="K17321" s="43">
        <v>-620167</v>
      </c>
      <c r="L17321">
        <v>3</v>
      </c>
      <c r="M17321" t="s">
        <v>7576</v>
      </c>
      <c r="N17321" t="s">
        <v>7575</v>
      </c>
    </row>
    <row r="17322" spans="1:14" x14ac:dyDescent="0.35">
      <c r="A17322" s="57" t="s">
        <v>81</v>
      </c>
      <c r="B17322">
        <v>2581</v>
      </c>
      <c r="C17322" t="s">
        <v>10575</v>
      </c>
      <c r="D17322" t="s">
        <v>7557</v>
      </c>
      <c r="E17322" t="s">
        <v>8394</v>
      </c>
      <c r="J17322" s="43">
        <v>-329667</v>
      </c>
      <c r="K17322" s="43">
        <v>-620167</v>
      </c>
      <c r="L17322">
        <v>3</v>
      </c>
      <c r="M17322" t="s">
        <v>7576</v>
      </c>
      <c r="N17322" t="s">
        <v>7575</v>
      </c>
    </row>
    <row r="17323" spans="1:14" x14ac:dyDescent="0.35">
      <c r="A17323" s="57" t="s">
        <v>81</v>
      </c>
      <c r="B17323">
        <v>2583</v>
      </c>
      <c r="C17323" t="s">
        <v>10574</v>
      </c>
      <c r="D17323" t="s">
        <v>7557</v>
      </c>
      <c r="E17323" t="s">
        <v>8394</v>
      </c>
      <c r="J17323" s="43">
        <v>-331167</v>
      </c>
      <c r="K17323" s="43">
        <v>-623167</v>
      </c>
      <c r="L17323">
        <v>4</v>
      </c>
      <c r="M17323" t="s">
        <v>7576</v>
      </c>
      <c r="N17323" t="s">
        <v>7575</v>
      </c>
    </row>
    <row r="17324" spans="1:14" x14ac:dyDescent="0.35">
      <c r="A17324" s="57" t="s">
        <v>81</v>
      </c>
      <c r="B17324">
        <v>2587</v>
      </c>
      <c r="C17324" t="s">
        <v>486</v>
      </c>
      <c r="D17324" t="s">
        <v>7557</v>
      </c>
      <c r="E17324" t="s">
        <v>8394</v>
      </c>
      <c r="J17324" s="43">
        <v>-329333</v>
      </c>
      <c r="K17324" t="s">
        <v>10559</v>
      </c>
      <c r="L17324">
        <v>4</v>
      </c>
      <c r="M17324" t="s">
        <v>7576</v>
      </c>
      <c r="N17324" t="s">
        <v>7575</v>
      </c>
    </row>
    <row r="17325" spans="1:14" x14ac:dyDescent="0.35">
      <c r="A17325" s="57" t="s">
        <v>81</v>
      </c>
      <c r="B17325">
        <v>2587</v>
      </c>
      <c r="C17325" t="s">
        <v>10573</v>
      </c>
      <c r="D17325" t="s">
        <v>7557</v>
      </c>
      <c r="E17325" t="s">
        <v>8394</v>
      </c>
      <c r="J17325" s="43">
        <v>-329333</v>
      </c>
      <c r="K17325" s="43">
        <v>-622333</v>
      </c>
      <c r="L17325">
        <v>4</v>
      </c>
      <c r="M17325" t="s">
        <v>7576</v>
      </c>
      <c r="N17325" t="s">
        <v>7575</v>
      </c>
    </row>
    <row r="17326" spans="1:14" x14ac:dyDescent="0.35">
      <c r="A17326" s="57" t="s">
        <v>81</v>
      </c>
      <c r="B17326">
        <v>2587</v>
      </c>
      <c r="C17326" t="s">
        <v>10572</v>
      </c>
      <c r="D17326" t="s">
        <v>7557</v>
      </c>
      <c r="E17326" t="s">
        <v>8394</v>
      </c>
      <c r="J17326" s="43">
        <v>-329333</v>
      </c>
      <c r="K17326" s="43">
        <v>-622917</v>
      </c>
      <c r="L17326">
        <v>3</v>
      </c>
      <c r="M17326" t="s">
        <v>7576</v>
      </c>
      <c r="N17326" t="s">
        <v>7575</v>
      </c>
    </row>
    <row r="17327" spans="1:14" x14ac:dyDescent="0.35">
      <c r="A17327" s="57" t="s">
        <v>81</v>
      </c>
      <c r="B17327">
        <v>2589</v>
      </c>
      <c r="C17327" t="s">
        <v>4621</v>
      </c>
      <c r="D17327" t="s">
        <v>7557</v>
      </c>
      <c r="E17327" t="s">
        <v>8394</v>
      </c>
      <c r="J17327" s="43">
        <v>-329167</v>
      </c>
      <c r="K17327" t="s">
        <v>10557</v>
      </c>
      <c r="L17327">
        <v>4</v>
      </c>
      <c r="M17327" t="s">
        <v>7576</v>
      </c>
      <c r="N17327" t="s">
        <v>7575</v>
      </c>
    </row>
    <row r="17328" spans="1:14" x14ac:dyDescent="0.35">
      <c r="A17328" s="57" t="s">
        <v>81</v>
      </c>
      <c r="B17328">
        <v>2592</v>
      </c>
      <c r="C17328" t="s">
        <v>10571</v>
      </c>
      <c r="D17328" t="s">
        <v>7557</v>
      </c>
      <c r="E17328" t="s">
        <v>8394</v>
      </c>
      <c r="J17328" s="43">
        <v>-328667</v>
      </c>
      <c r="K17328" s="43">
        <v>-619667</v>
      </c>
      <c r="L17328">
        <v>4</v>
      </c>
      <c r="M17328" t="s">
        <v>7576</v>
      </c>
      <c r="N17328" t="s">
        <v>7575</v>
      </c>
    </row>
    <row r="17329" spans="1:14" x14ac:dyDescent="0.35">
      <c r="A17329" s="57" t="s">
        <v>81</v>
      </c>
      <c r="B17329">
        <v>2592</v>
      </c>
      <c r="C17329" t="s">
        <v>257</v>
      </c>
      <c r="D17329" t="s">
        <v>7557</v>
      </c>
      <c r="E17329" t="s">
        <v>8394</v>
      </c>
      <c r="J17329" s="43">
        <v>-327333</v>
      </c>
      <c r="K17329" s="43">
        <v>-619167</v>
      </c>
      <c r="L17329">
        <v>4</v>
      </c>
      <c r="M17329" t="s">
        <v>7576</v>
      </c>
      <c r="N17329" t="s">
        <v>7575</v>
      </c>
    </row>
    <row r="17330" spans="1:14" x14ac:dyDescent="0.35">
      <c r="A17330" s="57" t="s">
        <v>81</v>
      </c>
      <c r="B17330">
        <v>2594</v>
      </c>
      <c r="C17330" t="s">
        <v>10570</v>
      </c>
      <c r="D17330" t="s">
        <v>7557</v>
      </c>
      <c r="E17330" t="s">
        <v>8394</v>
      </c>
      <c r="J17330" s="43">
        <v>-326333</v>
      </c>
      <c r="K17330" t="s">
        <v>10567</v>
      </c>
      <c r="L17330">
        <v>4</v>
      </c>
      <c r="M17330" t="s">
        <v>7576</v>
      </c>
      <c r="N17330" t="s">
        <v>7575</v>
      </c>
    </row>
    <row r="17331" spans="1:14" x14ac:dyDescent="0.35">
      <c r="A17331" s="57" t="s">
        <v>81</v>
      </c>
      <c r="B17331">
        <v>2594</v>
      </c>
      <c r="C17331" t="s">
        <v>10569</v>
      </c>
      <c r="D17331" t="s">
        <v>7557</v>
      </c>
      <c r="E17331" t="s">
        <v>8394</v>
      </c>
      <c r="J17331" t="s">
        <v>8613</v>
      </c>
      <c r="K17331" t="s">
        <v>10559</v>
      </c>
      <c r="L17331">
        <v>4</v>
      </c>
      <c r="M17331" t="s">
        <v>7576</v>
      </c>
      <c r="N17331" t="s">
        <v>7575</v>
      </c>
    </row>
    <row r="17332" spans="1:14" x14ac:dyDescent="0.35">
      <c r="A17332" s="57" t="s">
        <v>81</v>
      </c>
      <c r="B17332">
        <v>2594</v>
      </c>
      <c r="C17332" t="s">
        <v>10568</v>
      </c>
      <c r="D17332" t="s">
        <v>7557</v>
      </c>
      <c r="E17332" t="s">
        <v>8394</v>
      </c>
      <c r="J17332" t="s">
        <v>8648</v>
      </c>
      <c r="K17332" t="s">
        <v>10567</v>
      </c>
      <c r="L17332">
        <v>4</v>
      </c>
      <c r="M17332" t="s">
        <v>7576</v>
      </c>
      <c r="N17332" t="s">
        <v>7575</v>
      </c>
    </row>
    <row r="17333" spans="1:14" x14ac:dyDescent="0.35">
      <c r="A17333" s="57" t="s">
        <v>81</v>
      </c>
      <c r="B17333">
        <v>2594</v>
      </c>
      <c r="C17333" t="s">
        <v>10566</v>
      </c>
      <c r="D17333" t="s">
        <v>7557</v>
      </c>
      <c r="E17333" t="s">
        <v>8394</v>
      </c>
      <c r="J17333" s="43">
        <v>-326778</v>
      </c>
      <c r="K17333" s="43">
        <v>-623167</v>
      </c>
      <c r="L17333">
        <v>3</v>
      </c>
      <c r="M17333" t="s">
        <v>7576</v>
      </c>
      <c r="N17333" t="s">
        <v>7575</v>
      </c>
    </row>
    <row r="17334" spans="1:14" x14ac:dyDescent="0.35">
      <c r="A17334" s="57" t="s">
        <v>81</v>
      </c>
      <c r="B17334">
        <v>2619</v>
      </c>
      <c r="C17334" t="s">
        <v>10565</v>
      </c>
      <c r="D17334" t="s">
        <v>7557</v>
      </c>
      <c r="E17334" t="s">
        <v>8394</v>
      </c>
      <c r="J17334" t="s">
        <v>10564</v>
      </c>
      <c r="K17334" s="43">
        <v>-619967</v>
      </c>
      <c r="L17334">
        <v>1</v>
      </c>
      <c r="M17334" t="s">
        <v>7576</v>
      </c>
      <c r="N17334" t="s">
        <v>7575</v>
      </c>
    </row>
    <row r="17335" spans="1:14" x14ac:dyDescent="0.35">
      <c r="A17335" s="57" t="s">
        <v>81</v>
      </c>
      <c r="B17335">
        <v>2624</v>
      </c>
      <c r="C17335" t="s">
        <v>391</v>
      </c>
      <c r="D17335" t="s">
        <v>7557</v>
      </c>
      <c r="E17335" t="s">
        <v>8394</v>
      </c>
      <c r="J17335" s="43">
        <v>-336333</v>
      </c>
      <c r="K17335" s="43">
        <v>-624167</v>
      </c>
      <c r="L17335">
        <v>4</v>
      </c>
      <c r="M17335" t="s">
        <v>7576</v>
      </c>
      <c r="N17335" t="s">
        <v>7575</v>
      </c>
    </row>
    <row r="17336" spans="1:14" x14ac:dyDescent="0.35">
      <c r="A17336" s="57" t="s">
        <v>81</v>
      </c>
      <c r="B17336">
        <v>2625</v>
      </c>
      <c r="C17336" t="s">
        <v>10563</v>
      </c>
      <c r="D17336" t="s">
        <v>7557</v>
      </c>
      <c r="E17336" t="s">
        <v>8394</v>
      </c>
      <c r="J17336" s="43">
        <v>-334833</v>
      </c>
      <c r="K17336" t="s">
        <v>10559</v>
      </c>
      <c r="L17336">
        <v>4</v>
      </c>
      <c r="M17336" t="s">
        <v>7576</v>
      </c>
      <c r="N17336" t="s">
        <v>7575</v>
      </c>
    </row>
    <row r="17337" spans="1:14" x14ac:dyDescent="0.35">
      <c r="A17337" s="57" t="s">
        <v>81</v>
      </c>
      <c r="B17337">
        <v>2625</v>
      </c>
      <c r="C17337" t="s">
        <v>10562</v>
      </c>
      <c r="D17337" t="s">
        <v>7557</v>
      </c>
      <c r="E17337" t="s">
        <v>8394</v>
      </c>
      <c r="J17337" s="43">
        <v>-334833</v>
      </c>
      <c r="K17337" t="s">
        <v>10559</v>
      </c>
      <c r="L17337">
        <v>3</v>
      </c>
      <c r="M17337" t="s">
        <v>7576</v>
      </c>
      <c r="N17337" t="s">
        <v>7575</v>
      </c>
    </row>
    <row r="17338" spans="1:14" x14ac:dyDescent="0.35">
      <c r="A17338" s="57" t="s">
        <v>81</v>
      </c>
      <c r="B17338">
        <v>2625</v>
      </c>
      <c r="C17338" t="s">
        <v>10561</v>
      </c>
      <c r="D17338" t="s">
        <v>7557</v>
      </c>
      <c r="E17338" t="s">
        <v>8394</v>
      </c>
      <c r="J17338" s="43">
        <v>-334833</v>
      </c>
      <c r="K17338" t="s">
        <v>10559</v>
      </c>
      <c r="L17338">
        <v>3</v>
      </c>
      <c r="M17338" t="s">
        <v>7576</v>
      </c>
      <c r="N17338" t="s">
        <v>7575</v>
      </c>
    </row>
    <row r="17339" spans="1:14" x14ac:dyDescent="0.35">
      <c r="A17339" s="57" t="s">
        <v>81</v>
      </c>
      <c r="B17339">
        <v>2625</v>
      </c>
      <c r="C17339" t="s">
        <v>10560</v>
      </c>
      <c r="D17339" t="s">
        <v>7557</v>
      </c>
      <c r="E17339" t="s">
        <v>8394</v>
      </c>
      <c r="J17339" s="43">
        <v>-334833</v>
      </c>
      <c r="K17339" t="s">
        <v>10559</v>
      </c>
      <c r="L17339">
        <v>3</v>
      </c>
      <c r="M17339" t="s">
        <v>7576</v>
      </c>
      <c r="N17339" t="s">
        <v>7575</v>
      </c>
    </row>
    <row r="17340" spans="1:14" x14ac:dyDescent="0.35">
      <c r="A17340" s="57" t="s">
        <v>81</v>
      </c>
      <c r="B17340">
        <v>2627</v>
      </c>
      <c r="C17340" t="s">
        <v>4606</v>
      </c>
      <c r="D17340" t="s">
        <v>7557</v>
      </c>
      <c r="E17340" t="s">
        <v>8394</v>
      </c>
      <c r="J17340" t="s">
        <v>10494</v>
      </c>
      <c r="K17340" t="s">
        <v>10557</v>
      </c>
      <c r="L17340">
        <v>4</v>
      </c>
      <c r="M17340" t="s">
        <v>7576</v>
      </c>
      <c r="N17340" t="s">
        <v>7575</v>
      </c>
    </row>
    <row r="17341" spans="1:14" x14ac:dyDescent="0.35">
      <c r="A17341" s="57" t="s">
        <v>81</v>
      </c>
      <c r="B17341">
        <v>2627</v>
      </c>
      <c r="C17341" t="s">
        <v>10558</v>
      </c>
      <c r="D17341" t="s">
        <v>7557</v>
      </c>
      <c r="E17341" t="s">
        <v>8394</v>
      </c>
      <c r="J17341" t="s">
        <v>10494</v>
      </c>
      <c r="K17341" t="s">
        <v>10557</v>
      </c>
      <c r="L17341">
        <v>3</v>
      </c>
      <c r="M17341" t="s">
        <v>7576</v>
      </c>
      <c r="N17341" t="s">
        <v>7575</v>
      </c>
    </row>
    <row r="17342" spans="1:14" x14ac:dyDescent="0.35">
      <c r="A17342" s="57" t="s">
        <v>81</v>
      </c>
      <c r="B17342">
        <v>2645</v>
      </c>
      <c r="C17342" t="s">
        <v>349</v>
      </c>
      <c r="D17342" t="s">
        <v>7557</v>
      </c>
      <c r="E17342" t="s">
        <v>8394</v>
      </c>
      <c r="J17342" s="43">
        <v>-332833</v>
      </c>
      <c r="K17342" t="s">
        <v>10556</v>
      </c>
      <c r="L17342">
        <v>4</v>
      </c>
      <c r="M17342" t="s">
        <v>7576</v>
      </c>
      <c r="N17342" t="s">
        <v>7575</v>
      </c>
    </row>
    <row r="17343" spans="1:14" x14ac:dyDescent="0.35">
      <c r="A17343" s="57" t="s">
        <v>81</v>
      </c>
      <c r="B17343">
        <v>2645</v>
      </c>
      <c r="C17343" t="s">
        <v>10555</v>
      </c>
      <c r="D17343" t="s">
        <v>7557</v>
      </c>
      <c r="E17343" t="s">
        <v>8394</v>
      </c>
      <c r="J17343" t="s">
        <v>8884</v>
      </c>
      <c r="K17343" s="43">
        <v>-622833</v>
      </c>
      <c r="L17343">
        <v>4</v>
      </c>
      <c r="M17343" t="s">
        <v>7576</v>
      </c>
      <c r="N17343" t="s">
        <v>7575</v>
      </c>
    </row>
    <row r="17344" spans="1:14" x14ac:dyDescent="0.35">
      <c r="A17344" s="57" t="s">
        <v>81</v>
      </c>
      <c r="B17344">
        <v>2645</v>
      </c>
      <c r="C17344" t="s">
        <v>10554</v>
      </c>
      <c r="D17344" t="s">
        <v>7557</v>
      </c>
      <c r="E17344" t="s">
        <v>8394</v>
      </c>
      <c r="J17344" t="s">
        <v>8860</v>
      </c>
      <c r="K17344" s="43">
        <v>-621833</v>
      </c>
      <c r="L17344">
        <v>4</v>
      </c>
      <c r="M17344" t="s">
        <v>7576</v>
      </c>
      <c r="N17344" t="s">
        <v>7575</v>
      </c>
    </row>
    <row r="17345" spans="1:14" x14ac:dyDescent="0.35">
      <c r="A17345" s="57" t="s">
        <v>81</v>
      </c>
      <c r="B17345">
        <v>2645</v>
      </c>
      <c r="C17345" t="s">
        <v>10553</v>
      </c>
      <c r="D17345" t="s">
        <v>7557</v>
      </c>
      <c r="E17345" t="s">
        <v>8394</v>
      </c>
      <c r="J17345" t="s">
        <v>8884</v>
      </c>
      <c r="K17345" s="43">
        <v>-622833</v>
      </c>
      <c r="L17345">
        <v>4</v>
      </c>
      <c r="M17345" t="s">
        <v>7576</v>
      </c>
      <c r="N17345" t="s">
        <v>7575</v>
      </c>
    </row>
    <row r="17346" spans="1:14" x14ac:dyDescent="0.35">
      <c r="A17346" s="57" t="s">
        <v>81</v>
      </c>
      <c r="B17346">
        <v>2645</v>
      </c>
      <c r="C17346" t="s">
        <v>10552</v>
      </c>
      <c r="D17346" t="s">
        <v>7557</v>
      </c>
      <c r="E17346" t="s">
        <v>8394</v>
      </c>
      <c r="J17346" s="43">
        <v>-332708</v>
      </c>
      <c r="K17346" s="43">
        <v>-622375</v>
      </c>
      <c r="L17346">
        <v>3</v>
      </c>
      <c r="M17346" t="s">
        <v>7576</v>
      </c>
      <c r="N17346" t="s">
        <v>7575</v>
      </c>
    </row>
    <row r="17347" spans="1:14" x14ac:dyDescent="0.35">
      <c r="A17347" s="57" t="s">
        <v>81</v>
      </c>
      <c r="B17347">
        <v>2645</v>
      </c>
      <c r="C17347" t="s">
        <v>10551</v>
      </c>
      <c r="D17347" t="s">
        <v>7557</v>
      </c>
      <c r="E17347" t="s">
        <v>8394</v>
      </c>
      <c r="J17347" s="43">
        <v>-332708</v>
      </c>
      <c r="K17347" s="43">
        <v>-622375</v>
      </c>
      <c r="L17347">
        <v>3</v>
      </c>
      <c r="M17347" t="s">
        <v>7576</v>
      </c>
      <c r="N17347" t="s">
        <v>7575</v>
      </c>
    </row>
    <row r="17348" spans="1:14" x14ac:dyDescent="0.35">
      <c r="A17348" s="57" t="s">
        <v>81</v>
      </c>
      <c r="B17348">
        <v>2650</v>
      </c>
      <c r="C17348" t="s">
        <v>10550</v>
      </c>
      <c r="D17348" t="s">
        <v>7557</v>
      </c>
      <c r="E17348" t="s">
        <v>8394</v>
      </c>
      <c r="J17348" s="43">
        <v>-335333</v>
      </c>
      <c r="K17348" t="s">
        <v>10154</v>
      </c>
      <c r="L17348">
        <v>4</v>
      </c>
      <c r="M17348" t="s">
        <v>7576</v>
      </c>
      <c r="N17348" t="s">
        <v>7575</v>
      </c>
    </row>
    <row r="17349" spans="1:14" x14ac:dyDescent="0.35">
      <c r="A17349" s="57" t="s">
        <v>81</v>
      </c>
      <c r="B17349">
        <v>2650</v>
      </c>
      <c r="C17349" t="s">
        <v>2450</v>
      </c>
      <c r="D17349" t="s">
        <v>7557</v>
      </c>
      <c r="E17349" t="s">
        <v>8394</v>
      </c>
      <c r="J17349" t="s">
        <v>8913</v>
      </c>
      <c r="K17349" s="43">
        <v>-628833</v>
      </c>
      <c r="L17349">
        <v>4</v>
      </c>
      <c r="M17349" t="s">
        <v>7576</v>
      </c>
      <c r="N17349" t="s">
        <v>7575</v>
      </c>
    </row>
    <row r="17350" spans="1:14" x14ac:dyDescent="0.35">
      <c r="A17350" s="57" t="s">
        <v>81</v>
      </c>
      <c r="B17350">
        <v>2650</v>
      </c>
      <c r="C17350" t="s">
        <v>10549</v>
      </c>
      <c r="D17350" t="s">
        <v>7557</v>
      </c>
      <c r="E17350" t="s">
        <v>8394</v>
      </c>
      <c r="J17350" s="43">
        <v>-335417</v>
      </c>
      <c r="K17350" s="43">
        <v>-629667</v>
      </c>
      <c r="L17350">
        <v>3</v>
      </c>
      <c r="M17350" t="s">
        <v>7576</v>
      </c>
      <c r="N17350" t="s">
        <v>7575</v>
      </c>
    </row>
    <row r="17351" spans="1:14" x14ac:dyDescent="0.35">
      <c r="A17351" s="57" t="s">
        <v>81</v>
      </c>
      <c r="B17351">
        <v>2650</v>
      </c>
      <c r="C17351" t="s">
        <v>10548</v>
      </c>
      <c r="D17351" t="s">
        <v>7557</v>
      </c>
      <c r="E17351" t="s">
        <v>8394</v>
      </c>
      <c r="J17351" s="43">
        <v>-335417</v>
      </c>
      <c r="K17351" s="43">
        <v>-629667</v>
      </c>
      <c r="L17351">
        <v>3</v>
      </c>
      <c r="M17351" t="s">
        <v>7576</v>
      </c>
      <c r="N17351" t="s">
        <v>7575</v>
      </c>
    </row>
    <row r="17352" spans="1:14" x14ac:dyDescent="0.35">
      <c r="A17352" s="57" t="s">
        <v>81</v>
      </c>
      <c r="B17352">
        <v>2650</v>
      </c>
      <c r="C17352" t="s">
        <v>10547</v>
      </c>
      <c r="D17352" t="s">
        <v>7557</v>
      </c>
      <c r="E17352" t="s">
        <v>8394</v>
      </c>
      <c r="J17352" s="43">
        <v>-335417</v>
      </c>
      <c r="K17352" s="43">
        <v>-629667</v>
      </c>
      <c r="L17352">
        <v>3</v>
      </c>
      <c r="M17352" t="s">
        <v>7576</v>
      </c>
      <c r="N17352" t="s">
        <v>7575</v>
      </c>
    </row>
    <row r="17353" spans="1:14" x14ac:dyDescent="0.35">
      <c r="A17353" s="57" t="s">
        <v>81</v>
      </c>
      <c r="B17353">
        <v>2650</v>
      </c>
      <c r="C17353" t="s">
        <v>10546</v>
      </c>
      <c r="D17353" t="s">
        <v>7557</v>
      </c>
      <c r="E17353" t="s">
        <v>8394</v>
      </c>
      <c r="J17353" s="43">
        <v>-335417</v>
      </c>
      <c r="K17353" s="43">
        <v>-629667</v>
      </c>
      <c r="L17353">
        <v>3</v>
      </c>
      <c r="M17353" t="s">
        <v>7576</v>
      </c>
      <c r="N17353" t="s">
        <v>7575</v>
      </c>
    </row>
    <row r="17354" spans="1:14" x14ac:dyDescent="0.35">
      <c r="A17354" s="57" t="s">
        <v>81</v>
      </c>
      <c r="B17354">
        <v>2651</v>
      </c>
      <c r="C17354" t="s">
        <v>4131</v>
      </c>
      <c r="D17354" t="s">
        <v>7557</v>
      </c>
      <c r="E17354" t="s">
        <v>8394</v>
      </c>
      <c r="J17354" s="43">
        <v>-337444</v>
      </c>
      <c r="K17354" s="43">
        <v>-628056</v>
      </c>
      <c r="L17354">
        <v>3</v>
      </c>
      <c r="M17354" t="s">
        <v>7576</v>
      </c>
      <c r="N17354" t="s">
        <v>7575</v>
      </c>
    </row>
    <row r="17355" spans="1:14" x14ac:dyDescent="0.35">
      <c r="A17355" s="57" t="s">
        <v>81</v>
      </c>
      <c r="B17355">
        <v>2651</v>
      </c>
      <c r="C17355" t="s">
        <v>10545</v>
      </c>
      <c r="D17355" t="s">
        <v>7557</v>
      </c>
      <c r="E17355" t="s">
        <v>8394</v>
      </c>
      <c r="J17355" s="43">
        <v>-338833</v>
      </c>
      <c r="K17355" t="s">
        <v>10535</v>
      </c>
      <c r="L17355">
        <v>4</v>
      </c>
      <c r="M17355" t="s">
        <v>7576</v>
      </c>
      <c r="N17355" t="s">
        <v>7575</v>
      </c>
    </row>
    <row r="17356" spans="1:14" x14ac:dyDescent="0.35">
      <c r="A17356" s="57" t="s">
        <v>81</v>
      </c>
      <c r="B17356">
        <v>2651</v>
      </c>
      <c r="C17356" t="s">
        <v>1896</v>
      </c>
      <c r="D17356" t="s">
        <v>7557</v>
      </c>
      <c r="E17356" t="s">
        <v>8394</v>
      </c>
      <c r="J17356" s="43">
        <v>-338833</v>
      </c>
      <c r="K17356" t="s">
        <v>10535</v>
      </c>
      <c r="L17356">
        <v>4</v>
      </c>
      <c r="M17356" t="s">
        <v>7576</v>
      </c>
      <c r="N17356" t="s">
        <v>7575</v>
      </c>
    </row>
    <row r="17357" spans="1:14" x14ac:dyDescent="0.35">
      <c r="A17357" s="57" t="s">
        <v>81</v>
      </c>
      <c r="B17357">
        <v>2651</v>
      </c>
      <c r="C17357" t="s">
        <v>10544</v>
      </c>
      <c r="D17357" t="s">
        <v>7557</v>
      </c>
      <c r="E17357" t="s">
        <v>8394</v>
      </c>
      <c r="J17357" s="43">
        <v>-334667</v>
      </c>
      <c r="K17357" s="43">
        <v>-627167</v>
      </c>
      <c r="L17357">
        <v>4</v>
      </c>
      <c r="M17357" t="s">
        <v>7576</v>
      </c>
      <c r="N17357" t="s">
        <v>7575</v>
      </c>
    </row>
    <row r="17358" spans="1:14" x14ac:dyDescent="0.35">
      <c r="A17358" s="57" t="s">
        <v>81</v>
      </c>
      <c r="B17358">
        <v>2651</v>
      </c>
      <c r="C17358" t="s">
        <v>10543</v>
      </c>
      <c r="D17358" t="s">
        <v>7557</v>
      </c>
      <c r="E17358" t="s">
        <v>8394</v>
      </c>
      <c r="J17358" s="43">
        <v>-337444</v>
      </c>
      <c r="K17358" s="43">
        <v>-628056</v>
      </c>
      <c r="L17358">
        <v>3</v>
      </c>
      <c r="M17358" t="s">
        <v>7576</v>
      </c>
      <c r="N17358" t="s">
        <v>7575</v>
      </c>
    </row>
    <row r="17359" spans="1:14" x14ac:dyDescent="0.35">
      <c r="A17359" s="57" t="s">
        <v>81</v>
      </c>
      <c r="B17359">
        <v>2651</v>
      </c>
      <c r="C17359" t="s">
        <v>10542</v>
      </c>
      <c r="D17359" t="s">
        <v>7557</v>
      </c>
      <c r="E17359" t="s">
        <v>8394</v>
      </c>
      <c r="J17359" s="43">
        <v>-337444</v>
      </c>
      <c r="K17359" s="43">
        <v>-628056</v>
      </c>
      <c r="L17359">
        <v>3</v>
      </c>
      <c r="M17359" t="s">
        <v>7576</v>
      </c>
      <c r="N17359" t="s">
        <v>7575</v>
      </c>
    </row>
    <row r="17360" spans="1:14" x14ac:dyDescent="0.35">
      <c r="A17360" s="57" t="s">
        <v>81</v>
      </c>
      <c r="B17360">
        <v>2651</v>
      </c>
      <c r="C17360" t="s">
        <v>10541</v>
      </c>
      <c r="D17360" t="s">
        <v>7557</v>
      </c>
      <c r="E17360" t="s">
        <v>8394</v>
      </c>
      <c r="J17360" s="43">
        <v>-337444</v>
      </c>
      <c r="K17360" s="43">
        <v>-628056</v>
      </c>
      <c r="L17360">
        <v>3</v>
      </c>
      <c r="M17360" t="s">
        <v>7576</v>
      </c>
      <c r="N17360" t="s">
        <v>7575</v>
      </c>
    </row>
    <row r="17361" spans="1:14" x14ac:dyDescent="0.35">
      <c r="A17361" s="57" t="s">
        <v>81</v>
      </c>
      <c r="B17361">
        <v>2651</v>
      </c>
      <c r="C17361" t="s">
        <v>10540</v>
      </c>
      <c r="D17361" t="s">
        <v>7557</v>
      </c>
      <c r="E17361" t="s">
        <v>8394</v>
      </c>
      <c r="J17361" s="43">
        <v>-337444</v>
      </c>
      <c r="K17361" s="43">
        <v>-628056</v>
      </c>
      <c r="L17361">
        <v>3</v>
      </c>
      <c r="M17361" t="s">
        <v>7576</v>
      </c>
      <c r="N17361" t="s">
        <v>7575</v>
      </c>
    </row>
    <row r="17362" spans="1:14" x14ac:dyDescent="0.35">
      <c r="A17362" s="57" t="s">
        <v>81</v>
      </c>
      <c r="B17362">
        <v>2651</v>
      </c>
      <c r="C17362" t="s">
        <v>10539</v>
      </c>
      <c r="D17362" t="s">
        <v>7557</v>
      </c>
      <c r="E17362" t="s">
        <v>8394</v>
      </c>
      <c r="J17362" s="43">
        <v>-337444</v>
      </c>
      <c r="K17362" s="43">
        <v>-628056</v>
      </c>
      <c r="L17362">
        <v>3</v>
      </c>
      <c r="M17362" t="s">
        <v>7576</v>
      </c>
      <c r="N17362" t="s">
        <v>7575</v>
      </c>
    </row>
    <row r="17363" spans="1:14" x14ac:dyDescent="0.35">
      <c r="A17363" s="57" t="s">
        <v>81</v>
      </c>
      <c r="B17363">
        <v>2655</v>
      </c>
      <c r="C17363" t="s">
        <v>10538</v>
      </c>
      <c r="D17363" t="s">
        <v>7557</v>
      </c>
      <c r="E17363" t="s">
        <v>8394</v>
      </c>
      <c r="J17363" s="43">
        <v>-331667</v>
      </c>
      <c r="K17363" t="s">
        <v>8971</v>
      </c>
      <c r="L17363">
        <v>4</v>
      </c>
      <c r="M17363" t="s">
        <v>7576</v>
      </c>
      <c r="N17363" t="s">
        <v>7575</v>
      </c>
    </row>
    <row r="17364" spans="1:14" x14ac:dyDescent="0.35">
      <c r="A17364" s="57" t="s">
        <v>81</v>
      </c>
      <c r="B17364">
        <v>2657</v>
      </c>
      <c r="C17364" t="s">
        <v>10537</v>
      </c>
      <c r="D17364" t="s">
        <v>7557</v>
      </c>
      <c r="E17364" t="s">
        <v>8394</v>
      </c>
      <c r="J17364" t="s">
        <v>10536</v>
      </c>
      <c r="K17364" t="s">
        <v>10535</v>
      </c>
      <c r="L17364">
        <v>4</v>
      </c>
      <c r="M17364" t="s">
        <v>7576</v>
      </c>
      <c r="N17364" t="s">
        <v>7575</v>
      </c>
    </row>
    <row r="17365" spans="1:14" x14ac:dyDescent="0.35">
      <c r="A17365" s="57" t="s">
        <v>81</v>
      </c>
      <c r="B17365">
        <v>2659</v>
      </c>
      <c r="C17365" t="s">
        <v>4595</v>
      </c>
      <c r="D17365" t="s">
        <v>7557</v>
      </c>
      <c r="E17365" t="s">
        <v>8394</v>
      </c>
      <c r="J17365" t="s">
        <v>8930</v>
      </c>
      <c r="K17365" t="s">
        <v>10532</v>
      </c>
      <c r="L17365">
        <v>4</v>
      </c>
      <c r="M17365" t="s">
        <v>7576</v>
      </c>
      <c r="N17365" t="s">
        <v>7575</v>
      </c>
    </row>
    <row r="17366" spans="1:14" x14ac:dyDescent="0.35">
      <c r="A17366" s="57" t="s">
        <v>81</v>
      </c>
      <c r="B17366">
        <v>2659</v>
      </c>
      <c r="C17366" t="s">
        <v>10534</v>
      </c>
      <c r="D17366" t="s">
        <v>7557</v>
      </c>
      <c r="E17366" t="s">
        <v>8394</v>
      </c>
      <c r="J17366" t="s">
        <v>8930</v>
      </c>
      <c r="K17366" t="s">
        <v>10532</v>
      </c>
      <c r="L17366">
        <v>3</v>
      </c>
      <c r="M17366" t="s">
        <v>7576</v>
      </c>
      <c r="N17366" t="s">
        <v>7575</v>
      </c>
    </row>
    <row r="17367" spans="1:14" x14ac:dyDescent="0.35">
      <c r="A17367" s="57" t="s">
        <v>81</v>
      </c>
      <c r="B17367">
        <v>2659</v>
      </c>
      <c r="C17367" t="s">
        <v>10533</v>
      </c>
      <c r="D17367" t="s">
        <v>7557</v>
      </c>
      <c r="E17367" t="s">
        <v>8394</v>
      </c>
      <c r="J17367" t="s">
        <v>8930</v>
      </c>
      <c r="K17367" t="s">
        <v>10532</v>
      </c>
      <c r="L17367">
        <v>3</v>
      </c>
      <c r="M17367" t="s">
        <v>7576</v>
      </c>
      <c r="N17367" t="s">
        <v>7575</v>
      </c>
    </row>
    <row r="17368" spans="1:14" x14ac:dyDescent="0.35">
      <c r="A17368" s="57" t="s">
        <v>81</v>
      </c>
      <c r="B17368">
        <v>2661</v>
      </c>
      <c r="C17368" t="s">
        <v>10531</v>
      </c>
      <c r="D17368" t="s">
        <v>7557</v>
      </c>
      <c r="E17368" t="s">
        <v>8394</v>
      </c>
      <c r="J17368" t="s">
        <v>10521</v>
      </c>
      <c r="K17368" s="43">
        <v>-62675</v>
      </c>
      <c r="L17368">
        <v>1</v>
      </c>
      <c r="M17368" t="s">
        <v>7576</v>
      </c>
      <c r="N17368" t="s">
        <v>7575</v>
      </c>
    </row>
    <row r="17369" spans="1:14" x14ac:dyDescent="0.35">
      <c r="A17369" s="57" t="s">
        <v>81</v>
      </c>
      <c r="B17369">
        <v>2661</v>
      </c>
      <c r="C17369" t="s">
        <v>3593</v>
      </c>
      <c r="D17369" t="s">
        <v>7557</v>
      </c>
      <c r="E17369" t="s">
        <v>8394</v>
      </c>
      <c r="J17369" t="s">
        <v>10521</v>
      </c>
      <c r="K17369" s="43">
        <v>-62675</v>
      </c>
      <c r="L17369">
        <v>1</v>
      </c>
      <c r="M17369" t="s">
        <v>7576</v>
      </c>
      <c r="N17369" t="s">
        <v>7575</v>
      </c>
    </row>
    <row r="17370" spans="1:14" x14ac:dyDescent="0.35">
      <c r="A17370" s="57" t="s">
        <v>81</v>
      </c>
      <c r="B17370">
        <v>2661</v>
      </c>
      <c r="C17370" t="s">
        <v>10530</v>
      </c>
      <c r="D17370" t="s">
        <v>7557</v>
      </c>
      <c r="E17370" t="s">
        <v>8394</v>
      </c>
      <c r="J17370" t="s">
        <v>10521</v>
      </c>
      <c r="K17370" s="43">
        <v>-62675</v>
      </c>
      <c r="L17370">
        <v>1</v>
      </c>
      <c r="M17370" t="s">
        <v>7576</v>
      </c>
      <c r="N17370" t="s">
        <v>7575</v>
      </c>
    </row>
    <row r="17371" spans="1:14" x14ac:dyDescent="0.35">
      <c r="A17371" s="57" t="s">
        <v>81</v>
      </c>
      <c r="B17371">
        <v>2661</v>
      </c>
      <c r="C17371" t="s">
        <v>10529</v>
      </c>
      <c r="D17371" t="s">
        <v>7557</v>
      </c>
      <c r="E17371" t="s">
        <v>8394</v>
      </c>
      <c r="J17371" t="s">
        <v>10521</v>
      </c>
      <c r="K17371" s="43">
        <v>-62675</v>
      </c>
      <c r="L17371">
        <v>1</v>
      </c>
      <c r="M17371" t="s">
        <v>7576</v>
      </c>
      <c r="N17371" t="s">
        <v>7575</v>
      </c>
    </row>
    <row r="17372" spans="1:14" x14ac:dyDescent="0.35">
      <c r="A17372" s="57" t="s">
        <v>81</v>
      </c>
      <c r="B17372">
        <v>2661</v>
      </c>
      <c r="C17372" t="s">
        <v>10528</v>
      </c>
      <c r="D17372" t="s">
        <v>7557</v>
      </c>
      <c r="E17372" t="s">
        <v>8394</v>
      </c>
      <c r="J17372" t="s">
        <v>10521</v>
      </c>
      <c r="K17372" s="43">
        <v>-62675</v>
      </c>
      <c r="L17372">
        <v>1</v>
      </c>
      <c r="M17372" t="s">
        <v>7576</v>
      </c>
      <c r="N17372" t="s">
        <v>7575</v>
      </c>
    </row>
    <row r="17373" spans="1:14" x14ac:dyDescent="0.35">
      <c r="A17373" s="57" t="s">
        <v>81</v>
      </c>
      <c r="B17373">
        <v>2661</v>
      </c>
      <c r="C17373" t="s">
        <v>10527</v>
      </c>
      <c r="D17373" t="s">
        <v>7557</v>
      </c>
      <c r="E17373" t="s">
        <v>8394</v>
      </c>
      <c r="J17373" t="s">
        <v>10521</v>
      </c>
      <c r="K17373" s="43">
        <v>-62675</v>
      </c>
      <c r="L17373">
        <v>1</v>
      </c>
      <c r="M17373" t="s">
        <v>7576</v>
      </c>
      <c r="N17373" t="s">
        <v>7575</v>
      </c>
    </row>
    <row r="17374" spans="1:14" x14ac:dyDescent="0.35">
      <c r="A17374" s="57" t="s">
        <v>81</v>
      </c>
      <c r="B17374">
        <v>2661</v>
      </c>
      <c r="C17374" t="s">
        <v>10526</v>
      </c>
      <c r="D17374" t="s">
        <v>7557</v>
      </c>
      <c r="E17374" t="s">
        <v>8394</v>
      </c>
      <c r="J17374" t="s">
        <v>10521</v>
      </c>
      <c r="K17374" s="43">
        <v>-62675</v>
      </c>
      <c r="L17374">
        <v>1</v>
      </c>
      <c r="M17374" t="s">
        <v>7576</v>
      </c>
      <c r="N17374" t="s">
        <v>7575</v>
      </c>
    </row>
    <row r="17375" spans="1:14" x14ac:dyDescent="0.35">
      <c r="A17375" s="57" t="s">
        <v>81</v>
      </c>
      <c r="B17375">
        <v>2661</v>
      </c>
      <c r="C17375" t="s">
        <v>10525</v>
      </c>
      <c r="D17375" t="s">
        <v>7557</v>
      </c>
      <c r="E17375" t="s">
        <v>8394</v>
      </c>
      <c r="J17375" t="s">
        <v>10521</v>
      </c>
      <c r="K17375" s="43">
        <v>-62675</v>
      </c>
      <c r="L17375">
        <v>1</v>
      </c>
      <c r="M17375" t="s">
        <v>7576</v>
      </c>
      <c r="N17375" t="s">
        <v>7575</v>
      </c>
    </row>
    <row r="17376" spans="1:14" x14ac:dyDescent="0.35">
      <c r="A17376" s="57" t="s">
        <v>81</v>
      </c>
      <c r="B17376">
        <v>2661</v>
      </c>
      <c r="C17376" t="s">
        <v>10524</v>
      </c>
      <c r="D17376" t="s">
        <v>7557</v>
      </c>
      <c r="E17376" t="s">
        <v>8394</v>
      </c>
      <c r="J17376" t="s">
        <v>10521</v>
      </c>
      <c r="K17376" s="43">
        <v>-62675</v>
      </c>
      <c r="L17376">
        <v>1</v>
      </c>
      <c r="M17376" t="s">
        <v>7576</v>
      </c>
      <c r="N17376" t="s">
        <v>7575</v>
      </c>
    </row>
    <row r="17377" spans="1:14" x14ac:dyDescent="0.35">
      <c r="A17377" s="57" t="s">
        <v>81</v>
      </c>
      <c r="B17377">
        <v>2661</v>
      </c>
      <c r="C17377" t="s">
        <v>10523</v>
      </c>
      <c r="D17377" t="s">
        <v>7557</v>
      </c>
      <c r="E17377" t="s">
        <v>8394</v>
      </c>
      <c r="J17377" t="s">
        <v>10521</v>
      </c>
      <c r="K17377" s="43">
        <v>-62675</v>
      </c>
      <c r="L17377">
        <v>1</v>
      </c>
      <c r="M17377" t="s">
        <v>7576</v>
      </c>
      <c r="N17377" t="s">
        <v>7575</v>
      </c>
    </row>
    <row r="17378" spans="1:14" x14ac:dyDescent="0.35">
      <c r="A17378" s="57" t="s">
        <v>81</v>
      </c>
      <c r="B17378">
        <v>2661</v>
      </c>
      <c r="C17378" t="s">
        <v>10522</v>
      </c>
      <c r="D17378" t="s">
        <v>7557</v>
      </c>
      <c r="E17378" t="s">
        <v>8394</v>
      </c>
      <c r="J17378" t="s">
        <v>10521</v>
      </c>
      <c r="K17378" s="43">
        <v>-62675</v>
      </c>
      <c r="L17378">
        <v>1</v>
      </c>
      <c r="M17378" t="s">
        <v>7576</v>
      </c>
      <c r="N17378" t="s">
        <v>7575</v>
      </c>
    </row>
    <row r="17379" spans="1:14" x14ac:dyDescent="0.35">
      <c r="A17379" s="57" t="s">
        <v>81</v>
      </c>
      <c r="B17379">
        <v>2662</v>
      </c>
      <c r="C17379" t="s">
        <v>2482</v>
      </c>
      <c r="D17379" t="s">
        <v>7557</v>
      </c>
      <c r="E17379" t="s">
        <v>8394</v>
      </c>
      <c r="J17379" s="43">
        <v>-336167</v>
      </c>
      <c r="K17379" s="43">
        <v>-626167</v>
      </c>
      <c r="L17379">
        <v>4</v>
      </c>
      <c r="M17379" t="s">
        <v>7576</v>
      </c>
      <c r="N17379" t="s">
        <v>7575</v>
      </c>
    </row>
    <row r="17380" spans="1:14" x14ac:dyDescent="0.35">
      <c r="A17380" s="57" t="s">
        <v>81</v>
      </c>
      <c r="B17380">
        <v>2662</v>
      </c>
      <c r="C17380" t="s">
        <v>10520</v>
      </c>
      <c r="D17380" t="s">
        <v>7557</v>
      </c>
      <c r="E17380" t="s">
        <v>8394</v>
      </c>
      <c r="J17380" s="43">
        <v>-336167</v>
      </c>
      <c r="K17380" s="43">
        <v>-626167</v>
      </c>
      <c r="L17380">
        <v>3</v>
      </c>
      <c r="M17380" t="s">
        <v>7576</v>
      </c>
      <c r="N17380" t="s">
        <v>7575</v>
      </c>
    </row>
    <row r="17381" spans="1:14" x14ac:dyDescent="0.35">
      <c r="A17381" s="57" t="s">
        <v>81</v>
      </c>
      <c r="B17381">
        <v>2662</v>
      </c>
      <c r="C17381" t="s">
        <v>10519</v>
      </c>
      <c r="D17381" t="s">
        <v>7557</v>
      </c>
      <c r="E17381" t="s">
        <v>8394</v>
      </c>
      <c r="J17381" s="43">
        <v>-336167</v>
      </c>
      <c r="K17381" s="43">
        <v>-626167</v>
      </c>
      <c r="L17381">
        <v>3</v>
      </c>
      <c r="M17381" t="s">
        <v>7576</v>
      </c>
      <c r="N17381" t="s">
        <v>7575</v>
      </c>
    </row>
    <row r="17382" spans="1:14" x14ac:dyDescent="0.35">
      <c r="A17382" s="57" t="s">
        <v>81</v>
      </c>
      <c r="B17382">
        <v>2662</v>
      </c>
      <c r="C17382" t="s">
        <v>10518</v>
      </c>
      <c r="D17382" t="s">
        <v>7557</v>
      </c>
      <c r="E17382" t="s">
        <v>8394</v>
      </c>
      <c r="J17382" s="43">
        <v>-336167</v>
      </c>
      <c r="K17382" s="43">
        <v>-626167</v>
      </c>
      <c r="L17382">
        <v>3</v>
      </c>
      <c r="M17382" t="s">
        <v>7576</v>
      </c>
      <c r="N17382" t="s">
        <v>7575</v>
      </c>
    </row>
    <row r="17383" spans="1:14" x14ac:dyDescent="0.35">
      <c r="A17383" s="57" t="s">
        <v>81</v>
      </c>
      <c r="B17383">
        <v>2664</v>
      </c>
      <c r="C17383" t="s">
        <v>10517</v>
      </c>
      <c r="D17383" t="s">
        <v>7557</v>
      </c>
      <c r="E17383" t="s">
        <v>8394</v>
      </c>
      <c r="J17383" s="43">
        <v>-335833</v>
      </c>
      <c r="K17383" s="43">
        <v>-627333</v>
      </c>
      <c r="L17383">
        <v>4</v>
      </c>
      <c r="M17383" t="s">
        <v>7576</v>
      </c>
      <c r="N17383" t="s">
        <v>7575</v>
      </c>
    </row>
    <row r="17384" spans="1:14" x14ac:dyDescent="0.35">
      <c r="A17384" s="57" t="s">
        <v>81</v>
      </c>
      <c r="B17384">
        <v>2664</v>
      </c>
      <c r="C17384" t="s">
        <v>10516</v>
      </c>
      <c r="D17384" t="s">
        <v>7557</v>
      </c>
      <c r="E17384" t="s">
        <v>8394</v>
      </c>
      <c r="J17384" s="43">
        <v>-335833</v>
      </c>
      <c r="K17384" s="43">
        <v>-627333</v>
      </c>
      <c r="L17384">
        <v>3</v>
      </c>
      <c r="M17384" t="s">
        <v>7576</v>
      </c>
      <c r="N17384" t="s">
        <v>7575</v>
      </c>
    </row>
    <row r="17385" spans="1:14" x14ac:dyDescent="0.35">
      <c r="A17385" s="57" t="s">
        <v>81</v>
      </c>
      <c r="B17385">
        <v>2670</v>
      </c>
      <c r="C17385" t="s">
        <v>1184</v>
      </c>
      <c r="D17385" t="s">
        <v>7557</v>
      </c>
      <c r="E17385" t="s">
        <v>8394</v>
      </c>
      <c r="J17385" s="43">
        <v>-334333</v>
      </c>
      <c r="K17385" t="s">
        <v>9544</v>
      </c>
      <c r="L17385">
        <v>4</v>
      </c>
      <c r="M17385" t="s">
        <v>7576</v>
      </c>
      <c r="N17385" t="s">
        <v>7575</v>
      </c>
    </row>
    <row r="17386" spans="1:14" x14ac:dyDescent="0.35">
      <c r="A17386" s="57" t="s">
        <v>81</v>
      </c>
      <c r="B17386">
        <v>2670</v>
      </c>
      <c r="C17386" t="s">
        <v>10515</v>
      </c>
      <c r="D17386" t="s">
        <v>7557</v>
      </c>
      <c r="E17386" t="s">
        <v>8394</v>
      </c>
      <c r="J17386" s="43">
        <v>-334333</v>
      </c>
      <c r="K17386" t="s">
        <v>9544</v>
      </c>
      <c r="L17386">
        <v>3</v>
      </c>
      <c r="M17386" t="s">
        <v>7576</v>
      </c>
      <c r="N17386" t="s">
        <v>7575</v>
      </c>
    </row>
    <row r="17387" spans="1:14" x14ac:dyDescent="0.35">
      <c r="A17387" s="57" t="s">
        <v>81</v>
      </c>
      <c r="B17387">
        <v>2670</v>
      </c>
      <c r="C17387" t="s">
        <v>10514</v>
      </c>
      <c r="D17387" t="s">
        <v>7557</v>
      </c>
      <c r="E17387" t="s">
        <v>8394</v>
      </c>
      <c r="J17387" s="43">
        <v>-334333</v>
      </c>
      <c r="K17387" t="s">
        <v>9544</v>
      </c>
      <c r="L17387">
        <v>3</v>
      </c>
      <c r="M17387" t="s">
        <v>7576</v>
      </c>
      <c r="N17387" t="s">
        <v>7575</v>
      </c>
    </row>
    <row r="17388" spans="1:14" x14ac:dyDescent="0.35">
      <c r="A17388" s="57" t="s">
        <v>81</v>
      </c>
      <c r="B17388">
        <v>2670</v>
      </c>
      <c r="C17388" t="s">
        <v>10513</v>
      </c>
      <c r="D17388" t="s">
        <v>7557</v>
      </c>
      <c r="E17388" t="s">
        <v>8394</v>
      </c>
      <c r="J17388" s="43">
        <v>-334333</v>
      </c>
      <c r="K17388" t="s">
        <v>9544</v>
      </c>
      <c r="L17388">
        <v>3</v>
      </c>
      <c r="M17388" t="s">
        <v>7576</v>
      </c>
      <c r="N17388" t="s">
        <v>7575</v>
      </c>
    </row>
    <row r="17389" spans="1:14" x14ac:dyDescent="0.35">
      <c r="A17389" s="57" t="s">
        <v>81</v>
      </c>
      <c r="B17389">
        <v>2670</v>
      </c>
      <c r="C17389" t="s">
        <v>788</v>
      </c>
      <c r="D17389" t="s">
        <v>7557</v>
      </c>
      <c r="E17389" t="s">
        <v>8394</v>
      </c>
      <c r="J17389" s="43">
        <v>-334333</v>
      </c>
      <c r="K17389" t="s">
        <v>9544</v>
      </c>
      <c r="L17389">
        <v>3</v>
      </c>
      <c r="M17389" t="s">
        <v>7576</v>
      </c>
      <c r="N17389" t="s">
        <v>7575</v>
      </c>
    </row>
    <row r="17390" spans="1:14" x14ac:dyDescent="0.35">
      <c r="A17390" s="57" t="s">
        <v>81</v>
      </c>
      <c r="B17390">
        <v>2671</v>
      </c>
      <c r="C17390" t="s">
        <v>10512</v>
      </c>
      <c r="D17390" t="s">
        <v>7557</v>
      </c>
      <c r="E17390" t="s">
        <v>8394</v>
      </c>
      <c r="J17390" s="43">
        <v>-332667</v>
      </c>
      <c r="K17390" t="s">
        <v>9544</v>
      </c>
      <c r="L17390">
        <v>4</v>
      </c>
      <c r="M17390" t="s">
        <v>7576</v>
      </c>
      <c r="N17390" t="s">
        <v>7575</v>
      </c>
    </row>
    <row r="17391" spans="1:14" x14ac:dyDescent="0.35">
      <c r="A17391" s="57" t="s">
        <v>81</v>
      </c>
      <c r="B17391">
        <v>2671</v>
      </c>
      <c r="C17391" t="s">
        <v>10511</v>
      </c>
      <c r="D17391" t="s">
        <v>7557</v>
      </c>
      <c r="E17391" t="s">
        <v>8394</v>
      </c>
      <c r="J17391" s="43">
        <v>-336333</v>
      </c>
      <c r="K17391" t="s">
        <v>8642</v>
      </c>
      <c r="L17391">
        <v>4</v>
      </c>
      <c r="M17391" t="s">
        <v>7576</v>
      </c>
      <c r="N17391" t="s">
        <v>7575</v>
      </c>
    </row>
    <row r="17392" spans="1:14" x14ac:dyDescent="0.35">
      <c r="A17392" s="57" t="s">
        <v>81</v>
      </c>
      <c r="B17392">
        <v>2671</v>
      </c>
      <c r="C17392" t="s">
        <v>10510</v>
      </c>
      <c r="D17392" t="s">
        <v>7557</v>
      </c>
      <c r="E17392" t="s">
        <v>8394</v>
      </c>
      <c r="J17392" s="43">
        <v>-337333</v>
      </c>
      <c r="K17392" t="s">
        <v>8666</v>
      </c>
      <c r="L17392">
        <v>4</v>
      </c>
      <c r="M17392" t="s">
        <v>7576</v>
      </c>
      <c r="N17392" t="s">
        <v>7575</v>
      </c>
    </row>
    <row r="17393" spans="1:14" x14ac:dyDescent="0.35">
      <c r="A17393" s="57" t="s">
        <v>81</v>
      </c>
      <c r="B17393">
        <v>2671</v>
      </c>
      <c r="C17393" t="s">
        <v>10509</v>
      </c>
      <c r="D17393" t="s">
        <v>7557</v>
      </c>
      <c r="E17393" t="s">
        <v>8394</v>
      </c>
      <c r="J17393" t="s">
        <v>10505</v>
      </c>
      <c r="K17393" t="s">
        <v>8642</v>
      </c>
      <c r="L17393">
        <v>3</v>
      </c>
      <c r="M17393" t="s">
        <v>7576</v>
      </c>
      <c r="N17393" t="s">
        <v>7575</v>
      </c>
    </row>
    <row r="17394" spans="1:14" x14ac:dyDescent="0.35">
      <c r="A17394" s="57" t="s">
        <v>81</v>
      </c>
      <c r="B17394">
        <v>2671</v>
      </c>
      <c r="C17394" t="s">
        <v>10508</v>
      </c>
      <c r="D17394" t="s">
        <v>7557</v>
      </c>
      <c r="E17394" t="s">
        <v>8394</v>
      </c>
      <c r="J17394" s="43">
        <v>-337333</v>
      </c>
      <c r="K17394" t="s">
        <v>8666</v>
      </c>
      <c r="L17394">
        <v>4</v>
      </c>
      <c r="M17394" t="s">
        <v>7576</v>
      </c>
      <c r="N17394" t="s">
        <v>7575</v>
      </c>
    </row>
    <row r="17395" spans="1:14" x14ac:dyDescent="0.35">
      <c r="A17395" s="57" t="s">
        <v>81</v>
      </c>
      <c r="B17395">
        <v>2671</v>
      </c>
      <c r="C17395" t="s">
        <v>10507</v>
      </c>
      <c r="D17395" t="s">
        <v>7557</v>
      </c>
      <c r="E17395" t="s">
        <v>8394</v>
      </c>
      <c r="J17395" t="s">
        <v>10505</v>
      </c>
      <c r="K17395" t="s">
        <v>8642</v>
      </c>
      <c r="L17395">
        <v>3</v>
      </c>
      <c r="M17395" t="s">
        <v>7576</v>
      </c>
      <c r="N17395" t="s">
        <v>7575</v>
      </c>
    </row>
    <row r="17396" spans="1:14" x14ac:dyDescent="0.35">
      <c r="A17396" s="57" t="s">
        <v>81</v>
      </c>
      <c r="B17396">
        <v>2671</v>
      </c>
      <c r="C17396" t="s">
        <v>2294</v>
      </c>
      <c r="D17396" t="s">
        <v>7557</v>
      </c>
      <c r="E17396" t="s">
        <v>8394</v>
      </c>
      <c r="J17396" s="43">
        <v>-331833</v>
      </c>
      <c r="K17396" t="s">
        <v>9544</v>
      </c>
      <c r="L17396">
        <v>4</v>
      </c>
      <c r="M17396" t="s">
        <v>7576</v>
      </c>
      <c r="N17396" t="s">
        <v>7575</v>
      </c>
    </row>
    <row r="17397" spans="1:14" x14ac:dyDescent="0.35">
      <c r="A17397" s="57" t="s">
        <v>81</v>
      </c>
      <c r="B17397">
        <v>2671</v>
      </c>
      <c r="C17397" t="s">
        <v>10506</v>
      </c>
      <c r="D17397" t="s">
        <v>7557</v>
      </c>
      <c r="E17397" t="s">
        <v>8394</v>
      </c>
      <c r="J17397" t="s">
        <v>10505</v>
      </c>
      <c r="K17397" t="s">
        <v>8642</v>
      </c>
      <c r="L17397">
        <v>3</v>
      </c>
      <c r="M17397" t="s">
        <v>7576</v>
      </c>
      <c r="N17397" t="s">
        <v>7575</v>
      </c>
    </row>
    <row r="17398" spans="1:14" x14ac:dyDescent="0.35">
      <c r="A17398" s="57" t="s">
        <v>81</v>
      </c>
      <c r="B17398">
        <v>2675</v>
      </c>
      <c r="C17398" t="s">
        <v>10504</v>
      </c>
      <c r="D17398" t="s">
        <v>7557</v>
      </c>
      <c r="E17398" t="s">
        <v>8394</v>
      </c>
      <c r="J17398" t="s">
        <v>10503</v>
      </c>
      <c r="K17398" s="43">
        <v>-632833</v>
      </c>
      <c r="L17398">
        <v>4</v>
      </c>
      <c r="M17398" t="s">
        <v>7576</v>
      </c>
      <c r="N17398" t="s">
        <v>7575</v>
      </c>
    </row>
    <row r="17399" spans="1:14" x14ac:dyDescent="0.35">
      <c r="A17399" s="57" t="s">
        <v>81</v>
      </c>
      <c r="B17399">
        <v>2675</v>
      </c>
      <c r="C17399" t="s">
        <v>10502</v>
      </c>
      <c r="D17399" t="s">
        <v>7557</v>
      </c>
      <c r="E17399" t="s">
        <v>8394</v>
      </c>
      <c r="J17399" t="s">
        <v>9000</v>
      </c>
      <c r="K17399" s="43">
        <v>-632667</v>
      </c>
      <c r="L17399">
        <v>4</v>
      </c>
      <c r="M17399" t="s">
        <v>7576</v>
      </c>
      <c r="N17399" t="s">
        <v>7575</v>
      </c>
    </row>
    <row r="17400" spans="1:14" x14ac:dyDescent="0.35">
      <c r="A17400" s="57" t="s">
        <v>81</v>
      </c>
      <c r="B17400">
        <v>2677</v>
      </c>
      <c r="C17400" t="s">
        <v>10501</v>
      </c>
      <c r="D17400" t="s">
        <v>7557</v>
      </c>
      <c r="E17400" t="s">
        <v>8394</v>
      </c>
      <c r="J17400" s="43">
        <v>-330333</v>
      </c>
      <c r="K17400" s="43">
        <v>-635167</v>
      </c>
      <c r="L17400">
        <v>4</v>
      </c>
      <c r="M17400" t="s">
        <v>7576</v>
      </c>
      <c r="N17400" t="s">
        <v>7575</v>
      </c>
    </row>
    <row r="17401" spans="1:14" x14ac:dyDescent="0.35">
      <c r="A17401" s="57" t="s">
        <v>81</v>
      </c>
      <c r="B17401">
        <v>2679</v>
      </c>
      <c r="C17401" t="s">
        <v>10500</v>
      </c>
      <c r="D17401" t="s">
        <v>7557</v>
      </c>
      <c r="E17401" t="s">
        <v>8394</v>
      </c>
      <c r="J17401" s="43">
        <v>-331333</v>
      </c>
      <c r="K17401" t="s">
        <v>10154</v>
      </c>
      <c r="L17401">
        <v>3</v>
      </c>
      <c r="M17401" t="s">
        <v>7576</v>
      </c>
      <c r="N17401" t="s">
        <v>7575</v>
      </c>
    </row>
    <row r="17402" spans="1:14" x14ac:dyDescent="0.35">
      <c r="A17402" s="57" t="s">
        <v>81</v>
      </c>
      <c r="B17402">
        <v>2679</v>
      </c>
      <c r="C17402" t="s">
        <v>10499</v>
      </c>
      <c r="D17402" t="s">
        <v>7557</v>
      </c>
      <c r="E17402" t="s">
        <v>8394</v>
      </c>
      <c r="J17402" s="43">
        <v>-331333</v>
      </c>
      <c r="K17402" t="s">
        <v>10154</v>
      </c>
      <c r="L17402">
        <v>4</v>
      </c>
      <c r="M17402" t="s">
        <v>7576</v>
      </c>
      <c r="N17402" t="s">
        <v>7575</v>
      </c>
    </row>
    <row r="17403" spans="1:14" x14ac:dyDescent="0.35">
      <c r="A17403" s="57" t="s">
        <v>81</v>
      </c>
      <c r="B17403">
        <v>2681</v>
      </c>
      <c r="C17403" t="s">
        <v>4590</v>
      </c>
      <c r="D17403" t="s">
        <v>7557</v>
      </c>
      <c r="E17403" t="s">
        <v>8394</v>
      </c>
      <c r="J17403" s="43">
        <v>-329333</v>
      </c>
      <c r="K17403" t="s">
        <v>8464</v>
      </c>
      <c r="L17403">
        <v>4</v>
      </c>
      <c r="M17403" t="s">
        <v>7576</v>
      </c>
      <c r="N17403" t="s">
        <v>7575</v>
      </c>
    </row>
    <row r="17404" spans="1:14" x14ac:dyDescent="0.35">
      <c r="A17404" s="57" t="s">
        <v>81</v>
      </c>
      <c r="B17404">
        <v>2684</v>
      </c>
      <c r="C17404" t="s">
        <v>10498</v>
      </c>
      <c r="D17404" t="s">
        <v>7557</v>
      </c>
      <c r="E17404" t="s">
        <v>8394</v>
      </c>
      <c r="J17404" t="s">
        <v>8899</v>
      </c>
      <c r="K17404" s="43">
        <v>-631667</v>
      </c>
      <c r="L17404">
        <v>4</v>
      </c>
      <c r="M17404" t="s">
        <v>7576</v>
      </c>
      <c r="N17404" t="s">
        <v>7575</v>
      </c>
    </row>
    <row r="17405" spans="1:14" x14ac:dyDescent="0.35">
      <c r="A17405" s="57" t="s">
        <v>81</v>
      </c>
      <c r="B17405">
        <v>2684</v>
      </c>
      <c r="C17405" t="s">
        <v>10497</v>
      </c>
      <c r="D17405" t="s">
        <v>7557</v>
      </c>
      <c r="E17405" t="s">
        <v>8394</v>
      </c>
      <c r="J17405" t="s">
        <v>10494</v>
      </c>
      <c r="K17405" s="43">
        <v>-63325</v>
      </c>
      <c r="L17405">
        <v>3</v>
      </c>
      <c r="M17405" t="s">
        <v>7576</v>
      </c>
      <c r="N17405" t="s">
        <v>7575</v>
      </c>
    </row>
    <row r="17406" spans="1:14" x14ac:dyDescent="0.35">
      <c r="A17406" s="57" t="s">
        <v>81</v>
      </c>
      <c r="B17406">
        <v>2684</v>
      </c>
      <c r="C17406" t="s">
        <v>10496</v>
      </c>
      <c r="D17406" t="s">
        <v>7557</v>
      </c>
      <c r="E17406" t="s">
        <v>8394</v>
      </c>
      <c r="J17406" t="s">
        <v>8907</v>
      </c>
      <c r="K17406" s="43">
        <v>-634833</v>
      </c>
      <c r="L17406">
        <v>4</v>
      </c>
      <c r="M17406" t="s">
        <v>7576</v>
      </c>
      <c r="N17406" t="s">
        <v>7575</v>
      </c>
    </row>
    <row r="17407" spans="1:14" x14ac:dyDescent="0.35">
      <c r="A17407" s="57" t="s">
        <v>81</v>
      </c>
      <c r="B17407">
        <v>2684</v>
      </c>
      <c r="C17407" t="s">
        <v>10495</v>
      </c>
      <c r="D17407" t="s">
        <v>7557</v>
      </c>
      <c r="E17407" t="s">
        <v>8394</v>
      </c>
      <c r="J17407" t="s">
        <v>10494</v>
      </c>
      <c r="K17407" s="43">
        <v>-63325</v>
      </c>
      <c r="L17407">
        <v>3</v>
      </c>
      <c r="M17407" t="s">
        <v>7576</v>
      </c>
      <c r="N17407" t="s">
        <v>7575</v>
      </c>
    </row>
    <row r="17408" spans="1:14" x14ac:dyDescent="0.35">
      <c r="A17408" s="57" t="s">
        <v>81</v>
      </c>
      <c r="B17408">
        <v>2686</v>
      </c>
      <c r="C17408" t="s">
        <v>4587</v>
      </c>
      <c r="D17408" t="s">
        <v>7557</v>
      </c>
      <c r="E17408" t="s">
        <v>8394</v>
      </c>
      <c r="J17408" t="s">
        <v>10493</v>
      </c>
      <c r="K17408" s="43">
        <v>-637167</v>
      </c>
      <c r="L17408">
        <v>4</v>
      </c>
      <c r="M17408" t="s">
        <v>7576</v>
      </c>
      <c r="N17408" t="s">
        <v>7575</v>
      </c>
    </row>
    <row r="17409" spans="1:14" x14ac:dyDescent="0.35">
      <c r="A17409" s="57" t="s">
        <v>81</v>
      </c>
      <c r="B17409">
        <v>2875</v>
      </c>
      <c r="C17409" t="s">
        <v>10492</v>
      </c>
      <c r="D17409" t="s">
        <v>7557</v>
      </c>
      <c r="E17409" t="s">
        <v>8394</v>
      </c>
      <c r="J17409" s="43">
        <v>-332943</v>
      </c>
      <c r="K17409" s="43">
        <v>-59025</v>
      </c>
      <c r="L17409">
        <v>1</v>
      </c>
      <c r="M17409" t="s">
        <v>7576</v>
      </c>
      <c r="N17409" t="s">
        <v>7575</v>
      </c>
    </row>
    <row r="17410" spans="1:14" x14ac:dyDescent="0.35">
      <c r="A17410" s="57" t="s">
        <v>81</v>
      </c>
      <c r="B17410">
        <v>2900</v>
      </c>
      <c r="C17410" t="s">
        <v>10491</v>
      </c>
      <c r="D17410" t="s">
        <v>7557</v>
      </c>
      <c r="E17410" t="s">
        <v>8394</v>
      </c>
      <c r="J17410" s="43">
        <v>-333303</v>
      </c>
      <c r="K17410" s="43">
        <v>-602269</v>
      </c>
      <c r="L17410">
        <v>3</v>
      </c>
      <c r="M17410" t="s">
        <v>7576</v>
      </c>
      <c r="N17410" t="s">
        <v>7575</v>
      </c>
    </row>
    <row r="17411" spans="1:14" x14ac:dyDescent="0.35">
      <c r="A17411" s="57" t="s">
        <v>81</v>
      </c>
      <c r="B17411">
        <v>2933</v>
      </c>
      <c r="C17411" t="s">
        <v>10490</v>
      </c>
      <c r="D17411" t="s">
        <v>7557</v>
      </c>
      <c r="E17411" t="s">
        <v>8394</v>
      </c>
      <c r="J17411" s="43">
        <v>-337833</v>
      </c>
      <c r="K17411" s="43">
        <v>-600389</v>
      </c>
      <c r="L17411">
        <v>3</v>
      </c>
      <c r="M17411" t="s">
        <v>7576</v>
      </c>
      <c r="N17411" t="s">
        <v>7575</v>
      </c>
    </row>
    <row r="17412" spans="1:14" x14ac:dyDescent="0.35">
      <c r="A17412" s="57" t="s">
        <v>81</v>
      </c>
      <c r="B17412">
        <v>2987</v>
      </c>
      <c r="C17412" t="s">
        <v>10489</v>
      </c>
      <c r="D17412" t="s">
        <v>7557</v>
      </c>
      <c r="E17412" t="s">
        <v>8394</v>
      </c>
      <c r="J17412" s="43">
        <v>-33572</v>
      </c>
      <c r="K17412" s="43">
        <v>-600766</v>
      </c>
      <c r="L17412">
        <v>1</v>
      </c>
      <c r="M17412" t="s">
        <v>7576</v>
      </c>
      <c r="N17412" t="s">
        <v>7575</v>
      </c>
    </row>
    <row r="17413" spans="1:14" x14ac:dyDescent="0.35">
      <c r="A17413" s="57" t="s">
        <v>81</v>
      </c>
      <c r="B17413">
        <v>3472</v>
      </c>
      <c r="C17413" t="s">
        <v>10488</v>
      </c>
      <c r="D17413" t="s">
        <v>7557</v>
      </c>
      <c r="E17413" t="s">
        <v>8394</v>
      </c>
      <c r="J17413" s="43">
        <v>-29025</v>
      </c>
      <c r="K17413" t="s">
        <v>10487</v>
      </c>
      <c r="L17413">
        <v>3</v>
      </c>
      <c r="M17413" t="s">
        <v>7576</v>
      </c>
      <c r="N17413" t="s">
        <v>7575</v>
      </c>
    </row>
    <row r="17414" spans="1:14" x14ac:dyDescent="0.35">
      <c r="A17414" s="57" t="s">
        <v>81</v>
      </c>
      <c r="B17414">
        <v>5000</v>
      </c>
      <c r="C17414" t="s">
        <v>10486</v>
      </c>
      <c r="D17414" t="s">
        <v>7557</v>
      </c>
      <c r="E17414" t="s">
        <v>8394</v>
      </c>
      <c r="J17414" t="s">
        <v>8500</v>
      </c>
      <c r="K17414" s="43">
        <v>-641667</v>
      </c>
      <c r="L17414">
        <v>4</v>
      </c>
      <c r="M17414" t="s">
        <v>7576</v>
      </c>
      <c r="N17414" t="s">
        <v>7575</v>
      </c>
    </row>
    <row r="17415" spans="1:14" x14ac:dyDescent="0.35">
      <c r="A17415" s="57" t="s">
        <v>81</v>
      </c>
      <c r="B17415">
        <v>5000</v>
      </c>
      <c r="C17415" t="s">
        <v>324</v>
      </c>
      <c r="D17415" t="s">
        <v>7557</v>
      </c>
      <c r="E17415" t="s">
        <v>8394</v>
      </c>
      <c r="J17415" t="s">
        <v>8823</v>
      </c>
      <c r="K17415" s="43">
        <v>-641833</v>
      </c>
      <c r="L17415">
        <v>4</v>
      </c>
      <c r="M17415" t="s">
        <v>7576</v>
      </c>
      <c r="N17415" t="s">
        <v>7575</v>
      </c>
    </row>
    <row r="17416" spans="1:14" x14ac:dyDescent="0.35">
      <c r="A17416" s="57" t="s">
        <v>81</v>
      </c>
      <c r="B17416">
        <v>5000</v>
      </c>
      <c r="C17416" t="s">
        <v>10485</v>
      </c>
      <c r="D17416" t="s">
        <v>7557</v>
      </c>
      <c r="E17416" t="s">
        <v>8394</v>
      </c>
      <c r="J17416" s="43">
        <v>-31425</v>
      </c>
      <c r="K17416" s="43">
        <v>-64175</v>
      </c>
      <c r="L17416">
        <v>3</v>
      </c>
      <c r="M17416" t="s">
        <v>7576</v>
      </c>
      <c r="N17416" t="s">
        <v>7575</v>
      </c>
    </row>
    <row r="17417" spans="1:14" x14ac:dyDescent="0.35">
      <c r="A17417" s="57" t="s">
        <v>81</v>
      </c>
      <c r="B17417">
        <v>5000</v>
      </c>
      <c r="C17417" t="s">
        <v>10484</v>
      </c>
      <c r="D17417" t="s">
        <v>7557</v>
      </c>
      <c r="E17417" t="s">
        <v>8394</v>
      </c>
      <c r="J17417" s="43">
        <v>-31425</v>
      </c>
      <c r="K17417" s="43">
        <v>-64175</v>
      </c>
      <c r="L17417">
        <v>3</v>
      </c>
      <c r="M17417" t="s">
        <v>7576</v>
      </c>
      <c r="N17417" t="s">
        <v>7575</v>
      </c>
    </row>
    <row r="17418" spans="1:14" x14ac:dyDescent="0.35">
      <c r="A17418" s="57" t="s">
        <v>81</v>
      </c>
      <c r="B17418">
        <v>5000</v>
      </c>
      <c r="C17418" t="s">
        <v>3920</v>
      </c>
      <c r="D17418" t="s">
        <v>7557</v>
      </c>
      <c r="E17418" t="s">
        <v>8394</v>
      </c>
      <c r="J17418" s="43">
        <v>-31425</v>
      </c>
      <c r="K17418" s="43">
        <v>-64175</v>
      </c>
      <c r="L17418">
        <v>3</v>
      </c>
      <c r="M17418" t="s">
        <v>7576</v>
      </c>
      <c r="N17418" t="s">
        <v>7575</v>
      </c>
    </row>
    <row r="17419" spans="1:14" x14ac:dyDescent="0.35">
      <c r="A17419" s="57" t="s">
        <v>81</v>
      </c>
      <c r="B17419">
        <v>5000</v>
      </c>
      <c r="C17419" t="s">
        <v>10483</v>
      </c>
      <c r="D17419" t="s">
        <v>7557</v>
      </c>
      <c r="E17419" t="s">
        <v>8394</v>
      </c>
      <c r="J17419" s="43">
        <v>-31425</v>
      </c>
      <c r="K17419" s="43">
        <v>-64175</v>
      </c>
      <c r="L17419">
        <v>3</v>
      </c>
      <c r="M17419" t="s">
        <v>7576</v>
      </c>
      <c r="N17419" t="s">
        <v>7575</v>
      </c>
    </row>
    <row r="17420" spans="1:14" x14ac:dyDescent="0.35">
      <c r="A17420" s="57" t="s">
        <v>81</v>
      </c>
      <c r="B17420">
        <v>5000</v>
      </c>
      <c r="C17420" t="s">
        <v>10482</v>
      </c>
      <c r="D17420" t="s">
        <v>7557</v>
      </c>
      <c r="E17420" t="s">
        <v>8394</v>
      </c>
      <c r="J17420" s="43">
        <v>-31425</v>
      </c>
      <c r="K17420" s="43">
        <v>-64175</v>
      </c>
      <c r="L17420">
        <v>3</v>
      </c>
      <c r="M17420" t="s">
        <v>7576</v>
      </c>
      <c r="N17420" t="s">
        <v>7575</v>
      </c>
    </row>
    <row r="17421" spans="1:14" x14ac:dyDescent="0.35">
      <c r="A17421" s="57" t="s">
        <v>81</v>
      </c>
      <c r="B17421">
        <v>5000</v>
      </c>
      <c r="C17421" t="s">
        <v>10481</v>
      </c>
      <c r="D17421" t="s">
        <v>7557</v>
      </c>
      <c r="E17421" t="s">
        <v>8394</v>
      </c>
      <c r="J17421" s="43">
        <v>-31425</v>
      </c>
      <c r="K17421" s="43">
        <v>-64175</v>
      </c>
      <c r="L17421">
        <v>3</v>
      </c>
      <c r="M17421" t="s">
        <v>7576</v>
      </c>
      <c r="N17421" t="s">
        <v>7575</v>
      </c>
    </row>
    <row r="17422" spans="1:14" x14ac:dyDescent="0.35">
      <c r="A17422" s="57" t="s">
        <v>81</v>
      </c>
      <c r="B17422">
        <v>5000</v>
      </c>
      <c r="C17422" t="s">
        <v>10480</v>
      </c>
      <c r="D17422" t="s">
        <v>7557</v>
      </c>
      <c r="E17422" t="s">
        <v>8394</v>
      </c>
      <c r="J17422" s="43">
        <v>-31425</v>
      </c>
      <c r="K17422" s="43">
        <v>-64175</v>
      </c>
      <c r="L17422">
        <v>3</v>
      </c>
      <c r="M17422" t="s">
        <v>7576</v>
      </c>
      <c r="N17422" t="s">
        <v>7575</v>
      </c>
    </row>
    <row r="17423" spans="1:14" x14ac:dyDescent="0.35">
      <c r="A17423" s="57" t="s">
        <v>81</v>
      </c>
      <c r="B17423">
        <v>5000</v>
      </c>
      <c r="C17423" t="s">
        <v>10479</v>
      </c>
      <c r="D17423" t="s">
        <v>7557</v>
      </c>
      <c r="E17423" t="s">
        <v>8394</v>
      </c>
      <c r="J17423" s="43">
        <v>-31425</v>
      </c>
      <c r="K17423" s="43">
        <v>-64175</v>
      </c>
      <c r="L17423">
        <v>3</v>
      </c>
      <c r="M17423" t="s">
        <v>7576</v>
      </c>
      <c r="N17423" t="s">
        <v>7575</v>
      </c>
    </row>
    <row r="17424" spans="1:14" x14ac:dyDescent="0.35">
      <c r="A17424" s="57" t="s">
        <v>81</v>
      </c>
      <c r="B17424">
        <v>5000</v>
      </c>
      <c r="C17424" t="s">
        <v>10478</v>
      </c>
      <c r="D17424" t="s">
        <v>7557</v>
      </c>
      <c r="E17424" t="s">
        <v>8394</v>
      </c>
      <c r="J17424" s="43">
        <v>-31425</v>
      </c>
      <c r="K17424" s="43">
        <v>-64175</v>
      </c>
      <c r="L17424">
        <v>3</v>
      </c>
      <c r="M17424" t="s">
        <v>7576</v>
      </c>
      <c r="N17424" t="s">
        <v>7575</v>
      </c>
    </row>
    <row r="17425" spans="1:14" x14ac:dyDescent="0.35">
      <c r="A17425" s="57" t="s">
        <v>81</v>
      </c>
      <c r="B17425">
        <v>5000</v>
      </c>
      <c r="C17425" t="s">
        <v>10477</v>
      </c>
      <c r="D17425" t="s">
        <v>7557</v>
      </c>
      <c r="E17425" t="s">
        <v>8394</v>
      </c>
      <c r="J17425" s="43">
        <v>-31425</v>
      </c>
      <c r="K17425" s="43">
        <v>-64175</v>
      </c>
      <c r="L17425">
        <v>3</v>
      </c>
      <c r="M17425" t="s">
        <v>7576</v>
      </c>
      <c r="N17425" t="s">
        <v>7575</v>
      </c>
    </row>
    <row r="17426" spans="1:14" x14ac:dyDescent="0.35">
      <c r="A17426" s="57" t="s">
        <v>81</v>
      </c>
      <c r="B17426">
        <v>5000</v>
      </c>
      <c r="C17426" t="s">
        <v>10476</v>
      </c>
      <c r="D17426" t="s">
        <v>7557</v>
      </c>
      <c r="E17426" t="s">
        <v>8394</v>
      </c>
      <c r="J17426" s="43">
        <v>-31425</v>
      </c>
      <c r="K17426" s="43">
        <v>-64175</v>
      </c>
      <c r="L17426">
        <v>3</v>
      </c>
      <c r="M17426" t="s">
        <v>7576</v>
      </c>
      <c r="N17426" t="s">
        <v>7575</v>
      </c>
    </row>
    <row r="17427" spans="1:14" x14ac:dyDescent="0.35">
      <c r="A17427" s="57" t="s">
        <v>81</v>
      </c>
      <c r="B17427">
        <v>5000</v>
      </c>
      <c r="C17427" t="s">
        <v>10475</v>
      </c>
      <c r="D17427" t="s">
        <v>7557</v>
      </c>
      <c r="E17427" t="s">
        <v>8394</v>
      </c>
      <c r="J17427" s="43">
        <v>-31425</v>
      </c>
      <c r="K17427" s="43">
        <v>-64175</v>
      </c>
      <c r="L17427">
        <v>3</v>
      </c>
      <c r="M17427" t="s">
        <v>7576</v>
      </c>
      <c r="N17427" t="s">
        <v>7575</v>
      </c>
    </row>
    <row r="17428" spans="1:14" x14ac:dyDescent="0.35">
      <c r="A17428" s="57" t="s">
        <v>81</v>
      </c>
      <c r="B17428">
        <v>5000</v>
      </c>
      <c r="C17428" t="s">
        <v>10474</v>
      </c>
      <c r="D17428" t="s">
        <v>7557</v>
      </c>
      <c r="E17428" t="s">
        <v>8394</v>
      </c>
      <c r="J17428" s="43">
        <v>-31425</v>
      </c>
      <c r="K17428" s="43">
        <v>-64175</v>
      </c>
      <c r="L17428">
        <v>3</v>
      </c>
      <c r="M17428" t="s">
        <v>7576</v>
      </c>
      <c r="N17428" t="s">
        <v>7575</v>
      </c>
    </row>
    <row r="17429" spans="1:14" x14ac:dyDescent="0.35">
      <c r="A17429" s="57" t="s">
        <v>81</v>
      </c>
      <c r="B17429">
        <v>5000</v>
      </c>
      <c r="C17429" t="s">
        <v>10473</v>
      </c>
      <c r="D17429" t="s">
        <v>7557</v>
      </c>
      <c r="E17429" t="s">
        <v>8394</v>
      </c>
      <c r="J17429" s="43">
        <v>-31425</v>
      </c>
      <c r="K17429" s="43">
        <v>-64175</v>
      </c>
      <c r="L17429">
        <v>3</v>
      </c>
      <c r="M17429" t="s">
        <v>7576</v>
      </c>
      <c r="N17429" t="s">
        <v>7575</v>
      </c>
    </row>
    <row r="17430" spans="1:14" x14ac:dyDescent="0.35">
      <c r="A17430" s="57" t="s">
        <v>81</v>
      </c>
      <c r="B17430">
        <v>5000</v>
      </c>
      <c r="C17430" t="s">
        <v>10472</v>
      </c>
      <c r="D17430" t="s">
        <v>7557</v>
      </c>
      <c r="E17430" t="s">
        <v>8394</v>
      </c>
      <c r="J17430" s="43">
        <v>-31425</v>
      </c>
      <c r="K17430" s="43">
        <v>-64175</v>
      </c>
      <c r="L17430">
        <v>3</v>
      </c>
      <c r="M17430" t="s">
        <v>7576</v>
      </c>
      <c r="N17430" t="s">
        <v>7575</v>
      </c>
    </row>
    <row r="17431" spans="1:14" x14ac:dyDescent="0.35">
      <c r="A17431" s="57" t="s">
        <v>81</v>
      </c>
      <c r="B17431">
        <v>5000</v>
      </c>
      <c r="C17431" t="s">
        <v>10471</v>
      </c>
      <c r="D17431" t="s">
        <v>7557</v>
      </c>
      <c r="E17431" t="s">
        <v>8394</v>
      </c>
      <c r="J17431" s="43">
        <v>-31425</v>
      </c>
      <c r="K17431" s="43">
        <v>-64175</v>
      </c>
      <c r="L17431">
        <v>3</v>
      </c>
      <c r="M17431" t="s">
        <v>7576</v>
      </c>
      <c r="N17431" t="s">
        <v>7575</v>
      </c>
    </row>
    <row r="17432" spans="1:14" x14ac:dyDescent="0.35">
      <c r="A17432" s="57" t="s">
        <v>81</v>
      </c>
      <c r="B17432">
        <v>5000</v>
      </c>
      <c r="C17432" t="s">
        <v>10470</v>
      </c>
      <c r="D17432" t="s">
        <v>7557</v>
      </c>
      <c r="E17432" t="s">
        <v>8394</v>
      </c>
      <c r="J17432" s="43">
        <v>-31425</v>
      </c>
      <c r="K17432" s="43">
        <v>-64175</v>
      </c>
      <c r="L17432">
        <v>3</v>
      </c>
      <c r="M17432" t="s">
        <v>7576</v>
      </c>
      <c r="N17432" t="s">
        <v>7575</v>
      </c>
    </row>
    <row r="17433" spans="1:14" x14ac:dyDescent="0.35">
      <c r="A17433" s="57" t="s">
        <v>81</v>
      </c>
      <c r="B17433">
        <v>5000</v>
      </c>
      <c r="C17433" t="s">
        <v>10469</v>
      </c>
      <c r="D17433" t="s">
        <v>7557</v>
      </c>
      <c r="E17433" t="s">
        <v>8394</v>
      </c>
      <c r="J17433" s="43">
        <v>-31425</v>
      </c>
      <c r="K17433" s="43">
        <v>-64175</v>
      </c>
      <c r="L17433">
        <v>3</v>
      </c>
      <c r="M17433" t="s">
        <v>7576</v>
      </c>
      <c r="N17433" t="s">
        <v>7575</v>
      </c>
    </row>
    <row r="17434" spans="1:14" x14ac:dyDescent="0.35">
      <c r="A17434" s="57" t="s">
        <v>81</v>
      </c>
      <c r="B17434">
        <v>5000</v>
      </c>
      <c r="C17434" t="s">
        <v>10468</v>
      </c>
      <c r="D17434" t="s">
        <v>7557</v>
      </c>
      <c r="E17434" t="s">
        <v>8394</v>
      </c>
      <c r="J17434" s="43">
        <v>-31425</v>
      </c>
      <c r="K17434" s="43">
        <v>-64175</v>
      </c>
      <c r="L17434">
        <v>3</v>
      </c>
      <c r="M17434" t="s">
        <v>7576</v>
      </c>
      <c r="N17434" t="s">
        <v>7575</v>
      </c>
    </row>
    <row r="17435" spans="1:14" x14ac:dyDescent="0.35">
      <c r="A17435" s="57" t="s">
        <v>81</v>
      </c>
      <c r="B17435">
        <v>5000</v>
      </c>
      <c r="C17435" t="s">
        <v>10467</v>
      </c>
      <c r="D17435" t="s">
        <v>7557</v>
      </c>
      <c r="E17435" t="s">
        <v>8394</v>
      </c>
      <c r="J17435" s="43">
        <v>-31425</v>
      </c>
      <c r="K17435" s="43">
        <v>-64175</v>
      </c>
      <c r="L17435">
        <v>3</v>
      </c>
      <c r="M17435" t="s">
        <v>7576</v>
      </c>
      <c r="N17435" t="s">
        <v>7575</v>
      </c>
    </row>
    <row r="17436" spans="1:14" x14ac:dyDescent="0.35">
      <c r="A17436" s="57" t="s">
        <v>81</v>
      </c>
      <c r="B17436">
        <v>5000</v>
      </c>
      <c r="C17436" t="s">
        <v>10466</v>
      </c>
      <c r="D17436" t="s">
        <v>7557</v>
      </c>
      <c r="E17436" t="s">
        <v>8394</v>
      </c>
      <c r="J17436" s="43">
        <v>-31425</v>
      </c>
      <c r="K17436" s="43">
        <v>-64175</v>
      </c>
      <c r="L17436">
        <v>3</v>
      </c>
      <c r="M17436" t="s">
        <v>7576</v>
      </c>
      <c r="N17436" t="s">
        <v>7575</v>
      </c>
    </row>
    <row r="17437" spans="1:14" x14ac:dyDescent="0.35">
      <c r="A17437" s="57" t="s">
        <v>81</v>
      </c>
      <c r="B17437">
        <v>5000</v>
      </c>
      <c r="C17437" t="s">
        <v>10465</v>
      </c>
      <c r="D17437" t="s">
        <v>7557</v>
      </c>
      <c r="E17437" t="s">
        <v>8394</v>
      </c>
      <c r="J17437" s="43">
        <v>-31425</v>
      </c>
      <c r="K17437" s="43">
        <v>-64175</v>
      </c>
      <c r="L17437">
        <v>3</v>
      </c>
      <c r="M17437" t="s">
        <v>7576</v>
      </c>
      <c r="N17437" t="s">
        <v>7575</v>
      </c>
    </row>
    <row r="17438" spans="1:14" x14ac:dyDescent="0.35">
      <c r="A17438" s="57" t="s">
        <v>81</v>
      </c>
      <c r="B17438">
        <v>5000</v>
      </c>
      <c r="C17438" t="s">
        <v>10464</v>
      </c>
      <c r="D17438" t="s">
        <v>7557</v>
      </c>
      <c r="E17438" t="s">
        <v>8394</v>
      </c>
      <c r="J17438" s="43">
        <v>-31425</v>
      </c>
      <c r="K17438" s="43">
        <v>-64175</v>
      </c>
      <c r="L17438">
        <v>3</v>
      </c>
      <c r="M17438" t="s">
        <v>7576</v>
      </c>
      <c r="N17438" t="s">
        <v>7575</v>
      </c>
    </row>
    <row r="17439" spans="1:14" x14ac:dyDescent="0.35">
      <c r="A17439" s="57" t="s">
        <v>81</v>
      </c>
      <c r="B17439">
        <v>5000</v>
      </c>
      <c r="C17439" t="s">
        <v>10463</v>
      </c>
      <c r="D17439" t="s">
        <v>7557</v>
      </c>
      <c r="E17439" t="s">
        <v>8394</v>
      </c>
      <c r="J17439" s="43">
        <v>-31425</v>
      </c>
      <c r="K17439" s="43">
        <v>-64175</v>
      </c>
      <c r="L17439">
        <v>3</v>
      </c>
      <c r="M17439" t="s">
        <v>7576</v>
      </c>
      <c r="N17439" t="s">
        <v>7575</v>
      </c>
    </row>
    <row r="17440" spans="1:14" x14ac:dyDescent="0.35">
      <c r="A17440" s="57" t="s">
        <v>81</v>
      </c>
      <c r="B17440">
        <v>5000</v>
      </c>
      <c r="C17440" t="s">
        <v>10462</v>
      </c>
      <c r="D17440" t="s">
        <v>7557</v>
      </c>
      <c r="E17440" t="s">
        <v>8394</v>
      </c>
      <c r="J17440" s="43">
        <v>-31425</v>
      </c>
      <c r="K17440" s="43">
        <v>-64175</v>
      </c>
      <c r="L17440">
        <v>3</v>
      </c>
      <c r="M17440" t="s">
        <v>7576</v>
      </c>
      <c r="N17440" t="s">
        <v>7575</v>
      </c>
    </row>
    <row r="17441" spans="1:14" x14ac:dyDescent="0.35">
      <c r="A17441" s="57" t="s">
        <v>81</v>
      </c>
      <c r="B17441">
        <v>5000</v>
      </c>
      <c r="C17441" t="s">
        <v>10461</v>
      </c>
      <c r="D17441" t="s">
        <v>7557</v>
      </c>
      <c r="E17441" t="s">
        <v>8394</v>
      </c>
      <c r="J17441" s="43">
        <v>-31425</v>
      </c>
      <c r="K17441" s="43">
        <v>-64175</v>
      </c>
      <c r="L17441">
        <v>3</v>
      </c>
      <c r="M17441" t="s">
        <v>7576</v>
      </c>
      <c r="N17441" t="s">
        <v>7575</v>
      </c>
    </row>
    <row r="17442" spans="1:14" x14ac:dyDescent="0.35">
      <c r="A17442" s="57" t="s">
        <v>81</v>
      </c>
      <c r="B17442">
        <v>5000</v>
      </c>
      <c r="C17442" t="s">
        <v>10460</v>
      </c>
      <c r="D17442" t="s">
        <v>7557</v>
      </c>
      <c r="E17442" t="s">
        <v>8394</v>
      </c>
      <c r="J17442" s="43">
        <v>-31425</v>
      </c>
      <c r="K17442" s="43">
        <v>-64175</v>
      </c>
      <c r="L17442">
        <v>3</v>
      </c>
      <c r="M17442" t="s">
        <v>7576</v>
      </c>
      <c r="N17442" t="s">
        <v>7575</v>
      </c>
    </row>
    <row r="17443" spans="1:14" x14ac:dyDescent="0.35">
      <c r="A17443" s="57" t="s">
        <v>81</v>
      </c>
      <c r="B17443">
        <v>5000</v>
      </c>
      <c r="C17443" t="s">
        <v>10459</v>
      </c>
      <c r="D17443" t="s">
        <v>7557</v>
      </c>
      <c r="E17443" t="s">
        <v>8394</v>
      </c>
      <c r="J17443" s="43">
        <v>-31425</v>
      </c>
      <c r="K17443" s="43">
        <v>-64175</v>
      </c>
      <c r="L17443">
        <v>3</v>
      </c>
      <c r="M17443" t="s">
        <v>7576</v>
      </c>
      <c r="N17443" t="s">
        <v>7575</v>
      </c>
    </row>
    <row r="17444" spans="1:14" x14ac:dyDescent="0.35">
      <c r="A17444" s="57" t="s">
        <v>81</v>
      </c>
      <c r="B17444">
        <v>5000</v>
      </c>
      <c r="C17444" t="s">
        <v>10458</v>
      </c>
      <c r="D17444" t="s">
        <v>7557</v>
      </c>
      <c r="E17444" t="s">
        <v>8394</v>
      </c>
      <c r="J17444" s="43">
        <v>-31425</v>
      </c>
      <c r="K17444" s="43">
        <v>-64175</v>
      </c>
      <c r="L17444">
        <v>3</v>
      </c>
      <c r="M17444" t="s">
        <v>7576</v>
      </c>
      <c r="N17444" t="s">
        <v>7575</v>
      </c>
    </row>
    <row r="17445" spans="1:14" x14ac:dyDescent="0.35">
      <c r="A17445" s="57" t="s">
        <v>81</v>
      </c>
      <c r="B17445">
        <v>5000</v>
      </c>
      <c r="C17445" t="s">
        <v>10457</v>
      </c>
      <c r="D17445" t="s">
        <v>7557</v>
      </c>
      <c r="E17445" t="s">
        <v>8394</v>
      </c>
      <c r="J17445" s="43">
        <v>-31425</v>
      </c>
      <c r="K17445" s="43">
        <v>-64175</v>
      </c>
      <c r="L17445">
        <v>3</v>
      </c>
      <c r="M17445" t="s">
        <v>7576</v>
      </c>
      <c r="N17445" t="s">
        <v>7575</v>
      </c>
    </row>
    <row r="17446" spans="1:14" x14ac:dyDescent="0.35">
      <c r="A17446" s="57" t="s">
        <v>81</v>
      </c>
      <c r="B17446">
        <v>5000</v>
      </c>
      <c r="C17446" t="s">
        <v>10456</v>
      </c>
      <c r="D17446" t="s">
        <v>7557</v>
      </c>
      <c r="E17446" t="s">
        <v>8394</v>
      </c>
      <c r="J17446" s="43">
        <v>-31425</v>
      </c>
      <c r="K17446" s="43">
        <v>-64175</v>
      </c>
      <c r="L17446">
        <v>3</v>
      </c>
      <c r="M17446" t="s">
        <v>7576</v>
      </c>
      <c r="N17446" t="s">
        <v>7575</v>
      </c>
    </row>
    <row r="17447" spans="1:14" x14ac:dyDescent="0.35">
      <c r="A17447" s="57" t="s">
        <v>81</v>
      </c>
      <c r="B17447">
        <v>5000</v>
      </c>
      <c r="C17447" t="s">
        <v>10455</v>
      </c>
      <c r="D17447" t="s">
        <v>7557</v>
      </c>
      <c r="E17447" t="s">
        <v>8394</v>
      </c>
      <c r="J17447" s="43">
        <v>-31425</v>
      </c>
      <c r="K17447" s="43">
        <v>-64175</v>
      </c>
      <c r="L17447">
        <v>3</v>
      </c>
      <c r="M17447" t="s">
        <v>7576</v>
      </c>
      <c r="N17447" t="s">
        <v>7575</v>
      </c>
    </row>
    <row r="17448" spans="1:14" x14ac:dyDescent="0.35">
      <c r="A17448" s="57" t="s">
        <v>81</v>
      </c>
      <c r="B17448">
        <v>5000</v>
      </c>
      <c r="C17448" t="s">
        <v>10454</v>
      </c>
      <c r="D17448" t="s">
        <v>7557</v>
      </c>
      <c r="E17448" t="s">
        <v>8394</v>
      </c>
      <c r="J17448" s="43">
        <v>-31425</v>
      </c>
      <c r="K17448" s="43">
        <v>-64175</v>
      </c>
      <c r="L17448">
        <v>3</v>
      </c>
      <c r="M17448" t="s">
        <v>7576</v>
      </c>
      <c r="N17448" t="s">
        <v>7575</v>
      </c>
    </row>
    <row r="17449" spans="1:14" x14ac:dyDescent="0.35">
      <c r="A17449" s="57" t="s">
        <v>81</v>
      </c>
      <c r="B17449">
        <v>5000</v>
      </c>
      <c r="C17449" t="s">
        <v>10453</v>
      </c>
      <c r="D17449" t="s">
        <v>7557</v>
      </c>
      <c r="E17449" t="s">
        <v>8394</v>
      </c>
      <c r="J17449" s="43">
        <v>-31425</v>
      </c>
      <c r="K17449" s="43">
        <v>-64175</v>
      </c>
      <c r="L17449">
        <v>3</v>
      </c>
      <c r="M17449" t="s">
        <v>7576</v>
      </c>
      <c r="N17449" t="s">
        <v>7575</v>
      </c>
    </row>
    <row r="17450" spans="1:14" x14ac:dyDescent="0.35">
      <c r="A17450" s="57" t="s">
        <v>81</v>
      </c>
      <c r="B17450">
        <v>5000</v>
      </c>
      <c r="C17450" t="s">
        <v>10452</v>
      </c>
      <c r="D17450" t="s">
        <v>7557</v>
      </c>
      <c r="E17450" t="s">
        <v>8394</v>
      </c>
      <c r="J17450" s="43">
        <v>-31425</v>
      </c>
      <c r="K17450" s="43">
        <v>-64175</v>
      </c>
      <c r="L17450">
        <v>3</v>
      </c>
      <c r="M17450" t="s">
        <v>7576</v>
      </c>
      <c r="N17450" t="s">
        <v>7575</v>
      </c>
    </row>
    <row r="17451" spans="1:14" x14ac:dyDescent="0.35">
      <c r="A17451" s="57" t="s">
        <v>81</v>
      </c>
      <c r="B17451">
        <v>5000</v>
      </c>
      <c r="C17451" t="s">
        <v>10451</v>
      </c>
      <c r="D17451" t="s">
        <v>7557</v>
      </c>
      <c r="E17451" t="s">
        <v>8394</v>
      </c>
      <c r="J17451" s="43">
        <v>-31425</v>
      </c>
      <c r="K17451" s="43">
        <v>-64175</v>
      </c>
      <c r="L17451">
        <v>3</v>
      </c>
      <c r="M17451" t="s">
        <v>7576</v>
      </c>
      <c r="N17451" t="s">
        <v>7575</v>
      </c>
    </row>
    <row r="17452" spans="1:14" x14ac:dyDescent="0.35">
      <c r="A17452" s="57" t="s">
        <v>81</v>
      </c>
      <c r="B17452">
        <v>5000</v>
      </c>
      <c r="C17452" t="s">
        <v>10450</v>
      </c>
      <c r="D17452" t="s">
        <v>7557</v>
      </c>
      <c r="E17452" t="s">
        <v>8394</v>
      </c>
      <c r="J17452" s="43">
        <v>-31425</v>
      </c>
      <c r="K17452" s="43">
        <v>-64175</v>
      </c>
      <c r="L17452">
        <v>3</v>
      </c>
      <c r="M17452" t="s">
        <v>7576</v>
      </c>
      <c r="N17452" t="s">
        <v>7575</v>
      </c>
    </row>
    <row r="17453" spans="1:14" x14ac:dyDescent="0.35">
      <c r="A17453" s="57" t="s">
        <v>81</v>
      </c>
      <c r="B17453">
        <v>5000</v>
      </c>
      <c r="C17453" t="s">
        <v>10449</v>
      </c>
      <c r="D17453" t="s">
        <v>7557</v>
      </c>
      <c r="E17453" t="s">
        <v>8394</v>
      </c>
      <c r="J17453" s="43">
        <v>-31425</v>
      </c>
      <c r="K17453" s="43">
        <v>-64175</v>
      </c>
      <c r="L17453">
        <v>3</v>
      </c>
      <c r="M17453" t="s">
        <v>7576</v>
      </c>
      <c r="N17453" t="s">
        <v>7575</v>
      </c>
    </row>
    <row r="17454" spans="1:14" x14ac:dyDescent="0.35">
      <c r="A17454" s="57" t="s">
        <v>81</v>
      </c>
      <c r="B17454">
        <v>5000</v>
      </c>
      <c r="C17454" t="s">
        <v>10448</v>
      </c>
      <c r="D17454" t="s">
        <v>7557</v>
      </c>
      <c r="E17454" t="s">
        <v>8394</v>
      </c>
      <c r="J17454" s="43">
        <v>-31425</v>
      </c>
      <c r="K17454" s="43">
        <v>-64175</v>
      </c>
      <c r="L17454">
        <v>3</v>
      </c>
      <c r="M17454" t="s">
        <v>7576</v>
      </c>
      <c r="N17454" t="s">
        <v>7575</v>
      </c>
    </row>
    <row r="17455" spans="1:14" x14ac:dyDescent="0.35">
      <c r="A17455" s="57" t="s">
        <v>81</v>
      </c>
      <c r="B17455">
        <v>5000</v>
      </c>
      <c r="C17455" t="s">
        <v>10447</v>
      </c>
      <c r="D17455" t="s">
        <v>7557</v>
      </c>
      <c r="E17455" t="s">
        <v>8394</v>
      </c>
      <c r="J17455" s="43">
        <v>-31425</v>
      </c>
      <c r="K17455" s="43">
        <v>-64175</v>
      </c>
      <c r="L17455">
        <v>3</v>
      </c>
      <c r="M17455" t="s">
        <v>7576</v>
      </c>
      <c r="N17455" t="s">
        <v>7575</v>
      </c>
    </row>
    <row r="17456" spans="1:14" x14ac:dyDescent="0.35">
      <c r="A17456" s="57" t="s">
        <v>81</v>
      </c>
      <c r="B17456">
        <v>5000</v>
      </c>
      <c r="C17456" t="s">
        <v>10446</v>
      </c>
      <c r="D17456" t="s">
        <v>7557</v>
      </c>
      <c r="E17456" t="s">
        <v>8394</v>
      </c>
      <c r="J17456" s="43">
        <v>-31425</v>
      </c>
      <c r="K17456" s="43">
        <v>-64175</v>
      </c>
      <c r="L17456">
        <v>3</v>
      </c>
      <c r="M17456" t="s">
        <v>7576</v>
      </c>
      <c r="N17456" t="s">
        <v>7575</v>
      </c>
    </row>
    <row r="17457" spans="1:14" x14ac:dyDescent="0.35">
      <c r="A17457" s="57" t="s">
        <v>81</v>
      </c>
      <c r="B17457">
        <v>5000</v>
      </c>
      <c r="C17457" t="s">
        <v>10445</v>
      </c>
      <c r="D17457" t="s">
        <v>7557</v>
      </c>
      <c r="E17457" t="s">
        <v>8394</v>
      </c>
      <c r="J17457" s="43">
        <v>-31425</v>
      </c>
      <c r="K17457" s="43">
        <v>-64175</v>
      </c>
      <c r="L17457">
        <v>3</v>
      </c>
      <c r="M17457" t="s">
        <v>7576</v>
      </c>
      <c r="N17457" t="s">
        <v>7575</v>
      </c>
    </row>
    <row r="17458" spans="1:14" x14ac:dyDescent="0.35">
      <c r="A17458" s="57" t="s">
        <v>81</v>
      </c>
      <c r="B17458">
        <v>5000</v>
      </c>
      <c r="C17458" t="s">
        <v>10444</v>
      </c>
      <c r="D17458" t="s">
        <v>7557</v>
      </c>
      <c r="E17458" t="s">
        <v>8394</v>
      </c>
      <c r="J17458" s="43">
        <v>-31425</v>
      </c>
      <c r="K17458" s="43">
        <v>-64175</v>
      </c>
      <c r="L17458">
        <v>3</v>
      </c>
      <c r="M17458" t="s">
        <v>7576</v>
      </c>
      <c r="N17458" t="s">
        <v>7575</v>
      </c>
    </row>
    <row r="17459" spans="1:14" x14ac:dyDescent="0.35">
      <c r="A17459" s="57" t="s">
        <v>81</v>
      </c>
      <c r="B17459">
        <v>5000</v>
      </c>
      <c r="C17459" t="s">
        <v>214</v>
      </c>
      <c r="D17459" t="s">
        <v>7557</v>
      </c>
      <c r="E17459" t="s">
        <v>8394</v>
      </c>
      <c r="J17459" s="43">
        <v>-31425</v>
      </c>
      <c r="K17459" s="43">
        <v>-64175</v>
      </c>
      <c r="L17459">
        <v>3</v>
      </c>
      <c r="M17459" t="s">
        <v>7576</v>
      </c>
      <c r="N17459" t="s">
        <v>7575</v>
      </c>
    </row>
    <row r="17460" spans="1:14" x14ac:dyDescent="0.35">
      <c r="A17460" s="57" t="s">
        <v>81</v>
      </c>
      <c r="B17460">
        <v>5000</v>
      </c>
      <c r="C17460" t="s">
        <v>10443</v>
      </c>
      <c r="D17460" t="s">
        <v>7557</v>
      </c>
      <c r="E17460" t="s">
        <v>8394</v>
      </c>
      <c r="J17460" s="43">
        <v>-31425</v>
      </c>
      <c r="K17460" s="43">
        <v>-64175</v>
      </c>
      <c r="L17460">
        <v>3</v>
      </c>
      <c r="M17460" t="s">
        <v>7576</v>
      </c>
      <c r="N17460" t="s">
        <v>7575</v>
      </c>
    </row>
    <row r="17461" spans="1:14" x14ac:dyDescent="0.35">
      <c r="A17461" s="57" t="s">
        <v>81</v>
      </c>
      <c r="B17461">
        <v>5000</v>
      </c>
      <c r="C17461" t="s">
        <v>10442</v>
      </c>
      <c r="D17461" t="s">
        <v>7557</v>
      </c>
      <c r="E17461" t="s">
        <v>8394</v>
      </c>
      <c r="J17461" s="43">
        <v>-31425</v>
      </c>
      <c r="K17461" s="43">
        <v>-64175</v>
      </c>
      <c r="L17461">
        <v>3</v>
      </c>
      <c r="M17461" t="s">
        <v>7576</v>
      </c>
      <c r="N17461" t="s">
        <v>7575</v>
      </c>
    </row>
    <row r="17462" spans="1:14" x14ac:dyDescent="0.35">
      <c r="A17462" s="57" t="s">
        <v>81</v>
      </c>
      <c r="B17462">
        <v>5000</v>
      </c>
      <c r="C17462" t="s">
        <v>10441</v>
      </c>
      <c r="D17462" t="s">
        <v>7557</v>
      </c>
      <c r="E17462" t="s">
        <v>8394</v>
      </c>
      <c r="J17462" s="43">
        <v>-31425</v>
      </c>
      <c r="K17462" s="43">
        <v>-64175</v>
      </c>
      <c r="L17462">
        <v>3</v>
      </c>
      <c r="M17462" t="s">
        <v>7576</v>
      </c>
      <c r="N17462" t="s">
        <v>7575</v>
      </c>
    </row>
    <row r="17463" spans="1:14" x14ac:dyDescent="0.35">
      <c r="A17463" s="57" t="s">
        <v>81</v>
      </c>
      <c r="B17463">
        <v>5000</v>
      </c>
      <c r="C17463" t="s">
        <v>10440</v>
      </c>
      <c r="D17463" t="s">
        <v>7557</v>
      </c>
      <c r="E17463" t="s">
        <v>8394</v>
      </c>
      <c r="J17463" s="43">
        <v>-31425</v>
      </c>
      <c r="K17463" s="43">
        <v>-64175</v>
      </c>
      <c r="L17463">
        <v>3</v>
      </c>
      <c r="M17463" t="s">
        <v>7576</v>
      </c>
      <c r="N17463" t="s">
        <v>7575</v>
      </c>
    </row>
    <row r="17464" spans="1:14" x14ac:dyDescent="0.35">
      <c r="A17464" s="57" t="s">
        <v>81</v>
      </c>
      <c r="B17464">
        <v>5000</v>
      </c>
      <c r="C17464" t="s">
        <v>10439</v>
      </c>
      <c r="D17464" t="s">
        <v>7557</v>
      </c>
      <c r="E17464" t="s">
        <v>8394</v>
      </c>
      <c r="J17464" s="43">
        <v>-31425</v>
      </c>
      <c r="K17464" s="43">
        <v>-64175</v>
      </c>
      <c r="L17464">
        <v>3</v>
      </c>
      <c r="M17464" t="s">
        <v>7576</v>
      </c>
      <c r="N17464" t="s">
        <v>7575</v>
      </c>
    </row>
    <row r="17465" spans="1:14" x14ac:dyDescent="0.35">
      <c r="A17465" s="57" t="s">
        <v>81</v>
      </c>
      <c r="B17465">
        <v>5000</v>
      </c>
      <c r="C17465" t="s">
        <v>10438</v>
      </c>
      <c r="D17465" t="s">
        <v>7557</v>
      </c>
      <c r="E17465" t="s">
        <v>8394</v>
      </c>
      <c r="J17465" s="43">
        <v>-31425</v>
      </c>
      <c r="K17465" s="43">
        <v>-64175</v>
      </c>
      <c r="L17465">
        <v>3</v>
      </c>
      <c r="M17465" t="s">
        <v>7576</v>
      </c>
      <c r="N17465" t="s">
        <v>7575</v>
      </c>
    </row>
    <row r="17466" spans="1:14" x14ac:dyDescent="0.35">
      <c r="A17466" s="57" t="s">
        <v>81</v>
      </c>
      <c r="B17466">
        <v>5000</v>
      </c>
      <c r="C17466" t="s">
        <v>10437</v>
      </c>
      <c r="D17466" t="s">
        <v>7557</v>
      </c>
      <c r="E17466" t="s">
        <v>8394</v>
      </c>
      <c r="J17466" s="43">
        <v>-31425</v>
      </c>
      <c r="K17466" s="43">
        <v>-64175</v>
      </c>
      <c r="L17466">
        <v>3</v>
      </c>
      <c r="M17466" t="s">
        <v>7576</v>
      </c>
      <c r="N17466" t="s">
        <v>7575</v>
      </c>
    </row>
    <row r="17467" spans="1:14" x14ac:dyDescent="0.35">
      <c r="A17467" s="57" t="s">
        <v>81</v>
      </c>
      <c r="B17467">
        <v>5000</v>
      </c>
      <c r="C17467" t="s">
        <v>10436</v>
      </c>
      <c r="D17467" t="s">
        <v>7557</v>
      </c>
      <c r="E17467" t="s">
        <v>8394</v>
      </c>
      <c r="J17467" s="43">
        <v>-31425</v>
      </c>
      <c r="K17467" s="43">
        <v>-64175</v>
      </c>
      <c r="L17467">
        <v>3</v>
      </c>
      <c r="M17467" t="s">
        <v>7576</v>
      </c>
      <c r="N17467" t="s">
        <v>7575</v>
      </c>
    </row>
    <row r="17468" spans="1:14" x14ac:dyDescent="0.35">
      <c r="A17468" s="57" t="s">
        <v>81</v>
      </c>
      <c r="B17468">
        <v>5006</v>
      </c>
      <c r="C17468" t="s">
        <v>10435</v>
      </c>
      <c r="D17468" t="s">
        <v>7557</v>
      </c>
      <c r="E17468" t="s">
        <v>8394</v>
      </c>
      <c r="J17468" s="43">
        <v>-314056</v>
      </c>
      <c r="K17468" s="43">
        <v>-641889</v>
      </c>
      <c r="L17468">
        <v>1</v>
      </c>
      <c r="M17468" t="s">
        <v>7576</v>
      </c>
      <c r="N17468" t="s">
        <v>7575</v>
      </c>
    </row>
    <row r="17469" spans="1:14" x14ac:dyDescent="0.35">
      <c r="A17469" s="57" t="s">
        <v>81</v>
      </c>
      <c r="B17469">
        <v>5006</v>
      </c>
      <c r="C17469" t="s">
        <v>10434</v>
      </c>
      <c r="D17469" t="s">
        <v>7557</v>
      </c>
      <c r="E17469" t="s">
        <v>8394</v>
      </c>
      <c r="J17469" s="43">
        <v>-314056</v>
      </c>
      <c r="K17469" s="43">
        <v>-641889</v>
      </c>
      <c r="L17469">
        <v>1</v>
      </c>
      <c r="M17469" t="s">
        <v>7576</v>
      </c>
      <c r="N17469" t="s">
        <v>7575</v>
      </c>
    </row>
    <row r="17470" spans="1:14" x14ac:dyDescent="0.35">
      <c r="A17470" s="57" t="s">
        <v>81</v>
      </c>
      <c r="B17470">
        <v>5006</v>
      </c>
      <c r="C17470" t="s">
        <v>10433</v>
      </c>
      <c r="D17470" t="s">
        <v>7557</v>
      </c>
      <c r="E17470" t="s">
        <v>8394</v>
      </c>
      <c r="J17470" s="43">
        <v>-314056</v>
      </c>
      <c r="K17470" s="43">
        <v>-641889</v>
      </c>
      <c r="L17470">
        <v>1</v>
      </c>
      <c r="M17470" t="s">
        <v>7576</v>
      </c>
      <c r="N17470" t="s">
        <v>7575</v>
      </c>
    </row>
    <row r="17471" spans="1:14" x14ac:dyDescent="0.35">
      <c r="A17471" s="57" t="s">
        <v>81</v>
      </c>
      <c r="B17471">
        <v>5006</v>
      </c>
      <c r="C17471" t="s">
        <v>10432</v>
      </c>
      <c r="D17471" t="s">
        <v>7557</v>
      </c>
      <c r="E17471" t="s">
        <v>8394</v>
      </c>
      <c r="J17471" s="43">
        <v>-314056</v>
      </c>
      <c r="K17471" s="43">
        <v>-641889</v>
      </c>
      <c r="L17471">
        <v>1</v>
      </c>
      <c r="M17471" t="s">
        <v>7576</v>
      </c>
      <c r="N17471" t="s">
        <v>7575</v>
      </c>
    </row>
    <row r="17472" spans="1:14" x14ac:dyDescent="0.35">
      <c r="A17472" s="57" t="s">
        <v>81</v>
      </c>
      <c r="B17472">
        <v>5006</v>
      </c>
      <c r="C17472" t="s">
        <v>10431</v>
      </c>
      <c r="D17472" t="s">
        <v>7557</v>
      </c>
      <c r="E17472" t="s">
        <v>8394</v>
      </c>
      <c r="J17472" s="43">
        <v>-314056</v>
      </c>
      <c r="K17472" s="43">
        <v>-641889</v>
      </c>
      <c r="L17472">
        <v>1</v>
      </c>
      <c r="M17472" t="s">
        <v>7576</v>
      </c>
      <c r="N17472" t="s">
        <v>7575</v>
      </c>
    </row>
    <row r="17473" spans="1:14" x14ac:dyDescent="0.35">
      <c r="A17473" s="57" t="s">
        <v>81</v>
      </c>
      <c r="B17473">
        <v>5006</v>
      </c>
      <c r="C17473" t="s">
        <v>3974</v>
      </c>
      <c r="D17473" t="s">
        <v>7557</v>
      </c>
      <c r="E17473" t="s">
        <v>8394</v>
      </c>
      <c r="J17473" s="43">
        <v>-314056</v>
      </c>
      <c r="K17473" s="43">
        <v>-641889</v>
      </c>
      <c r="L17473">
        <v>1</v>
      </c>
      <c r="M17473" t="s">
        <v>7576</v>
      </c>
      <c r="N17473" t="s">
        <v>7575</v>
      </c>
    </row>
    <row r="17474" spans="1:14" x14ac:dyDescent="0.35">
      <c r="A17474" s="57" t="s">
        <v>81</v>
      </c>
      <c r="B17474">
        <v>5008</v>
      </c>
      <c r="C17474" t="s">
        <v>10430</v>
      </c>
      <c r="D17474" t="s">
        <v>7557</v>
      </c>
      <c r="E17474" t="s">
        <v>8394</v>
      </c>
      <c r="J17474" s="43">
        <v>-314056</v>
      </c>
      <c r="K17474" s="43">
        <v>-641889</v>
      </c>
      <c r="L17474">
        <v>1</v>
      </c>
      <c r="M17474" t="s">
        <v>7576</v>
      </c>
      <c r="N17474" t="s">
        <v>7575</v>
      </c>
    </row>
    <row r="17475" spans="1:14" x14ac:dyDescent="0.35">
      <c r="A17475" s="57" t="s">
        <v>81</v>
      </c>
      <c r="B17475">
        <v>5008</v>
      </c>
      <c r="C17475" t="s">
        <v>10429</v>
      </c>
      <c r="D17475" t="s">
        <v>7557</v>
      </c>
      <c r="E17475" t="s">
        <v>8394</v>
      </c>
      <c r="J17475" s="43">
        <v>-314056</v>
      </c>
      <c r="K17475" s="43">
        <v>-641889</v>
      </c>
      <c r="L17475">
        <v>1</v>
      </c>
      <c r="M17475" t="s">
        <v>7576</v>
      </c>
      <c r="N17475" t="s">
        <v>7575</v>
      </c>
    </row>
    <row r="17476" spans="1:14" x14ac:dyDescent="0.35">
      <c r="A17476" s="57" t="s">
        <v>81</v>
      </c>
      <c r="B17476">
        <v>5008</v>
      </c>
      <c r="C17476" t="s">
        <v>10428</v>
      </c>
      <c r="D17476" t="s">
        <v>7557</v>
      </c>
      <c r="E17476" t="s">
        <v>8394</v>
      </c>
      <c r="J17476" s="43">
        <v>-314056</v>
      </c>
      <c r="K17476" s="43">
        <v>-641889</v>
      </c>
      <c r="L17476">
        <v>1</v>
      </c>
      <c r="M17476" t="s">
        <v>7576</v>
      </c>
      <c r="N17476" t="s">
        <v>7575</v>
      </c>
    </row>
    <row r="17477" spans="1:14" x14ac:dyDescent="0.35">
      <c r="A17477" s="57" t="s">
        <v>81</v>
      </c>
      <c r="B17477">
        <v>5008</v>
      </c>
      <c r="C17477" t="s">
        <v>10427</v>
      </c>
      <c r="D17477" t="s">
        <v>7557</v>
      </c>
      <c r="E17477" t="s">
        <v>8394</v>
      </c>
      <c r="J17477" s="43">
        <v>-314056</v>
      </c>
      <c r="K17477" s="43">
        <v>-641889</v>
      </c>
      <c r="L17477">
        <v>1</v>
      </c>
      <c r="M17477" t="s">
        <v>7576</v>
      </c>
      <c r="N17477" t="s">
        <v>7575</v>
      </c>
    </row>
    <row r="17478" spans="1:14" x14ac:dyDescent="0.35">
      <c r="A17478" s="57" t="s">
        <v>81</v>
      </c>
      <c r="B17478">
        <v>5008</v>
      </c>
      <c r="C17478" t="s">
        <v>10426</v>
      </c>
      <c r="D17478" t="s">
        <v>7557</v>
      </c>
      <c r="E17478" t="s">
        <v>8394</v>
      </c>
      <c r="J17478" s="43">
        <v>-314056</v>
      </c>
      <c r="K17478" s="43">
        <v>-641889</v>
      </c>
      <c r="L17478">
        <v>1</v>
      </c>
      <c r="M17478" t="s">
        <v>7576</v>
      </c>
      <c r="N17478" t="s">
        <v>7575</v>
      </c>
    </row>
    <row r="17479" spans="1:14" x14ac:dyDescent="0.35">
      <c r="A17479" s="57" t="s">
        <v>81</v>
      </c>
      <c r="B17479">
        <v>5008</v>
      </c>
      <c r="C17479" t="s">
        <v>10425</v>
      </c>
      <c r="D17479" t="s">
        <v>7557</v>
      </c>
      <c r="E17479" t="s">
        <v>8394</v>
      </c>
      <c r="J17479" s="43">
        <v>-314056</v>
      </c>
      <c r="K17479" s="43">
        <v>-641889</v>
      </c>
      <c r="L17479">
        <v>1</v>
      </c>
      <c r="M17479" t="s">
        <v>7576</v>
      </c>
      <c r="N17479" t="s">
        <v>7575</v>
      </c>
    </row>
    <row r="17480" spans="1:14" x14ac:dyDescent="0.35">
      <c r="A17480" s="57" t="s">
        <v>81</v>
      </c>
      <c r="B17480">
        <v>5008</v>
      </c>
      <c r="C17480" t="s">
        <v>10424</v>
      </c>
      <c r="D17480" t="s">
        <v>7557</v>
      </c>
      <c r="E17480" t="s">
        <v>8394</v>
      </c>
      <c r="J17480" s="43">
        <v>-314056</v>
      </c>
      <c r="K17480" s="43">
        <v>-641889</v>
      </c>
      <c r="L17480">
        <v>1</v>
      </c>
      <c r="M17480" t="s">
        <v>7576</v>
      </c>
      <c r="N17480" t="s">
        <v>7575</v>
      </c>
    </row>
    <row r="17481" spans="1:14" x14ac:dyDescent="0.35">
      <c r="A17481" s="57" t="s">
        <v>81</v>
      </c>
      <c r="B17481">
        <v>5008</v>
      </c>
      <c r="C17481" t="s">
        <v>10423</v>
      </c>
      <c r="D17481" t="s">
        <v>7557</v>
      </c>
      <c r="E17481" t="s">
        <v>8394</v>
      </c>
      <c r="J17481" s="43">
        <v>-314056</v>
      </c>
      <c r="K17481" s="43">
        <v>-641889</v>
      </c>
      <c r="L17481">
        <v>1</v>
      </c>
      <c r="M17481" t="s">
        <v>7576</v>
      </c>
      <c r="N17481" t="s">
        <v>7575</v>
      </c>
    </row>
    <row r="17482" spans="1:14" x14ac:dyDescent="0.35">
      <c r="A17482" s="57" t="s">
        <v>81</v>
      </c>
      <c r="B17482">
        <v>5008</v>
      </c>
      <c r="C17482" t="s">
        <v>10422</v>
      </c>
      <c r="D17482" t="s">
        <v>7557</v>
      </c>
      <c r="E17482" t="s">
        <v>8394</v>
      </c>
      <c r="J17482" s="43">
        <v>-314056</v>
      </c>
      <c r="K17482" s="43">
        <v>-641889</v>
      </c>
      <c r="L17482">
        <v>1</v>
      </c>
      <c r="M17482" t="s">
        <v>7576</v>
      </c>
      <c r="N17482" t="s">
        <v>7575</v>
      </c>
    </row>
    <row r="17483" spans="1:14" x14ac:dyDescent="0.35">
      <c r="A17483" s="57" t="s">
        <v>81</v>
      </c>
      <c r="B17483">
        <v>5009</v>
      </c>
      <c r="C17483" t="s">
        <v>10421</v>
      </c>
      <c r="D17483" t="s">
        <v>7557</v>
      </c>
      <c r="E17483" t="s">
        <v>8394</v>
      </c>
      <c r="J17483" s="43">
        <v>-313667</v>
      </c>
      <c r="K17483" s="43">
        <v>-642167</v>
      </c>
      <c r="L17483">
        <v>4</v>
      </c>
      <c r="M17483" t="s">
        <v>7576</v>
      </c>
      <c r="N17483" t="s">
        <v>7575</v>
      </c>
    </row>
    <row r="17484" spans="1:14" x14ac:dyDescent="0.35">
      <c r="A17484" s="57" t="s">
        <v>81</v>
      </c>
      <c r="B17484">
        <v>5009</v>
      </c>
      <c r="C17484" t="s">
        <v>10420</v>
      </c>
      <c r="D17484" t="s">
        <v>7557</v>
      </c>
      <c r="E17484" t="s">
        <v>8394</v>
      </c>
      <c r="J17484" s="43">
        <v>-313667</v>
      </c>
      <c r="K17484" s="43">
        <v>-642167</v>
      </c>
      <c r="L17484">
        <v>3</v>
      </c>
      <c r="M17484" t="s">
        <v>7576</v>
      </c>
      <c r="N17484" t="s">
        <v>7575</v>
      </c>
    </row>
    <row r="17485" spans="1:14" x14ac:dyDescent="0.35">
      <c r="A17485" s="57" t="s">
        <v>81</v>
      </c>
      <c r="B17485">
        <v>5009</v>
      </c>
      <c r="C17485" t="s">
        <v>10419</v>
      </c>
      <c r="D17485" t="s">
        <v>7557</v>
      </c>
      <c r="E17485" t="s">
        <v>8394</v>
      </c>
      <c r="J17485" s="43">
        <v>-313667</v>
      </c>
      <c r="K17485" s="43">
        <v>-642167</v>
      </c>
      <c r="L17485">
        <v>3</v>
      </c>
      <c r="M17485" t="s">
        <v>7576</v>
      </c>
      <c r="N17485" t="s">
        <v>7575</v>
      </c>
    </row>
    <row r="17486" spans="1:14" x14ac:dyDescent="0.35">
      <c r="A17486" s="57" t="s">
        <v>81</v>
      </c>
      <c r="B17486">
        <v>5009</v>
      </c>
      <c r="C17486" t="s">
        <v>10418</v>
      </c>
      <c r="D17486" t="s">
        <v>7557</v>
      </c>
      <c r="E17486" t="s">
        <v>8394</v>
      </c>
      <c r="J17486" s="43">
        <v>-313667</v>
      </c>
      <c r="K17486" s="43">
        <v>-642167</v>
      </c>
      <c r="L17486">
        <v>3</v>
      </c>
      <c r="M17486" t="s">
        <v>7576</v>
      </c>
      <c r="N17486" t="s">
        <v>7575</v>
      </c>
    </row>
    <row r="17487" spans="1:14" x14ac:dyDescent="0.35">
      <c r="A17487" s="57" t="s">
        <v>81</v>
      </c>
      <c r="B17487">
        <v>5009</v>
      </c>
      <c r="C17487" t="s">
        <v>10417</v>
      </c>
      <c r="D17487" t="s">
        <v>7557</v>
      </c>
      <c r="E17487" t="s">
        <v>8394</v>
      </c>
      <c r="J17487" s="43">
        <v>-313667</v>
      </c>
      <c r="K17487" s="43">
        <v>-642167</v>
      </c>
      <c r="L17487">
        <v>3</v>
      </c>
      <c r="M17487" t="s">
        <v>7576</v>
      </c>
      <c r="N17487" t="s">
        <v>7575</v>
      </c>
    </row>
    <row r="17488" spans="1:14" x14ac:dyDescent="0.35">
      <c r="A17488" s="57" t="s">
        <v>81</v>
      </c>
      <c r="B17488">
        <v>5009</v>
      </c>
      <c r="C17488" t="s">
        <v>10416</v>
      </c>
      <c r="D17488" t="s">
        <v>7557</v>
      </c>
      <c r="E17488" t="s">
        <v>8394</v>
      </c>
      <c r="J17488" s="43">
        <v>-313667</v>
      </c>
      <c r="K17488" s="43">
        <v>-642167</v>
      </c>
      <c r="L17488">
        <v>3</v>
      </c>
      <c r="M17488" t="s">
        <v>7576</v>
      </c>
      <c r="N17488" t="s">
        <v>7575</v>
      </c>
    </row>
    <row r="17489" spans="1:14" x14ac:dyDescent="0.35">
      <c r="A17489" s="57" t="s">
        <v>81</v>
      </c>
      <c r="B17489">
        <v>5009</v>
      </c>
      <c r="C17489" t="s">
        <v>10415</v>
      </c>
      <c r="D17489" t="s">
        <v>7557</v>
      </c>
      <c r="E17489" t="s">
        <v>8394</v>
      </c>
      <c r="J17489" s="43">
        <v>-313667</v>
      </c>
      <c r="K17489" s="43">
        <v>-642167</v>
      </c>
      <c r="L17489">
        <v>3</v>
      </c>
      <c r="M17489" t="s">
        <v>7576</v>
      </c>
      <c r="N17489" t="s">
        <v>7575</v>
      </c>
    </row>
    <row r="17490" spans="1:14" x14ac:dyDescent="0.35">
      <c r="A17490" s="57" t="s">
        <v>81</v>
      </c>
      <c r="B17490">
        <v>5009</v>
      </c>
      <c r="C17490" t="s">
        <v>10414</v>
      </c>
      <c r="D17490" t="s">
        <v>7557</v>
      </c>
      <c r="E17490" t="s">
        <v>8394</v>
      </c>
      <c r="J17490" s="43">
        <v>-313667</v>
      </c>
      <c r="K17490" s="43">
        <v>-642167</v>
      </c>
      <c r="L17490">
        <v>3</v>
      </c>
      <c r="M17490" t="s">
        <v>7576</v>
      </c>
      <c r="N17490" t="s">
        <v>7575</v>
      </c>
    </row>
    <row r="17491" spans="1:14" x14ac:dyDescent="0.35">
      <c r="A17491" s="57" t="s">
        <v>81</v>
      </c>
      <c r="B17491">
        <v>5009</v>
      </c>
      <c r="C17491" t="s">
        <v>10413</v>
      </c>
      <c r="D17491" t="s">
        <v>7557</v>
      </c>
      <c r="E17491" t="s">
        <v>8394</v>
      </c>
      <c r="J17491" s="43">
        <v>-313667</v>
      </c>
      <c r="K17491" s="43">
        <v>-642167</v>
      </c>
      <c r="L17491">
        <v>3</v>
      </c>
      <c r="M17491" t="s">
        <v>7576</v>
      </c>
      <c r="N17491" t="s">
        <v>7575</v>
      </c>
    </row>
    <row r="17492" spans="1:14" x14ac:dyDescent="0.35">
      <c r="A17492" s="57" t="s">
        <v>81</v>
      </c>
      <c r="B17492">
        <v>5009</v>
      </c>
      <c r="C17492" t="s">
        <v>10412</v>
      </c>
      <c r="D17492" t="s">
        <v>7557</v>
      </c>
      <c r="E17492" t="s">
        <v>8394</v>
      </c>
      <c r="J17492" s="43">
        <v>-313667</v>
      </c>
      <c r="K17492" s="43">
        <v>-642167</v>
      </c>
      <c r="L17492">
        <v>3</v>
      </c>
      <c r="M17492" t="s">
        <v>7576</v>
      </c>
      <c r="N17492" t="s">
        <v>7575</v>
      </c>
    </row>
    <row r="17493" spans="1:14" x14ac:dyDescent="0.35">
      <c r="A17493" s="57" t="s">
        <v>81</v>
      </c>
      <c r="B17493">
        <v>5009</v>
      </c>
      <c r="C17493" t="s">
        <v>10411</v>
      </c>
      <c r="D17493" t="s">
        <v>7557</v>
      </c>
      <c r="E17493" t="s">
        <v>8394</v>
      </c>
      <c r="J17493" s="43">
        <v>-313667</v>
      </c>
      <c r="K17493" s="43">
        <v>-642167</v>
      </c>
      <c r="L17493">
        <v>3</v>
      </c>
      <c r="M17493" t="s">
        <v>7576</v>
      </c>
      <c r="N17493" t="s">
        <v>7575</v>
      </c>
    </row>
    <row r="17494" spans="1:14" x14ac:dyDescent="0.35">
      <c r="A17494" s="57" t="s">
        <v>81</v>
      </c>
      <c r="B17494">
        <v>5009</v>
      </c>
      <c r="C17494" t="s">
        <v>10410</v>
      </c>
      <c r="D17494" t="s">
        <v>7557</v>
      </c>
      <c r="E17494" t="s">
        <v>8394</v>
      </c>
      <c r="J17494" s="43">
        <v>-313667</v>
      </c>
      <c r="K17494" s="43">
        <v>-642167</v>
      </c>
      <c r="L17494">
        <v>3</v>
      </c>
      <c r="M17494" t="s">
        <v>7576</v>
      </c>
      <c r="N17494" t="s">
        <v>7575</v>
      </c>
    </row>
    <row r="17495" spans="1:14" x14ac:dyDescent="0.35">
      <c r="A17495" s="57" t="s">
        <v>81</v>
      </c>
      <c r="B17495">
        <v>5009</v>
      </c>
      <c r="C17495" t="s">
        <v>10409</v>
      </c>
      <c r="D17495" t="s">
        <v>7557</v>
      </c>
      <c r="E17495" t="s">
        <v>8394</v>
      </c>
      <c r="J17495" s="43">
        <v>-313667</v>
      </c>
      <c r="K17495" s="43">
        <v>-642167</v>
      </c>
      <c r="L17495">
        <v>3</v>
      </c>
      <c r="M17495" t="s">
        <v>7576</v>
      </c>
      <c r="N17495" t="s">
        <v>7575</v>
      </c>
    </row>
    <row r="17496" spans="1:14" x14ac:dyDescent="0.35">
      <c r="A17496" s="57" t="s">
        <v>81</v>
      </c>
      <c r="B17496">
        <v>5009</v>
      </c>
      <c r="C17496" t="s">
        <v>10408</v>
      </c>
      <c r="D17496" t="s">
        <v>7557</v>
      </c>
      <c r="E17496" t="s">
        <v>8394</v>
      </c>
      <c r="J17496" s="43">
        <v>-313667</v>
      </c>
      <c r="K17496" s="43">
        <v>-642167</v>
      </c>
      <c r="L17496">
        <v>3</v>
      </c>
      <c r="M17496" t="s">
        <v>7576</v>
      </c>
      <c r="N17496" t="s">
        <v>7575</v>
      </c>
    </row>
    <row r="17497" spans="1:14" x14ac:dyDescent="0.35">
      <c r="A17497" s="57" t="s">
        <v>81</v>
      </c>
      <c r="B17497">
        <v>5009</v>
      </c>
      <c r="C17497" t="s">
        <v>10407</v>
      </c>
      <c r="D17497" t="s">
        <v>7557</v>
      </c>
      <c r="E17497" t="s">
        <v>8394</v>
      </c>
      <c r="J17497" s="43">
        <v>-313667</v>
      </c>
      <c r="K17497" s="43">
        <v>-642167</v>
      </c>
      <c r="L17497">
        <v>3</v>
      </c>
      <c r="M17497" t="s">
        <v>7576</v>
      </c>
      <c r="N17497" t="s">
        <v>7575</v>
      </c>
    </row>
    <row r="17498" spans="1:14" x14ac:dyDescent="0.35">
      <c r="A17498" s="57" t="s">
        <v>81</v>
      </c>
      <c r="B17498">
        <v>5009</v>
      </c>
      <c r="C17498" t="s">
        <v>10406</v>
      </c>
      <c r="D17498" t="s">
        <v>7557</v>
      </c>
      <c r="E17498" t="s">
        <v>8394</v>
      </c>
      <c r="J17498" s="43">
        <v>-313667</v>
      </c>
      <c r="K17498" s="43">
        <v>-642167</v>
      </c>
      <c r="L17498">
        <v>3</v>
      </c>
      <c r="M17498" t="s">
        <v>7576</v>
      </c>
      <c r="N17498" t="s">
        <v>7575</v>
      </c>
    </row>
    <row r="17499" spans="1:14" x14ac:dyDescent="0.35">
      <c r="A17499" s="57" t="s">
        <v>81</v>
      </c>
      <c r="B17499">
        <v>5009</v>
      </c>
      <c r="C17499" t="s">
        <v>10405</v>
      </c>
      <c r="D17499" t="s">
        <v>7557</v>
      </c>
      <c r="E17499" t="s">
        <v>8394</v>
      </c>
      <c r="J17499" s="43">
        <v>-313667</v>
      </c>
      <c r="K17499" s="43">
        <v>-642167</v>
      </c>
      <c r="L17499">
        <v>3</v>
      </c>
      <c r="M17499" t="s">
        <v>7576</v>
      </c>
      <c r="N17499" t="s">
        <v>7575</v>
      </c>
    </row>
    <row r="17500" spans="1:14" x14ac:dyDescent="0.35">
      <c r="A17500" s="57" t="s">
        <v>81</v>
      </c>
      <c r="B17500">
        <v>5009</v>
      </c>
      <c r="C17500" t="s">
        <v>10404</v>
      </c>
      <c r="D17500" t="s">
        <v>7557</v>
      </c>
      <c r="E17500" t="s">
        <v>8394</v>
      </c>
      <c r="J17500" s="43">
        <v>-313667</v>
      </c>
      <c r="K17500" s="43">
        <v>-642167</v>
      </c>
      <c r="L17500">
        <v>3</v>
      </c>
      <c r="M17500" t="s">
        <v>7576</v>
      </c>
      <c r="N17500" t="s">
        <v>7575</v>
      </c>
    </row>
    <row r="17501" spans="1:14" x14ac:dyDescent="0.35">
      <c r="A17501" s="57" t="s">
        <v>81</v>
      </c>
      <c r="B17501">
        <v>5009</v>
      </c>
      <c r="C17501" t="s">
        <v>10403</v>
      </c>
      <c r="D17501" t="s">
        <v>7557</v>
      </c>
      <c r="E17501" t="s">
        <v>8394</v>
      </c>
      <c r="J17501" s="43">
        <v>-313667</v>
      </c>
      <c r="K17501" s="43">
        <v>-642167</v>
      </c>
      <c r="L17501">
        <v>3</v>
      </c>
      <c r="M17501" t="s">
        <v>7576</v>
      </c>
      <c r="N17501" t="s">
        <v>7575</v>
      </c>
    </row>
    <row r="17502" spans="1:14" x14ac:dyDescent="0.35">
      <c r="A17502" s="57" t="s">
        <v>81</v>
      </c>
      <c r="B17502">
        <v>5009</v>
      </c>
      <c r="C17502" t="s">
        <v>10402</v>
      </c>
      <c r="D17502" t="s">
        <v>7557</v>
      </c>
      <c r="E17502" t="s">
        <v>8394</v>
      </c>
      <c r="J17502" s="43">
        <v>-313667</v>
      </c>
      <c r="K17502" s="43">
        <v>-642167</v>
      </c>
      <c r="L17502">
        <v>3</v>
      </c>
      <c r="M17502" t="s">
        <v>7576</v>
      </c>
      <c r="N17502" t="s">
        <v>7575</v>
      </c>
    </row>
    <row r="17503" spans="1:14" x14ac:dyDescent="0.35">
      <c r="A17503" s="57" t="s">
        <v>81</v>
      </c>
      <c r="B17503">
        <v>5009</v>
      </c>
      <c r="C17503" t="s">
        <v>10401</v>
      </c>
      <c r="D17503" t="s">
        <v>7557</v>
      </c>
      <c r="E17503" t="s">
        <v>8394</v>
      </c>
      <c r="J17503" s="43">
        <v>-313667</v>
      </c>
      <c r="K17503" s="43">
        <v>-642167</v>
      </c>
      <c r="L17503">
        <v>3</v>
      </c>
      <c r="M17503" t="s">
        <v>7576</v>
      </c>
      <c r="N17503" t="s">
        <v>7575</v>
      </c>
    </row>
    <row r="17504" spans="1:14" x14ac:dyDescent="0.35">
      <c r="A17504" s="57" t="s">
        <v>81</v>
      </c>
      <c r="B17504">
        <v>5009</v>
      </c>
      <c r="C17504" t="s">
        <v>10400</v>
      </c>
      <c r="D17504" t="s">
        <v>7557</v>
      </c>
      <c r="E17504" t="s">
        <v>8394</v>
      </c>
      <c r="J17504" s="43">
        <v>-313667</v>
      </c>
      <c r="K17504" s="43">
        <v>-642167</v>
      </c>
      <c r="L17504">
        <v>3</v>
      </c>
      <c r="M17504" t="s">
        <v>7576</v>
      </c>
      <c r="N17504" t="s">
        <v>7575</v>
      </c>
    </row>
    <row r="17505" spans="1:14" x14ac:dyDescent="0.35">
      <c r="A17505" s="57" t="s">
        <v>81</v>
      </c>
      <c r="B17505">
        <v>5009</v>
      </c>
      <c r="C17505" t="s">
        <v>10399</v>
      </c>
      <c r="D17505" t="s">
        <v>7557</v>
      </c>
      <c r="E17505" t="s">
        <v>8394</v>
      </c>
      <c r="J17505" s="43">
        <v>-313667</v>
      </c>
      <c r="K17505" s="43">
        <v>-642167</v>
      </c>
      <c r="L17505">
        <v>3</v>
      </c>
      <c r="M17505" t="s">
        <v>7576</v>
      </c>
      <c r="N17505" t="s">
        <v>7575</v>
      </c>
    </row>
    <row r="17506" spans="1:14" x14ac:dyDescent="0.35">
      <c r="A17506" s="57" t="s">
        <v>81</v>
      </c>
      <c r="B17506">
        <v>5009</v>
      </c>
      <c r="C17506" t="s">
        <v>10398</v>
      </c>
      <c r="D17506" t="s">
        <v>7557</v>
      </c>
      <c r="E17506" t="s">
        <v>8394</v>
      </c>
      <c r="J17506" s="43">
        <v>-313667</v>
      </c>
      <c r="K17506" s="43">
        <v>-642167</v>
      </c>
      <c r="L17506">
        <v>3</v>
      </c>
      <c r="M17506" t="s">
        <v>7576</v>
      </c>
      <c r="N17506" t="s">
        <v>7575</v>
      </c>
    </row>
    <row r="17507" spans="1:14" x14ac:dyDescent="0.35">
      <c r="A17507" s="57" t="s">
        <v>81</v>
      </c>
      <c r="B17507">
        <v>5009</v>
      </c>
      <c r="C17507" t="s">
        <v>3962</v>
      </c>
      <c r="D17507" t="s">
        <v>7557</v>
      </c>
      <c r="E17507" t="s">
        <v>8394</v>
      </c>
      <c r="J17507" s="43">
        <v>-313667</v>
      </c>
      <c r="K17507" s="43">
        <v>-642167</v>
      </c>
      <c r="L17507">
        <v>3</v>
      </c>
      <c r="M17507" t="s">
        <v>7576</v>
      </c>
      <c r="N17507" t="s">
        <v>7575</v>
      </c>
    </row>
    <row r="17508" spans="1:14" x14ac:dyDescent="0.35">
      <c r="A17508" s="57" t="s">
        <v>81</v>
      </c>
      <c r="B17508">
        <v>5009</v>
      </c>
      <c r="C17508" t="s">
        <v>10397</v>
      </c>
      <c r="D17508" t="s">
        <v>7557</v>
      </c>
      <c r="E17508" t="s">
        <v>8394</v>
      </c>
      <c r="J17508" s="43">
        <v>-313667</v>
      </c>
      <c r="K17508" s="43">
        <v>-642167</v>
      </c>
      <c r="L17508">
        <v>3</v>
      </c>
      <c r="M17508" t="s">
        <v>7576</v>
      </c>
      <c r="N17508" t="s">
        <v>7575</v>
      </c>
    </row>
    <row r="17509" spans="1:14" x14ac:dyDescent="0.35">
      <c r="A17509" s="57" t="s">
        <v>81</v>
      </c>
      <c r="B17509">
        <v>5012</v>
      </c>
      <c r="C17509" t="s">
        <v>10396</v>
      </c>
      <c r="D17509" t="s">
        <v>7557</v>
      </c>
      <c r="E17509" t="s">
        <v>8394</v>
      </c>
      <c r="J17509" s="43">
        <v>-314056</v>
      </c>
      <c r="K17509" s="43">
        <v>-641889</v>
      </c>
      <c r="L17509">
        <v>1</v>
      </c>
      <c r="M17509" t="s">
        <v>7576</v>
      </c>
      <c r="N17509" t="s">
        <v>7575</v>
      </c>
    </row>
    <row r="17510" spans="1:14" x14ac:dyDescent="0.35">
      <c r="A17510" s="57" t="s">
        <v>81</v>
      </c>
      <c r="B17510">
        <v>5012</v>
      </c>
      <c r="C17510" t="s">
        <v>10395</v>
      </c>
      <c r="D17510" t="s">
        <v>7557</v>
      </c>
      <c r="E17510" t="s">
        <v>8394</v>
      </c>
      <c r="J17510" s="43">
        <v>-314056</v>
      </c>
      <c r="K17510" s="43">
        <v>-641889</v>
      </c>
      <c r="L17510">
        <v>1</v>
      </c>
      <c r="M17510" t="s">
        <v>7576</v>
      </c>
      <c r="N17510" t="s">
        <v>7575</v>
      </c>
    </row>
    <row r="17511" spans="1:14" x14ac:dyDescent="0.35">
      <c r="A17511" s="57" t="s">
        <v>81</v>
      </c>
      <c r="B17511">
        <v>5012</v>
      </c>
      <c r="C17511" t="s">
        <v>10394</v>
      </c>
      <c r="D17511" t="s">
        <v>7557</v>
      </c>
      <c r="E17511" t="s">
        <v>8394</v>
      </c>
      <c r="J17511" s="43">
        <v>-314056</v>
      </c>
      <c r="K17511" s="43">
        <v>-641889</v>
      </c>
      <c r="L17511">
        <v>1</v>
      </c>
      <c r="M17511" t="s">
        <v>7576</v>
      </c>
      <c r="N17511" t="s">
        <v>7575</v>
      </c>
    </row>
    <row r="17512" spans="1:14" x14ac:dyDescent="0.35">
      <c r="A17512" s="57" t="s">
        <v>81</v>
      </c>
      <c r="B17512">
        <v>5012</v>
      </c>
      <c r="C17512" t="s">
        <v>10393</v>
      </c>
      <c r="D17512" t="s">
        <v>7557</v>
      </c>
      <c r="E17512" t="s">
        <v>8394</v>
      </c>
      <c r="J17512" s="43">
        <v>-314056</v>
      </c>
      <c r="K17512" s="43">
        <v>-641889</v>
      </c>
      <c r="L17512">
        <v>1</v>
      </c>
      <c r="M17512" t="s">
        <v>7576</v>
      </c>
      <c r="N17512" t="s">
        <v>7575</v>
      </c>
    </row>
    <row r="17513" spans="1:14" x14ac:dyDescent="0.35">
      <c r="A17513" s="57" t="s">
        <v>81</v>
      </c>
      <c r="B17513">
        <v>5012</v>
      </c>
      <c r="C17513" t="s">
        <v>10392</v>
      </c>
      <c r="D17513" t="s">
        <v>7557</v>
      </c>
      <c r="E17513" t="s">
        <v>8394</v>
      </c>
      <c r="J17513" s="43">
        <v>-314056</v>
      </c>
      <c r="K17513" s="43">
        <v>-641889</v>
      </c>
      <c r="L17513">
        <v>1</v>
      </c>
      <c r="M17513" t="s">
        <v>7576</v>
      </c>
      <c r="N17513" t="s">
        <v>7575</v>
      </c>
    </row>
    <row r="17514" spans="1:14" x14ac:dyDescent="0.35">
      <c r="A17514" s="57" t="s">
        <v>81</v>
      </c>
      <c r="B17514">
        <v>5012</v>
      </c>
      <c r="C17514" t="s">
        <v>10391</v>
      </c>
      <c r="D17514" t="s">
        <v>7557</v>
      </c>
      <c r="E17514" t="s">
        <v>8394</v>
      </c>
      <c r="J17514" s="43">
        <v>-314056</v>
      </c>
      <c r="K17514" s="43">
        <v>-641889</v>
      </c>
      <c r="L17514">
        <v>1</v>
      </c>
      <c r="M17514" t="s">
        <v>7576</v>
      </c>
      <c r="N17514" t="s">
        <v>7575</v>
      </c>
    </row>
    <row r="17515" spans="1:14" x14ac:dyDescent="0.35">
      <c r="A17515" s="57" t="s">
        <v>81</v>
      </c>
      <c r="B17515">
        <v>5012</v>
      </c>
      <c r="C17515" t="s">
        <v>10390</v>
      </c>
      <c r="D17515" t="s">
        <v>7557</v>
      </c>
      <c r="E17515" t="s">
        <v>8394</v>
      </c>
      <c r="J17515" s="43">
        <v>-314056</v>
      </c>
      <c r="K17515" s="43">
        <v>-641889</v>
      </c>
      <c r="L17515">
        <v>1</v>
      </c>
      <c r="M17515" t="s">
        <v>7576</v>
      </c>
      <c r="N17515" t="s">
        <v>7575</v>
      </c>
    </row>
    <row r="17516" spans="1:14" x14ac:dyDescent="0.35">
      <c r="A17516" s="57" t="s">
        <v>81</v>
      </c>
      <c r="B17516">
        <v>5012</v>
      </c>
      <c r="C17516" t="s">
        <v>10389</v>
      </c>
      <c r="D17516" t="s">
        <v>7557</v>
      </c>
      <c r="E17516" t="s">
        <v>8394</v>
      </c>
      <c r="J17516" s="43">
        <v>-314056</v>
      </c>
      <c r="K17516" s="43">
        <v>-641889</v>
      </c>
      <c r="L17516">
        <v>1</v>
      </c>
      <c r="M17516" t="s">
        <v>7576</v>
      </c>
      <c r="N17516" t="s">
        <v>7575</v>
      </c>
    </row>
    <row r="17517" spans="1:14" x14ac:dyDescent="0.35">
      <c r="A17517" s="57" t="s">
        <v>81</v>
      </c>
      <c r="B17517">
        <v>5012</v>
      </c>
      <c r="C17517" t="s">
        <v>10388</v>
      </c>
      <c r="D17517" t="s">
        <v>7557</v>
      </c>
      <c r="E17517" t="s">
        <v>8394</v>
      </c>
      <c r="J17517" s="43">
        <v>-314056</v>
      </c>
      <c r="K17517" s="43">
        <v>-641889</v>
      </c>
      <c r="L17517">
        <v>1</v>
      </c>
      <c r="M17517" t="s">
        <v>7576</v>
      </c>
      <c r="N17517" t="s">
        <v>7575</v>
      </c>
    </row>
    <row r="17518" spans="1:14" x14ac:dyDescent="0.35">
      <c r="A17518" s="57" t="s">
        <v>81</v>
      </c>
      <c r="B17518">
        <v>5012</v>
      </c>
      <c r="C17518" t="s">
        <v>10387</v>
      </c>
      <c r="D17518" t="s">
        <v>7557</v>
      </c>
      <c r="E17518" t="s">
        <v>8394</v>
      </c>
      <c r="J17518" s="43">
        <v>-314056</v>
      </c>
      <c r="K17518" s="43">
        <v>-641889</v>
      </c>
      <c r="L17518">
        <v>1</v>
      </c>
      <c r="M17518" t="s">
        <v>7576</v>
      </c>
      <c r="N17518" t="s">
        <v>7575</v>
      </c>
    </row>
    <row r="17519" spans="1:14" x14ac:dyDescent="0.35">
      <c r="A17519" s="57" t="s">
        <v>81</v>
      </c>
      <c r="B17519">
        <v>5012</v>
      </c>
      <c r="C17519" t="s">
        <v>10386</v>
      </c>
      <c r="D17519" t="s">
        <v>7557</v>
      </c>
      <c r="E17519" t="s">
        <v>8394</v>
      </c>
      <c r="J17519" s="43">
        <v>-314056</v>
      </c>
      <c r="K17519" s="43">
        <v>-641889</v>
      </c>
      <c r="L17519">
        <v>1</v>
      </c>
      <c r="M17519" t="s">
        <v>7576</v>
      </c>
      <c r="N17519" t="s">
        <v>7575</v>
      </c>
    </row>
    <row r="17520" spans="1:14" x14ac:dyDescent="0.35">
      <c r="A17520" s="57" t="s">
        <v>81</v>
      </c>
      <c r="B17520">
        <v>5012</v>
      </c>
      <c r="C17520" t="s">
        <v>10385</v>
      </c>
      <c r="D17520" t="s">
        <v>7557</v>
      </c>
      <c r="E17520" t="s">
        <v>8394</v>
      </c>
      <c r="J17520" s="43">
        <v>-314056</v>
      </c>
      <c r="K17520" s="43">
        <v>-641889</v>
      </c>
      <c r="L17520">
        <v>1</v>
      </c>
      <c r="M17520" t="s">
        <v>7576</v>
      </c>
      <c r="N17520" t="s">
        <v>7575</v>
      </c>
    </row>
    <row r="17521" spans="1:14" x14ac:dyDescent="0.35">
      <c r="A17521" s="57" t="s">
        <v>81</v>
      </c>
      <c r="B17521">
        <v>5012</v>
      </c>
      <c r="C17521" t="s">
        <v>10384</v>
      </c>
      <c r="D17521" t="s">
        <v>7557</v>
      </c>
      <c r="E17521" t="s">
        <v>8394</v>
      </c>
      <c r="J17521" s="43">
        <v>-314056</v>
      </c>
      <c r="K17521" s="43">
        <v>-641889</v>
      </c>
      <c r="L17521">
        <v>1</v>
      </c>
      <c r="M17521" t="s">
        <v>7576</v>
      </c>
      <c r="N17521" t="s">
        <v>7575</v>
      </c>
    </row>
    <row r="17522" spans="1:14" x14ac:dyDescent="0.35">
      <c r="A17522" s="57" t="s">
        <v>81</v>
      </c>
      <c r="B17522">
        <v>5012</v>
      </c>
      <c r="C17522" t="s">
        <v>10383</v>
      </c>
      <c r="D17522" t="s">
        <v>7557</v>
      </c>
      <c r="E17522" t="s">
        <v>8394</v>
      </c>
      <c r="J17522" s="43">
        <v>-314056</v>
      </c>
      <c r="K17522" s="43">
        <v>-641889</v>
      </c>
      <c r="L17522">
        <v>1</v>
      </c>
      <c r="M17522" t="s">
        <v>7576</v>
      </c>
      <c r="N17522" t="s">
        <v>7575</v>
      </c>
    </row>
    <row r="17523" spans="1:14" x14ac:dyDescent="0.35">
      <c r="A17523" s="57" t="s">
        <v>81</v>
      </c>
      <c r="B17523">
        <v>5012</v>
      </c>
      <c r="C17523" t="s">
        <v>10382</v>
      </c>
      <c r="D17523" t="s">
        <v>7557</v>
      </c>
      <c r="E17523" t="s">
        <v>8394</v>
      </c>
      <c r="J17523" s="43">
        <v>-314056</v>
      </c>
      <c r="K17523" s="43">
        <v>-641889</v>
      </c>
      <c r="L17523">
        <v>1</v>
      </c>
      <c r="M17523" t="s">
        <v>7576</v>
      </c>
      <c r="N17523" t="s">
        <v>7575</v>
      </c>
    </row>
    <row r="17524" spans="1:14" x14ac:dyDescent="0.35">
      <c r="A17524" s="57" t="s">
        <v>81</v>
      </c>
      <c r="B17524">
        <v>5012</v>
      </c>
      <c r="C17524" t="s">
        <v>1282</v>
      </c>
      <c r="D17524" t="s">
        <v>7557</v>
      </c>
      <c r="E17524" t="s">
        <v>8394</v>
      </c>
      <c r="J17524" s="43">
        <v>-314056</v>
      </c>
      <c r="K17524" s="43">
        <v>-641889</v>
      </c>
      <c r="L17524">
        <v>1</v>
      </c>
      <c r="M17524" t="s">
        <v>7576</v>
      </c>
      <c r="N17524" t="s">
        <v>7575</v>
      </c>
    </row>
    <row r="17525" spans="1:14" x14ac:dyDescent="0.35">
      <c r="A17525" s="57" t="s">
        <v>81</v>
      </c>
      <c r="B17525">
        <v>5012</v>
      </c>
      <c r="C17525" t="s">
        <v>10381</v>
      </c>
      <c r="D17525" t="s">
        <v>7557</v>
      </c>
      <c r="E17525" t="s">
        <v>8394</v>
      </c>
      <c r="J17525" s="43">
        <v>-314056</v>
      </c>
      <c r="K17525" s="43">
        <v>-641889</v>
      </c>
      <c r="L17525">
        <v>1</v>
      </c>
      <c r="M17525" t="s">
        <v>7576</v>
      </c>
      <c r="N17525" t="s">
        <v>7575</v>
      </c>
    </row>
    <row r="17526" spans="1:14" x14ac:dyDescent="0.35">
      <c r="A17526" s="57" t="s">
        <v>81</v>
      </c>
      <c r="B17526">
        <v>5101</v>
      </c>
      <c r="C17526" t="s">
        <v>10380</v>
      </c>
      <c r="D17526" t="s">
        <v>7557</v>
      </c>
      <c r="E17526" t="s">
        <v>8394</v>
      </c>
      <c r="J17526" s="43">
        <v>-341667</v>
      </c>
      <c r="K17526" s="43">
        <v>-628333</v>
      </c>
      <c r="L17526">
        <v>4</v>
      </c>
      <c r="M17526" t="s">
        <v>7576</v>
      </c>
      <c r="N17526" t="s">
        <v>7575</v>
      </c>
    </row>
    <row r="17527" spans="1:14" x14ac:dyDescent="0.35">
      <c r="A17527" s="57" t="s">
        <v>81</v>
      </c>
      <c r="B17527">
        <v>5101</v>
      </c>
      <c r="C17527" t="s">
        <v>818</v>
      </c>
      <c r="D17527" t="s">
        <v>7557</v>
      </c>
      <c r="E17527" t="s">
        <v>8394</v>
      </c>
      <c r="J17527" s="43">
        <v>-312333</v>
      </c>
      <c r="K17527" s="43">
        <v>-640833</v>
      </c>
      <c r="L17527">
        <v>4</v>
      </c>
      <c r="M17527" t="s">
        <v>7576</v>
      </c>
      <c r="N17527" t="s">
        <v>7575</v>
      </c>
    </row>
    <row r="17528" spans="1:14" x14ac:dyDescent="0.35">
      <c r="A17528" s="57" t="s">
        <v>81</v>
      </c>
      <c r="B17528">
        <v>5101</v>
      </c>
      <c r="C17528" t="s">
        <v>10379</v>
      </c>
      <c r="D17528" t="s">
        <v>7557</v>
      </c>
      <c r="E17528" t="s">
        <v>8394</v>
      </c>
      <c r="J17528" s="43">
        <v>-318544</v>
      </c>
      <c r="K17528" t="s">
        <v>10339</v>
      </c>
      <c r="L17528">
        <v>3</v>
      </c>
      <c r="M17528" t="s">
        <v>7576</v>
      </c>
      <c r="N17528" t="s">
        <v>7575</v>
      </c>
    </row>
    <row r="17529" spans="1:14" x14ac:dyDescent="0.35">
      <c r="A17529" s="57" t="s">
        <v>81</v>
      </c>
      <c r="B17529">
        <v>5101</v>
      </c>
      <c r="C17529" t="s">
        <v>10378</v>
      </c>
      <c r="D17529" t="s">
        <v>7557</v>
      </c>
      <c r="E17529" t="s">
        <v>8394</v>
      </c>
      <c r="J17529" s="43">
        <v>-312167</v>
      </c>
      <c r="K17529" s="43">
        <v>-637333</v>
      </c>
      <c r="L17529">
        <v>4</v>
      </c>
      <c r="M17529" t="s">
        <v>7576</v>
      </c>
      <c r="N17529" t="s">
        <v>7575</v>
      </c>
    </row>
    <row r="17530" spans="1:14" x14ac:dyDescent="0.35">
      <c r="A17530" s="57" t="s">
        <v>81</v>
      </c>
      <c r="B17530">
        <v>5101</v>
      </c>
      <c r="C17530" t="s">
        <v>10377</v>
      </c>
      <c r="D17530" t="s">
        <v>7557</v>
      </c>
      <c r="E17530" t="s">
        <v>8394</v>
      </c>
      <c r="J17530" s="43">
        <v>-339667</v>
      </c>
      <c r="K17530" s="43">
        <v>-629833</v>
      </c>
      <c r="L17530">
        <v>4</v>
      </c>
      <c r="M17530" t="s">
        <v>7576</v>
      </c>
      <c r="N17530" t="s">
        <v>7575</v>
      </c>
    </row>
    <row r="17531" spans="1:14" x14ac:dyDescent="0.35">
      <c r="A17531" s="57" t="s">
        <v>81</v>
      </c>
      <c r="B17531">
        <v>5101</v>
      </c>
      <c r="C17531" t="s">
        <v>10376</v>
      </c>
      <c r="D17531" t="s">
        <v>7557</v>
      </c>
      <c r="E17531" t="s">
        <v>8394</v>
      </c>
      <c r="J17531" s="43">
        <v>-318544</v>
      </c>
      <c r="K17531" t="s">
        <v>10339</v>
      </c>
      <c r="L17531">
        <v>3</v>
      </c>
      <c r="M17531" t="s">
        <v>7576</v>
      </c>
      <c r="N17531" t="s">
        <v>7575</v>
      </c>
    </row>
    <row r="17532" spans="1:14" x14ac:dyDescent="0.35">
      <c r="A17532" s="57" t="s">
        <v>81</v>
      </c>
      <c r="B17532">
        <v>5101</v>
      </c>
      <c r="C17532" t="s">
        <v>10375</v>
      </c>
      <c r="D17532" t="s">
        <v>7557</v>
      </c>
      <c r="E17532" t="s">
        <v>8394</v>
      </c>
      <c r="J17532" s="43">
        <v>-318544</v>
      </c>
      <c r="K17532" t="s">
        <v>10339</v>
      </c>
      <c r="L17532">
        <v>3</v>
      </c>
      <c r="M17532" t="s">
        <v>7576</v>
      </c>
      <c r="N17532" t="s">
        <v>7575</v>
      </c>
    </row>
    <row r="17533" spans="1:14" x14ac:dyDescent="0.35">
      <c r="A17533" s="57" t="s">
        <v>81</v>
      </c>
      <c r="B17533">
        <v>5101</v>
      </c>
      <c r="C17533" t="s">
        <v>10374</v>
      </c>
      <c r="D17533" t="s">
        <v>7557</v>
      </c>
      <c r="E17533" t="s">
        <v>8394</v>
      </c>
      <c r="J17533" s="43">
        <v>-318544</v>
      </c>
      <c r="K17533" t="s">
        <v>10339</v>
      </c>
      <c r="L17533">
        <v>3</v>
      </c>
      <c r="M17533" t="s">
        <v>7576</v>
      </c>
      <c r="N17533" t="s">
        <v>7575</v>
      </c>
    </row>
    <row r="17534" spans="1:14" x14ac:dyDescent="0.35">
      <c r="A17534" s="57" t="s">
        <v>81</v>
      </c>
      <c r="B17534">
        <v>5101</v>
      </c>
      <c r="C17534" t="s">
        <v>10373</v>
      </c>
      <c r="D17534" t="s">
        <v>7557</v>
      </c>
      <c r="E17534" t="s">
        <v>8394</v>
      </c>
      <c r="J17534" s="43">
        <v>-316333</v>
      </c>
      <c r="K17534" t="s">
        <v>8966</v>
      </c>
      <c r="L17534">
        <v>4</v>
      </c>
      <c r="M17534" t="s">
        <v>7576</v>
      </c>
      <c r="N17534" t="s">
        <v>7575</v>
      </c>
    </row>
    <row r="17535" spans="1:14" x14ac:dyDescent="0.35">
      <c r="A17535" s="57" t="s">
        <v>81</v>
      </c>
      <c r="B17535">
        <v>5101</v>
      </c>
      <c r="C17535" t="s">
        <v>10372</v>
      </c>
      <c r="D17535" t="s">
        <v>7557</v>
      </c>
      <c r="E17535" t="s">
        <v>8394</v>
      </c>
      <c r="J17535" s="43">
        <v>-318544</v>
      </c>
      <c r="K17535" t="s">
        <v>10339</v>
      </c>
      <c r="L17535">
        <v>3</v>
      </c>
      <c r="M17535" t="s">
        <v>7576</v>
      </c>
      <c r="N17535" t="s">
        <v>7575</v>
      </c>
    </row>
    <row r="17536" spans="1:14" x14ac:dyDescent="0.35">
      <c r="A17536" s="57" t="s">
        <v>81</v>
      </c>
      <c r="B17536">
        <v>5101</v>
      </c>
      <c r="C17536" t="s">
        <v>10371</v>
      </c>
      <c r="D17536" t="s">
        <v>7557</v>
      </c>
      <c r="E17536" t="s">
        <v>8394</v>
      </c>
      <c r="J17536" s="43">
        <v>-318544</v>
      </c>
      <c r="K17536" t="s">
        <v>10339</v>
      </c>
      <c r="L17536">
        <v>3</v>
      </c>
      <c r="M17536" t="s">
        <v>7576</v>
      </c>
      <c r="N17536" t="s">
        <v>7575</v>
      </c>
    </row>
    <row r="17537" spans="1:14" x14ac:dyDescent="0.35">
      <c r="A17537" s="57" t="s">
        <v>81</v>
      </c>
      <c r="B17537">
        <v>5101</v>
      </c>
      <c r="C17537" t="s">
        <v>10370</v>
      </c>
      <c r="D17537" t="s">
        <v>7557</v>
      </c>
      <c r="E17537" t="s">
        <v>8394</v>
      </c>
      <c r="J17537" s="43">
        <v>-318544</v>
      </c>
      <c r="K17537" t="s">
        <v>10339</v>
      </c>
      <c r="L17537">
        <v>3</v>
      </c>
      <c r="M17537" t="s">
        <v>7576</v>
      </c>
      <c r="N17537" t="s">
        <v>7575</v>
      </c>
    </row>
    <row r="17538" spans="1:14" x14ac:dyDescent="0.35">
      <c r="A17538" s="57" t="s">
        <v>81</v>
      </c>
      <c r="B17538">
        <v>5101</v>
      </c>
      <c r="C17538" t="s">
        <v>10369</v>
      </c>
      <c r="D17538" t="s">
        <v>7557</v>
      </c>
      <c r="E17538" t="s">
        <v>8394</v>
      </c>
      <c r="J17538" s="43">
        <v>-318544</v>
      </c>
      <c r="K17538" t="s">
        <v>10339</v>
      </c>
      <c r="L17538">
        <v>3</v>
      </c>
      <c r="M17538" t="s">
        <v>7576</v>
      </c>
      <c r="N17538" t="s">
        <v>7575</v>
      </c>
    </row>
    <row r="17539" spans="1:14" x14ac:dyDescent="0.35">
      <c r="A17539" s="57" t="s">
        <v>81</v>
      </c>
      <c r="B17539">
        <v>5101</v>
      </c>
      <c r="C17539" t="s">
        <v>10368</v>
      </c>
      <c r="D17539" t="s">
        <v>7557</v>
      </c>
      <c r="E17539" t="s">
        <v>8394</v>
      </c>
      <c r="J17539" s="43">
        <v>-318544</v>
      </c>
      <c r="K17539" t="s">
        <v>10339</v>
      </c>
      <c r="L17539">
        <v>3</v>
      </c>
      <c r="M17539" t="s">
        <v>7576</v>
      </c>
      <c r="N17539" t="s">
        <v>7575</v>
      </c>
    </row>
    <row r="17540" spans="1:14" x14ac:dyDescent="0.35">
      <c r="A17540" s="57" t="s">
        <v>81</v>
      </c>
      <c r="B17540">
        <v>5101</v>
      </c>
      <c r="C17540" t="s">
        <v>10367</v>
      </c>
      <c r="D17540" t="s">
        <v>7557</v>
      </c>
      <c r="E17540" t="s">
        <v>8394</v>
      </c>
      <c r="J17540" s="43">
        <v>-318544</v>
      </c>
      <c r="K17540" t="s">
        <v>10339</v>
      </c>
      <c r="L17540">
        <v>3</v>
      </c>
      <c r="M17540" t="s">
        <v>7576</v>
      </c>
      <c r="N17540" t="s">
        <v>7575</v>
      </c>
    </row>
    <row r="17541" spans="1:14" x14ac:dyDescent="0.35">
      <c r="A17541" s="57" t="s">
        <v>81</v>
      </c>
      <c r="B17541">
        <v>5101</v>
      </c>
      <c r="C17541" t="s">
        <v>10366</v>
      </c>
      <c r="D17541" t="s">
        <v>7557</v>
      </c>
      <c r="E17541" t="s">
        <v>8394</v>
      </c>
      <c r="J17541" s="43">
        <v>-318544</v>
      </c>
      <c r="K17541" t="s">
        <v>10339</v>
      </c>
      <c r="L17541">
        <v>3</v>
      </c>
      <c r="M17541" t="s">
        <v>7576</v>
      </c>
      <c r="N17541" t="s">
        <v>7575</v>
      </c>
    </row>
    <row r="17542" spans="1:14" x14ac:dyDescent="0.35">
      <c r="A17542" s="57" t="s">
        <v>81</v>
      </c>
      <c r="B17542">
        <v>5101</v>
      </c>
      <c r="C17542" t="s">
        <v>10365</v>
      </c>
      <c r="D17542" t="s">
        <v>7557</v>
      </c>
      <c r="E17542" t="s">
        <v>8394</v>
      </c>
      <c r="J17542" s="43">
        <v>-318544</v>
      </c>
      <c r="K17542" t="s">
        <v>10339</v>
      </c>
      <c r="L17542">
        <v>3</v>
      </c>
      <c r="M17542" t="s">
        <v>7576</v>
      </c>
      <c r="N17542" t="s">
        <v>7575</v>
      </c>
    </row>
    <row r="17543" spans="1:14" x14ac:dyDescent="0.35">
      <c r="A17543" s="57" t="s">
        <v>81</v>
      </c>
      <c r="B17543">
        <v>5101</v>
      </c>
      <c r="C17543" t="s">
        <v>10364</v>
      </c>
      <c r="D17543" t="s">
        <v>7557</v>
      </c>
      <c r="E17543" t="s">
        <v>8394</v>
      </c>
      <c r="J17543" s="43">
        <v>-318544</v>
      </c>
      <c r="K17543" t="s">
        <v>10339</v>
      </c>
      <c r="L17543">
        <v>3</v>
      </c>
      <c r="M17543" t="s">
        <v>7576</v>
      </c>
      <c r="N17543" t="s">
        <v>7575</v>
      </c>
    </row>
    <row r="17544" spans="1:14" x14ac:dyDescent="0.35">
      <c r="A17544" s="57" t="s">
        <v>81</v>
      </c>
      <c r="B17544">
        <v>5101</v>
      </c>
      <c r="C17544" t="s">
        <v>10363</v>
      </c>
      <c r="D17544" t="s">
        <v>7557</v>
      </c>
      <c r="E17544" t="s">
        <v>8394</v>
      </c>
      <c r="J17544" s="43">
        <v>-318544</v>
      </c>
      <c r="K17544" t="s">
        <v>10339</v>
      </c>
      <c r="L17544">
        <v>3</v>
      </c>
      <c r="M17544" t="s">
        <v>7576</v>
      </c>
      <c r="N17544" t="s">
        <v>7575</v>
      </c>
    </row>
    <row r="17545" spans="1:14" x14ac:dyDescent="0.35">
      <c r="A17545" s="57" t="s">
        <v>81</v>
      </c>
      <c r="B17545">
        <v>5101</v>
      </c>
      <c r="C17545" t="s">
        <v>10362</v>
      </c>
      <c r="D17545" t="s">
        <v>7557</v>
      </c>
      <c r="E17545" t="s">
        <v>8394</v>
      </c>
      <c r="J17545" s="43">
        <v>-318544</v>
      </c>
      <c r="K17545" t="s">
        <v>10339</v>
      </c>
      <c r="L17545">
        <v>3</v>
      </c>
      <c r="M17545" t="s">
        <v>7576</v>
      </c>
      <c r="N17545" t="s">
        <v>7575</v>
      </c>
    </row>
    <row r="17546" spans="1:14" x14ac:dyDescent="0.35">
      <c r="A17546" s="57" t="s">
        <v>81</v>
      </c>
      <c r="B17546">
        <v>5101</v>
      </c>
      <c r="C17546" t="s">
        <v>10361</v>
      </c>
      <c r="D17546" t="s">
        <v>7557</v>
      </c>
      <c r="E17546" t="s">
        <v>8394</v>
      </c>
      <c r="J17546" s="43">
        <v>-318544</v>
      </c>
      <c r="K17546" t="s">
        <v>10339</v>
      </c>
      <c r="L17546">
        <v>3</v>
      </c>
      <c r="M17546" t="s">
        <v>7576</v>
      </c>
      <c r="N17546" t="s">
        <v>7575</v>
      </c>
    </row>
    <row r="17547" spans="1:14" x14ac:dyDescent="0.35">
      <c r="A17547" s="57" t="s">
        <v>81</v>
      </c>
      <c r="B17547">
        <v>5101</v>
      </c>
      <c r="C17547" t="s">
        <v>10360</v>
      </c>
      <c r="D17547" t="s">
        <v>7557</v>
      </c>
      <c r="E17547" t="s">
        <v>8394</v>
      </c>
      <c r="J17547" s="43">
        <v>-318544</v>
      </c>
      <c r="K17547" t="s">
        <v>10339</v>
      </c>
      <c r="L17547">
        <v>3</v>
      </c>
      <c r="M17547" t="s">
        <v>7576</v>
      </c>
      <c r="N17547" t="s">
        <v>7575</v>
      </c>
    </row>
    <row r="17548" spans="1:14" x14ac:dyDescent="0.35">
      <c r="A17548" s="57" t="s">
        <v>81</v>
      </c>
      <c r="B17548">
        <v>5101</v>
      </c>
      <c r="C17548" t="s">
        <v>10359</v>
      </c>
      <c r="D17548" t="s">
        <v>7557</v>
      </c>
      <c r="E17548" t="s">
        <v>8394</v>
      </c>
      <c r="J17548" s="43">
        <v>-318544</v>
      </c>
      <c r="K17548" t="s">
        <v>10339</v>
      </c>
      <c r="L17548">
        <v>3</v>
      </c>
      <c r="M17548" t="s">
        <v>7576</v>
      </c>
      <c r="N17548" t="s">
        <v>7575</v>
      </c>
    </row>
    <row r="17549" spans="1:14" x14ac:dyDescent="0.35">
      <c r="A17549" s="57" t="s">
        <v>81</v>
      </c>
      <c r="B17549">
        <v>5101</v>
      </c>
      <c r="C17549" t="s">
        <v>10358</v>
      </c>
      <c r="D17549" t="s">
        <v>7557</v>
      </c>
      <c r="E17549" t="s">
        <v>8394</v>
      </c>
      <c r="J17549" s="43">
        <v>-318544</v>
      </c>
      <c r="K17549" t="s">
        <v>10339</v>
      </c>
      <c r="L17549">
        <v>3</v>
      </c>
      <c r="M17549" t="s">
        <v>7576</v>
      </c>
      <c r="N17549" t="s">
        <v>7575</v>
      </c>
    </row>
    <row r="17550" spans="1:14" x14ac:dyDescent="0.35">
      <c r="A17550" s="57" t="s">
        <v>81</v>
      </c>
      <c r="B17550">
        <v>5101</v>
      </c>
      <c r="C17550" t="s">
        <v>10357</v>
      </c>
      <c r="D17550" t="s">
        <v>7557</v>
      </c>
      <c r="E17550" t="s">
        <v>8394</v>
      </c>
      <c r="J17550" s="43">
        <v>-318544</v>
      </c>
      <c r="K17550" t="s">
        <v>10339</v>
      </c>
      <c r="L17550">
        <v>3</v>
      </c>
      <c r="M17550" t="s">
        <v>7576</v>
      </c>
      <c r="N17550" t="s">
        <v>7575</v>
      </c>
    </row>
    <row r="17551" spans="1:14" x14ac:dyDescent="0.35">
      <c r="A17551" s="57" t="s">
        <v>81</v>
      </c>
      <c r="B17551">
        <v>5101</v>
      </c>
      <c r="C17551" t="s">
        <v>10356</v>
      </c>
      <c r="D17551" t="s">
        <v>7557</v>
      </c>
      <c r="E17551" t="s">
        <v>8394</v>
      </c>
      <c r="J17551" s="43">
        <v>-318544</v>
      </c>
      <c r="K17551" t="s">
        <v>10339</v>
      </c>
      <c r="L17551">
        <v>3</v>
      </c>
      <c r="M17551" t="s">
        <v>7576</v>
      </c>
      <c r="N17551" t="s">
        <v>7575</v>
      </c>
    </row>
    <row r="17552" spans="1:14" x14ac:dyDescent="0.35">
      <c r="A17552" s="57" t="s">
        <v>81</v>
      </c>
      <c r="B17552">
        <v>5101</v>
      </c>
      <c r="C17552" t="s">
        <v>10355</v>
      </c>
      <c r="D17552" t="s">
        <v>7557</v>
      </c>
      <c r="E17552" t="s">
        <v>8394</v>
      </c>
      <c r="J17552" s="43">
        <v>-318544</v>
      </c>
      <c r="K17552" t="s">
        <v>10339</v>
      </c>
      <c r="L17552">
        <v>3</v>
      </c>
      <c r="M17552" t="s">
        <v>7576</v>
      </c>
      <c r="N17552" t="s">
        <v>7575</v>
      </c>
    </row>
    <row r="17553" spans="1:14" x14ac:dyDescent="0.35">
      <c r="A17553" s="57" t="s">
        <v>81</v>
      </c>
      <c r="B17553">
        <v>5101</v>
      </c>
      <c r="C17553" t="s">
        <v>10354</v>
      </c>
      <c r="D17553" t="s">
        <v>7557</v>
      </c>
      <c r="E17553" t="s">
        <v>8394</v>
      </c>
      <c r="J17553" s="43">
        <v>-318544</v>
      </c>
      <c r="K17553" t="s">
        <v>10339</v>
      </c>
      <c r="L17553">
        <v>3</v>
      </c>
      <c r="M17553" t="s">
        <v>7576</v>
      </c>
      <c r="N17553" t="s">
        <v>7575</v>
      </c>
    </row>
    <row r="17554" spans="1:14" x14ac:dyDescent="0.35">
      <c r="A17554" s="57" t="s">
        <v>81</v>
      </c>
      <c r="B17554">
        <v>5101</v>
      </c>
      <c r="C17554" t="s">
        <v>10353</v>
      </c>
      <c r="D17554" t="s">
        <v>7557</v>
      </c>
      <c r="E17554" t="s">
        <v>8394</v>
      </c>
      <c r="J17554" s="43">
        <v>-318544</v>
      </c>
      <c r="K17554" t="s">
        <v>10339</v>
      </c>
      <c r="L17554">
        <v>3</v>
      </c>
      <c r="M17554" t="s">
        <v>7576</v>
      </c>
      <c r="N17554" t="s">
        <v>7575</v>
      </c>
    </row>
    <row r="17555" spans="1:14" x14ac:dyDescent="0.35">
      <c r="A17555" s="57" t="s">
        <v>81</v>
      </c>
      <c r="B17555">
        <v>5101</v>
      </c>
      <c r="C17555" t="s">
        <v>10352</v>
      </c>
      <c r="D17555" t="s">
        <v>7557</v>
      </c>
      <c r="E17555" t="s">
        <v>8394</v>
      </c>
      <c r="J17555" s="43">
        <v>-318544</v>
      </c>
      <c r="K17555" t="s">
        <v>10339</v>
      </c>
      <c r="L17555">
        <v>3</v>
      </c>
      <c r="M17555" t="s">
        <v>7576</v>
      </c>
      <c r="N17555" t="s">
        <v>7575</v>
      </c>
    </row>
    <row r="17556" spans="1:14" x14ac:dyDescent="0.35">
      <c r="A17556" s="57" t="s">
        <v>81</v>
      </c>
      <c r="B17556">
        <v>5101</v>
      </c>
      <c r="C17556" t="s">
        <v>10351</v>
      </c>
      <c r="D17556" t="s">
        <v>7557</v>
      </c>
      <c r="E17556" t="s">
        <v>8394</v>
      </c>
      <c r="J17556" s="43">
        <v>-318544</v>
      </c>
      <c r="K17556" t="s">
        <v>10339</v>
      </c>
      <c r="L17556">
        <v>3</v>
      </c>
      <c r="M17556" t="s">
        <v>7576</v>
      </c>
      <c r="N17556" t="s">
        <v>7575</v>
      </c>
    </row>
    <row r="17557" spans="1:14" x14ac:dyDescent="0.35">
      <c r="A17557" s="57" t="s">
        <v>81</v>
      </c>
      <c r="B17557">
        <v>5101</v>
      </c>
      <c r="C17557" t="s">
        <v>10350</v>
      </c>
      <c r="D17557" t="s">
        <v>7557</v>
      </c>
      <c r="E17557" t="s">
        <v>8394</v>
      </c>
      <c r="J17557" s="43">
        <v>-318544</v>
      </c>
      <c r="K17557" t="s">
        <v>10339</v>
      </c>
      <c r="L17557">
        <v>3</v>
      </c>
      <c r="M17557" t="s">
        <v>7576</v>
      </c>
      <c r="N17557" t="s">
        <v>7575</v>
      </c>
    </row>
    <row r="17558" spans="1:14" x14ac:dyDescent="0.35">
      <c r="A17558" s="57" t="s">
        <v>81</v>
      </c>
      <c r="B17558">
        <v>5101</v>
      </c>
      <c r="C17558" t="s">
        <v>10349</v>
      </c>
      <c r="D17558" t="s">
        <v>7557</v>
      </c>
      <c r="E17558" t="s">
        <v>8394</v>
      </c>
      <c r="J17558" s="43">
        <v>-318544</v>
      </c>
      <c r="K17558" t="s">
        <v>10339</v>
      </c>
      <c r="L17558">
        <v>3</v>
      </c>
      <c r="M17558" t="s">
        <v>7576</v>
      </c>
      <c r="N17558" t="s">
        <v>7575</v>
      </c>
    </row>
    <row r="17559" spans="1:14" x14ac:dyDescent="0.35">
      <c r="A17559" s="57" t="s">
        <v>81</v>
      </c>
      <c r="B17559">
        <v>5101</v>
      </c>
      <c r="C17559" t="s">
        <v>10348</v>
      </c>
      <c r="D17559" t="s">
        <v>7557</v>
      </c>
      <c r="E17559" t="s">
        <v>8394</v>
      </c>
      <c r="J17559" s="43">
        <v>-314667</v>
      </c>
      <c r="K17559" s="43">
        <v>-643667</v>
      </c>
      <c r="L17559">
        <v>4</v>
      </c>
      <c r="M17559" t="s">
        <v>7576</v>
      </c>
      <c r="N17559" t="s">
        <v>7575</v>
      </c>
    </row>
    <row r="17560" spans="1:14" x14ac:dyDescent="0.35">
      <c r="A17560" s="57" t="s">
        <v>81</v>
      </c>
      <c r="B17560">
        <v>5101</v>
      </c>
      <c r="C17560" t="s">
        <v>10347</v>
      </c>
      <c r="D17560" t="s">
        <v>7557</v>
      </c>
      <c r="E17560" t="s">
        <v>8394</v>
      </c>
      <c r="J17560" s="43">
        <v>-313667</v>
      </c>
      <c r="K17560" t="s">
        <v>8423</v>
      </c>
      <c r="L17560">
        <v>4</v>
      </c>
      <c r="M17560" t="s">
        <v>7576</v>
      </c>
      <c r="N17560" t="s">
        <v>7575</v>
      </c>
    </row>
    <row r="17561" spans="1:14" x14ac:dyDescent="0.35">
      <c r="A17561" s="57" t="s">
        <v>81</v>
      </c>
      <c r="B17561">
        <v>5101</v>
      </c>
      <c r="C17561" t="s">
        <v>10346</v>
      </c>
      <c r="D17561" t="s">
        <v>7557</v>
      </c>
      <c r="E17561" t="s">
        <v>8394</v>
      </c>
      <c r="J17561" s="43">
        <v>-318833</v>
      </c>
      <c r="K17561" s="43">
        <v>-641167</v>
      </c>
      <c r="L17561">
        <v>4</v>
      </c>
      <c r="M17561" t="s">
        <v>7576</v>
      </c>
      <c r="N17561" t="s">
        <v>7575</v>
      </c>
    </row>
    <row r="17562" spans="1:14" x14ac:dyDescent="0.35">
      <c r="A17562" s="57" t="s">
        <v>81</v>
      </c>
      <c r="B17562">
        <v>5101</v>
      </c>
      <c r="C17562" t="s">
        <v>10345</v>
      </c>
      <c r="D17562" t="s">
        <v>7557</v>
      </c>
      <c r="E17562" t="s">
        <v>8394</v>
      </c>
      <c r="J17562" s="43">
        <v>-317167</v>
      </c>
      <c r="K17562" t="s">
        <v>8423</v>
      </c>
      <c r="L17562">
        <v>4</v>
      </c>
      <c r="M17562" t="s">
        <v>7576</v>
      </c>
      <c r="N17562" t="s">
        <v>7575</v>
      </c>
    </row>
    <row r="17563" spans="1:14" x14ac:dyDescent="0.35">
      <c r="A17563" s="57" t="s">
        <v>81</v>
      </c>
      <c r="B17563">
        <v>5101</v>
      </c>
      <c r="C17563" t="s">
        <v>744</v>
      </c>
      <c r="D17563" t="s">
        <v>7557</v>
      </c>
      <c r="E17563" t="s">
        <v>8394</v>
      </c>
      <c r="J17563" s="43">
        <v>-315667</v>
      </c>
      <c r="K17563" s="43">
        <v>-639167</v>
      </c>
      <c r="L17563">
        <v>4</v>
      </c>
      <c r="M17563" t="s">
        <v>7576</v>
      </c>
      <c r="N17563" t="s">
        <v>7575</v>
      </c>
    </row>
    <row r="17564" spans="1:14" x14ac:dyDescent="0.35">
      <c r="A17564" s="57" t="s">
        <v>81</v>
      </c>
      <c r="B17564">
        <v>5101</v>
      </c>
      <c r="C17564" t="s">
        <v>10344</v>
      </c>
      <c r="D17564" t="s">
        <v>7557</v>
      </c>
      <c r="E17564" t="s">
        <v>8394</v>
      </c>
      <c r="J17564" s="43">
        <v>-314333</v>
      </c>
      <c r="K17564" s="43">
        <v>-638167</v>
      </c>
      <c r="L17564">
        <v>4</v>
      </c>
      <c r="M17564" t="s">
        <v>7576</v>
      </c>
      <c r="N17564" t="s">
        <v>7575</v>
      </c>
    </row>
    <row r="17565" spans="1:14" x14ac:dyDescent="0.35">
      <c r="A17565" s="57" t="s">
        <v>81</v>
      </c>
      <c r="B17565">
        <v>5101</v>
      </c>
      <c r="C17565" t="s">
        <v>10343</v>
      </c>
      <c r="D17565" t="s">
        <v>7557</v>
      </c>
      <c r="E17565" t="s">
        <v>8394</v>
      </c>
      <c r="J17565" t="s">
        <v>8500</v>
      </c>
      <c r="K17565" s="43">
        <v>-639833</v>
      </c>
      <c r="L17565">
        <v>4</v>
      </c>
      <c r="M17565" t="s">
        <v>7576</v>
      </c>
      <c r="N17565" t="s">
        <v>7575</v>
      </c>
    </row>
    <row r="17566" spans="1:14" x14ac:dyDescent="0.35">
      <c r="A17566" s="57" t="s">
        <v>81</v>
      </c>
      <c r="B17566">
        <v>5101</v>
      </c>
      <c r="C17566" t="s">
        <v>1113</v>
      </c>
      <c r="D17566" t="s">
        <v>7557</v>
      </c>
      <c r="E17566" t="s">
        <v>8394</v>
      </c>
      <c r="J17566" s="43">
        <v>-316167</v>
      </c>
      <c r="K17566" s="43">
        <v>-642167</v>
      </c>
      <c r="L17566">
        <v>4</v>
      </c>
      <c r="M17566" t="s">
        <v>7576</v>
      </c>
      <c r="N17566" t="s">
        <v>7575</v>
      </c>
    </row>
    <row r="17567" spans="1:14" x14ac:dyDescent="0.35">
      <c r="A17567" s="57" t="s">
        <v>81</v>
      </c>
      <c r="B17567">
        <v>5101</v>
      </c>
      <c r="C17567" t="s">
        <v>10342</v>
      </c>
      <c r="D17567" t="s">
        <v>7557</v>
      </c>
      <c r="E17567" t="s">
        <v>8394</v>
      </c>
      <c r="J17567" t="s">
        <v>8500</v>
      </c>
      <c r="K17567" s="43">
        <v>-643667</v>
      </c>
      <c r="L17567">
        <v>4</v>
      </c>
      <c r="M17567" t="s">
        <v>7576</v>
      </c>
      <c r="N17567" t="s">
        <v>7575</v>
      </c>
    </row>
    <row r="17568" spans="1:14" x14ac:dyDescent="0.35">
      <c r="A17568" s="57" t="s">
        <v>81</v>
      </c>
      <c r="B17568">
        <v>5101</v>
      </c>
      <c r="C17568" t="s">
        <v>10341</v>
      </c>
      <c r="D17568" t="s">
        <v>7557</v>
      </c>
      <c r="E17568" t="s">
        <v>8394</v>
      </c>
      <c r="J17568" t="s">
        <v>8547</v>
      </c>
      <c r="K17568" s="43">
        <v>-640833</v>
      </c>
      <c r="L17568">
        <v>4</v>
      </c>
      <c r="M17568" t="s">
        <v>7576</v>
      </c>
      <c r="N17568" t="s">
        <v>7575</v>
      </c>
    </row>
    <row r="17569" spans="1:14" x14ac:dyDescent="0.35">
      <c r="A17569" s="57" t="s">
        <v>81</v>
      </c>
      <c r="B17569">
        <v>5101</v>
      </c>
      <c r="C17569" t="s">
        <v>10340</v>
      </c>
      <c r="D17569" t="s">
        <v>7557</v>
      </c>
      <c r="E17569" t="s">
        <v>8394</v>
      </c>
      <c r="J17569" s="43">
        <v>-318544</v>
      </c>
      <c r="K17569" t="s">
        <v>10339</v>
      </c>
      <c r="L17569">
        <v>3</v>
      </c>
      <c r="M17569" t="s">
        <v>7576</v>
      </c>
      <c r="N17569" t="s">
        <v>7575</v>
      </c>
    </row>
    <row r="17570" spans="1:14" x14ac:dyDescent="0.35">
      <c r="A17570" s="57" t="s">
        <v>81</v>
      </c>
      <c r="B17570">
        <v>5103</v>
      </c>
      <c r="C17570" t="s">
        <v>10338</v>
      </c>
      <c r="D17570" t="s">
        <v>7557</v>
      </c>
      <c r="E17570" t="s">
        <v>8394</v>
      </c>
      <c r="J17570" s="43">
        <v>-316667</v>
      </c>
      <c r="K17570" s="43">
        <v>-640476</v>
      </c>
      <c r="L17570">
        <v>1</v>
      </c>
      <c r="M17570" t="s">
        <v>7576</v>
      </c>
      <c r="N17570" t="s">
        <v>7575</v>
      </c>
    </row>
    <row r="17571" spans="1:14" x14ac:dyDescent="0.35">
      <c r="A17571" s="57" t="s">
        <v>81</v>
      </c>
      <c r="B17571">
        <v>5103</v>
      </c>
      <c r="C17571" t="s">
        <v>10337</v>
      </c>
      <c r="D17571" t="s">
        <v>7557</v>
      </c>
      <c r="E17571" t="s">
        <v>8394</v>
      </c>
      <c r="J17571" s="43">
        <v>-316667</v>
      </c>
      <c r="K17571" s="43">
        <v>-640476</v>
      </c>
      <c r="L17571">
        <v>1</v>
      </c>
      <c r="M17571" t="s">
        <v>7576</v>
      </c>
      <c r="N17571" t="s">
        <v>7575</v>
      </c>
    </row>
    <row r="17572" spans="1:14" x14ac:dyDescent="0.35">
      <c r="A17572" s="57" t="s">
        <v>81</v>
      </c>
      <c r="B17572">
        <v>5103</v>
      </c>
      <c r="C17572" t="s">
        <v>10336</v>
      </c>
      <c r="D17572" t="s">
        <v>7557</v>
      </c>
      <c r="E17572" t="s">
        <v>8394</v>
      </c>
      <c r="J17572" s="43">
        <v>-316667</v>
      </c>
      <c r="K17572" s="43">
        <v>-640476</v>
      </c>
      <c r="L17572">
        <v>1</v>
      </c>
      <c r="M17572" t="s">
        <v>7576</v>
      </c>
      <c r="N17572" t="s">
        <v>7575</v>
      </c>
    </row>
    <row r="17573" spans="1:14" x14ac:dyDescent="0.35">
      <c r="A17573" s="57" t="s">
        <v>81</v>
      </c>
      <c r="B17573">
        <v>5103</v>
      </c>
      <c r="C17573" t="s">
        <v>10335</v>
      </c>
      <c r="D17573" t="s">
        <v>7557</v>
      </c>
      <c r="E17573" t="s">
        <v>8394</v>
      </c>
      <c r="J17573" s="43">
        <v>-316667</v>
      </c>
      <c r="K17573" s="43">
        <v>-640476</v>
      </c>
      <c r="L17573">
        <v>1</v>
      </c>
      <c r="M17573" t="s">
        <v>7576</v>
      </c>
      <c r="N17573" t="s">
        <v>7575</v>
      </c>
    </row>
    <row r="17574" spans="1:14" x14ac:dyDescent="0.35">
      <c r="A17574" s="57" t="s">
        <v>81</v>
      </c>
      <c r="B17574">
        <v>5103</v>
      </c>
      <c r="C17574" t="s">
        <v>10334</v>
      </c>
      <c r="D17574" t="s">
        <v>7557</v>
      </c>
      <c r="E17574" t="s">
        <v>8394</v>
      </c>
      <c r="J17574" s="43">
        <v>-316667</v>
      </c>
      <c r="K17574" s="43">
        <v>-640476</v>
      </c>
      <c r="L17574">
        <v>1</v>
      </c>
      <c r="M17574" t="s">
        <v>7576</v>
      </c>
      <c r="N17574" t="s">
        <v>7575</v>
      </c>
    </row>
    <row r="17575" spans="1:14" x14ac:dyDescent="0.35">
      <c r="A17575" s="57" t="s">
        <v>81</v>
      </c>
      <c r="B17575">
        <v>5103</v>
      </c>
      <c r="C17575" t="s">
        <v>10333</v>
      </c>
      <c r="D17575" t="s">
        <v>7557</v>
      </c>
      <c r="E17575" t="s">
        <v>8394</v>
      </c>
      <c r="J17575" s="43">
        <v>-316667</v>
      </c>
      <c r="K17575" s="43">
        <v>-640476</v>
      </c>
      <c r="L17575">
        <v>1</v>
      </c>
      <c r="M17575" t="s">
        <v>7576</v>
      </c>
      <c r="N17575" t="s">
        <v>7575</v>
      </c>
    </row>
    <row r="17576" spans="1:14" x14ac:dyDescent="0.35">
      <c r="A17576" s="57" t="s">
        <v>81</v>
      </c>
      <c r="B17576">
        <v>5103</v>
      </c>
      <c r="C17576" t="s">
        <v>10332</v>
      </c>
      <c r="D17576" t="s">
        <v>7557</v>
      </c>
      <c r="E17576" t="s">
        <v>8394</v>
      </c>
      <c r="J17576" s="43">
        <v>-316667</v>
      </c>
      <c r="K17576" s="43">
        <v>-640476</v>
      </c>
      <c r="L17576">
        <v>1</v>
      </c>
      <c r="M17576" t="s">
        <v>7576</v>
      </c>
      <c r="N17576" t="s">
        <v>7575</v>
      </c>
    </row>
    <row r="17577" spans="1:14" x14ac:dyDescent="0.35">
      <c r="A17577" s="57" t="s">
        <v>81</v>
      </c>
      <c r="B17577">
        <v>5103</v>
      </c>
      <c r="C17577" t="s">
        <v>10331</v>
      </c>
      <c r="D17577" t="s">
        <v>7557</v>
      </c>
      <c r="E17577" t="s">
        <v>8394</v>
      </c>
      <c r="J17577" s="43">
        <v>-316667</v>
      </c>
      <c r="K17577" s="43">
        <v>-640476</v>
      </c>
      <c r="L17577">
        <v>1</v>
      </c>
      <c r="M17577" t="s">
        <v>7576</v>
      </c>
      <c r="N17577" t="s">
        <v>7575</v>
      </c>
    </row>
    <row r="17578" spans="1:14" x14ac:dyDescent="0.35">
      <c r="A17578" s="57" t="s">
        <v>81</v>
      </c>
      <c r="B17578">
        <v>5105</v>
      </c>
      <c r="C17578" t="s">
        <v>3910</v>
      </c>
      <c r="D17578" t="s">
        <v>7557</v>
      </c>
      <c r="E17578" t="s">
        <v>8394</v>
      </c>
      <c r="J17578" t="s">
        <v>9072</v>
      </c>
      <c r="K17578" t="s">
        <v>8373</v>
      </c>
      <c r="L17578">
        <v>4</v>
      </c>
      <c r="M17578" t="s">
        <v>7576</v>
      </c>
      <c r="N17578" t="s">
        <v>7575</v>
      </c>
    </row>
    <row r="17579" spans="1:14" x14ac:dyDescent="0.35">
      <c r="A17579" s="57" t="s">
        <v>81</v>
      </c>
      <c r="B17579">
        <v>5105</v>
      </c>
      <c r="C17579" t="s">
        <v>10330</v>
      </c>
      <c r="D17579" t="s">
        <v>7557</v>
      </c>
      <c r="E17579" t="s">
        <v>8394</v>
      </c>
      <c r="J17579" t="s">
        <v>9072</v>
      </c>
      <c r="K17579" t="s">
        <v>8373</v>
      </c>
      <c r="L17579">
        <v>3</v>
      </c>
      <c r="M17579" t="s">
        <v>7576</v>
      </c>
      <c r="N17579" t="s">
        <v>7575</v>
      </c>
    </row>
    <row r="17580" spans="1:14" x14ac:dyDescent="0.35">
      <c r="A17580" s="57" t="s">
        <v>81</v>
      </c>
      <c r="B17580">
        <v>5105</v>
      </c>
      <c r="C17580" t="s">
        <v>10329</v>
      </c>
      <c r="D17580" t="s">
        <v>7557</v>
      </c>
      <c r="E17580" t="s">
        <v>8394</v>
      </c>
      <c r="J17580" t="s">
        <v>9072</v>
      </c>
      <c r="K17580" t="s">
        <v>8373</v>
      </c>
      <c r="L17580">
        <v>3</v>
      </c>
      <c r="M17580" t="s">
        <v>7576</v>
      </c>
      <c r="N17580" t="s">
        <v>7575</v>
      </c>
    </row>
    <row r="17581" spans="1:14" x14ac:dyDescent="0.35">
      <c r="A17581" s="57" t="s">
        <v>81</v>
      </c>
      <c r="B17581">
        <v>5107</v>
      </c>
      <c r="C17581" t="s">
        <v>10328</v>
      </c>
      <c r="D17581" t="s">
        <v>7557</v>
      </c>
      <c r="E17581" t="s">
        <v>8394</v>
      </c>
      <c r="J17581" s="43">
        <v>-310833</v>
      </c>
      <c r="K17581" t="s">
        <v>8373</v>
      </c>
      <c r="L17581">
        <v>4</v>
      </c>
      <c r="M17581" t="s">
        <v>7576</v>
      </c>
      <c r="N17581" t="s">
        <v>7575</v>
      </c>
    </row>
    <row r="17582" spans="1:14" x14ac:dyDescent="0.35">
      <c r="A17582" s="57" t="s">
        <v>81</v>
      </c>
      <c r="B17582">
        <v>5107</v>
      </c>
      <c r="C17582" t="s">
        <v>646</v>
      </c>
      <c r="D17582" t="s">
        <v>7557</v>
      </c>
      <c r="E17582" t="s">
        <v>8394</v>
      </c>
      <c r="J17582" s="43">
        <v>-312667</v>
      </c>
      <c r="K17582" t="s">
        <v>8373</v>
      </c>
      <c r="L17582">
        <v>4</v>
      </c>
      <c r="M17582" t="s">
        <v>7576</v>
      </c>
      <c r="N17582" t="s">
        <v>7575</v>
      </c>
    </row>
    <row r="17583" spans="1:14" x14ac:dyDescent="0.35">
      <c r="A17583" s="57" t="s">
        <v>81</v>
      </c>
      <c r="B17583">
        <v>5107</v>
      </c>
      <c r="C17583" t="s">
        <v>10327</v>
      </c>
      <c r="D17583" t="s">
        <v>7557</v>
      </c>
      <c r="E17583" t="s">
        <v>8394</v>
      </c>
      <c r="J17583" s="43">
        <v>-310833</v>
      </c>
      <c r="K17583" s="43">
        <v>-643167</v>
      </c>
      <c r="L17583">
        <v>4</v>
      </c>
      <c r="M17583" t="s">
        <v>7576</v>
      </c>
      <c r="N17583" t="s">
        <v>7575</v>
      </c>
    </row>
    <row r="17584" spans="1:14" x14ac:dyDescent="0.35">
      <c r="A17584" s="57" t="s">
        <v>81</v>
      </c>
      <c r="B17584">
        <v>5107</v>
      </c>
      <c r="C17584" t="s">
        <v>10326</v>
      </c>
      <c r="D17584" t="s">
        <v>7557</v>
      </c>
      <c r="E17584" t="s">
        <v>8394</v>
      </c>
      <c r="J17584" s="43">
        <v>-311444</v>
      </c>
      <c r="K17584" s="43">
        <v>-643056</v>
      </c>
      <c r="L17584">
        <v>3</v>
      </c>
      <c r="M17584" t="s">
        <v>7576</v>
      </c>
      <c r="N17584" t="s">
        <v>7575</v>
      </c>
    </row>
    <row r="17585" spans="1:14" x14ac:dyDescent="0.35">
      <c r="A17585" s="57" t="s">
        <v>81</v>
      </c>
      <c r="B17585">
        <v>5107</v>
      </c>
      <c r="C17585" t="s">
        <v>10325</v>
      </c>
      <c r="D17585" t="s">
        <v>7557</v>
      </c>
      <c r="E17585" t="s">
        <v>8394</v>
      </c>
      <c r="J17585" s="43">
        <v>-311444</v>
      </c>
      <c r="K17585" s="43">
        <v>-643056</v>
      </c>
      <c r="L17585">
        <v>3</v>
      </c>
      <c r="M17585" t="s">
        <v>7576</v>
      </c>
      <c r="N17585" t="s">
        <v>7575</v>
      </c>
    </row>
    <row r="17586" spans="1:14" x14ac:dyDescent="0.35">
      <c r="A17586" s="57" t="s">
        <v>81</v>
      </c>
      <c r="B17586">
        <v>5107</v>
      </c>
      <c r="C17586" t="s">
        <v>10324</v>
      </c>
      <c r="D17586" t="s">
        <v>7557</v>
      </c>
      <c r="E17586" t="s">
        <v>8394</v>
      </c>
      <c r="J17586" s="43">
        <v>-311444</v>
      </c>
      <c r="K17586" s="43">
        <v>-643056</v>
      </c>
      <c r="L17586">
        <v>3</v>
      </c>
      <c r="M17586" t="s">
        <v>7576</v>
      </c>
      <c r="N17586" t="s">
        <v>7575</v>
      </c>
    </row>
    <row r="17587" spans="1:14" x14ac:dyDescent="0.35">
      <c r="A17587" s="57" t="s">
        <v>81</v>
      </c>
      <c r="B17587">
        <v>5107</v>
      </c>
      <c r="C17587" t="s">
        <v>10323</v>
      </c>
      <c r="D17587" t="s">
        <v>7557</v>
      </c>
      <c r="E17587" t="s">
        <v>8394</v>
      </c>
      <c r="J17587" s="43">
        <v>-311444</v>
      </c>
      <c r="K17587" s="43">
        <v>-643056</v>
      </c>
      <c r="L17587">
        <v>3</v>
      </c>
      <c r="M17587" t="s">
        <v>7576</v>
      </c>
      <c r="N17587" t="s">
        <v>7575</v>
      </c>
    </row>
    <row r="17588" spans="1:14" x14ac:dyDescent="0.35">
      <c r="A17588" s="57" t="s">
        <v>81</v>
      </c>
      <c r="B17588">
        <v>5107</v>
      </c>
      <c r="C17588" t="s">
        <v>10322</v>
      </c>
      <c r="D17588" t="s">
        <v>7557</v>
      </c>
      <c r="E17588" t="s">
        <v>8394</v>
      </c>
      <c r="J17588" s="43">
        <v>-311444</v>
      </c>
      <c r="K17588" s="43">
        <v>-643056</v>
      </c>
      <c r="L17588">
        <v>3</v>
      </c>
      <c r="M17588" t="s">
        <v>7576</v>
      </c>
      <c r="N17588" t="s">
        <v>7575</v>
      </c>
    </row>
    <row r="17589" spans="1:14" x14ac:dyDescent="0.35">
      <c r="A17589" s="57" t="s">
        <v>81</v>
      </c>
      <c r="B17589">
        <v>5107</v>
      </c>
      <c r="C17589" t="s">
        <v>10321</v>
      </c>
      <c r="D17589" t="s">
        <v>7557</v>
      </c>
      <c r="E17589" t="s">
        <v>8394</v>
      </c>
      <c r="J17589" s="43">
        <v>-311444</v>
      </c>
      <c r="K17589" s="43">
        <v>-643056</v>
      </c>
      <c r="L17589">
        <v>3</v>
      </c>
      <c r="M17589" t="s">
        <v>7576</v>
      </c>
      <c r="N17589" t="s">
        <v>7575</v>
      </c>
    </row>
    <row r="17590" spans="1:14" x14ac:dyDescent="0.35">
      <c r="A17590" s="57" t="s">
        <v>81</v>
      </c>
      <c r="B17590">
        <v>5107</v>
      </c>
      <c r="C17590" t="s">
        <v>1204</v>
      </c>
      <c r="D17590" t="s">
        <v>7557</v>
      </c>
      <c r="E17590" t="s">
        <v>8394</v>
      </c>
      <c r="J17590" s="43">
        <v>-311444</v>
      </c>
      <c r="K17590" s="43">
        <v>-643056</v>
      </c>
      <c r="L17590">
        <v>3</v>
      </c>
      <c r="M17590" t="s">
        <v>7576</v>
      </c>
      <c r="N17590" t="s">
        <v>7575</v>
      </c>
    </row>
    <row r="17591" spans="1:14" x14ac:dyDescent="0.35">
      <c r="A17591" s="57" t="s">
        <v>81</v>
      </c>
      <c r="B17591">
        <v>5107</v>
      </c>
      <c r="C17591" t="s">
        <v>10320</v>
      </c>
      <c r="D17591" t="s">
        <v>7557</v>
      </c>
      <c r="E17591" t="s">
        <v>8394</v>
      </c>
      <c r="J17591" s="43">
        <v>-311444</v>
      </c>
      <c r="K17591" s="43">
        <v>-643056</v>
      </c>
      <c r="L17591">
        <v>3</v>
      </c>
      <c r="M17591" t="s">
        <v>7576</v>
      </c>
      <c r="N17591" t="s">
        <v>7575</v>
      </c>
    </row>
    <row r="17592" spans="1:14" x14ac:dyDescent="0.35">
      <c r="A17592" s="57" t="s">
        <v>81</v>
      </c>
      <c r="B17592">
        <v>5107</v>
      </c>
      <c r="C17592" t="s">
        <v>10319</v>
      </c>
      <c r="D17592" t="s">
        <v>7557</v>
      </c>
      <c r="E17592" t="s">
        <v>8394</v>
      </c>
      <c r="J17592" s="43">
        <v>-311444</v>
      </c>
      <c r="K17592" s="43">
        <v>-643056</v>
      </c>
      <c r="L17592">
        <v>3</v>
      </c>
      <c r="M17592" t="s">
        <v>7576</v>
      </c>
      <c r="N17592" t="s">
        <v>7575</v>
      </c>
    </row>
    <row r="17593" spans="1:14" x14ac:dyDescent="0.35">
      <c r="A17593" s="57" t="s">
        <v>81</v>
      </c>
      <c r="B17593">
        <v>5107</v>
      </c>
      <c r="C17593" t="s">
        <v>10318</v>
      </c>
      <c r="D17593" t="s">
        <v>7557</v>
      </c>
      <c r="E17593" t="s">
        <v>8394</v>
      </c>
      <c r="J17593" s="43">
        <v>-311444</v>
      </c>
      <c r="K17593" s="43">
        <v>-643056</v>
      </c>
      <c r="L17593">
        <v>3</v>
      </c>
      <c r="M17593" t="s">
        <v>7576</v>
      </c>
      <c r="N17593" t="s">
        <v>7575</v>
      </c>
    </row>
    <row r="17594" spans="1:14" x14ac:dyDescent="0.35">
      <c r="A17594" s="57" t="s">
        <v>81</v>
      </c>
      <c r="B17594">
        <v>5107</v>
      </c>
      <c r="C17594" t="s">
        <v>10317</v>
      </c>
      <c r="D17594" t="s">
        <v>7557</v>
      </c>
      <c r="E17594" t="s">
        <v>8394</v>
      </c>
      <c r="J17594" s="43">
        <v>-311444</v>
      </c>
      <c r="K17594" s="43">
        <v>-643056</v>
      </c>
      <c r="L17594">
        <v>3</v>
      </c>
      <c r="M17594" t="s">
        <v>7576</v>
      </c>
      <c r="N17594" t="s">
        <v>7575</v>
      </c>
    </row>
    <row r="17595" spans="1:14" x14ac:dyDescent="0.35">
      <c r="A17595" s="57" t="s">
        <v>81</v>
      </c>
      <c r="B17595">
        <v>5107</v>
      </c>
      <c r="C17595" t="s">
        <v>4203</v>
      </c>
      <c r="D17595" t="s">
        <v>7557</v>
      </c>
      <c r="E17595" t="s">
        <v>8394</v>
      </c>
      <c r="J17595" s="43">
        <v>-311444</v>
      </c>
      <c r="K17595" s="43">
        <v>-643056</v>
      </c>
      <c r="L17595">
        <v>3</v>
      </c>
      <c r="M17595" t="s">
        <v>7576</v>
      </c>
      <c r="N17595" t="s">
        <v>7575</v>
      </c>
    </row>
    <row r="17596" spans="1:14" x14ac:dyDescent="0.35">
      <c r="A17596" s="57" t="s">
        <v>81</v>
      </c>
      <c r="B17596">
        <v>5107</v>
      </c>
      <c r="C17596" t="s">
        <v>10316</v>
      </c>
      <c r="D17596" t="s">
        <v>7557</v>
      </c>
      <c r="E17596" t="s">
        <v>8394</v>
      </c>
      <c r="J17596" s="43">
        <v>-311444</v>
      </c>
      <c r="K17596" s="43">
        <v>-643056</v>
      </c>
      <c r="L17596">
        <v>3</v>
      </c>
      <c r="M17596" t="s">
        <v>7576</v>
      </c>
      <c r="N17596" t="s">
        <v>7575</v>
      </c>
    </row>
    <row r="17597" spans="1:14" x14ac:dyDescent="0.35">
      <c r="A17597" s="57" t="s">
        <v>81</v>
      </c>
      <c r="B17597">
        <v>5107</v>
      </c>
      <c r="C17597" t="s">
        <v>10315</v>
      </c>
      <c r="D17597" t="s">
        <v>7557</v>
      </c>
      <c r="E17597" t="s">
        <v>8394</v>
      </c>
      <c r="J17597" s="43">
        <v>-311444</v>
      </c>
      <c r="K17597" s="43">
        <v>-643056</v>
      </c>
      <c r="L17597">
        <v>3</v>
      </c>
      <c r="M17597" t="s">
        <v>7576</v>
      </c>
      <c r="N17597" t="s">
        <v>7575</v>
      </c>
    </row>
    <row r="17598" spans="1:14" x14ac:dyDescent="0.35">
      <c r="A17598" s="57" t="s">
        <v>81</v>
      </c>
      <c r="B17598">
        <v>5109</v>
      </c>
      <c r="C17598" t="s">
        <v>3907</v>
      </c>
      <c r="D17598" t="s">
        <v>7557</v>
      </c>
      <c r="E17598" t="s">
        <v>8394</v>
      </c>
      <c r="J17598" s="43">
        <v>-312333</v>
      </c>
      <c r="K17598" s="43">
        <v>-643167</v>
      </c>
      <c r="L17598">
        <v>4</v>
      </c>
      <c r="M17598" t="s">
        <v>7576</v>
      </c>
      <c r="N17598" t="s">
        <v>7575</v>
      </c>
    </row>
    <row r="17599" spans="1:14" x14ac:dyDescent="0.35">
      <c r="A17599" s="57" t="s">
        <v>81</v>
      </c>
      <c r="B17599">
        <v>5109</v>
      </c>
      <c r="C17599" t="s">
        <v>10314</v>
      </c>
      <c r="D17599" t="s">
        <v>7557</v>
      </c>
      <c r="E17599" t="s">
        <v>8394</v>
      </c>
      <c r="J17599" s="43">
        <v>-31225</v>
      </c>
      <c r="K17599" s="43">
        <v>-643417</v>
      </c>
      <c r="L17599">
        <v>3</v>
      </c>
      <c r="M17599" t="s">
        <v>7576</v>
      </c>
      <c r="N17599" t="s">
        <v>7575</v>
      </c>
    </row>
    <row r="17600" spans="1:14" x14ac:dyDescent="0.35">
      <c r="A17600" s="57" t="s">
        <v>81</v>
      </c>
      <c r="B17600">
        <v>5109</v>
      </c>
      <c r="C17600" t="s">
        <v>10313</v>
      </c>
      <c r="D17600" t="s">
        <v>7557</v>
      </c>
      <c r="E17600" t="s">
        <v>8394</v>
      </c>
      <c r="J17600" s="43">
        <v>-31225</v>
      </c>
      <c r="K17600" s="43">
        <v>-643417</v>
      </c>
      <c r="L17600">
        <v>3</v>
      </c>
      <c r="M17600" t="s">
        <v>7576</v>
      </c>
      <c r="N17600" t="s">
        <v>7575</v>
      </c>
    </row>
    <row r="17601" spans="1:14" x14ac:dyDescent="0.35">
      <c r="A17601" s="57" t="s">
        <v>81</v>
      </c>
      <c r="B17601">
        <v>5109</v>
      </c>
      <c r="C17601" t="s">
        <v>10312</v>
      </c>
      <c r="D17601" t="s">
        <v>7557</v>
      </c>
      <c r="E17601" t="s">
        <v>8394</v>
      </c>
      <c r="J17601" s="43">
        <v>-31225</v>
      </c>
      <c r="K17601" s="43">
        <v>-643417</v>
      </c>
      <c r="L17601">
        <v>3</v>
      </c>
      <c r="M17601" t="s">
        <v>7576</v>
      </c>
      <c r="N17601" t="s">
        <v>7575</v>
      </c>
    </row>
    <row r="17602" spans="1:14" x14ac:dyDescent="0.35">
      <c r="A17602" s="57" t="s">
        <v>81</v>
      </c>
      <c r="B17602">
        <v>5109</v>
      </c>
      <c r="C17602" t="s">
        <v>10311</v>
      </c>
      <c r="D17602" t="s">
        <v>7557</v>
      </c>
      <c r="E17602" t="s">
        <v>8394</v>
      </c>
      <c r="J17602" s="43">
        <v>-31225</v>
      </c>
      <c r="K17602" s="43">
        <v>-643417</v>
      </c>
      <c r="L17602">
        <v>3</v>
      </c>
      <c r="M17602" t="s">
        <v>7576</v>
      </c>
      <c r="N17602" t="s">
        <v>7575</v>
      </c>
    </row>
    <row r="17603" spans="1:14" x14ac:dyDescent="0.35">
      <c r="A17603" s="57" t="s">
        <v>81</v>
      </c>
      <c r="B17603">
        <v>5109</v>
      </c>
      <c r="C17603" t="s">
        <v>10310</v>
      </c>
      <c r="D17603" t="s">
        <v>7557</v>
      </c>
      <c r="E17603" t="s">
        <v>8394</v>
      </c>
      <c r="J17603" s="43">
        <v>-31225</v>
      </c>
      <c r="K17603" s="43">
        <v>-643417</v>
      </c>
      <c r="L17603">
        <v>3</v>
      </c>
      <c r="M17603" t="s">
        <v>7576</v>
      </c>
      <c r="N17603" t="s">
        <v>7575</v>
      </c>
    </row>
    <row r="17604" spans="1:14" x14ac:dyDescent="0.35">
      <c r="A17604" s="57" t="s">
        <v>81</v>
      </c>
      <c r="B17604">
        <v>5109</v>
      </c>
      <c r="C17604" t="s">
        <v>10309</v>
      </c>
      <c r="D17604" t="s">
        <v>7557</v>
      </c>
      <c r="E17604" t="s">
        <v>8394</v>
      </c>
      <c r="J17604" s="43">
        <v>-312167</v>
      </c>
      <c r="K17604" s="43">
        <v>-643667</v>
      </c>
      <c r="L17604">
        <v>4</v>
      </c>
      <c r="M17604" t="s">
        <v>7576</v>
      </c>
      <c r="N17604" t="s">
        <v>7575</v>
      </c>
    </row>
    <row r="17605" spans="1:14" x14ac:dyDescent="0.35">
      <c r="A17605" s="57" t="s">
        <v>81</v>
      </c>
      <c r="B17605">
        <v>5109</v>
      </c>
      <c r="C17605" t="s">
        <v>10308</v>
      </c>
      <c r="D17605" t="s">
        <v>7557</v>
      </c>
      <c r="E17605" t="s">
        <v>8394</v>
      </c>
      <c r="J17605" s="43">
        <v>-31225</v>
      </c>
      <c r="K17605" s="43">
        <v>-643417</v>
      </c>
      <c r="L17605">
        <v>3</v>
      </c>
      <c r="M17605" t="s">
        <v>7576</v>
      </c>
      <c r="N17605" t="s">
        <v>7575</v>
      </c>
    </row>
    <row r="17606" spans="1:14" x14ac:dyDescent="0.35">
      <c r="A17606" s="57" t="s">
        <v>81</v>
      </c>
      <c r="B17606">
        <v>5111</v>
      </c>
      <c r="C17606" t="s">
        <v>10307</v>
      </c>
      <c r="D17606" t="s">
        <v>7557</v>
      </c>
      <c r="E17606" t="s">
        <v>8394</v>
      </c>
      <c r="J17606" s="43">
        <v>-311833</v>
      </c>
      <c r="K17606" s="43">
        <v>-643167</v>
      </c>
      <c r="L17606">
        <v>4</v>
      </c>
      <c r="M17606" t="s">
        <v>7576</v>
      </c>
      <c r="N17606" t="s">
        <v>7575</v>
      </c>
    </row>
    <row r="17607" spans="1:14" x14ac:dyDescent="0.35">
      <c r="A17607" s="57" t="s">
        <v>81</v>
      </c>
      <c r="B17607">
        <v>5111</v>
      </c>
      <c r="C17607" t="s">
        <v>10306</v>
      </c>
      <c r="D17607" t="s">
        <v>7557</v>
      </c>
      <c r="E17607" t="s">
        <v>8394</v>
      </c>
      <c r="J17607" t="s">
        <v>10305</v>
      </c>
      <c r="K17607" s="43">
        <v>-643667</v>
      </c>
      <c r="L17607">
        <v>4</v>
      </c>
      <c r="M17607" t="s">
        <v>7576</v>
      </c>
      <c r="N17607" t="s">
        <v>7575</v>
      </c>
    </row>
    <row r="17608" spans="1:14" x14ac:dyDescent="0.35">
      <c r="A17608" s="57" t="s">
        <v>81</v>
      </c>
      <c r="B17608">
        <v>5111</v>
      </c>
      <c r="C17608" t="s">
        <v>2019</v>
      </c>
      <c r="D17608" t="s">
        <v>7557</v>
      </c>
      <c r="E17608" t="s">
        <v>8394</v>
      </c>
      <c r="J17608" s="43">
        <v>-312167</v>
      </c>
      <c r="K17608" s="43">
        <v>-642833</v>
      </c>
      <c r="L17608">
        <v>4</v>
      </c>
      <c r="M17608" t="s">
        <v>7576</v>
      </c>
      <c r="N17608" t="s">
        <v>7575</v>
      </c>
    </row>
    <row r="17609" spans="1:14" x14ac:dyDescent="0.35">
      <c r="A17609" s="57" t="s">
        <v>81</v>
      </c>
      <c r="B17609">
        <v>5111</v>
      </c>
      <c r="C17609" t="s">
        <v>10304</v>
      </c>
      <c r="D17609" t="s">
        <v>7557</v>
      </c>
      <c r="E17609" t="s">
        <v>8394</v>
      </c>
      <c r="J17609" s="43">
        <v>-311667</v>
      </c>
      <c r="K17609" s="43">
        <v>-643222</v>
      </c>
      <c r="L17609">
        <v>3</v>
      </c>
      <c r="M17609" t="s">
        <v>7576</v>
      </c>
      <c r="N17609" t="s">
        <v>7575</v>
      </c>
    </row>
    <row r="17610" spans="1:14" x14ac:dyDescent="0.35">
      <c r="A17610" s="57" t="s">
        <v>81</v>
      </c>
      <c r="B17610">
        <v>5111</v>
      </c>
      <c r="C17610" t="s">
        <v>10303</v>
      </c>
      <c r="D17610" t="s">
        <v>7557</v>
      </c>
      <c r="E17610" t="s">
        <v>8394</v>
      </c>
      <c r="J17610" s="43">
        <v>-311667</v>
      </c>
      <c r="K17610" s="43">
        <v>-643222</v>
      </c>
      <c r="L17610">
        <v>3</v>
      </c>
      <c r="M17610" t="s">
        <v>7576</v>
      </c>
      <c r="N17610" t="s">
        <v>7575</v>
      </c>
    </row>
    <row r="17611" spans="1:14" x14ac:dyDescent="0.35">
      <c r="A17611" s="57" t="s">
        <v>81</v>
      </c>
      <c r="B17611">
        <v>5111</v>
      </c>
      <c r="C17611" t="s">
        <v>10302</v>
      </c>
      <c r="D17611" t="s">
        <v>7557</v>
      </c>
      <c r="E17611" t="s">
        <v>8394</v>
      </c>
      <c r="J17611" s="43">
        <v>-311667</v>
      </c>
      <c r="K17611" s="43">
        <v>-643222</v>
      </c>
      <c r="L17611">
        <v>3</v>
      </c>
      <c r="M17611" t="s">
        <v>7576</v>
      </c>
      <c r="N17611" t="s">
        <v>7575</v>
      </c>
    </row>
    <row r="17612" spans="1:14" x14ac:dyDescent="0.35">
      <c r="A17612" s="57" t="s">
        <v>81</v>
      </c>
      <c r="B17612">
        <v>5111</v>
      </c>
      <c r="C17612" t="s">
        <v>10301</v>
      </c>
      <c r="D17612" t="s">
        <v>7557</v>
      </c>
      <c r="E17612" t="s">
        <v>8394</v>
      </c>
      <c r="J17612" s="43">
        <v>-311667</v>
      </c>
      <c r="K17612" s="43">
        <v>-643222</v>
      </c>
      <c r="L17612">
        <v>3</v>
      </c>
      <c r="M17612" t="s">
        <v>7576</v>
      </c>
      <c r="N17612" t="s">
        <v>7575</v>
      </c>
    </row>
    <row r="17613" spans="1:14" x14ac:dyDescent="0.35">
      <c r="A17613" s="57" t="s">
        <v>81</v>
      </c>
      <c r="B17613">
        <v>5113</v>
      </c>
      <c r="C17613" t="s">
        <v>10300</v>
      </c>
      <c r="D17613" t="s">
        <v>7557</v>
      </c>
      <c r="E17613" t="s">
        <v>8394</v>
      </c>
      <c r="J17613" t="s">
        <v>9117</v>
      </c>
      <c r="K17613" s="43">
        <v>-643167</v>
      </c>
      <c r="L17613">
        <v>4</v>
      </c>
      <c r="M17613" t="s">
        <v>7576</v>
      </c>
      <c r="N17613" t="s">
        <v>7575</v>
      </c>
    </row>
    <row r="17614" spans="1:14" x14ac:dyDescent="0.35">
      <c r="A17614" s="57" t="s">
        <v>81</v>
      </c>
      <c r="B17614">
        <v>5115</v>
      </c>
      <c r="C17614" t="s">
        <v>10299</v>
      </c>
      <c r="D17614" t="s">
        <v>7557</v>
      </c>
      <c r="E17614" t="s">
        <v>8394</v>
      </c>
      <c r="J17614" s="43">
        <v>-310167</v>
      </c>
      <c r="K17614" s="43">
        <v>-642667</v>
      </c>
      <c r="L17614">
        <v>4</v>
      </c>
      <c r="M17614" t="s">
        <v>7576</v>
      </c>
      <c r="N17614" t="s">
        <v>7575</v>
      </c>
    </row>
    <row r="17615" spans="1:14" x14ac:dyDescent="0.35">
      <c r="A17615" s="57" t="s">
        <v>81</v>
      </c>
      <c r="B17615">
        <v>5115</v>
      </c>
      <c r="C17615" t="s">
        <v>10298</v>
      </c>
      <c r="D17615" t="s">
        <v>7557</v>
      </c>
      <c r="E17615" t="s">
        <v>8394</v>
      </c>
      <c r="J17615" s="43">
        <v>-310167</v>
      </c>
      <c r="K17615" s="43">
        <v>-642667</v>
      </c>
      <c r="L17615">
        <v>3</v>
      </c>
      <c r="M17615" t="s">
        <v>7576</v>
      </c>
      <c r="N17615" t="s">
        <v>7575</v>
      </c>
    </row>
    <row r="17616" spans="1:14" x14ac:dyDescent="0.35">
      <c r="A17616" s="57" t="s">
        <v>81</v>
      </c>
      <c r="B17616">
        <v>5117</v>
      </c>
      <c r="C17616" t="s">
        <v>4656</v>
      </c>
      <c r="D17616" t="s">
        <v>7557</v>
      </c>
      <c r="E17616" t="s">
        <v>8394</v>
      </c>
      <c r="J17616" s="43">
        <v>-309167</v>
      </c>
      <c r="K17616" s="43">
        <v>-643167</v>
      </c>
      <c r="L17616">
        <v>4</v>
      </c>
      <c r="M17616" t="s">
        <v>7576</v>
      </c>
      <c r="N17616" t="s">
        <v>7575</v>
      </c>
    </row>
    <row r="17617" spans="1:14" x14ac:dyDescent="0.35">
      <c r="A17617" s="57" t="s">
        <v>81</v>
      </c>
      <c r="B17617">
        <v>5117</v>
      </c>
      <c r="C17617" t="s">
        <v>10297</v>
      </c>
      <c r="D17617" t="s">
        <v>7557</v>
      </c>
      <c r="E17617" t="s">
        <v>8394</v>
      </c>
      <c r="J17617" s="43">
        <v>-309167</v>
      </c>
      <c r="K17617" t="s">
        <v>8373</v>
      </c>
      <c r="L17617">
        <v>4</v>
      </c>
      <c r="M17617" t="s">
        <v>7576</v>
      </c>
      <c r="N17617" t="s">
        <v>7575</v>
      </c>
    </row>
    <row r="17618" spans="1:14" x14ac:dyDescent="0.35">
      <c r="A17618" s="57" t="s">
        <v>81</v>
      </c>
      <c r="B17618">
        <v>5117</v>
      </c>
      <c r="C17618" t="s">
        <v>10296</v>
      </c>
      <c r="D17618" t="s">
        <v>7557</v>
      </c>
      <c r="E17618" t="s">
        <v>8394</v>
      </c>
      <c r="J17618" s="43">
        <v>-311833</v>
      </c>
      <c r="K17618" s="43">
        <v>-644833</v>
      </c>
      <c r="L17618">
        <v>4</v>
      </c>
      <c r="M17618" t="s">
        <v>7576</v>
      </c>
      <c r="N17618" t="s">
        <v>7575</v>
      </c>
    </row>
    <row r="17619" spans="1:14" x14ac:dyDescent="0.35">
      <c r="A17619" s="57" t="s">
        <v>81</v>
      </c>
      <c r="B17619">
        <v>5117</v>
      </c>
      <c r="C17619" t="s">
        <v>2489</v>
      </c>
      <c r="D17619" t="s">
        <v>7557</v>
      </c>
      <c r="E17619" t="s">
        <v>8394</v>
      </c>
      <c r="J17619" s="43">
        <v>-309333</v>
      </c>
      <c r="K17619" s="43">
        <v>-642833</v>
      </c>
      <c r="L17619">
        <v>4</v>
      </c>
      <c r="M17619" t="s">
        <v>7576</v>
      </c>
      <c r="N17619" t="s">
        <v>7575</v>
      </c>
    </row>
    <row r="17620" spans="1:14" x14ac:dyDescent="0.35">
      <c r="A17620" s="57" t="s">
        <v>81</v>
      </c>
      <c r="B17620">
        <v>5117</v>
      </c>
      <c r="C17620" t="s">
        <v>10295</v>
      </c>
      <c r="D17620" t="s">
        <v>7557</v>
      </c>
      <c r="E17620" t="s">
        <v>8394</v>
      </c>
      <c r="J17620" t="s">
        <v>10286</v>
      </c>
      <c r="K17620" t="s">
        <v>10285</v>
      </c>
      <c r="L17620">
        <v>3</v>
      </c>
      <c r="M17620" t="s">
        <v>7576</v>
      </c>
      <c r="N17620" t="s">
        <v>7575</v>
      </c>
    </row>
    <row r="17621" spans="1:14" x14ac:dyDescent="0.35">
      <c r="A17621" s="57" t="s">
        <v>81</v>
      </c>
      <c r="B17621">
        <v>5117</v>
      </c>
      <c r="C17621" t="s">
        <v>10294</v>
      </c>
      <c r="D17621" t="s">
        <v>7557</v>
      </c>
      <c r="E17621" t="s">
        <v>8394</v>
      </c>
      <c r="J17621" t="s">
        <v>9961</v>
      </c>
      <c r="K17621" s="43">
        <v>-642667</v>
      </c>
      <c r="L17621">
        <v>4</v>
      </c>
      <c r="M17621" t="s">
        <v>7576</v>
      </c>
      <c r="N17621" t="s">
        <v>7575</v>
      </c>
    </row>
    <row r="17622" spans="1:14" x14ac:dyDescent="0.35">
      <c r="A17622" s="57" t="s">
        <v>81</v>
      </c>
      <c r="B17622">
        <v>5117</v>
      </c>
      <c r="C17622" t="s">
        <v>10293</v>
      </c>
      <c r="D17622" t="s">
        <v>7557</v>
      </c>
      <c r="E17622" t="s">
        <v>8394</v>
      </c>
      <c r="J17622" t="s">
        <v>10286</v>
      </c>
      <c r="K17622" t="s">
        <v>10285</v>
      </c>
      <c r="L17622">
        <v>3</v>
      </c>
      <c r="M17622" t="s">
        <v>7576</v>
      </c>
      <c r="N17622" t="s">
        <v>7575</v>
      </c>
    </row>
    <row r="17623" spans="1:14" x14ac:dyDescent="0.35">
      <c r="A17623" s="57" t="s">
        <v>81</v>
      </c>
      <c r="B17623">
        <v>5117</v>
      </c>
      <c r="C17623" t="s">
        <v>10292</v>
      </c>
      <c r="D17623" t="s">
        <v>7557</v>
      </c>
      <c r="E17623" t="s">
        <v>8394</v>
      </c>
      <c r="J17623" t="s">
        <v>10286</v>
      </c>
      <c r="K17623" t="s">
        <v>10285</v>
      </c>
      <c r="L17623">
        <v>3</v>
      </c>
      <c r="M17623" t="s">
        <v>7576</v>
      </c>
      <c r="N17623" t="s">
        <v>7575</v>
      </c>
    </row>
    <row r="17624" spans="1:14" x14ac:dyDescent="0.35">
      <c r="A17624" s="57" t="s">
        <v>81</v>
      </c>
      <c r="B17624">
        <v>5117</v>
      </c>
      <c r="C17624" t="s">
        <v>10291</v>
      </c>
      <c r="D17624" t="s">
        <v>7557</v>
      </c>
      <c r="E17624" t="s">
        <v>8394</v>
      </c>
      <c r="J17624" t="s">
        <v>10286</v>
      </c>
      <c r="K17624" t="s">
        <v>10285</v>
      </c>
      <c r="L17624">
        <v>3</v>
      </c>
      <c r="M17624" t="s">
        <v>7576</v>
      </c>
      <c r="N17624" t="s">
        <v>7575</v>
      </c>
    </row>
    <row r="17625" spans="1:14" x14ac:dyDescent="0.35">
      <c r="A17625" s="57" t="s">
        <v>81</v>
      </c>
      <c r="B17625">
        <v>5117</v>
      </c>
      <c r="C17625" t="s">
        <v>10290</v>
      </c>
      <c r="D17625" t="s">
        <v>7557</v>
      </c>
      <c r="E17625" t="s">
        <v>8394</v>
      </c>
      <c r="J17625" t="s">
        <v>10286</v>
      </c>
      <c r="K17625" t="s">
        <v>10285</v>
      </c>
      <c r="L17625">
        <v>3</v>
      </c>
      <c r="M17625" t="s">
        <v>7576</v>
      </c>
      <c r="N17625" t="s">
        <v>7575</v>
      </c>
    </row>
    <row r="17626" spans="1:14" x14ac:dyDescent="0.35">
      <c r="A17626" s="57" t="s">
        <v>81</v>
      </c>
      <c r="B17626">
        <v>5117</v>
      </c>
      <c r="C17626" t="s">
        <v>10289</v>
      </c>
      <c r="D17626" t="s">
        <v>7557</v>
      </c>
      <c r="E17626" t="s">
        <v>8394</v>
      </c>
      <c r="J17626" t="s">
        <v>10286</v>
      </c>
      <c r="K17626" t="s">
        <v>10285</v>
      </c>
      <c r="L17626">
        <v>3</v>
      </c>
      <c r="M17626" t="s">
        <v>7576</v>
      </c>
      <c r="N17626" t="s">
        <v>7575</v>
      </c>
    </row>
    <row r="17627" spans="1:14" x14ac:dyDescent="0.35">
      <c r="A17627" s="57" t="s">
        <v>81</v>
      </c>
      <c r="B17627">
        <v>5117</v>
      </c>
      <c r="C17627" t="s">
        <v>10288</v>
      </c>
      <c r="D17627" t="s">
        <v>7557</v>
      </c>
      <c r="E17627" t="s">
        <v>8394</v>
      </c>
      <c r="J17627" t="s">
        <v>10286</v>
      </c>
      <c r="K17627" t="s">
        <v>10285</v>
      </c>
      <c r="L17627">
        <v>3</v>
      </c>
      <c r="M17627" t="s">
        <v>7576</v>
      </c>
      <c r="N17627" t="s">
        <v>7575</v>
      </c>
    </row>
    <row r="17628" spans="1:14" x14ac:dyDescent="0.35">
      <c r="A17628" s="57" t="s">
        <v>81</v>
      </c>
      <c r="B17628">
        <v>5117</v>
      </c>
      <c r="C17628" t="s">
        <v>10287</v>
      </c>
      <c r="D17628" t="s">
        <v>7557</v>
      </c>
      <c r="E17628" t="s">
        <v>8394</v>
      </c>
      <c r="J17628" t="s">
        <v>10286</v>
      </c>
      <c r="K17628" t="s">
        <v>10285</v>
      </c>
      <c r="L17628">
        <v>3</v>
      </c>
      <c r="M17628" t="s">
        <v>7576</v>
      </c>
      <c r="N17628" t="s">
        <v>7575</v>
      </c>
    </row>
    <row r="17629" spans="1:14" x14ac:dyDescent="0.35">
      <c r="A17629" s="57" t="s">
        <v>81</v>
      </c>
      <c r="B17629">
        <v>5119</v>
      </c>
      <c r="C17629" t="s">
        <v>10284</v>
      </c>
      <c r="D17629" t="s">
        <v>7557</v>
      </c>
      <c r="E17629" t="s">
        <v>8394</v>
      </c>
      <c r="J17629" t="s">
        <v>8547</v>
      </c>
      <c r="K17629" s="43">
        <v>-642667</v>
      </c>
      <c r="L17629">
        <v>4</v>
      </c>
      <c r="M17629" t="s">
        <v>7576</v>
      </c>
      <c r="N17629" t="s">
        <v>7575</v>
      </c>
    </row>
    <row r="17630" spans="1:14" x14ac:dyDescent="0.35">
      <c r="A17630" s="57" t="s">
        <v>81</v>
      </c>
      <c r="B17630">
        <v>5119</v>
      </c>
      <c r="C17630" t="s">
        <v>10283</v>
      </c>
      <c r="D17630" t="s">
        <v>7557</v>
      </c>
      <c r="E17630" t="s">
        <v>8394</v>
      </c>
      <c r="J17630" s="43">
        <v>-315667</v>
      </c>
      <c r="K17630" s="43">
        <v>-641833</v>
      </c>
      <c r="L17630">
        <v>4</v>
      </c>
      <c r="M17630" t="s">
        <v>7576</v>
      </c>
      <c r="N17630" t="s">
        <v>7575</v>
      </c>
    </row>
    <row r="17631" spans="1:14" x14ac:dyDescent="0.35">
      <c r="A17631" s="57" t="s">
        <v>81</v>
      </c>
      <c r="B17631">
        <v>5119</v>
      </c>
      <c r="C17631" t="s">
        <v>10282</v>
      </c>
      <c r="D17631" t="s">
        <v>7557</v>
      </c>
      <c r="E17631" t="s">
        <v>8394</v>
      </c>
      <c r="J17631" s="43">
        <v>-314833</v>
      </c>
      <c r="K17631" s="43">
        <v>-641667</v>
      </c>
      <c r="L17631">
        <v>4</v>
      </c>
      <c r="M17631" t="s">
        <v>7576</v>
      </c>
      <c r="N17631" t="s">
        <v>7575</v>
      </c>
    </row>
    <row r="17632" spans="1:14" x14ac:dyDescent="0.35">
      <c r="A17632" s="57" t="s">
        <v>81</v>
      </c>
      <c r="B17632">
        <v>5119</v>
      </c>
      <c r="C17632" t="s">
        <v>10281</v>
      </c>
      <c r="D17632" t="s">
        <v>7557</v>
      </c>
      <c r="E17632" t="s">
        <v>8394</v>
      </c>
      <c r="J17632" s="43">
        <v>-315667</v>
      </c>
      <c r="K17632" s="43">
        <v>-642056</v>
      </c>
      <c r="L17632">
        <v>3</v>
      </c>
      <c r="M17632" t="s">
        <v>7576</v>
      </c>
      <c r="N17632" t="s">
        <v>7575</v>
      </c>
    </row>
    <row r="17633" spans="1:14" x14ac:dyDescent="0.35">
      <c r="A17633" s="57" t="s">
        <v>81</v>
      </c>
      <c r="B17633">
        <v>5119</v>
      </c>
      <c r="C17633" t="s">
        <v>10280</v>
      </c>
      <c r="D17633" t="s">
        <v>7557</v>
      </c>
      <c r="E17633" t="s">
        <v>8394</v>
      </c>
      <c r="J17633" s="43">
        <v>-315667</v>
      </c>
      <c r="K17633" s="43">
        <v>-642056</v>
      </c>
      <c r="L17633">
        <v>3</v>
      </c>
      <c r="M17633" t="s">
        <v>7576</v>
      </c>
      <c r="N17633" t="s">
        <v>7575</v>
      </c>
    </row>
    <row r="17634" spans="1:14" x14ac:dyDescent="0.35">
      <c r="A17634" s="57" t="s">
        <v>81</v>
      </c>
      <c r="B17634">
        <v>5119</v>
      </c>
      <c r="C17634" t="s">
        <v>10279</v>
      </c>
      <c r="D17634" t="s">
        <v>7557</v>
      </c>
      <c r="E17634" t="s">
        <v>8394</v>
      </c>
      <c r="J17634" s="43">
        <v>-315667</v>
      </c>
      <c r="K17634" s="43">
        <v>-642056</v>
      </c>
      <c r="L17634">
        <v>3</v>
      </c>
      <c r="M17634" t="s">
        <v>7576</v>
      </c>
      <c r="N17634" t="s">
        <v>7575</v>
      </c>
    </row>
    <row r="17635" spans="1:14" x14ac:dyDescent="0.35">
      <c r="A17635" s="57" t="s">
        <v>81</v>
      </c>
      <c r="B17635">
        <v>5119</v>
      </c>
      <c r="C17635" t="s">
        <v>10278</v>
      </c>
      <c r="D17635" t="s">
        <v>7557</v>
      </c>
      <c r="E17635" t="s">
        <v>8394</v>
      </c>
      <c r="J17635" s="43">
        <v>-315667</v>
      </c>
      <c r="K17635" s="43">
        <v>-642056</v>
      </c>
      <c r="L17635">
        <v>3</v>
      </c>
      <c r="M17635" t="s">
        <v>7576</v>
      </c>
      <c r="N17635" t="s">
        <v>7575</v>
      </c>
    </row>
    <row r="17636" spans="1:14" x14ac:dyDescent="0.35">
      <c r="A17636" s="57" t="s">
        <v>81</v>
      </c>
      <c r="B17636">
        <v>5119</v>
      </c>
      <c r="C17636" t="s">
        <v>10277</v>
      </c>
      <c r="D17636" t="s">
        <v>7557</v>
      </c>
      <c r="E17636" t="s">
        <v>8394</v>
      </c>
      <c r="J17636" s="43">
        <v>-315667</v>
      </c>
      <c r="K17636" s="43">
        <v>-642056</v>
      </c>
      <c r="L17636">
        <v>3</v>
      </c>
      <c r="M17636" t="s">
        <v>7576</v>
      </c>
      <c r="N17636" t="s">
        <v>7575</v>
      </c>
    </row>
    <row r="17637" spans="1:14" x14ac:dyDescent="0.35">
      <c r="A17637" s="57" t="s">
        <v>81</v>
      </c>
      <c r="B17637">
        <v>5119</v>
      </c>
      <c r="C17637" t="s">
        <v>3902</v>
      </c>
      <c r="D17637" t="s">
        <v>7557</v>
      </c>
      <c r="E17637" t="s">
        <v>8394</v>
      </c>
      <c r="J17637" s="43">
        <v>-315667</v>
      </c>
      <c r="K17637" s="43">
        <v>-642056</v>
      </c>
      <c r="L17637">
        <v>3</v>
      </c>
      <c r="M17637" t="s">
        <v>7576</v>
      </c>
      <c r="N17637" t="s">
        <v>7575</v>
      </c>
    </row>
    <row r="17638" spans="1:14" x14ac:dyDescent="0.35">
      <c r="A17638" s="57" t="s">
        <v>81</v>
      </c>
      <c r="B17638">
        <v>5119</v>
      </c>
      <c r="C17638" t="s">
        <v>10276</v>
      </c>
      <c r="D17638" t="s">
        <v>7557</v>
      </c>
      <c r="E17638" t="s">
        <v>8394</v>
      </c>
      <c r="J17638" s="43">
        <v>-315667</v>
      </c>
      <c r="K17638" s="43">
        <v>-642056</v>
      </c>
      <c r="L17638">
        <v>3</v>
      </c>
      <c r="M17638" t="s">
        <v>7576</v>
      </c>
      <c r="N17638" t="s">
        <v>7575</v>
      </c>
    </row>
    <row r="17639" spans="1:14" x14ac:dyDescent="0.35">
      <c r="A17639" s="57" t="s">
        <v>81</v>
      </c>
      <c r="B17639">
        <v>5119</v>
      </c>
      <c r="C17639" t="s">
        <v>10275</v>
      </c>
      <c r="D17639" t="s">
        <v>7557</v>
      </c>
      <c r="E17639" t="s">
        <v>8394</v>
      </c>
      <c r="J17639" s="43">
        <v>-315667</v>
      </c>
      <c r="K17639" s="43">
        <v>-642056</v>
      </c>
      <c r="L17639">
        <v>3</v>
      </c>
      <c r="M17639" t="s">
        <v>7576</v>
      </c>
      <c r="N17639" t="s">
        <v>7575</v>
      </c>
    </row>
    <row r="17640" spans="1:14" x14ac:dyDescent="0.35">
      <c r="A17640" s="57" t="s">
        <v>81</v>
      </c>
      <c r="B17640">
        <v>5119</v>
      </c>
      <c r="C17640" t="s">
        <v>10274</v>
      </c>
      <c r="D17640" t="s">
        <v>7557</v>
      </c>
      <c r="E17640" t="s">
        <v>8394</v>
      </c>
      <c r="J17640" s="43">
        <v>-315667</v>
      </c>
      <c r="K17640" s="43">
        <v>-642056</v>
      </c>
      <c r="L17640">
        <v>3</v>
      </c>
      <c r="M17640" t="s">
        <v>7576</v>
      </c>
      <c r="N17640" t="s">
        <v>7575</v>
      </c>
    </row>
    <row r="17641" spans="1:14" x14ac:dyDescent="0.35">
      <c r="A17641" s="57" t="s">
        <v>81</v>
      </c>
      <c r="B17641">
        <v>5119</v>
      </c>
      <c r="C17641" t="s">
        <v>10273</v>
      </c>
      <c r="D17641" t="s">
        <v>7557</v>
      </c>
      <c r="E17641" t="s">
        <v>8394</v>
      </c>
      <c r="J17641" s="43">
        <v>-315667</v>
      </c>
      <c r="K17641" s="43">
        <v>-642056</v>
      </c>
      <c r="L17641">
        <v>3</v>
      </c>
      <c r="M17641" t="s">
        <v>7576</v>
      </c>
      <c r="N17641" t="s">
        <v>7575</v>
      </c>
    </row>
    <row r="17642" spans="1:14" x14ac:dyDescent="0.35">
      <c r="A17642" s="57" t="s">
        <v>81</v>
      </c>
      <c r="B17642">
        <v>5119</v>
      </c>
      <c r="C17642" t="s">
        <v>10272</v>
      </c>
      <c r="D17642" t="s">
        <v>7557</v>
      </c>
      <c r="E17642" t="s">
        <v>8394</v>
      </c>
      <c r="J17642" s="43">
        <v>-315667</v>
      </c>
      <c r="K17642" s="43">
        <v>-642056</v>
      </c>
      <c r="L17642">
        <v>3</v>
      </c>
      <c r="M17642" t="s">
        <v>7576</v>
      </c>
      <c r="N17642" t="s">
        <v>7575</v>
      </c>
    </row>
    <row r="17643" spans="1:14" x14ac:dyDescent="0.35">
      <c r="A17643" s="57" t="s">
        <v>81</v>
      </c>
      <c r="B17643">
        <v>5120</v>
      </c>
      <c r="C17643" t="s">
        <v>380</v>
      </c>
      <c r="D17643" t="s">
        <v>7557</v>
      </c>
      <c r="E17643" t="s">
        <v>8394</v>
      </c>
      <c r="J17643" s="43">
        <v>-341167</v>
      </c>
      <c r="K17643" t="s">
        <v>8526</v>
      </c>
      <c r="L17643">
        <v>4</v>
      </c>
      <c r="M17643" t="s">
        <v>7576</v>
      </c>
      <c r="N17643" t="s">
        <v>7575</v>
      </c>
    </row>
    <row r="17644" spans="1:14" x14ac:dyDescent="0.35">
      <c r="A17644" s="57" t="s">
        <v>81</v>
      </c>
      <c r="B17644">
        <v>5120</v>
      </c>
      <c r="C17644" t="s">
        <v>10271</v>
      </c>
      <c r="D17644" t="s">
        <v>7557</v>
      </c>
      <c r="E17644" t="s">
        <v>8394</v>
      </c>
      <c r="J17644" s="43">
        <v>-340667</v>
      </c>
      <c r="K17644" s="43">
        <v>-636167</v>
      </c>
      <c r="L17644">
        <v>4</v>
      </c>
      <c r="M17644" t="s">
        <v>7576</v>
      </c>
      <c r="N17644" t="s">
        <v>7575</v>
      </c>
    </row>
    <row r="17645" spans="1:14" x14ac:dyDescent="0.35">
      <c r="A17645" s="57" t="s">
        <v>81</v>
      </c>
      <c r="B17645">
        <v>5121</v>
      </c>
      <c r="C17645" t="s">
        <v>10270</v>
      </c>
      <c r="D17645" t="s">
        <v>7557</v>
      </c>
      <c r="E17645" t="s">
        <v>8394</v>
      </c>
      <c r="J17645" s="43">
        <v>-315954</v>
      </c>
      <c r="K17645" s="43">
        <v>-63688</v>
      </c>
      <c r="L17645">
        <v>1</v>
      </c>
      <c r="M17645" t="s">
        <v>7576</v>
      </c>
      <c r="N17645" t="s">
        <v>7575</v>
      </c>
    </row>
    <row r="17646" spans="1:14" x14ac:dyDescent="0.35">
      <c r="A17646" s="57" t="s">
        <v>81</v>
      </c>
      <c r="B17646">
        <v>5121</v>
      </c>
      <c r="C17646" t="s">
        <v>10269</v>
      </c>
      <c r="D17646" t="s">
        <v>7557</v>
      </c>
      <c r="E17646" t="s">
        <v>8394</v>
      </c>
      <c r="J17646" s="43">
        <v>-315954</v>
      </c>
      <c r="K17646" s="43">
        <v>-63688</v>
      </c>
      <c r="L17646">
        <v>1</v>
      </c>
      <c r="M17646" t="s">
        <v>7576</v>
      </c>
      <c r="N17646" t="s">
        <v>7575</v>
      </c>
    </row>
    <row r="17647" spans="1:14" x14ac:dyDescent="0.35">
      <c r="A17647" s="57" t="s">
        <v>81</v>
      </c>
      <c r="B17647">
        <v>5121</v>
      </c>
      <c r="C17647" t="s">
        <v>10268</v>
      </c>
      <c r="D17647" t="s">
        <v>7557</v>
      </c>
      <c r="E17647" t="s">
        <v>8394</v>
      </c>
      <c r="J17647" s="43">
        <v>-315954</v>
      </c>
      <c r="K17647" s="43">
        <v>-63688</v>
      </c>
      <c r="L17647">
        <v>1</v>
      </c>
      <c r="M17647" t="s">
        <v>7576</v>
      </c>
      <c r="N17647" t="s">
        <v>7575</v>
      </c>
    </row>
    <row r="17648" spans="1:14" x14ac:dyDescent="0.35">
      <c r="A17648" s="57" t="s">
        <v>81</v>
      </c>
      <c r="B17648">
        <v>5121</v>
      </c>
      <c r="C17648" t="s">
        <v>10267</v>
      </c>
      <c r="D17648" t="s">
        <v>7557</v>
      </c>
      <c r="E17648" t="s">
        <v>8394</v>
      </c>
      <c r="J17648" s="43">
        <v>-315954</v>
      </c>
      <c r="K17648" s="43">
        <v>-63688</v>
      </c>
      <c r="L17648">
        <v>1</v>
      </c>
      <c r="M17648" t="s">
        <v>7576</v>
      </c>
      <c r="N17648" t="s">
        <v>7575</v>
      </c>
    </row>
    <row r="17649" spans="1:14" x14ac:dyDescent="0.35">
      <c r="A17649" s="57" t="s">
        <v>81</v>
      </c>
      <c r="B17649">
        <v>5123</v>
      </c>
      <c r="C17649" t="s">
        <v>10266</v>
      </c>
      <c r="D17649" t="s">
        <v>7557</v>
      </c>
      <c r="E17649" t="s">
        <v>8394</v>
      </c>
      <c r="J17649" s="43">
        <v>-315667</v>
      </c>
      <c r="K17649" s="43">
        <v>-640167</v>
      </c>
      <c r="L17649">
        <v>3</v>
      </c>
      <c r="M17649" t="s">
        <v>7576</v>
      </c>
      <c r="N17649" t="s">
        <v>7575</v>
      </c>
    </row>
    <row r="17650" spans="1:14" x14ac:dyDescent="0.35">
      <c r="A17650" s="57" t="s">
        <v>81</v>
      </c>
      <c r="B17650">
        <v>5123</v>
      </c>
      <c r="C17650" t="s">
        <v>10265</v>
      </c>
      <c r="D17650" t="s">
        <v>7557</v>
      </c>
      <c r="E17650" t="s">
        <v>8394</v>
      </c>
      <c r="J17650" s="43">
        <v>-315667</v>
      </c>
      <c r="K17650" s="43">
        <v>-640167</v>
      </c>
      <c r="L17650">
        <v>4</v>
      </c>
      <c r="M17650" t="s">
        <v>7576</v>
      </c>
      <c r="N17650" t="s">
        <v>7575</v>
      </c>
    </row>
    <row r="17651" spans="1:14" x14ac:dyDescent="0.35">
      <c r="A17651" s="57" t="s">
        <v>81</v>
      </c>
      <c r="B17651">
        <v>5123</v>
      </c>
      <c r="C17651" t="s">
        <v>10264</v>
      </c>
      <c r="D17651" t="s">
        <v>7557</v>
      </c>
      <c r="E17651" t="s">
        <v>8394</v>
      </c>
      <c r="J17651" s="43">
        <v>-315667</v>
      </c>
      <c r="K17651" s="43">
        <v>-640167</v>
      </c>
      <c r="L17651">
        <v>3</v>
      </c>
      <c r="M17651" t="s">
        <v>7576</v>
      </c>
      <c r="N17651" t="s">
        <v>7575</v>
      </c>
    </row>
    <row r="17652" spans="1:14" x14ac:dyDescent="0.35">
      <c r="A17652" s="57" t="s">
        <v>81</v>
      </c>
      <c r="B17652">
        <v>5123</v>
      </c>
      <c r="C17652" t="s">
        <v>10263</v>
      </c>
      <c r="D17652" t="s">
        <v>7557</v>
      </c>
      <c r="E17652" t="s">
        <v>8394</v>
      </c>
      <c r="J17652" s="43">
        <v>-315667</v>
      </c>
      <c r="K17652" s="43">
        <v>-640167</v>
      </c>
      <c r="L17652">
        <v>3</v>
      </c>
      <c r="M17652" t="s">
        <v>7576</v>
      </c>
      <c r="N17652" t="s">
        <v>7575</v>
      </c>
    </row>
    <row r="17653" spans="1:14" x14ac:dyDescent="0.35">
      <c r="A17653" s="57" t="s">
        <v>81</v>
      </c>
      <c r="B17653">
        <v>5123</v>
      </c>
      <c r="C17653" t="s">
        <v>10262</v>
      </c>
      <c r="D17653" t="s">
        <v>7557</v>
      </c>
      <c r="E17653" t="s">
        <v>8394</v>
      </c>
      <c r="J17653" s="43">
        <v>-315667</v>
      </c>
      <c r="K17653" s="43">
        <v>-640167</v>
      </c>
      <c r="L17653">
        <v>3</v>
      </c>
      <c r="M17653" t="s">
        <v>7576</v>
      </c>
      <c r="N17653" t="s">
        <v>7575</v>
      </c>
    </row>
    <row r="17654" spans="1:14" x14ac:dyDescent="0.35">
      <c r="A17654" s="57" t="s">
        <v>81</v>
      </c>
      <c r="B17654">
        <v>5123</v>
      </c>
      <c r="C17654" t="s">
        <v>10261</v>
      </c>
      <c r="D17654" t="s">
        <v>7557</v>
      </c>
      <c r="E17654" t="s">
        <v>8394</v>
      </c>
      <c r="J17654" s="43">
        <v>-315667</v>
      </c>
      <c r="K17654" s="43">
        <v>-640167</v>
      </c>
      <c r="L17654">
        <v>3</v>
      </c>
      <c r="M17654" t="s">
        <v>7576</v>
      </c>
      <c r="N17654" t="s">
        <v>7575</v>
      </c>
    </row>
    <row r="17655" spans="1:14" x14ac:dyDescent="0.35">
      <c r="A17655" s="57" t="s">
        <v>81</v>
      </c>
      <c r="B17655">
        <v>5123</v>
      </c>
      <c r="C17655" t="s">
        <v>10260</v>
      </c>
      <c r="D17655" t="s">
        <v>7557</v>
      </c>
      <c r="E17655" t="s">
        <v>8394</v>
      </c>
      <c r="J17655" s="43">
        <v>-315667</v>
      </c>
      <c r="K17655" s="43">
        <v>-640167</v>
      </c>
      <c r="L17655">
        <v>3</v>
      </c>
      <c r="M17655" t="s">
        <v>7576</v>
      </c>
      <c r="N17655" t="s">
        <v>7575</v>
      </c>
    </row>
    <row r="17656" spans="1:14" x14ac:dyDescent="0.35">
      <c r="A17656" s="57" t="s">
        <v>81</v>
      </c>
      <c r="B17656">
        <v>5123</v>
      </c>
      <c r="C17656" t="s">
        <v>10259</v>
      </c>
      <c r="D17656" t="s">
        <v>7557</v>
      </c>
      <c r="E17656" t="s">
        <v>8394</v>
      </c>
      <c r="J17656" s="43">
        <v>-315667</v>
      </c>
      <c r="K17656" s="43">
        <v>-640167</v>
      </c>
      <c r="L17656">
        <v>3</v>
      </c>
      <c r="M17656" t="s">
        <v>7576</v>
      </c>
      <c r="N17656" t="s">
        <v>7575</v>
      </c>
    </row>
    <row r="17657" spans="1:14" x14ac:dyDescent="0.35">
      <c r="A17657" s="57" t="s">
        <v>81</v>
      </c>
      <c r="B17657">
        <v>5123</v>
      </c>
      <c r="C17657" t="s">
        <v>10258</v>
      </c>
      <c r="D17657" t="s">
        <v>7557</v>
      </c>
      <c r="E17657" t="s">
        <v>8394</v>
      </c>
      <c r="J17657" s="43">
        <v>-315667</v>
      </c>
      <c r="K17657" s="43">
        <v>-640167</v>
      </c>
      <c r="L17657">
        <v>3</v>
      </c>
      <c r="M17657" t="s">
        <v>7576</v>
      </c>
      <c r="N17657" t="s">
        <v>7575</v>
      </c>
    </row>
    <row r="17658" spans="1:14" x14ac:dyDescent="0.35">
      <c r="A17658" s="57" t="s">
        <v>81</v>
      </c>
      <c r="B17658">
        <v>5123</v>
      </c>
      <c r="C17658" t="s">
        <v>10257</v>
      </c>
      <c r="D17658" t="s">
        <v>7557</v>
      </c>
      <c r="E17658" t="s">
        <v>8394</v>
      </c>
      <c r="J17658" s="43">
        <v>-315667</v>
      </c>
      <c r="K17658" s="43">
        <v>-640167</v>
      </c>
      <c r="L17658">
        <v>3</v>
      </c>
      <c r="M17658" t="s">
        <v>7576</v>
      </c>
      <c r="N17658" t="s">
        <v>7575</v>
      </c>
    </row>
    <row r="17659" spans="1:14" x14ac:dyDescent="0.35">
      <c r="A17659" s="57" t="s">
        <v>81</v>
      </c>
      <c r="B17659">
        <v>5123</v>
      </c>
      <c r="C17659" t="s">
        <v>10256</v>
      </c>
      <c r="D17659" t="s">
        <v>7557</v>
      </c>
      <c r="E17659" t="s">
        <v>8394</v>
      </c>
      <c r="J17659" s="43">
        <v>-315667</v>
      </c>
      <c r="K17659" s="43">
        <v>-640167</v>
      </c>
      <c r="L17659">
        <v>3</v>
      </c>
      <c r="M17659" t="s">
        <v>7576</v>
      </c>
      <c r="N17659" t="s">
        <v>7575</v>
      </c>
    </row>
    <row r="17660" spans="1:14" x14ac:dyDescent="0.35">
      <c r="A17660" s="57" t="s">
        <v>81</v>
      </c>
      <c r="B17660">
        <v>5123</v>
      </c>
      <c r="C17660" t="s">
        <v>10255</v>
      </c>
      <c r="D17660" t="s">
        <v>7557</v>
      </c>
      <c r="E17660" t="s">
        <v>8394</v>
      </c>
      <c r="J17660" s="43">
        <v>-315667</v>
      </c>
      <c r="K17660" s="43">
        <v>-640167</v>
      </c>
      <c r="L17660">
        <v>3</v>
      </c>
      <c r="M17660" t="s">
        <v>7576</v>
      </c>
      <c r="N17660" t="s">
        <v>7575</v>
      </c>
    </row>
    <row r="17661" spans="1:14" x14ac:dyDescent="0.35">
      <c r="A17661" s="57" t="s">
        <v>81</v>
      </c>
      <c r="B17661">
        <v>5123</v>
      </c>
      <c r="C17661" t="s">
        <v>10254</v>
      </c>
      <c r="D17661" t="s">
        <v>7557</v>
      </c>
      <c r="E17661" t="s">
        <v>8394</v>
      </c>
      <c r="J17661" s="43">
        <v>-315667</v>
      </c>
      <c r="K17661" s="43">
        <v>-640167</v>
      </c>
      <c r="L17661">
        <v>3</v>
      </c>
      <c r="M17661" t="s">
        <v>7576</v>
      </c>
      <c r="N17661" t="s">
        <v>7575</v>
      </c>
    </row>
    <row r="17662" spans="1:14" x14ac:dyDescent="0.35">
      <c r="A17662" s="57" t="s">
        <v>81</v>
      </c>
      <c r="B17662">
        <v>5123</v>
      </c>
      <c r="C17662" t="s">
        <v>10253</v>
      </c>
      <c r="D17662" t="s">
        <v>7557</v>
      </c>
      <c r="E17662" t="s">
        <v>8394</v>
      </c>
      <c r="J17662" s="43">
        <v>-315667</v>
      </c>
      <c r="K17662" s="43">
        <v>-640167</v>
      </c>
      <c r="L17662">
        <v>3</v>
      </c>
      <c r="M17662" t="s">
        <v>7576</v>
      </c>
      <c r="N17662" t="s">
        <v>7575</v>
      </c>
    </row>
    <row r="17663" spans="1:14" x14ac:dyDescent="0.35">
      <c r="A17663" s="57" t="s">
        <v>81</v>
      </c>
      <c r="B17663">
        <v>5125</v>
      </c>
      <c r="C17663" t="s">
        <v>835</v>
      </c>
      <c r="D17663" t="s">
        <v>7557</v>
      </c>
      <c r="E17663" t="s">
        <v>8394</v>
      </c>
      <c r="J17663" t="s">
        <v>9089</v>
      </c>
      <c r="K17663" t="s">
        <v>8532</v>
      </c>
      <c r="L17663">
        <v>4</v>
      </c>
      <c r="M17663" t="s">
        <v>7576</v>
      </c>
      <c r="N17663" t="s">
        <v>7575</v>
      </c>
    </row>
    <row r="17664" spans="1:14" x14ac:dyDescent="0.35">
      <c r="A17664" s="57" t="s">
        <v>81</v>
      </c>
      <c r="B17664">
        <v>5125</v>
      </c>
      <c r="C17664" t="s">
        <v>10252</v>
      </c>
      <c r="D17664" t="s">
        <v>7557</v>
      </c>
      <c r="E17664" t="s">
        <v>8394</v>
      </c>
      <c r="J17664" s="43">
        <v>-313833</v>
      </c>
      <c r="K17664" s="43">
        <v>-634167</v>
      </c>
      <c r="L17664">
        <v>4</v>
      </c>
      <c r="M17664" t="s">
        <v>7576</v>
      </c>
      <c r="N17664" t="s">
        <v>7575</v>
      </c>
    </row>
    <row r="17665" spans="1:14" x14ac:dyDescent="0.35">
      <c r="A17665" s="57" t="s">
        <v>81</v>
      </c>
      <c r="B17665">
        <v>5125</v>
      </c>
      <c r="C17665" t="s">
        <v>10251</v>
      </c>
      <c r="D17665" t="s">
        <v>7557</v>
      </c>
      <c r="E17665" t="s">
        <v>8394</v>
      </c>
      <c r="J17665" s="43">
        <v>-312667</v>
      </c>
      <c r="K17665" s="43">
        <v>-638667</v>
      </c>
      <c r="L17665">
        <v>4</v>
      </c>
      <c r="M17665" t="s">
        <v>7576</v>
      </c>
      <c r="N17665" t="s">
        <v>7575</v>
      </c>
    </row>
    <row r="17666" spans="1:14" x14ac:dyDescent="0.35">
      <c r="A17666" s="57" t="s">
        <v>81</v>
      </c>
      <c r="B17666">
        <v>5125</v>
      </c>
      <c r="C17666" t="s">
        <v>1197</v>
      </c>
      <c r="D17666" t="s">
        <v>7557</v>
      </c>
      <c r="E17666" t="s">
        <v>8394</v>
      </c>
      <c r="J17666" s="43">
        <v>-313833</v>
      </c>
      <c r="K17666" s="43">
        <v>-640667</v>
      </c>
      <c r="L17666">
        <v>4</v>
      </c>
      <c r="M17666" t="s">
        <v>7576</v>
      </c>
      <c r="N17666" t="s">
        <v>7575</v>
      </c>
    </row>
    <row r="17667" spans="1:14" x14ac:dyDescent="0.35">
      <c r="A17667" s="57" t="s">
        <v>81</v>
      </c>
      <c r="B17667">
        <v>5125</v>
      </c>
      <c r="C17667" t="s">
        <v>10250</v>
      </c>
      <c r="D17667" t="s">
        <v>7557</v>
      </c>
      <c r="E17667" t="s">
        <v>8394</v>
      </c>
      <c r="J17667" s="43">
        <v>-312833</v>
      </c>
      <c r="K17667" s="43">
        <v>-634167</v>
      </c>
      <c r="L17667">
        <v>4</v>
      </c>
      <c r="M17667" t="s">
        <v>7576</v>
      </c>
      <c r="N17667" t="s">
        <v>7575</v>
      </c>
    </row>
    <row r="17668" spans="1:14" x14ac:dyDescent="0.35">
      <c r="A17668" s="57" t="s">
        <v>81</v>
      </c>
      <c r="B17668">
        <v>5125</v>
      </c>
      <c r="C17668" t="s">
        <v>10249</v>
      </c>
      <c r="D17668" t="s">
        <v>7557</v>
      </c>
      <c r="E17668" t="s">
        <v>8394</v>
      </c>
      <c r="J17668" t="s">
        <v>10230</v>
      </c>
      <c r="K17668" t="s">
        <v>10229</v>
      </c>
      <c r="L17668">
        <v>3</v>
      </c>
      <c r="M17668" t="s">
        <v>7576</v>
      </c>
      <c r="N17668" t="s">
        <v>7575</v>
      </c>
    </row>
    <row r="17669" spans="1:14" x14ac:dyDescent="0.35">
      <c r="A17669" s="57" t="s">
        <v>81</v>
      </c>
      <c r="B17669">
        <v>5125</v>
      </c>
      <c r="C17669" t="s">
        <v>10248</v>
      </c>
      <c r="D17669" t="s">
        <v>7557</v>
      </c>
      <c r="E17669" t="s">
        <v>8394</v>
      </c>
      <c r="J17669" s="43">
        <v>-312833</v>
      </c>
      <c r="K17669" s="43">
        <v>-632833</v>
      </c>
      <c r="L17669">
        <v>4</v>
      </c>
      <c r="M17669" t="s">
        <v>7576</v>
      </c>
      <c r="N17669" t="s">
        <v>7575</v>
      </c>
    </row>
    <row r="17670" spans="1:14" x14ac:dyDescent="0.35">
      <c r="A17670" s="57" t="s">
        <v>81</v>
      </c>
      <c r="B17670">
        <v>5125</v>
      </c>
      <c r="C17670" t="s">
        <v>10247</v>
      </c>
      <c r="D17670" t="s">
        <v>7557</v>
      </c>
      <c r="E17670" t="s">
        <v>8394</v>
      </c>
      <c r="J17670" s="43">
        <v>-313833</v>
      </c>
      <c r="K17670" s="43">
        <v>-639667</v>
      </c>
      <c r="L17670">
        <v>4</v>
      </c>
      <c r="M17670" t="s">
        <v>7576</v>
      </c>
      <c r="N17670" t="s">
        <v>7575</v>
      </c>
    </row>
    <row r="17671" spans="1:14" x14ac:dyDescent="0.35">
      <c r="A17671" s="57" t="s">
        <v>81</v>
      </c>
      <c r="B17671">
        <v>5125</v>
      </c>
      <c r="C17671" t="s">
        <v>10246</v>
      </c>
      <c r="D17671" t="s">
        <v>7557</v>
      </c>
      <c r="E17671" t="s">
        <v>8394</v>
      </c>
      <c r="J17671" t="s">
        <v>10230</v>
      </c>
      <c r="K17671" t="s">
        <v>10229</v>
      </c>
      <c r="L17671">
        <v>3</v>
      </c>
      <c r="M17671" t="s">
        <v>7576</v>
      </c>
      <c r="N17671" t="s">
        <v>7575</v>
      </c>
    </row>
    <row r="17672" spans="1:14" x14ac:dyDescent="0.35">
      <c r="A17672" s="57" t="s">
        <v>81</v>
      </c>
      <c r="B17672">
        <v>5125</v>
      </c>
      <c r="C17672" t="s">
        <v>10245</v>
      </c>
      <c r="D17672" t="s">
        <v>7557</v>
      </c>
      <c r="E17672" t="s">
        <v>8394</v>
      </c>
      <c r="J17672" s="43">
        <v>-312167</v>
      </c>
      <c r="K17672" s="43">
        <v>-638667</v>
      </c>
      <c r="L17672">
        <v>4</v>
      </c>
      <c r="M17672" t="s">
        <v>7576</v>
      </c>
      <c r="N17672" t="s">
        <v>7575</v>
      </c>
    </row>
    <row r="17673" spans="1:14" x14ac:dyDescent="0.35">
      <c r="A17673" s="57" t="s">
        <v>81</v>
      </c>
      <c r="B17673">
        <v>5125</v>
      </c>
      <c r="C17673" t="s">
        <v>10244</v>
      </c>
      <c r="D17673" t="s">
        <v>7557</v>
      </c>
      <c r="E17673" t="s">
        <v>8394</v>
      </c>
      <c r="J17673" t="s">
        <v>10230</v>
      </c>
      <c r="K17673" t="s">
        <v>10229</v>
      </c>
      <c r="L17673">
        <v>3</v>
      </c>
      <c r="M17673" t="s">
        <v>7576</v>
      </c>
      <c r="N17673" t="s">
        <v>7575</v>
      </c>
    </row>
    <row r="17674" spans="1:14" x14ac:dyDescent="0.35">
      <c r="A17674" s="57" t="s">
        <v>81</v>
      </c>
      <c r="B17674">
        <v>5125</v>
      </c>
      <c r="C17674" t="s">
        <v>10243</v>
      </c>
      <c r="D17674" t="s">
        <v>7557</v>
      </c>
      <c r="E17674" t="s">
        <v>8394</v>
      </c>
      <c r="J17674" t="s">
        <v>9119</v>
      </c>
      <c r="K17674" s="43">
        <v>-637833</v>
      </c>
      <c r="L17674">
        <v>4</v>
      </c>
      <c r="M17674" t="s">
        <v>7576</v>
      </c>
      <c r="N17674" t="s">
        <v>7575</v>
      </c>
    </row>
    <row r="17675" spans="1:14" x14ac:dyDescent="0.35">
      <c r="A17675" s="57" t="s">
        <v>81</v>
      </c>
      <c r="B17675">
        <v>5125</v>
      </c>
      <c r="C17675" t="s">
        <v>10242</v>
      </c>
      <c r="D17675" t="s">
        <v>7557</v>
      </c>
      <c r="E17675" t="s">
        <v>8394</v>
      </c>
      <c r="J17675" t="s">
        <v>10230</v>
      </c>
      <c r="K17675" t="s">
        <v>10229</v>
      </c>
      <c r="L17675">
        <v>3</v>
      </c>
      <c r="M17675" t="s">
        <v>7576</v>
      </c>
      <c r="N17675" t="s">
        <v>7575</v>
      </c>
    </row>
    <row r="17676" spans="1:14" x14ac:dyDescent="0.35">
      <c r="A17676" s="57" t="s">
        <v>81</v>
      </c>
      <c r="B17676">
        <v>5125</v>
      </c>
      <c r="C17676" t="s">
        <v>10241</v>
      </c>
      <c r="D17676" t="s">
        <v>7557</v>
      </c>
      <c r="E17676" t="s">
        <v>8394</v>
      </c>
      <c r="J17676" t="s">
        <v>9072</v>
      </c>
      <c r="K17676" s="43">
        <v>-637833</v>
      </c>
      <c r="L17676">
        <v>4</v>
      </c>
      <c r="M17676" t="s">
        <v>7576</v>
      </c>
      <c r="N17676" t="s">
        <v>7575</v>
      </c>
    </row>
    <row r="17677" spans="1:14" x14ac:dyDescent="0.35">
      <c r="A17677" s="57" t="s">
        <v>81</v>
      </c>
      <c r="B17677">
        <v>5125</v>
      </c>
      <c r="C17677" t="s">
        <v>10240</v>
      </c>
      <c r="D17677" t="s">
        <v>7557</v>
      </c>
      <c r="E17677" t="s">
        <v>8394</v>
      </c>
      <c r="J17677" t="s">
        <v>10230</v>
      </c>
      <c r="K17677" t="s">
        <v>10229</v>
      </c>
      <c r="L17677">
        <v>3</v>
      </c>
      <c r="M17677" t="s">
        <v>7576</v>
      </c>
      <c r="N17677" t="s">
        <v>7575</v>
      </c>
    </row>
    <row r="17678" spans="1:14" x14ac:dyDescent="0.35">
      <c r="A17678" s="57" t="s">
        <v>81</v>
      </c>
      <c r="B17678">
        <v>5125</v>
      </c>
      <c r="C17678" t="s">
        <v>10239</v>
      </c>
      <c r="D17678" t="s">
        <v>7557</v>
      </c>
      <c r="E17678" t="s">
        <v>8394</v>
      </c>
      <c r="J17678" t="s">
        <v>10230</v>
      </c>
      <c r="K17678" t="s">
        <v>10229</v>
      </c>
      <c r="L17678">
        <v>3</v>
      </c>
      <c r="M17678" t="s">
        <v>7576</v>
      </c>
      <c r="N17678" t="s">
        <v>7575</v>
      </c>
    </row>
    <row r="17679" spans="1:14" x14ac:dyDescent="0.35">
      <c r="A17679" s="57" t="s">
        <v>81</v>
      </c>
      <c r="B17679">
        <v>5125</v>
      </c>
      <c r="C17679" t="s">
        <v>10238</v>
      </c>
      <c r="D17679" t="s">
        <v>7557</v>
      </c>
      <c r="E17679" t="s">
        <v>8394</v>
      </c>
      <c r="J17679" t="s">
        <v>10230</v>
      </c>
      <c r="K17679" t="s">
        <v>10229</v>
      </c>
      <c r="L17679">
        <v>3</v>
      </c>
      <c r="M17679" t="s">
        <v>7576</v>
      </c>
      <c r="N17679" t="s">
        <v>7575</v>
      </c>
    </row>
    <row r="17680" spans="1:14" x14ac:dyDescent="0.35">
      <c r="A17680" s="57" t="s">
        <v>81</v>
      </c>
      <c r="B17680">
        <v>5125</v>
      </c>
      <c r="C17680" t="s">
        <v>10237</v>
      </c>
      <c r="D17680" t="s">
        <v>7557</v>
      </c>
      <c r="E17680" t="s">
        <v>8394</v>
      </c>
      <c r="J17680" t="s">
        <v>10230</v>
      </c>
      <c r="K17680" t="s">
        <v>10229</v>
      </c>
      <c r="L17680">
        <v>3</v>
      </c>
      <c r="M17680" t="s">
        <v>7576</v>
      </c>
      <c r="N17680" t="s">
        <v>7575</v>
      </c>
    </row>
    <row r="17681" spans="1:14" x14ac:dyDescent="0.35">
      <c r="A17681" s="57" t="s">
        <v>81</v>
      </c>
      <c r="B17681">
        <v>5125</v>
      </c>
      <c r="C17681" t="s">
        <v>10236</v>
      </c>
      <c r="D17681" t="s">
        <v>7557</v>
      </c>
      <c r="E17681" t="s">
        <v>8394</v>
      </c>
      <c r="J17681" t="s">
        <v>10230</v>
      </c>
      <c r="K17681" t="s">
        <v>10229</v>
      </c>
      <c r="L17681">
        <v>3</v>
      </c>
      <c r="M17681" t="s">
        <v>7576</v>
      </c>
      <c r="N17681" t="s">
        <v>7575</v>
      </c>
    </row>
    <row r="17682" spans="1:14" x14ac:dyDescent="0.35">
      <c r="A17682" s="57" t="s">
        <v>81</v>
      </c>
      <c r="B17682">
        <v>5125</v>
      </c>
      <c r="C17682" t="s">
        <v>10235</v>
      </c>
      <c r="D17682" t="s">
        <v>7557</v>
      </c>
      <c r="E17682" t="s">
        <v>8394</v>
      </c>
      <c r="J17682" t="s">
        <v>10230</v>
      </c>
      <c r="K17682" t="s">
        <v>10229</v>
      </c>
      <c r="L17682">
        <v>3</v>
      </c>
      <c r="M17682" t="s">
        <v>7576</v>
      </c>
      <c r="N17682" t="s">
        <v>7575</v>
      </c>
    </row>
    <row r="17683" spans="1:14" x14ac:dyDescent="0.35">
      <c r="A17683" s="57" t="s">
        <v>81</v>
      </c>
      <c r="B17683">
        <v>5125</v>
      </c>
      <c r="C17683" t="s">
        <v>10234</v>
      </c>
      <c r="D17683" t="s">
        <v>7557</v>
      </c>
      <c r="E17683" t="s">
        <v>8394</v>
      </c>
      <c r="J17683" t="s">
        <v>10230</v>
      </c>
      <c r="K17683" t="s">
        <v>10229</v>
      </c>
      <c r="L17683">
        <v>3</v>
      </c>
      <c r="M17683" t="s">
        <v>7576</v>
      </c>
      <c r="N17683" t="s">
        <v>7575</v>
      </c>
    </row>
    <row r="17684" spans="1:14" x14ac:dyDescent="0.35">
      <c r="A17684" s="57" t="s">
        <v>81</v>
      </c>
      <c r="B17684">
        <v>5125</v>
      </c>
      <c r="C17684" t="s">
        <v>10233</v>
      </c>
      <c r="D17684" t="s">
        <v>7557</v>
      </c>
      <c r="E17684" t="s">
        <v>8394</v>
      </c>
      <c r="J17684" t="s">
        <v>10230</v>
      </c>
      <c r="K17684" t="s">
        <v>10229</v>
      </c>
      <c r="L17684">
        <v>3</v>
      </c>
      <c r="M17684" t="s">
        <v>7576</v>
      </c>
      <c r="N17684" t="s">
        <v>7575</v>
      </c>
    </row>
    <row r="17685" spans="1:14" x14ac:dyDescent="0.35">
      <c r="A17685" s="57" t="s">
        <v>81</v>
      </c>
      <c r="B17685">
        <v>5125</v>
      </c>
      <c r="C17685" t="s">
        <v>10232</v>
      </c>
      <c r="D17685" t="s">
        <v>7557</v>
      </c>
      <c r="E17685" t="s">
        <v>8394</v>
      </c>
      <c r="J17685" t="s">
        <v>10230</v>
      </c>
      <c r="K17685" t="s">
        <v>10229</v>
      </c>
      <c r="L17685">
        <v>3</v>
      </c>
      <c r="M17685" t="s">
        <v>7576</v>
      </c>
      <c r="N17685" t="s">
        <v>7575</v>
      </c>
    </row>
    <row r="17686" spans="1:14" x14ac:dyDescent="0.35">
      <c r="A17686" s="57" t="s">
        <v>81</v>
      </c>
      <c r="B17686">
        <v>5125</v>
      </c>
      <c r="C17686" t="s">
        <v>10231</v>
      </c>
      <c r="D17686" t="s">
        <v>7557</v>
      </c>
      <c r="E17686" t="s">
        <v>8394</v>
      </c>
      <c r="J17686" t="s">
        <v>10230</v>
      </c>
      <c r="K17686" t="s">
        <v>10229</v>
      </c>
      <c r="L17686">
        <v>3</v>
      </c>
      <c r="M17686" t="s">
        <v>7576</v>
      </c>
      <c r="N17686" t="s">
        <v>7575</v>
      </c>
    </row>
    <row r="17687" spans="1:14" x14ac:dyDescent="0.35">
      <c r="A17687" s="57" t="s">
        <v>81</v>
      </c>
      <c r="B17687">
        <v>5127</v>
      </c>
      <c r="C17687" t="s">
        <v>914</v>
      </c>
      <c r="D17687" t="s">
        <v>7557</v>
      </c>
      <c r="E17687" t="s">
        <v>8394</v>
      </c>
      <c r="J17687" s="43">
        <v>-313333</v>
      </c>
      <c r="K17687" s="43">
        <v>-636167</v>
      </c>
      <c r="L17687">
        <v>4</v>
      </c>
      <c r="M17687" t="s">
        <v>7576</v>
      </c>
      <c r="N17687" t="s">
        <v>7575</v>
      </c>
    </row>
    <row r="17688" spans="1:14" x14ac:dyDescent="0.35">
      <c r="A17688" s="57" t="s">
        <v>81</v>
      </c>
      <c r="B17688">
        <v>5127</v>
      </c>
      <c r="C17688" t="s">
        <v>10228</v>
      </c>
      <c r="D17688" t="s">
        <v>7557</v>
      </c>
      <c r="E17688" t="s">
        <v>8394</v>
      </c>
      <c r="J17688" s="43">
        <v>-313667</v>
      </c>
      <c r="K17688" s="43">
        <v>-635333</v>
      </c>
      <c r="L17688">
        <v>4</v>
      </c>
      <c r="M17688" t="s">
        <v>7576</v>
      </c>
      <c r="N17688" t="s">
        <v>7575</v>
      </c>
    </row>
    <row r="17689" spans="1:14" x14ac:dyDescent="0.35">
      <c r="A17689" s="57" t="s">
        <v>81</v>
      </c>
      <c r="B17689">
        <v>5127</v>
      </c>
      <c r="C17689" t="s">
        <v>10227</v>
      </c>
      <c r="D17689" t="s">
        <v>7557</v>
      </c>
      <c r="E17689" t="s">
        <v>8394</v>
      </c>
      <c r="J17689" t="s">
        <v>9089</v>
      </c>
      <c r="K17689" s="43">
        <v>-63575</v>
      </c>
      <c r="L17689">
        <v>3</v>
      </c>
      <c r="M17689" t="s">
        <v>7576</v>
      </c>
      <c r="N17689" t="s">
        <v>7575</v>
      </c>
    </row>
    <row r="17690" spans="1:14" x14ac:dyDescent="0.35">
      <c r="A17690" s="57" t="s">
        <v>81</v>
      </c>
      <c r="B17690">
        <v>5127</v>
      </c>
      <c r="C17690" t="s">
        <v>10226</v>
      </c>
      <c r="D17690" t="s">
        <v>7557</v>
      </c>
      <c r="E17690" t="s">
        <v>8394</v>
      </c>
      <c r="J17690" t="s">
        <v>9089</v>
      </c>
      <c r="K17690" s="43">
        <v>-63575</v>
      </c>
      <c r="L17690">
        <v>3</v>
      </c>
      <c r="M17690" t="s">
        <v>7576</v>
      </c>
      <c r="N17690" t="s">
        <v>7575</v>
      </c>
    </row>
    <row r="17691" spans="1:14" x14ac:dyDescent="0.35">
      <c r="A17691" s="57" t="s">
        <v>81</v>
      </c>
      <c r="B17691">
        <v>5127</v>
      </c>
      <c r="C17691" t="s">
        <v>10225</v>
      </c>
      <c r="D17691" t="s">
        <v>7557</v>
      </c>
      <c r="E17691" t="s">
        <v>8394</v>
      </c>
      <c r="J17691" t="s">
        <v>9089</v>
      </c>
      <c r="K17691" s="43">
        <v>-63575</v>
      </c>
      <c r="L17691">
        <v>3</v>
      </c>
      <c r="M17691" t="s">
        <v>7576</v>
      </c>
      <c r="N17691" t="s">
        <v>7575</v>
      </c>
    </row>
    <row r="17692" spans="1:14" x14ac:dyDescent="0.35">
      <c r="A17692" s="57" t="s">
        <v>81</v>
      </c>
      <c r="B17692">
        <v>5127</v>
      </c>
      <c r="C17692" t="s">
        <v>10224</v>
      </c>
      <c r="D17692" t="s">
        <v>7557</v>
      </c>
      <c r="E17692" t="s">
        <v>8394</v>
      </c>
      <c r="J17692" t="s">
        <v>9089</v>
      </c>
      <c r="K17692" s="43">
        <v>-63575</v>
      </c>
      <c r="L17692">
        <v>3</v>
      </c>
      <c r="M17692" t="s">
        <v>7576</v>
      </c>
      <c r="N17692" t="s">
        <v>7575</v>
      </c>
    </row>
    <row r="17693" spans="1:14" x14ac:dyDescent="0.35">
      <c r="A17693" s="57" t="s">
        <v>81</v>
      </c>
      <c r="B17693">
        <v>5127</v>
      </c>
      <c r="C17693" t="s">
        <v>10223</v>
      </c>
      <c r="D17693" t="s">
        <v>7557</v>
      </c>
      <c r="E17693" t="s">
        <v>8394</v>
      </c>
      <c r="J17693" t="s">
        <v>9089</v>
      </c>
      <c r="K17693" s="43">
        <v>-63575</v>
      </c>
      <c r="L17693">
        <v>3</v>
      </c>
      <c r="M17693" t="s">
        <v>7576</v>
      </c>
      <c r="N17693" t="s">
        <v>7575</v>
      </c>
    </row>
    <row r="17694" spans="1:14" x14ac:dyDescent="0.35">
      <c r="A17694" s="57" t="s">
        <v>81</v>
      </c>
      <c r="B17694">
        <v>5127</v>
      </c>
      <c r="C17694" t="s">
        <v>10222</v>
      </c>
      <c r="D17694" t="s">
        <v>7557</v>
      </c>
      <c r="E17694" t="s">
        <v>8394</v>
      </c>
      <c r="J17694" t="s">
        <v>9089</v>
      </c>
      <c r="K17694" s="43">
        <v>-63575</v>
      </c>
      <c r="L17694">
        <v>3</v>
      </c>
      <c r="M17694" t="s">
        <v>7576</v>
      </c>
      <c r="N17694" t="s">
        <v>7575</v>
      </c>
    </row>
    <row r="17695" spans="1:14" x14ac:dyDescent="0.35">
      <c r="A17695" s="57" t="s">
        <v>81</v>
      </c>
      <c r="B17695">
        <v>5129</v>
      </c>
      <c r="C17695" t="s">
        <v>10221</v>
      </c>
      <c r="D17695" t="s">
        <v>7557</v>
      </c>
      <c r="E17695" t="s">
        <v>8394</v>
      </c>
      <c r="J17695" s="43">
        <v>-311667</v>
      </c>
      <c r="K17695" s="43">
        <v>-635833</v>
      </c>
      <c r="L17695">
        <v>4</v>
      </c>
      <c r="M17695" t="s">
        <v>7576</v>
      </c>
      <c r="N17695" t="s">
        <v>7575</v>
      </c>
    </row>
    <row r="17696" spans="1:14" x14ac:dyDescent="0.35">
      <c r="A17696" s="57" t="s">
        <v>81</v>
      </c>
      <c r="B17696">
        <v>5129</v>
      </c>
      <c r="C17696" t="s">
        <v>10220</v>
      </c>
      <c r="D17696" t="s">
        <v>7557</v>
      </c>
      <c r="E17696" t="s">
        <v>8394</v>
      </c>
      <c r="J17696" s="43">
        <v>-309667</v>
      </c>
      <c r="K17696" t="s">
        <v>9488</v>
      </c>
      <c r="L17696">
        <v>4</v>
      </c>
      <c r="M17696" t="s">
        <v>7576</v>
      </c>
      <c r="N17696" t="s">
        <v>7575</v>
      </c>
    </row>
    <row r="17697" spans="1:14" x14ac:dyDescent="0.35">
      <c r="A17697" s="57" t="s">
        <v>81</v>
      </c>
      <c r="B17697">
        <v>5129</v>
      </c>
      <c r="C17697" t="s">
        <v>10219</v>
      </c>
      <c r="D17697" t="s">
        <v>7557</v>
      </c>
      <c r="E17697" t="s">
        <v>8394</v>
      </c>
      <c r="J17697" s="43">
        <v>-310333</v>
      </c>
      <c r="K17697" s="43">
        <v>-636167</v>
      </c>
      <c r="L17697">
        <v>4</v>
      </c>
      <c r="M17697" t="s">
        <v>7576</v>
      </c>
      <c r="N17697" t="s">
        <v>7575</v>
      </c>
    </row>
    <row r="17698" spans="1:14" x14ac:dyDescent="0.35">
      <c r="A17698" s="57" t="s">
        <v>81</v>
      </c>
      <c r="B17698">
        <v>5129</v>
      </c>
      <c r="C17698" t="s">
        <v>10218</v>
      </c>
      <c r="D17698" t="s">
        <v>7557</v>
      </c>
      <c r="E17698" t="s">
        <v>8394</v>
      </c>
      <c r="J17698" s="43">
        <v>-310556</v>
      </c>
      <c r="K17698" t="s">
        <v>9488</v>
      </c>
      <c r="L17698">
        <v>3</v>
      </c>
      <c r="M17698" t="s">
        <v>7576</v>
      </c>
      <c r="N17698" t="s">
        <v>7575</v>
      </c>
    </row>
    <row r="17699" spans="1:14" x14ac:dyDescent="0.35">
      <c r="A17699" s="57" t="s">
        <v>81</v>
      </c>
      <c r="B17699">
        <v>5129</v>
      </c>
      <c r="C17699" t="s">
        <v>10217</v>
      </c>
      <c r="D17699" t="s">
        <v>7557</v>
      </c>
      <c r="E17699" t="s">
        <v>8394</v>
      </c>
      <c r="J17699" s="43">
        <v>-310556</v>
      </c>
      <c r="K17699" t="s">
        <v>9488</v>
      </c>
      <c r="L17699">
        <v>3</v>
      </c>
      <c r="M17699" t="s">
        <v>7576</v>
      </c>
      <c r="N17699" t="s">
        <v>7575</v>
      </c>
    </row>
    <row r="17700" spans="1:14" x14ac:dyDescent="0.35">
      <c r="A17700" s="57" t="s">
        <v>81</v>
      </c>
      <c r="B17700">
        <v>5129</v>
      </c>
      <c r="C17700" t="s">
        <v>10216</v>
      </c>
      <c r="D17700" t="s">
        <v>7557</v>
      </c>
      <c r="E17700" t="s">
        <v>8394</v>
      </c>
      <c r="J17700" s="43">
        <v>-310556</v>
      </c>
      <c r="K17700" t="s">
        <v>9488</v>
      </c>
      <c r="L17700">
        <v>3</v>
      </c>
      <c r="M17700" t="s">
        <v>7576</v>
      </c>
      <c r="N17700" t="s">
        <v>7575</v>
      </c>
    </row>
    <row r="17701" spans="1:14" x14ac:dyDescent="0.35">
      <c r="A17701" s="57" t="s">
        <v>81</v>
      </c>
      <c r="B17701">
        <v>5129</v>
      </c>
      <c r="C17701" t="s">
        <v>10215</v>
      </c>
      <c r="D17701" t="s">
        <v>7557</v>
      </c>
      <c r="E17701" t="s">
        <v>8394</v>
      </c>
      <c r="J17701" s="43">
        <v>-310556</v>
      </c>
      <c r="K17701" t="s">
        <v>9488</v>
      </c>
      <c r="L17701">
        <v>3</v>
      </c>
      <c r="M17701" t="s">
        <v>7576</v>
      </c>
      <c r="N17701" t="s">
        <v>7575</v>
      </c>
    </row>
    <row r="17702" spans="1:14" x14ac:dyDescent="0.35">
      <c r="A17702" s="57" t="s">
        <v>81</v>
      </c>
      <c r="B17702">
        <v>5129</v>
      </c>
      <c r="C17702" t="s">
        <v>10214</v>
      </c>
      <c r="D17702" t="s">
        <v>7557</v>
      </c>
      <c r="E17702" t="s">
        <v>8394</v>
      </c>
      <c r="J17702" s="43">
        <v>-310556</v>
      </c>
      <c r="K17702" t="s">
        <v>9488</v>
      </c>
      <c r="L17702">
        <v>3</v>
      </c>
      <c r="M17702" t="s">
        <v>7576</v>
      </c>
      <c r="N17702" t="s">
        <v>7575</v>
      </c>
    </row>
    <row r="17703" spans="1:14" x14ac:dyDescent="0.35">
      <c r="A17703" s="57" t="s">
        <v>81</v>
      </c>
      <c r="B17703">
        <v>5129</v>
      </c>
      <c r="C17703" t="s">
        <v>10213</v>
      </c>
      <c r="D17703" t="s">
        <v>7557</v>
      </c>
      <c r="E17703" t="s">
        <v>8394</v>
      </c>
      <c r="J17703" s="43">
        <v>-310556</v>
      </c>
      <c r="K17703" t="s">
        <v>9488</v>
      </c>
      <c r="L17703">
        <v>3</v>
      </c>
      <c r="M17703" t="s">
        <v>7576</v>
      </c>
      <c r="N17703" t="s">
        <v>7575</v>
      </c>
    </row>
    <row r="17704" spans="1:14" x14ac:dyDescent="0.35">
      <c r="A17704" s="57" t="s">
        <v>81</v>
      </c>
      <c r="B17704">
        <v>5129</v>
      </c>
      <c r="C17704" t="s">
        <v>10212</v>
      </c>
      <c r="D17704" t="s">
        <v>7557</v>
      </c>
      <c r="E17704" t="s">
        <v>8394</v>
      </c>
      <c r="J17704" s="43">
        <v>-310556</v>
      </c>
      <c r="K17704" t="s">
        <v>9488</v>
      </c>
      <c r="L17704">
        <v>3</v>
      </c>
      <c r="M17704" t="s">
        <v>7576</v>
      </c>
      <c r="N17704" t="s">
        <v>7575</v>
      </c>
    </row>
    <row r="17705" spans="1:14" x14ac:dyDescent="0.35">
      <c r="A17705" s="57" t="s">
        <v>81</v>
      </c>
      <c r="B17705">
        <v>5129</v>
      </c>
      <c r="C17705" t="s">
        <v>10211</v>
      </c>
      <c r="D17705" t="s">
        <v>7557</v>
      </c>
      <c r="E17705" t="s">
        <v>8394</v>
      </c>
      <c r="J17705" s="43">
        <v>-310556</v>
      </c>
      <c r="K17705" t="s">
        <v>9488</v>
      </c>
      <c r="L17705">
        <v>3</v>
      </c>
      <c r="M17705" t="s">
        <v>7576</v>
      </c>
      <c r="N17705" t="s">
        <v>7575</v>
      </c>
    </row>
    <row r="17706" spans="1:14" x14ac:dyDescent="0.35">
      <c r="A17706" s="57" t="s">
        <v>81</v>
      </c>
      <c r="B17706">
        <v>5129</v>
      </c>
      <c r="C17706" t="s">
        <v>10210</v>
      </c>
      <c r="D17706" t="s">
        <v>7557</v>
      </c>
      <c r="E17706" t="s">
        <v>8394</v>
      </c>
      <c r="J17706" s="43">
        <v>-310556</v>
      </c>
      <c r="K17706" t="s">
        <v>9488</v>
      </c>
      <c r="L17706">
        <v>3</v>
      </c>
      <c r="M17706" t="s">
        <v>7576</v>
      </c>
      <c r="N17706" t="s">
        <v>7575</v>
      </c>
    </row>
    <row r="17707" spans="1:14" x14ac:dyDescent="0.35">
      <c r="A17707" s="57" t="s">
        <v>81</v>
      </c>
      <c r="B17707">
        <v>5129</v>
      </c>
      <c r="C17707" t="s">
        <v>7906</v>
      </c>
      <c r="D17707" t="s">
        <v>7557</v>
      </c>
      <c r="E17707" t="s">
        <v>8394</v>
      </c>
      <c r="J17707" s="43">
        <v>-310556</v>
      </c>
      <c r="K17707" t="s">
        <v>9488</v>
      </c>
      <c r="L17707">
        <v>3</v>
      </c>
      <c r="M17707" t="s">
        <v>7576</v>
      </c>
      <c r="N17707" t="s">
        <v>7575</v>
      </c>
    </row>
    <row r="17708" spans="1:14" x14ac:dyDescent="0.35">
      <c r="A17708" s="57" t="s">
        <v>81</v>
      </c>
      <c r="B17708">
        <v>5131</v>
      </c>
      <c r="C17708" t="s">
        <v>10209</v>
      </c>
      <c r="D17708" t="s">
        <v>7557</v>
      </c>
      <c r="E17708" t="s">
        <v>8394</v>
      </c>
      <c r="J17708" s="43">
        <v>-311333</v>
      </c>
      <c r="K17708" t="s">
        <v>8419</v>
      </c>
      <c r="L17708">
        <v>4</v>
      </c>
      <c r="M17708" t="s">
        <v>7576</v>
      </c>
      <c r="N17708" t="s">
        <v>7575</v>
      </c>
    </row>
    <row r="17709" spans="1:14" x14ac:dyDescent="0.35">
      <c r="A17709" s="57" t="s">
        <v>81</v>
      </c>
      <c r="B17709">
        <v>5131</v>
      </c>
      <c r="C17709" t="s">
        <v>2264</v>
      </c>
      <c r="D17709" t="s">
        <v>7557</v>
      </c>
      <c r="E17709" t="s">
        <v>8394</v>
      </c>
      <c r="J17709" t="s">
        <v>9072</v>
      </c>
      <c r="K17709" s="43">
        <v>-650667</v>
      </c>
      <c r="L17709">
        <v>4</v>
      </c>
      <c r="M17709" t="s">
        <v>7576</v>
      </c>
      <c r="N17709" t="s">
        <v>7575</v>
      </c>
    </row>
    <row r="17710" spans="1:14" x14ac:dyDescent="0.35">
      <c r="A17710" s="57" t="s">
        <v>81</v>
      </c>
      <c r="B17710">
        <v>5131</v>
      </c>
      <c r="C17710" t="s">
        <v>10208</v>
      </c>
      <c r="D17710" t="s">
        <v>7557</v>
      </c>
      <c r="E17710" t="s">
        <v>8394</v>
      </c>
      <c r="J17710" s="43">
        <v>-311167</v>
      </c>
      <c r="K17710" s="43">
        <v>-637667</v>
      </c>
      <c r="L17710">
        <v>4</v>
      </c>
      <c r="M17710" t="s">
        <v>7576</v>
      </c>
      <c r="N17710" t="s">
        <v>7575</v>
      </c>
    </row>
    <row r="17711" spans="1:14" x14ac:dyDescent="0.35">
      <c r="A17711" s="57" t="s">
        <v>81</v>
      </c>
      <c r="B17711">
        <v>5131</v>
      </c>
      <c r="C17711" t="s">
        <v>10207</v>
      </c>
      <c r="D17711" t="s">
        <v>7557</v>
      </c>
      <c r="E17711" t="s">
        <v>8394</v>
      </c>
      <c r="J17711" s="43">
        <v>-311167</v>
      </c>
      <c r="K17711" s="43">
        <v>-635833</v>
      </c>
      <c r="L17711">
        <v>4</v>
      </c>
      <c r="M17711" t="s">
        <v>7576</v>
      </c>
      <c r="N17711" t="s">
        <v>7575</v>
      </c>
    </row>
    <row r="17712" spans="1:14" x14ac:dyDescent="0.35">
      <c r="A17712" s="57" t="s">
        <v>81</v>
      </c>
      <c r="B17712">
        <v>5131</v>
      </c>
      <c r="C17712" t="s">
        <v>703</v>
      </c>
      <c r="D17712" t="s">
        <v>7557</v>
      </c>
      <c r="E17712" t="s">
        <v>8394</v>
      </c>
      <c r="J17712" s="43">
        <v>-303167</v>
      </c>
      <c r="K17712" s="43">
        <v>-637167</v>
      </c>
      <c r="L17712">
        <v>4</v>
      </c>
      <c r="M17712" t="s">
        <v>7576</v>
      </c>
      <c r="N17712" t="s">
        <v>7575</v>
      </c>
    </row>
    <row r="17713" spans="1:14" x14ac:dyDescent="0.35">
      <c r="A17713" s="57" t="s">
        <v>81</v>
      </c>
      <c r="B17713">
        <v>5131</v>
      </c>
      <c r="C17713" t="s">
        <v>10206</v>
      </c>
      <c r="D17713" t="s">
        <v>7557</v>
      </c>
      <c r="E17713" t="s">
        <v>8394</v>
      </c>
      <c r="J17713" s="43">
        <v>-310548</v>
      </c>
      <c r="K17713" s="43">
        <v>-640048</v>
      </c>
      <c r="L17713">
        <v>3</v>
      </c>
      <c r="M17713" t="s">
        <v>7576</v>
      </c>
      <c r="N17713" t="s">
        <v>7575</v>
      </c>
    </row>
    <row r="17714" spans="1:14" x14ac:dyDescent="0.35">
      <c r="A17714" s="57" t="s">
        <v>81</v>
      </c>
      <c r="B17714">
        <v>5131</v>
      </c>
      <c r="C17714" t="s">
        <v>10205</v>
      </c>
      <c r="D17714" t="s">
        <v>7557</v>
      </c>
      <c r="E17714" t="s">
        <v>8394</v>
      </c>
      <c r="J17714" s="43">
        <v>-310548</v>
      </c>
      <c r="K17714" s="43">
        <v>-640048</v>
      </c>
      <c r="L17714">
        <v>3</v>
      </c>
      <c r="M17714" t="s">
        <v>7576</v>
      </c>
      <c r="N17714" t="s">
        <v>7575</v>
      </c>
    </row>
    <row r="17715" spans="1:14" x14ac:dyDescent="0.35">
      <c r="A17715" s="57" t="s">
        <v>81</v>
      </c>
      <c r="B17715">
        <v>5131</v>
      </c>
      <c r="C17715" t="s">
        <v>10204</v>
      </c>
      <c r="D17715" t="s">
        <v>7557</v>
      </c>
      <c r="E17715" t="s">
        <v>8394</v>
      </c>
      <c r="J17715" s="43">
        <v>-310548</v>
      </c>
      <c r="K17715" s="43">
        <v>-640048</v>
      </c>
      <c r="L17715">
        <v>3</v>
      </c>
      <c r="M17715" t="s">
        <v>7576</v>
      </c>
      <c r="N17715" t="s">
        <v>7575</v>
      </c>
    </row>
    <row r="17716" spans="1:14" x14ac:dyDescent="0.35">
      <c r="A17716" s="57" t="s">
        <v>81</v>
      </c>
      <c r="B17716">
        <v>5131</v>
      </c>
      <c r="C17716" t="s">
        <v>10203</v>
      </c>
      <c r="D17716" t="s">
        <v>7557</v>
      </c>
      <c r="E17716" t="s">
        <v>8394</v>
      </c>
      <c r="J17716" s="43">
        <v>-310548</v>
      </c>
      <c r="K17716" s="43">
        <v>-640048</v>
      </c>
      <c r="L17716">
        <v>3</v>
      </c>
      <c r="M17716" t="s">
        <v>7576</v>
      </c>
      <c r="N17716" t="s">
        <v>7575</v>
      </c>
    </row>
    <row r="17717" spans="1:14" x14ac:dyDescent="0.35">
      <c r="A17717" s="57" t="s">
        <v>81</v>
      </c>
      <c r="B17717">
        <v>5131</v>
      </c>
      <c r="C17717" t="s">
        <v>10202</v>
      </c>
      <c r="D17717" t="s">
        <v>7557</v>
      </c>
      <c r="E17717" t="s">
        <v>8394</v>
      </c>
      <c r="J17717" s="43">
        <v>-310548</v>
      </c>
      <c r="K17717" s="43">
        <v>-640048</v>
      </c>
      <c r="L17717">
        <v>3</v>
      </c>
      <c r="M17717" t="s">
        <v>7576</v>
      </c>
      <c r="N17717" t="s">
        <v>7575</v>
      </c>
    </row>
    <row r="17718" spans="1:14" x14ac:dyDescent="0.35">
      <c r="A17718" s="57" t="s">
        <v>81</v>
      </c>
      <c r="B17718">
        <v>5131</v>
      </c>
      <c r="C17718" t="s">
        <v>10201</v>
      </c>
      <c r="D17718" t="s">
        <v>7557</v>
      </c>
      <c r="E17718" t="s">
        <v>8394</v>
      </c>
      <c r="J17718" s="43">
        <v>-310548</v>
      </c>
      <c r="K17718" s="43">
        <v>-640048</v>
      </c>
      <c r="L17718">
        <v>3</v>
      </c>
      <c r="M17718" t="s">
        <v>7576</v>
      </c>
      <c r="N17718" t="s">
        <v>7575</v>
      </c>
    </row>
    <row r="17719" spans="1:14" x14ac:dyDescent="0.35">
      <c r="A17719" s="57" t="s">
        <v>81</v>
      </c>
      <c r="B17719">
        <v>5131</v>
      </c>
      <c r="C17719" t="s">
        <v>10200</v>
      </c>
      <c r="D17719" t="s">
        <v>7557</v>
      </c>
      <c r="E17719" t="s">
        <v>8394</v>
      </c>
      <c r="J17719" s="43">
        <v>-310548</v>
      </c>
      <c r="K17719" s="43">
        <v>-640048</v>
      </c>
      <c r="L17719">
        <v>3</v>
      </c>
      <c r="M17719" t="s">
        <v>7576</v>
      </c>
      <c r="N17719" t="s">
        <v>7575</v>
      </c>
    </row>
    <row r="17720" spans="1:14" x14ac:dyDescent="0.35">
      <c r="A17720" s="57" t="s">
        <v>81</v>
      </c>
      <c r="B17720">
        <v>5131</v>
      </c>
      <c r="C17720" t="s">
        <v>10199</v>
      </c>
      <c r="D17720" t="s">
        <v>7557</v>
      </c>
      <c r="E17720" t="s">
        <v>8394</v>
      </c>
      <c r="J17720" s="43">
        <v>-310548</v>
      </c>
      <c r="K17720" s="43">
        <v>-640048</v>
      </c>
      <c r="L17720">
        <v>3</v>
      </c>
      <c r="M17720" t="s">
        <v>7576</v>
      </c>
      <c r="N17720" t="s">
        <v>7575</v>
      </c>
    </row>
    <row r="17721" spans="1:14" x14ac:dyDescent="0.35">
      <c r="A17721" s="57" t="s">
        <v>81</v>
      </c>
      <c r="B17721">
        <v>5131</v>
      </c>
      <c r="C17721" t="s">
        <v>8253</v>
      </c>
      <c r="D17721" t="s">
        <v>7557</v>
      </c>
      <c r="E17721" t="s">
        <v>8394</v>
      </c>
      <c r="J17721" s="43">
        <v>-310548</v>
      </c>
      <c r="K17721" s="43">
        <v>-640048</v>
      </c>
      <c r="L17721">
        <v>3</v>
      </c>
      <c r="M17721" t="s">
        <v>7576</v>
      </c>
      <c r="N17721" t="s">
        <v>7575</v>
      </c>
    </row>
    <row r="17722" spans="1:14" x14ac:dyDescent="0.35">
      <c r="A17722" s="57" t="s">
        <v>81</v>
      </c>
      <c r="B17722">
        <v>5131</v>
      </c>
      <c r="C17722" t="s">
        <v>10198</v>
      </c>
      <c r="D17722" t="s">
        <v>7557</v>
      </c>
      <c r="E17722" t="s">
        <v>8394</v>
      </c>
      <c r="J17722" s="43">
        <v>-310548</v>
      </c>
      <c r="K17722" s="43">
        <v>-640048</v>
      </c>
      <c r="L17722">
        <v>3</v>
      </c>
      <c r="M17722" t="s">
        <v>7576</v>
      </c>
      <c r="N17722" t="s">
        <v>7575</v>
      </c>
    </row>
    <row r="17723" spans="1:14" x14ac:dyDescent="0.35">
      <c r="A17723" s="57" t="s">
        <v>81</v>
      </c>
      <c r="B17723">
        <v>5131</v>
      </c>
      <c r="C17723" t="s">
        <v>10197</v>
      </c>
      <c r="D17723" t="s">
        <v>7557</v>
      </c>
      <c r="E17723" t="s">
        <v>8394</v>
      </c>
      <c r="J17723" s="43">
        <v>-310548</v>
      </c>
      <c r="K17723" s="43">
        <v>-640048</v>
      </c>
      <c r="L17723">
        <v>3</v>
      </c>
      <c r="M17723" t="s">
        <v>7576</v>
      </c>
      <c r="N17723" t="s">
        <v>7575</v>
      </c>
    </row>
    <row r="17724" spans="1:14" x14ac:dyDescent="0.35">
      <c r="A17724" s="57" t="s">
        <v>81</v>
      </c>
      <c r="B17724">
        <v>5131</v>
      </c>
      <c r="C17724" t="s">
        <v>10196</v>
      </c>
      <c r="D17724" t="s">
        <v>7557</v>
      </c>
      <c r="E17724" t="s">
        <v>8394</v>
      </c>
      <c r="J17724" s="43">
        <v>-310548</v>
      </c>
      <c r="K17724" s="43">
        <v>-640048</v>
      </c>
      <c r="L17724">
        <v>3</v>
      </c>
      <c r="M17724" t="s">
        <v>7576</v>
      </c>
      <c r="N17724" t="s">
        <v>7575</v>
      </c>
    </row>
    <row r="17725" spans="1:14" x14ac:dyDescent="0.35">
      <c r="A17725" s="57" t="s">
        <v>81</v>
      </c>
      <c r="B17725">
        <v>5131</v>
      </c>
      <c r="C17725" t="s">
        <v>10195</v>
      </c>
      <c r="D17725" t="s">
        <v>7557</v>
      </c>
      <c r="E17725" t="s">
        <v>8394</v>
      </c>
      <c r="J17725" s="43">
        <v>-310548</v>
      </c>
      <c r="K17725" s="43">
        <v>-640048</v>
      </c>
      <c r="L17725">
        <v>3</v>
      </c>
      <c r="M17725" t="s">
        <v>7576</v>
      </c>
      <c r="N17725" t="s">
        <v>7575</v>
      </c>
    </row>
    <row r="17726" spans="1:14" x14ac:dyDescent="0.35">
      <c r="A17726" s="57" t="s">
        <v>81</v>
      </c>
      <c r="B17726">
        <v>5131</v>
      </c>
      <c r="C17726" t="s">
        <v>10194</v>
      </c>
      <c r="D17726" t="s">
        <v>7557</v>
      </c>
      <c r="E17726" t="s">
        <v>8394</v>
      </c>
      <c r="J17726" s="43">
        <v>-311667</v>
      </c>
      <c r="K17726" t="s">
        <v>8532</v>
      </c>
      <c r="L17726">
        <v>4</v>
      </c>
      <c r="M17726" t="s">
        <v>7576</v>
      </c>
      <c r="N17726" t="s">
        <v>7575</v>
      </c>
    </row>
    <row r="17727" spans="1:14" x14ac:dyDescent="0.35">
      <c r="A17727" s="57" t="s">
        <v>81</v>
      </c>
      <c r="B17727">
        <v>5131</v>
      </c>
      <c r="C17727" t="s">
        <v>10193</v>
      </c>
      <c r="D17727" t="s">
        <v>7557</v>
      </c>
      <c r="E17727" t="s">
        <v>8394</v>
      </c>
      <c r="J17727" s="43">
        <v>-312333</v>
      </c>
      <c r="K17727" t="s">
        <v>9459</v>
      </c>
      <c r="L17727">
        <v>4</v>
      </c>
      <c r="M17727" t="s">
        <v>7576</v>
      </c>
      <c r="N17727" t="s">
        <v>7575</v>
      </c>
    </row>
    <row r="17728" spans="1:14" x14ac:dyDescent="0.35">
      <c r="A17728" s="57" t="s">
        <v>81</v>
      </c>
      <c r="B17728">
        <v>5131</v>
      </c>
      <c r="C17728" t="s">
        <v>10192</v>
      </c>
      <c r="D17728" t="s">
        <v>7557</v>
      </c>
      <c r="E17728" t="s">
        <v>8394</v>
      </c>
      <c r="J17728" s="43">
        <v>-310548</v>
      </c>
      <c r="K17728" s="43">
        <v>-640048</v>
      </c>
      <c r="L17728">
        <v>3</v>
      </c>
      <c r="M17728" t="s">
        <v>7576</v>
      </c>
      <c r="N17728" t="s">
        <v>7575</v>
      </c>
    </row>
    <row r="17729" spans="1:14" x14ac:dyDescent="0.35">
      <c r="A17729" s="57" t="s">
        <v>81</v>
      </c>
      <c r="B17729">
        <v>5131</v>
      </c>
      <c r="C17729" t="s">
        <v>10191</v>
      </c>
      <c r="D17729" t="s">
        <v>7557</v>
      </c>
      <c r="E17729" t="s">
        <v>8394</v>
      </c>
      <c r="J17729" s="43">
        <v>-310548</v>
      </c>
      <c r="K17729" s="43">
        <v>-640048</v>
      </c>
      <c r="L17729">
        <v>3</v>
      </c>
      <c r="M17729" t="s">
        <v>7576</v>
      </c>
      <c r="N17729" t="s">
        <v>7575</v>
      </c>
    </row>
    <row r="17730" spans="1:14" x14ac:dyDescent="0.35">
      <c r="A17730" s="57" t="s">
        <v>81</v>
      </c>
      <c r="B17730">
        <v>5131</v>
      </c>
      <c r="C17730" t="s">
        <v>10190</v>
      </c>
      <c r="D17730" t="s">
        <v>7557</v>
      </c>
      <c r="E17730" t="s">
        <v>8394</v>
      </c>
      <c r="J17730" s="43">
        <v>-310548</v>
      </c>
      <c r="K17730" s="43">
        <v>-640048</v>
      </c>
      <c r="L17730">
        <v>3</v>
      </c>
      <c r="M17730" t="s">
        <v>7576</v>
      </c>
      <c r="N17730" t="s">
        <v>7575</v>
      </c>
    </row>
    <row r="17731" spans="1:14" x14ac:dyDescent="0.35">
      <c r="A17731" s="57" t="s">
        <v>81</v>
      </c>
      <c r="B17731">
        <v>5131</v>
      </c>
      <c r="C17731" t="s">
        <v>10189</v>
      </c>
      <c r="D17731" t="s">
        <v>7557</v>
      </c>
      <c r="E17731" t="s">
        <v>8394</v>
      </c>
      <c r="J17731" s="43">
        <v>-310548</v>
      </c>
      <c r="K17731" s="43">
        <v>-640048</v>
      </c>
      <c r="L17731">
        <v>3</v>
      </c>
      <c r="M17731" t="s">
        <v>7576</v>
      </c>
      <c r="N17731" t="s">
        <v>7575</v>
      </c>
    </row>
    <row r="17732" spans="1:14" x14ac:dyDescent="0.35">
      <c r="A17732" s="57" t="s">
        <v>81</v>
      </c>
      <c r="B17732">
        <v>5131</v>
      </c>
      <c r="C17732" t="s">
        <v>10188</v>
      </c>
      <c r="D17732" t="s">
        <v>7557</v>
      </c>
      <c r="E17732" t="s">
        <v>8394</v>
      </c>
      <c r="J17732" s="43">
        <v>-310548</v>
      </c>
      <c r="K17732" s="43">
        <v>-640048</v>
      </c>
      <c r="L17732">
        <v>3</v>
      </c>
      <c r="M17732" t="s">
        <v>7576</v>
      </c>
      <c r="N17732" t="s">
        <v>7575</v>
      </c>
    </row>
    <row r="17733" spans="1:14" x14ac:dyDescent="0.35">
      <c r="A17733" s="57" t="s">
        <v>81</v>
      </c>
      <c r="B17733">
        <v>5131</v>
      </c>
      <c r="C17733" t="s">
        <v>10187</v>
      </c>
      <c r="D17733" t="s">
        <v>7557</v>
      </c>
      <c r="E17733" t="s">
        <v>8394</v>
      </c>
      <c r="J17733" s="43">
        <v>-310548</v>
      </c>
      <c r="K17733" s="43">
        <v>-640048</v>
      </c>
      <c r="L17733">
        <v>3</v>
      </c>
      <c r="M17733" t="s">
        <v>7576</v>
      </c>
      <c r="N17733" t="s">
        <v>7575</v>
      </c>
    </row>
    <row r="17734" spans="1:14" x14ac:dyDescent="0.35">
      <c r="A17734" s="57" t="s">
        <v>81</v>
      </c>
      <c r="B17734">
        <v>5131</v>
      </c>
      <c r="C17734" t="s">
        <v>10186</v>
      </c>
      <c r="D17734" t="s">
        <v>7557</v>
      </c>
      <c r="E17734" t="s">
        <v>8394</v>
      </c>
      <c r="J17734" s="43">
        <v>-310548</v>
      </c>
      <c r="K17734" s="43">
        <v>-640048</v>
      </c>
      <c r="L17734">
        <v>3</v>
      </c>
      <c r="M17734" t="s">
        <v>7576</v>
      </c>
      <c r="N17734" t="s">
        <v>7575</v>
      </c>
    </row>
    <row r="17735" spans="1:14" x14ac:dyDescent="0.35">
      <c r="A17735" s="57" t="s">
        <v>81</v>
      </c>
      <c r="B17735">
        <v>5133</v>
      </c>
      <c r="C17735" t="s">
        <v>10185</v>
      </c>
      <c r="D17735" t="s">
        <v>7557</v>
      </c>
      <c r="E17735" t="s">
        <v>8394</v>
      </c>
      <c r="J17735" s="43">
        <v>-310833</v>
      </c>
      <c r="K17735" s="43">
        <v>-631667</v>
      </c>
      <c r="L17735">
        <v>4</v>
      </c>
      <c r="M17735" t="s">
        <v>7576</v>
      </c>
      <c r="N17735" t="s">
        <v>7575</v>
      </c>
    </row>
    <row r="17736" spans="1:14" x14ac:dyDescent="0.35">
      <c r="A17736" s="57" t="s">
        <v>81</v>
      </c>
      <c r="B17736">
        <v>5133</v>
      </c>
      <c r="C17736" t="s">
        <v>10184</v>
      </c>
      <c r="D17736" t="s">
        <v>7557</v>
      </c>
      <c r="E17736" t="s">
        <v>8394</v>
      </c>
      <c r="J17736" t="s">
        <v>9117</v>
      </c>
      <c r="K17736" s="43">
        <v>-633833</v>
      </c>
      <c r="L17736">
        <v>4</v>
      </c>
      <c r="M17736" t="s">
        <v>7576</v>
      </c>
      <c r="N17736" t="s">
        <v>7575</v>
      </c>
    </row>
    <row r="17737" spans="1:14" x14ac:dyDescent="0.35">
      <c r="A17737" s="57" t="s">
        <v>81</v>
      </c>
      <c r="B17737">
        <v>5133</v>
      </c>
      <c r="C17737" t="s">
        <v>10183</v>
      </c>
      <c r="D17737" t="s">
        <v>7557</v>
      </c>
      <c r="E17737" t="s">
        <v>8394</v>
      </c>
      <c r="J17737" s="43">
        <v>-311278</v>
      </c>
      <c r="K17737" s="43">
        <v>-633111</v>
      </c>
      <c r="L17737">
        <v>3</v>
      </c>
      <c r="M17737" t="s">
        <v>7576</v>
      </c>
      <c r="N17737" t="s">
        <v>7575</v>
      </c>
    </row>
    <row r="17738" spans="1:14" x14ac:dyDescent="0.35">
      <c r="A17738" s="57" t="s">
        <v>81</v>
      </c>
      <c r="B17738">
        <v>5133</v>
      </c>
      <c r="C17738" t="s">
        <v>10182</v>
      </c>
      <c r="D17738" t="s">
        <v>7557</v>
      </c>
      <c r="E17738" t="s">
        <v>8394</v>
      </c>
      <c r="J17738" t="s">
        <v>9117</v>
      </c>
      <c r="K17738" s="43">
        <v>-633833</v>
      </c>
      <c r="L17738">
        <v>4</v>
      </c>
      <c r="M17738" t="s">
        <v>7576</v>
      </c>
      <c r="N17738" t="s">
        <v>7575</v>
      </c>
    </row>
    <row r="17739" spans="1:14" x14ac:dyDescent="0.35">
      <c r="A17739" s="57" t="s">
        <v>81</v>
      </c>
      <c r="B17739">
        <v>5133</v>
      </c>
      <c r="C17739" t="s">
        <v>10181</v>
      </c>
      <c r="D17739" t="s">
        <v>7557</v>
      </c>
      <c r="E17739" t="s">
        <v>8394</v>
      </c>
      <c r="J17739" s="43">
        <v>-311278</v>
      </c>
      <c r="K17739" s="43">
        <v>-633111</v>
      </c>
      <c r="L17739">
        <v>3</v>
      </c>
      <c r="M17739" t="s">
        <v>7576</v>
      </c>
      <c r="N17739" t="s">
        <v>7575</v>
      </c>
    </row>
    <row r="17740" spans="1:14" x14ac:dyDescent="0.35">
      <c r="A17740" s="57" t="s">
        <v>81</v>
      </c>
      <c r="B17740">
        <v>5133</v>
      </c>
      <c r="C17740" t="s">
        <v>10180</v>
      </c>
      <c r="D17740" t="s">
        <v>7557</v>
      </c>
      <c r="E17740" t="s">
        <v>8394</v>
      </c>
      <c r="J17740" s="43">
        <v>-311278</v>
      </c>
      <c r="K17740" s="43">
        <v>-633111</v>
      </c>
      <c r="L17740">
        <v>3</v>
      </c>
      <c r="M17740" t="s">
        <v>7576</v>
      </c>
      <c r="N17740" t="s">
        <v>7575</v>
      </c>
    </row>
    <row r="17741" spans="1:14" x14ac:dyDescent="0.35">
      <c r="A17741" s="57" t="s">
        <v>81</v>
      </c>
      <c r="B17741">
        <v>5133</v>
      </c>
      <c r="C17741" t="s">
        <v>10179</v>
      </c>
      <c r="D17741" t="s">
        <v>7557</v>
      </c>
      <c r="E17741" t="s">
        <v>8394</v>
      </c>
      <c r="J17741" s="43">
        <v>-311278</v>
      </c>
      <c r="K17741" s="43">
        <v>-633111</v>
      </c>
      <c r="L17741">
        <v>3</v>
      </c>
      <c r="M17741" t="s">
        <v>7576</v>
      </c>
      <c r="N17741" t="s">
        <v>7575</v>
      </c>
    </row>
    <row r="17742" spans="1:14" x14ac:dyDescent="0.35">
      <c r="A17742" s="57" t="s">
        <v>81</v>
      </c>
      <c r="B17742">
        <v>5133</v>
      </c>
      <c r="C17742" t="s">
        <v>10178</v>
      </c>
      <c r="D17742" t="s">
        <v>7557</v>
      </c>
      <c r="E17742" t="s">
        <v>8394</v>
      </c>
      <c r="J17742" s="43">
        <v>-311278</v>
      </c>
      <c r="K17742" s="43">
        <v>-633111</v>
      </c>
      <c r="L17742">
        <v>3</v>
      </c>
      <c r="M17742" t="s">
        <v>7576</v>
      </c>
      <c r="N17742" t="s">
        <v>7575</v>
      </c>
    </row>
    <row r="17743" spans="1:14" x14ac:dyDescent="0.35">
      <c r="A17743" s="57" t="s">
        <v>81</v>
      </c>
      <c r="B17743">
        <v>5133</v>
      </c>
      <c r="C17743" t="s">
        <v>10177</v>
      </c>
      <c r="D17743" t="s">
        <v>7557</v>
      </c>
      <c r="E17743" t="s">
        <v>8394</v>
      </c>
      <c r="J17743" s="43">
        <v>-311278</v>
      </c>
      <c r="K17743" s="43">
        <v>-633111</v>
      </c>
      <c r="L17743">
        <v>3</v>
      </c>
      <c r="M17743" t="s">
        <v>7576</v>
      </c>
      <c r="N17743" t="s">
        <v>7575</v>
      </c>
    </row>
    <row r="17744" spans="1:14" x14ac:dyDescent="0.35">
      <c r="A17744" s="57" t="s">
        <v>81</v>
      </c>
      <c r="B17744">
        <v>5133</v>
      </c>
      <c r="C17744" t="s">
        <v>10176</v>
      </c>
      <c r="D17744" t="s">
        <v>7557</v>
      </c>
      <c r="E17744" t="s">
        <v>8394</v>
      </c>
      <c r="J17744" s="43">
        <v>-311278</v>
      </c>
      <c r="K17744" s="43">
        <v>-633111</v>
      </c>
      <c r="L17744">
        <v>3</v>
      </c>
      <c r="M17744" t="s">
        <v>7576</v>
      </c>
      <c r="N17744" t="s">
        <v>7575</v>
      </c>
    </row>
    <row r="17745" spans="1:14" x14ac:dyDescent="0.35">
      <c r="A17745" s="57" t="s">
        <v>81</v>
      </c>
      <c r="B17745">
        <v>5133</v>
      </c>
      <c r="C17745" t="s">
        <v>10175</v>
      </c>
      <c r="D17745" t="s">
        <v>7557</v>
      </c>
      <c r="E17745" t="s">
        <v>8394</v>
      </c>
      <c r="J17745" s="43">
        <v>-311278</v>
      </c>
      <c r="K17745" s="43">
        <v>-633111</v>
      </c>
      <c r="L17745">
        <v>3</v>
      </c>
      <c r="M17745" t="s">
        <v>7576</v>
      </c>
      <c r="N17745" t="s">
        <v>7575</v>
      </c>
    </row>
    <row r="17746" spans="1:14" x14ac:dyDescent="0.35">
      <c r="A17746" s="57" t="s">
        <v>81</v>
      </c>
      <c r="B17746">
        <v>5133</v>
      </c>
      <c r="C17746" t="s">
        <v>10174</v>
      </c>
      <c r="D17746" t="s">
        <v>7557</v>
      </c>
      <c r="E17746" t="s">
        <v>8394</v>
      </c>
      <c r="J17746" s="43">
        <v>-311278</v>
      </c>
      <c r="K17746" s="43">
        <v>-633111</v>
      </c>
      <c r="L17746">
        <v>3</v>
      </c>
      <c r="M17746" t="s">
        <v>7576</v>
      </c>
      <c r="N17746" t="s">
        <v>7575</v>
      </c>
    </row>
    <row r="17747" spans="1:14" x14ac:dyDescent="0.35">
      <c r="A17747" s="57" t="s">
        <v>81</v>
      </c>
      <c r="B17747">
        <v>5133</v>
      </c>
      <c r="C17747" t="s">
        <v>10173</v>
      </c>
      <c r="D17747" t="s">
        <v>7557</v>
      </c>
      <c r="E17747" t="s">
        <v>8394</v>
      </c>
      <c r="J17747" s="43">
        <v>-311278</v>
      </c>
      <c r="K17747" s="43">
        <v>-633111</v>
      </c>
      <c r="L17747">
        <v>3</v>
      </c>
      <c r="M17747" t="s">
        <v>7576</v>
      </c>
      <c r="N17747" t="s">
        <v>7575</v>
      </c>
    </row>
    <row r="17748" spans="1:14" x14ac:dyDescent="0.35">
      <c r="A17748" s="57" t="s">
        <v>81</v>
      </c>
      <c r="B17748">
        <v>5135</v>
      </c>
      <c r="C17748" t="s">
        <v>10172</v>
      </c>
      <c r="D17748" t="s">
        <v>7557</v>
      </c>
      <c r="E17748" t="s">
        <v>8394</v>
      </c>
      <c r="J17748" s="43">
        <v>-312167</v>
      </c>
      <c r="K17748" s="43">
        <v>-632167</v>
      </c>
      <c r="L17748">
        <v>4</v>
      </c>
      <c r="M17748" t="s">
        <v>7576</v>
      </c>
      <c r="N17748" t="s">
        <v>7575</v>
      </c>
    </row>
    <row r="17749" spans="1:14" x14ac:dyDescent="0.35">
      <c r="A17749" s="57" t="s">
        <v>81</v>
      </c>
      <c r="B17749">
        <v>5135</v>
      </c>
      <c r="C17749" t="s">
        <v>10171</v>
      </c>
      <c r="D17749" t="s">
        <v>7557</v>
      </c>
      <c r="E17749" t="s">
        <v>8394</v>
      </c>
      <c r="J17749" s="43">
        <v>-310333</v>
      </c>
      <c r="K17749" s="43">
        <v>-630667</v>
      </c>
      <c r="L17749">
        <v>4</v>
      </c>
      <c r="M17749" t="s">
        <v>7576</v>
      </c>
      <c r="N17749" t="s">
        <v>7575</v>
      </c>
    </row>
    <row r="17750" spans="1:14" x14ac:dyDescent="0.35">
      <c r="A17750" s="57" t="s">
        <v>81</v>
      </c>
      <c r="B17750">
        <v>5135</v>
      </c>
      <c r="C17750" t="s">
        <v>10170</v>
      </c>
      <c r="D17750" t="s">
        <v>7557</v>
      </c>
      <c r="E17750" t="s">
        <v>8394</v>
      </c>
      <c r="J17750" s="43">
        <v>-312167</v>
      </c>
      <c r="K17750" s="43">
        <v>-633167</v>
      </c>
      <c r="L17750">
        <v>4</v>
      </c>
      <c r="M17750" t="s">
        <v>7576</v>
      </c>
      <c r="N17750" t="s">
        <v>7575</v>
      </c>
    </row>
    <row r="17751" spans="1:14" x14ac:dyDescent="0.35">
      <c r="A17751" s="57" t="s">
        <v>81</v>
      </c>
      <c r="B17751">
        <v>5135</v>
      </c>
      <c r="C17751" t="s">
        <v>10169</v>
      </c>
      <c r="D17751" t="s">
        <v>7557</v>
      </c>
      <c r="E17751" t="s">
        <v>8394</v>
      </c>
      <c r="J17751">
        <v>-31</v>
      </c>
      <c r="K17751" s="43">
        <v>-633167</v>
      </c>
      <c r="L17751">
        <v>4</v>
      </c>
      <c r="M17751" t="s">
        <v>7576</v>
      </c>
      <c r="N17751" t="s">
        <v>7575</v>
      </c>
    </row>
    <row r="17752" spans="1:14" x14ac:dyDescent="0.35">
      <c r="A17752" s="57" t="s">
        <v>81</v>
      </c>
      <c r="B17752">
        <v>5135</v>
      </c>
      <c r="C17752" t="s">
        <v>10168</v>
      </c>
      <c r="D17752" t="s">
        <v>7557</v>
      </c>
      <c r="E17752" t="s">
        <v>8394</v>
      </c>
      <c r="J17752" s="43">
        <v>-311167</v>
      </c>
      <c r="K17752" s="43">
        <v>-632292</v>
      </c>
      <c r="L17752">
        <v>3</v>
      </c>
      <c r="M17752" t="s">
        <v>7576</v>
      </c>
      <c r="N17752" t="s">
        <v>7575</v>
      </c>
    </row>
    <row r="17753" spans="1:14" x14ac:dyDescent="0.35">
      <c r="A17753" s="57" t="s">
        <v>81</v>
      </c>
      <c r="B17753">
        <v>5135</v>
      </c>
      <c r="C17753" t="s">
        <v>10167</v>
      </c>
      <c r="D17753" t="s">
        <v>7557</v>
      </c>
      <c r="E17753" t="s">
        <v>8394</v>
      </c>
      <c r="J17753" s="43">
        <v>-311167</v>
      </c>
      <c r="K17753" s="43">
        <v>-632292</v>
      </c>
      <c r="L17753">
        <v>3</v>
      </c>
      <c r="M17753" t="s">
        <v>7576</v>
      </c>
      <c r="N17753" t="s">
        <v>7575</v>
      </c>
    </row>
    <row r="17754" spans="1:14" x14ac:dyDescent="0.35">
      <c r="A17754" s="57" t="s">
        <v>81</v>
      </c>
      <c r="B17754">
        <v>5135</v>
      </c>
      <c r="C17754" t="s">
        <v>10166</v>
      </c>
      <c r="D17754" t="s">
        <v>7557</v>
      </c>
      <c r="E17754" t="s">
        <v>8394</v>
      </c>
      <c r="J17754" s="43">
        <v>-311167</v>
      </c>
      <c r="K17754" s="43">
        <v>-632292</v>
      </c>
      <c r="L17754">
        <v>3</v>
      </c>
      <c r="M17754" t="s">
        <v>7576</v>
      </c>
      <c r="N17754" t="s">
        <v>7575</v>
      </c>
    </row>
    <row r="17755" spans="1:14" x14ac:dyDescent="0.35">
      <c r="A17755" s="57" t="s">
        <v>81</v>
      </c>
      <c r="B17755">
        <v>5135</v>
      </c>
      <c r="C17755" t="s">
        <v>10165</v>
      </c>
      <c r="D17755" t="s">
        <v>7557</v>
      </c>
      <c r="E17755" t="s">
        <v>8394</v>
      </c>
      <c r="J17755" s="43">
        <v>-311167</v>
      </c>
      <c r="K17755" s="43">
        <v>-632292</v>
      </c>
      <c r="L17755">
        <v>3</v>
      </c>
      <c r="M17755" t="s">
        <v>7576</v>
      </c>
      <c r="N17755" t="s">
        <v>7575</v>
      </c>
    </row>
    <row r="17756" spans="1:14" x14ac:dyDescent="0.35">
      <c r="A17756" s="57" t="s">
        <v>81</v>
      </c>
      <c r="B17756">
        <v>5135</v>
      </c>
      <c r="C17756" t="s">
        <v>10164</v>
      </c>
      <c r="D17756" t="s">
        <v>7557</v>
      </c>
      <c r="E17756" t="s">
        <v>8394</v>
      </c>
      <c r="J17756" s="43">
        <v>-311167</v>
      </c>
      <c r="K17756" s="43">
        <v>-632292</v>
      </c>
      <c r="L17756">
        <v>3</v>
      </c>
      <c r="M17756" t="s">
        <v>7576</v>
      </c>
      <c r="N17756" t="s">
        <v>7575</v>
      </c>
    </row>
    <row r="17757" spans="1:14" x14ac:dyDescent="0.35">
      <c r="A17757" s="57" t="s">
        <v>81</v>
      </c>
      <c r="B17757">
        <v>5135</v>
      </c>
      <c r="C17757" t="s">
        <v>10163</v>
      </c>
      <c r="D17757" t="s">
        <v>7557</v>
      </c>
      <c r="E17757" t="s">
        <v>8394</v>
      </c>
      <c r="J17757" s="43">
        <v>-311167</v>
      </c>
      <c r="K17757" s="43">
        <v>-632292</v>
      </c>
      <c r="L17757">
        <v>3</v>
      </c>
      <c r="M17757" t="s">
        <v>7576</v>
      </c>
      <c r="N17757" t="s">
        <v>7575</v>
      </c>
    </row>
    <row r="17758" spans="1:14" x14ac:dyDescent="0.35">
      <c r="A17758" s="57" t="s">
        <v>81</v>
      </c>
      <c r="B17758">
        <v>5135</v>
      </c>
      <c r="C17758" t="s">
        <v>10162</v>
      </c>
      <c r="D17758" t="s">
        <v>7557</v>
      </c>
      <c r="E17758" t="s">
        <v>8394</v>
      </c>
      <c r="J17758" s="43">
        <v>-311167</v>
      </c>
      <c r="K17758" s="43">
        <v>-632292</v>
      </c>
      <c r="L17758">
        <v>3</v>
      </c>
      <c r="M17758" t="s">
        <v>7576</v>
      </c>
      <c r="N17758" t="s">
        <v>7575</v>
      </c>
    </row>
    <row r="17759" spans="1:14" x14ac:dyDescent="0.35">
      <c r="A17759" s="57" t="s">
        <v>81</v>
      </c>
      <c r="B17759">
        <v>5135</v>
      </c>
      <c r="C17759" t="s">
        <v>10161</v>
      </c>
      <c r="D17759" t="s">
        <v>7557</v>
      </c>
      <c r="E17759" t="s">
        <v>8394</v>
      </c>
      <c r="J17759" s="43">
        <v>-311167</v>
      </c>
      <c r="K17759" s="43">
        <v>-632292</v>
      </c>
      <c r="L17759">
        <v>3</v>
      </c>
      <c r="M17759" t="s">
        <v>7576</v>
      </c>
      <c r="N17759" t="s">
        <v>7575</v>
      </c>
    </row>
    <row r="17760" spans="1:14" x14ac:dyDescent="0.35">
      <c r="A17760" s="57" t="s">
        <v>81</v>
      </c>
      <c r="B17760">
        <v>5135</v>
      </c>
      <c r="C17760" t="s">
        <v>10160</v>
      </c>
      <c r="D17760" t="s">
        <v>7557</v>
      </c>
      <c r="E17760" t="s">
        <v>8394</v>
      </c>
      <c r="J17760" s="43">
        <v>-311167</v>
      </c>
      <c r="K17760" s="43">
        <v>-632292</v>
      </c>
      <c r="L17760">
        <v>3</v>
      </c>
      <c r="M17760" t="s">
        <v>7576</v>
      </c>
      <c r="N17760" t="s">
        <v>7575</v>
      </c>
    </row>
    <row r="17761" spans="1:14" x14ac:dyDescent="0.35">
      <c r="A17761" s="57" t="s">
        <v>81</v>
      </c>
      <c r="B17761">
        <v>5137</v>
      </c>
      <c r="C17761" t="s">
        <v>10159</v>
      </c>
      <c r="D17761" t="s">
        <v>7557</v>
      </c>
      <c r="E17761" t="s">
        <v>8394</v>
      </c>
      <c r="J17761" t="s">
        <v>9961</v>
      </c>
      <c r="K17761" s="43">
        <v>-632667</v>
      </c>
      <c r="L17761">
        <v>4</v>
      </c>
      <c r="M17761" t="s">
        <v>7576</v>
      </c>
      <c r="N17761" t="s">
        <v>7575</v>
      </c>
    </row>
    <row r="17762" spans="1:14" x14ac:dyDescent="0.35">
      <c r="A17762" s="57" t="s">
        <v>81</v>
      </c>
      <c r="B17762">
        <v>5137</v>
      </c>
      <c r="C17762" t="s">
        <v>10158</v>
      </c>
      <c r="D17762" t="s">
        <v>7557</v>
      </c>
      <c r="E17762" t="s">
        <v>8394</v>
      </c>
      <c r="J17762" s="43">
        <v>-309389</v>
      </c>
      <c r="K17762" s="43">
        <v>-631111</v>
      </c>
      <c r="L17762">
        <v>3</v>
      </c>
      <c r="M17762" t="s">
        <v>7576</v>
      </c>
      <c r="N17762" t="s">
        <v>7575</v>
      </c>
    </row>
    <row r="17763" spans="1:14" x14ac:dyDescent="0.35">
      <c r="A17763" s="57" t="s">
        <v>81</v>
      </c>
      <c r="B17763">
        <v>5137</v>
      </c>
      <c r="C17763" t="s">
        <v>10157</v>
      </c>
      <c r="D17763" t="s">
        <v>7557</v>
      </c>
      <c r="E17763" t="s">
        <v>8394</v>
      </c>
      <c r="J17763" s="43">
        <v>-312167</v>
      </c>
      <c r="K17763" s="43">
        <v>-630333</v>
      </c>
      <c r="L17763">
        <v>4</v>
      </c>
      <c r="M17763" t="s">
        <v>7576</v>
      </c>
      <c r="N17763" t="s">
        <v>7575</v>
      </c>
    </row>
    <row r="17764" spans="1:14" x14ac:dyDescent="0.35">
      <c r="A17764" s="57" t="s">
        <v>81</v>
      </c>
      <c r="B17764">
        <v>5137</v>
      </c>
      <c r="C17764" t="s">
        <v>10156</v>
      </c>
      <c r="D17764" t="s">
        <v>7557</v>
      </c>
      <c r="E17764" t="s">
        <v>8394</v>
      </c>
      <c r="J17764" s="43">
        <v>-309389</v>
      </c>
      <c r="K17764" s="43">
        <v>-631111</v>
      </c>
      <c r="L17764">
        <v>3</v>
      </c>
      <c r="M17764" t="s">
        <v>7576</v>
      </c>
      <c r="N17764" t="s">
        <v>7575</v>
      </c>
    </row>
    <row r="17765" spans="1:14" x14ac:dyDescent="0.35">
      <c r="A17765" s="57" t="s">
        <v>81</v>
      </c>
      <c r="B17765">
        <v>5137</v>
      </c>
      <c r="C17765" t="s">
        <v>10155</v>
      </c>
      <c r="D17765" t="s">
        <v>7557</v>
      </c>
      <c r="E17765" t="s">
        <v>8394</v>
      </c>
      <c r="J17765">
        <v>-31</v>
      </c>
      <c r="K17765" t="s">
        <v>10154</v>
      </c>
      <c r="L17765">
        <v>4</v>
      </c>
      <c r="M17765" t="s">
        <v>7576</v>
      </c>
      <c r="N17765" t="s">
        <v>7575</v>
      </c>
    </row>
    <row r="17766" spans="1:14" x14ac:dyDescent="0.35">
      <c r="A17766" s="57" t="s">
        <v>81</v>
      </c>
      <c r="B17766">
        <v>5137</v>
      </c>
      <c r="C17766" t="s">
        <v>10153</v>
      </c>
      <c r="D17766" t="s">
        <v>7557</v>
      </c>
      <c r="E17766" t="s">
        <v>8394</v>
      </c>
      <c r="J17766" s="43">
        <v>-309389</v>
      </c>
      <c r="K17766" s="43">
        <v>-631111</v>
      </c>
      <c r="L17766">
        <v>3</v>
      </c>
      <c r="M17766" t="s">
        <v>7576</v>
      </c>
      <c r="N17766" t="s">
        <v>7575</v>
      </c>
    </row>
    <row r="17767" spans="1:14" x14ac:dyDescent="0.35">
      <c r="A17767" s="57" t="s">
        <v>81</v>
      </c>
      <c r="B17767">
        <v>5137</v>
      </c>
      <c r="C17767" t="s">
        <v>10152</v>
      </c>
      <c r="D17767" t="s">
        <v>7557</v>
      </c>
      <c r="E17767" t="s">
        <v>8394</v>
      </c>
      <c r="J17767" s="43">
        <v>-308833</v>
      </c>
      <c r="K17767" s="43">
        <v>-631333</v>
      </c>
      <c r="L17767">
        <v>4</v>
      </c>
      <c r="M17767" t="s">
        <v>7576</v>
      </c>
      <c r="N17767" t="s">
        <v>7575</v>
      </c>
    </row>
    <row r="17768" spans="1:14" x14ac:dyDescent="0.35">
      <c r="A17768" s="57" t="s">
        <v>81</v>
      </c>
      <c r="B17768">
        <v>5137</v>
      </c>
      <c r="C17768" t="s">
        <v>10151</v>
      </c>
      <c r="D17768" t="s">
        <v>7557</v>
      </c>
      <c r="E17768" t="s">
        <v>8394</v>
      </c>
      <c r="J17768" s="43">
        <v>-309389</v>
      </c>
      <c r="K17768" s="43">
        <v>-631111</v>
      </c>
      <c r="L17768">
        <v>3</v>
      </c>
      <c r="M17768" t="s">
        <v>7576</v>
      </c>
      <c r="N17768" t="s">
        <v>7575</v>
      </c>
    </row>
    <row r="17769" spans="1:14" x14ac:dyDescent="0.35">
      <c r="A17769" s="57" t="s">
        <v>81</v>
      </c>
      <c r="B17769">
        <v>5137</v>
      </c>
      <c r="C17769" t="s">
        <v>10150</v>
      </c>
      <c r="D17769" t="s">
        <v>7557</v>
      </c>
      <c r="E17769" t="s">
        <v>8394</v>
      </c>
      <c r="J17769" s="43">
        <v>-309389</v>
      </c>
      <c r="K17769" s="43">
        <v>-631111</v>
      </c>
      <c r="L17769">
        <v>3</v>
      </c>
      <c r="M17769" t="s">
        <v>7576</v>
      </c>
      <c r="N17769" t="s">
        <v>7575</v>
      </c>
    </row>
    <row r="17770" spans="1:14" x14ac:dyDescent="0.35">
      <c r="A17770" s="57" t="s">
        <v>81</v>
      </c>
      <c r="B17770">
        <v>5137</v>
      </c>
      <c r="C17770" t="s">
        <v>10149</v>
      </c>
      <c r="D17770" t="s">
        <v>7557</v>
      </c>
      <c r="E17770" t="s">
        <v>8394</v>
      </c>
      <c r="J17770" s="43">
        <v>-309389</v>
      </c>
      <c r="K17770" s="43">
        <v>-631111</v>
      </c>
      <c r="L17770">
        <v>3</v>
      </c>
      <c r="M17770" t="s">
        <v>7576</v>
      </c>
      <c r="N17770" t="s">
        <v>7575</v>
      </c>
    </row>
    <row r="17771" spans="1:14" x14ac:dyDescent="0.35">
      <c r="A17771" s="57" t="s">
        <v>81</v>
      </c>
      <c r="B17771">
        <v>5137</v>
      </c>
      <c r="C17771" t="s">
        <v>10148</v>
      </c>
      <c r="D17771" t="s">
        <v>7557</v>
      </c>
      <c r="E17771" t="s">
        <v>8394</v>
      </c>
      <c r="J17771" s="43">
        <v>-309389</v>
      </c>
      <c r="K17771" s="43">
        <v>-631111</v>
      </c>
      <c r="L17771">
        <v>3</v>
      </c>
      <c r="M17771" t="s">
        <v>7576</v>
      </c>
      <c r="N17771" t="s">
        <v>7575</v>
      </c>
    </row>
    <row r="17772" spans="1:14" x14ac:dyDescent="0.35">
      <c r="A17772" s="57" t="s">
        <v>81</v>
      </c>
      <c r="B17772">
        <v>5137</v>
      </c>
      <c r="C17772" t="s">
        <v>10147</v>
      </c>
      <c r="D17772" t="s">
        <v>7557</v>
      </c>
      <c r="E17772" t="s">
        <v>8394</v>
      </c>
      <c r="J17772" s="43">
        <v>-309389</v>
      </c>
      <c r="K17772" s="43">
        <v>-631111</v>
      </c>
      <c r="L17772">
        <v>3</v>
      </c>
      <c r="M17772" t="s">
        <v>7576</v>
      </c>
      <c r="N17772" t="s">
        <v>7575</v>
      </c>
    </row>
    <row r="17773" spans="1:14" x14ac:dyDescent="0.35">
      <c r="A17773" s="57" t="s">
        <v>81</v>
      </c>
      <c r="B17773">
        <v>5137</v>
      </c>
      <c r="C17773" t="s">
        <v>10146</v>
      </c>
      <c r="D17773" t="s">
        <v>7557</v>
      </c>
      <c r="E17773" t="s">
        <v>8394</v>
      </c>
      <c r="J17773" s="43">
        <v>-308667</v>
      </c>
      <c r="K17773" s="43">
        <v>-629833</v>
      </c>
      <c r="L17773">
        <v>4</v>
      </c>
      <c r="M17773" t="s">
        <v>7576</v>
      </c>
      <c r="N17773" t="s">
        <v>7575</v>
      </c>
    </row>
    <row r="17774" spans="1:14" x14ac:dyDescent="0.35">
      <c r="A17774" s="57" t="s">
        <v>81</v>
      </c>
      <c r="B17774">
        <v>5137</v>
      </c>
      <c r="C17774" t="s">
        <v>10145</v>
      </c>
      <c r="D17774" t="s">
        <v>7557</v>
      </c>
      <c r="E17774" t="s">
        <v>8394</v>
      </c>
      <c r="J17774" s="43">
        <v>-307167</v>
      </c>
      <c r="K17774" t="s">
        <v>8642</v>
      </c>
      <c r="L17774">
        <v>4</v>
      </c>
      <c r="M17774" t="s">
        <v>7576</v>
      </c>
      <c r="N17774" t="s">
        <v>7575</v>
      </c>
    </row>
    <row r="17775" spans="1:14" x14ac:dyDescent="0.35">
      <c r="A17775" s="57" t="s">
        <v>81</v>
      </c>
      <c r="B17775">
        <v>5137</v>
      </c>
      <c r="C17775" t="s">
        <v>10144</v>
      </c>
      <c r="D17775" t="s">
        <v>7557</v>
      </c>
      <c r="E17775" t="s">
        <v>8394</v>
      </c>
      <c r="J17775" s="43">
        <v>-309389</v>
      </c>
      <c r="K17775" s="43">
        <v>-631111</v>
      </c>
      <c r="L17775">
        <v>3</v>
      </c>
      <c r="M17775" t="s">
        <v>7576</v>
      </c>
      <c r="N17775" t="s">
        <v>7575</v>
      </c>
    </row>
    <row r="17776" spans="1:14" x14ac:dyDescent="0.35">
      <c r="A17776" s="57" t="s">
        <v>81</v>
      </c>
      <c r="B17776">
        <v>5137</v>
      </c>
      <c r="C17776" t="s">
        <v>10143</v>
      </c>
      <c r="D17776" t="s">
        <v>7557</v>
      </c>
      <c r="E17776" t="s">
        <v>8394</v>
      </c>
      <c r="J17776" s="43">
        <v>-309389</v>
      </c>
      <c r="K17776" s="43">
        <v>-631111</v>
      </c>
      <c r="L17776">
        <v>3</v>
      </c>
      <c r="M17776" t="s">
        <v>7576</v>
      </c>
      <c r="N17776" t="s">
        <v>7575</v>
      </c>
    </row>
    <row r="17777" spans="1:14" x14ac:dyDescent="0.35">
      <c r="A17777" s="57" t="s">
        <v>81</v>
      </c>
      <c r="B17777">
        <v>5137</v>
      </c>
      <c r="C17777" t="s">
        <v>10142</v>
      </c>
      <c r="D17777" t="s">
        <v>7557</v>
      </c>
      <c r="E17777" t="s">
        <v>8394</v>
      </c>
      <c r="J17777" s="43">
        <v>-309389</v>
      </c>
      <c r="K17777" s="43">
        <v>-631111</v>
      </c>
      <c r="L17777">
        <v>3</v>
      </c>
      <c r="M17777" t="s">
        <v>7576</v>
      </c>
      <c r="N17777" t="s">
        <v>7575</v>
      </c>
    </row>
    <row r="17778" spans="1:14" x14ac:dyDescent="0.35">
      <c r="A17778" s="57" t="s">
        <v>81</v>
      </c>
      <c r="B17778">
        <v>5137</v>
      </c>
      <c r="C17778" t="s">
        <v>10141</v>
      </c>
      <c r="D17778" t="s">
        <v>7557</v>
      </c>
      <c r="E17778" t="s">
        <v>8394</v>
      </c>
      <c r="J17778" s="43">
        <v>-309389</v>
      </c>
      <c r="K17778" s="43">
        <v>-631111</v>
      </c>
      <c r="L17778">
        <v>3</v>
      </c>
      <c r="M17778" t="s">
        <v>7576</v>
      </c>
      <c r="N17778" t="s">
        <v>7575</v>
      </c>
    </row>
    <row r="17779" spans="1:14" x14ac:dyDescent="0.35">
      <c r="A17779" s="57" t="s">
        <v>81</v>
      </c>
      <c r="B17779">
        <v>5137</v>
      </c>
      <c r="C17779" t="s">
        <v>10140</v>
      </c>
      <c r="D17779" t="s">
        <v>7557</v>
      </c>
      <c r="E17779" t="s">
        <v>8394</v>
      </c>
      <c r="J17779" s="43">
        <v>-309389</v>
      </c>
      <c r="K17779" s="43">
        <v>-631111</v>
      </c>
      <c r="L17779">
        <v>3</v>
      </c>
      <c r="M17779" t="s">
        <v>7576</v>
      </c>
      <c r="N17779" t="s">
        <v>7575</v>
      </c>
    </row>
    <row r="17780" spans="1:14" x14ac:dyDescent="0.35">
      <c r="A17780" s="57" t="s">
        <v>81</v>
      </c>
      <c r="B17780">
        <v>5137</v>
      </c>
      <c r="C17780" t="s">
        <v>10139</v>
      </c>
      <c r="D17780" t="s">
        <v>7557</v>
      </c>
      <c r="E17780" t="s">
        <v>8394</v>
      </c>
      <c r="J17780" s="43">
        <v>-309389</v>
      </c>
      <c r="K17780" s="43">
        <v>-631111</v>
      </c>
      <c r="L17780">
        <v>3</v>
      </c>
      <c r="M17780" t="s">
        <v>7576</v>
      </c>
      <c r="N17780" t="s">
        <v>7575</v>
      </c>
    </row>
    <row r="17781" spans="1:14" x14ac:dyDescent="0.35">
      <c r="A17781" s="57" t="s">
        <v>81</v>
      </c>
      <c r="B17781">
        <v>5137</v>
      </c>
      <c r="C17781" t="s">
        <v>10138</v>
      </c>
      <c r="D17781" t="s">
        <v>7557</v>
      </c>
      <c r="E17781" t="s">
        <v>8394</v>
      </c>
      <c r="J17781" s="43">
        <v>-309389</v>
      </c>
      <c r="K17781" s="43">
        <v>-631111</v>
      </c>
      <c r="L17781">
        <v>3</v>
      </c>
      <c r="M17781" t="s">
        <v>7576</v>
      </c>
      <c r="N17781" t="s">
        <v>7575</v>
      </c>
    </row>
    <row r="17782" spans="1:14" x14ac:dyDescent="0.35">
      <c r="A17782" s="57" t="s">
        <v>81</v>
      </c>
      <c r="B17782">
        <v>5137</v>
      </c>
      <c r="C17782" t="s">
        <v>10137</v>
      </c>
      <c r="D17782" t="s">
        <v>7557</v>
      </c>
      <c r="E17782" t="s">
        <v>8394</v>
      </c>
      <c r="J17782" s="43">
        <v>-309389</v>
      </c>
      <c r="K17782" s="43">
        <v>-631111</v>
      </c>
      <c r="L17782">
        <v>3</v>
      </c>
      <c r="M17782" t="s">
        <v>7576</v>
      </c>
      <c r="N17782" t="s">
        <v>7575</v>
      </c>
    </row>
    <row r="17783" spans="1:14" x14ac:dyDescent="0.35">
      <c r="A17783" s="57" t="s">
        <v>81</v>
      </c>
      <c r="B17783">
        <v>5137</v>
      </c>
      <c r="C17783" t="s">
        <v>10136</v>
      </c>
      <c r="D17783" t="s">
        <v>7557</v>
      </c>
      <c r="E17783" t="s">
        <v>8394</v>
      </c>
      <c r="J17783" s="43">
        <v>-309389</v>
      </c>
      <c r="K17783" s="43">
        <v>-631111</v>
      </c>
      <c r="L17783">
        <v>3</v>
      </c>
      <c r="M17783" t="s">
        <v>7576</v>
      </c>
      <c r="N17783" t="s">
        <v>7575</v>
      </c>
    </row>
    <row r="17784" spans="1:14" x14ac:dyDescent="0.35">
      <c r="A17784" s="57" t="s">
        <v>81</v>
      </c>
      <c r="B17784">
        <v>5137</v>
      </c>
      <c r="C17784" t="s">
        <v>10135</v>
      </c>
      <c r="D17784" t="s">
        <v>7557</v>
      </c>
      <c r="E17784" t="s">
        <v>8394</v>
      </c>
      <c r="J17784" s="43">
        <v>-309389</v>
      </c>
      <c r="K17784" s="43">
        <v>-631111</v>
      </c>
      <c r="L17784">
        <v>3</v>
      </c>
      <c r="M17784" t="s">
        <v>7576</v>
      </c>
      <c r="N17784" t="s">
        <v>7575</v>
      </c>
    </row>
    <row r="17785" spans="1:14" x14ac:dyDescent="0.35">
      <c r="A17785" s="57" t="s">
        <v>81</v>
      </c>
      <c r="B17785">
        <v>5137</v>
      </c>
      <c r="C17785" t="s">
        <v>10134</v>
      </c>
      <c r="D17785" t="s">
        <v>7557</v>
      </c>
      <c r="E17785" t="s">
        <v>8394</v>
      </c>
      <c r="J17785" s="43">
        <v>-309389</v>
      </c>
      <c r="K17785" s="43">
        <v>-631111</v>
      </c>
      <c r="L17785">
        <v>3</v>
      </c>
      <c r="M17785" t="s">
        <v>7576</v>
      </c>
      <c r="N17785" t="s">
        <v>7575</v>
      </c>
    </row>
    <row r="17786" spans="1:14" x14ac:dyDescent="0.35">
      <c r="A17786" s="57" t="s">
        <v>81</v>
      </c>
      <c r="B17786">
        <v>5137</v>
      </c>
      <c r="C17786" t="s">
        <v>10133</v>
      </c>
      <c r="D17786" t="s">
        <v>7557</v>
      </c>
      <c r="E17786" t="s">
        <v>8394</v>
      </c>
      <c r="J17786" s="43">
        <v>-309389</v>
      </c>
      <c r="K17786" s="43">
        <v>-631111</v>
      </c>
      <c r="L17786">
        <v>3</v>
      </c>
      <c r="M17786" t="s">
        <v>7576</v>
      </c>
      <c r="N17786" t="s">
        <v>7575</v>
      </c>
    </row>
    <row r="17787" spans="1:14" x14ac:dyDescent="0.35">
      <c r="A17787" s="57" t="s">
        <v>81</v>
      </c>
      <c r="B17787">
        <v>5139</v>
      </c>
      <c r="C17787" t="s">
        <v>10132</v>
      </c>
      <c r="D17787" t="s">
        <v>7557</v>
      </c>
      <c r="E17787" t="s">
        <v>8394</v>
      </c>
      <c r="J17787" s="43">
        <v>-309667</v>
      </c>
      <c r="K17787" s="43">
        <v>-628333</v>
      </c>
      <c r="L17787">
        <v>4</v>
      </c>
      <c r="M17787" t="s">
        <v>7576</v>
      </c>
      <c r="N17787" t="s">
        <v>7575</v>
      </c>
    </row>
    <row r="17788" spans="1:14" x14ac:dyDescent="0.35">
      <c r="A17788" s="57" t="s">
        <v>81</v>
      </c>
      <c r="B17788">
        <v>5139</v>
      </c>
      <c r="C17788" t="s">
        <v>10131</v>
      </c>
      <c r="D17788" t="s">
        <v>7557</v>
      </c>
      <c r="E17788" t="s">
        <v>8394</v>
      </c>
      <c r="J17788" s="43">
        <v>-309778</v>
      </c>
      <c r="K17788" s="43">
        <v>-628556</v>
      </c>
      <c r="L17788">
        <v>3</v>
      </c>
      <c r="M17788" t="s">
        <v>7576</v>
      </c>
      <c r="N17788" t="s">
        <v>7575</v>
      </c>
    </row>
    <row r="17789" spans="1:14" x14ac:dyDescent="0.35">
      <c r="A17789" s="57" t="s">
        <v>81</v>
      </c>
      <c r="B17789">
        <v>5139</v>
      </c>
      <c r="C17789" t="s">
        <v>10130</v>
      </c>
      <c r="D17789" t="s">
        <v>7557</v>
      </c>
      <c r="E17789" t="s">
        <v>8394</v>
      </c>
      <c r="J17789" s="43">
        <v>-309778</v>
      </c>
      <c r="K17789" s="43">
        <v>-628556</v>
      </c>
      <c r="L17789">
        <v>3</v>
      </c>
      <c r="M17789" t="s">
        <v>7576</v>
      </c>
      <c r="N17789" t="s">
        <v>7575</v>
      </c>
    </row>
    <row r="17790" spans="1:14" x14ac:dyDescent="0.35">
      <c r="A17790" s="57" t="s">
        <v>81</v>
      </c>
      <c r="B17790">
        <v>5139</v>
      </c>
      <c r="C17790" t="s">
        <v>10129</v>
      </c>
      <c r="D17790" t="s">
        <v>7557</v>
      </c>
      <c r="E17790" t="s">
        <v>8394</v>
      </c>
      <c r="J17790" s="43">
        <v>-309778</v>
      </c>
      <c r="K17790" s="43">
        <v>-628556</v>
      </c>
      <c r="L17790">
        <v>3</v>
      </c>
      <c r="M17790" t="s">
        <v>7576</v>
      </c>
      <c r="N17790" t="s">
        <v>7575</v>
      </c>
    </row>
    <row r="17791" spans="1:14" x14ac:dyDescent="0.35">
      <c r="A17791" s="57" t="s">
        <v>81</v>
      </c>
      <c r="B17791">
        <v>5139</v>
      </c>
      <c r="C17791" t="s">
        <v>10128</v>
      </c>
      <c r="D17791" t="s">
        <v>7557</v>
      </c>
      <c r="E17791" t="s">
        <v>8394</v>
      </c>
      <c r="J17791" s="43">
        <v>-308833</v>
      </c>
      <c r="K17791" s="43">
        <v>-627667</v>
      </c>
      <c r="L17791">
        <v>4</v>
      </c>
      <c r="M17791" t="s">
        <v>7576</v>
      </c>
      <c r="N17791" t="s">
        <v>7575</v>
      </c>
    </row>
    <row r="17792" spans="1:14" x14ac:dyDescent="0.35">
      <c r="A17792" s="57" t="s">
        <v>81</v>
      </c>
      <c r="B17792">
        <v>5139</v>
      </c>
      <c r="C17792" t="s">
        <v>10127</v>
      </c>
      <c r="D17792" t="s">
        <v>7557</v>
      </c>
      <c r="E17792" t="s">
        <v>8394</v>
      </c>
      <c r="J17792" s="43">
        <v>-309778</v>
      </c>
      <c r="K17792" s="43">
        <v>-628556</v>
      </c>
      <c r="L17792">
        <v>3</v>
      </c>
      <c r="M17792" t="s">
        <v>7576</v>
      </c>
      <c r="N17792" t="s">
        <v>7575</v>
      </c>
    </row>
    <row r="17793" spans="1:14" x14ac:dyDescent="0.35">
      <c r="A17793" s="57" t="s">
        <v>81</v>
      </c>
      <c r="B17793">
        <v>5139</v>
      </c>
      <c r="C17793" t="s">
        <v>10126</v>
      </c>
      <c r="D17793" t="s">
        <v>7557</v>
      </c>
      <c r="E17793" t="s">
        <v>8394</v>
      </c>
      <c r="J17793" s="43">
        <v>-310833</v>
      </c>
      <c r="K17793" s="43">
        <v>-629667</v>
      </c>
      <c r="L17793">
        <v>4</v>
      </c>
      <c r="M17793" t="s">
        <v>7576</v>
      </c>
      <c r="N17793" t="s">
        <v>7575</v>
      </c>
    </row>
    <row r="17794" spans="1:14" x14ac:dyDescent="0.35">
      <c r="A17794" s="57" t="s">
        <v>81</v>
      </c>
      <c r="B17794">
        <v>5139</v>
      </c>
      <c r="C17794" t="s">
        <v>10125</v>
      </c>
      <c r="D17794" t="s">
        <v>7557</v>
      </c>
      <c r="E17794" t="s">
        <v>8394</v>
      </c>
      <c r="J17794" s="43">
        <v>-309778</v>
      </c>
      <c r="K17794" s="43">
        <v>-628556</v>
      </c>
      <c r="L17794">
        <v>3</v>
      </c>
      <c r="M17794" t="s">
        <v>7576</v>
      </c>
      <c r="N17794" t="s">
        <v>7575</v>
      </c>
    </row>
    <row r="17795" spans="1:14" x14ac:dyDescent="0.35">
      <c r="A17795" s="57" t="s">
        <v>81</v>
      </c>
      <c r="B17795">
        <v>5139</v>
      </c>
      <c r="C17795" t="s">
        <v>10124</v>
      </c>
      <c r="D17795" t="s">
        <v>7557</v>
      </c>
      <c r="E17795" t="s">
        <v>8394</v>
      </c>
      <c r="J17795" s="43">
        <v>-309778</v>
      </c>
      <c r="K17795" s="43">
        <v>-628556</v>
      </c>
      <c r="L17795">
        <v>3</v>
      </c>
      <c r="M17795" t="s">
        <v>7576</v>
      </c>
      <c r="N17795" t="s">
        <v>7575</v>
      </c>
    </row>
    <row r="17796" spans="1:14" x14ac:dyDescent="0.35">
      <c r="A17796" s="57" t="s">
        <v>81</v>
      </c>
      <c r="B17796">
        <v>5139</v>
      </c>
      <c r="C17796" t="s">
        <v>10123</v>
      </c>
      <c r="D17796" t="s">
        <v>7557</v>
      </c>
      <c r="E17796" t="s">
        <v>8394</v>
      </c>
      <c r="J17796" s="43">
        <v>-309778</v>
      </c>
      <c r="K17796" s="43">
        <v>-628556</v>
      </c>
      <c r="L17796">
        <v>3</v>
      </c>
      <c r="M17796" t="s">
        <v>7576</v>
      </c>
      <c r="N17796" t="s">
        <v>7575</v>
      </c>
    </row>
    <row r="17797" spans="1:14" x14ac:dyDescent="0.35">
      <c r="A17797" s="57" t="s">
        <v>81</v>
      </c>
      <c r="B17797">
        <v>5141</v>
      </c>
      <c r="C17797" t="s">
        <v>10122</v>
      </c>
      <c r="D17797" t="s">
        <v>7557</v>
      </c>
      <c r="E17797" t="s">
        <v>8394</v>
      </c>
      <c r="J17797" s="43">
        <v>-30975</v>
      </c>
      <c r="K17797" s="43">
        <v>-625833</v>
      </c>
      <c r="L17797">
        <v>3</v>
      </c>
      <c r="M17797" t="s">
        <v>7576</v>
      </c>
      <c r="N17797" t="s">
        <v>7575</v>
      </c>
    </row>
    <row r="17798" spans="1:14" x14ac:dyDescent="0.35">
      <c r="A17798" s="57" t="s">
        <v>81</v>
      </c>
      <c r="B17798">
        <v>5141</v>
      </c>
      <c r="C17798" t="s">
        <v>10121</v>
      </c>
      <c r="D17798" t="s">
        <v>7557</v>
      </c>
      <c r="E17798" t="s">
        <v>8394</v>
      </c>
      <c r="J17798" t="s">
        <v>9961</v>
      </c>
      <c r="K17798" t="s">
        <v>10120</v>
      </c>
      <c r="L17798">
        <v>4</v>
      </c>
      <c r="M17798" t="s">
        <v>7576</v>
      </c>
      <c r="N17798" t="s">
        <v>7575</v>
      </c>
    </row>
    <row r="17799" spans="1:14" x14ac:dyDescent="0.35">
      <c r="A17799" s="57" t="s">
        <v>81</v>
      </c>
      <c r="B17799">
        <v>5141</v>
      </c>
      <c r="C17799" t="s">
        <v>2328</v>
      </c>
      <c r="D17799" t="s">
        <v>7557</v>
      </c>
      <c r="E17799" t="s">
        <v>8394</v>
      </c>
      <c r="J17799">
        <v>-31</v>
      </c>
      <c r="K17799" s="43">
        <v>-626667</v>
      </c>
      <c r="L17799">
        <v>4</v>
      </c>
      <c r="M17799" t="s">
        <v>7576</v>
      </c>
      <c r="N17799" t="s">
        <v>7575</v>
      </c>
    </row>
    <row r="17800" spans="1:14" x14ac:dyDescent="0.35">
      <c r="A17800" s="57" t="s">
        <v>81</v>
      </c>
      <c r="B17800">
        <v>5142</v>
      </c>
      <c r="C17800" t="s">
        <v>3191</v>
      </c>
      <c r="D17800" t="s">
        <v>7557</v>
      </c>
      <c r="E17800" t="s">
        <v>8394</v>
      </c>
      <c r="J17800" s="43">
        <v>-312139</v>
      </c>
      <c r="K17800" s="43">
        <v>-638361</v>
      </c>
      <c r="L17800">
        <v>1</v>
      </c>
      <c r="M17800" t="s">
        <v>7576</v>
      </c>
      <c r="N17800" t="s">
        <v>7575</v>
      </c>
    </row>
    <row r="17801" spans="1:14" x14ac:dyDescent="0.35">
      <c r="A17801" s="57" t="s">
        <v>81</v>
      </c>
      <c r="B17801">
        <v>5143</v>
      </c>
      <c r="C17801" t="s">
        <v>2387</v>
      </c>
      <c r="D17801" t="s">
        <v>7557</v>
      </c>
      <c r="E17801" t="s">
        <v>8394</v>
      </c>
      <c r="J17801" t="s">
        <v>10117</v>
      </c>
      <c r="K17801" s="43">
        <v>-626667</v>
      </c>
      <c r="L17801">
        <v>4</v>
      </c>
      <c r="M17801" t="s">
        <v>7576</v>
      </c>
      <c r="N17801" t="s">
        <v>7575</v>
      </c>
    </row>
    <row r="17802" spans="1:14" x14ac:dyDescent="0.35">
      <c r="A17802" s="57" t="s">
        <v>81</v>
      </c>
      <c r="B17802">
        <v>5143</v>
      </c>
      <c r="C17802" t="s">
        <v>10119</v>
      </c>
      <c r="D17802" t="s">
        <v>7557</v>
      </c>
      <c r="E17802" t="s">
        <v>8394</v>
      </c>
      <c r="J17802" t="s">
        <v>10117</v>
      </c>
      <c r="K17802" s="43">
        <v>-626667</v>
      </c>
      <c r="L17802">
        <v>3</v>
      </c>
      <c r="M17802" t="s">
        <v>7576</v>
      </c>
      <c r="N17802" t="s">
        <v>7575</v>
      </c>
    </row>
    <row r="17803" spans="1:14" x14ac:dyDescent="0.35">
      <c r="A17803" s="57" t="s">
        <v>81</v>
      </c>
      <c r="B17803">
        <v>5143</v>
      </c>
      <c r="C17803" t="s">
        <v>10118</v>
      </c>
      <c r="D17803" t="s">
        <v>7557</v>
      </c>
      <c r="E17803" t="s">
        <v>8394</v>
      </c>
      <c r="J17803" t="s">
        <v>10117</v>
      </c>
      <c r="K17803" s="43">
        <v>-626667</v>
      </c>
      <c r="L17803">
        <v>3</v>
      </c>
      <c r="M17803" t="s">
        <v>7576</v>
      </c>
      <c r="N17803" t="s">
        <v>7575</v>
      </c>
    </row>
    <row r="17804" spans="1:14" x14ac:dyDescent="0.35">
      <c r="A17804" s="57" t="s">
        <v>81</v>
      </c>
      <c r="B17804">
        <v>5145</v>
      </c>
      <c r="C17804" t="s">
        <v>10116</v>
      </c>
      <c r="D17804" t="s">
        <v>7557</v>
      </c>
      <c r="E17804" t="s">
        <v>8394</v>
      </c>
      <c r="J17804" s="43">
        <v>-311333</v>
      </c>
      <c r="K17804" t="s">
        <v>9746</v>
      </c>
      <c r="L17804">
        <v>4</v>
      </c>
      <c r="M17804" t="s">
        <v>7576</v>
      </c>
      <c r="N17804" t="s">
        <v>7575</v>
      </c>
    </row>
    <row r="17805" spans="1:14" x14ac:dyDescent="0.35">
      <c r="A17805" s="57" t="s">
        <v>81</v>
      </c>
      <c r="B17805">
        <v>5145</v>
      </c>
      <c r="C17805" t="s">
        <v>10115</v>
      </c>
      <c r="D17805" t="s">
        <v>7557</v>
      </c>
      <c r="E17805" t="s">
        <v>8394</v>
      </c>
      <c r="J17805" s="43">
        <v>-313167</v>
      </c>
      <c r="K17805" s="43">
        <v>-641667</v>
      </c>
      <c r="L17805">
        <v>4</v>
      </c>
      <c r="M17805" t="s">
        <v>7576</v>
      </c>
      <c r="N17805" t="s">
        <v>7575</v>
      </c>
    </row>
    <row r="17806" spans="1:14" x14ac:dyDescent="0.35">
      <c r="A17806" s="57" t="s">
        <v>81</v>
      </c>
      <c r="B17806">
        <v>5145</v>
      </c>
      <c r="C17806" t="s">
        <v>10114</v>
      </c>
      <c r="D17806" t="s">
        <v>7557</v>
      </c>
      <c r="E17806" t="s">
        <v>8394</v>
      </c>
      <c r="J17806" s="43">
        <v>-312389</v>
      </c>
      <c r="K17806" s="43">
        <v>-641611</v>
      </c>
      <c r="L17806">
        <v>3</v>
      </c>
      <c r="M17806" t="s">
        <v>7576</v>
      </c>
      <c r="N17806" t="s">
        <v>7575</v>
      </c>
    </row>
    <row r="17807" spans="1:14" x14ac:dyDescent="0.35">
      <c r="A17807" s="57" t="s">
        <v>81</v>
      </c>
      <c r="B17807">
        <v>5145</v>
      </c>
      <c r="C17807" t="s">
        <v>10113</v>
      </c>
      <c r="D17807" t="s">
        <v>7557</v>
      </c>
      <c r="E17807" t="s">
        <v>8394</v>
      </c>
      <c r="J17807" s="43">
        <v>-312667</v>
      </c>
      <c r="K17807" s="43">
        <v>-641667</v>
      </c>
      <c r="L17807">
        <v>4</v>
      </c>
      <c r="M17807" t="s">
        <v>7576</v>
      </c>
      <c r="N17807" t="s">
        <v>7575</v>
      </c>
    </row>
    <row r="17808" spans="1:14" x14ac:dyDescent="0.35">
      <c r="A17808" s="57" t="s">
        <v>81</v>
      </c>
      <c r="B17808">
        <v>5145</v>
      </c>
      <c r="C17808" t="s">
        <v>10112</v>
      </c>
      <c r="D17808" t="s">
        <v>7557</v>
      </c>
      <c r="E17808" t="s">
        <v>8394</v>
      </c>
      <c r="J17808" s="43">
        <v>-312389</v>
      </c>
      <c r="K17808" s="43">
        <v>-641611</v>
      </c>
      <c r="L17808">
        <v>3</v>
      </c>
      <c r="M17808" t="s">
        <v>7576</v>
      </c>
      <c r="N17808" t="s">
        <v>7575</v>
      </c>
    </row>
    <row r="17809" spans="1:14" x14ac:dyDescent="0.35">
      <c r="A17809" s="57" t="s">
        <v>81</v>
      </c>
      <c r="B17809">
        <v>5145</v>
      </c>
      <c r="C17809" t="s">
        <v>10111</v>
      </c>
      <c r="D17809" t="s">
        <v>7557</v>
      </c>
      <c r="E17809" t="s">
        <v>8394</v>
      </c>
      <c r="J17809" s="43">
        <v>-312389</v>
      </c>
      <c r="K17809" s="43">
        <v>-641611</v>
      </c>
      <c r="L17809">
        <v>3</v>
      </c>
      <c r="M17809" t="s">
        <v>7576</v>
      </c>
      <c r="N17809" t="s">
        <v>7575</v>
      </c>
    </row>
    <row r="17810" spans="1:14" x14ac:dyDescent="0.35">
      <c r="A17810" s="57" t="s">
        <v>81</v>
      </c>
      <c r="B17810">
        <v>5145</v>
      </c>
      <c r="C17810" t="s">
        <v>10110</v>
      </c>
      <c r="D17810" t="s">
        <v>7557</v>
      </c>
      <c r="E17810" t="s">
        <v>8394</v>
      </c>
      <c r="J17810" s="43">
        <v>-312389</v>
      </c>
      <c r="K17810" s="43">
        <v>-641611</v>
      </c>
      <c r="L17810">
        <v>3</v>
      </c>
      <c r="M17810" t="s">
        <v>7576</v>
      </c>
      <c r="N17810" t="s">
        <v>7575</v>
      </c>
    </row>
    <row r="17811" spans="1:14" x14ac:dyDescent="0.35">
      <c r="A17811" s="57" t="s">
        <v>81</v>
      </c>
      <c r="B17811">
        <v>5145</v>
      </c>
      <c r="C17811" t="s">
        <v>10109</v>
      </c>
      <c r="D17811" t="s">
        <v>7557</v>
      </c>
      <c r="E17811" t="s">
        <v>8394</v>
      </c>
      <c r="J17811" s="43">
        <v>-312389</v>
      </c>
      <c r="K17811" s="43">
        <v>-641611</v>
      </c>
      <c r="L17811">
        <v>3</v>
      </c>
      <c r="M17811" t="s">
        <v>7576</v>
      </c>
      <c r="N17811" t="s">
        <v>7575</v>
      </c>
    </row>
    <row r="17812" spans="1:14" x14ac:dyDescent="0.35">
      <c r="A17812" s="57" t="s">
        <v>81</v>
      </c>
      <c r="B17812">
        <v>5145</v>
      </c>
      <c r="C17812" t="s">
        <v>10108</v>
      </c>
      <c r="D17812" t="s">
        <v>7557</v>
      </c>
      <c r="E17812" t="s">
        <v>8394</v>
      </c>
      <c r="J17812" s="43">
        <v>-312389</v>
      </c>
      <c r="K17812" s="43">
        <v>-641611</v>
      </c>
      <c r="L17812">
        <v>3</v>
      </c>
      <c r="M17812" t="s">
        <v>7576</v>
      </c>
      <c r="N17812" t="s">
        <v>7575</v>
      </c>
    </row>
    <row r="17813" spans="1:14" x14ac:dyDescent="0.35">
      <c r="A17813" s="57" t="s">
        <v>81</v>
      </c>
      <c r="B17813">
        <v>5145</v>
      </c>
      <c r="C17813" t="s">
        <v>10107</v>
      </c>
      <c r="D17813" t="s">
        <v>7557</v>
      </c>
      <c r="E17813" t="s">
        <v>8394</v>
      </c>
      <c r="J17813" s="43">
        <v>-312389</v>
      </c>
      <c r="K17813" s="43">
        <v>-641611</v>
      </c>
      <c r="L17813">
        <v>3</v>
      </c>
      <c r="M17813" t="s">
        <v>7576</v>
      </c>
      <c r="N17813" t="s">
        <v>7575</v>
      </c>
    </row>
    <row r="17814" spans="1:14" x14ac:dyDescent="0.35">
      <c r="A17814" s="57" t="s">
        <v>81</v>
      </c>
      <c r="B17814">
        <v>5145</v>
      </c>
      <c r="C17814" t="s">
        <v>10106</v>
      </c>
      <c r="D17814" t="s">
        <v>7557</v>
      </c>
      <c r="E17814" t="s">
        <v>8394</v>
      </c>
      <c r="J17814" s="43">
        <v>-312389</v>
      </c>
      <c r="K17814" s="43">
        <v>-641611</v>
      </c>
      <c r="L17814">
        <v>3</v>
      </c>
      <c r="M17814" t="s">
        <v>7576</v>
      </c>
      <c r="N17814" t="s">
        <v>7575</v>
      </c>
    </row>
    <row r="17815" spans="1:14" x14ac:dyDescent="0.35">
      <c r="A17815" s="57" t="s">
        <v>81</v>
      </c>
      <c r="B17815">
        <v>5145</v>
      </c>
      <c r="C17815" t="s">
        <v>10105</v>
      </c>
      <c r="D17815" t="s">
        <v>7557</v>
      </c>
      <c r="E17815" t="s">
        <v>8394</v>
      </c>
      <c r="J17815" s="43">
        <v>-312389</v>
      </c>
      <c r="K17815" s="43">
        <v>-641611</v>
      </c>
      <c r="L17815">
        <v>3</v>
      </c>
      <c r="M17815" t="s">
        <v>7576</v>
      </c>
      <c r="N17815" t="s">
        <v>7575</v>
      </c>
    </row>
    <row r="17816" spans="1:14" x14ac:dyDescent="0.35">
      <c r="A17816" s="57" t="s">
        <v>81</v>
      </c>
      <c r="B17816">
        <v>5145</v>
      </c>
      <c r="C17816" t="s">
        <v>10104</v>
      </c>
      <c r="D17816" t="s">
        <v>7557</v>
      </c>
      <c r="E17816" t="s">
        <v>8394</v>
      </c>
      <c r="J17816" s="43">
        <v>-312389</v>
      </c>
      <c r="K17816" s="43">
        <v>-641611</v>
      </c>
      <c r="L17816">
        <v>3</v>
      </c>
      <c r="M17816" t="s">
        <v>7576</v>
      </c>
      <c r="N17816" t="s">
        <v>7575</v>
      </c>
    </row>
    <row r="17817" spans="1:14" x14ac:dyDescent="0.35">
      <c r="A17817" s="57" t="s">
        <v>81</v>
      </c>
      <c r="B17817">
        <v>5145</v>
      </c>
      <c r="C17817" t="s">
        <v>10103</v>
      </c>
      <c r="D17817" t="s">
        <v>7557</v>
      </c>
      <c r="E17817" t="s">
        <v>8394</v>
      </c>
      <c r="J17817" s="43">
        <v>-312389</v>
      </c>
      <c r="K17817" s="43">
        <v>-641611</v>
      </c>
      <c r="L17817">
        <v>3</v>
      </c>
      <c r="M17817" t="s">
        <v>7576</v>
      </c>
      <c r="N17817" t="s">
        <v>7575</v>
      </c>
    </row>
    <row r="17818" spans="1:14" x14ac:dyDescent="0.35">
      <c r="A17818" s="57" t="s">
        <v>81</v>
      </c>
      <c r="B17818">
        <v>5147</v>
      </c>
      <c r="C17818" t="s">
        <v>3883</v>
      </c>
      <c r="D17818" t="s">
        <v>7557</v>
      </c>
      <c r="E17818" t="s">
        <v>8394</v>
      </c>
      <c r="J17818" s="43">
        <v>-313333</v>
      </c>
      <c r="K17818" s="43">
        <v>-642333</v>
      </c>
      <c r="L17818">
        <v>4</v>
      </c>
      <c r="M17818" t="s">
        <v>7576</v>
      </c>
      <c r="N17818" t="s">
        <v>7575</v>
      </c>
    </row>
    <row r="17819" spans="1:14" x14ac:dyDescent="0.35">
      <c r="A17819" s="57" t="s">
        <v>81</v>
      </c>
      <c r="B17819">
        <v>5147</v>
      </c>
      <c r="C17819" t="s">
        <v>2041</v>
      </c>
      <c r="D17819" t="s">
        <v>7557</v>
      </c>
      <c r="E17819" t="s">
        <v>8394</v>
      </c>
      <c r="J17819" s="43">
        <v>-313667</v>
      </c>
      <c r="K17819" t="s">
        <v>8437</v>
      </c>
      <c r="L17819">
        <v>4</v>
      </c>
      <c r="M17819" t="s">
        <v>7576</v>
      </c>
      <c r="N17819" t="s">
        <v>7575</v>
      </c>
    </row>
    <row r="17820" spans="1:14" x14ac:dyDescent="0.35">
      <c r="A17820" s="57" t="s">
        <v>81</v>
      </c>
      <c r="B17820">
        <v>5147</v>
      </c>
      <c r="C17820" t="s">
        <v>1945</v>
      </c>
      <c r="D17820" t="s">
        <v>7557</v>
      </c>
      <c r="E17820" t="s">
        <v>8394</v>
      </c>
      <c r="J17820" t="s">
        <v>9089</v>
      </c>
      <c r="K17820" t="s">
        <v>8437</v>
      </c>
      <c r="L17820">
        <v>4</v>
      </c>
      <c r="M17820" t="s">
        <v>7576</v>
      </c>
      <c r="N17820" t="s">
        <v>7575</v>
      </c>
    </row>
    <row r="17821" spans="1:14" x14ac:dyDescent="0.35">
      <c r="A17821" s="57" t="s">
        <v>81</v>
      </c>
      <c r="B17821">
        <v>5147</v>
      </c>
      <c r="C17821" t="s">
        <v>10102</v>
      </c>
      <c r="D17821" t="s">
        <v>7557</v>
      </c>
      <c r="E17821" t="s">
        <v>8394</v>
      </c>
      <c r="J17821" t="s">
        <v>9089</v>
      </c>
      <c r="K17821" s="43">
        <v>-642444</v>
      </c>
      <c r="L17821">
        <v>3</v>
      </c>
      <c r="M17821" t="s">
        <v>7576</v>
      </c>
      <c r="N17821" t="s">
        <v>7575</v>
      </c>
    </row>
    <row r="17822" spans="1:14" x14ac:dyDescent="0.35">
      <c r="A17822" s="57" t="s">
        <v>81</v>
      </c>
      <c r="B17822">
        <v>5147</v>
      </c>
      <c r="C17822" t="s">
        <v>10101</v>
      </c>
      <c r="D17822" t="s">
        <v>7557</v>
      </c>
      <c r="E17822" t="s">
        <v>8394</v>
      </c>
      <c r="J17822" t="s">
        <v>9089</v>
      </c>
      <c r="K17822" s="43">
        <v>-642444</v>
      </c>
      <c r="L17822">
        <v>3</v>
      </c>
      <c r="M17822" t="s">
        <v>7576</v>
      </c>
      <c r="N17822" t="s">
        <v>7575</v>
      </c>
    </row>
    <row r="17823" spans="1:14" x14ac:dyDescent="0.35">
      <c r="A17823" s="57" t="s">
        <v>81</v>
      </c>
      <c r="B17823">
        <v>5147</v>
      </c>
      <c r="C17823" t="s">
        <v>10100</v>
      </c>
      <c r="D17823" t="s">
        <v>7557</v>
      </c>
      <c r="E17823" t="s">
        <v>8394</v>
      </c>
      <c r="J17823" t="s">
        <v>9089</v>
      </c>
      <c r="K17823" s="43">
        <v>-642444</v>
      </c>
      <c r="L17823">
        <v>3</v>
      </c>
      <c r="M17823" t="s">
        <v>7576</v>
      </c>
      <c r="N17823" t="s">
        <v>7575</v>
      </c>
    </row>
    <row r="17824" spans="1:14" x14ac:dyDescent="0.35">
      <c r="A17824" s="57" t="s">
        <v>81</v>
      </c>
      <c r="B17824">
        <v>5147</v>
      </c>
      <c r="C17824" t="s">
        <v>10099</v>
      </c>
      <c r="D17824" t="s">
        <v>7557</v>
      </c>
      <c r="E17824" t="s">
        <v>8394</v>
      </c>
      <c r="J17824" t="s">
        <v>9089</v>
      </c>
      <c r="K17824" s="43">
        <v>-642444</v>
      </c>
      <c r="L17824">
        <v>3</v>
      </c>
      <c r="M17824" t="s">
        <v>7576</v>
      </c>
      <c r="N17824" t="s">
        <v>7575</v>
      </c>
    </row>
    <row r="17825" spans="1:14" x14ac:dyDescent="0.35">
      <c r="A17825" s="57" t="s">
        <v>81</v>
      </c>
      <c r="B17825">
        <v>5149</v>
      </c>
      <c r="C17825" t="s">
        <v>3880</v>
      </c>
      <c r="D17825" t="s">
        <v>7557</v>
      </c>
      <c r="E17825" t="s">
        <v>8394</v>
      </c>
      <c r="J17825" t="s">
        <v>9072</v>
      </c>
      <c r="K17825" s="43">
        <v>-643333</v>
      </c>
      <c r="L17825">
        <v>4</v>
      </c>
      <c r="M17825" t="s">
        <v>7576</v>
      </c>
      <c r="N17825" t="s">
        <v>7575</v>
      </c>
    </row>
    <row r="17826" spans="1:14" x14ac:dyDescent="0.35">
      <c r="A17826" s="57" t="s">
        <v>81</v>
      </c>
      <c r="B17826">
        <v>5149</v>
      </c>
      <c r="C17826" t="s">
        <v>10098</v>
      </c>
      <c r="D17826" t="s">
        <v>7557</v>
      </c>
      <c r="E17826" t="s">
        <v>8394</v>
      </c>
      <c r="J17826" s="43">
        <v>-313167</v>
      </c>
      <c r="K17826" s="43">
        <v>-643167</v>
      </c>
      <c r="L17826">
        <v>4</v>
      </c>
      <c r="M17826" t="s">
        <v>7576</v>
      </c>
      <c r="N17826" t="s">
        <v>7575</v>
      </c>
    </row>
    <row r="17827" spans="1:14" x14ac:dyDescent="0.35">
      <c r="A17827" s="57" t="s">
        <v>81</v>
      </c>
      <c r="B17827">
        <v>5149</v>
      </c>
      <c r="C17827" t="s">
        <v>10097</v>
      </c>
      <c r="D17827" t="s">
        <v>7557</v>
      </c>
      <c r="E17827" t="s">
        <v>8394</v>
      </c>
      <c r="J17827" s="43">
        <v>-313333</v>
      </c>
      <c r="K17827" s="43">
        <v>-643333</v>
      </c>
      <c r="L17827">
        <v>4</v>
      </c>
      <c r="M17827" t="s">
        <v>7576</v>
      </c>
      <c r="N17827" t="s">
        <v>7575</v>
      </c>
    </row>
    <row r="17828" spans="1:14" x14ac:dyDescent="0.35">
      <c r="A17828" s="57" t="s">
        <v>81</v>
      </c>
      <c r="B17828">
        <v>5149</v>
      </c>
      <c r="C17828" t="s">
        <v>10096</v>
      </c>
      <c r="D17828" t="s">
        <v>7557</v>
      </c>
      <c r="E17828" t="s">
        <v>8394</v>
      </c>
      <c r="J17828" s="43">
        <v>-313167</v>
      </c>
      <c r="K17828" s="43">
        <v>-643278</v>
      </c>
      <c r="L17828">
        <v>3</v>
      </c>
      <c r="M17828" t="s">
        <v>7576</v>
      </c>
      <c r="N17828" t="s">
        <v>7575</v>
      </c>
    </row>
    <row r="17829" spans="1:14" x14ac:dyDescent="0.35">
      <c r="A17829" s="57" t="s">
        <v>81</v>
      </c>
      <c r="B17829">
        <v>5149</v>
      </c>
      <c r="C17829" t="s">
        <v>10095</v>
      </c>
      <c r="D17829" t="s">
        <v>7557</v>
      </c>
      <c r="E17829" t="s">
        <v>8394</v>
      </c>
      <c r="J17829" s="43">
        <v>-313167</v>
      </c>
      <c r="K17829" s="43">
        <v>-643278</v>
      </c>
      <c r="L17829">
        <v>3</v>
      </c>
      <c r="M17829" t="s">
        <v>7576</v>
      </c>
      <c r="N17829" t="s">
        <v>7575</v>
      </c>
    </row>
    <row r="17830" spans="1:14" x14ac:dyDescent="0.35">
      <c r="A17830" s="57" t="s">
        <v>81</v>
      </c>
      <c r="B17830">
        <v>5149</v>
      </c>
      <c r="C17830" t="s">
        <v>10094</v>
      </c>
      <c r="D17830" t="s">
        <v>7557</v>
      </c>
      <c r="E17830" t="s">
        <v>8394</v>
      </c>
      <c r="J17830" s="43">
        <v>-313167</v>
      </c>
      <c r="K17830" s="43">
        <v>-643278</v>
      </c>
      <c r="L17830">
        <v>3</v>
      </c>
      <c r="M17830" t="s">
        <v>7576</v>
      </c>
      <c r="N17830" t="s">
        <v>7575</v>
      </c>
    </row>
    <row r="17831" spans="1:14" x14ac:dyDescent="0.35">
      <c r="A17831" s="57" t="s">
        <v>81</v>
      </c>
      <c r="B17831">
        <v>5149</v>
      </c>
      <c r="C17831" t="s">
        <v>10093</v>
      </c>
      <c r="D17831" t="s">
        <v>7557</v>
      </c>
      <c r="E17831" t="s">
        <v>8394</v>
      </c>
      <c r="J17831" s="43">
        <v>-313167</v>
      </c>
      <c r="K17831" s="43">
        <v>-643278</v>
      </c>
      <c r="L17831">
        <v>3</v>
      </c>
      <c r="M17831" t="s">
        <v>7576</v>
      </c>
      <c r="N17831" t="s">
        <v>7575</v>
      </c>
    </row>
    <row r="17832" spans="1:14" x14ac:dyDescent="0.35">
      <c r="A17832" s="57" t="s">
        <v>81</v>
      </c>
      <c r="B17832">
        <v>5149</v>
      </c>
      <c r="C17832" t="s">
        <v>10092</v>
      </c>
      <c r="D17832" t="s">
        <v>7557</v>
      </c>
      <c r="E17832" t="s">
        <v>8394</v>
      </c>
      <c r="J17832" s="43">
        <v>-313167</v>
      </c>
      <c r="K17832" s="43">
        <v>-643278</v>
      </c>
      <c r="L17832">
        <v>3</v>
      </c>
      <c r="M17832" t="s">
        <v>7576</v>
      </c>
      <c r="N17832" t="s">
        <v>7575</v>
      </c>
    </row>
    <row r="17833" spans="1:14" x14ac:dyDescent="0.35">
      <c r="A17833" s="57" t="s">
        <v>81</v>
      </c>
      <c r="B17833">
        <v>5149</v>
      </c>
      <c r="C17833" t="s">
        <v>10091</v>
      </c>
      <c r="D17833" t="s">
        <v>7557</v>
      </c>
      <c r="E17833" t="s">
        <v>8394</v>
      </c>
      <c r="J17833" s="43">
        <v>-313167</v>
      </c>
      <c r="K17833" s="43">
        <v>-643278</v>
      </c>
      <c r="L17833">
        <v>3</v>
      </c>
      <c r="M17833" t="s">
        <v>7576</v>
      </c>
      <c r="N17833" t="s">
        <v>7575</v>
      </c>
    </row>
    <row r="17834" spans="1:14" x14ac:dyDescent="0.35">
      <c r="A17834" s="57" t="s">
        <v>81</v>
      </c>
      <c r="B17834">
        <v>5149</v>
      </c>
      <c r="C17834" t="s">
        <v>10090</v>
      </c>
      <c r="D17834" t="s">
        <v>7557</v>
      </c>
      <c r="E17834" t="s">
        <v>8394</v>
      </c>
      <c r="J17834" s="43">
        <v>-313167</v>
      </c>
      <c r="K17834" s="43">
        <v>-643278</v>
      </c>
      <c r="L17834">
        <v>3</v>
      </c>
      <c r="M17834" t="s">
        <v>7576</v>
      </c>
      <c r="N17834" t="s">
        <v>7575</v>
      </c>
    </row>
    <row r="17835" spans="1:14" x14ac:dyDescent="0.35">
      <c r="A17835" s="57" t="s">
        <v>81</v>
      </c>
      <c r="B17835">
        <v>5149</v>
      </c>
      <c r="C17835" t="s">
        <v>10089</v>
      </c>
      <c r="D17835" t="s">
        <v>7557</v>
      </c>
      <c r="E17835" t="s">
        <v>8394</v>
      </c>
      <c r="J17835" s="43">
        <v>-313167</v>
      </c>
      <c r="K17835" s="43">
        <v>-643278</v>
      </c>
      <c r="L17835">
        <v>3</v>
      </c>
      <c r="M17835" t="s">
        <v>7576</v>
      </c>
      <c r="N17835" t="s">
        <v>7575</v>
      </c>
    </row>
    <row r="17836" spans="1:14" x14ac:dyDescent="0.35">
      <c r="A17836" s="57" t="s">
        <v>81</v>
      </c>
      <c r="B17836">
        <v>5149</v>
      </c>
      <c r="C17836" t="s">
        <v>10088</v>
      </c>
      <c r="D17836" t="s">
        <v>7557</v>
      </c>
      <c r="E17836" t="s">
        <v>8394</v>
      </c>
      <c r="J17836" s="43">
        <v>-313167</v>
      </c>
      <c r="K17836" s="43">
        <v>-643278</v>
      </c>
      <c r="L17836">
        <v>3</v>
      </c>
      <c r="M17836" t="s">
        <v>7576</v>
      </c>
      <c r="N17836" t="s">
        <v>7575</v>
      </c>
    </row>
    <row r="17837" spans="1:14" x14ac:dyDescent="0.35">
      <c r="A17837" s="57" t="s">
        <v>81</v>
      </c>
      <c r="B17837">
        <v>5149</v>
      </c>
      <c r="C17837" t="s">
        <v>10087</v>
      </c>
      <c r="D17837" t="s">
        <v>7557</v>
      </c>
      <c r="E17837" t="s">
        <v>8394</v>
      </c>
      <c r="J17837" s="43">
        <v>-313167</v>
      </c>
      <c r="K17837" s="43">
        <v>-643278</v>
      </c>
      <c r="L17837">
        <v>3</v>
      </c>
      <c r="M17837" t="s">
        <v>7576</v>
      </c>
      <c r="N17837" t="s">
        <v>7575</v>
      </c>
    </row>
    <row r="17838" spans="1:14" x14ac:dyDescent="0.35">
      <c r="A17838" s="57" t="s">
        <v>81</v>
      </c>
      <c r="B17838">
        <v>5149</v>
      </c>
      <c r="C17838" t="s">
        <v>10086</v>
      </c>
      <c r="D17838" t="s">
        <v>7557</v>
      </c>
      <c r="E17838" t="s">
        <v>8394</v>
      </c>
      <c r="J17838" s="43">
        <v>-313167</v>
      </c>
      <c r="K17838" s="43">
        <v>-643278</v>
      </c>
      <c r="L17838">
        <v>3</v>
      </c>
      <c r="M17838" t="s">
        <v>7576</v>
      </c>
      <c r="N17838" t="s">
        <v>7575</v>
      </c>
    </row>
    <row r="17839" spans="1:14" x14ac:dyDescent="0.35">
      <c r="A17839" s="57" t="s">
        <v>81</v>
      </c>
      <c r="B17839">
        <v>5149</v>
      </c>
      <c r="C17839" t="s">
        <v>10085</v>
      </c>
      <c r="D17839" t="s">
        <v>7557</v>
      </c>
      <c r="E17839" t="s">
        <v>8394</v>
      </c>
      <c r="J17839" s="43">
        <v>-313167</v>
      </c>
      <c r="K17839" s="43">
        <v>-643278</v>
      </c>
      <c r="L17839">
        <v>3</v>
      </c>
      <c r="M17839" t="s">
        <v>7576</v>
      </c>
      <c r="N17839" t="s">
        <v>7575</v>
      </c>
    </row>
    <row r="17840" spans="1:14" x14ac:dyDescent="0.35">
      <c r="A17840" s="57" t="s">
        <v>81</v>
      </c>
      <c r="B17840">
        <v>5149</v>
      </c>
      <c r="C17840" t="s">
        <v>10084</v>
      </c>
      <c r="D17840" t="s">
        <v>7557</v>
      </c>
      <c r="E17840" t="s">
        <v>8394</v>
      </c>
      <c r="J17840" s="43">
        <v>-313167</v>
      </c>
      <c r="K17840" s="43">
        <v>-643278</v>
      </c>
      <c r="L17840">
        <v>3</v>
      </c>
      <c r="M17840" t="s">
        <v>7576</v>
      </c>
      <c r="N17840" t="s">
        <v>7575</v>
      </c>
    </row>
    <row r="17841" spans="1:14" x14ac:dyDescent="0.35">
      <c r="A17841" s="57" t="s">
        <v>81</v>
      </c>
      <c r="B17841">
        <v>5151</v>
      </c>
      <c r="C17841" t="s">
        <v>10083</v>
      </c>
      <c r="D17841" t="s">
        <v>7557</v>
      </c>
      <c r="E17841" t="s">
        <v>8394</v>
      </c>
      <c r="J17841" t="s">
        <v>9089</v>
      </c>
      <c r="K17841" t="s">
        <v>8966</v>
      </c>
      <c r="L17841">
        <v>4</v>
      </c>
      <c r="M17841" t="s">
        <v>7576</v>
      </c>
      <c r="N17841" t="s">
        <v>7575</v>
      </c>
    </row>
    <row r="17842" spans="1:14" x14ac:dyDescent="0.35">
      <c r="A17842" s="57" t="s">
        <v>81</v>
      </c>
      <c r="B17842">
        <v>5151</v>
      </c>
      <c r="C17842" t="s">
        <v>10082</v>
      </c>
      <c r="D17842" t="s">
        <v>7557</v>
      </c>
      <c r="E17842" t="s">
        <v>8394</v>
      </c>
      <c r="J17842" t="s">
        <v>9089</v>
      </c>
      <c r="K17842" t="s">
        <v>8966</v>
      </c>
      <c r="L17842">
        <v>3</v>
      </c>
      <c r="M17842" t="s">
        <v>7576</v>
      </c>
      <c r="N17842" t="s">
        <v>7575</v>
      </c>
    </row>
    <row r="17843" spans="1:14" x14ac:dyDescent="0.35">
      <c r="A17843" s="57" t="s">
        <v>81</v>
      </c>
      <c r="B17843">
        <v>5151</v>
      </c>
      <c r="C17843" t="s">
        <v>10081</v>
      </c>
      <c r="D17843" t="s">
        <v>7557</v>
      </c>
      <c r="E17843" t="s">
        <v>8394</v>
      </c>
      <c r="J17843" t="s">
        <v>9089</v>
      </c>
      <c r="K17843" t="s">
        <v>8966</v>
      </c>
      <c r="L17843">
        <v>3</v>
      </c>
      <c r="M17843" t="s">
        <v>7576</v>
      </c>
      <c r="N17843" t="s">
        <v>7575</v>
      </c>
    </row>
    <row r="17844" spans="1:14" x14ac:dyDescent="0.35">
      <c r="A17844" s="57" t="s">
        <v>81</v>
      </c>
      <c r="B17844">
        <v>5151</v>
      </c>
      <c r="C17844" t="s">
        <v>10080</v>
      </c>
      <c r="D17844" t="s">
        <v>7557</v>
      </c>
      <c r="E17844" t="s">
        <v>8394</v>
      </c>
      <c r="J17844" t="s">
        <v>9089</v>
      </c>
      <c r="K17844" t="s">
        <v>8966</v>
      </c>
      <c r="L17844">
        <v>3</v>
      </c>
      <c r="M17844" t="s">
        <v>7576</v>
      </c>
      <c r="N17844" t="s">
        <v>7575</v>
      </c>
    </row>
    <row r="17845" spans="1:14" x14ac:dyDescent="0.35">
      <c r="A17845" s="57" t="s">
        <v>81</v>
      </c>
      <c r="B17845">
        <v>5151</v>
      </c>
      <c r="C17845" t="s">
        <v>10079</v>
      </c>
      <c r="D17845" t="s">
        <v>7557</v>
      </c>
      <c r="E17845" t="s">
        <v>8394</v>
      </c>
      <c r="J17845" t="s">
        <v>9089</v>
      </c>
      <c r="K17845" t="s">
        <v>8966</v>
      </c>
      <c r="L17845">
        <v>3</v>
      </c>
      <c r="M17845" t="s">
        <v>7576</v>
      </c>
      <c r="N17845" t="s">
        <v>7575</v>
      </c>
    </row>
    <row r="17846" spans="1:14" x14ac:dyDescent="0.35">
      <c r="A17846" s="57" t="s">
        <v>81</v>
      </c>
      <c r="B17846">
        <v>5151</v>
      </c>
      <c r="C17846" t="s">
        <v>10078</v>
      </c>
      <c r="D17846" t="s">
        <v>7557</v>
      </c>
      <c r="E17846" t="s">
        <v>8394</v>
      </c>
      <c r="J17846" t="s">
        <v>9089</v>
      </c>
      <c r="K17846" t="s">
        <v>8966</v>
      </c>
      <c r="L17846">
        <v>3</v>
      </c>
      <c r="M17846" t="s">
        <v>7576</v>
      </c>
      <c r="N17846" t="s">
        <v>7575</v>
      </c>
    </row>
    <row r="17847" spans="1:14" x14ac:dyDescent="0.35">
      <c r="A17847" s="57" t="s">
        <v>81</v>
      </c>
      <c r="B17847">
        <v>5151</v>
      </c>
      <c r="C17847" t="s">
        <v>10077</v>
      </c>
      <c r="D17847" t="s">
        <v>7557</v>
      </c>
      <c r="E17847" t="s">
        <v>8394</v>
      </c>
      <c r="J17847" t="s">
        <v>9089</v>
      </c>
      <c r="K17847" t="s">
        <v>8966</v>
      </c>
      <c r="L17847">
        <v>3</v>
      </c>
      <c r="M17847" t="s">
        <v>7576</v>
      </c>
      <c r="N17847" t="s">
        <v>7575</v>
      </c>
    </row>
    <row r="17848" spans="1:14" x14ac:dyDescent="0.35">
      <c r="A17848" s="57" t="s">
        <v>81</v>
      </c>
      <c r="B17848">
        <v>5151</v>
      </c>
      <c r="C17848" t="s">
        <v>10076</v>
      </c>
      <c r="D17848" t="s">
        <v>7557</v>
      </c>
      <c r="E17848" t="s">
        <v>8394</v>
      </c>
      <c r="J17848" t="s">
        <v>9089</v>
      </c>
      <c r="K17848" t="s">
        <v>8966</v>
      </c>
      <c r="L17848">
        <v>3</v>
      </c>
      <c r="M17848" t="s">
        <v>7576</v>
      </c>
      <c r="N17848" t="s">
        <v>7575</v>
      </c>
    </row>
    <row r="17849" spans="1:14" x14ac:dyDescent="0.35">
      <c r="A17849" s="57" t="s">
        <v>81</v>
      </c>
      <c r="B17849">
        <v>5151</v>
      </c>
      <c r="C17849" t="s">
        <v>10075</v>
      </c>
      <c r="D17849" t="s">
        <v>7557</v>
      </c>
      <c r="E17849" t="s">
        <v>8394</v>
      </c>
      <c r="J17849" t="s">
        <v>9089</v>
      </c>
      <c r="K17849" t="s">
        <v>8966</v>
      </c>
      <c r="L17849">
        <v>3</v>
      </c>
      <c r="M17849" t="s">
        <v>7576</v>
      </c>
      <c r="N17849" t="s">
        <v>7575</v>
      </c>
    </row>
    <row r="17850" spans="1:14" x14ac:dyDescent="0.35">
      <c r="A17850" s="57" t="s">
        <v>81</v>
      </c>
      <c r="B17850">
        <v>5151</v>
      </c>
      <c r="C17850" t="s">
        <v>10074</v>
      </c>
      <c r="D17850" t="s">
        <v>7557</v>
      </c>
      <c r="E17850" t="s">
        <v>8394</v>
      </c>
      <c r="J17850" t="s">
        <v>9089</v>
      </c>
      <c r="K17850" t="s">
        <v>8966</v>
      </c>
      <c r="L17850">
        <v>3</v>
      </c>
      <c r="M17850" t="s">
        <v>7576</v>
      </c>
      <c r="N17850" t="s">
        <v>7575</v>
      </c>
    </row>
    <row r="17851" spans="1:14" x14ac:dyDescent="0.35">
      <c r="A17851" s="57" t="s">
        <v>81</v>
      </c>
      <c r="B17851">
        <v>5152</v>
      </c>
      <c r="C17851" t="s">
        <v>10073</v>
      </c>
      <c r="D17851" t="s">
        <v>7557</v>
      </c>
      <c r="E17851" t="s">
        <v>8394</v>
      </c>
      <c r="J17851" t="s">
        <v>8823</v>
      </c>
      <c r="K17851" s="43">
        <v>-645167</v>
      </c>
      <c r="L17851">
        <v>4</v>
      </c>
      <c r="M17851" t="s">
        <v>7576</v>
      </c>
      <c r="N17851" t="s">
        <v>7575</v>
      </c>
    </row>
    <row r="17852" spans="1:14" x14ac:dyDescent="0.35">
      <c r="A17852" s="57" t="s">
        <v>81</v>
      </c>
      <c r="B17852">
        <v>5152</v>
      </c>
      <c r="C17852" t="s">
        <v>773</v>
      </c>
      <c r="D17852" t="s">
        <v>7557</v>
      </c>
      <c r="E17852" t="s">
        <v>8394</v>
      </c>
      <c r="J17852" t="s">
        <v>8823</v>
      </c>
      <c r="K17852" s="43">
        <v>-645167</v>
      </c>
      <c r="L17852">
        <v>4</v>
      </c>
      <c r="M17852" t="s">
        <v>7576</v>
      </c>
      <c r="N17852" t="s">
        <v>7575</v>
      </c>
    </row>
    <row r="17853" spans="1:14" x14ac:dyDescent="0.35">
      <c r="A17853" s="57" t="s">
        <v>81</v>
      </c>
      <c r="B17853">
        <v>5153</v>
      </c>
      <c r="C17853" t="s">
        <v>10072</v>
      </c>
      <c r="D17853" t="s">
        <v>7557</v>
      </c>
      <c r="E17853" t="s">
        <v>8394</v>
      </c>
      <c r="J17853" s="43">
        <v>-314833</v>
      </c>
      <c r="K17853" s="43">
        <v>-645167</v>
      </c>
      <c r="L17853">
        <v>4</v>
      </c>
      <c r="M17853" t="s">
        <v>7576</v>
      </c>
      <c r="N17853" t="s">
        <v>7575</v>
      </c>
    </row>
    <row r="17854" spans="1:14" x14ac:dyDescent="0.35">
      <c r="A17854" s="57" t="s">
        <v>81</v>
      </c>
      <c r="B17854">
        <v>5153</v>
      </c>
      <c r="C17854" t="s">
        <v>10071</v>
      </c>
      <c r="D17854" t="s">
        <v>7557</v>
      </c>
      <c r="E17854" t="s">
        <v>8394</v>
      </c>
      <c r="J17854" t="s">
        <v>8500</v>
      </c>
      <c r="K17854" s="43">
        <v>-645167</v>
      </c>
      <c r="L17854">
        <v>4</v>
      </c>
      <c r="M17854" t="s">
        <v>7576</v>
      </c>
      <c r="N17854" t="s">
        <v>7575</v>
      </c>
    </row>
    <row r="17855" spans="1:14" x14ac:dyDescent="0.35">
      <c r="A17855" s="57" t="s">
        <v>81</v>
      </c>
      <c r="B17855">
        <v>5153</v>
      </c>
      <c r="C17855" t="s">
        <v>10070</v>
      </c>
      <c r="D17855" t="s">
        <v>7557</v>
      </c>
      <c r="E17855" t="s">
        <v>8394</v>
      </c>
      <c r="J17855" s="43">
        <v>-314222</v>
      </c>
      <c r="K17855" s="43">
        <v>-645278</v>
      </c>
      <c r="L17855">
        <v>3</v>
      </c>
      <c r="M17855" t="s">
        <v>7576</v>
      </c>
      <c r="N17855" t="s">
        <v>7575</v>
      </c>
    </row>
    <row r="17856" spans="1:14" x14ac:dyDescent="0.35">
      <c r="A17856" s="57" t="s">
        <v>81</v>
      </c>
      <c r="B17856">
        <v>5153</v>
      </c>
      <c r="C17856" t="s">
        <v>10069</v>
      </c>
      <c r="D17856" t="s">
        <v>7557</v>
      </c>
      <c r="E17856" t="s">
        <v>8394</v>
      </c>
      <c r="J17856" s="43">
        <v>-314222</v>
      </c>
      <c r="K17856" s="43">
        <v>-645278</v>
      </c>
      <c r="L17856">
        <v>3</v>
      </c>
      <c r="M17856" t="s">
        <v>7576</v>
      </c>
      <c r="N17856" t="s">
        <v>7575</v>
      </c>
    </row>
    <row r="17857" spans="1:14" x14ac:dyDescent="0.35">
      <c r="A17857" s="57" t="s">
        <v>81</v>
      </c>
      <c r="B17857">
        <v>5153</v>
      </c>
      <c r="C17857" t="s">
        <v>10068</v>
      </c>
      <c r="D17857" t="s">
        <v>7557</v>
      </c>
      <c r="E17857" t="s">
        <v>8394</v>
      </c>
      <c r="J17857" s="43">
        <v>-314222</v>
      </c>
      <c r="K17857" s="43">
        <v>-645278</v>
      </c>
      <c r="L17857">
        <v>3</v>
      </c>
      <c r="M17857" t="s">
        <v>7576</v>
      </c>
      <c r="N17857" t="s">
        <v>7575</v>
      </c>
    </row>
    <row r="17858" spans="1:14" x14ac:dyDescent="0.35">
      <c r="A17858" s="57" t="s">
        <v>81</v>
      </c>
      <c r="B17858">
        <v>5153</v>
      </c>
      <c r="C17858" t="s">
        <v>10067</v>
      </c>
      <c r="D17858" t="s">
        <v>7557</v>
      </c>
      <c r="E17858" t="s">
        <v>8394</v>
      </c>
      <c r="J17858" s="43">
        <v>-313333</v>
      </c>
      <c r="K17858" t="s">
        <v>8362</v>
      </c>
      <c r="L17858">
        <v>4</v>
      </c>
      <c r="M17858" t="s">
        <v>7576</v>
      </c>
      <c r="N17858" t="s">
        <v>7575</v>
      </c>
    </row>
    <row r="17859" spans="1:14" x14ac:dyDescent="0.35">
      <c r="A17859" s="57" t="s">
        <v>81</v>
      </c>
      <c r="B17859">
        <v>5153</v>
      </c>
      <c r="C17859" t="s">
        <v>10066</v>
      </c>
      <c r="D17859" t="s">
        <v>7557</v>
      </c>
      <c r="E17859" t="s">
        <v>8394</v>
      </c>
      <c r="J17859" s="43">
        <v>-314222</v>
      </c>
      <c r="K17859" s="43">
        <v>-645278</v>
      </c>
      <c r="L17859">
        <v>3</v>
      </c>
      <c r="M17859" t="s">
        <v>7576</v>
      </c>
      <c r="N17859" t="s">
        <v>7575</v>
      </c>
    </row>
    <row r="17860" spans="1:14" x14ac:dyDescent="0.35">
      <c r="A17860" s="57" t="s">
        <v>81</v>
      </c>
      <c r="B17860">
        <v>5153</v>
      </c>
      <c r="C17860" t="s">
        <v>10065</v>
      </c>
      <c r="D17860" t="s">
        <v>7557</v>
      </c>
      <c r="E17860" t="s">
        <v>8394</v>
      </c>
      <c r="J17860" s="43">
        <v>-314222</v>
      </c>
      <c r="K17860" s="43">
        <v>-645278</v>
      </c>
      <c r="L17860">
        <v>3</v>
      </c>
      <c r="M17860" t="s">
        <v>7576</v>
      </c>
      <c r="N17860" t="s">
        <v>7575</v>
      </c>
    </row>
    <row r="17861" spans="1:14" x14ac:dyDescent="0.35">
      <c r="A17861" s="57" t="s">
        <v>81</v>
      </c>
      <c r="B17861">
        <v>5153</v>
      </c>
      <c r="C17861" t="s">
        <v>10064</v>
      </c>
      <c r="D17861" t="s">
        <v>7557</v>
      </c>
      <c r="E17861" t="s">
        <v>8394</v>
      </c>
      <c r="J17861" s="43">
        <v>-314222</v>
      </c>
      <c r="K17861" s="43">
        <v>-645278</v>
      </c>
      <c r="L17861">
        <v>3</v>
      </c>
      <c r="M17861" t="s">
        <v>7576</v>
      </c>
      <c r="N17861" t="s">
        <v>7575</v>
      </c>
    </row>
    <row r="17862" spans="1:14" x14ac:dyDescent="0.35">
      <c r="A17862" s="57" t="s">
        <v>81</v>
      </c>
      <c r="B17862">
        <v>5153</v>
      </c>
      <c r="C17862" t="s">
        <v>10063</v>
      </c>
      <c r="D17862" t="s">
        <v>7557</v>
      </c>
      <c r="E17862" t="s">
        <v>8394</v>
      </c>
      <c r="J17862" s="43">
        <v>-314222</v>
      </c>
      <c r="K17862" s="43">
        <v>-645278</v>
      </c>
      <c r="L17862">
        <v>3</v>
      </c>
      <c r="M17862" t="s">
        <v>7576</v>
      </c>
      <c r="N17862" t="s">
        <v>7575</v>
      </c>
    </row>
    <row r="17863" spans="1:14" x14ac:dyDescent="0.35">
      <c r="A17863" s="57" t="s">
        <v>81</v>
      </c>
      <c r="B17863">
        <v>5153</v>
      </c>
      <c r="C17863" t="s">
        <v>10062</v>
      </c>
      <c r="D17863" t="s">
        <v>7557</v>
      </c>
      <c r="E17863" t="s">
        <v>8394</v>
      </c>
      <c r="J17863" s="43">
        <v>-314222</v>
      </c>
      <c r="K17863" s="43">
        <v>-645278</v>
      </c>
      <c r="L17863">
        <v>3</v>
      </c>
      <c r="M17863" t="s">
        <v>7576</v>
      </c>
      <c r="N17863" t="s">
        <v>7575</v>
      </c>
    </row>
    <row r="17864" spans="1:14" x14ac:dyDescent="0.35">
      <c r="A17864" s="57" t="s">
        <v>81</v>
      </c>
      <c r="B17864">
        <v>5153</v>
      </c>
      <c r="C17864" t="s">
        <v>10061</v>
      </c>
      <c r="D17864" t="s">
        <v>7557</v>
      </c>
      <c r="E17864" t="s">
        <v>8394</v>
      </c>
      <c r="J17864" s="43">
        <v>-314222</v>
      </c>
      <c r="K17864" s="43">
        <v>-645278</v>
      </c>
      <c r="L17864">
        <v>3</v>
      </c>
      <c r="M17864" t="s">
        <v>7576</v>
      </c>
      <c r="N17864" t="s">
        <v>7575</v>
      </c>
    </row>
    <row r="17865" spans="1:14" x14ac:dyDescent="0.35">
      <c r="A17865" s="57" t="s">
        <v>81</v>
      </c>
      <c r="B17865">
        <v>5153</v>
      </c>
      <c r="C17865" t="s">
        <v>10060</v>
      </c>
      <c r="D17865" t="s">
        <v>7557</v>
      </c>
      <c r="E17865" t="s">
        <v>8394</v>
      </c>
      <c r="J17865" s="43">
        <v>-314222</v>
      </c>
      <c r="K17865" s="43">
        <v>-645278</v>
      </c>
      <c r="L17865">
        <v>3</v>
      </c>
      <c r="M17865" t="s">
        <v>7576</v>
      </c>
      <c r="N17865" t="s">
        <v>7575</v>
      </c>
    </row>
    <row r="17866" spans="1:14" x14ac:dyDescent="0.35">
      <c r="A17866" s="57" t="s">
        <v>81</v>
      </c>
      <c r="B17866">
        <v>5153</v>
      </c>
      <c r="C17866" t="s">
        <v>10059</v>
      </c>
      <c r="D17866" t="s">
        <v>7557</v>
      </c>
      <c r="E17866" t="s">
        <v>8394</v>
      </c>
      <c r="J17866" s="43">
        <v>-314222</v>
      </c>
      <c r="K17866" s="43">
        <v>-645278</v>
      </c>
      <c r="L17866">
        <v>3</v>
      </c>
      <c r="M17866" t="s">
        <v>7576</v>
      </c>
      <c r="N17866" t="s">
        <v>7575</v>
      </c>
    </row>
    <row r="17867" spans="1:14" x14ac:dyDescent="0.35">
      <c r="A17867" s="57" t="s">
        <v>81</v>
      </c>
      <c r="B17867">
        <v>5153</v>
      </c>
      <c r="C17867" t="s">
        <v>10058</v>
      </c>
      <c r="D17867" t="s">
        <v>7557</v>
      </c>
      <c r="E17867" t="s">
        <v>8394</v>
      </c>
      <c r="J17867" s="43">
        <v>-314222</v>
      </c>
      <c r="K17867" s="43">
        <v>-645278</v>
      </c>
      <c r="L17867">
        <v>3</v>
      </c>
      <c r="M17867" t="s">
        <v>7576</v>
      </c>
      <c r="N17867" t="s">
        <v>7575</v>
      </c>
    </row>
    <row r="17868" spans="1:14" x14ac:dyDescent="0.35">
      <c r="A17868" s="57" t="s">
        <v>81</v>
      </c>
      <c r="B17868">
        <v>5153</v>
      </c>
      <c r="C17868" t="s">
        <v>10057</v>
      </c>
      <c r="D17868" t="s">
        <v>7557</v>
      </c>
      <c r="E17868" t="s">
        <v>8394</v>
      </c>
      <c r="J17868" s="43">
        <v>-314222</v>
      </c>
      <c r="K17868" s="43">
        <v>-645278</v>
      </c>
      <c r="L17868">
        <v>3</v>
      </c>
      <c r="M17868" t="s">
        <v>7576</v>
      </c>
      <c r="N17868" t="s">
        <v>7575</v>
      </c>
    </row>
    <row r="17869" spans="1:14" x14ac:dyDescent="0.35">
      <c r="A17869" s="57" t="s">
        <v>81</v>
      </c>
      <c r="B17869">
        <v>5153</v>
      </c>
      <c r="C17869" t="s">
        <v>10056</v>
      </c>
      <c r="D17869" t="s">
        <v>7557</v>
      </c>
      <c r="E17869" t="s">
        <v>8394</v>
      </c>
      <c r="J17869" s="43">
        <v>-314222</v>
      </c>
      <c r="K17869" s="43">
        <v>-645278</v>
      </c>
      <c r="L17869">
        <v>3</v>
      </c>
      <c r="M17869" t="s">
        <v>7576</v>
      </c>
      <c r="N17869" t="s">
        <v>7575</v>
      </c>
    </row>
    <row r="17870" spans="1:14" x14ac:dyDescent="0.35">
      <c r="A17870" s="57" t="s">
        <v>81</v>
      </c>
      <c r="B17870">
        <v>5155</v>
      </c>
      <c r="C17870" t="s">
        <v>10055</v>
      </c>
      <c r="D17870" t="s">
        <v>7557</v>
      </c>
      <c r="E17870" t="s">
        <v>8394</v>
      </c>
      <c r="J17870" t="s">
        <v>8823</v>
      </c>
      <c r="K17870" s="43">
        <v>-647833</v>
      </c>
      <c r="L17870">
        <v>4</v>
      </c>
      <c r="M17870" t="s">
        <v>7576</v>
      </c>
      <c r="N17870" t="s">
        <v>7575</v>
      </c>
    </row>
    <row r="17871" spans="1:14" x14ac:dyDescent="0.35">
      <c r="A17871" s="57" t="s">
        <v>81</v>
      </c>
      <c r="B17871">
        <v>5155</v>
      </c>
      <c r="C17871" t="s">
        <v>10054</v>
      </c>
      <c r="D17871" t="s">
        <v>7557</v>
      </c>
      <c r="E17871" t="s">
        <v>8394</v>
      </c>
      <c r="J17871" s="43">
        <v>-313278</v>
      </c>
      <c r="K17871" s="43">
        <v>-649111</v>
      </c>
      <c r="L17871">
        <v>3</v>
      </c>
      <c r="M17871" t="s">
        <v>7576</v>
      </c>
      <c r="N17871" t="s">
        <v>7575</v>
      </c>
    </row>
    <row r="17872" spans="1:14" x14ac:dyDescent="0.35">
      <c r="A17872" s="57" t="s">
        <v>81</v>
      </c>
      <c r="B17872">
        <v>5155</v>
      </c>
      <c r="C17872" t="s">
        <v>10053</v>
      </c>
      <c r="D17872" t="s">
        <v>7557</v>
      </c>
      <c r="E17872" t="s">
        <v>8394</v>
      </c>
      <c r="J17872" s="43">
        <v>-312667</v>
      </c>
      <c r="K17872" s="43">
        <v>-656167</v>
      </c>
      <c r="L17872">
        <v>4</v>
      </c>
      <c r="M17872" t="s">
        <v>7576</v>
      </c>
      <c r="N17872" t="s">
        <v>7575</v>
      </c>
    </row>
    <row r="17873" spans="1:14" x14ac:dyDescent="0.35">
      <c r="A17873" s="57" t="s">
        <v>81</v>
      </c>
      <c r="B17873">
        <v>5155</v>
      </c>
      <c r="C17873" t="s">
        <v>10052</v>
      </c>
      <c r="D17873" t="s">
        <v>7557</v>
      </c>
      <c r="E17873" t="s">
        <v>8394</v>
      </c>
      <c r="J17873" s="43">
        <v>-313333</v>
      </c>
      <c r="K17873" t="s">
        <v>8896</v>
      </c>
      <c r="L17873">
        <v>4</v>
      </c>
      <c r="M17873" t="s">
        <v>7576</v>
      </c>
      <c r="N17873" t="s">
        <v>7575</v>
      </c>
    </row>
    <row r="17874" spans="1:14" x14ac:dyDescent="0.35">
      <c r="A17874" s="57" t="s">
        <v>81</v>
      </c>
      <c r="B17874">
        <v>5155</v>
      </c>
      <c r="C17874" t="s">
        <v>10051</v>
      </c>
      <c r="D17874" t="s">
        <v>7557</v>
      </c>
      <c r="E17874" t="s">
        <v>8394</v>
      </c>
      <c r="J17874" s="43">
        <v>-313667</v>
      </c>
      <c r="K17874" s="43">
        <v>-645667</v>
      </c>
      <c r="L17874">
        <v>4</v>
      </c>
      <c r="M17874" t="s">
        <v>7576</v>
      </c>
      <c r="N17874" t="s">
        <v>7575</v>
      </c>
    </row>
    <row r="17875" spans="1:14" x14ac:dyDescent="0.35">
      <c r="A17875" s="57" t="s">
        <v>81</v>
      </c>
      <c r="B17875">
        <v>5155</v>
      </c>
      <c r="C17875" t="s">
        <v>10050</v>
      </c>
      <c r="D17875" t="s">
        <v>7557</v>
      </c>
      <c r="E17875" t="s">
        <v>8394</v>
      </c>
      <c r="J17875" s="43">
        <v>-313278</v>
      </c>
      <c r="K17875" s="43">
        <v>-649111</v>
      </c>
      <c r="L17875">
        <v>3</v>
      </c>
      <c r="M17875" t="s">
        <v>7576</v>
      </c>
      <c r="N17875" t="s">
        <v>7575</v>
      </c>
    </row>
    <row r="17876" spans="1:14" x14ac:dyDescent="0.35">
      <c r="A17876" s="57" t="s">
        <v>81</v>
      </c>
      <c r="B17876">
        <v>5155</v>
      </c>
      <c r="C17876" t="s">
        <v>10049</v>
      </c>
      <c r="D17876" t="s">
        <v>7557</v>
      </c>
      <c r="E17876" t="s">
        <v>8394</v>
      </c>
      <c r="J17876" t="s">
        <v>9089</v>
      </c>
      <c r="K17876" s="43">
        <v>-645667</v>
      </c>
      <c r="L17876">
        <v>4</v>
      </c>
      <c r="M17876" t="s">
        <v>7576</v>
      </c>
      <c r="N17876" t="s">
        <v>7575</v>
      </c>
    </row>
    <row r="17877" spans="1:14" x14ac:dyDescent="0.35">
      <c r="A17877" s="57" t="s">
        <v>81</v>
      </c>
      <c r="B17877">
        <v>5155</v>
      </c>
      <c r="C17877" t="s">
        <v>10048</v>
      </c>
      <c r="D17877" t="s">
        <v>7557</v>
      </c>
      <c r="E17877" t="s">
        <v>8394</v>
      </c>
      <c r="J17877" s="43">
        <v>-313278</v>
      </c>
      <c r="K17877" s="43">
        <v>-649111</v>
      </c>
      <c r="L17877">
        <v>3</v>
      </c>
      <c r="M17877" t="s">
        <v>7576</v>
      </c>
      <c r="N17877" t="s">
        <v>7575</v>
      </c>
    </row>
    <row r="17878" spans="1:14" x14ac:dyDescent="0.35">
      <c r="A17878" s="57" t="s">
        <v>81</v>
      </c>
      <c r="B17878">
        <v>5155</v>
      </c>
      <c r="C17878" t="s">
        <v>10047</v>
      </c>
      <c r="D17878" t="s">
        <v>7557</v>
      </c>
      <c r="E17878" t="s">
        <v>8394</v>
      </c>
      <c r="J17878" t="s">
        <v>9119</v>
      </c>
      <c r="K17878" s="43">
        <v>-653333</v>
      </c>
      <c r="L17878">
        <v>4</v>
      </c>
      <c r="M17878" t="s">
        <v>7576</v>
      </c>
      <c r="N17878" t="s">
        <v>7575</v>
      </c>
    </row>
    <row r="17879" spans="1:14" x14ac:dyDescent="0.35">
      <c r="A17879" s="57" t="s">
        <v>81</v>
      </c>
      <c r="B17879">
        <v>5155</v>
      </c>
      <c r="C17879" t="s">
        <v>10046</v>
      </c>
      <c r="D17879" t="s">
        <v>7557</v>
      </c>
      <c r="E17879" t="s">
        <v>8394</v>
      </c>
      <c r="J17879" s="43">
        <v>-313278</v>
      </c>
      <c r="K17879" s="43">
        <v>-649111</v>
      </c>
      <c r="L17879">
        <v>3</v>
      </c>
      <c r="M17879" t="s">
        <v>7576</v>
      </c>
      <c r="N17879" t="s">
        <v>7575</v>
      </c>
    </row>
    <row r="17880" spans="1:14" x14ac:dyDescent="0.35">
      <c r="A17880" s="57" t="s">
        <v>81</v>
      </c>
      <c r="B17880">
        <v>5155</v>
      </c>
      <c r="C17880" t="s">
        <v>10045</v>
      </c>
      <c r="D17880" t="s">
        <v>7557</v>
      </c>
      <c r="E17880" t="s">
        <v>8394</v>
      </c>
      <c r="J17880" s="43">
        <v>-313278</v>
      </c>
      <c r="K17880" s="43">
        <v>-649111</v>
      </c>
      <c r="L17880">
        <v>3</v>
      </c>
      <c r="M17880" t="s">
        <v>7576</v>
      </c>
      <c r="N17880" t="s">
        <v>7575</v>
      </c>
    </row>
    <row r="17881" spans="1:14" x14ac:dyDescent="0.35">
      <c r="A17881" s="57" t="s">
        <v>81</v>
      </c>
      <c r="B17881">
        <v>5155</v>
      </c>
      <c r="C17881" t="s">
        <v>10044</v>
      </c>
      <c r="D17881" t="s">
        <v>7557</v>
      </c>
      <c r="E17881" t="s">
        <v>8394</v>
      </c>
      <c r="J17881" s="43">
        <v>-313278</v>
      </c>
      <c r="K17881" s="43">
        <v>-649111</v>
      </c>
      <c r="L17881">
        <v>3</v>
      </c>
      <c r="M17881" t="s">
        <v>7576</v>
      </c>
      <c r="N17881" t="s">
        <v>7575</v>
      </c>
    </row>
    <row r="17882" spans="1:14" x14ac:dyDescent="0.35">
      <c r="A17882" s="57" t="s">
        <v>81</v>
      </c>
      <c r="B17882">
        <v>5155</v>
      </c>
      <c r="C17882" t="s">
        <v>10043</v>
      </c>
      <c r="D17882" t="s">
        <v>7557</v>
      </c>
      <c r="E17882" t="s">
        <v>8394</v>
      </c>
      <c r="J17882" s="43">
        <v>-313278</v>
      </c>
      <c r="K17882" s="43">
        <v>-649111</v>
      </c>
      <c r="L17882">
        <v>3</v>
      </c>
      <c r="M17882" t="s">
        <v>7576</v>
      </c>
      <c r="N17882" t="s">
        <v>7575</v>
      </c>
    </row>
    <row r="17883" spans="1:14" x14ac:dyDescent="0.35">
      <c r="A17883" s="57" t="s">
        <v>81</v>
      </c>
      <c r="B17883">
        <v>5155</v>
      </c>
      <c r="C17883" t="s">
        <v>10042</v>
      </c>
      <c r="D17883" t="s">
        <v>7557</v>
      </c>
      <c r="E17883" t="s">
        <v>8394</v>
      </c>
      <c r="J17883" s="43">
        <v>-313278</v>
      </c>
      <c r="K17883" s="43">
        <v>-649111</v>
      </c>
      <c r="L17883">
        <v>3</v>
      </c>
      <c r="M17883" t="s">
        <v>7576</v>
      </c>
      <c r="N17883" t="s">
        <v>7575</v>
      </c>
    </row>
    <row r="17884" spans="1:14" x14ac:dyDescent="0.35">
      <c r="A17884" s="57" t="s">
        <v>81</v>
      </c>
      <c r="B17884">
        <v>5155</v>
      </c>
      <c r="C17884" t="s">
        <v>10041</v>
      </c>
      <c r="D17884" t="s">
        <v>7557</v>
      </c>
      <c r="E17884" t="s">
        <v>8394</v>
      </c>
      <c r="J17884" s="43">
        <v>-313278</v>
      </c>
      <c r="K17884" s="43">
        <v>-649111</v>
      </c>
      <c r="L17884">
        <v>3</v>
      </c>
      <c r="M17884" t="s">
        <v>7576</v>
      </c>
      <c r="N17884" t="s">
        <v>7575</v>
      </c>
    </row>
    <row r="17885" spans="1:14" x14ac:dyDescent="0.35">
      <c r="A17885" s="57" t="s">
        <v>81</v>
      </c>
      <c r="B17885">
        <v>5155</v>
      </c>
      <c r="C17885" t="s">
        <v>10040</v>
      </c>
      <c r="D17885" t="s">
        <v>7557</v>
      </c>
      <c r="E17885" t="s">
        <v>8394</v>
      </c>
      <c r="J17885" s="43">
        <v>-313278</v>
      </c>
      <c r="K17885" s="43">
        <v>-649111</v>
      </c>
      <c r="L17885">
        <v>3</v>
      </c>
      <c r="M17885" t="s">
        <v>7576</v>
      </c>
      <c r="N17885" t="s">
        <v>7575</v>
      </c>
    </row>
    <row r="17886" spans="1:14" x14ac:dyDescent="0.35">
      <c r="A17886" s="57" t="s">
        <v>81</v>
      </c>
      <c r="B17886">
        <v>5155</v>
      </c>
      <c r="C17886" t="s">
        <v>10039</v>
      </c>
      <c r="D17886" t="s">
        <v>7557</v>
      </c>
      <c r="E17886" t="s">
        <v>8394</v>
      </c>
      <c r="J17886" s="43">
        <v>-313278</v>
      </c>
      <c r="K17886" s="43">
        <v>-649111</v>
      </c>
      <c r="L17886">
        <v>3</v>
      </c>
      <c r="M17886" t="s">
        <v>7576</v>
      </c>
      <c r="N17886" t="s">
        <v>7575</v>
      </c>
    </row>
    <row r="17887" spans="1:14" x14ac:dyDescent="0.35">
      <c r="A17887" s="57" t="s">
        <v>81</v>
      </c>
      <c r="B17887">
        <v>5155</v>
      </c>
      <c r="C17887" t="s">
        <v>10038</v>
      </c>
      <c r="D17887" t="s">
        <v>7557</v>
      </c>
      <c r="E17887" t="s">
        <v>8394</v>
      </c>
      <c r="J17887" s="43">
        <v>-313278</v>
      </c>
      <c r="K17887" s="43">
        <v>-649111</v>
      </c>
      <c r="L17887">
        <v>3</v>
      </c>
      <c r="M17887" t="s">
        <v>7576</v>
      </c>
      <c r="N17887" t="s">
        <v>7575</v>
      </c>
    </row>
    <row r="17888" spans="1:14" x14ac:dyDescent="0.35">
      <c r="A17888" s="57" t="s">
        <v>81</v>
      </c>
      <c r="B17888">
        <v>5155</v>
      </c>
      <c r="C17888" t="s">
        <v>10037</v>
      </c>
      <c r="D17888" t="s">
        <v>7557</v>
      </c>
      <c r="E17888" t="s">
        <v>8394</v>
      </c>
      <c r="J17888" s="43">
        <v>-313278</v>
      </c>
      <c r="K17888" s="43">
        <v>-649111</v>
      </c>
      <c r="L17888">
        <v>3</v>
      </c>
      <c r="M17888" t="s">
        <v>7576</v>
      </c>
      <c r="N17888" t="s">
        <v>7575</v>
      </c>
    </row>
    <row r="17889" spans="1:14" x14ac:dyDescent="0.35">
      <c r="A17889" s="57" t="s">
        <v>81</v>
      </c>
      <c r="B17889">
        <v>5155</v>
      </c>
      <c r="C17889" t="s">
        <v>10036</v>
      </c>
      <c r="D17889" t="s">
        <v>7557</v>
      </c>
      <c r="E17889" t="s">
        <v>8394</v>
      </c>
      <c r="J17889" s="43">
        <v>-313278</v>
      </c>
      <c r="K17889" s="43">
        <v>-649111</v>
      </c>
      <c r="L17889">
        <v>3</v>
      </c>
      <c r="M17889" t="s">
        <v>7576</v>
      </c>
      <c r="N17889" t="s">
        <v>7575</v>
      </c>
    </row>
    <row r="17890" spans="1:14" x14ac:dyDescent="0.35">
      <c r="A17890" s="57" t="s">
        <v>81</v>
      </c>
      <c r="B17890">
        <v>5155</v>
      </c>
      <c r="C17890" t="s">
        <v>1852</v>
      </c>
      <c r="D17890" t="s">
        <v>7557</v>
      </c>
      <c r="E17890" t="s">
        <v>8394</v>
      </c>
      <c r="J17890" s="43">
        <v>-313278</v>
      </c>
      <c r="K17890" s="43">
        <v>-649111</v>
      </c>
      <c r="L17890">
        <v>3</v>
      </c>
      <c r="M17890" t="s">
        <v>7576</v>
      </c>
      <c r="N17890" t="s">
        <v>7575</v>
      </c>
    </row>
    <row r="17891" spans="1:14" x14ac:dyDescent="0.35">
      <c r="A17891" s="57" t="s">
        <v>81</v>
      </c>
      <c r="B17891">
        <v>5155</v>
      </c>
      <c r="C17891" t="s">
        <v>10035</v>
      </c>
      <c r="D17891" t="s">
        <v>7557</v>
      </c>
      <c r="E17891" t="s">
        <v>8394</v>
      </c>
      <c r="J17891" s="43">
        <v>-313278</v>
      </c>
      <c r="K17891" s="43">
        <v>-649111</v>
      </c>
      <c r="L17891">
        <v>3</v>
      </c>
      <c r="M17891" t="s">
        <v>7576</v>
      </c>
      <c r="N17891" t="s">
        <v>7575</v>
      </c>
    </row>
    <row r="17892" spans="1:14" x14ac:dyDescent="0.35">
      <c r="A17892" s="57" t="s">
        <v>81</v>
      </c>
      <c r="B17892">
        <v>5155</v>
      </c>
      <c r="C17892" t="s">
        <v>10034</v>
      </c>
      <c r="D17892" t="s">
        <v>7557</v>
      </c>
      <c r="E17892" t="s">
        <v>8394</v>
      </c>
      <c r="J17892" s="43">
        <v>-313278</v>
      </c>
      <c r="K17892" s="43">
        <v>-649111</v>
      </c>
      <c r="L17892">
        <v>3</v>
      </c>
      <c r="M17892" t="s">
        <v>7576</v>
      </c>
      <c r="N17892" t="s">
        <v>7575</v>
      </c>
    </row>
    <row r="17893" spans="1:14" x14ac:dyDescent="0.35">
      <c r="A17893" s="57" t="s">
        <v>81</v>
      </c>
      <c r="B17893">
        <v>5156</v>
      </c>
      <c r="C17893" t="s">
        <v>10033</v>
      </c>
      <c r="D17893" t="s">
        <v>7557</v>
      </c>
      <c r="E17893" t="s">
        <v>8394</v>
      </c>
      <c r="J17893" s="43">
        <v>-313603</v>
      </c>
      <c r="K17893" s="43">
        <v>-646885</v>
      </c>
      <c r="L17893">
        <v>1</v>
      </c>
      <c r="M17893" t="s">
        <v>7576</v>
      </c>
      <c r="N17893" t="s">
        <v>7575</v>
      </c>
    </row>
    <row r="17894" spans="1:14" x14ac:dyDescent="0.35">
      <c r="A17894" s="57" t="s">
        <v>81</v>
      </c>
      <c r="B17894">
        <v>5158</v>
      </c>
      <c r="C17894" t="s">
        <v>10032</v>
      </c>
      <c r="D17894" t="s">
        <v>7557</v>
      </c>
      <c r="E17894" t="s">
        <v>8394</v>
      </c>
      <c r="J17894" t="s">
        <v>9072</v>
      </c>
      <c r="K17894" s="43">
        <v>-644667</v>
      </c>
      <c r="L17894">
        <v>4</v>
      </c>
      <c r="M17894" t="s">
        <v>7576</v>
      </c>
      <c r="N17894" t="s">
        <v>7575</v>
      </c>
    </row>
    <row r="17895" spans="1:14" x14ac:dyDescent="0.35">
      <c r="A17895" s="57" t="s">
        <v>81</v>
      </c>
      <c r="B17895">
        <v>5158</v>
      </c>
      <c r="C17895" t="s">
        <v>10031</v>
      </c>
      <c r="D17895" t="s">
        <v>7557</v>
      </c>
      <c r="E17895" t="s">
        <v>8394</v>
      </c>
      <c r="J17895" t="s">
        <v>9072</v>
      </c>
      <c r="K17895" s="43">
        <v>-644667</v>
      </c>
      <c r="L17895">
        <v>3</v>
      </c>
      <c r="M17895" t="s">
        <v>7576</v>
      </c>
      <c r="N17895" t="s">
        <v>7575</v>
      </c>
    </row>
    <row r="17896" spans="1:14" x14ac:dyDescent="0.35">
      <c r="A17896" s="57" t="s">
        <v>81</v>
      </c>
      <c r="B17896">
        <v>5158</v>
      </c>
      <c r="C17896" t="s">
        <v>10030</v>
      </c>
      <c r="D17896" t="s">
        <v>7557</v>
      </c>
      <c r="E17896" t="s">
        <v>8394</v>
      </c>
      <c r="J17896" t="s">
        <v>9072</v>
      </c>
      <c r="K17896" s="43">
        <v>-644667</v>
      </c>
      <c r="L17896">
        <v>3</v>
      </c>
      <c r="M17896" t="s">
        <v>7576</v>
      </c>
      <c r="N17896" t="s">
        <v>7575</v>
      </c>
    </row>
    <row r="17897" spans="1:14" x14ac:dyDescent="0.35">
      <c r="A17897" s="57" t="s">
        <v>81</v>
      </c>
      <c r="B17897">
        <v>5158</v>
      </c>
      <c r="C17897" t="s">
        <v>10029</v>
      </c>
      <c r="D17897" t="s">
        <v>7557</v>
      </c>
      <c r="E17897" t="s">
        <v>8394</v>
      </c>
      <c r="J17897" t="s">
        <v>9072</v>
      </c>
      <c r="K17897" s="43">
        <v>-644667</v>
      </c>
      <c r="L17897">
        <v>3</v>
      </c>
      <c r="M17897" t="s">
        <v>7576</v>
      </c>
      <c r="N17897" t="s">
        <v>7575</v>
      </c>
    </row>
    <row r="17898" spans="1:14" x14ac:dyDescent="0.35">
      <c r="A17898" s="57" t="s">
        <v>81</v>
      </c>
      <c r="B17898">
        <v>5162</v>
      </c>
      <c r="C17898" t="s">
        <v>10028</v>
      </c>
      <c r="D17898" t="s">
        <v>7557</v>
      </c>
      <c r="E17898" t="s">
        <v>8394</v>
      </c>
      <c r="J17898" s="43">
        <v>-311667</v>
      </c>
      <c r="K17898" s="43">
        <v>-644833</v>
      </c>
      <c r="L17898">
        <v>3</v>
      </c>
      <c r="M17898" t="s">
        <v>7576</v>
      </c>
      <c r="N17898" t="s">
        <v>7575</v>
      </c>
    </row>
    <row r="17899" spans="1:14" x14ac:dyDescent="0.35">
      <c r="A17899" s="57" t="s">
        <v>81</v>
      </c>
      <c r="B17899">
        <v>5162</v>
      </c>
      <c r="C17899" t="s">
        <v>10027</v>
      </c>
      <c r="D17899" t="s">
        <v>7557</v>
      </c>
      <c r="E17899" t="s">
        <v>8394</v>
      </c>
      <c r="J17899" s="43">
        <v>-311667</v>
      </c>
      <c r="K17899" s="43">
        <v>-644833</v>
      </c>
      <c r="L17899">
        <v>4</v>
      </c>
      <c r="M17899" t="s">
        <v>7576</v>
      </c>
      <c r="N17899" t="s">
        <v>7575</v>
      </c>
    </row>
    <row r="17900" spans="1:14" x14ac:dyDescent="0.35">
      <c r="A17900" s="57" t="s">
        <v>81</v>
      </c>
      <c r="B17900">
        <v>5164</v>
      </c>
      <c r="C17900" t="s">
        <v>10026</v>
      </c>
      <c r="D17900" t="s">
        <v>7557</v>
      </c>
      <c r="E17900" t="s">
        <v>8394</v>
      </c>
      <c r="J17900" s="43">
        <v>-312667</v>
      </c>
      <c r="K17900" s="43">
        <v>-64475</v>
      </c>
      <c r="L17900">
        <v>3</v>
      </c>
      <c r="M17900" t="s">
        <v>7576</v>
      </c>
      <c r="N17900" t="s">
        <v>7575</v>
      </c>
    </row>
    <row r="17901" spans="1:14" x14ac:dyDescent="0.35">
      <c r="A17901" s="57" t="s">
        <v>81</v>
      </c>
      <c r="B17901">
        <v>5164</v>
      </c>
      <c r="C17901" t="s">
        <v>10025</v>
      </c>
      <c r="D17901" t="s">
        <v>7557</v>
      </c>
      <c r="E17901" t="s">
        <v>8394</v>
      </c>
      <c r="J17901" s="43">
        <v>-312667</v>
      </c>
      <c r="K17901" s="43">
        <v>-644833</v>
      </c>
      <c r="L17901">
        <v>4</v>
      </c>
      <c r="M17901" t="s">
        <v>7576</v>
      </c>
      <c r="N17901" t="s">
        <v>7575</v>
      </c>
    </row>
    <row r="17902" spans="1:14" x14ac:dyDescent="0.35">
      <c r="A17902" s="57" t="s">
        <v>81</v>
      </c>
      <c r="B17902">
        <v>5164</v>
      </c>
      <c r="C17902" t="s">
        <v>10024</v>
      </c>
      <c r="D17902" t="s">
        <v>7557</v>
      </c>
      <c r="E17902" t="s">
        <v>8394</v>
      </c>
      <c r="J17902" s="43">
        <v>-312667</v>
      </c>
      <c r="K17902" s="43">
        <v>-644667</v>
      </c>
      <c r="L17902">
        <v>4</v>
      </c>
      <c r="M17902" t="s">
        <v>7576</v>
      </c>
      <c r="N17902" t="s">
        <v>7575</v>
      </c>
    </row>
    <row r="17903" spans="1:14" x14ac:dyDescent="0.35">
      <c r="A17903" s="57" t="s">
        <v>81</v>
      </c>
      <c r="B17903">
        <v>5164</v>
      </c>
      <c r="C17903" t="s">
        <v>10023</v>
      </c>
      <c r="D17903" t="s">
        <v>7557</v>
      </c>
      <c r="E17903" t="s">
        <v>8394</v>
      </c>
      <c r="J17903" s="43">
        <v>-312667</v>
      </c>
      <c r="K17903" s="43">
        <v>-64475</v>
      </c>
      <c r="L17903">
        <v>3</v>
      </c>
      <c r="M17903" t="s">
        <v>7576</v>
      </c>
      <c r="N17903" t="s">
        <v>7575</v>
      </c>
    </row>
    <row r="17904" spans="1:14" x14ac:dyDescent="0.35">
      <c r="A17904" s="57" t="s">
        <v>81</v>
      </c>
      <c r="B17904">
        <v>5164</v>
      </c>
      <c r="C17904" t="s">
        <v>10022</v>
      </c>
      <c r="D17904" t="s">
        <v>7557</v>
      </c>
      <c r="E17904" t="s">
        <v>8394</v>
      </c>
      <c r="J17904" s="43">
        <v>-312667</v>
      </c>
      <c r="K17904" s="43">
        <v>-64475</v>
      </c>
      <c r="L17904">
        <v>3</v>
      </c>
      <c r="M17904" t="s">
        <v>7576</v>
      </c>
      <c r="N17904" t="s">
        <v>7575</v>
      </c>
    </row>
    <row r="17905" spans="1:14" x14ac:dyDescent="0.35">
      <c r="A17905" s="57" t="s">
        <v>81</v>
      </c>
      <c r="B17905">
        <v>5164</v>
      </c>
      <c r="C17905" t="s">
        <v>10021</v>
      </c>
      <c r="D17905" t="s">
        <v>7557</v>
      </c>
      <c r="E17905" t="s">
        <v>8394</v>
      </c>
      <c r="J17905" s="43">
        <v>-312667</v>
      </c>
      <c r="K17905" s="43">
        <v>-64475</v>
      </c>
      <c r="L17905">
        <v>3</v>
      </c>
      <c r="M17905" t="s">
        <v>7576</v>
      </c>
      <c r="N17905" t="s">
        <v>7575</v>
      </c>
    </row>
    <row r="17906" spans="1:14" x14ac:dyDescent="0.35">
      <c r="A17906" s="57" t="s">
        <v>81</v>
      </c>
      <c r="B17906">
        <v>5165</v>
      </c>
      <c r="C17906" t="s">
        <v>10020</v>
      </c>
      <c r="D17906" t="s">
        <v>7557</v>
      </c>
      <c r="E17906" t="s">
        <v>8394</v>
      </c>
      <c r="J17906" s="43">
        <v>-312048</v>
      </c>
      <c r="K17906" t="s">
        <v>9955</v>
      </c>
      <c r="L17906">
        <v>1</v>
      </c>
      <c r="M17906" t="s">
        <v>7576</v>
      </c>
      <c r="N17906" t="s">
        <v>7575</v>
      </c>
    </row>
    <row r="17907" spans="1:14" x14ac:dyDescent="0.35">
      <c r="A17907" s="57" t="s">
        <v>81</v>
      </c>
      <c r="B17907">
        <v>5165</v>
      </c>
      <c r="C17907" t="s">
        <v>10019</v>
      </c>
      <c r="D17907" t="s">
        <v>7557</v>
      </c>
      <c r="E17907" t="s">
        <v>8394</v>
      </c>
      <c r="J17907" s="43">
        <v>-312048</v>
      </c>
      <c r="K17907" t="s">
        <v>9955</v>
      </c>
      <c r="L17907">
        <v>1</v>
      </c>
      <c r="M17907" t="s">
        <v>7576</v>
      </c>
      <c r="N17907" t="s">
        <v>7575</v>
      </c>
    </row>
    <row r="17908" spans="1:14" x14ac:dyDescent="0.35">
      <c r="A17908" s="57" t="s">
        <v>81</v>
      </c>
      <c r="B17908">
        <v>5166</v>
      </c>
      <c r="C17908" t="s">
        <v>10018</v>
      </c>
      <c r="D17908" t="s">
        <v>7557</v>
      </c>
      <c r="E17908" t="s">
        <v>8394</v>
      </c>
      <c r="J17908" s="43">
        <v>-312056</v>
      </c>
      <c r="K17908" s="43">
        <v>-645278</v>
      </c>
      <c r="L17908">
        <v>3</v>
      </c>
      <c r="M17908" t="s">
        <v>7576</v>
      </c>
      <c r="N17908" t="s">
        <v>7575</v>
      </c>
    </row>
    <row r="17909" spans="1:14" x14ac:dyDescent="0.35">
      <c r="A17909" s="57" t="s">
        <v>81</v>
      </c>
      <c r="B17909">
        <v>5166</v>
      </c>
      <c r="C17909" t="s">
        <v>10017</v>
      </c>
      <c r="D17909" t="s">
        <v>7557</v>
      </c>
      <c r="E17909" t="s">
        <v>8394</v>
      </c>
      <c r="J17909" t="s">
        <v>9119</v>
      </c>
      <c r="K17909" s="43">
        <v>-644833</v>
      </c>
      <c r="L17909">
        <v>4</v>
      </c>
      <c r="M17909" t="s">
        <v>7576</v>
      </c>
      <c r="N17909" t="s">
        <v>7575</v>
      </c>
    </row>
    <row r="17910" spans="1:14" x14ac:dyDescent="0.35">
      <c r="A17910" s="57" t="s">
        <v>81</v>
      </c>
      <c r="B17910">
        <v>5166</v>
      </c>
      <c r="C17910" t="s">
        <v>10016</v>
      </c>
      <c r="D17910" t="s">
        <v>7557</v>
      </c>
      <c r="E17910" t="s">
        <v>8394</v>
      </c>
      <c r="J17910" s="43">
        <v>-312056</v>
      </c>
      <c r="K17910" s="43">
        <v>-645278</v>
      </c>
      <c r="L17910">
        <v>3</v>
      </c>
      <c r="M17910" t="s">
        <v>7576</v>
      </c>
      <c r="N17910" t="s">
        <v>7575</v>
      </c>
    </row>
    <row r="17911" spans="1:14" x14ac:dyDescent="0.35">
      <c r="A17911" s="57" t="s">
        <v>81</v>
      </c>
      <c r="B17911">
        <v>5166</v>
      </c>
      <c r="C17911" t="s">
        <v>10015</v>
      </c>
      <c r="D17911" t="s">
        <v>7557</v>
      </c>
      <c r="E17911" t="s">
        <v>8394</v>
      </c>
      <c r="J17911" s="43">
        <v>-312056</v>
      </c>
      <c r="K17911" s="43">
        <v>-645278</v>
      </c>
      <c r="L17911">
        <v>3</v>
      </c>
      <c r="M17911" t="s">
        <v>7576</v>
      </c>
      <c r="N17911" t="s">
        <v>7575</v>
      </c>
    </row>
    <row r="17912" spans="1:14" x14ac:dyDescent="0.35">
      <c r="A17912" s="57" t="s">
        <v>81</v>
      </c>
      <c r="B17912">
        <v>5166</v>
      </c>
      <c r="C17912" t="s">
        <v>10014</v>
      </c>
      <c r="D17912" t="s">
        <v>7557</v>
      </c>
      <c r="E17912" t="s">
        <v>8394</v>
      </c>
      <c r="J17912" s="43">
        <v>-312056</v>
      </c>
      <c r="K17912" s="43">
        <v>-645278</v>
      </c>
      <c r="L17912">
        <v>3</v>
      </c>
      <c r="M17912" t="s">
        <v>7576</v>
      </c>
      <c r="N17912" t="s">
        <v>7575</v>
      </c>
    </row>
    <row r="17913" spans="1:14" x14ac:dyDescent="0.35">
      <c r="A17913" s="57" t="s">
        <v>81</v>
      </c>
      <c r="B17913">
        <v>5166</v>
      </c>
      <c r="C17913" t="s">
        <v>10013</v>
      </c>
      <c r="D17913" t="s">
        <v>7557</v>
      </c>
      <c r="E17913" t="s">
        <v>8394</v>
      </c>
      <c r="J17913" s="43">
        <v>-312056</v>
      </c>
      <c r="K17913" s="43">
        <v>-645278</v>
      </c>
      <c r="L17913">
        <v>3</v>
      </c>
      <c r="M17913" t="s">
        <v>7576</v>
      </c>
      <c r="N17913" t="s">
        <v>7575</v>
      </c>
    </row>
    <row r="17914" spans="1:14" x14ac:dyDescent="0.35">
      <c r="A17914" s="57" t="s">
        <v>81</v>
      </c>
      <c r="B17914">
        <v>5166</v>
      </c>
      <c r="C17914" t="s">
        <v>10012</v>
      </c>
      <c r="D17914" t="s">
        <v>7557</v>
      </c>
      <c r="E17914" t="s">
        <v>8394</v>
      </c>
      <c r="J17914" s="43">
        <v>-312056</v>
      </c>
      <c r="K17914" s="43">
        <v>-645278</v>
      </c>
      <c r="L17914">
        <v>3</v>
      </c>
      <c r="M17914" t="s">
        <v>7576</v>
      </c>
      <c r="N17914" t="s">
        <v>7575</v>
      </c>
    </row>
    <row r="17915" spans="1:14" x14ac:dyDescent="0.35">
      <c r="A17915" s="57" t="s">
        <v>81</v>
      </c>
      <c r="B17915">
        <v>5166</v>
      </c>
      <c r="C17915" t="s">
        <v>10011</v>
      </c>
      <c r="D17915" t="s">
        <v>7557</v>
      </c>
      <c r="E17915" t="s">
        <v>8394</v>
      </c>
      <c r="J17915" s="43">
        <v>-312056</v>
      </c>
      <c r="K17915" s="43">
        <v>-645278</v>
      </c>
      <c r="L17915">
        <v>3</v>
      </c>
      <c r="M17915" t="s">
        <v>7576</v>
      </c>
      <c r="N17915" t="s">
        <v>7575</v>
      </c>
    </row>
    <row r="17916" spans="1:14" x14ac:dyDescent="0.35">
      <c r="A17916" s="57" t="s">
        <v>81</v>
      </c>
      <c r="B17916">
        <v>5166</v>
      </c>
      <c r="C17916" t="s">
        <v>10010</v>
      </c>
      <c r="D17916" t="s">
        <v>7557</v>
      </c>
      <c r="E17916" t="s">
        <v>8394</v>
      </c>
      <c r="J17916" s="43">
        <v>-312056</v>
      </c>
      <c r="K17916" s="43">
        <v>-645278</v>
      </c>
      <c r="L17916">
        <v>3</v>
      </c>
      <c r="M17916" t="s">
        <v>7576</v>
      </c>
      <c r="N17916" t="s">
        <v>7575</v>
      </c>
    </row>
    <row r="17917" spans="1:14" x14ac:dyDescent="0.35">
      <c r="A17917" s="57" t="s">
        <v>81</v>
      </c>
      <c r="B17917">
        <v>5166</v>
      </c>
      <c r="C17917" t="s">
        <v>10009</v>
      </c>
      <c r="D17917" t="s">
        <v>7557</v>
      </c>
      <c r="E17917" t="s">
        <v>8394</v>
      </c>
      <c r="J17917" s="43">
        <v>-312056</v>
      </c>
      <c r="K17917" s="43">
        <v>-645278</v>
      </c>
      <c r="L17917">
        <v>3</v>
      </c>
      <c r="M17917" t="s">
        <v>7576</v>
      </c>
      <c r="N17917" t="s">
        <v>7575</v>
      </c>
    </row>
    <row r="17918" spans="1:14" x14ac:dyDescent="0.35">
      <c r="A17918" s="57" t="s">
        <v>81</v>
      </c>
      <c r="B17918">
        <v>5166</v>
      </c>
      <c r="C17918" t="s">
        <v>10008</v>
      </c>
      <c r="D17918" t="s">
        <v>7557</v>
      </c>
      <c r="E17918" t="s">
        <v>8394</v>
      </c>
      <c r="J17918" s="43">
        <v>-312056</v>
      </c>
      <c r="K17918" s="43">
        <v>-645278</v>
      </c>
      <c r="L17918">
        <v>3</v>
      </c>
      <c r="M17918" t="s">
        <v>7576</v>
      </c>
      <c r="N17918" t="s">
        <v>7575</v>
      </c>
    </row>
    <row r="17919" spans="1:14" x14ac:dyDescent="0.35">
      <c r="A17919" s="57" t="s">
        <v>81</v>
      </c>
      <c r="B17919">
        <v>5166</v>
      </c>
      <c r="C17919" t="s">
        <v>10007</v>
      </c>
      <c r="D17919" t="s">
        <v>7557</v>
      </c>
      <c r="E17919" t="s">
        <v>8394</v>
      </c>
      <c r="J17919" s="43">
        <v>-312056</v>
      </c>
      <c r="K17919" s="43">
        <v>-645278</v>
      </c>
      <c r="L17919">
        <v>3</v>
      </c>
      <c r="M17919" t="s">
        <v>7576</v>
      </c>
      <c r="N17919" t="s">
        <v>7575</v>
      </c>
    </row>
    <row r="17920" spans="1:14" x14ac:dyDescent="0.35">
      <c r="A17920" s="57" t="s">
        <v>81</v>
      </c>
      <c r="B17920">
        <v>5166</v>
      </c>
      <c r="C17920" t="s">
        <v>10006</v>
      </c>
      <c r="D17920" t="s">
        <v>7557</v>
      </c>
      <c r="E17920" t="s">
        <v>8394</v>
      </c>
      <c r="J17920" t="s">
        <v>9158</v>
      </c>
      <c r="K17920" s="43">
        <v>-644833</v>
      </c>
      <c r="L17920">
        <v>4</v>
      </c>
      <c r="M17920" t="s">
        <v>7576</v>
      </c>
      <c r="N17920" t="s">
        <v>7575</v>
      </c>
    </row>
    <row r="17921" spans="1:14" x14ac:dyDescent="0.35">
      <c r="A17921" s="57" t="s">
        <v>81</v>
      </c>
      <c r="B17921">
        <v>5166</v>
      </c>
      <c r="C17921" t="s">
        <v>10005</v>
      </c>
      <c r="D17921" t="s">
        <v>7557</v>
      </c>
      <c r="E17921" t="s">
        <v>8394</v>
      </c>
      <c r="J17921" s="43">
        <v>-311667</v>
      </c>
      <c r="K17921" s="43">
        <v>-646167</v>
      </c>
      <c r="L17921">
        <v>4</v>
      </c>
      <c r="M17921" t="s">
        <v>7576</v>
      </c>
      <c r="N17921" t="s">
        <v>7575</v>
      </c>
    </row>
    <row r="17922" spans="1:14" x14ac:dyDescent="0.35">
      <c r="A17922" s="57" t="s">
        <v>81</v>
      </c>
      <c r="B17922">
        <v>5166</v>
      </c>
      <c r="C17922" t="s">
        <v>10004</v>
      </c>
      <c r="D17922" t="s">
        <v>7557</v>
      </c>
      <c r="E17922" t="s">
        <v>8394</v>
      </c>
      <c r="J17922" s="43">
        <v>-312056</v>
      </c>
      <c r="K17922" s="43">
        <v>-645278</v>
      </c>
      <c r="L17922">
        <v>3</v>
      </c>
      <c r="M17922" t="s">
        <v>7576</v>
      </c>
      <c r="N17922" t="s">
        <v>7575</v>
      </c>
    </row>
    <row r="17923" spans="1:14" x14ac:dyDescent="0.35">
      <c r="A17923" s="57" t="s">
        <v>81</v>
      </c>
      <c r="B17923">
        <v>5166</v>
      </c>
      <c r="C17923" t="s">
        <v>10003</v>
      </c>
      <c r="D17923" t="s">
        <v>7557</v>
      </c>
      <c r="E17923" t="s">
        <v>8394</v>
      </c>
      <c r="J17923" s="43">
        <v>-312056</v>
      </c>
      <c r="K17923" s="43">
        <v>-645278</v>
      </c>
      <c r="L17923">
        <v>3</v>
      </c>
      <c r="M17923" t="s">
        <v>7576</v>
      </c>
      <c r="N17923" t="s">
        <v>7575</v>
      </c>
    </row>
    <row r="17924" spans="1:14" x14ac:dyDescent="0.35">
      <c r="A17924" s="57" t="s">
        <v>81</v>
      </c>
      <c r="B17924">
        <v>5166</v>
      </c>
      <c r="C17924" t="s">
        <v>10002</v>
      </c>
      <c r="D17924" t="s">
        <v>7557</v>
      </c>
      <c r="E17924" t="s">
        <v>8394</v>
      </c>
      <c r="J17924" s="43">
        <v>-312056</v>
      </c>
      <c r="K17924" s="43">
        <v>-645278</v>
      </c>
      <c r="L17924">
        <v>3</v>
      </c>
      <c r="M17924" t="s">
        <v>7576</v>
      </c>
      <c r="N17924" t="s">
        <v>7575</v>
      </c>
    </row>
    <row r="17925" spans="1:14" x14ac:dyDescent="0.35">
      <c r="A17925" s="57" t="s">
        <v>81</v>
      </c>
      <c r="B17925">
        <v>5168</v>
      </c>
      <c r="C17925" t="s">
        <v>10001</v>
      </c>
      <c r="D17925" t="s">
        <v>7557</v>
      </c>
      <c r="E17925" t="s">
        <v>8394</v>
      </c>
      <c r="J17925" s="43">
        <v>-311167</v>
      </c>
      <c r="K17925" s="43">
        <v>-644833</v>
      </c>
      <c r="L17925">
        <v>4</v>
      </c>
      <c r="M17925" t="s">
        <v>7576</v>
      </c>
      <c r="N17925" t="s">
        <v>7575</v>
      </c>
    </row>
    <row r="17926" spans="1:14" x14ac:dyDescent="0.35">
      <c r="A17926" s="57" t="s">
        <v>81</v>
      </c>
      <c r="B17926">
        <v>5168</v>
      </c>
      <c r="C17926" t="s">
        <v>10000</v>
      </c>
      <c r="D17926" t="s">
        <v>7557</v>
      </c>
      <c r="E17926" t="s">
        <v>8394</v>
      </c>
      <c r="J17926" s="43">
        <v>-311167</v>
      </c>
      <c r="K17926" s="43">
        <v>-644833</v>
      </c>
      <c r="L17926">
        <v>3</v>
      </c>
      <c r="M17926" t="s">
        <v>7576</v>
      </c>
      <c r="N17926" t="s">
        <v>7575</v>
      </c>
    </row>
    <row r="17927" spans="1:14" x14ac:dyDescent="0.35">
      <c r="A17927" s="57" t="s">
        <v>81</v>
      </c>
      <c r="B17927">
        <v>5168</v>
      </c>
      <c r="C17927" t="s">
        <v>9999</v>
      </c>
      <c r="D17927" t="s">
        <v>7557</v>
      </c>
      <c r="E17927" t="s">
        <v>8394</v>
      </c>
      <c r="J17927" s="43">
        <v>-311167</v>
      </c>
      <c r="K17927" s="43">
        <v>-644833</v>
      </c>
      <c r="L17927">
        <v>3</v>
      </c>
      <c r="M17927" t="s">
        <v>7576</v>
      </c>
      <c r="N17927" t="s">
        <v>7575</v>
      </c>
    </row>
    <row r="17928" spans="1:14" x14ac:dyDescent="0.35">
      <c r="A17928" s="57" t="s">
        <v>81</v>
      </c>
      <c r="B17928">
        <v>5168</v>
      </c>
      <c r="C17928" t="s">
        <v>9998</v>
      </c>
      <c r="D17928" t="s">
        <v>7557</v>
      </c>
      <c r="E17928" t="s">
        <v>8394</v>
      </c>
      <c r="J17928" s="43">
        <v>-311167</v>
      </c>
      <c r="K17928" s="43">
        <v>-644833</v>
      </c>
      <c r="L17928">
        <v>3</v>
      </c>
      <c r="M17928" t="s">
        <v>7576</v>
      </c>
      <c r="N17928" t="s">
        <v>7575</v>
      </c>
    </row>
    <row r="17929" spans="1:14" x14ac:dyDescent="0.35">
      <c r="A17929" s="57" t="s">
        <v>81</v>
      </c>
      <c r="B17929">
        <v>5168</v>
      </c>
      <c r="C17929" t="s">
        <v>9997</v>
      </c>
      <c r="D17929" t="s">
        <v>7557</v>
      </c>
      <c r="E17929" t="s">
        <v>8394</v>
      </c>
      <c r="J17929" s="43">
        <v>-311167</v>
      </c>
      <c r="K17929" s="43">
        <v>-644833</v>
      </c>
      <c r="L17929">
        <v>3</v>
      </c>
      <c r="M17929" t="s">
        <v>7576</v>
      </c>
      <c r="N17929" t="s">
        <v>7575</v>
      </c>
    </row>
    <row r="17930" spans="1:14" x14ac:dyDescent="0.35">
      <c r="A17930" s="57" t="s">
        <v>81</v>
      </c>
      <c r="B17930">
        <v>5168</v>
      </c>
      <c r="C17930" t="s">
        <v>9996</v>
      </c>
      <c r="D17930" t="s">
        <v>7557</v>
      </c>
      <c r="E17930" t="s">
        <v>8394</v>
      </c>
      <c r="J17930" s="43">
        <v>-311167</v>
      </c>
      <c r="K17930" s="43">
        <v>-644833</v>
      </c>
      <c r="L17930">
        <v>3</v>
      </c>
      <c r="M17930" t="s">
        <v>7576</v>
      </c>
      <c r="N17930" t="s">
        <v>7575</v>
      </c>
    </row>
    <row r="17931" spans="1:14" x14ac:dyDescent="0.35">
      <c r="A17931" s="57" t="s">
        <v>81</v>
      </c>
      <c r="B17931">
        <v>5168</v>
      </c>
      <c r="C17931" t="s">
        <v>9995</v>
      </c>
      <c r="D17931" t="s">
        <v>7557</v>
      </c>
      <c r="E17931" t="s">
        <v>8394</v>
      </c>
      <c r="J17931" s="43">
        <v>-311167</v>
      </c>
      <c r="K17931" s="43">
        <v>-644833</v>
      </c>
      <c r="L17931">
        <v>3</v>
      </c>
      <c r="M17931" t="s">
        <v>7576</v>
      </c>
      <c r="N17931" t="s">
        <v>7575</v>
      </c>
    </row>
    <row r="17932" spans="1:14" x14ac:dyDescent="0.35">
      <c r="A17932" s="57" t="s">
        <v>81</v>
      </c>
      <c r="B17932">
        <v>5172</v>
      </c>
      <c r="C17932" t="s">
        <v>9994</v>
      </c>
      <c r="D17932" t="s">
        <v>7557</v>
      </c>
      <c r="E17932" t="s">
        <v>8394</v>
      </c>
      <c r="J17932" t="s">
        <v>8823</v>
      </c>
      <c r="K17932" s="43">
        <v>-630667</v>
      </c>
      <c r="L17932">
        <v>4</v>
      </c>
      <c r="M17932" t="s">
        <v>7576</v>
      </c>
      <c r="N17932" t="s">
        <v>7575</v>
      </c>
    </row>
    <row r="17933" spans="1:14" x14ac:dyDescent="0.35">
      <c r="A17933" s="57" t="s">
        <v>81</v>
      </c>
      <c r="B17933">
        <v>5172</v>
      </c>
      <c r="C17933" t="s">
        <v>9993</v>
      </c>
      <c r="D17933" t="s">
        <v>7557</v>
      </c>
      <c r="E17933" t="s">
        <v>8394</v>
      </c>
      <c r="J17933" s="43">
        <v>-31275</v>
      </c>
      <c r="K17933" s="43">
        <v>-638083</v>
      </c>
      <c r="L17933">
        <v>3</v>
      </c>
      <c r="M17933" t="s">
        <v>7576</v>
      </c>
      <c r="N17933" t="s">
        <v>7575</v>
      </c>
    </row>
    <row r="17934" spans="1:14" x14ac:dyDescent="0.35">
      <c r="A17934" s="57" t="s">
        <v>81</v>
      </c>
      <c r="B17934">
        <v>5172</v>
      </c>
      <c r="C17934" t="s">
        <v>9992</v>
      </c>
      <c r="D17934" t="s">
        <v>7557</v>
      </c>
      <c r="E17934" t="s">
        <v>8394</v>
      </c>
      <c r="J17934" s="43">
        <v>-31275</v>
      </c>
      <c r="K17934" s="43">
        <v>-638083</v>
      </c>
      <c r="L17934">
        <v>3</v>
      </c>
      <c r="M17934" t="s">
        <v>7576</v>
      </c>
      <c r="N17934" t="s">
        <v>7575</v>
      </c>
    </row>
    <row r="17935" spans="1:14" x14ac:dyDescent="0.35">
      <c r="A17935" s="57" t="s">
        <v>81</v>
      </c>
      <c r="B17935">
        <v>5172</v>
      </c>
      <c r="C17935" t="s">
        <v>9991</v>
      </c>
      <c r="D17935" t="s">
        <v>7557</v>
      </c>
      <c r="E17935" t="s">
        <v>8394</v>
      </c>
      <c r="J17935" t="s">
        <v>9117</v>
      </c>
      <c r="K17935" t="s">
        <v>8362</v>
      </c>
      <c r="L17935">
        <v>4</v>
      </c>
      <c r="M17935" t="s">
        <v>7576</v>
      </c>
      <c r="N17935" t="s">
        <v>7575</v>
      </c>
    </row>
    <row r="17936" spans="1:14" x14ac:dyDescent="0.35">
      <c r="A17936" s="57" t="s">
        <v>81</v>
      </c>
      <c r="B17936">
        <v>5172</v>
      </c>
      <c r="C17936" t="s">
        <v>9990</v>
      </c>
      <c r="D17936" t="s">
        <v>7557</v>
      </c>
      <c r="E17936" t="s">
        <v>8394</v>
      </c>
      <c r="J17936" s="43">
        <v>-31275</v>
      </c>
      <c r="K17936" s="43">
        <v>-638083</v>
      </c>
      <c r="L17936">
        <v>3</v>
      </c>
      <c r="M17936" t="s">
        <v>7576</v>
      </c>
      <c r="N17936" t="s">
        <v>7575</v>
      </c>
    </row>
    <row r="17937" spans="1:14" x14ac:dyDescent="0.35">
      <c r="A17937" s="57" t="s">
        <v>81</v>
      </c>
      <c r="B17937">
        <v>5172</v>
      </c>
      <c r="C17937" t="s">
        <v>9989</v>
      </c>
      <c r="D17937" t="s">
        <v>7557</v>
      </c>
      <c r="E17937" t="s">
        <v>8394</v>
      </c>
      <c r="J17937" s="43">
        <v>-31275</v>
      </c>
      <c r="K17937" s="43">
        <v>-638083</v>
      </c>
      <c r="L17937">
        <v>3</v>
      </c>
      <c r="M17937" t="s">
        <v>7576</v>
      </c>
      <c r="N17937" t="s">
        <v>7575</v>
      </c>
    </row>
    <row r="17938" spans="1:14" x14ac:dyDescent="0.35">
      <c r="A17938" s="57" t="s">
        <v>81</v>
      </c>
      <c r="B17938">
        <v>5172</v>
      </c>
      <c r="C17938" t="s">
        <v>9988</v>
      </c>
      <c r="D17938" t="s">
        <v>7557</v>
      </c>
      <c r="E17938" t="s">
        <v>8394</v>
      </c>
      <c r="J17938" s="43">
        <v>-31275</v>
      </c>
      <c r="K17938" s="43">
        <v>-638083</v>
      </c>
      <c r="L17938">
        <v>3</v>
      </c>
      <c r="M17938" t="s">
        <v>7576</v>
      </c>
      <c r="N17938" t="s">
        <v>7575</v>
      </c>
    </row>
    <row r="17939" spans="1:14" x14ac:dyDescent="0.35">
      <c r="A17939" s="57" t="s">
        <v>81</v>
      </c>
      <c r="B17939">
        <v>5172</v>
      </c>
      <c r="C17939" t="s">
        <v>9987</v>
      </c>
      <c r="D17939" t="s">
        <v>7557</v>
      </c>
      <c r="E17939" t="s">
        <v>8394</v>
      </c>
      <c r="J17939" s="43">
        <v>-31275</v>
      </c>
      <c r="K17939" s="43">
        <v>-638083</v>
      </c>
      <c r="L17939">
        <v>3</v>
      </c>
      <c r="M17939" t="s">
        <v>7576</v>
      </c>
      <c r="N17939" t="s">
        <v>7575</v>
      </c>
    </row>
    <row r="17940" spans="1:14" x14ac:dyDescent="0.35">
      <c r="A17940" s="57" t="s">
        <v>81</v>
      </c>
      <c r="B17940">
        <v>5172</v>
      </c>
      <c r="C17940" t="s">
        <v>9986</v>
      </c>
      <c r="D17940" t="s">
        <v>7557</v>
      </c>
      <c r="E17940" t="s">
        <v>8394</v>
      </c>
      <c r="J17940" s="43">
        <v>-31275</v>
      </c>
      <c r="K17940" s="43">
        <v>-638083</v>
      </c>
      <c r="L17940">
        <v>3</v>
      </c>
      <c r="M17940" t="s">
        <v>7576</v>
      </c>
      <c r="N17940" t="s">
        <v>7575</v>
      </c>
    </row>
    <row r="17941" spans="1:14" x14ac:dyDescent="0.35">
      <c r="A17941" s="57" t="s">
        <v>81</v>
      </c>
      <c r="B17941">
        <v>5172</v>
      </c>
      <c r="C17941" t="s">
        <v>9985</v>
      </c>
      <c r="D17941" t="s">
        <v>7557</v>
      </c>
      <c r="E17941" t="s">
        <v>8394</v>
      </c>
      <c r="J17941" s="43">
        <v>-31275</v>
      </c>
      <c r="K17941" s="43">
        <v>-638083</v>
      </c>
      <c r="L17941">
        <v>3</v>
      </c>
      <c r="M17941" t="s">
        <v>7576</v>
      </c>
      <c r="N17941" t="s">
        <v>7575</v>
      </c>
    </row>
    <row r="17942" spans="1:14" x14ac:dyDescent="0.35">
      <c r="A17942" s="57" t="s">
        <v>81</v>
      </c>
      <c r="B17942">
        <v>5172</v>
      </c>
      <c r="C17942" t="s">
        <v>9984</v>
      </c>
      <c r="D17942" t="s">
        <v>7557</v>
      </c>
      <c r="E17942" t="s">
        <v>8394</v>
      </c>
      <c r="J17942" s="43">
        <v>-31275</v>
      </c>
      <c r="K17942" s="43">
        <v>-638083</v>
      </c>
      <c r="L17942">
        <v>3</v>
      </c>
      <c r="M17942" t="s">
        <v>7576</v>
      </c>
      <c r="N17942" t="s">
        <v>7575</v>
      </c>
    </row>
    <row r="17943" spans="1:14" x14ac:dyDescent="0.35">
      <c r="A17943" s="57" t="s">
        <v>81</v>
      </c>
      <c r="B17943">
        <v>5172</v>
      </c>
      <c r="C17943" t="s">
        <v>9983</v>
      </c>
      <c r="D17943" t="s">
        <v>7557</v>
      </c>
      <c r="E17943" t="s">
        <v>8394</v>
      </c>
      <c r="J17943" s="43">
        <v>-31275</v>
      </c>
      <c r="K17943" s="43">
        <v>-638083</v>
      </c>
      <c r="L17943">
        <v>3</v>
      </c>
      <c r="M17943" t="s">
        <v>7576</v>
      </c>
      <c r="N17943" t="s">
        <v>7575</v>
      </c>
    </row>
    <row r="17944" spans="1:14" x14ac:dyDescent="0.35">
      <c r="A17944" s="57" t="s">
        <v>81</v>
      </c>
      <c r="B17944">
        <v>5172</v>
      </c>
      <c r="C17944" t="s">
        <v>9982</v>
      </c>
      <c r="D17944" t="s">
        <v>7557</v>
      </c>
      <c r="E17944" t="s">
        <v>8394</v>
      </c>
      <c r="J17944" s="43">
        <v>-31275</v>
      </c>
      <c r="K17944" s="43">
        <v>-638083</v>
      </c>
      <c r="L17944">
        <v>3</v>
      </c>
      <c r="M17944" t="s">
        <v>7576</v>
      </c>
      <c r="N17944" t="s">
        <v>7575</v>
      </c>
    </row>
    <row r="17945" spans="1:14" x14ac:dyDescent="0.35">
      <c r="A17945" s="57" t="s">
        <v>81</v>
      </c>
      <c r="B17945">
        <v>5172</v>
      </c>
      <c r="C17945" t="s">
        <v>9981</v>
      </c>
      <c r="D17945" t="s">
        <v>7557</v>
      </c>
      <c r="E17945" t="s">
        <v>8394</v>
      </c>
      <c r="J17945" s="43">
        <v>-31275</v>
      </c>
      <c r="K17945" s="43">
        <v>-638083</v>
      </c>
      <c r="L17945">
        <v>3</v>
      </c>
      <c r="M17945" t="s">
        <v>7576</v>
      </c>
      <c r="N17945" t="s">
        <v>7575</v>
      </c>
    </row>
    <row r="17946" spans="1:14" x14ac:dyDescent="0.35">
      <c r="A17946" s="57" t="s">
        <v>81</v>
      </c>
      <c r="B17946">
        <v>5172</v>
      </c>
      <c r="C17946" t="s">
        <v>8116</v>
      </c>
      <c r="D17946" t="s">
        <v>7557</v>
      </c>
      <c r="E17946" t="s">
        <v>8394</v>
      </c>
      <c r="J17946" s="43">
        <v>-31275</v>
      </c>
      <c r="K17946" s="43">
        <v>-638083</v>
      </c>
      <c r="L17946">
        <v>3</v>
      </c>
      <c r="M17946" t="s">
        <v>7576</v>
      </c>
      <c r="N17946" t="s">
        <v>7575</v>
      </c>
    </row>
    <row r="17947" spans="1:14" x14ac:dyDescent="0.35">
      <c r="A17947" s="57" t="s">
        <v>81</v>
      </c>
      <c r="B17947">
        <v>5172</v>
      </c>
      <c r="C17947" t="s">
        <v>9980</v>
      </c>
      <c r="D17947" t="s">
        <v>7557</v>
      </c>
      <c r="E17947" t="s">
        <v>8394</v>
      </c>
      <c r="J17947" s="43">
        <v>-31275</v>
      </c>
      <c r="K17947" s="43">
        <v>-638083</v>
      </c>
      <c r="L17947">
        <v>3</v>
      </c>
      <c r="M17947" t="s">
        <v>7576</v>
      </c>
      <c r="N17947" t="s">
        <v>7575</v>
      </c>
    </row>
    <row r="17948" spans="1:14" x14ac:dyDescent="0.35">
      <c r="A17948" s="57" t="s">
        <v>81</v>
      </c>
      <c r="B17948">
        <v>5172</v>
      </c>
      <c r="C17948" t="s">
        <v>9979</v>
      </c>
      <c r="D17948" t="s">
        <v>7557</v>
      </c>
      <c r="E17948" t="s">
        <v>8394</v>
      </c>
      <c r="J17948" s="43">
        <v>-31275</v>
      </c>
      <c r="K17948" s="43">
        <v>-638083</v>
      </c>
      <c r="L17948">
        <v>3</v>
      </c>
      <c r="M17948" t="s">
        <v>7576</v>
      </c>
      <c r="N17948" t="s">
        <v>7575</v>
      </c>
    </row>
    <row r="17949" spans="1:14" x14ac:dyDescent="0.35">
      <c r="A17949" s="57" t="s">
        <v>81</v>
      </c>
      <c r="B17949">
        <v>5174</v>
      </c>
      <c r="C17949" t="s">
        <v>9978</v>
      </c>
      <c r="D17949" t="s">
        <v>7557</v>
      </c>
      <c r="E17949" t="s">
        <v>8394</v>
      </c>
      <c r="J17949" s="43">
        <v>-310333</v>
      </c>
      <c r="K17949" s="43">
        <v>-650167</v>
      </c>
      <c r="L17949">
        <v>4</v>
      </c>
      <c r="M17949" t="s">
        <v>7576</v>
      </c>
      <c r="N17949" t="s">
        <v>7575</v>
      </c>
    </row>
    <row r="17950" spans="1:14" x14ac:dyDescent="0.35">
      <c r="A17950" s="57" t="s">
        <v>81</v>
      </c>
      <c r="B17950">
        <v>5174</v>
      </c>
      <c r="C17950" t="s">
        <v>9977</v>
      </c>
      <c r="D17950" t="s">
        <v>7557</v>
      </c>
      <c r="E17950" t="s">
        <v>8394</v>
      </c>
      <c r="J17950" t="s">
        <v>9145</v>
      </c>
      <c r="K17950" s="43">
        <v>-644667</v>
      </c>
      <c r="L17950">
        <v>4</v>
      </c>
      <c r="M17950" t="s">
        <v>7576</v>
      </c>
      <c r="N17950" t="s">
        <v>7575</v>
      </c>
    </row>
    <row r="17951" spans="1:14" x14ac:dyDescent="0.35">
      <c r="A17951" s="57" t="s">
        <v>81</v>
      </c>
      <c r="B17951">
        <v>5174</v>
      </c>
      <c r="C17951" t="s">
        <v>9976</v>
      </c>
      <c r="D17951" t="s">
        <v>7557</v>
      </c>
      <c r="E17951" t="s">
        <v>8394</v>
      </c>
      <c r="J17951" t="s">
        <v>9145</v>
      </c>
      <c r="K17951" s="43">
        <v>-646611</v>
      </c>
      <c r="L17951">
        <v>3</v>
      </c>
      <c r="M17951" t="s">
        <v>7576</v>
      </c>
      <c r="N17951" t="s">
        <v>7575</v>
      </c>
    </row>
    <row r="17952" spans="1:14" x14ac:dyDescent="0.35">
      <c r="A17952" s="57" t="s">
        <v>81</v>
      </c>
      <c r="B17952">
        <v>5174</v>
      </c>
      <c r="C17952" t="s">
        <v>9975</v>
      </c>
      <c r="D17952" t="s">
        <v>7557</v>
      </c>
      <c r="E17952" t="s">
        <v>8394</v>
      </c>
      <c r="J17952" t="s">
        <v>9145</v>
      </c>
      <c r="K17952" s="43">
        <v>-646611</v>
      </c>
      <c r="L17952">
        <v>3</v>
      </c>
      <c r="M17952" t="s">
        <v>7576</v>
      </c>
      <c r="N17952" t="s">
        <v>7575</v>
      </c>
    </row>
    <row r="17953" spans="1:14" x14ac:dyDescent="0.35">
      <c r="A17953" s="57" t="s">
        <v>81</v>
      </c>
      <c r="B17953">
        <v>5174</v>
      </c>
      <c r="C17953" t="s">
        <v>1264</v>
      </c>
      <c r="D17953" t="s">
        <v>7557</v>
      </c>
      <c r="E17953" t="s">
        <v>8394</v>
      </c>
      <c r="J17953" s="43">
        <v>-310667</v>
      </c>
      <c r="K17953" t="s">
        <v>9955</v>
      </c>
      <c r="L17953">
        <v>4</v>
      </c>
      <c r="M17953" t="s">
        <v>7576</v>
      </c>
      <c r="N17953" t="s">
        <v>7575</v>
      </c>
    </row>
    <row r="17954" spans="1:14" x14ac:dyDescent="0.35">
      <c r="A17954" s="57" t="s">
        <v>81</v>
      </c>
      <c r="B17954">
        <v>5175</v>
      </c>
      <c r="C17954" t="s">
        <v>9974</v>
      </c>
      <c r="D17954" t="s">
        <v>7557</v>
      </c>
      <c r="E17954" t="s">
        <v>8394</v>
      </c>
      <c r="J17954" s="43">
        <v>-310561</v>
      </c>
      <c r="K17954" s="43">
        <v>-644379</v>
      </c>
      <c r="L17954">
        <v>1</v>
      </c>
      <c r="M17954" t="s">
        <v>7576</v>
      </c>
      <c r="N17954" t="s">
        <v>7575</v>
      </c>
    </row>
    <row r="17955" spans="1:14" x14ac:dyDescent="0.35">
      <c r="A17955" s="57" t="s">
        <v>81</v>
      </c>
      <c r="B17955">
        <v>5176</v>
      </c>
      <c r="C17955" t="s">
        <v>9973</v>
      </c>
      <c r="D17955" t="s">
        <v>7557</v>
      </c>
      <c r="E17955" t="s">
        <v>8394</v>
      </c>
      <c r="J17955" s="43">
        <v>-310333</v>
      </c>
      <c r="K17955" s="43">
        <v>-644833</v>
      </c>
      <c r="L17955">
        <v>4</v>
      </c>
      <c r="M17955" t="s">
        <v>7576</v>
      </c>
      <c r="N17955" t="s">
        <v>7575</v>
      </c>
    </row>
    <row r="17956" spans="1:14" x14ac:dyDescent="0.35">
      <c r="A17956" s="57" t="s">
        <v>81</v>
      </c>
      <c r="B17956">
        <v>5176</v>
      </c>
      <c r="C17956" t="s">
        <v>9972</v>
      </c>
      <c r="D17956" t="s">
        <v>7557</v>
      </c>
      <c r="E17956" t="s">
        <v>8394</v>
      </c>
      <c r="J17956" t="s">
        <v>9145</v>
      </c>
      <c r="K17956" s="43">
        <v>-645167</v>
      </c>
      <c r="L17956">
        <v>4</v>
      </c>
      <c r="M17956" t="s">
        <v>7576</v>
      </c>
      <c r="N17956" t="s">
        <v>7575</v>
      </c>
    </row>
    <row r="17957" spans="1:14" x14ac:dyDescent="0.35">
      <c r="A17957" s="57" t="s">
        <v>81</v>
      </c>
      <c r="B17957">
        <v>5176</v>
      </c>
      <c r="C17957" t="s">
        <v>9971</v>
      </c>
      <c r="D17957" t="s">
        <v>7557</v>
      </c>
      <c r="E17957" t="s">
        <v>8394</v>
      </c>
      <c r="J17957" s="43">
        <v>-310417</v>
      </c>
      <c r="K17957" t="s">
        <v>9955</v>
      </c>
      <c r="L17957">
        <v>3</v>
      </c>
      <c r="M17957" t="s">
        <v>7576</v>
      </c>
      <c r="N17957" t="s">
        <v>7575</v>
      </c>
    </row>
    <row r="17958" spans="1:14" x14ac:dyDescent="0.35">
      <c r="A17958" s="57" t="s">
        <v>81</v>
      </c>
      <c r="B17958">
        <v>5176</v>
      </c>
      <c r="C17958" t="s">
        <v>9970</v>
      </c>
      <c r="D17958" t="s">
        <v>7557</v>
      </c>
      <c r="E17958" t="s">
        <v>8394</v>
      </c>
      <c r="J17958" s="43">
        <v>-310417</v>
      </c>
      <c r="K17958" t="s">
        <v>9955</v>
      </c>
      <c r="L17958">
        <v>3</v>
      </c>
      <c r="M17958" t="s">
        <v>7576</v>
      </c>
      <c r="N17958" t="s">
        <v>7575</v>
      </c>
    </row>
    <row r="17959" spans="1:14" x14ac:dyDescent="0.35">
      <c r="A17959" s="57" t="s">
        <v>81</v>
      </c>
      <c r="B17959">
        <v>5176</v>
      </c>
      <c r="C17959" t="s">
        <v>9969</v>
      </c>
      <c r="D17959" t="s">
        <v>7557</v>
      </c>
      <c r="E17959" t="s">
        <v>8394</v>
      </c>
      <c r="J17959" s="43">
        <v>-310417</v>
      </c>
      <c r="K17959" t="s">
        <v>9955</v>
      </c>
      <c r="L17959">
        <v>3</v>
      </c>
      <c r="M17959" t="s">
        <v>7576</v>
      </c>
      <c r="N17959" t="s">
        <v>7575</v>
      </c>
    </row>
    <row r="17960" spans="1:14" x14ac:dyDescent="0.35">
      <c r="A17960" s="57" t="s">
        <v>81</v>
      </c>
      <c r="B17960">
        <v>5176</v>
      </c>
      <c r="C17960" t="s">
        <v>9968</v>
      </c>
      <c r="D17960" t="s">
        <v>7557</v>
      </c>
      <c r="E17960" t="s">
        <v>8394</v>
      </c>
      <c r="J17960" s="43">
        <v>-310417</v>
      </c>
      <c r="K17960" t="s">
        <v>9955</v>
      </c>
      <c r="L17960">
        <v>3</v>
      </c>
      <c r="M17960" t="s">
        <v>7576</v>
      </c>
      <c r="N17960" t="s">
        <v>7575</v>
      </c>
    </row>
    <row r="17961" spans="1:14" x14ac:dyDescent="0.35">
      <c r="A17961" s="57" t="s">
        <v>81</v>
      </c>
      <c r="B17961">
        <v>5176</v>
      </c>
      <c r="C17961" t="s">
        <v>9967</v>
      </c>
      <c r="D17961" t="s">
        <v>7557</v>
      </c>
      <c r="E17961" t="s">
        <v>8394</v>
      </c>
      <c r="J17961" s="43">
        <v>-310417</v>
      </c>
      <c r="K17961" t="s">
        <v>9955</v>
      </c>
      <c r="L17961">
        <v>3</v>
      </c>
      <c r="M17961" t="s">
        <v>7576</v>
      </c>
      <c r="N17961" t="s">
        <v>7575</v>
      </c>
    </row>
    <row r="17962" spans="1:14" x14ac:dyDescent="0.35">
      <c r="A17962" s="57" t="s">
        <v>81</v>
      </c>
      <c r="B17962">
        <v>5176</v>
      </c>
      <c r="C17962" t="s">
        <v>9966</v>
      </c>
      <c r="D17962" t="s">
        <v>7557</v>
      </c>
      <c r="E17962" t="s">
        <v>8394</v>
      </c>
      <c r="J17962" s="43">
        <v>-310417</v>
      </c>
      <c r="K17962" t="s">
        <v>9955</v>
      </c>
      <c r="L17962">
        <v>3</v>
      </c>
      <c r="M17962" t="s">
        <v>7576</v>
      </c>
      <c r="N17962" t="s">
        <v>7575</v>
      </c>
    </row>
    <row r="17963" spans="1:14" x14ac:dyDescent="0.35">
      <c r="A17963" s="57" t="s">
        <v>81</v>
      </c>
      <c r="B17963">
        <v>5176</v>
      </c>
      <c r="C17963" t="s">
        <v>9965</v>
      </c>
      <c r="D17963" t="s">
        <v>7557</v>
      </c>
      <c r="E17963" t="s">
        <v>8394</v>
      </c>
      <c r="J17963" s="43">
        <v>-310417</v>
      </c>
      <c r="K17963" t="s">
        <v>9955</v>
      </c>
      <c r="L17963">
        <v>3</v>
      </c>
      <c r="M17963" t="s">
        <v>7576</v>
      </c>
      <c r="N17963" t="s">
        <v>7575</v>
      </c>
    </row>
    <row r="17964" spans="1:14" x14ac:dyDescent="0.35">
      <c r="A17964" s="57" t="s">
        <v>81</v>
      </c>
      <c r="B17964">
        <v>5176</v>
      </c>
      <c r="C17964" t="s">
        <v>9964</v>
      </c>
      <c r="D17964" t="s">
        <v>7557</v>
      </c>
      <c r="E17964" t="s">
        <v>8394</v>
      </c>
      <c r="J17964" s="43">
        <v>-310417</v>
      </c>
      <c r="K17964" t="s">
        <v>9955</v>
      </c>
      <c r="L17964">
        <v>3</v>
      </c>
      <c r="M17964" t="s">
        <v>7576</v>
      </c>
      <c r="N17964" t="s">
        <v>7575</v>
      </c>
    </row>
    <row r="17965" spans="1:14" x14ac:dyDescent="0.35">
      <c r="A17965" s="57" t="s">
        <v>81</v>
      </c>
      <c r="B17965">
        <v>5176</v>
      </c>
      <c r="C17965" t="s">
        <v>9963</v>
      </c>
      <c r="D17965" t="s">
        <v>7557</v>
      </c>
      <c r="E17965" t="s">
        <v>8394</v>
      </c>
      <c r="J17965" s="43">
        <v>-310417</v>
      </c>
      <c r="K17965" t="s">
        <v>9955</v>
      </c>
      <c r="L17965">
        <v>3</v>
      </c>
      <c r="M17965" t="s">
        <v>7576</v>
      </c>
      <c r="N17965" t="s">
        <v>7575</v>
      </c>
    </row>
    <row r="17966" spans="1:14" x14ac:dyDescent="0.35">
      <c r="A17966" s="57" t="s">
        <v>81</v>
      </c>
      <c r="B17966">
        <v>5178</v>
      </c>
      <c r="C17966" t="s">
        <v>9962</v>
      </c>
      <c r="D17966" t="s">
        <v>7557</v>
      </c>
      <c r="E17966" t="s">
        <v>8394</v>
      </c>
      <c r="J17966" t="s">
        <v>9961</v>
      </c>
      <c r="K17966" s="43">
        <v>-646333</v>
      </c>
      <c r="L17966">
        <v>4</v>
      </c>
      <c r="M17966" t="s">
        <v>7576</v>
      </c>
      <c r="N17966" t="s">
        <v>7575</v>
      </c>
    </row>
    <row r="17967" spans="1:14" x14ac:dyDescent="0.35">
      <c r="A17967" s="57" t="s">
        <v>81</v>
      </c>
      <c r="B17967">
        <v>5178</v>
      </c>
      <c r="C17967" t="s">
        <v>9960</v>
      </c>
      <c r="D17967" t="s">
        <v>7557</v>
      </c>
      <c r="E17967" t="s">
        <v>8394</v>
      </c>
      <c r="J17967" s="43">
        <v>-309583</v>
      </c>
      <c r="K17967" s="43">
        <v>-645542</v>
      </c>
      <c r="L17967">
        <v>3</v>
      </c>
      <c r="M17967" t="s">
        <v>7576</v>
      </c>
      <c r="N17967" t="s">
        <v>7575</v>
      </c>
    </row>
    <row r="17968" spans="1:14" x14ac:dyDescent="0.35">
      <c r="A17968" s="57" t="s">
        <v>81</v>
      </c>
      <c r="B17968">
        <v>5178</v>
      </c>
      <c r="C17968" t="s">
        <v>9959</v>
      </c>
      <c r="D17968" t="s">
        <v>7557</v>
      </c>
      <c r="E17968" t="s">
        <v>8394</v>
      </c>
      <c r="J17968" s="43">
        <v>-309667</v>
      </c>
      <c r="K17968" s="43">
        <v>-644833</v>
      </c>
      <c r="L17968">
        <v>4</v>
      </c>
      <c r="M17968" t="s">
        <v>7576</v>
      </c>
      <c r="N17968" t="s">
        <v>7575</v>
      </c>
    </row>
    <row r="17969" spans="1:14" x14ac:dyDescent="0.35">
      <c r="A17969" s="57" t="s">
        <v>81</v>
      </c>
      <c r="B17969">
        <v>5178</v>
      </c>
      <c r="C17969" t="s">
        <v>9958</v>
      </c>
      <c r="D17969" t="s">
        <v>7557</v>
      </c>
      <c r="E17969" t="s">
        <v>8394</v>
      </c>
      <c r="J17969" s="43">
        <v>-309583</v>
      </c>
      <c r="K17969" s="43">
        <v>-645542</v>
      </c>
      <c r="L17969">
        <v>3</v>
      </c>
      <c r="M17969" t="s">
        <v>7576</v>
      </c>
      <c r="N17969" t="s">
        <v>7575</v>
      </c>
    </row>
    <row r="17970" spans="1:14" x14ac:dyDescent="0.35">
      <c r="A17970" s="57" t="s">
        <v>81</v>
      </c>
      <c r="B17970">
        <v>5178</v>
      </c>
      <c r="C17970" t="s">
        <v>9957</v>
      </c>
      <c r="D17970" t="s">
        <v>7557</v>
      </c>
      <c r="E17970" t="s">
        <v>8394</v>
      </c>
      <c r="J17970" s="43">
        <v>-309833</v>
      </c>
      <c r="K17970" t="s">
        <v>8896</v>
      </c>
      <c r="L17970">
        <v>4</v>
      </c>
      <c r="M17970" t="s">
        <v>7576</v>
      </c>
      <c r="N17970" t="s">
        <v>7575</v>
      </c>
    </row>
    <row r="17971" spans="1:14" x14ac:dyDescent="0.35">
      <c r="A17971" s="57" t="s">
        <v>81</v>
      </c>
      <c r="B17971">
        <v>5178</v>
      </c>
      <c r="C17971" t="s">
        <v>9956</v>
      </c>
      <c r="D17971" t="s">
        <v>7557</v>
      </c>
      <c r="E17971" t="s">
        <v>8394</v>
      </c>
      <c r="J17971" s="43">
        <v>-309333</v>
      </c>
      <c r="K17971" t="s">
        <v>9955</v>
      </c>
      <c r="L17971">
        <v>4</v>
      </c>
      <c r="M17971" t="s">
        <v>7576</v>
      </c>
      <c r="N17971" t="s">
        <v>7575</v>
      </c>
    </row>
    <row r="17972" spans="1:14" x14ac:dyDescent="0.35">
      <c r="A17972" s="57" t="s">
        <v>81</v>
      </c>
      <c r="B17972">
        <v>5178</v>
      </c>
      <c r="C17972" t="s">
        <v>9954</v>
      </c>
      <c r="D17972" t="s">
        <v>7557</v>
      </c>
      <c r="E17972" t="s">
        <v>8394</v>
      </c>
      <c r="J17972" s="43">
        <v>-309583</v>
      </c>
      <c r="K17972" s="43">
        <v>-645542</v>
      </c>
      <c r="L17972">
        <v>3</v>
      </c>
      <c r="M17972" t="s">
        <v>7576</v>
      </c>
      <c r="N17972" t="s">
        <v>7575</v>
      </c>
    </row>
    <row r="17973" spans="1:14" x14ac:dyDescent="0.35">
      <c r="A17973" s="57" t="s">
        <v>81</v>
      </c>
      <c r="B17973">
        <v>5178</v>
      </c>
      <c r="C17973" t="s">
        <v>9953</v>
      </c>
      <c r="D17973" t="s">
        <v>7557</v>
      </c>
      <c r="E17973" t="s">
        <v>8394</v>
      </c>
      <c r="J17973" s="43">
        <v>-309583</v>
      </c>
      <c r="K17973" s="43">
        <v>-645542</v>
      </c>
      <c r="L17973">
        <v>3</v>
      </c>
      <c r="M17973" t="s">
        <v>7576</v>
      </c>
      <c r="N17973" t="s">
        <v>7575</v>
      </c>
    </row>
    <row r="17974" spans="1:14" x14ac:dyDescent="0.35">
      <c r="A17974" s="57" t="s">
        <v>81</v>
      </c>
      <c r="B17974">
        <v>5178</v>
      </c>
      <c r="C17974" t="s">
        <v>9952</v>
      </c>
      <c r="D17974" t="s">
        <v>7557</v>
      </c>
      <c r="E17974" t="s">
        <v>8394</v>
      </c>
      <c r="J17974" s="43">
        <v>-309583</v>
      </c>
      <c r="K17974" s="43">
        <v>-645542</v>
      </c>
      <c r="L17974">
        <v>3</v>
      </c>
      <c r="M17974" t="s">
        <v>7576</v>
      </c>
      <c r="N17974" t="s">
        <v>7575</v>
      </c>
    </row>
    <row r="17975" spans="1:14" x14ac:dyDescent="0.35">
      <c r="A17975" s="57" t="s">
        <v>81</v>
      </c>
      <c r="B17975">
        <v>5178</v>
      </c>
      <c r="C17975" t="s">
        <v>9951</v>
      </c>
      <c r="D17975" t="s">
        <v>7557</v>
      </c>
      <c r="E17975" t="s">
        <v>8394</v>
      </c>
      <c r="J17975" s="43">
        <v>-309583</v>
      </c>
      <c r="K17975" s="43">
        <v>-645542</v>
      </c>
      <c r="L17975">
        <v>3</v>
      </c>
      <c r="M17975" t="s">
        <v>7576</v>
      </c>
      <c r="N17975" t="s">
        <v>7575</v>
      </c>
    </row>
    <row r="17976" spans="1:14" x14ac:dyDescent="0.35">
      <c r="A17976" s="57" t="s">
        <v>81</v>
      </c>
      <c r="B17976">
        <v>5178</v>
      </c>
      <c r="C17976" t="s">
        <v>9950</v>
      </c>
      <c r="D17976" t="s">
        <v>7557</v>
      </c>
      <c r="E17976" t="s">
        <v>8394</v>
      </c>
      <c r="J17976" s="43">
        <v>-309583</v>
      </c>
      <c r="K17976" s="43">
        <v>-645542</v>
      </c>
      <c r="L17976">
        <v>3</v>
      </c>
      <c r="M17976" t="s">
        <v>7576</v>
      </c>
      <c r="N17976" t="s">
        <v>7575</v>
      </c>
    </row>
    <row r="17977" spans="1:14" x14ac:dyDescent="0.35">
      <c r="A17977" s="57" t="s">
        <v>81</v>
      </c>
      <c r="B17977">
        <v>5178</v>
      </c>
      <c r="C17977" t="s">
        <v>9949</v>
      </c>
      <c r="D17977" t="s">
        <v>7557</v>
      </c>
      <c r="E17977" t="s">
        <v>8394</v>
      </c>
      <c r="J17977" s="43">
        <v>-309583</v>
      </c>
      <c r="K17977" s="43">
        <v>-645542</v>
      </c>
      <c r="L17977">
        <v>3</v>
      </c>
      <c r="M17977" t="s">
        <v>7576</v>
      </c>
      <c r="N17977" t="s">
        <v>7575</v>
      </c>
    </row>
    <row r="17978" spans="1:14" x14ac:dyDescent="0.35">
      <c r="A17978" s="57" t="s">
        <v>81</v>
      </c>
      <c r="B17978">
        <v>5178</v>
      </c>
      <c r="C17978" t="s">
        <v>9948</v>
      </c>
      <c r="D17978" t="s">
        <v>7557</v>
      </c>
      <c r="E17978" t="s">
        <v>8394</v>
      </c>
      <c r="J17978" s="43">
        <v>-309583</v>
      </c>
      <c r="K17978" s="43">
        <v>-645542</v>
      </c>
      <c r="L17978">
        <v>3</v>
      </c>
      <c r="M17978" t="s">
        <v>7576</v>
      </c>
      <c r="N17978" t="s">
        <v>7575</v>
      </c>
    </row>
    <row r="17979" spans="1:14" x14ac:dyDescent="0.35">
      <c r="A17979" s="57" t="s">
        <v>81</v>
      </c>
      <c r="B17979">
        <v>5178</v>
      </c>
      <c r="C17979" t="s">
        <v>9947</v>
      </c>
      <c r="D17979" t="s">
        <v>7557</v>
      </c>
      <c r="E17979" t="s">
        <v>8394</v>
      </c>
      <c r="J17979" s="43">
        <v>-309583</v>
      </c>
      <c r="K17979" s="43">
        <v>-645542</v>
      </c>
      <c r="L17979">
        <v>3</v>
      </c>
      <c r="M17979" t="s">
        <v>7576</v>
      </c>
      <c r="N17979" t="s">
        <v>7575</v>
      </c>
    </row>
    <row r="17980" spans="1:14" x14ac:dyDescent="0.35">
      <c r="A17980" s="57" t="s">
        <v>81</v>
      </c>
      <c r="B17980">
        <v>5178</v>
      </c>
      <c r="C17980" t="s">
        <v>9946</v>
      </c>
      <c r="D17980" t="s">
        <v>7557</v>
      </c>
      <c r="E17980" t="s">
        <v>8394</v>
      </c>
      <c r="J17980" s="43">
        <v>-309583</v>
      </c>
      <c r="K17980" s="43">
        <v>-645542</v>
      </c>
      <c r="L17980">
        <v>3</v>
      </c>
      <c r="M17980" t="s">
        <v>7576</v>
      </c>
      <c r="N17980" t="s">
        <v>7575</v>
      </c>
    </row>
    <row r="17981" spans="1:14" x14ac:dyDescent="0.35">
      <c r="A17981" s="57" t="s">
        <v>81</v>
      </c>
      <c r="B17981">
        <v>5182</v>
      </c>
      <c r="C17981" t="s">
        <v>9945</v>
      </c>
      <c r="D17981" t="s">
        <v>7557</v>
      </c>
      <c r="E17981" t="s">
        <v>8394</v>
      </c>
      <c r="J17981" s="43">
        <v>-309167</v>
      </c>
      <c r="K17981" t="s">
        <v>8362</v>
      </c>
      <c r="L17981">
        <v>4</v>
      </c>
      <c r="M17981" t="s">
        <v>7576</v>
      </c>
      <c r="N17981" t="s">
        <v>7575</v>
      </c>
    </row>
    <row r="17982" spans="1:14" x14ac:dyDescent="0.35">
      <c r="A17982" s="57" t="s">
        <v>81</v>
      </c>
      <c r="B17982">
        <v>5182</v>
      </c>
      <c r="C17982" t="s">
        <v>9944</v>
      </c>
      <c r="D17982" t="s">
        <v>7557</v>
      </c>
      <c r="E17982" t="s">
        <v>8394</v>
      </c>
      <c r="J17982" s="43">
        <v>-309167</v>
      </c>
      <c r="K17982" t="s">
        <v>8362</v>
      </c>
      <c r="L17982">
        <v>3</v>
      </c>
      <c r="M17982" t="s">
        <v>7576</v>
      </c>
      <c r="N17982" t="s">
        <v>7575</v>
      </c>
    </row>
    <row r="17983" spans="1:14" x14ac:dyDescent="0.35">
      <c r="A17983" s="57" t="s">
        <v>81</v>
      </c>
      <c r="B17983">
        <v>5182</v>
      </c>
      <c r="C17983" t="s">
        <v>9943</v>
      </c>
      <c r="D17983" t="s">
        <v>7557</v>
      </c>
      <c r="E17983" t="s">
        <v>8394</v>
      </c>
      <c r="J17983" s="43">
        <v>-309167</v>
      </c>
      <c r="K17983" t="s">
        <v>8362</v>
      </c>
      <c r="L17983">
        <v>3</v>
      </c>
      <c r="M17983" t="s">
        <v>7576</v>
      </c>
      <c r="N17983" t="s">
        <v>7575</v>
      </c>
    </row>
    <row r="17984" spans="1:14" x14ac:dyDescent="0.35">
      <c r="A17984" s="57" t="s">
        <v>81</v>
      </c>
      <c r="B17984">
        <v>5182</v>
      </c>
      <c r="C17984" t="s">
        <v>9942</v>
      </c>
      <c r="D17984" t="s">
        <v>7557</v>
      </c>
      <c r="E17984" t="s">
        <v>8394</v>
      </c>
      <c r="J17984" s="43">
        <v>-309167</v>
      </c>
      <c r="K17984" t="s">
        <v>8362</v>
      </c>
      <c r="L17984">
        <v>3</v>
      </c>
      <c r="M17984" t="s">
        <v>7576</v>
      </c>
      <c r="N17984" t="s">
        <v>7575</v>
      </c>
    </row>
    <row r="17985" spans="1:14" x14ac:dyDescent="0.35">
      <c r="A17985" s="57" t="s">
        <v>81</v>
      </c>
      <c r="B17985">
        <v>5182</v>
      </c>
      <c r="C17985" t="s">
        <v>9941</v>
      </c>
      <c r="D17985" t="s">
        <v>7557</v>
      </c>
      <c r="E17985" t="s">
        <v>8394</v>
      </c>
      <c r="J17985" s="43">
        <v>-309167</v>
      </c>
      <c r="K17985" t="s">
        <v>8362</v>
      </c>
      <c r="L17985">
        <v>3</v>
      </c>
      <c r="M17985" t="s">
        <v>7576</v>
      </c>
      <c r="N17985" t="s">
        <v>7575</v>
      </c>
    </row>
    <row r="17986" spans="1:14" x14ac:dyDescent="0.35">
      <c r="A17986" s="57" t="s">
        <v>81</v>
      </c>
      <c r="B17986">
        <v>5182</v>
      </c>
      <c r="C17986" t="s">
        <v>9940</v>
      </c>
      <c r="D17986" t="s">
        <v>7557</v>
      </c>
      <c r="E17986" t="s">
        <v>8394</v>
      </c>
      <c r="J17986" s="43">
        <v>-309167</v>
      </c>
      <c r="K17986" t="s">
        <v>8362</v>
      </c>
      <c r="L17986">
        <v>3</v>
      </c>
      <c r="M17986" t="s">
        <v>7576</v>
      </c>
      <c r="N17986" t="s">
        <v>7575</v>
      </c>
    </row>
    <row r="17987" spans="1:14" x14ac:dyDescent="0.35">
      <c r="A17987" s="57" t="s">
        <v>81</v>
      </c>
      <c r="B17987">
        <v>5182</v>
      </c>
      <c r="C17987" t="s">
        <v>9939</v>
      </c>
      <c r="D17987" t="s">
        <v>7557</v>
      </c>
      <c r="E17987" t="s">
        <v>8394</v>
      </c>
      <c r="J17987" s="43">
        <v>-309167</v>
      </c>
      <c r="K17987" t="s">
        <v>8362</v>
      </c>
      <c r="L17987">
        <v>3</v>
      </c>
      <c r="M17987" t="s">
        <v>7576</v>
      </c>
      <c r="N17987" t="s">
        <v>7575</v>
      </c>
    </row>
    <row r="17988" spans="1:14" x14ac:dyDescent="0.35">
      <c r="A17988" s="57" t="s">
        <v>81</v>
      </c>
      <c r="B17988">
        <v>5182</v>
      </c>
      <c r="C17988" t="s">
        <v>9938</v>
      </c>
      <c r="D17988" t="s">
        <v>7557</v>
      </c>
      <c r="E17988" t="s">
        <v>8394</v>
      </c>
      <c r="J17988" s="43">
        <v>-309167</v>
      </c>
      <c r="K17988" t="s">
        <v>8362</v>
      </c>
      <c r="L17988">
        <v>3</v>
      </c>
      <c r="M17988" t="s">
        <v>7576</v>
      </c>
      <c r="N17988" t="s">
        <v>7575</v>
      </c>
    </row>
    <row r="17989" spans="1:14" x14ac:dyDescent="0.35">
      <c r="A17989" s="57" t="s">
        <v>81</v>
      </c>
      <c r="B17989">
        <v>5182</v>
      </c>
      <c r="C17989" t="s">
        <v>9937</v>
      </c>
      <c r="D17989" t="s">
        <v>7557</v>
      </c>
      <c r="E17989" t="s">
        <v>8394</v>
      </c>
      <c r="J17989" s="43">
        <v>-309167</v>
      </c>
      <c r="K17989" t="s">
        <v>8362</v>
      </c>
      <c r="L17989">
        <v>3</v>
      </c>
      <c r="M17989" t="s">
        <v>7576</v>
      </c>
      <c r="N17989" t="s">
        <v>7575</v>
      </c>
    </row>
    <row r="17990" spans="1:14" x14ac:dyDescent="0.35">
      <c r="A17990" s="57" t="s">
        <v>81</v>
      </c>
      <c r="B17990">
        <v>5182</v>
      </c>
      <c r="C17990" t="s">
        <v>9936</v>
      </c>
      <c r="D17990" t="s">
        <v>7557</v>
      </c>
      <c r="E17990" t="s">
        <v>8394</v>
      </c>
      <c r="J17990" s="43">
        <v>-309167</v>
      </c>
      <c r="K17990" t="s">
        <v>8362</v>
      </c>
      <c r="L17990">
        <v>3</v>
      </c>
      <c r="M17990" t="s">
        <v>7576</v>
      </c>
      <c r="N17990" t="s">
        <v>7575</v>
      </c>
    </row>
    <row r="17991" spans="1:14" x14ac:dyDescent="0.35">
      <c r="A17991" s="57" t="s">
        <v>81</v>
      </c>
      <c r="B17991">
        <v>5184</v>
      </c>
      <c r="C17991" t="s">
        <v>9935</v>
      </c>
      <c r="D17991" t="s">
        <v>7557</v>
      </c>
      <c r="E17991" t="s">
        <v>8394</v>
      </c>
      <c r="J17991" s="43">
        <v>-308667</v>
      </c>
      <c r="K17991" s="43">
        <v>-645667</v>
      </c>
      <c r="L17991">
        <v>4</v>
      </c>
      <c r="M17991" t="s">
        <v>7576</v>
      </c>
      <c r="N17991" t="s">
        <v>7575</v>
      </c>
    </row>
    <row r="17992" spans="1:14" x14ac:dyDescent="0.35">
      <c r="A17992" s="57" t="s">
        <v>81</v>
      </c>
      <c r="B17992">
        <v>5184</v>
      </c>
      <c r="C17992" t="s">
        <v>9934</v>
      </c>
      <c r="D17992" t="s">
        <v>7557</v>
      </c>
      <c r="E17992" t="s">
        <v>8394</v>
      </c>
      <c r="J17992" s="43">
        <v>-307667</v>
      </c>
      <c r="K17992" s="43">
        <v>-644333</v>
      </c>
      <c r="L17992">
        <v>4</v>
      </c>
      <c r="M17992" t="s">
        <v>7576</v>
      </c>
      <c r="N17992" t="s">
        <v>7575</v>
      </c>
    </row>
    <row r="17993" spans="1:14" x14ac:dyDescent="0.35">
      <c r="A17993" s="57" t="s">
        <v>81</v>
      </c>
      <c r="B17993">
        <v>5184</v>
      </c>
      <c r="C17993" t="s">
        <v>9933</v>
      </c>
      <c r="D17993" t="s">
        <v>7557</v>
      </c>
      <c r="E17993" t="s">
        <v>8394</v>
      </c>
      <c r="J17993" t="s">
        <v>9230</v>
      </c>
      <c r="K17993" s="43">
        <v>-645167</v>
      </c>
      <c r="L17993">
        <v>4</v>
      </c>
      <c r="M17993" t="s">
        <v>7576</v>
      </c>
      <c r="N17993" t="s">
        <v>7575</v>
      </c>
    </row>
    <row r="17994" spans="1:14" x14ac:dyDescent="0.35">
      <c r="A17994" s="57" t="s">
        <v>81</v>
      </c>
      <c r="B17994">
        <v>5184</v>
      </c>
      <c r="C17994" t="s">
        <v>9932</v>
      </c>
      <c r="D17994" t="s">
        <v>7557</v>
      </c>
      <c r="E17994" t="s">
        <v>8394</v>
      </c>
      <c r="J17994" t="s">
        <v>9230</v>
      </c>
      <c r="K17994" s="43">
        <v>-645667</v>
      </c>
      <c r="L17994">
        <v>4</v>
      </c>
      <c r="M17994" t="s">
        <v>7576</v>
      </c>
      <c r="N17994" t="s">
        <v>7575</v>
      </c>
    </row>
    <row r="17995" spans="1:14" x14ac:dyDescent="0.35">
      <c r="A17995" s="57" t="s">
        <v>81</v>
      </c>
      <c r="B17995">
        <v>5184</v>
      </c>
      <c r="C17995" t="s">
        <v>9931</v>
      </c>
      <c r="D17995" t="s">
        <v>7557</v>
      </c>
      <c r="E17995" t="s">
        <v>8394</v>
      </c>
      <c r="J17995" s="43">
        <v>-308333</v>
      </c>
      <c r="K17995" s="43">
        <v>-645208</v>
      </c>
      <c r="L17995">
        <v>3</v>
      </c>
      <c r="M17995" t="s">
        <v>7576</v>
      </c>
      <c r="N17995" t="s">
        <v>7575</v>
      </c>
    </row>
    <row r="17996" spans="1:14" x14ac:dyDescent="0.35">
      <c r="A17996" s="57" t="s">
        <v>81</v>
      </c>
      <c r="B17996">
        <v>5184</v>
      </c>
      <c r="C17996" t="s">
        <v>9930</v>
      </c>
      <c r="D17996" t="s">
        <v>7557</v>
      </c>
      <c r="E17996" t="s">
        <v>8394</v>
      </c>
      <c r="J17996" s="43">
        <v>-308333</v>
      </c>
      <c r="K17996" s="43">
        <v>-645208</v>
      </c>
      <c r="L17996">
        <v>3</v>
      </c>
      <c r="M17996" t="s">
        <v>7576</v>
      </c>
      <c r="N17996" t="s">
        <v>7575</v>
      </c>
    </row>
    <row r="17997" spans="1:14" x14ac:dyDescent="0.35">
      <c r="A17997" s="57" t="s">
        <v>81</v>
      </c>
      <c r="B17997">
        <v>5184</v>
      </c>
      <c r="C17997" t="s">
        <v>9929</v>
      </c>
      <c r="D17997" t="s">
        <v>7557</v>
      </c>
      <c r="E17997" t="s">
        <v>8394</v>
      </c>
      <c r="J17997" s="43">
        <v>-308333</v>
      </c>
      <c r="K17997" s="43">
        <v>-645208</v>
      </c>
      <c r="L17997">
        <v>3</v>
      </c>
      <c r="M17997" t="s">
        <v>7576</v>
      </c>
      <c r="N17997" t="s">
        <v>7575</v>
      </c>
    </row>
    <row r="17998" spans="1:14" x14ac:dyDescent="0.35">
      <c r="A17998" s="57" t="s">
        <v>81</v>
      </c>
      <c r="B17998">
        <v>5184</v>
      </c>
      <c r="C17998" t="s">
        <v>9928</v>
      </c>
      <c r="D17998" t="s">
        <v>7557</v>
      </c>
      <c r="E17998" t="s">
        <v>8394</v>
      </c>
      <c r="J17998" s="43">
        <v>-308333</v>
      </c>
      <c r="K17998" s="43">
        <v>-645208</v>
      </c>
      <c r="L17998">
        <v>3</v>
      </c>
      <c r="M17998" t="s">
        <v>7576</v>
      </c>
      <c r="N17998" t="s">
        <v>7575</v>
      </c>
    </row>
    <row r="17999" spans="1:14" x14ac:dyDescent="0.35">
      <c r="A17999" s="57" t="s">
        <v>81</v>
      </c>
      <c r="B17999">
        <v>5184</v>
      </c>
      <c r="C17999" t="s">
        <v>9927</v>
      </c>
      <c r="D17999" t="s">
        <v>7557</v>
      </c>
      <c r="E17999" t="s">
        <v>8394</v>
      </c>
      <c r="J17999" s="43">
        <v>-308333</v>
      </c>
      <c r="K17999" s="43">
        <v>-645208</v>
      </c>
      <c r="L17999">
        <v>3</v>
      </c>
      <c r="M17999" t="s">
        <v>7576</v>
      </c>
      <c r="N17999" t="s">
        <v>7575</v>
      </c>
    </row>
    <row r="18000" spans="1:14" x14ac:dyDescent="0.35">
      <c r="A18000" s="57" t="s">
        <v>81</v>
      </c>
      <c r="B18000">
        <v>5184</v>
      </c>
      <c r="C18000" t="s">
        <v>9926</v>
      </c>
      <c r="D18000" t="s">
        <v>7557</v>
      </c>
      <c r="E18000" t="s">
        <v>8394</v>
      </c>
      <c r="J18000" s="43">
        <v>-308333</v>
      </c>
      <c r="K18000" s="43">
        <v>-645208</v>
      </c>
      <c r="L18000">
        <v>3</v>
      </c>
      <c r="M18000" t="s">
        <v>7576</v>
      </c>
      <c r="N18000" t="s">
        <v>7575</v>
      </c>
    </row>
    <row r="18001" spans="1:14" x14ac:dyDescent="0.35">
      <c r="A18001" s="57" t="s">
        <v>81</v>
      </c>
      <c r="B18001">
        <v>5184</v>
      </c>
      <c r="C18001" t="s">
        <v>9925</v>
      </c>
      <c r="D18001" t="s">
        <v>7557</v>
      </c>
      <c r="E18001" t="s">
        <v>8394</v>
      </c>
      <c r="J18001" s="43">
        <v>-308333</v>
      </c>
      <c r="K18001" s="43">
        <v>-645208</v>
      </c>
      <c r="L18001">
        <v>3</v>
      </c>
      <c r="M18001" t="s">
        <v>7576</v>
      </c>
      <c r="N18001" t="s">
        <v>7575</v>
      </c>
    </row>
    <row r="18002" spans="1:14" x14ac:dyDescent="0.35">
      <c r="A18002" s="57" t="s">
        <v>81</v>
      </c>
      <c r="B18002">
        <v>5184</v>
      </c>
      <c r="C18002" t="s">
        <v>9924</v>
      </c>
      <c r="D18002" t="s">
        <v>7557</v>
      </c>
      <c r="E18002" t="s">
        <v>8394</v>
      </c>
      <c r="J18002" s="43">
        <v>-308333</v>
      </c>
      <c r="K18002" s="43">
        <v>-645208</v>
      </c>
      <c r="L18002">
        <v>3</v>
      </c>
      <c r="M18002" t="s">
        <v>7576</v>
      </c>
      <c r="N18002" t="s">
        <v>7575</v>
      </c>
    </row>
    <row r="18003" spans="1:14" x14ac:dyDescent="0.35">
      <c r="A18003" s="57" t="s">
        <v>81</v>
      </c>
      <c r="B18003">
        <v>5184</v>
      </c>
      <c r="C18003" t="s">
        <v>9923</v>
      </c>
      <c r="D18003" t="s">
        <v>7557</v>
      </c>
      <c r="E18003" t="s">
        <v>8394</v>
      </c>
      <c r="J18003" s="43">
        <v>-308333</v>
      </c>
      <c r="K18003" s="43">
        <v>-645208</v>
      </c>
      <c r="L18003">
        <v>3</v>
      </c>
      <c r="M18003" t="s">
        <v>7576</v>
      </c>
      <c r="N18003" t="s">
        <v>7575</v>
      </c>
    </row>
    <row r="18004" spans="1:14" x14ac:dyDescent="0.35">
      <c r="A18004" s="57" t="s">
        <v>81</v>
      </c>
      <c r="B18004">
        <v>5184</v>
      </c>
      <c r="C18004" t="s">
        <v>9922</v>
      </c>
      <c r="D18004" t="s">
        <v>7557</v>
      </c>
      <c r="E18004" t="s">
        <v>8394</v>
      </c>
      <c r="J18004" s="43">
        <v>-308333</v>
      </c>
      <c r="K18004" s="43">
        <v>-645208</v>
      </c>
      <c r="L18004">
        <v>3</v>
      </c>
      <c r="M18004" t="s">
        <v>7576</v>
      </c>
      <c r="N18004" t="s">
        <v>7575</v>
      </c>
    </row>
    <row r="18005" spans="1:14" x14ac:dyDescent="0.35">
      <c r="A18005" s="57" t="s">
        <v>81</v>
      </c>
      <c r="B18005">
        <v>5184</v>
      </c>
      <c r="C18005" t="s">
        <v>9921</v>
      </c>
      <c r="D18005" t="s">
        <v>7557</v>
      </c>
      <c r="E18005" t="s">
        <v>8394</v>
      </c>
      <c r="J18005" s="43">
        <v>-308333</v>
      </c>
      <c r="K18005" s="43">
        <v>-645208</v>
      </c>
      <c r="L18005">
        <v>3</v>
      </c>
      <c r="M18005" t="s">
        <v>7576</v>
      </c>
      <c r="N18005" t="s">
        <v>7575</v>
      </c>
    </row>
    <row r="18006" spans="1:14" x14ac:dyDescent="0.35">
      <c r="A18006" s="57" t="s">
        <v>81</v>
      </c>
      <c r="B18006">
        <v>5185</v>
      </c>
      <c r="C18006" t="s">
        <v>9920</v>
      </c>
      <c r="D18006" t="s">
        <v>7557</v>
      </c>
      <c r="E18006" t="s">
        <v>8394</v>
      </c>
      <c r="J18006" s="43">
        <v>-313017</v>
      </c>
      <c r="K18006" t="s">
        <v>9919</v>
      </c>
      <c r="L18006">
        <v>1</v>
      </c>
      <c r="M18006" t="s">
        <v>7576</v>
      </c>
      <c r="N18006" t="s">
        <v>7575</v>
      </c>
    </row>
    <row r="18007" spans="1:14" x14ac:dyDescent="0.35">
      <c r="A18007" s="57" t="s">
        <v>81</v>
      </c>
      <c r="B18007">
        <v>5186</v>
      </c>
      <c r="C18007" t="s">
        <v>9918</v>
      </c>
      <c r="D18007" t="s">
        <v>7557</v>
      </c>
      <c r="E18007" t="s">
        <v>8394</v>
      </c>
      <c r="J18007" s="43">
        <v>-316667</v>
      </c>
      <c r="K18007" s="43">
        <v>-644333</v>
      </c>
      <c r="L18007">
        <v>3</v>
      </c>
      <c r="M18007" t="s">
        <v>7576</v>
      </c>
      <c r="N18007" t="s">
        <v>7575</v>
      </c>
    </row>
    <row r="18008" spans="1:14" x14ac:dyDescent="0.35">
      <c r="A18008" s="57" t="s">
        <v>81</v>
      </c>
      <c r="B18008">
        <v>5186</v>
      </c>
      <c r="C18008" t="s">
        <v>928</v>
      </c>
      <c r="D18008" t="s">
        <v>7557</v>
      </c>
      <c r="E18008" t="s">
        <v>8394</v>
      </c>
      <c r="J18008" s="43">
        <v>-316667</v>
      </c>
      <c r="K18008" s="43">
        <v>-644333</v>
      </c>
      <c r="L18008">
        <v>4</v>
      </c>
      <c r="M18008" t="s">
        <v>7576</v>
      </c>
      <c r="N18008" t="s">
        <v>7575</v>
      </c>
    </row>
    <row r="18009" spans="1:14" x14ac:dyDescent="0.35">
      <c r="A18009" s="57" t="s">
        <v>81</v>
      </c>
      <c r="B18009">
        <v>5186</v>
      </c>
      <c r="C18009" t="s">
        <v>9917</v>
      </c>
      <c r="D18009" t="s">
        <v>7557</v>
      </c>
      <c r="E18009" t="s">
        <v>8394</v>
      </c>
      <c r="J18009" s="43">
        <v>-316667</v>
      </c>
      <c r="K18009" s="43">
        <v>-644333</v>
      </c>
      <c r="L18009">
        <v>3</v>
      </c>
      <c r="M18009" t="s">
        <v>7576</v>
      </c>
      <c r="N18009" t="s">
        <v>7575</v>
      </c>
    </row>
    <row r="18010" spans="1:14" x14ac:dyDescent="0.35">
      <c r="A18010" s="57" t="s">
        <v>81</v>
      </c>
      <c r="B18010">
        <v>5186</v>
      </c>
      <c r="C18010" t="s">
        <v>9916</v>
      </c>
      <c r="D18010" t="s">
        <v>7557</v>
      </c>
      <c r="E18010" t="s">
        <v>8394</v>
      </c>
      <c r="J18010" s="43">
        <v>-316667</v>
      </c>
      <c r="K18010" s="43">
        <v>-644333</v>
      </c>
      <c r="L18010">
        <v>3</v>
      </c>
      <c r="M18010" t="s">
        <v>7576</v>
      </c>
      <c r="N18010" t="s">
        <v>7575</v>
      </c>
    </row>
    <row r="18011" spans="1:14" x14ac:dyDescent="0.35">
      <c r="A18011" s="57" t="s">
        <v>81</v>
      </c>
      <c r="B18011">
        <v>5186</v>
      </c>
      <c r="C18011" t="s">
        <v>9915</v>
      </c>
      <c r="D18011" t="s">
        <v>7557</v>
      </c>
      <c r="E18011" t="s">
        <v>8394</v>
      </c>
      <c r="J18011" s="43">
        <v>-316667</v>
      </c>
      <c r="K18011" s="43">
        <v>-644333</v>
      </c>
      <c r="L18011">
        <v>3</v>
      </c>
      <c r="M18011" t="s">
        <v>7576</v>
      </c>
      <c r="N18011" t="s">
        <v>7575</v>
      </c>
    </row>
    <row r="18012" spans="1:14" x14ac:dyDescent="0.35">
      <c r="A18012" s="57" t="s">
        <v>81</v>
      </c>
      <c r="B18012">
        <v>5186</v>
      </c>
      <c r="C18012" t="s">
        <v>9914</v>
      </c>
      <c r="D18012" t="s">
        <v>7557</v>
      </c>
      <c r="E18012" t="s">
        <v>8394</v>
      </c>
      <c r="J18012" s="43">
        <v>-316667</v>
      </c>
      <c r="K18012" s="43">
        <v>-644333</v>
      </c>
      <c r="L18012">
        <v>3</v>
      </c>
      <c r="M18012" t="s">
        <v>7576</v>
      </c>
      <c r="N18012" t="s">
        <v>7575</v>
      </c>
    </row>
    <row r="18013" spans="1:14" x14ac:dyDescent="0.35">
      <c r="A18013" s="57" t="s">
        <v>81</v>
      </c>
      <c r="B18013">
        <v>5186</v>
      </c>
      <c r="C18013" t="s">
        <v>9913</v>
      </c>
      <c r="D18013" t="s">
        <v>7557</v>
      </c>
      <c r="E18013" t="s">
        <v>8394</v>
      </c>
      <c r="J18013" s="43">
        <v>-316667</v>
      </c>
      <c r="K18013" s="43">
        <v>-644333</v>
      </c>
      <c r="L18013">
        <v>3</v>
      </c>
      <c r="M18013" t="s">
        <v>7576</v>
      </c>
      <c r="N18013" t="s">
        <v>7575</v>
      </c>
    </row>
    <row r="18014" spans="1:14" x14ac:dyDescent="0.35">
      <c r="A18014" s="57" t="s">
        <v>81</v>
      </c>
      <c r="B18014">
        <v>5186</v>
      </c>
      <c r="C18014" t="s">
        <v>9912</v>
      </c>
      <c r="D18014" t="s">
        <v>7557</v>
      </c>
      <c r="E18014" t="s">
        <v>8394</v>
      </c>
      <c r="J18014" s="43">
        <v>-316667</v>
      </c>
      <c r="K18014" s="43">
        <v>-644333</v>
      </c>
      <c r="L18014">
        <v>3</v>
      </c>
      <c r="M18014" t="s">
        <v>7576</v>
      </c>
      <c r="N18014" t="s">
        <v>7575</v>
      </c>
    </row>
    <row r="18015" spans="1:14" x14ac:dyDescent="0.35">
      <c r="A18015" s="57" t="s">
        <v>81</v>
      </c>
      <c r="B18015">
        <v>5187</v>
      </c>
      <c r="C18015" t="s">
        <v>9911</v>
      </c>
      <c r="D18015" t="s">
        <v>7557</v>
      </c>
      <c r="E18015" t="s">
        <v>8394</v>
      </c>
      <c r="J18015" s="43">
        <v>-317167</v>
      </c>
      <c r="K18015" s="43">
        <v>-646333</v>
      </c>
      <c r="L18015">
        <v>3</v>
      </c>
      <c r="M18015" t="s">
        <v>7576</v>
      </c>
      <c r="N18015" t="s">
        <v>7575</v>
      </c>
    </row>
    <row r="18016" spans="1:14" x14ac:dyDescent="0.35">
      <c r="A18016" s="57" t="s">
        <v>81</v>
      </c>
      <c r="B18016">
        <v>5187</v>
      </c>
      <c r="C18016" t="s">
        <v>2974</v>
      </c>
      <c r="D18016" t="s">
        <v>7557</v>
      </c>
      <c r="E18016" t="s">
        <v>8394</v>
      </c>
      <c r="J18016" s="43">
        <v>-317167</v>
      </c>
      <c r="K18016" s="43">
        <v>-646333</v>
      </c>
      <c r="L18016">
        <v>4</v>
      </c>
      <c r="M18016" t="s">
        <v>7576</v>
      </c>
      <c r="N18016" t="s">
        <v>7575</v>
      </c>
    </row>
    <row r="18017" spans="1:14" x14ac:dyDescent="0.35">
      <c r="A18017" s="57" t="s">
        <v>81</v>
      </c>
      <c r="B18017">
        <v>5187</v>
      </c>
      <c r="C18017" t="s">
        <v>9910</v>
      </c>
      <c r="D18017" t="s">
        <v>7557</v>
      </c>
      <c r="E18017" t="s">
        <v>8394</v>
      </c>
      <c r="J18017" s="43">
        <v>-317167</v>
      </c>
      <c r="K18017" s="43">
        <v>-646333</v>
      </c>
      <c r="L18017">
        <v>3</v>
      </c>
      <c r="M18017" t="s">
        <v>7576</v>
      </c>
      <c r="N18017" t="s">
        <v>7575</v>
      </c>
    </row>
    <row r="18018" spans="1:14" x14ac:dyDescent="0.35">
      <c r="A18018" s="57" t="s">
        <v>81</v>
      </c>
      <c r="B18018">
        <v>5187</v>
      </c>
      <c r="C18018" t="s">
        <v>9909</v>
      </c>
      <c r="D18018" t="s">
        <v>7557</v>
      </c>
      <c r="E18018" t="s">
        <v>8394</v>
      </c>
      <c r="J18018" s="43">
        <v>-317167</v>
      </c>
      <c r="K18018" s="43">
        <v>-646333</v>
      </c>
      <c r="L18018">
        <v>3</v>
      </c>
      <c r="M18018" t="s">
        <v>7576</v>
      </c>
      <c r="N18018" t="s">
        <v>7575</v>
      </c>
    </row>
    <row r="18019" spans="1:14" x14ac:dyDescent="0.35">
      <c r="A18019" s="57" t="s">
        <v>81</v>
      </c>
      <c r="B18019">
        <v>5187</v>
      </c>
      <c r="C18019" t="s">
        <v>9908</v>
      </c>
      <c r="D18019" t="s">
        <v>7557</v>
      </c>
      <c r="E18019" t="s">
        <v>8394</v>
      </c>
      <c r="J18019" s="43">
        <v>-317167</v>
      </c>
      <c r="K18019" s="43">
        <v>-646333</v>
      </c>
      <c r="L18019">
        <v>3</v>
      </c>
      <c r="M18019" t="s">
        <v>7576</v>
      </c>
      <c r="N18019" t="s">
        <v>7575</v>
      </c>
    </row>
    <row r="18020" spans="1:14" x14ac:dyDescent="0.35">
      <c r="A18020" s="57" t="s">
        <v>81</v>
      </c>
      <c r="B18020">
        <v>5187</v>
      </c>
      <c r="C18020" t="s">
        <v>9907</v>
      </c>
      <c r="D18020" t="s">
        <v>7557</v>
      </c>
      <c r="E18020" t="s">
        <v>8394</v>
      </c>
      <c r="J18020" s="43">
        <v>-317167</v>
      </c>
      <c r="K18020" s="43">
        <v>-646333</v>
      </c>
      <c r="L18020">
        <v>3</v>
      </c>
      <c r="M18020" t="s">
        <v>7576</v>
      </c>
      <c r="N18020" t="s">
        <v>7575</v>
      </c>
    </row>
    <row r="18021" spans="1:14" x14ac:dyDescent="0.35">
      <c r="A18021" s="57" t="s">
        <v>81</v>
      </c>
      <c r="B18021">
        <v>5187</v>
      </c>
      <c r="C18021" t="s">
        <v>9906</v>
      </c>
      <c r="D18021" t="s">
        <v>7557</v>
      </c>
      <c r="E18021" t="s">
        <v>8394</v>
      </c>
      <c r="J18021" s="43">
        <v>-317167</v>
      </c>
      <c r="K18021" s="43">
        <v>-646333</v>
      </c>
      <c r="L18021">
        <v>3</v>
      </c>
      <c r="M18021" t="s">
        <v>7576</v>
      </c>
      <c r="N18021" t="s">
        <v>7575</v>
      </c>
    </row>
    <row r="18022" spans="1:14" x14ac:dyDescent="0.35">
      <c r="A18022" s="57" t="s">
        <v>81</v>
      </c>
      <c r="B18022">
        <v>5187</v>
      </c>
      <c r="C18022" t="s">
        <v>9905</v>
      </c>
      <c r="D18022" t="s">
        <v>7557</v>
      </c>
      <c r="E18022" t="s">
        <v>8394</v>
      </c>
      <c r="J18022" s="43">
        <v>-317167</v>
      </c>
      <c r="K18022" s="43">
        <v>-646333</v>
      </c>
      <c r="L18022">
        <v>3</v>
      </c>
      <c r="M18022" t="s">
        <v>7576</v>
      </c>
      <c r="N18022" t="s">
        <v>7575</v>
      </c>
    </row>
    <row r="18023" spans="1:14" x14ac:dyDescent="0.35">
      <c r="A18023" s="57" t="s">
        <v>81</v>
      </c>
      <c r="B18023">
        <v>5189</v>
      </c>
      <c r="C18023" t="s">
        <v>9904</v>
      </c>
      <c r="D18023" t="s">
        <v>7557</v>
      </c>
      <c r="E18023" t="s">
        <v>8394</v>
      </c>
      <c r="J18023" t="s">
        <v>8523</v>
      </c>
      <c r="K18023" s="43">
        <v>-643833</v>
      </c>
      <c r="L18023">
        <v>4</v>
      </c>
      <c r="M18023" t="s">
        <v>7576</v>
      </c>
      <c r="N18023" t="s">
        <v>7575</v>
      </c>
    </row>
    <row r="18024" spans="1:14" x14ac:dyDescent="0.35">
      <c r="A18024" s="57" t="s">
        <v>81</v>
      </c>
      <c r="B18024">
        <v>5189</v>
      </c>
      <c r="C18024" t="s">
        <v>9903</v>
      </c>
      <c r="D18024" t="s">
        <v>7557</v>
      </c>
      <c r="E18024" t="s">
        <v>8394</v>
      </c>
      <c r="J18024" s="43">
        <v>-317333</v>
      </c>
      <c r="K18024" t="s">
        <v>8966</v>
      </c>
      <c r="L18024">
        <v>4</v>
      </c>
      <c r="M18024" t="s">
        <v>7576</v>
      </c>
      <c r="N18024" t="s">
        <v>7575</v>
      </c>
    </row>
    <row r="18025" spans="1:14" x14ac:dyDescent="0.35">
      <c r="A18025" s="57" t="s">
        <v>81</v>
      </c>
      <c r="B18025">
        <v>5189</v>
      </c>
      <c r="C18025" t="s">
        <v>9902</v>
      </c>
      <c r="D18025" t="s">
        <v>7557</v>
      </c>
      <c r="E18025" t="s">
        <v>8394</v>
      </c>
      <c r="J18025" s="43">
        <v>-317944</v>
      </c>
      <c r="K18025" t="s">
        <v>8966</v>
      </c>
      <c r="L18025">
        <v>3</v>
      </c>
      <c r="M18025" t="s">
        <v>7576</v>
      </c>
      <c r="N18025" t="s">
        <v>7575</v>
      </c>
    </row>
    <row r="18026" spans="1:14" x14ac:dyDescent="0.35">
      <c r="A18026" s="57" t="s">
        <v>81</v>
      </c>
      <c r="B18026">
        <v>5189</v>
      </c>
      <c r="C18026" t="s">
        <v>9901</v>
      </c>
      <c r="D18026" t="s">
        <v>7557</v>
      </c>
      <c r="E18026" t="s">
        <v>8394</v>
      </c>
      <c r="J18026" s="43">
        <v>-317944</v>
      </c>
      <c r="K18026" t="s">
        <v>8966</v>
      </c>
      <c r="L18026">
        <v>3</v>
      </c>
      <c r="M18026" t="s">
        <v>7576</v>
      </c>
      <c r="N18026" t="s">
        <v>7575</v>
      </c>
    </row>
    <row r="18027" spans="1:14" x14ac:dyDescent="0.35">
      <c r="A18027" s="57" t="s">
        <v>81</v>
      </c>
      <c r="B18027">
        <v>5189</v>
      </c>
      <c r="C18027" t="s">
        <v>9900</v>
      </c>
      <c r="D18027" t="s">
        <v>7557</v>
      </c>
      <c r="E18027" t="s">
        <v>8394</v>
      </c>
      <c r="J18027" s="43">
        <v>-317944</v>
      </c>
      <c r="K18027" t="s">
        <v>8966</v>
      </c>
      <c r="L18027">
        <v>3</v>
      </c>
      <c r="M18027" t="s">
        <v>7576</v>
      </c>
      <c r="N18027" t="s">
        <v>7575</v>
      </c>
    </row>
    <row r="18028" spans="1:14" x14ac:dyDescent="0.35">
      <c r="A18028" s="57" t="s">
        <v>81</v>
      </c>
      <c r="B18028">
        <v>5189</v>
      </c>
      <c r="C18028" t="s">
        <v>9899</v>
      </c>
      <c r="D18028" t="s">
        <v>7557</v>
      </c>
      <c r="E18028" t="s">
        <v>8394</v>
      </c>
      <c r="J18028" t="s">
        <v>8584</v>
      </c>
      <c r="K18028" s="43">
        <v>-644167</v>
      </c>
      <c r="L18028">
        <v>4</v>
      </c>
      <c r="M18028" t="s">
        <v>7576</v>
      </c>
      <c r="N18028" t="s">
        <v>7575</v>
      </c>
    </row>
    <row r="18029" spans="1:14" x14ac:dyDescent="0.35">
      <c r="A18029" s="57" t="s">
        <v>81</v>
      </c>
      <c r="B18029">
        <v>5189</v>
      </c>
      <c r="C18029" t="s">
        <v>9898</v>
      </c>
      <c r="D18029" t="s">
        <v>7557</v>
      </c>
      <c r="E18029" t="s">
        <v>8394</v>
      </c>
      <c r="J18029" s="43">
        <v>-317944</v>
      </c>
      <c r="K18029" t="s">
        <v>8966</v>
      </c>
      <c r="L18029">
        <v>3</v>
      </c>
      <c r="M18029" t="s">
        <v>7576</v>
      </c>
      <c r="N18029" t="s">
        <v>7575</v>
      </c>
    </row>
    <row r="18030" spans="1:14" x14ac:dyDescent="0.35">
      <c r="A18030" s="57" t="s">
        <v>81</v>
      </c>
      <c r="B18030">
        <v>5189</v>
      </c>
      <c r="C18030" t="s">
        <v>9897</v>
      </c>
      <c r="D18030" t="s">
        <v>7557</v>
      </c>
      <c r="E18030" t="s">
        <v>8394</v>
      </c>
      <c r="J18030" s="43">
        <v>-317944</v>
      </c>
      <c r="K18030" t="s">
        <v>8966</v>
      </c>
      <c r="L18030">
        <v>3</v>
      </c>
      <c r="M18030" t="s">
        <v>7576</v>
      </c>
      <c r="N18030" t="s">
        <v>7575</v>
      </c>
    </row>
    <row r="18031" spans="1:14" x14ac:dyDescent="0.35">
      <c r="A18031" s="57" t="s">
        <v>81</v>
      </c>
      <c r="B18031">
        <v>5189</v>
      </c>
      <c r="C18031" t="s">
        <v>9896</v>
      </c>
      <c r="D18031" t="s">
        <v>7557</v>
      </c>
      <c r="E18031" t="s">
        <v>8394</v>
      </c>
      <c r="J18031" s="43">
        <v>-317944</v>
      </c>
      <c r="K18031" t="s">
        <v>8966</v>
      </c>
      <c r="L18031">
        <v>3</v>
      </c>
      <c r="M18031" t="s">
        <v>7576</v>
      </c>
      <c r="N18031" t="s">
        <v>7575</v>
      </c>
    </row>
    <row r="18032" spans="1:14" x14ac:dyDescent="0.35">
      <c r="A18032" s="57" t="s">
        <v>81</v>
      </c>
      <c r="B18032">
        <v>5189</v>
      </c>
      <c r="C18032" t="s">
        <v>9895</v>
      </c>
      <c r="D18032" t="s">
        <v>7557</v>
      </c>
      <c r="E18032" t="s">
        <v>8394</v>
      </c>
      <c r="J18032" s="43">
        <v>-317944</v>
      </c>
      <c r="K18032" t="s">
        <v>8966</v>
      </c>
      <c r="L18032">
        <v>3</v>
      </c>
      <c r="M18032" t="s">
        <v>7576</v>
      </c>
      <c r="N18032" t="s">
        <v>7575</v>
      </c>
    </row>
    <row r="18033" spans="1:14" x14ac:dyDescent="0.35">
      <c r="A18033" s="57" t="s">
        <v>81</v>
      </c>
      <c r="B18033">
        <v>5189</v>
      </c>
      <c r="C18033" t="s">
        <v>9894</v>
      </c>
      <c r="D18033" t="s">
        <v>7557</v>
      </c>
      <c r="E18033" t="s">
        <v>8394</v>
      </c>
      <c r="J18033" s="43">
        <v>-317944</v>
      </c>
      <c r="K18033" t="s">
        <v>8966</v>
      </c>
      <c r="L18033">
        <v>3</v>
      </c>
      <c r="M18033" t="s">
        <v>7576</v>
      </c>
      <c r="N18033" t="s">
        <v>7575</v>
      </c>
    </row>
    <row r="18034" spans="1:14" x14ac:dyDescent="0.35">
      <c r="A18034" s="57" t="s">
        <v>81</v>
      </c>
      <c r="B18034">
        <v>5189</v>
      </c>
      <c r="C18034" t="s">
        <v>9893</v>
      </c>
      <c r="D18034" t="s">
        <v>7557</v>
      </c>
      <c r="E18034" t="s">
        <v>8394</v>
      </c>
      <c r="J18034" s="43">
        <v>-317944</v>
      </c>
      <c r="K18034" t="s">
        <v>8966</v>
      </c>
      <c r="L18034">
        <v>3</v>
      </c>
      <c r="M18034" t="s">
        <v>7576</v>
      </c>
      <c r="N18034" t="s">
        <v>7575</v>
      </c>
    </row>
    <row r="18035" spans="1:14" x14ac:dyDescent="0.35">
      <c r="A18035" s="57" t="s">
        <v>81</v>
      </c>
      <c r="B18035">
        <v>5189</v>
      </c>
      <c r="C18035" t="s">
        <v>9892</v>
      </c>
      <c r="D18035" t="s">
        <v>7557</v>
      </c>
      <c r="E18035" t="s">
        <v>8394</v>
      </c>
      <c r="J18035" s="43">
        <v>-317944</v>
      </c>
      <c r="K18035" t="s">
        <v>8966</v>
      </c>
      <c r="L18035">
        <v>3</v>
      </c>
      <c r="M18035" t="s">
        <v>7576</v>
      </c>
      <c r="N18035" t="s">
        <v>7575</v>
      </c>
    </row>
    <row r="18036" spans="1:14" x14ac:dyDescent="0.35">
      <c r="A18036" s="57" t="s">
        <v>81</v>
      </c>
      <c r="B18036">
        <v>5189</v>
      </c>
      <c r="C18036" t="s">
        <v>9891</v>
      </c>
      <c r="D18036" t="s">
        <v>7557</v>
      </c>
      <c r="E18036" t="s">
        <v>8394</v>
      </c>
      <c r="J18036" s="43">
        <v>-317944</v>
      </c>
      <c r="K18036" t="s">
        <v>8966</v>
      </c>
      <c r="L18036">
        <v>3</v>
      </c>
      <c r="M18036" t="s">
        <v>7576</v>
      </c>
      <c r="N18036" t="s">
        <v>7575</v>
      </c>
    </row>
    <row r="18037" spans="1:14" x14ac:dyDescent="0.35">
      <c r="A18037" s="57" t="s">
        <v>81</v>
      </c>
      <c r="B18037">
        <v>5189</v>
      </c>
      <c r="C18037" t="s">
        <v>9890</v>
      </c>
      <c r="D18037" t="s">
        <v>7557</v>
      </c>
      <c r="E18037" t="s">
        <v>8394</v>
      </c>
      <c r="J18037" s="43">
        <v>-317944</v>
      </c>
      <c r="K18037" t="s">
        <v>8966</v>
      </c>
      <c r="L18037">
        <v>3</v>
      </c>
      <c r="M18037" t="s">
        <v>7576</v>
      </c>
      <c r="N18037" t="s">
        <v>7575</v>
      </c>
    </row>
    <row r="18038" spans="1:14" x14ac:dyDescent="0.35">
      <c r="A18038" s="57" t="s">
        <v>81</v>
      </c>
      <c r="B18038">
        <v>5189</v>
      </c>
      <c r="C18038" t="s">
        <v>9889</v>
      </c>
      <c r="D18038" t="s">
        <v>7557</v>
      </c>
      <c r="E18038" t="s">
        <v>8394</v>
      </c>
      <c r="J18038" s="43">
        <v>-317944</v>
      </c>
      <c r="K18038" t="s">
        <v>8966</v>
      </c>
      <c r="L18038">
        <v>3</v>
      </c>
      <c r="M18038" t="s">
        <v>7576</v>
      </c>
      <c r="N18038" t="s">
        <v>7575</v>
      </c>
    </row>
    <row r="18039" spans="1:14" x14ac:dyDescent="0.35">
      <c r="A18039" s="57" t="s">
        <v>81</v>
      </c>
      <c r="B18039">
        <v>5189</v>
      </c>
      <c r="C18039" t="s">
        <v>1854</v>
      </c>
      <c r="D18039" t="s">
        <v>7557</v>
      </c>
      <c r="E18039" t="s">
        <v>8394</v>
      </c>
      <c r="J18039" s="43">
        <v>-317944</v>
      </c>
      <c r="K18039" t="s">
        <v>8966</v>
      </c>
      <c r="L18039">
        <v>3</v>
      </c>
      <c r="M18039" t="s">
        <v>7576</v>
      </c>
      <c r="N18039" t="s">
        <v>7575</v>
      </c>
    </row>
    <row r="18040" spans="1:14" x14ac:dyDescent="0.35">
      <c r="A18040" s="57" t="s">
        <v>81</v>
      </c>
      <c r="B18040">
        <v>5189</v>
      </c>
      <c r="C18040" t="s">
        <v>9888</v>
      </c>
      <c r="D18040" t="s">
        <v>7557</v>
      </c>
      <c r="E18040" t="s">
        <v>8394</v>
      </c>
      <c r="J18040" s="43">
        <v>-317944</v>
      </c>
      <c r="K18040" t="s">
        <v>8966</v>
      </c>
      <c r="L18040">
        <v>3</v>
      </c>
      <c r="M18040" t="s">
        <v>7576</v>
      </c>
      <c r="N18040" t="s">
        <v>7575</v>
      </c>
    </row>
    <row r="18041" spans="1:14" x14ac:dyDescent="0.35">
      <c r="A18041" s="57" t="s">
        <v>81</v>
      </c>
      <c r="B18041">
        <v>5189</v>
      </c>
      <c r="C18041" t="s">
        <v>9887</v>
      </c>
      <c r="D18041" t="s">
        <v>7557</v>
      </c>
      <c r="E18041" t="s">
        <v>8394</v>
      </c>
      <c r="J18041" s="43">
        <v>-317944</v>
      </c>
      <c r="K18041" t="s">
        <v>8966</v>
      </c>
      <c r="L18041">
        <v>3</v>
      </c>
      <c r="M18041" t="s">
        <v>7576</v>
      </c>
      <c r="N18041" t="s">
        <v>7575</v>
      </c>
    </row>
    <row r="18042" spans="1:14" x14ac:dyDescent="0.35">
      <c r="A18042" s="57" t="s">
        <v>81</v>
      </c>
      <c r="B18042">
        <v>5189</v>
      </c>
      <c r="C18042" t="s">
        <v>9886</v>
      </c>
      <c r="D18042" t="s">
        <v>7557</v>
      </c>
      <c r="E18042" t="s">
        <v>8394</v>
      </c>
      <c r="J18042" s="43">
        <v>-317944</v>
      </c>
      <c r="K18042" t="s">
        <v>8966</v>
      </c>
      <c r="L18042">
        <v>3</v>
      </c>
      <c r="M18042" t="s">
        <v>7576</v>
      </c>
      <c r="N18042" t="s">
        <v>7575</v>
      </c>
    </row>
    <row r="18043" spans="1:14" x14ac:dyDescent="0.35">
      <c r="A18043" s="57" t="s">
        <v>81</v>
      </c>
      <c r="B18043">
        <v>5189</v>
      </c>
      <c r="C18043" t="s">
        <v>9885</v>
      </c>
      <c r="D18043" t="s">
        <v>7557</v>
      </c>
      <c r="E18043" t="s">
        <v>8394</v>
      </c>
      <c r="J18043" s="43">
        <v>-317944</v>
      </c>
      <c r="K18043" t="s">
        <v>8966</v>
      </c>
      <c r="L18043">
        <v>3</v>
      </c>
      <c r="M18043" t="s">
        <v>7576</v>
      </c>
      <c r="N18043" t="s">
        <v>7575</v>
      </c>
    </row>
    <row r="18044" spans="1:14" x14ac:dyDescent="0.35">
      <c r="A18044" s="57" t="s">
        <v>81</v>
      </c>
      <c r="B18044">
        <v>5189</v>
      </c>
      <c r="C18044" t="s">
        <v>9884</v>
      </c>
      <c r="D18044" t="s">
        <v>7557</v>
      </c>
      <c r="E18044" t="s">
        <v>8394</v>
      </c>
      <c r="J18044" s="43">
        <v>-317944</v>
      </c>
      <c r="K18044" t="s">
        <v>8966</v>
      </c>
      <c r="L18044">
        <v>3</v>
      </c>
      <c r="M18044" t="s">
        <v>7576</v>
      </c>
      <c r="N18044" t="s">
        <v>7575</v>
      </c>
    </row>
    <row r="18045" spans="1:14" x14ac:dyDescent="0.35">
      <c r="A18045" s="57" t="s">
        <v>81</v>
      </c>
      <c r="B18045">
        <v>5189</v>
      </c>
      <c r="C18045" t="s">
        <v>9883</v>
      </c>
      <c r="D18045" t="s">
        <v>7557</v>
      </c>
      <c r="E18045" t="s">
        <v>8394</v>
      </c>
      <c r="J18045" s="43">
        <v>-317944</v>
      </c>
      <c r="K18045" t="s">
        <v>8966</v>
      </c>
      <c r="L18045">
        <v>3</v>
      </c>
      <c r="M18045" t="s">
        <v>7576</v>
      </c>
      <c r="N18045" t="s">
        <v>7575</v>
      </c>
    </row>
    <row r="18046" spans="1:14" x14ac:dyDescent="0.35">
      <c r="A18046" s="57" t="s">
        <v>81</v>
      </c>
      <c r="B18046">
        <v>5189</v>
      </c>
      <c r="C18046" t="s">
        <v>9882</v>
      </c>
      <c r="D18046" t="s">
        <v>7557</v>
      </c>
      <c r="E18046" t="s">
        <v>8394</v>
      </c>
      <c r="J18046" s="43">
        <v>-317944</v>
      </c>
      <c r="K18046" t="s">
        <v>8966</v>
      </c>
      <c r="L18046">
        <v>3</v>
      </c>
      <c r="M18046" t="s">
        <v>7576</v>
      </c>
      <c r="N18046" t="s">
        <v>7575</v>
      </c>
    </row>
    <row r="18047" spans="1:14" x14ac:dyDescent="0.35">
      <c r="A18047" s="57" t="s">
        <v>81</v>
      </c>
      <c r="B18047">
        <v>5189</v>
      </c>
      <c r="C18047" t="s">
        <v>9881</v>
      </c>
      <c r="D18047" t="s">
        <v>7557</v>
      </c>
      <c r="E18047" t="s">
        <v>8394</v>
      </c>
      <c r="J18047" s="43">
        <v>-317944</v>
      </c>
      <c r="K18047" t="s">
        <v>8966</v>
      </c>
      <c r="L18047">
        <v>3</v>
      </c>
      <c r="M18047" t="s">
        <v>7576</v>
      </c>
      <c r="N18047" t="s">
        <v>7575</v>
      </c>
    </row>
    <row r="18048" spans="1:14" x14ac:dyDescent="0.35">
      <c r="A18048" s="57" t="s">
        <v>81</v>
      </c>
      <c r="B18048">
        <v>5189</v>
      </c>
      <c r="C18048" t="s">
        <v>9880</v>
      </c>
      <c r="D18048" t="s">
        <v>7557</v>
      </c>
      <c r="E18048" t="s">
        <v>8394</v>
      </c>
      <c r="J18048" s="43">
        <v>-317944</v>
      </c>
      <c r="K18048" t="s">
        <v>8966</v>
      </c>
      <c r="L18048">
        <v>3</v>
      </c>
      <c r="M18048" t="s">
        <v>7576</v>
      </c>
      <c r="N18048" t="s">
        <v>7575</v>
      </c>
    </row>
    <row r="18049" spans="1:14" x14ac:dyDescent="0.35">
      <c r="A18049" s="57" t="s">
        <v>81</v>
      </c>
      <c r="B18049">
        <v>5189</v>
      </c>
      <c r="C18049" t="s">
        <v>9879</v>
      </c>
      <c r="D18049" t="s">
        <v>7557</v>
      </c>
      <c r="E18049" t="s">
        <v>8394</v>
      </c>
      <c r="J18049" s="43">
        <v>-317944</v>
      </c>
      <c r="K18049" t="s">
        <v>8966</v>
      </c>
      <c r="L18049">
        <v>3</v>
      </c>
      <c r="M18049" t="s">
        <v>7576</v>
      </c>
      <c r="N18049" t="s">
        <v>7575</v>
      </c>
    </row>
    <row r="18050" spans="1:14" x14ac:dyDescent="0.35">
      <c r="A18050" s="57" t="s">
        <v>81</v>
      </c>
      <c r="B18050">
        <v>5189</v>
      </c>
      <c r="C18050" t="s">
        <v>9878</v>
      </c>
      <c r="D18050" t="s">
        <v>7557</v>
      </c>
      <c r="E18050" t="s">
        <v>8394</v>
      </c>
      <c r="J18050" s="43">
        <v>-317944</v>
      </c>
      <c r="K18050" t="s">
        <v>8966</v>
      </c>
      <c r="L18050">
        <v>3</v>
      </c>
      <c r="M18050" t="s">
        <v>7576</v>
      </c>
      <c r="N18050" t="s">
        <v>7575</v>
      </c>
    </row>
    <row r="18051" spans="1:14" x14ac:dyDescent="0.35">
      <c r="A18051" s="57" t="s">
        <v>81</v>
      </c>
      <c r="B18051">
        <v>5189</v>
      </c>
      <c r="C18051" t="s">
        <v>9877</v>
      </c>
      <c r="D18051" t="s">
        <v>7557</v>
      </c>
      <c r="E18051" t="s">
        <v>8394</v>
      </c>
      <c r="J18051" s="43">
        <v>-317944</v>
      </c>
      <c r="K18051" t="s">
        <v>8966</v>
      </c>
      <c r="L18051">
        <v>3</v>
      </c>
      <c r="M18051" t="s">
        <v>7576</v>
      </c>
      <c r="N18051" t="s">
        <v>7575</v>
      </c>
    </row>
    <row r="18052" spans="1:14" x14ac:dyDescent="0.35">
      <c r="A18052" s="57" t="s">
        <v>81</v>
      </c>
      <c r="B18052">
        <v>5189</v>
      </c>
      <c r="C18052" t="s">
        <v>9876</v>
      </c>
      <c r="D18052" t="s">
        <v>7557</v>
      </c>
      <c r="E18052" t="s">
        <v>8394</v>
      </c>
      <c r="J18052" s="43">
        <v>-317944</v>
      </c>
      <c r="K18052" t="s">
        <v>8966</v>
      </c>
      <c r="L18052">
        <v>3</v>
      </c>
      <c r="M18052" t="s">
        <v>7576</v>
      </c>
      <c r="N18052" t="s">
        <v>7575</v>
      </c>
    </row>
    <row r="18053" spans="1:14" x14ac:dyDescent="0.35">
      <c r="A18053" s="57" t="s">
        <v>81</v>
      </c>
      <c r="B18053">
        <v>5189</v>
      </c>
      <c r="C18053" t="s">
        <v>9875</v>
      </c>
      <c r="D18053" t="s">
        <v>7557</v>
      </c>
      <c r="E18053" t="s">
        <v>8394</v>
      </c>
      <c r="J18053" s="43">
        <v>-317944</v>
      </c>
      <c r="K18053" t="s">
        <v>8966</v>
      </c>
      <c r="L18053">
        <v>3</v>
      </c>
      <c r="M18053" t="s">
        <v>7576</v>
      </c>
      <c r="N18053" t="s">
        <v>7575</v>
      </c>
    </row>
    <row r="18054" spans="1:14" x14ac:dyDescent="0.35">
      <c r="A18054" s="57" t="s">
        <v>81</v>
      </c>
      <c r="B18054">
        <v>5191</v>
      </c>
      <c r="C18054" t="s">
        <v>4217</v>
      </c>
      <c r="D18054" t="s">
        <v>7557</v>
      </c>
      <c r="E18054" t="s">
        <v>8394</v>
      </c>
      <c r="J18054" s="43">
        <v>-319833</v>
      </c>
      <c r="K18054" s="43">
        <v>-643833</v>
      </c>
      <c r="L18054">
        <v>4</v>
      </c>
      <c r="M18054" t="s">
        <v>7576</v>
      </c>
      <c r="N18054" t="s">
        <v>7575</v>
      </c>
    </row>
    <row r="18055" spans="1:14" x14ac:dyDescent="0.35">
      <c r="A18055" s="57" t="s">
        <v>81</v>
      </c>
      <c r="B18055">
        <v>5191</v>
      </c>
      <c r="C18055" t="s">
        <v>9874</v>
      </c>
      <c r="D18055" t="s">
        <v>7557</v>
      </c>
      <c r="E18055" t="s">
        <v>8394</v>
      </c>
      <c r="J18055" t="s">
        <v>8511</v>
      </c>
      <c r="K18055" s="43">
        <v>-644667</v>
      </c>
      <c r="L18055">
        <v>4</v>
      </c>
      <c r="M18055" t="s">
        <v>7576</v>
      </c>
      <c r="N18055" t="s">
        <v>7575</v>
      </c>
    </row>
    <row r="18056" spans="1:14" x14ac:dyDescent="0.35">
      <c r="A18056" s="57" t="s">
        <v>81</v>
      </c>
      <c r="B18056">
        <v>5191</v>
      </c>
      <c r="C18056" t="s">
        <v>7781</v>
      </c>
      <c r="D18056" t="s">
        <v>7557</v>
      </c>
      <c r="E18056" t="s">
        <v>8394</v>
      </c>
      <c r="J18056" s="43">
        <v>-320333</v>
      </c>
      <c r="K18056" s="43">
        <v>-644111</v>
      </c>
      <c r="L18056">
        <v>3</v>
      </c>
      <c r="M18056" t="s">
        <v>7576</v>
      </c>
      <c r="N18056" t="s">
        <v>7575</v>
      </c>
    </row>
    <row r="18057" spans="1:14" x14ac:dyDescent="0.35">
      <c r="A18057" s="57" t="s">
        <v>81</v>
      </c>
      <c r="B18057">
        <v>5191</v>
      </c>
      <c r="C18057" t="s">
        <v>9873</v>
      </c>
      <c r="D18057" t="s">
        <v>7557</v>
      </c>
      <c r="E18057" t="s">
        <v>8394</v>
      </c>
      <c r="J18057" s="43">
        <v>-320667</v>
      </c>
      <c r="K18057" s="43">
        <v>-643833</v>
      </c>
      <c r="L18057">
        <v>4</v>
      </c>
      <c r="M18057" t="s">
        <v>7576</v>
      </c>
      <c r="N18057" t="s">
        <v>7575</v>
      </c>
    </row>
    <row r="18058" spans="1:14" x14ac:dyDescent="0.35">
      <c r="A18058" s="57" t="s">
        <v>81</v>
      </c>
      <c r="B18058">
        <v>5191</v>
      </c>
      <c r="C18058" t="s">
        <v>9872</v>
      </c>
      <c r="D18058" t="s">
        <v>7557</v>
      </c>
      <c r="E18058" t="s">
        <v>8394</v>
      </c>
      <c r="J18058" s="43">
        <v>-320333</v>
      </c>
      <c r="K18058" s="43">
        <v>-644111</v>
      </c>
      <c r="L18058">
        <v>3</v>
      </c>
      <c r="M18058" t="s">
        <v>7576</v>
      </c>
      <c r="N18058" t="s">
        <v>7575</v>
      </c>
    </row>
    <row r="18059" spans="1:14" x14ac:dyDescent="0.35">
      <c r="A18059" s="57" t="s">
        <v>81</v>
      </c>
      <c r="B18059">
        <v>5192</v>
      </c>
      <c r="C18059" t="s">
        <v>9871</v>
      </c>
      <c r="D18059" t="s">
        <v>7557</v>
      </c>
      <c r="E18059" t="s">
        <v>8394</v>
      </c>
      <c r="J18059" s="43">
        <v>-320367</v>
      </c>
      <c r="K18059" s="43">
        <v>-646267</v>
      </c>
      <c r="L18059">
        <v>1</v>
      </c>
      <c r="M18059" t="s">
        <v>7576</v>
      </c>
      <c r="N18059" t="s">
        <v>7575</v>
      </c>
    </row>
    <row r="18060" spans="1:14" x14ac:dyDescent="0.35">
      <c r="A18060" s="57" t="s">
        <v>81</v>
      </c>
      <c r="B18060">
        <v>5192</v>
      </c>
      <c r="C18060" t="s">
        <v>9870</v>
      </c>
      <c r="D18060" t="s">
        <v>7557</v>
      </c>
      <c r="E18060" t="s">
        <v>8394</v>
      </c>
      <c r="J18060" s="43">
        <v>-320367</v>
      </c>
      <c r="K18060" s="43">
        <v>-646267</v>
      </c>
      <c r="L18060">
        <v>1</v>
      </c>
      <c r="M18060" t="s">
        <v>7576</v>
      </c>
      <c r="N18060" t="s">
        <v>7575</v>
      </c>
    </row>
    <row r="18061" spans="1:14" x14ac:dyDescent="0.35">
      <c r="A18061" s="57" t="s">
        <v>81</v>
      </c>
      <c r="B18061">
        <v>5194</v>
      </c>
      <c r="C18061" t="s">
        <v>9869</v>
      </c>
      <c r="D18061" t="s">
        <v>7557</v>
      </c>
      <c r="E18061" t="s">
        <v>8394</v>
      </c>
      <c r="J18061" s="43">
        <v>-319167</v>
      </c>
      <c r="K18061" s="43">
        <v>-645833</v>
      </c>
      <c r="L18061">
        <v>4</v>
      </c>
      <c r="M18061" t="s">
        <v>7576</v>
      </c>
      <c r="N18061" t="s">
        <v>7575</v>
      </c>
    </row>
    <row r="18062" spans="1:14" x14ac:dyDescent="0.35">
      <c r="A18062" s="57" t="s">
        <v>81</v>
      </c>
      <c r="B18062">
        <v>5194</v>
      </c>
      <c r="C18062" t="s">
        <v>9868</v>
      </c>
      <c r="D18062" t="s">
        <v>7557</v>
      </c>
      <c r="E18062" t="s">
        <v>8394</v>
      </c>
      <c r="J18062" s="43">
        <v>-319167</v>
      </c>
      <c r="K18062" s="43">
        <v>-645833</v>
      </c>
      <c r="L18062">
        <v>3</v>
      </c>
      <c r="M18062" t="s">
        <v>7576</v>
      </c>
      <c r="N18062" t="s">
        <v>7575</v>
      </c>
    </row>
    <row r="18063" spans="1:14" x14ac:dyDescent="0.35">
      <c r="A18063" s="57" t="s">
        <v>81</v>
      </c>
      <c r="B18063">
        <v>5194</v>
      </c>
      <c r="C18063" t="s">
        <v>9867</v>
      </c>
      <c r="D18063" t="s">
        <v>7557</v>
      </c>
      <c r="E18063" t="s">
        <v>8394</v>
      </c>
      <c r="J18063" s="43">
        <v>-319167</v>
      </c>
      <c r="K18063" s="43">
        <v>-645833</v>
      </c>
      <c r="L18063">
        <v>1</v>
      </c>
      <c r="M18063" t="s">
        <v>7576</v>
      </c>
      <c r="N18063" t="s">
        <v>7575</v>
      </c>
    </row>
    <row r="18064" spans="1:14" x14ac:dyDescent="0.35">
      <c r="A18064" s="57" t="s">
        <v>81</v>
      </c>
      <c r="B18064">
        <v>5194</v>
      </c>
      <c r="C18064" t="s">
        <v>9866</v>
      </c>
      <c r="D18064" t="s">
        <v>7557</v>
      </c>
      <c r="E18064" t="s">
        <v>8394</v>
      </c>
      <c r="J18064" s="43">
        <v>-319167</v>
      </c>
      <c r="K18064" s="43">
        <v>-645833</v>
      </c>
      <c r="L18064">
        <v>3</v>
      </c>
      <c r="M18064" t="s">
        <v>7576</v>
      </c>
      <c r="N18064" t="s">
        <v>7575</v>
      </c>
    </row>
    <row r="18065" spans="1:14" x14ac:dyDescent="0.35">
      <c r="A18065" s="57" t="s">
        <v>81</v>
      </c>
      <c r="B18065">
        <v>5194</v>
      </c>
      <c r="C18065" t="s">
        <v>9865</v>
      </c>
      <c r="D18065" t="s">
        <v>7557</v>
      </c>
      <c r="E18065" t="s">
        <v>8394</v>
      </c>
      <c r="J18065" s="43">
        <v>-319167</v>
      </c>
      <c r="K18065" s="43">
        <v>-645833</v>
      </c>
      <c r="L18065">
        <v>3</v>
      </c>
      <c r="M18065" t="s">
        <v>7576</v>
      </c>
      <c r="N18065" t="s">
        <v>7575</v>
      </c>
    </row>
    <row r="18066" spans="1:14" x14ac:dyDescent="0.35">
      <c r="A18066" s="57" t="s">
        <v>81</v>
      </c>
      <c r="B18066">
        <v>5194</v>
      </c>
      <c r="C18066" t="s">
        <v>9864</v>
      </c>
      <c r="D18066" t="s">
        <v>7557</v>
      </c>
      <c r="E18066" t="s">
        <v>8394</v>
      </c>
      <c r="J18066" s="43">
        <v>-319167</v>
      </c>
      <c r="K18066" s="43">
        <v>-645833</v>
      </c>
      <c r="L18066">
        <v>3</v>
      </c>
      <c r="M18066" t="s">
        <v>7576</v>
      </c>
      <c r="N18066" t="s">
        <v>7575</v>
      </c>
    </row>
    <row r="18067" spans="1:14" x14ac:dyDescent="0.35">
      <c r="A18067" s="57" t="s">
        <v>81</v>
      </c>
      <c r="B18067">
        <v>5194</v>
      </c>
      <c r="C18067" t="s">
        <v>9863</v>
      </c>
      <c r="D18067" t="s">
        <v>7557</v>
      </c>
      <c r="E18067" t="s">
        <v>8394</v>
      </c>
      <c r="J18067" s="43">
        <v>-319167</v>
      </c>
      <c r="K18067" s="43">
        <v>-645833</v>
      </c>
      <c r="L18067">
        <v>3</v>
      </c>
      <c r="M18067" t="s">
        <v>7576</v>
      </c>
      <c r="N18067" t="s">
        <v>7575</v>
      </c>
    </row>
    <row r="18068" spans="1:14" x14ac:dyDescent="0.35">
      <c r="A18068" s="57" t="s">
        <v>81</v>
      </c>
      <c r="B18068">
        <v>5194</v>
      </c>
      <c r="C18068" t="s">
        <v>9862</v>
      </c>
      <c r="D18068" t="s">
        <v>7557</v>
      </c>
      <c r="E18068" t="s">
        <v>8394</v>
      </c>
      <c r="J18068" s="43">
        <v>-319167</v>
      </c>
      <c r="K18068" s="43">
        <v>-645833</v>
      </c>
      <c r="L18068">
        <v>3</v>
      </c>
      <c r="M18068" t="s">
        <v>7576</v>
      </c>
      <c r="N18068" t="s">
        <v>7575</v>
      </c>
    </row>
    <row r="18069" spans="1:14" x14ac:dyDescent="0.35">
      <c r="A18069" s="57" t="s">
        <v>81</v>
      </c>
      <c r="B18069">
        <v>5194</v>
      </c>
      <c r="C18069" t="s">
        <v>9861</v>
      </c>
      <c r="D18069" t="s">
        <v>7557</v>
      </c>
      <c r="E18069" t="s">
        <v>8394</v>
      </c>
      <c r="J18069" s="43">
        <v>-319167</v>
      </c>
      <c r="K18069" s="43">
        <v>-645833</v>
      </c>
      <c r="L18069">
        <v>3</v>
      </c>
      <c r="M18069" t="s">
        <v>7576</v>
      </c>
      <c r="N18069" t="s">
        <v>7575</v>
      </c>
    </row>
    <row r="18070" spans="1:14" x14ac:dyDescent="0.35">
      <c r="A18070" s="57" t="s">
        <v>81</v>
      </c>
      <c r="B18070">
        <v>5194</v>
      </c>
      <c r="C18070" t="s">
        <v>9860</v>
      </c>
      <c r="D18070" t="s">
        <v>7557</v>
      </c>
      <c r="E18070" t="s">
        <v>8394</v>
      </c>
      <c r="J18070" s="43">
        <v>-319167</v>
      </c>
      <c r="K18070" s="43">
        <v>-645833</v>
      </c>
      <c r="L18070">
        <v>3</v>
      </c>
      <c r="M18070" t="s">
        <v>7576</v>
      </c>
      <c r="N18070" t="s">
        <v>7575</v>
      </c>
    </row>
    <row r="18071" spans="1:14" x14ac:dyDescent="0.35">
      <c r="A18071" s="57" t="s">
        <v>81</v>
      </c>
      <c r="B18071">
        <v>5194</v>
      </c>
      <c r="C18071" t="s">
        <v>9859</v>
      </c>
      <c r="D18071" t="s">
        <v>7557</v>
      </c>
      <c r="E18071" t="s">
        <v>8394</v>
      </c>
      <c r="J18071" s="43">
        <v>-319167</v>
      </c>
      <c r="K18071" s="43">
        <v>-645833</v>
      </c>
      <c r="L18071">
        <v>3</v>
      </c>
      <c r="M18071" t="s">
        <v>7576</v>
      </c>
      <c r="N18071" t="s">
        <v>7575</v>
      </c>
    </row>
    <row r="18072" spans="1:14" x14ac:dyDescent="0.35">
      <c r="A18072" s="57" t="s">
        <v>81</v>
      </c>
      <c r="B18072">
        <v>5194</v>
      </c>
      <c r="C18072" t="s">
        <v>9858</v>
      </c>
      <c r="D18072" t="s">
        <v>7557</v>
      </c>
      <c r="E18072" t="s">
        <v>8394</v>
      </c>
      <c r="J18072" s="43">
        <v>-319167</v>
      </c>
      <c r="K18072" s="43">
        <v>-645833</v>
      </c>
      <c r="L18072">
        <v>3</v>
      </c>
      <c r="M18072" t="s">
        <v>7576</v>
      </c>
      <c r="N18072" t="s">
        <v>7575</v>
      </c>
    </row>
    <row r="18073" spans="1:14" x14ac:dyDescent="0.35">
      <c r="A18073" s="57" t="s">
        <v>81</v>
      </c>
      <c r="B18073">
        <v>5194</v>
      </c>
      <c r="C18073" t="s">
        <v>9857</v>
      </c>
      <c r="D18073" t="s">
        <v>7557</v>
      </c>
      <c r="E18073" t="s">
        <v>8394</v>
      </c>
      <c r="J18073" s="43">
        <v>-319167</v>
      </c>
      <c r="K18073" s="43">
        <v>-645833</v>
      </c>
      <c r="L18073">
        <v>3</v>
      </c>
      <c r="M18073" t="s">
        <v>7576</v>
      </c>
      <c r="N18073" t="s">
        <v>7575</v>
      </c>
    </row>
    <row r="18074" spans="1:14" x14ac:dyDescent="0.35">
      <c r="A18074" s="57" t="s">
        <v>81</v>
      </c>
      <c r="B18074">
        <v>5194</v>
      </c>
      <c r="C18074" t="s">
        <v>9856</v>
      </c>
      <c r="D18074" t="s">
        <v>7557</v>
      </c>
      <c r="E18074" t="s">
        <v>8394</v>
      </c>
      <c r="J18074" s="43">
        <v>-319167</v>
      </c>
      <c r="K18074" s="43">
        <v>-645833</v>
      </c>
      <c r="L18074">
        <v>3</v>
      </c>
      <c r="M18074" t="s">
        <v>7576</v>
      </c>
      <c r="N18074" t="s">
        <v>7575</v>
      </c>
    </row>
    <row r="18075" spans="1:14" x14ac:dyDescent="0.35">
      <c r="A18075" s="57" t="s">
        <v>81</v>
      </c>
      <c r="B18075">
        <v>5194</v>
      </c>
      <c r="C18075" t="s">
        <v>9855</v>
      </c>
      <c r="D18075" t="s">
        <v>7557</v>
      </c>
      <c r="E18075" t="s">
        <v>8394</v>
      </c>
      <c r="J18075" s="43">
        <v>-319167</v>
      </c>
      <c r="K18075" s="43">
        <v>-645833</v>
      </c>
      <c r="L18075">
        <v>3</v>
      </c>
      <c r="M18075" t="s">
        <v>7576</v>
      </c>
      <c r="N18075" t="s">
        <v>7575</v>
      </c>
    </row>
    <row r="18076" spans="1:14" x14ac:dyDescent="0.35">
      <c r="A18076" s="57" t="s">
        <v>81</v>
      </c>
      <c r="B18076">
        <v>5194</v>
      </c>
      <c r="C18076" t="s">
        <v>9854</v>
      </c>
      <c r="D18076" t="s">
        <v>7557</v>
      </c>
      <c r="E18076" t="s">
        <v>8394</v>
      </c>
      <c r="J18076" s="43">
        <v>-319167</v>
      </c>
      <c r="K18076" s="43">
        <v>-645833</v>
      </c>
      <c r="L18076">
        <v>3</v>
      </c>
      <c r="M18076" t="s">
        <v>7576</v>
      </c>
      <c r="N18076" t="s">
        <v>7575</v>
      </c>
    </row>
    <row r="18077" spans="1:14" x14ac:dyDescent="0.35">
      <c r="A18077" s="57" t="s">
        <v>81</v>
      </c>
      <c r="B18077">
        <v>5195</v>
      </c>
      <c r="C18077" t="s">
        <v>9853</v>
      </c>
      <c r="D18077" t="s">
        <v>7557</v>
      </c>
      <c r="E18077" t="s">
        <v>8394</v>
      </c>
      <c r="J18077" s="43">
        <v>-320367</v>
      </c>
      <c r="K18077" s="43">
        <v>-646267</v>
      </c>
      <c r="L18077">
        <v>1</v>
      </c>
      <c r="M18077" t="s">
        <v>7576</v>
      </c>
      <c r="N18077" t="s">
        <v>7575</v>
      </c>
    </row>
    <row r="18078" spans="1:14" x14ac:dyDescent="0.35">
      <c r="A18078" s="57" t="s">
        <v>81</v>
      </c>
      <c r="B18078">
        <v>5196</v>
      </c>
      <c r="C18078" t="s">
        <v>3848</v>
      </c>
      <c r="D18078" t="s">
        <v>7557</v>
      </c>
      <c r="E18078" t="s">
        <v>8394</v>
      </c>
      <c r="J18078" s="43">
        <v>-320667</v>
      </c>
      <c r="K18078" t="s">
        <v>8362</v>
      </c>
      <c r="L18078">
        <v>4</v>
      </c>
      <c r="M18078" t="s">
        <v>7576</v>
      </c>
      <c r="N18078" t="s">
        <v>7575</v>
      </c>
    </row>
    <row r="18079" spans="1:14" x14ac:dyDescent="0.35">
      <c r="A18079" s="57" t="s">
        <v>81</v>
      </c>
      <c r="B18079">
        <v>5196</v>
      </c>
      <c r="C18079" t="s">
        <v>9852</v>
      </c>
      <c r="D18079" t="s">
        <v>7557</v>
      </c>
      <c r="E18079" t="s">
        <v>8394</v>
      </c>
      <c r="J18079" t="s">
        <v>8564</v>
      </c>
      <c r="K18079" s="43">
        <v>-64875</v>
      </c>
      <c r="L18079">
        <v>3</v>
      </c>
      <c r="M18079" t="s">
        <v>7576</v>
      </c>
      <c r="N18079" t="s">
        <v>7575</v>
      </c>
    </row>
    <row r="18080" spans="1:14" x14ac:dyDescent="0.35">
      <c r="A18080" s="57" t="s">
        <v>81</v>
      </c>
      <c r="B18080">
        <v>5196</v>
      </c>
      <c r="C18080" t="s">
        <v>9851</v>
      </c>
      <c r="D18080" t="s">
        <v>7557</v>
      </c>
      <c r="E18080" t="s">
        <v>8394</v>
      </c>
      <c r="J18080" t="s">
        <v>8564</v>
      </c>
      <c r="K18080" s="43">
        <v>-64875</v>
      </c>
      <c r="L18080">
        <v>3</v>
      </c>
      <c r="M18080" t="s">
        <v>7576</v>
      </c>
      <c r="N18080" t="s">
        <v>7575</v>
      </c>
    </row>
    <row r="18081" spans="1:14" x14ac:dyDescent="0.35">
      <c r="A18081" s="57" t="s">
        <v>81</v>
      </c>
      <c r="B18081">
        <v>5196</v>
      </c>
      <c r="C18081" t="s">
        <v>7829</v>
      </c>
      <c r="D18081" t="s">
        <v>7557</v>
      </c>
      <c r="E18081" t="s">
        <v>8394</v>
      </c>
      <c r="J18081" s="43">
        <v>-318333</v>
      </c>
      <c r="K18081" t="s">
        <v>8170</v>
      </c>
      <c r="L18081">
        <v>4</v>
      </c>
      <c r="M18081" t="s">
        <v>7576</v>
      </c>
      <c r="N18081" t="s">
        <v>7575</v>
      </c>
    </row>
    <row r="18082" spans="1:14" x14ac:dyDescent="0.35">
      <c r="A18082" s="57" t="s">
        <v>81</v>
      </c>
      <c r="B18082">
        <v>5196</v>
      </c>
      <c r="C18082" t="s">
        <v>9850</v>
      </c>
      <c r="D18082" t="s">
        <v>7557</v>
      </c>
      <c r="E18082" t="s">
        <v>8394</v>
      </c>
      <c r="J18082" t="s">
        <v>8564</v>
      </c>
      <c r="K18082" s="43">
        <v>-64875</v>
      </c>
      <c r="L18082">
        <v>3</v>
      </c>
      <c r="M18082" t="s">
        <v>7576</v>
      </c>
      <c r="N18082" t="s">
        <v>7575</v>
      </c>
    </row>
    <row r="18083" spans="1:14" x14ac:dyDescent="0.35">
      <c r="A18083" s="57" t="s">
        <v>81</v>
      </c>
      <c r="B18083">
        <v>5196</v>
      </c>
      <c r="C18083" t="s">
        <v>1536</v>
      </c>
      <c r="D18083" t="s">
        <v>7557</v>
      </c>
      <c r="E18083" t="s">
        <v>8394</v>
      </c>
      <c r="J18083" t="s">
        <v>8564</v>
      </c>
      <c r="K18083" s="43">
        <v>-64875</v>
      </c>
      <c r="L18083">
        <v>3</v>
      </c>
      <c r="M18083" t="s">
        <v>7576</v>
      </c>
      <c r="N18083" t="s">
        <v>7575</v>
      </c>
    </row>
    <row r="18084" spans="1:14" x14ac:dyDescent="0.35">
      <c r="A18084" s="57" t="s">
        <v>81</v>
      </c>
      <c r="B18084">
        <v>5196</v>
      </c>
      <c r="C18084" t="s">
        <v>9849</v>
      </c>
      <c r="D18084" t="s">
        <v>7557</v>
      </c>
      <c r="E18084" t="s">
        <v>8394</v>
      </c>
      <c r="J18084" t="s">
        <v>8564</v>
      </c>
      <c r="K18084" s="43">
        <v>-64875</v>
      </c>
      <c r="L18084">
        <v>3</v>
      </c>
      <c r="M18084" t="s">
        <v>7576</v>
      </c>
      <c r="N18084" t="s">
        <v>7575</v>
      </c>
    </row>
    <row r="18085" spans="1:14" x14ac:dyDescent="0.35">
      <c r="A18085" s="57" t="s">
        <v>81</v>
      </c>
      <c r="B18085">
        <v>5196</v>
      </c>
      <c r="C18085" t="s">
        <v>9848</v>
      </c>
      <c r="D18085" t="s">
        <v>7557</v>
      </c>
      <c r="E18085" t="s">
        <v>8394</v>
      </c>
      <c r="J18085" t="s">
        <v>8564</v>
      </c>
      <c r="K18085" s="43">
        <v>-64875</v>
      </c>
      <c r="L18085">
        <v>3</v>
      </c>
      <c r="M18085" t="s">
        <v>7576</v>
      </c>
      <c r="N18085" t="s">
        <v>7575</v>
      </c>
    </row>
    <row r="18086" spans="1:14" x14ac:dyDescent="0.35">
      <c r="A18086" s="57" t="s">
        <v>81</v>
      </c>
      <c r="B18086">
        <v>5196</v>
      </c>
      <c r="C18086" t="s">
        <v>9847</v>
      </c>
      <c r="D18086" t="s">
        <v>7557</v>
      </c>
      <c r="E18086" t="s">
        <v>8394</v>
      </c>
      <c r="J18086" t="s">
        <v>8564</v>
      </c>
      <c r="K18086" s="43">
        <v>-64875</v>
      </c>
      <c r="L18086">
        <v>3</v>
      </c>
      <c r="M18086" t="s">
        <v>7576</v>
      </c>
      <c r="N18086" t="s">
        <v>7575</v>
      </c>
    </row>
    <row r="18087" spans="1:14" x14ac:dyDescent="0.35">
      <c r="A18087" s="57" t="s">
        <v>81</v>
      </c>
      <c r="B18087">
        <v>5196</v>
      </c>
      <c r="C18087" t="s">
        <v>7992</v>
      </c>
      <c r="D18087" t="s">
        <v>7557</v>
      </c>
      <c r="E18087" t="s">
        <v>8394</v>
      </c>
      <c r="J18087" t="s">
        <v>8564</v>
      </c>
      <c r="K18087" s="43">
        <v>-64875</v>
      </c>
      <c r="L18087">
        <v>3</v>
      </c>
      <c r="M18087" t="s">
        <v>7576</v>
      </c>
      <c r="N18087" t="s">
        <v>7575</v>
      </c>
    </row>
    <row r="18088" spans="1:14" x14ac:dyDescent="0.35">
      <c r="A18088" s="57" t="s">
        <v>81</v>
      </c>
      <c r="B18088">
        <v>5196</v>
      </c>
      <c r="C18088" t="s">
        <v>9846</v>
      </c>
      <c r="D18088" t="s">
        <v>7557</v>
      </c>
      <c r="E18088" t="s">
        <v>8394</v>
      </c>
      <c r="J18088" t="s">
        <v>8564</v>
      </c>
      <c r="K18088" s="43">
        <v>-64875</v>
      </c>
      <c r="L18088">
        <v>3</v>
      </c>
      <c r="M18088" t="s">
        <v>7576</v>
      </c>
      <c r="N18088" t="s">
        <v>7575</v>
      </c>
    </row>
    <row r="18089" spans="1:14" x14ac:dyDescent="0.35">
      <c r="A18089" s="57" t="s">
        <v>81</v>
      </c>
      <c r="B18089">
        <v>5196</v>
      </c>
      <c r="C18089" t="s">
        <v>9845</v>
      </c>
      <c r="D18089" t="s">
        <v>7557</v>
      </c>
      <c r="E18089" t="s">
        <v>8394</v>
      </c>
      <c r="J18089" t="s">
        <v>8564</v>
      </c>
      <c r="K18089" s="43">
        <v>-64875</v>
      </c>
      <c r="L18089">
        <v>3</v>
      </c>
      <c r="M18089" t="s">
        <v>7576</v>
      </c>
      <c r="N18089" t="s">
        <v>7575</v>
      </c>
    </row>
    <row r="18090" spans="1:14" x14ac:dyDescent="0.35">
      <c r="A18090" s="57" t="s">
        <v>81</v>
      </c>
      <c r="B18090">
        <v>5197</v>
      </c>
      <c r="C18090" t="s">
        <v>9844</v>
      </c>
      <c r="D18090" t="s">
        <v>7557</v>
      </c>
      <c r="E18090" t="s">
        <v>8394</v>
      </c>
      <c r="J18090" s="43">
        <v>-32175</v>
      </c>
      <c r="K18090" s="43">
        <v>-647667</v>
      </c>
      <c r="L18090">
        <v>3</v>
      </c>
      <c r="M18090" t="s">
        <v>7576</v>
      </c>
      <c r="N18090" t="s">
        <v>7575</v>
      </c>
    </row>
    <row r="18091" spans="1:14" x14ac:dyDescent="0.35">
      <c r="A18091" s="57" t="s">
        <v>81</v>
      </c>
      <c r="B18091">
        <v>5197</v>
      </c>
      <c r="C18091" t="s">
        <v>9843</v>
      </c>
      <c r="D18091" t="s">
        <v>7557</v>
      </c>
      <c r="E18091" t="s">
        <v>8394</v>
      </c>
      <c r="J18091" s="43">
        <v>-322333</v>
      </c>
      <c r="K18091" s="43">
        <v>-647833</v>
      </c>
      <c r="L18091">
        <v>4</v>
      </c>
      <c r="M18091" t="s">
        <v>7576</v>
      </c>
      <c r="N18091" t="s">
        <v>7575</v>
      </c>
    </row>
    <row r="18092" spans="1:14" x14ac:dyDescent="0.35">
      <c r="A18092" s="57" t="s">
        <v>81</v>
      </c>
      <c r="B18092">
        <v>5197</v>
      </c>
      <c r="C18092" t="s">
        <v>9842</v>
      </c>
      <c r="D18092" t="s">
        <v>7557</v>
      </c>
      <c r="E18092" t="s">
        <v>8394</v>
      </c>
      <c r="J18092" s="43">
        <v>-321167</v>
      </c>
      <c r="K18092" t="s">
        <v>8859</v>
      </c>
      <c r="L18092">
        <v>4</v>
      </c>
      <c r="M18092" t="s">
        <v>7576</v>
      </c>
      <c r="N18092" t="s">
        <v>7575</v>
      </c>
    </row>
    <row r="18093" spans="1:14" x14ac:dyDescent="0.35">
      <c r="A18093" s="57" t="s">
        <v>81</v>
      </c>
      <c r="B18093">
        <v>5197</v>
      </c>
      <c r="C18093" t="s">
        <v>9841</v>
      </c>
      <c r="D18093" t="s">
        <v>7557</v>
      </c>
      <c r="E18093" t="s">
        <v>8394</v>
      </c>
      <c r="J18093" s="43">
        <v>-32175</v>
      </c>
      <c r="K18093" s="43">
        <v>-647667</v>
      </c>
      <c r="L18093">
        <v>3</v>
      </c>
      <c r="M18093" t="s">
        <v>7576</v>
      </c>
      <c r="N18093" t="s">
        <v>7575</v>
      </c>
    </row>
    <row r="18094" spans="1:14" x14ac:dyDescent="0.35">
      <c r="A18094" s="57" t="s">
        <v>81</v>
      </c>
      <c r="B18094">
        <v>5197</v>
      </c>
      <c r="C18094" t="s">
        <v>9840</v>
      </c>
      <c r="D18094" t="s">
        <v>7557</v>
      </c>
      <c r="E18094" t="s">
        <v>8394</v>
      </c>
      <c r="J18094" s="43">
        <v>-32175</v>
      </c>
      <c r="K18094" s="43">
        <v>-647667</v>
      </c>
      <c r="L18094">
        <v>3</v>
      </c>
      <c r="M18094" t="s">
        <v>7576</v>
      </c>
      <c r="N18094" t="s">
        <v>7575</v>
      </c>
    </row>
    <row r="18095" spans="1:14" x14ac:dyDescent="0.35">
      <c r="A18095" s="57" t="s">
        <v>81</v>
      </c>
      <c r="B18095">
        <v>5197</v>
      </c>
      <c r="C18095" t="s">
        <v>9839</v>
      </c>
      <c r="D18095" t="s">
        <v>7557</v>
      </c>
      <c r="E18095" t="s">
        <v>8394</v>
      </c>
      <c r="J18095" s="43">
        <v>-32175</v>
      </c>
      <c r="K18095" s="43">
        <v>-647667</v>
      </c>
      <c r="L18095">
        <v>3</v>
      </c>
      <c r="M18095" t="s">
        <v>7576</v>
      </c>
      <c r="N18095" t="s">
        <v>7575</v>
      </c>
    </row>
    <row r="18096" spans="1:14" x14ac:dyDescent="0.35">
      <c r="A18096" s="57" t="s">
        <v>81</v>
      </c>
      <c r="B18096">
        <v>5197</v>
      </c>
      <c r="C18096" t="s">
        <v>9838</v>
      </c>
      <c r="D18096" t="s">
        <v>7557</v>
      </c>
      <c r="E18096" t="s">
        <v>8394</v>
      </c>
      <c r="J18096" s="43">
        <v>-32175</v>
      </c>
      <c r="K18096" s="43">
        <v>-647667</v>
      </c>
      <c r="L18096">
        <v>3</v>
      </c>
      <c r="M18096" t="s">
        <v>7576</v>
      </c>
      <c r="N18096" t="s">
        <v>7575</v>
      </c>
    </row>
    <row r="18097" spans="1:14" x14ac:dyDescent="0.35">
      <c r="A18097" s="57" t="s">
        <v>81</v>
      </c>
      <c r="B18097">
        <v>5199</v>
      </c>
      <c r="C18097" t="s">
        <v>9837</v>
      </c>
      <c r="D18097" t="s">
        <v>7557</v>
      </c>
      <c r="E18097" t="s">
        <v>8394</v>
      </c>
      <c r="J18097" s="43">
        <v>-321833</v>
      </c>
      <c r="K18097" s="43">
        <v>-645833</v>
      </c>
      <c r="L18097">
        <v>3</v>
      </c>
      <c r="M18097" t="s">
        <v>7576</v>
      </c>
      <c r="N18097" t="s">
        <v>7575</v>
      </c>
    </row>
    <row r="18098" spans="1:14" x14ac:dyDescent="0.35">
      <c r="A18098" s="57" t="s">
        <v>81</v>
      </c>
      <c r="B18098">
        <v>5199</v>
      </c>
      <c r="C18098" t="s">
        <v>9836</v>
      </c>
      <c r="D18098" t="s">
        <v>7557</v>
      </c>
      <c r="E18098" t="s">
        <v>8394</v>
      </c>
      <c r="J18098" s="43">
        <v>-321833</v>
      </c>
      <c r="K18098" s="43">
        <v>-645833</v>
      </c>
      <c r="L18098">
        <v>4</v>
      </c>
      <c r="M18098" t="s">
        <v>7576</v>
      </c>
      <c r="N18098" t="s">
        <v>7575</v>
      </c>
    </row>
    <row r="18099" spans="1:14" x14ac:dyDescent="0.35">
      <c r="A18099" s="57" t="s">
        <v>81</v>
      </c>
      <c r="B18099">
        <v>5199</v>
      </c>
      <c r="C18099" t="s">
        <v>9835</v>
      </c>
      <c r="D18099" t="s">
        <v>7557</v>
      </c>
      <c r="E18099" t="s">
        <v>8394</v>
      </c>
      <c r="J18099" s="43">
        <v>-321833</v>
      </c>
      <c r="K18099" s="43">
        <v>-645833</v>
      </c>
      <c r="L18099">
        <v>3</v>
      </c>
      <c r="M18099" t="s">
        <v>7576</v>
      </c>
      <c r="N18099" t="s">
        <v>7575</v>
      </c>
    </row>
    <row r="18100" spans="1:14" x14ac:dyDescent="0.35">
      <c r="A18100" s="57" t="s">
        <v>81</v>
      </c>
      <c r="B18100">
        <v>5199</v>
      </c>
      <c r="C18100" t="s">
        <v>9834</v>
      </c>
      <c r="D18100" t="s">
        <v>7557</v>
      </c>
      <c r="E18100" t="s">
        <v>8394</v>
      </c>
      <c r="J18100" s="43">
        <v>-321833</v>
      </c>
      <c r="K18100" s="43">
        <v>-645833</v>
      </c>
      <c r="L18100">
        <v>3</v>
      </c>
      <c r="M18100" t="s">
        <v>7576</v>
      </c>
      <c r="N18100" t="s">
        <v>7575</v>
      </c>
    </row>
    <row r="18101" spans="1:14" x14ac:dyDescent="0.35">
      <c r="A18101" s="57" t="s">
        <v>81</v>
      </c>
      <c r="B18101">
        <v>5199</v>
      </c>
      <c r="C18101" t="s">
        <v>9833</v>
      </c>
      <c r="D18101" t="s">
        <v>7557</v>
      </c>
      <c r="E18101" t="s">
        <v>8394</v>
      </c>
      <c r="J18101" s="43">
        <v>-321833</v>
      </c>
      <c r="K18101" s="43">
        <v>-645833</v>
      </c>
      <c r="L18101">
        <v>3</v>
      </c>
      <c r="M18101" t="s">
        <v>7576</v>
      </c>
      <c r="N18101" t="s">
        <v>7575</v>
      </c>
    </row>
    <row r="18102" spans="1:14" x14ac:dyDescent="0.35">
      <c r="A18102" s="57" t="s">
        <v>81</v>
      </c>
      <c r="B18102">
        <v>5199</v>
      </c>
      <c r="C18102" t="s">
        <v>9832</v>
      </c>
      <c r="D18102" t="s">
        <v>7557</v>
      </c>
      <c r="E18102" t="s">
        <v>8394</v>
      </c>
      <c r="J18102" s="43">
        <v>-321833</v>
      </c>
      <c r="K18102" s="43">
        <v>-645833</v>
      </c>
      <c r="L18102">
        <v>3</v>
      </c>
      <c r="M18102" t="s">
        <v>7576</v>
      </c>
      <c r="N18102" t="s">
        <v>7575</v>
      </c>
    </row>
    <row r="18103" spans="1:14" x14ac:dyDescent="0.35">
      <c r="A18103" s="57" t="s">
        <v>81</v>
      </c>
      <c r="B18103">
        <v>5199</v>
      </c>
      <c r="C18103" t="s">
        <v>9831</v>
      </c>
      <c r="D18103" t="s">
        <v>7557</v>
      </c>
      <c r="E18103" t="s">
        <v>8394</v>
      </c>
      <c r="J18103" s="43">
        <v>-321833</v>
      </c>
      <c r="K18103" s="43">
        <v>-645833</v>
      </c>
      <c r="L18103">
        <v>3</v>
      </c>
      <c r="M18103" t="s">
        <v>7576</v>
      </c>
      <c r="N18103" t="s">
        <v>7575</v>
      </c>
    </row>
    <row r="18104" spans="1:14" x14ac:dyDescent="0.35">
      <c r="A18104" s="57" t="s">
        <v>81</v>
      </c>
      <c r="B18104">
        <v>5199</v>
      </c>
      <c r="C18104" t="s">
        <v>2736</v>
      </c>
      <c r="D18104" t="s">
        <v>7557</v>
      </c>
      <c r="E18104" t="s">
        <v>8394</v>
      </c>
      <c r="J18104" s="43">
        <v>-321833</v>
      </c>
      <c r="K18104" s="43">
        <v>-645833</v>
      </c>
      <c r="L18104">
        <v>3</v>
      </c>
      <c r="M18104" t="s">
        <v>7576</v>
      </c>
      <c r="N18104" t="s">
        <v>7575</v>
      </c>
    </row>
    <row r="18105" spans="1:14" x14ac:dyDescent="0.35">
      <c r="A18105" s="57" t="s">
        <v>81</v>
      </c>
      <c r="B18105">
        <v>5199</v>
      </c>
      <c r="C18105" t="s">
        <v>9830</v>
      </c>
      <c r="D18105" t="s">
        <v>7557</v>
      </c>
      <c r="E18105" t="s">
        <v>8394</v>
      </c>
      <c r="J18105" s="43">
        <v>-321833</v>
      </c>
      <c r="K18105" s="43">
        <v>-645833</v>
      </c>
      <c r="L18105">
        <v>3</v>
      </c>
      <c r="M18105" t="s">
        <v>7576</v>
      </c>
      <c r="N18105" t="s">
        <v>7575</v>
      </c>
    </row>
    <row r="18106" spans="1:14" x14ac:dyDescent="0.35">
      <c r="A18106" s="57" t="s">
        <v>81</v>
      </c>
      <c r="B18106">
        <v>5199</v>
      </c>
      <c r="C18106" t="s">
        <v>9829</v>
      </c>
      <c r="D18106" t="s">
        <v>7557</v>
      </c>
      <c r="E18106" t="s">
        <v>8394</v>
      </c>
      <c r="J18106" s="43">
        <v>-321833</v>
      </c>
      <c r="K18106" s="43">
        <v>-645833</v>
      </c>
      <c r="L18106">
        <v>3</v>
      </c>
      <c r="M18106" t="s">
        <v>7576</v>
      </c>
      <c r="N18106" t="s">
        <v>7575</v>
      </c>
    </row>
    <row r="18107" spans="1:14" x14ac:dyDescent="0.35">
      <c r="A18107" s="57" t="s">
        <v>81</v>
      </c>
      <c r="B18107">
        <v>5199</v>
      </c>
      <c r="C18107" t="s">
        <v>9828</v>
      </c>
      <c r="D18107" t="s">
        <v>7557</v>
      </c>
      <c r="E18107" t="s">
        <v>8394</v>
      </c>
      <c r="J18107" s="43">
        <v>-321833</v>
      </c>
      <c r="K18107" s="43">
        <v>-645833</v>
      </c>
      <c r="L18107">
        <v>3</v>
      </c>
      <c r="M18107" t="s">
        <v>7576</v>
      </c>
      <c r="N18107" t="s">
        <v>7575</v>
      </c>
    </row>
    <row r="18108" spans="1:14" x14ac:dyDescent="0.35">
      <c r="A18108" s="57" t="s">
        <v>81</v>
      </c>
      <c r="B18108">
        <v>5199</v>
      </c>
      <c r="C18108" t="s">
        <v>9827</v>
      </c>
      <c r="D18108" t="s">
        <v>7557</v>
      </c>
      <c r="E18108" t="s">
        <v>8394</v>
      </c>
      <c r="J18108" s="43">
        <v>-321833</v>
      </c>
      <c r="K18108" s="43">
        <v>-645833</v>
      </c>
      <c r="L18108">
        <v>3</v>
      </c>
      <c r="M18108" t="s">
        <v>7576</v>
      </c>
      <c r="N18108" t="s">
        <v>7575</v>
      </c>
    </row>
    <row r="18109" spans="1:14" x14ac:dyDescent="0.35">
      <c r="A18109" s="57" t="s">
        <v>81</v>
      </c>
      <c r="B18109">
        <v>5199</v>
      </c>
      <c r="C18109" t="s">
        <v>9826</v>
      </c>
      <c r="D18109" t="s">
        <v>7557</v>
      </c>
      <c r="E18109" t="s">
        <v>8394</v>
      </c>
      <c r="J18109" s="43">
        <v>-321833</v>
      </c>
      <c r="K18109" s="43">
        <v>-645833</v>
      </c>
      <c r="L18109">
        <v>3</v>
      </c>
      <c r="M18109" t="s">
        <v>7576</v>
      </c>
      <c r="N18109" t="s">
        <v>7575</v>
      </c>
    </row>
    <row r="18110" spans="1:14" x14ac:dyDescent="0.35">
      <c r="A18110" s="57" t="s">
        <v>81</v>
      </c>
      <c r="B18110">
        <v>5200</v>
      </c>
      <c r="C18110" t="s">
        <v>9825</v>
      </c>
      <c r="D18110" t="s">
        <v>7557</v>
      </c>
      <c r="E18110" t="s">
        <v>8394</v>
      </c>
      <c r="J18110" s="43">
        <v>-304333</v>
      </c>
      <c r="K18110" t="s">
        <v>8426</v>
      </c>
      <c r="L18110">
        <v>4</v>
      </c>
      <c r="M18110" t="s">
        <v>7576</v>
      </c>
      <c r="N18110" t="s">
        <v>7575</v>
      </c>
    </row>
    <row r="18111" spans="1:14" x14ac:dyDescent="0.35">
      <c r="A18111" s="57" t="s">
        <v>81</v>
      </c>
      <c r="B18111">
        <v>5200</v>
      </c>
      <c r="C18111" t="s">
        <v>9824</v>
      </c>
      <c r="D18111" t="s">
        <v>7557</v>
      </c>
      <c r="E18111" t="s">
        <v>8394</v>
      </c>
      <c r="J18111" t="s">
        <v>9447</v>
      </c>
      <c r="K18111" s="43">
        <v>-644667</v>
      </c>
      <c r="L18111">
        <v>4</v>
      </c>
      <c r="M18111" t="s">
        <v>7576</v>
      </c>
      <c r="N18111" t="s">
        <v>7575</v>
      </c>
    </row>
    <row r="18112" spans="1:14" x14ac:dyDescent="0.35">
      <c r="A18112" s="57" t="s">
        <v>81</v>
      </c>
      <c r="B18112">
        <v>5200</v>
      </c>
      <c r="C18112" t="s">
        <v>9823</v>
      </c>
      <c r="D18112" t="s">
        <v>7557</v>
      </c>
      <c r="E18112" t="s">
        <v>8394</v>
      </c>
      <c r="J18112" s="43">
        <v>-303667</v>
      </c>
      <c r="K18112" s="43">
        <v>-643708</v>
      </c>
      <c r="L18112">
        <v>3</v>
      </c>
      <c r="M18112" t="s">
        <v>7576</v>
      </c>
      <c r="N18112" t="s">
        <v>7575</v>
      </c>
    </row>
    <row r="18113" spans="1:14" x14ac:dyDescent="0.35">
      <c r="A18113" s="57" t="s">
        <v>81</v>
      </c>
      <c r="B18113">
        <v>5200</v>
      </c>
      <c r="C18113" t="s">
        <v>9822</v>
      </c>
      <c r="D18113" t="s">
        <v>7557</v>
      </c>
      <c r="E18113" t="s">
        <v>8394</v>
      </c>
      <c r="J18113" s="43">
        <v>-303667</v>
      </c>
      <c r="K18113" t="s">
        <v>8426</v>
      </c>
      <c r="L18113">
        <v>4</v>
      </c>
      <c r="M18113" t="s">
        <v>7576</v>
      </c>
      <c r="N18113" t="s">
        <v>7575</v>
      </c>
    </row>
    <row r="18114" spans="1:14" x14ac:dyDescent="0.35">
      <c r="A18114" s="57" t="s">
        <v>81</v>
      </c>
      <c r="B18114">
        <v>5200</v>
      </c>
      <c r="C18114" t="s">
        <v>9821</v>
      </c>
      <c r="D18114" t="s">
        <v>7557</v>
      </c>
      <c r="E18114" t="s">
        <v>8394</v>
      </c>
      <c r="J18114" s="43">
        <v>-303167</v>
      </c>
      <c r="K18114" s="43">
        <v>-643167</v>
      </c>
      <c r="L18114">
        <v>4</v>
      </c>
      <c r="M18114" t="s">
        <v>7576</v>
      </c>
      <c r="N18114" t="s">
        <v>7575</v>
      </c>
    </row>
    <row r="18115" spans="1:14" x14ac:dyDescent="0.35">
      <c r="A18115" s="57" t="s">
        <v>81</v>
      </c>
      <c r="B18115">
        <v>5200</v>
      </c>
      <c r="C18115" t="s">
        <v>9820</v>
      </c>
      <c r="D18115" t="s">
        <v>7557</v>
      </c>
      <c r="E18115" t="s">
        <v>8394</v>
      </c>
      <c r="J18115" s="43">
        <v>-303667</v>
      </c>
      <c r="K18115" s="43">
        <v>-643708</v>
      </c>
      <c r="L18115">
        <v>3</v>
      </c>
      <c r="M18115" t="s">
        <v>7576</v>
      </c>
      <c r="N18115" t="s">
        <v>7575</v>
      </c>
    </row>
    <row r="18116" spans="1:14" x14ac:dyDescent="0.35">
      <c r="A18116" s="57" t="s">
        <v>81</v>
      </c>
      <c r="B18116">
        <v>5200</v>
      </c>
      <c r="C18116" t="s">
        <v>8121</v>
      </c>
      <c r="D18116" t="s">
        <v>7557</v>
      </c>
      <c r="E18116" t="s">
        <v>8394</v>
      </c>
      <c r="J18116" s="43">
        <v>-303667</v>
      </c>
      <c r="K18116" s="43">
        <v>-643708</v>
      </c>
      <c r="L18116">
        <v>3</v>
      </c>
      <c r="M18116" t="s">
        <v>7576</v>
      </c>
      <c r="N18116" t="s">
        <v>7575</v>
      </c>
    </row>
    <row r="18117" spans="1:14" x14ac:dyDescent="0.35">
      <c r="A18117" s="57" t="s">
        <v>81</v>
      </c>
      <c r="B18117">
        <v>5200</v>
      </c>
      <c r="C18117" t="s">
        <v>9819</v>
      </c>
      <c r="D18117" t="s">
        <v>7557</v>
      </c>
      <c r="E18117" t="s">
        <v>8394</v>
      </c>
      <c r="J18117" s="43">
        <v>-303667</v>
      </c>
      <c r="K18117" s="43">
        <v>-643708</v>
      </c>
      <c r="L18117">
        <v>3</v>
      </c>
      <c r="M18117" t="s">
        <v>7576</v>
      </c>
      <c r="N18117" t="s">
        <v>7575</v>
      </c>
    </row>
    <row r="18118" spans="1:14" x14ac:dyDescent="0.35">
      <c r="A18118" s="57" t="s">
        <v>81</v>
      </c>
      <c r="B18118">
        <v>5200</v>
      </c>
      <c r="C18118" t="s">
        <v>9818</v>
      </c>
      <c r="D18118" t="s">
        <v>7557</v>
      </c>
      <c r="E18118" t="s">
        <v>8394</v>
      </c>
      <c r="J18118" s="43">
        <v>-303667</v>
      </c>
      <c r="K18118" s="43">
        <v>-643708</v>
      </c>
      <c r="L18118">
        <v>3</v>
      </c>
      <c r="M18118" t="s">
        <v>7576</v>
      </c>
      <c r="N18118" t="s">
        <v>7575</v>
      </c>
    </row>
    <row r="18119" spans="1:14" x14ac:dyDescent="0.35">
      <c r="A18119" s="57" t="s">
        <v>81</v>
      </c>
      <c r="B18119">
        <v>5200</v>
      </c>
      <c r="C18119" t="s">
        <v>9817</v>
      </c>
      <c r="D18119" t="s">
        <v>7557</v>
      </c>
      <c r="E18119" t="s">
        <v>8394</v>
      </c>
      <c r="J18119" s="43">
        <v>-303667</v>
      </c>
      <c r="K18119" s="43">
        <v>-643708</v>
      </c>
      <c r="L18119">
        <v>3</v>
      </c>
      <c r="M18119" t="s">
        <v>7576</v>
      </c>
      <c r="N18119" t="s">
        <v>7575</v>
      </c>
    </row>
    <row r="18120" spans="1:14" x14ac:dyDescent="0.35">
      <c r="A18120" s="57" t="s">
        <v>81</v>
      </c>
      <c r="B18120">
        <v>5200</v>
      </c>
      <c r="C18120" t="s">
        <v>9816</v>
      </c>
      <c r="D18120" t="s">
        <v>7557</v>
      </c>
      <c r="E18120" t="s">
        <v>8394</v>
      </c>
      <c r="J18120" s="43">
        <v>-303667</v>
      </c>
      <c r="K18120" s="43">
        <v>-643708</v>
      </c>
      <c r="L18120">
        <v>3</v>
      </c>
      <c r="M18120" t="s">
        <v>7576</v>
      </c>
      <c r="N18120" t="s">
        <v>7575</v>
      </c>
    </row>
    <row r="18121" spans="1:14" x14ac:dyDescent="0.35">
      <c r="A18121" s="57" t="s">
        <v>81</v>
      </c>
      <c r="B18121">
        <v>5200</v>
      </c>
      <c r="C18121" t="s">
        <v>9815</v>
      </c>
      <c r="D18121" t="s">
        <v>7557</v>
      </c>
      <c r="E18121" t="s">
        <v>8394</v>
      </c>
      <c r="J18121" s="43">
        <v>-303667</v>
      </c>
      <c r="K18121" s="43">
        <v>-643708</v>
      </c>
      <c r="L18121">
        <v>3</v>
      </c>
      <c r="M18121" t="s">
        <v>7576</v>
      </c>
      <c r="N18121" t="s">
        <v>7575</v>
      </c>
    </row>
    <row r="18122" spans="1:14" x14ac:dyDescent="0.35">
      <c r="A18122" s="57" t="s">
        <v>81</v>
      </c>
      <c r="B18122">
        <v>5200</v>
      </c>
      <c r="C18122" t="s">
        <v>9814</v>
      </c>
      <c r="D18122" t="s">
        <v>7557</v>
      </c>
      <c r="E18122" t="s">
        <v>8394</v>
      </c>
      <c r="J18122" s="43">
        <v>-303667</v>
      </c>
      <c r="K18122" s="43">
        <v>-643708</v>
      </c>
      <c r="L18122">
        <v>3</v>
      </c>
      <c r="M18122" t="s">
        <v>7576</v>
      </c>
      <c r="N18122" t="s">
        <v>7575</v>
      </c>
    </row>
    <row r="18123" spans="1:14" x14ac:dyDescent="0.35">
      <c r="A18123" s="57" t="s">
        <v>81</v>
      </c>
      <c r="B18123">
        <v>5200</v>
      </c>
      <c r="C18123" t="s">
        <v>9813</v>
      </c>
      <c r="D18123" t="s">
        <v>7557</v>
      </c>
      <c r="E18123" t="s">
        <v>8394</v>
      </c>
      <c r="J18123" s="43">
        <v>-303667</v>
      </c>
      <c r="K18123" s="43">
        <v>-643708</v>
      </c>
      <c r="L18123">
        <v>3</v>
      </c>
      <c r="M18123" t="s">
        <v>7576</v>
      </c>
      <c r="N18123" t="s">
        <v>7575</v>
      </c>
    </row>
    <row r="18124" spans="1:14" x14ac:dyDescent="0.35">
      <c r="A18124" s="57" t="s">
        <v>81</v>
      </c>
      <c r="B18124">
        <v>5200</v>
      </c>
      <c r="C18124" t="s">
        <v>9812</v>
      </c>
      <c r="D18124" t="s">
        <v>7557</v>
      </c>
      <c r="E18124" t="s">
        <v>8394</v>
      </c>
      <c r="J18124" s="43">
        <v>-303667</v>
      </c>
      <c r="K18124" s="43">
        <v>-643708</v>
      </c>
      <c r="L18124">
        <v>3</v>
      </c>
      <c r="M18124" t="s">
        <v>7576</v>
      </c>
      <c r="N18124" t="s">
        <v>7575</v>
      </c>
    </row>
    <row r="18125" spans="1:14" x14ac:dyDescent="0.35">
      <c r="A18125" s="57" t="s">
        <v>81</v>
      </c>
      <c r="B18125">
        <v>5200</v>
      </c>
      <c r="C18125" t="s">
        <v>9811</v>
      </c>
      <c r="D18125" t="s">
        <v>7557</v>
      </c>
      <c r="E18125" t="s">
        <v>8394</v>
      </c>
      <c r="J18125" s="43">
        <v>-303667</v>
      </c>
      <c r="K18125" s="43">
        <v>-643708</v>
      </c>
      <c r="L18125">
        <v>3</v>
      </c>
      <c r="M18125" t="s">
        <v>7576</v>
      </c>
      <c r="N18125" t="s">
        <v>7575</v>
      </c>
    </row>
    <row r="18126" spans="1:14" x14ac:dyDescent="0.35">
      <c r="A18126" s="57" t="s">
        <v>81</v>
      </c>
      <c r="B18126">
        <v>5200</v>
      </c>
      <c r="C18126" t="s">
        <v>9810</v>
      </c>
      <c r="D18126" t="s">
        <v>7557</v>
      </c>
      <c r="E18126" t="s">
        <v>8394</v>
      </c>
      <c r="J18126" s="43">
        <v>-303667</v>
      </c>
      <c r="K18126" s="43">
        <v>-643708</v>
      </c>
      <c r="L18126">
        <v>3</v>
      </c>
      <c r="M18126" t="s">
        <v>7576</v>
      </c>
      <c r="N18126" t="s">
        <v>7575</v>
      </c>
    </row>
    <row r="18127" spans="1:14" x14ac:dyDescent="0.35">
      <c r="A18127" s="57" t="s">
        <v>81</v>
      </c>
      <c r="B18127">
        <v>5200</v>
      </c>
      <c r="C18127" t="s">
        <v>9809</v>
      </c>
      <c r="D18127" t="s">
        <v>7557</v>
      </c>
      <c r="E18127" t="s">
        <v>8394</v>
      </c>
      <c r="J18127" s="43">
        <v>-303667</v>
      </c>
      <c r="K18127" s="43">
        <v>-643708</v>
      </c>
      <c r="L18127">
        <v>3</v>
      </c>
      <c r="M18127" t="s">
        <v>7576</v>
      </c>
      <c r="N18127" t="s">
        <v>7575</v>
      </c>
    </row>
    <row r="18128" spans="1:14" x14ac:dyDescent="0.35">
      <c r="A18128" s="57" t="s">
        <v>81</v>
      </c>
      <c r="B18128">
        <v>5200</v>
      </c>
      <c r="C18128" t="s">
        <v>9808</v>
      </c>
      <c r="D18128" t="s">
        <v>7557</v>
      </c>
      <c r="E18128" t="s">
        <v>8394</v>
      </c>
      <c r="J18128" s="43">
        <v>-303667</v>
      </c>
      <c r="K18128" s="43">
        <v>-643708</v>
      </c>
      <c r="L18128">
        <v>3</v>
      </c>
      <c r="M18128" t="s">
        <v>7576</v>
      </c>
      <c r="N18128" t="s">
        <v>7575</v>
      </c>
    </row>
    <row r="18129" spans="1:14" x14ac:dyDescent="0.35">
      <c r="A18129" s="57" t="s">
        <v>81</v>
      </c>
      <c r="B18129">
        <v>5200</v>
      </c>
      <c r="C18129" t="s">
        <v>9807</v>
      </c>
      <c r="D18129" t="s">
        <v>7557</v>
      </c>
      <c r="E18129" t="s">
        <v>8394</v>
      </c>
      <c r="J18129" s="43">
        <v>-303667</v>
      </c>
      <c r="K18129" s="43">
        <v>-643708</v>
      </c>
      <c r="L18129">
        <v>3</v>
      </c>
      <c r="M18129" t="s">
        <v>7576</v>
      </c>
      <c r="N18129" t="s">
        <v>7575</v>
      </c>
    </row>
    <row r="18130" spans="1:14" x14ac:dyDescent="0.35">
      <c r="A18130" s="57" t="s">
        <v>81</v>
      </c>
      <c r="B18130">
        <v>5201</v>
      </c>
      <c r="C18130" t="s">
        <v>9806</v>
      </c>
      <c r="D18130" t="s">
        <v>7557</v>
      </c>
      <c r="E18130" t="s">
        <v>8394</v>
      </c>
      <c r="J18130" t="s">
        <v>9805</v>
      </c>
      <c r="K18130" t="s">
        <v>8426</v>
      </c>
      <c r="L18130">
        <v>4</v>
      </c>
      <c r="M18130" t="s">
        <v>7576</v>
      </c>
      <c r="N18130" t="s">
        <v>7575</v>
      </c>
    </row>
    <row r="18131" spans="1:14" x14ac:dyDescent="0.35">
      <c r="A18131" s="57" t="s">
        <v>81</v>
      </c>
      <c r="B18131">
        <v>5201</v>
      </c>
      <c r="C18131" t="s">
        <v>9804</v>
      </c>
      <c r="D18131" t="s">
        <v>7557</v>
      </c>
      <c r="E18131" t="s">
        <v>8394</v>
      </c>
      <c r="J18131" s="43">
        <v>-305333</v>
      </c>
      <c r="K18131" t="s">
        <v>8426</v>
      </c>
      <c r="L18131">
        <v>4</v>
      </c>
      <c r="M18131" t="s">
        <v>7576</v>
      </c>
      <c r="N18131" t="s">
        <v>7575</v>
      </c>
    </row>
    <row r="18132" spans="1:14" x14ac:dyDescent="0.35">
      <c r="A18132" s="57" t="s">
        <v>81</v>
      </c>
      <c r="B18132">
        <v>5201</v>
      </c>
      <c r="C18132" t="s">
        <v>9803</v>
      </c>
      <c r="D18132" t="s">
        <v>7557</v>
      </c>
      <c r="E18132" t="s">
        <v>8394</v>
      </c>
      <c r="J18132" t="s">
        <v>9460</v>
      </c>
      <c r="K18132" t="s">
        <v>8440</v>
      </c>
      <c r="L18132">
        <v>4</v>
      </c>
      <c r="M18132" t="s">
        <v>7576</v>
      </c>
      <c r="N18132" t="s">
        <v>7575</v>
      </c>
    </row>
    <row r="18133" spans="1:14" x14ac:dyDescent="0.35">
      <c r="A18133" s="57" t="s">
        <v>81</v>
      </c>
      <c r="B18133">
        <v>5201</v>
      </c>
      <c r="C18133" t="s">
        <v>9802</v>
      </c>
      <c r="D18133" t="s">
        <v>7557</v>
      </c>
      <c r="E18133" t="s">
        <v>8394</v>
      </c>
      <c r="J18133" s="43">
        <v>-305813</v>
      </c>
      <c r="K18133" t="s">
        <v>8422</v>
      </c>
      <c r="L18133">
        <v>3</v>
      </c>
      <c r="M18133" t="s">
        <v>7576</v>
      </c>
      <c r="N18133" t="s">
        <v>7575</v>
      </c>
    </row>
    <row r="18134" spans="1:14" x14ac:dyDescent="0.35">
      <c r="A18134" s="57" t="s">
        <v>81</v>
      </c>
      <c r="B18134">
        <v>5201</v>
      </c>
      <c r="C18134" t="s">
        <v>9801</v>
      </c>
      <c r="D18134" t="s">
        <v>7557</v>
      </c>
      <c r="E18134" t="s">
        <v>8394</v>
      </c>
      <c r="J18134" s="43">
        <v>-305667</v>
      </c>
      <c r="K18134" t="s">
        <v>8362</v>
      </c>
      <c r="L18134">
        <v>4</v>
      </c>
      <c r="M18134" t="s">
        <v>7576</v>
      </c>
      <c r="N18134" t="s">
        <v>7575</v>
      </c>
    </row>
    <row r="18135" spans="1:14" x14ac:dyDescent="0.35">
      <c r="A18135" s="57" t="s">
        <v>81</v>
      </c>
      <c r="B18135">
        <v>5201</v>
      </c>
      <c r="C18135" t="s">
        <v>9800</v>
      </c>
      <c r="D18135" t="s">
        <v>7557</v>
      </c>
      <c r="E18135" t="s">
        <v>8394</v>
      </c>
      <c r="J18135" s="43">
        <v>-304333</v>
      </c>
      <c r="K18135" s="43">
        <v>-641833</v>
      </c>
      <c r="L18135">
        <v>4</v>
      </c>
      <c r="M18135" t="s">
        <v>7576</v>
      </c>
      <c r="N18135" t="s">
        <v>7575</v>
      </c>
    </row>
    <row r="18136" spans="1:14" x14ac:dyDescent="0.35">
      <c r="A18136" s="57" t="s">
        <v>81</v>
      </c>
      <c r="B18136">
        <v>5201</v>
      </c>
      <c r="C18136" t="s">
        <v>9799</v>
      </c>
      <c r="D18136" t="s">
        <v>7557</v>
      </c>
      <c r="E18136" t="s">
        <v>8394</v>
      </c>
      <c r="J18136" t="s">
        <v>9485</v>
      </c>
      <c r="K18136" s="43">
        <v>-641667</v>
      </c>
      <c r="L18136">
        <v>4</v>
      </c>
      <c r="M18136" t="s">
        <v>7576</v>
      </c>
      <c r="N18136" t="s">
        <v>7575</v>
      </c>
    </row>
    <row r="18137" spans="1:14" x14ac:dyDescent="0.35">
      <c r="A18137" s="57" t="s">
        <v>81</v>
      </c>
      <c r="B18137">
        <v>5201</v>
      </c>
      <c r="C18137" t="s">
        <v>9798</v>
      </c>
      <c r="D18137" t="s">
        <v>7557</v>
      </c>
      <c r="E18137" t="s">
        <v>8394</v>
      </c>
      <c r="J18137" s="43">
        <v>-305813</v>
      </c>
      <c r="K18137" t="s">
        <v>8422</v>
      </c>
      <c r="L18137">
        <v>3</v>
      </c>
      <c r="M18137" t="s">
        <v>7576</v>
      </c>
      <c r="N18137" t="s">
        <v>7575</v>
      </c>
    </row>
    <row r="18138" spans="1:14" x14ac:dyDescent="0.35">
      <c r="A18138" s="57" t="s">
        <v>81</v>
      </c>
      <c r="B18138">
        <v>5201</v>
      </c>
      <c r="C18138" t="s">
        <v>9797</v>
      </c>
      <c r="D18138" t="s">
        <v>7557</v>
      </c>
      <c r="E18138" t="s">
        <v>8394</v>
      </c>
      <c r="J18138" s="43">
        <v>-312167</v>
      </c>
      <c r="K18138" s="43">
        <v>-630333</v>
      </c>
      <c r="L18138">
        <v>4</v>
      </c>
      <c r="M18138" t="s">
        <v>7576</v>
      </c>
      <c r="N18138" t="s">
        <v>7575</v>
      </c>
    </row>
    <row r="18139" spans="1:14" x14ac:dyDescent="0.35">
      <c r="A18139" s="57" t="s">
        <v>81</v>
      </c>
      <c r="B18139">
        <v>5201</v>
      </c>
      <c r="C18139" t="s">
        <v>9796</v>
      </c>
      <c r="D18139" t="s">
        <v>7557</v>
      </c>
      <c r="E18139" t="s">
        <v>8394</v>
      </c>
      <c r="J18139" s="43">
        <v>-305813</v>
      </c>
      <c r="K18139" t="s">
        <v>8422</v>
      </c>
      <c r="L18139">
        <v>3</v>
      </c>
      <c r="M18139" t="s">
        <v>7576</v>
      </c>
      <c r="N18139" t="s">
        <v>7575</v>
      </c>
    </row>
    <row r="18140" spans="1:14" x14ac:dyDescent="0.35">
      <c r="A18140" s="57" t="s">
        <v>81</v>
      </c>
      <c r="B18140">
        <v>5201</v>
      </c>
      <c r="C18140" t="s">
        <v>9795</v>
      </c>
      <c r="D18140" t="s">
        <v>7557</v>
      </c>
      <c r="E18140" t="s">
        <v>8394</v>
      </c>
      <c r="J18140" t="s">
        <v>9280</v>
      </c>
      <c r="K18140" s="43">
        <v>-645167</v>
      </c>
      <c r="L18140">
        <v>4</v>
      </c>
      <c r="M18140" t="s">
        <v>7576</v>
      </c>
      <c r="N18140" t="s">
        <v>7575</v>
      </c>
    </row>
    <row r="18141" spans="1:14" x14ac:dyDescent="0.35">
      <c r="A18141" s="57" t="s">
        <v>81</v>
      </c>
      <c r="B18141">
        <v>5201</v>
      </c>
      <c r="C18141" t="s">
        <v>9794</v>
      </c>
      <c r="D18141" t="s">
        <v>7557</v>
      </c>
      <c r="E18141" t="s">
        <v>8394</v>
      </c>
      <c r="J18141" s="43">
        <v>-305813</v>
      </c>
      <c r="K18141" t="s">
        <v>8422</v>
      </c>
      <c r="L18141">
        <v>3</v>
      </c>
      <c r="M18141" t="s">
        <v>7576</v>
      </c>
      <c r="N18141" t="s">
        <v>7575</v>
      </c>
    </row>
    <row r="18142" spans="1:14" x14ac:dyDescent="0.35">
      <c r="A18142" s="57" t="s">
        <v>81</v>
      </c>
      <c r="B18142">
        <v>5201</v>
      </c>
      <c r="C18142" t="s">
        <v>9793</v>
      </c>
      <c r="D18142" t="s">
        <v>7557</v>
      </c>
      <c r="E18142" t="s">
        <v>8394</v>
      </c>
      <c r="J18142" s="43">
        <v>-305813</v>
      </c>
      <c r="K18142" t="s">
        <v>8422</v>
      </c>
      <c r="L18142">
        <v>3</v>
      </c>
      <c r="M18142" t="s">
        <v>7576</v>
      </c>
      <c r="N18142" t="s">
        <v>7575</v>
      </c>
    </row>
    <row r="18143" spans="1:14" x14ac:dyDescent="0.35">
      <c r="A18143" s="57" t="s">
        <v>81</v>
      </c>
      <c r="B18143">
        <v>5201</v>
      </c>
      <c r="C18143" t="s">
        <v>9792</v>
      </c>
      <c r="D18143" t="s">
        <v>7557</v>
      </c>
      <c r="E18143" t="s">
        <v>8394</v>
      </c>
      <c r="J18143" s="43">
        <v>-305813</v>
      </c>
      <c r="K18143" t="s">
        <v>8422</v>
      </c>
      <c r="L18143">
        <v>3</v>
      </c>
      <c r="M18143" t="s">
        <v>7576</v>
      </c>
      <c r="N18143" t="s">
        <v>7575</v>
      </c>
    </row>
    <row r="18144" spans="1:14" x14ac:dyDescent="0.35">
      <c r="A18144" s="57" t="s">
        <v>81</v>
      </c>
      <c r="B18144">
        <v>5201</v>
      </c>
      <c r="C18144" t="s">
        <v>9791</v>
      </c>
      <c r="D18144" t="s">
        <v>7557</v>
      </c>
      <c r="E18144" t="s">
        <v>8394</v>
      </c>
      <c r="J18144" s="43">
        <v>-305813</v>
      </c>
      <c r="K18144" t="s">
        <v>8422</v>
      </c>
      <c r="L18144">
        <v>3</v>
      </c>
      <c r="M18144" t="s">
        <v>7576</v>
      </c>
      <c r="N18144" t="s">
        <v>7575</v>
      </c>
    </row>
    <row r="18145" spans="1:14" x14ac:dyDescent="0.35">
      <c r="A18145" s="57" t="s">
        <v>81</v>
      </c>
      <c r="B18145">
        <v>5201</v>
      </c>
      <c r="C18145" t="s">
        <v>9790</v>
      </c>
      <c r="D18145" t="s">
        <v>7557</v>
      </c>
      <c r="E18145" t="s">
        <v>8394</v>
      </c>
      <c r="J18145" s="43">
        <v>-305813</v>
      </c>
      <c r="K18145" t="s">
        <v>8422</v>
      </c>
      <c r="L18145">
        <v>3</v>
      </c>
      <c r="M18145" t="s">
        <v>7576</v>
      </c>
      <c r="N18145" t="s">
        <v>7575</v>
      </c>
    </row>
    <row r="18146" spans="1:14" x14ac:dyDescent="0.35">
      <c r="A18146" s="57" t="s">
        <v>81</v>
      </c>
      <c r="B18146">
        <v>5201</v>
      </c>
      <c r="C18146" t="s">
        <v>9789</v>
      </c>
      <c r="D18146" t="s">
        <v>7557</v>
      </c>
      <c r="E18146" t="s">
        <v>8394</v>
      </c>
      <c r="J18146" s="43">
        <v>-305813</v>
      </c>
      <c r="K18146" t="s">
        <v>8422</v>
      </c>
      <c r="L18146">
        <v>3</v>
      </c>
      <c r="M18146" t="s">
        <v>7576</v>
      </c>
      <c r="N18146" t="s">
        <v>7575</v>
      </c>
    </row>
    <row r="18147" spans="1:14" x14ac:dyDescent="0.35">
      <c r="A18147" s="57" t="s">
        <v>81</v>
      </c>
      <c r="B18147">
        <v>5201</v>
      </c>
      <c r="C18147" t="s">
        <v>9788</v>
      </c>
      <c r="D18147" t="s">
        <v>7557</v>
      </c>
      <c r="E18147" t="s">
        <v>8394</v>
      </c>
      <c r="J18147" s="43">
        <v>-305813</v>
      </c>
      <c r="K18147" t="s">
        <v>8422</v>
      </c>
      <c r="L18147">
        <v>3</v>
      </c>
      <c r="M18147" t="s">
        <v>7576</v>
      </c>
      <c r="N18147" t="s">
        <v>7575</v>
      </c>
    </row>
    <row r="18148" spans="1:14" x14ac:dyDescent="0.35">
      <c r="A18148" s="57" t="s">
        <v>81</v>
      </c>
      <c r="B18148">
        <v>5201</v>
      </c>
      <c r="C18148" t="s">
        <v>9787</v>
      </c>
      <c r="D18148" t="s">
        <v>7557</v>
      </c>
      <c r="E18148" t="s">
        <v>8394</v>
      </c>
      <c r="J18148" s="43">
        <v>-305813</v>
      </c>
      <c r="K18148" t="s">
        <v>8422</v>
      </c>
      <c r="L18148">
        <v>3</v>
      </c>
      <c r="M18148" t="s">
        <v>7576</v>
      </c>
      <c r="N18148" t="s">
        <v>7575</v>
      </c>
    </row>
    <row r="18149" spans="1:14" x14ac:dyDescent="0.35">
      <c r="A18149" s="57" t="s">
        <v>81</v>
      </c>
      <c r="B18149">
        <v>5201</v>
      </c>
      <c r="C18149" t="s">
        <v>9786</v>
      </c>
      <c r="D18149" t="s">
        <v>7557</v>
      </c>
      <c r="E18149" t="s">
        <v>8394</v>
      </c>
      <c r="J18149" s="43">
        <v>-305813</v>
      </c>
      <c r="K18149" t="s">
        <v>8422</v>
      </c>
      <c r="L18149">
        <v>3</v>
      </c>
      <c r="M18149" t="s">
        <v>7576</v>
      </c>
      <c r="N18149" t="s">
        <v>7575</v>
      </c>
    </row>
    <row r="18150" spans="1:14" x14ac:dyDescent="0.35">
      <c r="A18150" s="57" t="s">
        <v>81</v>
      </c>
      <c r="B18150">
        <v>5201</v>
      </c>
      <c r="C18150" t="s">
        <v>9785</v>
      </c>
      <c r="D18150" t="s">
        <v>7557</v>
      </c>
      <c r="E18150" t="s">
        <v>8394</v>
      </c>
      <c r="J18150" s="43">
        <v>-305813</v>
      </c>
      <c r="K18150" t="s">
        <v>8422</v>
      </c>
      <c r="L18150">
        <v>3</v>
      </c>
      <c r="M18150" t="s">
        <v>7576</v>
      </c>
      <c r="N18150" t="s">
        <v>7575</v>
      </c>
    </row>
    <row r="18151" spans="1:14" x14ac:dyDescent="0.35">
      <c r="A18151" s="57" t="s">
        <v>81</v>
      </c>
      <c r="B18151">
        <v>5201</v>
      </c>
      <c r="C18151" t="s">
        <v>9784</v>
      </c>
      <c r="D18151" t="s">
        <v>7557</v>
      </c>
      <c r="E18151" t="s">
        <v>8394</v>
      </c>
      <c r="J18151" s="43">
        <v>-305813</v>
      </c>
      <c r="K18151" t="s">
        <v>8422</v>
      </c>
      <c r="L18151">
        <v>3</v>
      </c>
      <c r="M18151" t="s">
        <v>7576</v>
      </c>
      <c r="N18151" t="s">
        <v>7575</v>
      </c>
    </row>
    <row r="18152" spans="1:14" x14ac:dyDescent="0.35">
      <c r="A18152" s="57" t="s">
        <v>81</v>
      </c>
      <c r="B18152">
        <v>5201</v>
      </c>
      <c r="C18152" t="s">
        <v>9783</v>
      </c>
      <c r="D18152" t="s">
        <v>7557</v>
      </c>
      <c r="E18152" t="s">
        <v>8394</v>
      </c>
      <c r="J18152" s="43">
        <v>-305813</v>
      </c>
      <c r="K18152" t="s">
        <v>8422</v>
      </c>
      <c r="L18152">
        <v>3</v>
      </c>
      <c r="M18152" t="s">
        <v>7576</v>
      </c>
      <c r="N18152" t="s">
        <v>7575</v>
      </c>
    </row>
    <row r="18153" spans="1:14" x14ac:dyDescent="0.35">
      <c r="A18153" s="57" t="s">
        <v>81</v>
      </c>
      <c r="B18153">
        <v>5201</v>
      </c>
      <c r="C18153" t="s">
        <v>9782</v>
      </c>
      <c r="D18153" t="s">
        <v>7557</v>
      </c>
      <c r="E18153" t="s">
        <v>8394</v>
      </c>
      <c r="J18153" s="43">
        <v>-305813</v>
      </c>
      <c r="K18153" t="s">
        <v>8422</v>
      </c>
      <c r="L18153">
        <v>3</v>
      </c>
      <c r="M18153" t="s">
        <v>7576</v>
      </c>
      <c r="N18153" t="s">
        <v>7575</v>
      </c>
    </row>
    <row r="18154" spans="1:14" x14ac:dyDescent="0.35">
      <c r="A18154" s="57" t="s">
        <v>81</v>
      </c>
      <c r="B18154">
        <v>5201</v>
      </c>
      <c r="C18154" t="s">
        <v>9781</v>
      </c>
      <c r="D18154" t="s">
        <v>7557</v>
      </c>
      <c r="E18154" t="s">
        <v>8394</v>
      </c>
      <c r="J18154" s="43">
        <v>-305813</v>
      </c>
      <c r="K18154" t="s">
        <v>8422</v>
      </c>
      <c r="L18154">
        <v>3</v>
      </c>
      <c r="M18154" t="s">
        <v>7576</v>
      </c>
      <c r="N18154" t="s">
        <v>7575</v>
      </c>
    </row>
    <row r="18155" spans="1:14" x14ac:dyDescent="0.35">
      <c r="A18155" s="57" t="s">
        <v>81</v>
      </c>
      <c r="B18155">
        <v>5201</v>
      </c>
      <c r="C18155" t="s">
        <v>9780</v>
      </c>
      <c r="D18155" t="s">
        <v>7557</v>
      </c>
      <c r="E18155" t="s">
        <v>8394</v>
      </c>
      <c r="J18155" s="43">
        <v>-305813</v>
      </c>
      <c r="K18155" t="s">
        <v>8422</v>
      </c>
      <c r="L18155">
        <v>3</v>
      </c>
      <c r="M18155" t="s">
        <v>7576</v>
      </c>
      <c r="N18155" t="s">
        <v>7575</v>
      </c>
    </row>
    <row r="18156" spans="1:14" x14ac:dyDescent="0.35">
      <c r="A18156" s="57" t="s">
        <v>81</v>
      </c>
      <c r="B18156">
        <v>5201</v>
      </c>
      <c r="C18156" t="s">
        <v>9779</v>
      </c>
      <c r="D18156" t="s">
        <v>7557</v>
      </c>
      <c r="E18156" t="s">
        <v>8394</v>
      </c>
      <c r="J18156" s="43">
        <v>-305813</v>
      </c>
      <c r="K18156" t="s">
        <v>8422</v>
      </c>
      <c r="L18156">
        <v>3</v>
      </c>
      <c r="M18156" t="s">
        <v>7576</v>
      </c>
      <c r="N18156" t="s">
        <v>7575</v>
      </c>
    </row>
    <row r="18157" spans="1:14" x14ac:dyDescent="0.35">
      <c r="A18157" s="57" t="s">
        <v>81</v>
      </c>
      <c r="B18157">
        <v>5201</v>
      </c>
      <c r="C18157" t="s">
        <v>9778</v>
      </c>
      <c r="D18157" t="s">
        <v>7557</v>
      </c>
      <c r="E18157" t="s">
        <v>8394</v>
      </c>
      <c r="J18157" s="43">
        <v>-305813</v>
      </c>
      <c r="K18157" t="s">
        <v>8422</v>
      </c>
      <c r="L18157">
        <v>3</v>
      </c>
      <c r="M18157" t="s">
        <v>7576</v>
      </c>
      <c r="N18157" t="s">
        <v>7575</v>
      </c>
    </row>
    <row r="18158" spans="1:14" x14ac:dyDescent="0.35">
      <c r="A18158" s="57" t="s">
        <v>81</v>
      </c>
      <c r="B18158">
        <v>5201</v>
      </c>
      <c r="C18158" t="s">
        <v>9777</v>
      </c>
      <c r="D18158" t="s">
        <v>7557</v>
      </c>
      <c r="E18158" t="s">
        <v>8394</v>
      </c>
      <c r="J18158" s="43">
        <v>-305813</v>
      </c>
      <c r="K18158" t="s">
        <v>8422</v>
      </c>
      <c r="L18158">
        <v>3</v>
      </c>
      <c r="M18158" t="s">
        <v>7576</v>
      </c>
      <c r="N18158" t="s">
        <v>7575</v>
      </c>
    </row>
    <row r="18159" spans="1:14" x14ac:dyDescent="0.35">
      <c r="A18159" s="57" t="s">
        <v>81</v>
      </c>
      <c r="B18159">
        <v>5201</v>
      </c>
      <c r="C18159" t="s">
        <v>9776</v>
      </c>
      <c r="D18159" t="s">
        <v>7557</v>
      </c>
      <c r="E18159" t="s">
        <v>8394</v>
      </c>
      <c r="J18159" s="43">
        <v>-305813</v>
      </c>
      <c r="K18159" t="s">
        <v>8422</v>
      </c>
      <c r="L18159">
        <v>3</v>
      </c>
      <c r="M18159" t="s">
        <v>7576</v>
      </c>
      <c r="N18159" t="s">
        <v>7575</v>
      </c>
    </row>
    <row r="18160" spans="1:14" x14ac:dyDescent="0.35">
      <c r="A18160" s="57" t="s">
        <v>81</v>
      </c>
      <c r="B18160">
        <v>5201</v>
      </c>
      <c r="C18160" t="s">
        <v>9775</v>
      </c>
      <c r="D18160" t="s">
        <v>7557</v>
      </c>
      <c r="E18160" t="s">
        <v>8394</v>
      </c>
      <c r="J18160" s="43">
        <v>-305813</v>
      </c>
      <c r="K18160" t="s">
        <v>8422</v>
      </c>
      <c r="L18160">
        <v>3</v>
      </c>
      <c r="M18160" t="s">
        <v>7576</v>
      </c>
      <c r="N18160" t="s">
        <v>7575</v>
      </c>
    </row>
    <row r="18161" spans="1:14" x14ac:dyDescent="0.35">
      <c r="A18161" s="57" t="s">
        <v>81</v>
      </c>
      <c r="B18161">
        <v>5201</v>
      </c>
      <c r="C18161" t="s">
        <v>9774</v>
      </c>
      <c r="D18161" t="s">
        <v>7557</v>
      </c>
      <c r="E18161" t="s">
        <v>8394</v>
      </c>
      <c r="J18161" s="43">
        <v>-305813</v>
      </c>
      <c r="K18161" t="s">
        <v>8422</v>
      </c>
      <c r="L18161">
        <v>3</v>
      </c>
      <c r="M18161" t="s">
        <v>7576</v>
      </c>
      <c r="N18161" t="s">
        <v>7575</v>
      </c>
    </row>
    <row r="18162" spans="1:14" x14ac:dyDescent="0.35">
      <c r="A18162" s="57" t="s">
        <v>81</v>
      </c>
      <c r="B18162">
        <v>5201</v>
      </c>
      <c r="C18162" t="s">
        <v>9773</v>
      </c>
      <c r="D18162" t="s">
        <v>7557</v>
      </c>
      <c r="E18162" t="s">
        <v>8394</v>
      </c>
      <c r="J18162" s="43">
        <v>-305813</v>
      </c>
      <c r="K18162" t="s">
        <v>8422</v>
      </c>
      <c r="L18162">
        <v>3</v>
      </c>
      <c r="M18162" t="s">
        <v>7576</v>
      </c>
      <c r="N18162" t="s">
        <v>7575</v>
      </c>
    </row>
    <row r="18163" spans="1:14" x14ac:dyDescent="0.35">
      <c r="A18163" s="57" t="s">
        <v>81</v>
      </c>
      <c r="B18163">
        <v>5201</v>
      </c>
      <c r="C18163" t="s">
        <v>9772</v>
      </c>
      <c r="D18163" t="s">
        <v>7557</v>
      </c>
      <c r="E18163" t="s">
        <v>8394</v>
      </c>
      <c r="J18163" s="43">
        <v>-305813</v>
      </c>
      <c r="K18163" t="s">
        <v>8422</v>
      </c>
      <c r="L18163">
        <v>3</v>
      </c>
      <c r="M18163" t="s">
        <v>7576</v>
      </c>
      <c r="N18163" t="s">
        <v>7575</v>
      </c>
    </row>
    <row r="18164" spans="1:14" x14ac:dyDescent="0.35">
      <c r="A18164" s="57" t="s">
        <v>81</v>
      </c>
      <c r="B18164">
        <v>5201</v>
      </c>
      <c r="C18164" t="s">
        <v>9771</v>
      </c>
      <c r="D18164" t="s">
        <v>7557</v>
      </c>
      <c r="E18164" t="s">
        <v>8394</v>
      </c>
      <c r="J18164" s="43">
        <v>-305813</v>
      </c>
      <c r="K18164" t="s">
        <v>8422</v>
      </c>
      <c r="L18164">
        <v>3</v>
      </c>
      <c r="M18164" t="s">
        <v>7576</v>
      </c>
      <c r="N18164" t="s">
        <v>7575</v>
      </c>
    </row>
    <row r="18165" spans="1:14" x14ac:dyDescent="0.35">
      <c r="A18165" s="57" t="s">
        <v>81</v>
      </c>
      <c r="B18165">
        <v>5201</v>
      </c>
      <c r="C18165" t="s">
        <v>9770</v>
      </c>
      <c r="D18165" t="s">
        <v>7557</v>
      </c>
      <c r="E18165" t="s">
        <v>8394</v>
      </c>
      <c r="J18165" s="43">
        <v>-305813</v>
      </c>
      <c r="K18165" t="s">
        <v>8422</v>
      </c>
      <c r="L18165">
        <v>3</v>
      </c>
      <c r="M18165" t="s">
        <v>7576</v>
      </c>
      <c r="N18165" t="s">
        <v>7575</v>
      </c>
    </row>
    <row r="18166" spans="1:14" x14ac:dyDescent="0.35">
      <c r="A18166" s="57" t="s">
        <v>81</v>
      </c>
      <c r="B18166">
        <v>5201</v>
      </c>
      <c r="C18166" t="s">
        <v>9769</v>
      </c>
      <c r="D18166" t="s">
        <v>7557</v>
      </c>
      <c r="E18166" t="s">
        <v>8394</v>
      </c>
      <c r="J18166" s="43">
        <v>-305813</v>
      </c>
      <c r="K18166" t="s">
        <v>8422</v>
      </c>
      <c r="L18166">
        <v>3</v>
      </c>
      <c r="M18166" t="s">
        <v>7576</v>
      </c>
      <c r="N18166" t="s">
        <v>7575</v>
      </c>
    </row>
    <row r="18167" spans="1:14" x14ac:dyDescent="0.35">
      <c r="A18167" s="57" t="s">
        <v>81</v>
      </c>
      <c r="B18167">
        <v>5201</v>
      </c>
      <c r="C18167" t="s">
        <v>9768</v>
      </c>
      <c r="D18167" t="s">
        <v>7557</v>
      </c>
      <c r="E18167" t="s">
        <v>8394</v>
      </c>
      <c r="J18167" s="43">
        <v>-305813</v>
      </c>
      <c r="K18167" t="s">
        <v>8422</v>
      </c>
      <c r="L18167">
        <v>3</v>
      </c>
      <c r="M18167" t="s">
        <v>7576</v>
      </c>
      <c r="N18167" t="s">
        <v>7575</v>
      </c>
    </row>
    <row r="18168" spans="1:14" x14ac:dyDescent="0.35">
      <c r="A18168" s="57" t="s">
        <v>81</v>
      </c>
      <c r="B18168">
        <v>5201</v>
      </c>
      <c r="C18168" t="s">
        <v>9767</v>
      </c>
      <c r="D18168" t="s">
        <v>7557</v>
      </c>
      <c r="E18168" t="s">
        <v>8394</v>
      </c>
      <c r="J18168" s="43">
        <v>-305813</v>
      </c>
      <c r="K18168" t="s">
        <v>8422</v>
      </c>
      <c r="L18168">
        <v>3</v>
      </c>
      <c r="M18168" t="s">
        <v>7576</v>
      </c>
      <c r="N18168" t="s">
        <v>7575</v>
      </c>
    </row>
    <row r="18169" spans="1:14" x14ac:dyDescent="0.35">
      <c r="A18169" s="57" t="s">
        <v>81</v>
      </c>
      <c r="B18169">
        <v>5201</v>
      </c>
      <c r="C18169" t="s">
        <v>9766</v>
      </c>
      <c r="D18169" t="s">
        <v>7557</v>
      </c>
      <c r="E18169" t="s">
        <v>8394</v>
      </c>
      <c r="J18169" s="43">
        <v>-305813</v>
      </c>
      <c r="K18169" t="s">
        <v>8422</v>
      </c>
      <c r="L18169">
        <v>3</v>
      </c>
      <c r="M18169" t="s">
        <v>7576</v>
      </c>
      <c r="N18169" t="s">
        <v>7575</v>
      </c>
    </row>
    <row r="18170" spans="1:14" x14ac:dyDescent="0.35">
      <c r="A18170" s="57" t="s">
        <v>81</v>
      </c>
      <c r="B18170">
        <v>5201</v>
      </c>
      <c r="C18170" t="s">
        <v>9765</v>
      </c>
      <c r="D18170" t="s">
        <v>7557</v>
      </c>
      <c r="E18170" t="s">
        <v>8394</v>
      </c>
      <c r="J18170" s="43">
        <v>-305813</v>
      </c>
      <c r="K18170" t="s">
        <v>8422</v>
      </c>
      <c r="L18170">
        <v>3</v>
      </c>
      <c r="M18170" t="s">
        <v>7576</v>
      </c>
      <c r="N18170" t="s">
        <v>7575</v>
      </c>
    </row>
    <row r="18171" spans="1:14" x14ac:dyDescent="0.35">
      <c r="A18171" s="57" t="s">
        <v>81</v>
      </c>
      <c r="B18171">
        <v>5201</v>
      </c>
      <c r="C18171" t="s">
        <v>9764</v>
      </c>
      <c r="D18171" t="s">
        <v>7557</v>
      </c>
      <c r="E18171" t="s">
        <v>8394</v>
      </c>
      <c r="J18171" s="43">
        <v>-305813</v>
      </c>
      <c r="K18171" t="s">
        <v>8422</v>
      </c>
      <c r="L18171">
        <v>3</v>
      </c>
      <c r="M18171" t="s">
        <v>7576</v>
      </c>
      <c r="N18171" t="s">
        <v>7575</v>
      </c>
    </row>
    <row r="18172" spans="1:14" x14ac:dyDescent="0.35">
      <c r="A18172" s="57" t="s">
        <v>81</v>
      </c>
      <c r="B18172">
        <v>5203</v>
      </c>
      <c r="C18172" t="s">
        <v>9763</v>
      </c>
      <c r="D18172" t="s">
        <v>7557</v>
      </c>
      <c r="E18172" t="s">
        <v>8394</v>
      </c>
      <c r="J18172" t="s">
        <v>9450</v>
      </c>
      <c r="K18172" s="43">
        <v>-641167</v>
      </c>
      <c r="L18172">
        <v>4</v>
      </c>
      <c r="M18172" t="s">
        <v>7576</v>
      </c>
      <c r="N18172" t="s">
        <v>7575</v>
      </c>
    </row>
    <row r="18173" spans="1:14" x14ac:dyDescent="0.35">
      <c r="A18173" s="57" t="s">
        <v>81</v>
      </c>
      <c r="B18173">
        <v>5203</v>
      </c>
      <c r="C18173" t="s">
        <v>9762</v>
      </c>
      <c r="D18173" t="s">
        <v>7557</v>
      </c>
      <c r="E18173" t="s">
        <v>8394</v>
      </c>
      <c r="J18173" t="s">
        <v>9450</v>
      </c>
      <c r="K18173" s="43">
        <v>-640722</v>
      </c>
      <c r="L18173">
        <v>3</v>
      </c>
      <c r="M18173" t="s">
        <v>7576</v>
      </c>
      <c r="N18173" t="s">
        <v>7575</v>
      </c>
    </row>
    <row r="18174" spans="1:14" x14ac:dyDescent="0.35">
      <c r="A18174" s="57" t="s">
        <v>81</v>
      </c>
      <c r="B18174">
        <v>5203</v>
      </c>
      <c r="C18174" t="s">
        <v>9761</v>
      </c>
      <c r="D18174" t="s">
        <v>7557</v>
      </c>
      <c r="E18174" t="s">
        <v>8394</v>
      </c>
      <c r="J18174" t="s">
        <v>9450</v>
      </c>
      <c r="K18174" s="43">
        <v>-640333</v>
      </c>
      <c r="L18174">
        <v>4</v>
      </c>
      <c r="M18174" t="s">
        <v>7576</v>
      </c>
      <c r="N18174" t="s">
        <v>7575</v>
      </c>
    </row>
    <row r="18175" spans="1:14" x14ac:dyDescent="0.35">
      <c r="A18175" s="57" t="s">
        <v>81</v>
      </c>
      <c r="B18175">
        <v>5203</v>
      </c>
      <c r="C18175" t="s">
        <v>9760</v>
      </c>
      <c r="D18175" t="s">
        <v>7557</v>
      </c>
      <c r="E18175" t="s">
        <v>8394</v>
      </c>
      <c r="J18175" t="s">
        <v>9450</v>
      </c>
      <c r="K18175" s="43">
        <v>-640667</v>
      </c>
      <c r="L18175">
        <v>4</v>
      </c>
      <c r="M18175" t="s">
        <v>7576</v>
      </c>
      <c r="N18175" t="s">
        <v>7575</v>
      </c>
    </row>
    <row r="18176" spans="1:14" x14ac:dyDescent="0.35">
      <c r="A18176" s="57" t="s">
        <v>81</v>
      </c>
      <c r="B18176">
        <v>5203</v>
      </c>
      <c r="C18176" t="s">
        <v>9759</v>
      </c>
      <c r="D18176" t="s">
        <v>7557</v>
      </c>
      <c r="E18176" t="s">
        <v>8394</v>
      </c>
      <c r="J18176" t="s">
        <v>9450</v>
      </c>
      <c r="K18176" s="43">
        <v>-640722</v>
      </c>
      <c r="L18176">
        <v>3</v>
      </c>
      <c r="M18176" t="s">
        <v>7576</v>
      </c>
      <c r="N18176" t="s">
        <v>7575</v>
      </c>
    </row>
    <row r="18177" spans="1:14" x14ac:dyDescent="0.35">
      <c r="A18177" s="57" t="s">
        <v>81</v>
      </c>
      <c r="B18177">
        <v>5203</v>
      </c>
      <c r="C18177" t="s">
        <v>9758</v>
      </c>
      <c r="D18177" t="s">
        <v>7557</v>
      </c>
      <c r="E18177" t="s">
        <v>8394</v>
      </c>
      <c r="J18177" t="s">
        <v>9450</v>
      </c>
      <c r="K18177" s="43">
        <v>-640722</v>
      </c>
      <c r="L18177">
        <v>3</v>
      </c>
      <c r="M18177" t="s">
        <v>7576</v>
      </c>
      <c r="N18177" t="s">
        <v>7575</v>
      </c>
    </row>
    <row r="18178" spans="1:14" x14ac:dyDescent="0.35">
      <c r="A18178" s="57" t="s">
        <v>81</v>
      </c>
      <c r="B18178">
        <v>5203</v>
      </c>
      <c r="C18178" t="s">
        <v>9757</v>
      </c>
      <c r="D18178" t="s">
        <v>7557</v>
      </c>
      <c r="E18178" t="s">
        <v>8394</v>
      </c>
      <c r="J18178" t="s">
        <v>9450</v>
      </c>
      <c r="K18178" s="43">
        <v>-640722</v>
      </c>
      <c r="L18178">
        <v>3</v>
      </c>
      <c r="M18178" t="s">
        <v>7576</v>
      </c>
      <c r="N18178" t="s">
        <v>7575</v>
      </c>
    </row>
    <row r="18179" spans="1:14" x14ac:dyDescent="0.35">
      <c r="A18179" s="57" t="s">
        <v>81</v>
      </c>
      <c r="B18179">
        <v>5203</v>
      </c>
      <c r="C18179" t="s">
        <v>9756</v>
      </c>
      <c r="D18179" t="s">
        <v>7557</v>
      </c>
      <c r="E18179" t="s">
        <v>8394</v>
      </c>
      <c r="J18179" t="s">
        <v>9450</v>
      </c>
      <c r="K18179" s="43">
        <v>-640722</v>
      </c>
      <c r="L18179">
        <v>3</v>
      </c>
      <c r="M18179" t="s">
        <v>7576</v>
      </c>
      <c r="N18179" t="s">
        <v>7575</v>
      </c>
    </row>
    <row r="18180" spans="1:14" x14ac:dyDescent="0.35">
      <c r="A18180" s="57" t="s">
        <v>81</v>
      </c>
      <c r="B18180">
        <v>5203</v>
      </c>
      <c r="C18180" t="s">
        <v>9755</v>
      </c>
      <c r="D18180" t="s">
        <v>7557</v>
      </c>
      <c r="E18180" t="s">
        <v>8394</v>
      </c>
      <c r="J18180" t="s">
        <v>9450</v>
      </c>
      <c r="K18180" s="43">
        <v>-640722</v>
      </c>
      <c r="L18180">
        <v>3</v>
      </c>
      <c r="M18180" t="s">
        <v>7576</v>
      </c>
      <c r="N18180" t="s">
        <v>7575</v>
      </c>
    </row>
    <row r="18181" spans="1:14" x14ac:dyDescent="0.35">
      <c r="A18181" s="57" t="s">
        <v>81</v>
      </c>
      <c r="B18181">
        <v>5203</v>
      </c>
      <c r="C18181" t="s">
        <v>9754</v>
      </c>
      <c r="D18181" t="s">
        <v>7557</v>
      </c>
      <c r="E18181" t="s">
        <v>8394</v>
      </c>
      <c r="J18181" t="s">
        <v>9450</v>
      </c>
      <c r="K18181" s="43">
        <v>-640722</v>
      </c>
      <c r="L18181">
        <v>3</v>
      </c>
      <c r="M18181" t="s">
        <v>7576</v>
      </c>
      <c r="N18181" t="s">
        <v>7575</v>
      </c>
    </row>
    <row r="18182" spans="1:14" x14ac:dyDescent="0.35">
      <c r="A18182" s="57" t="s">
        <v>81</v>
      </c>
      <c r="B18182">
        <v>5203</v>
      </c>
      <c r="C18182" t="s">
        <v>9753</v>
      </c>
      <c r="D18182" t="s">
        <v>7557</v>
      </c>
      <c r="E18182" t="s">
        <v>8394</v>
      </c>
      <c r="J18182" t="s">
        <v>9450</v>
      </c>
      <c r="K18182" s="43">
        <v>-640722</v>
      </c>
      <c r="L18182">
        <v>3</v>
      </c>
      <c r="M18182" t="s">
        <v>7576</v>
      </c>
      <c r="N18182" t="s">
        <v>7575</v>
      </c>
    </row>
    <row r="18183" spans="1:14" x14ac:dyDescent="0.35">
      <c r="A18183" s="57" t="s">
        <v>81</v>
      </c>
      <c r="B18183">
        <v>5203</v>
      </c>
      <c r="C18183" t="s">
        <v>7750</v>
      </c>
      <c r="D18183" t="s">
        <v>7557</v>
      </c>
      <c r="E18183" t="s">
        <v>8394</v>
      </c>
      <c r="J18183" t="s">
        <v>9450</v>
      </c>
      <c r="K18183" s="43">
        <v>-640722</v>
      </c>
      <c r="L18183">
        <v>3</v>
      </c>
      <c r="M18183" t="s">
        <v>7576</v>
      </c>
      <c r="N18183" t="s">
        <v>7575</v>
      </c>
    </row>
    <row r="18184" spans="1:14" x14ac:dyDescent="0.35">
      <c r="A18184" s="57" t="s">
        <v>81</v>
      </c>
      <c r="B18184">
        <v>5203</v>
      </c>
      <c r="C18184" t="s">
        <v>9752</v>
      </c>
      <c r="D18184" t="s">
        <v>7557</v>
      </c>
      <c r="E18184" t="s">
        <v>8394</v>
      </c>
      <c r="J18184" t="s">
        <v>9450</v>
      </c>
      <c r="K18184" s="43">
        <v>-640722</v>
      </c>
      <c r="L18184">
        <v>3</v>
      </c>
      <c r="M18184" t="s">
        <v>7576</v>
      </c>
      <c r="N18184" t="s">
        <v>7575</v>
      </c>
    </row>
    <row r="18185" spans="1:14" x14ac:dyDescent="0.35">
      <c r="A18185" s="57" t="s">
        <v>81</v>
      </c>
      <c r="B18185">
        <v>5203</v>
      </c>
      <c r="C18185" t="s">
        <v>9751</v>
      </c>
      <c r="D18185" t="s">
        <v>7557</v>
      </c>
      <c r="E18185" t="s">
        <v>8394</v>
      </c>
      <c r="J18185" t="s">
        <v>9450</v>
      </c>
      <c r="K18185" s="43">
        <v>-640722</v>
      </c>
      <c r="L18185">
        <v>3</v>
      </c>
      <c r="M18185" t="s">
        <v>7576</v>
      </c>
      <c r="N18185" t="s">
        <v>7575</v>
      </c>
    </row>
    <row r="18186" spans="1:14" x14ac:dyDescent="0.35">
      <c r="A18186" s="57" t="s">
        <v>81</v>
      </c>
      <c r="B18186">
        <v>5203</v>
      </c>
      <c r="C18186" t="s">
        <v>9750</v>
      </c>
      <c r="D18186" t="s">
        <v>7557</v>
      </c>
      <c r="E18186" t="s">
        <v>8394</v>
      </c>
      <c r="J18186" t="s">
        <v>9450</v>
      </c>
      <c r="K18186" s="43">
        <v>-640722</v>
      </c>
      <c r="L18186">
        <v>3</v>
      </c>
      <c r="M18186" t="s">
        <v>7576</v>
      </c>
      <c r="N18186" t="s">
        <v>7575</v>
      </c>
    </row>
    <row r="18187" spans="1:14" x14ac:dyDescent="0.35">
      <c r="A18187" s="57" t="s">
        <v>81</v>
      </c>
      <c r="B18187">
        <v>5203</v>
      </c>
      <c r="C18187" t="s">
        <v>9749</v>
      </c>
      <c r="D18187" t="s">
        <v>7557</v>
      </c>
      <c r="E18187" t="s">
        <v>8394</v>
      </c>
      <c r="J18187" t="s">
        <v>9450</v>
      </c>
      <c r="K18187" s="43">
        <v>-640722</v>
      </c>
      <c r="L18187">
        <v>3</v>
      </c>
      <c r="M18187" t="s">
        <v>7576</v>
      </c>
      <c r="N18187" t="s">
        <v>7575</v>
      </c>
    </row>
    <row r="18188" spans="1:14" x14ac:dyDescent="0.35">
      <c r="A18188" s="57" t="s">
        <v>81</v>
      </c>
      <c r="B18188">
        <v>5203</v>
      </c>
      <c r="C18188" t="s">
        <v>9748</v>
      </c>
      <c r="D18188" t="s">
        <v>7557</v>
      </c>
      <c r="E18188" t="s">
        <v>8394</v>
      </c>
      <c r="J18188" t="s">
        <v>9450</v>
      </c>
      <c r="K18188" s="43">
        <v>-640722</v>
      </c>
      <c r="L18188">
        <v>3</v>
      </c>
      <c r="M18188" t="s">
        <v>7576</v>
      </c>
      <c r="N18188" t="s">
        <v>7575</v>
      </c>
    </row>
    <row r="18189" spans="1:14" x14ac:dyDescent="0.35">
      <c r="A18189" s="57" t="s">
        <v>81</v>
      </c>
      <c r="B18189">
        <v>5205</v>
      </c>
      <c r="C18189" t="s">
        <v>204</v>
      </c>
      <c r="D18189" t="s">
        <v>7557</v>
      </c>
      <c r="E18189" t="s">
        <v>8394</v>
      </c>
      <c r="J18189" s="43">
        <v>-301833</v>
      </c>
      <c r="K18189" s="43">
        <v>-641167</v>
      </c>
      <c r="L18189">
        <v>4</v>
      </c>
      <c r="M18189" t="s">
        <v>7576</v>
      </c>
      <c r="N18189" t="s">
        <v>7575</v>
      </c>
    </row>
    <row r="18190" spans="1:14" x14ac:dyDescent="0.35">
      <c r="A18190" s="57" t="s">
        <v>81</v>
      </c>
      <c r="B18190">
        <v>5205</v>
      </c>
      <c r="C18190" t="s">
        <v>9747</v>
      </c>
      <c r="D18190" t="s">
        <v>7557</v>
      </c>
      <c r="E18190" t="s">
        <v>8394</v>
      </c>
      <c r="J18190" s="43">
        <v>-300833</v>
      </c>
      <c r="K18190" t="s">
        <v>9746</v>
      </c>
      <c r="L18190">
        <v>4</v>
      </c>
      <c r="M18190" t="s">
        <v>7576</v>
      </c>
      <c r="N18190" t="s">
        <v>7575</v>
      </c>
    </row>
    <row r="18191" spans="1:14" x14ac:dyDescent="0.35">
      <c r="A18191" s="57" t="s">
        <v>81</v>
      </c>
      <c r="B18191">
        <v>5205</v>
      </c>
      <c r="C18191" t="s">
        <v>9745</v>
      </c>
      <c r="D18191" t="s">
        <v>7557</v>
      </c>
      <c r="E18191" t="s">
        <v>8394</v>
      </c>
      <c r="J18191" s="43">
        <v>-301333</v>
      </c>
      <c r="K18191" s="43">
        <v>-641333</v>
      </c>
      <c r="L18191">
        <v>3</v>
      </c>
      <c r="M18191" t="s">
        <v>7576</v>
      </c>
      <c r="N18191" t="s">
        <v>7575</v>
      </c>
    </row>
    <row r="18192" spans="1:14" x14ac:dyDescent="0.35">
      <c r="A18192" s="57" t="s">
        <v>81</v>
      </c>
      <c r="B18192">
        <v>5205</v>
      </c>
      <c r="C18192" t="s">
        <v>9744</v>
      </c>
      <c r="D18192" t="s">
        <v>7557</v>
      </c>
      <c r="E18192" t="s">
        <v>8394</v>
      </c>
      <c r="J18192" s="43">
        <v>-301333</v>
      </c>
      <c r="K18192" s="43">
        <v>-641333</v>
      </c>
      <c r="L18192">
        <v>3</v>
      </c>
      <c r="M18192" t="s">
        <v>7576</v>
      </c>
      <c r="N18192" t="s">
        <v>7575</v>
      </c>
    </row>
    <row r="18193" spans="1:14" x14ac:dyDescent="0.35">
      <c r="A18193" s="57" t="s">
        <v>81</v>
      </c>
      <c r="B18193">
        <v>5205</v>
      </c>
      <c r="C18193" t="s">
        <v>9743</v>
      </c>
      <c r="D18193" t="s">
        <v>7557</v>
      </c>
      <c r="E18193" t="s">
        <v>8394</v>
      </c>
      <c r="J18193" s="43">
        <v>-301333</v>
      </c>
      <c r="K18193" s="43">
        <v>-641333</v>
      </c>
      <c r="L18193">
        <v>3</v>
      </c>
      <c r="M18193" t="s">
        <v>7576</v>
      </c>
      <c r="N18193" t="s">
        <v>7575</v>
      </c>
    </row>
    <row r="18194" spans="1:14" x14ac:dyDescent="0.35">
      <c r="A18194" s="57" t="s">
        <v>81</v>
      </c>
      <c r="B18194">
        <v>5205</v>
      </c>
      <c r="C18194" t="s">
        <v>7601</v>
      </c>
      <c r="D18194" t="s">
        <v>7557</v>
      </c>
      <c r="E18194" t="s">
        <v>8394</v>
      </c>
      <c r="J18194" s="43">
        <v>-301333</v>
      </c>
      <c r="K18194" s="43">
        <v>-641333</v>
      </c>
      <c r="L18194">
        <v>3</v>
      </c>
      <c r="M18194" t="s">
        <v>7576</v>
      </c>
      <c r="N18194" t="s">
        <v>7575</v>
      </c>
    </row>
    <row r="18195" spans="1:14" x14ac:dyDescent="0.35">
      <c r="A18195" s="57" t="s">
        <v>81</v>
      </c>
      <c r="B18195">
        <v>5205</v>
      </c>
      <c r="C18195" t="s">
        <v>9742</v>
      </c>
      <c r="D18195" t="s">
        <v>7557</v>
      </c>
      <c r="E18195" t="s">
        <v>8394</v>
      </c>
      <c r="J18195" s="43">
        <v>-301333</v>
      </c>
      <c r="K18195" s="43">
        <v>-641333</v>
      </c>
      <c r="L18195">
        <v>3</v>
      </c>
      <c r="M18195" t="s">
        <v>7576</v>
      </c>
      <c r="N18195" t="s">
        <v>7575</v>
      </c>
    </row>
    <row r="18196" spans="1:14" x14ac:dyDescent="0.35">
      <c r="A18196" s="57" t="s">
        <v>81</v>
      </c>
      <c r="B18196">
        <v>5205</v>
      </c>
      <c r="C18196" t="s">
        <v>9741</v>
      </c>
      <c r="D18196" t="s">
        <v>7557</v>
      </c>
      <c r="E18196" t="s">
        <v>8394</v>
      </c>
      <c r="J18196" s="43">
        <v>-301333</v>
      </c>
      <c r="K18196" s="43">
        <v>-641333</v>
      </c>
      <c r="L18196">
        <v>3</v>
      </c>
      <c r="M18196" t="s">
        <v>7576</v>
      </c>
      <c r="N18196" t="s">
        <v>7575</v>
      </c>
    </row>
    <row r="18197" spans="1:14" x14ac:dyDescent="0.35">
      <c r="A18197" s="57" t="s">
        <v>81</v>
      </c>
      <c r="B18197">
        <v>5205</v>
      </c>
      <c r="C18197" t="s">
        <v>9740</v>
      </c>
      <c r="D18197" t="s">
        <v>7557</v>
      </c>
      <c r="E18197" t="s">
        <v>8394</v>
      </c>
      <c r="J18197" s="43">
        <v>-301333</v>
      </c>
      <c r="K18197" s="43">
        <v>-641333</v>
      </c>
      <c r="L18197">
        <v>3</v>
      </c>
      <c r="M18197" t="s">
        <v>7576</v>
      </c>
      <c r="N18197" t="s">
        <v>7575</v>
      </c>
    </row>
    <row r="18198" spans="1:14" x14ac:dyDescent="0.35">
      <c r="A18198" s="57" t="s">
        <v>81</v>
      </c>
      <c r="B18198">
        <v>5208</v>
      </c>
      <c r="C18198" t="s">
        <v>9739</v>
      </c>
      <c r="D18198" t="s">
        <v>7557</v>
      </c>
      <c r="E18198" t="s">
        <v>8394</v>
      </c>
      <c r="J18198" s="43">
        <v>-303402</v>
      </c>
      <c r="K18198" s="43">
        <v>-641561</v>
      </c>
      <c r="L18198">
        <v>1</v>
      </c>
      <c r="M18198" t="s">
        <v>7576</v>
      </c>
      <c r="N18198" t="s">
        <v>7575</v>
      </c>
    </row>
    <row r="18199" spans="1:14" x14ac:dyDescent="0.35">
      <c r="A18199" s="57" t="s">
        <v>81</v>
      </c>
      <c r="B18199">
        <v>5209</v>
      </c>
      <c r="C18199" t="s">
        <v>9738</v>
      </c>
      <c r="D18199" t="s">
        <v>7557</v>
      </c>
      <c r="E18199" t="s">
        <v>8394</v>
      </c>
      <c r="J18199" s="43">
        <v>-296167</v>
      </c>
      <c r="K18199" t="s">
        <v>9459</v>
      </c>
      <c r="L18199">
        <v>4</v>
      </c>
      <c r="M18199" t="s">
        <v>7576</v>
      </c>
      <c r="N18199" t="s">
        <v>7575</v>
      </c>
    </row>
    <row r="18200" spans="1:14" x14ac:dyDescent="0.35">
      <c r="A18200" s="57" t="s">
        <v>81</v>
      </c>
      <c r="B18200">
        <v>5209</v>
      </c>
      <c r="C18200" t="s">
        <v>9737</v>
      </c>
      <c r="D18200" t="s">
        <v>7557</v>
      </c>
      <c r="E18200" t="s">
        <v>8394</v>
      </c>
      <c r="J18200" s="43">
        <v>-297833</v>
      </c>
      <c r="K18200" s="43">
        <v>-639333</v>
      </c>
      <c r="L18200">
        <v>4</v>
      </c>
      <c r="M18200" t="s">
        <v>7576</v>
      </c>
      <c r="N18200" t="s">
        <v>7575</v>
      </c>
    </row>
    <row r="18201" spans="1:14" x14ac:dyDescent="0.35">
      <c r="A18201" s="57" t="s">
        <v>81</v>
      </c>
      <c r="B18201">
        <v>5209</v>
      </c>
      <c r="C18201" t="s">
        <v>9736</v>
      </c>
      <c r="D18201" t="s">
        <v>7557</v>
      </c>
      <c r="E18201" t="s">
        <v>8394</v>
      </c>
      <c r="J18201" s="43">
        <v>-308667</v>
      </c>
      <c r="K18201" s="43">
        <v>-638167</v>
      </c>
      <c r="L18201">
        <v>4</v>
      </c>
      <c r="M18201" t="s">
        <v>7576</v>
      </c>
      <c r="N18201" t="s">
        <v>7575</v>
      </c>
    </row>
    <row r="18202" spans="1:14" x14ac:dyDescent="0.35">
      <c r="A18202" s="57" t="s">
        <v>81</v>
      </c>
      <c r="B18202">
        <v>5209</v>
      </c>
      <c r="C18202" t="s">
        <v>287</v>
      </c>
      <c r="D18202" t="s">
        <v>7557</v>
      </c>
      <c r="E18202" t="s">
        <v>8394</v>
      </c>
      <c r="J18202" s="43">
        <v>-299833</v>
      </c>
      <c r="K18202" s="43">
        <v>-638667</v>
      </c>
      <c r="L18202">
        <v>4</v>
      </c>
      <c r="M18202" t="s">
        <v>7576</v>
      </c>
      <c r="N18202" t="s">
        <v>7575</v>
      </c>
    </row>
    <row r="18203" spans="1:14" x14ac:dyDescent="0.35">
      <c r="A18203" s="57" t="s">
        <v>81</v>
      </c>
      <c r="B18203">
        <v>5209</v>
      </c>
      <c r="C18203" t="s">
        <v>9735</v>
      </c>
      <c r="D18203" t="s">
        <v>7557</v>
      </c>
      <c r="E18203" t="s">
        <v>8394</v>
      </c>
      <c r="J18203" t="s">
        <v>9707</v>
      </c>
      <c r="K18203" s="43">
        <v>-639733</v>
      </c>
      <c r="L18203">
        <v>3</v>
      </c>
      <c r="M18203" t="s">
        <v>7576</v>
      </c>
      <c r="N18203" t="s">
        <v>7575</v>
      </c>
    </row>
    <row r="18204" spans="1:14" x14ac:dyDescent="0.35">
      <c r="A18204" s="57" t="s">
        <v>81</v>
      </c>
      <c r="B18204">
        <v>5209</v>
      </c>
      <c r="C18204" t="s">
        <v>9734</v>
      </c>
      <c r="D18204" t="s">
        <v>7557</v>
      </c>
      <c r="E18204" t="s">
        <v>8394</v>
      </c>
      <c r="J18204" t="s">
        <v>9707</v>
      </c>
      <c r="K18204" s="43">
        <v>-639733</v>
      </c>
      <c r="L18204">
        <v>3</v>
      </c>
      <c r="M18204" t="s">
        <v>7576</v>
      </c>
      <c r="N18204" t="s">
        <v>7575</v>
      </c>
    </row>
    <row r="18205" spans="1:14" x14ac:dyDescent="0.35">
      <c r="A18205" s="57" t="s">
        <v>81</v>
      </c>
      <c r="B18205">
        <v>5209</v>
      </c>
      <c r="C18205" t="s">
        <v>7997</v>
      </c>
      <c r="D18205" t="s">
        <v>7557</v>
      </c>
      <c r="E18205" t="s">
        <v>8394</v>
      </c>
      <c r="J18205" t="s">
        <v>9733</v>
      </c>
      <c r="K18205" t="s">
        <v>8422</v>
      </c>
      <c r="L18205">
        <v>4</v>
      </c>
      <c r="M18205" t="s">
        <v>7576</v>
      </c>
      <c r="N18205" t="s">
        <v>7575</v>
      </c>
    </row>
    <row r="18206" spans="1:14" x14ac:dyDescent="0.35">
      <c r="A18206" s="57" t="s">
        <v>81</v>
      </c>
      <c r="B18206">
        <v>5209</v>
      </c>
      <c r="C18206" t="s">
        <v>9732</v>
      </c>
      <c r="D18206" t="s">
        <v>7557</v>
      </c>
      <c r="E18206" t="s">
        <v>8394</v>
      </c>
      <c r="J18206" t="s">
        <v>9707</v>
      </c>
      <c r="K18206" s="43">
        <v>-639733</v>
      </c>
      <c r="L18206">
        <v>3</v>
      </c>
      <c r="M18206" t="s">
        <v>7576</v>
      </c>
      <c r="N18206" t="s">
        <v>7575</v>
      </c>
    </row>
    <row r="18207" spans="1:14" x14ac:dyDescent="0.35">
      <c r="A18207" s="57" t="s">
        <v>81</v>
      </c>
      <c r="B18207">
        <v>5209</v>
      </c>
      <c r="C18207" t="s">
        <v>9731</v>
      </c>
      <c r="D18207" t="s">
        <v>7557</v>
      </c>
      <c r="E18207" t="s">
        <v>8394</v>
      </c>
      <c r="J18207" t="s">
        <v>9707</v>
      </c>
      <c r="K18207" s="43">
        <v>-639733</v>
      </c>
      <c r="L18207">
        <v>3</v>
      </c>
      <c r="M18207" t="s">
        <v>7576</v>
      </c>
      <c r="N18207" t="s">
        <v>7575</v>
      </c>
    </row>
    <row r="18208" spans="1:14" x14ac:dyDescent="0.35">
      <c r="A18208" s="57" t="s">
        <v>81</v>
      </c>
      <c r="B18208">
        <v>5209</v>
      </c>
      <c r="C18208" t="s">
        <v>9730</v>
      </c>
      <c r="D18208" t="s">
        <v>7557</v>
      </c>
      <c r="E18208" t="s">
        <v>8394</v>
      </c>
      <c r="J18208" t="s">
        <v>9707</v>
      </c>
      <c r="K18208" s="43">
        <v>-639733</v>
      </c>
      <c r="L18208">
        <v>3</v>
      </c>
      <c r="M18208" t="s">
        <v>7576</v>
      </c>
      <c r="N18208" t="s">
        <v>7575</v>
      </c>
    </row>
    <row r="18209" spans="1:14" x14ac:dyDescent="0.35">
      <c r="A18209" s="57" t="s">
        <v>81</v>
      </c>
      <c r="B18209">
        <v>5209</v>
      </c>
      <c r="C18209" t="s">
        <v>8345</v>
      </c>
      <c r="D18209" t="s">
        <v>7557</v>
      </c>
      <c r="E18209" t="s">
        <v>8394</v>
      </c>
      <c r="J18209" t="s">
        <v>9707</v>
      </c>
      <c r="K18209" s="43">
        <v>-639733</v>
      </c>
      <c r="L18209">
        <v>3</v>
      </c>
      <c r="M18209" t="s">
        <v>7576</v>
      </c>
      <c r="N18209" t="s">
        <v>7575</v>
      </c>
    </row>
    <row r="18210" spans="1:14" x14ac:dyDescent="0.35">
      <c r="A18210" s="57" t="s">
        <v>81</v>
      </c>
      <c r="B18210">
        <v>5209</v>
      </c>
      <c r="C18210" t="s">
        <v>9729</v>
      </c>
      <c r="D18210" t="s">
        <v>7557</v>
      </c>
      <c r="E18210" t="s">
        <v>8394</v>
      </c>
      <c r="J18210" t="s">
        <v>9707</v>
      </c>
      <c r="K18210" s="43">
        <v>-639733</v>
      </c>
      <c r="L18210">
        <v>3</v>
      </c>
      <c r="M18210" t="s">
        <v>7576</v>
      </c>
      <c r="N18210" t="s">
        <v>7575</v>
      </c>
    </row>
    <row r="18211" spans="1:14" x14ac:dyDescent="0.35">
      <c r="A18211" s="57" t="s">
        <v>81</v>
      </c>
      <c r="B18211">
        <v>5209</v>
      </c>
      <c r="C18211" t="s">
        <v>9728</v>
      </c>
      <c r="D18211" t="s">
        <v>7557</v>
      </c>
      <c r="E18211" t="s">
        <v>8394</v>
      </c>
      <c r="J18211" t="s">
        <v>9707</v>
      </c>
      <c r="K18211" s="43">
        <v>-639733</v>
      </c>
      <c r="L18211">
        <v>3</v>
      </c>
      <c r="M18211" t="s">
        <v>7576</v>
      </c>
      <c r="N18211" t="s">
        <v>7575</v>
      </c>
    </row>
    <row r="18212" spans="1:14" x14ac:dyDescent="0.35">
      <c r="A18212" s="57" t="s">
        <v>81</v>
      </c>
      <c r="B18212">
        <v>5209</v>
      </c>
      <c r="C18212" t="s">
        <v>3845</v>
      </c>
      <c r="D18212" t="s">
        <v>7557</v>
      </c>
      <c r="E18212" t="s">
        <v>8394</v>
      </c>
      <c r="J18212" t="s">
        <v>9707</v>
      </c>
      <c r="K18212" s="43">
        <v>-639733</v>
      </c>
      <c r="L18212">
        <v>3</v>
      </c>
      <c r="M18212" t="s">
        <v>7576</v>
      </c>
      <c r="N18212" t="s">
        <v>7575</v>
      </c>
    </row>
    <row r="18213" spans="1:14" x14ac:dyDescent="0.35">
      <c r="A18213" s="57" t="s">
        <v>81</v>
      </c>
      <c r="B18213">
        <v>5209</v>
      </c>
      <c r="C18213" t="s">
        <v>9727</v>
      </c>
      <c r="D18213" t="s">
        <v>7557</v>
      </c>
      <c r="E18213" t="s">
        <v>8394</v>
      </c>
      <c r="J18213" t="s">
        <v>9707</v>
      </c>
      <c r="K18213" s="43">
        <v>-639733</v>
      </c>
      <c r="L18213">
        <v>3</v>
      </c>
      <c r="M18213" t="s">
        <v>7576</v>
      </c>
      <c r="N18213" t="s">
        <v>7575</v>
      </c>
    </row>
    <row r="18214" spans="1:14" x14ac:dyDescent="0.35">
      <c r="A18214" s="57" t="s">
        <v>81</v>
      </c>
      <c r="B18214">
        <v>5209</v>
      </c>
      <c r="C18214" t="s">
        <v>9726</v>
      </c>
      <c r="D18214" t="s">
        <v>7557</v>
      </c>
      <c r="E18214" t="s">
        <v>8394</v>
      </c>
      <c r="J18214" t="s">
        <v>9707</v>
      </c>
      <c r="K18214" s="43">
        <v>-639733</v>
      </c>
      <c r="L18214">
        <v>3</v>
      </c>
      <c r="M18214" t="s">
        <v>7576</v>
      </c>
      <c r="N18214" t="s">
        <v>7575</v>
      </c>
    </row>
    <row r="18215" spans="1:14" x14ac:dyDescent="0.35">
      <c r="A18215" s="57" t="s">
        <v>81</v>
      </c>
      <c r="B18215">
        <v>5209</v>
      </c>
      <c r="C18215" t="s">
        <v>9725</v>
      </c>
      <c r="D18215" t="s">
        <v>7557</v>
      </c>
      <c r="E18215" t="s">
        <v>8394</v>
      </c>
      <c r="J18215" t="s">
        <v>9707</v>
      </c>
      <c r="K18215" s="43">
        <v>-639733</v>
      </c>
      <c r="L18215">
        <v>3</v>
      </c>
      <c r="M18215" t="s">
        <v>7576</v>
      </c>
      <c r="N18215" t="s">
        <v>7575</v>
      </c>
    </row>
    <row r="18216" spans="1:14" x14ac:dyDescent="0.35">
      <c r="A18216" s="57" t="s">
        <v>81</v>
      </c>
      <c r="B18216">
        <v>5209</v>
      </c>
      <c r="C18216" t="s">
        <v>9724</v>
      </c>
      <c r="D18216" t="s">
        <v>7557</v>
      </c>
      <c r="E18216" t="s">
        <v>8394</v>
      </c>
      <c r="J18216" t="s">
        <v>9707</v>
      </c>
      <c r="K18216" s="43">
        <v>-639733</v>
      </c>
      <c r="L18216">
        <v>3</v>
      </c>
      <c r="M18216" t="s">
        <v>7576</v>
      </c>
      <c r="N18216" t="s">
        <v>7575</v>
      </c>
    </row>
    <row r="18217" spans="1:14" x14ac:dyDescent="0.35">
      <c r="A18217" s="57" t="s">
        <v>81</v>
      </c>
      <c r="B18217">
        <v>5209</v>
      </c>
      <c r="C18217" t="s">
        <v>9723</v>
      </c>
      <c r="D18217" t="s">
        <v>7557</v>
      </c>
      <c r="E18217" t="s">
        <v>8394</v>
      </c>
      <c r="J18217" t="s">
        <v>9707</v>
      </c>
      <c r="K18217" s="43">
        <v>-639733</v>
      </c>
      <c r="L18217">
        <v>3</v>
      </c>
      <c r="M18217" t="s">
        <v>7576</v>
      </c>
      <c r="N18217" t="s">
        <v>7575</v>
      </c>
    </row>
    <row r="18218" spans="1:14" x14ac:dyDescent="0.35">
      <c r="A18218" s="57" t="s">
        <v>81</v>
      </c>
      <c r="B18218">
        <v>5209</v>
      </c>
      <c r="C18218" t="s">
        <v>9722</v>
      </c>
      <c r="D18218" t="s">
        <v>7557</v>
      </c>
      <c r="E18218" t="s">
        <v>8394</v>
      </c>
      <c r="J18218" t="s">
        <v>9707</v>
      </c>
      <c r="K18218" s="43">
        <v>-639733</v>
      </c>
      <c r="L18218">
        <v>3</v>
      </c>
      <c r="M18218" t="s">
        <v>7576</v>
      </c>
      <c r="N18218" t="s">
        <v>7575</v>
      </c>
    </row>
    <row r="18219" spans="1:14" x14ac:dyDescent="0.35">
      <c r="A18219" s="57" t="s">
        <v>81</v>
      </c>
      <c r="B18219">
        <v>5209</v>
      </c>
      <c r="C18219" t="s">
        <v>9721</v>
      </c>
      <c r="D18219" t="s">
        <v>7557</v>
      </c>
      <c r="E18219" t="s">
        <v>8394</v>
      </c>
      <c r="J18219" t="s">
        <v>9707</v>
      </c>
      <c r="K18219" s="43">
        <v>-639733</v>
      </c>
      <c r="L18219">
        <v>3</v>
      </c>
      <c r="M18219" t="s">
        <v>7576</v>
      </c>
      <c r="N18219" t="s">
        <v>7575</v>
      </c>
    </row>
    <row r="18220" spans="1:14" x14ac:dyDescent="0.35">
      <c r="A18220" s="57" t="s">
        <v>81</v>
      </c>
      <c r="B18220">
        <v>5209</v>
      </c>
      <c r="C18220" t="s">
        <v>9720</v>
      </c>
      <c r="D18220" t="s">
        <v>7557</v>
      </c>
      <c r="E18220" t="s">
        <v>8394</v>
      </c>
      <c r="J18220" t="s">
        <v>9707</v>
      </c>
      <c r="K18220" s="43">
        <v>-639733</v>
      </c>
      <c r="L18220">
        <v>3</v>
      </c>
      <c r="M18220" t="s">
        <v>7576</v>
      </c>
      <c r="N18220" t="s">
        <v>7575</v>
      </c>
    </row>
    <row r="18221" spans="1:14" x14ac:dyDescent="0.35">
      <c r="A18221" s="57" t="s">
        <v>81</v>
      </c>
      <c r="B18221">
        <v>5209</v>
      </c>
      <c r="C18221" t="s">
        <v>9719</v>
      </c>
      <c r="D18221" t="s">
        <v>7557</v>
      </c>
      <c r="E18221" t="s">
        <v>8394</v>
      </c>
      <c r="J18221" t="s">
        <v>9707</v>
      </c>
      <c r="K18221" s="43">
        <v>-639733</v>
      </c>
      <c r="L18221">
        <v>3</v>
      </c>
      <c r="M18221" t="s">
        <v>7576</v>
      </c>
      <c r="N18221" t="s">
        <v>7575</v>
      </c>
    </row>
    <row r="18222" spans="1:14" x14ac:dyDescent="0.35">
      <c r="A18222" s="57" t="s">
        <v>81</v>
      </c>
      <c r="B18222">
        <v>5209</v>
      </c>
      <c r="C18222" t="s">
        <v>9718</v>
      </c>
      <c r="D18222" t="s">
        <v>7557</v>
      </c>
      <c r="E18222" t="s">
        <v>8394</v>
      </c>
      <c r="J18222" t="s">
        <v>9707</v>
      </c>
      <c r="K18222" s="43">
        <v>-639733</v>
      </c>
      <c r="L18222">
        <v>3</v>
      </c>
      <c r="M18222" t="s">
        <v>7576</v>
      </c>
      <c r="N18222" t="s">
        <v>7575</v>
      </c>
    </row>
    <row r="18223" spans="1:14" x14ac:dyDescent="0.35">
      <c r="A18223" s="57" t="s">
        <v>81</v>
      </c>
      <c r="B18223">
        <v>5209</v>
      </c>
      <c r="C18223" t="s">
        <v>9717</v>
      </c>
      <c r="D18223" t="s">
        <v>7557</v>
      </c>
      <c r="E18223" t="s">
        <v>8394</v>
      </c>
      <c r="J18223" t="s">
        <v>9707</v>
      </c>
      <c r="K18223" s="43">
        <v>-639733</v>
      </c>
      <c r="L18223">
        <v>3</v>
      </c>
      <c r="M18223" t="s">
        <v>7576</v>
      </c>
      <c r="N18223" t="s">
        <v>7575</v>
      </c>
    </row>
    <row r="18224" spans="1:14" x14ac:dyDescent="0.35">
      <c r="A18224" s="57" t="s">
        <v>81</v>
      </c>
      <c r="B18224">
        <v>5209</v>
      </c>
      <c r="C18224" t="s">
        <v>9716</v>
      </c>
      <c r="D18224" t="s">
        <v>7557</v>
      </c>
      <c r="E18224" t="s">
        <v>8394</v>
      </c>
      <c r="J18224" t="s">
        <v>9707</v>
      </c>
      <c r="K18224" s="43">
        <v>-639733</v>
      </c>
      <c r="L18224">
        <v>3</v>
      </c>
      <c r="M18224" t="s">
        <v>7576</v>
      </c>
      <c r="N18224" t="s">
        <v>7575</v>
      </c>
    </row>
    <row r="18225" spans="1:14" x14ac:dyDescent="0.35">
      <c r="A18225" s="57" t="s">
        <v>81</v>
      </c>
      <c r="B18225">
        <v>5209</v>
      </c>
      <c r="C18225" t="s">
        <v>9715</v>
      </c>
      <c r="D18225" t="s">
        <v>7557</v>
      </c>
      <c r="E18225" t="s">
        <v>8394</v>
      </c>
      <c r="J18225" t="s">
        <v>9707</v>
      </c>
      <c r="K18225" s="43">
        <v>-639733</v>
      </c>
      <c r="L18225">
        <v>3</v>
      </c>
      <c r="M18225" t="s">
        <v>7576</v>
      </c>
      <c r="N18225" t="s">
        <v>7575</v>
      </c>
    </row>
    <row r="18226" spans="1:14" x14ac:dyDescent="0.35">
      <c r="A18226" s="57" t="s">
        <v>81</v>
      </c>
      <c r="B18226">
        <v>5209</v>
      </c>
      <c r="C18226" t="s">
        <v>168</v>
      </c>
      <c r="D18226" t="s">
        <v>7557</v>
      </c>
      <c r="E18226" t="s">
        <v>8394</v>
      </c>
      <c r="J18226" t="s">
        <v>9707</v>
      </c>
      <c r="K18226" s="43">
        <v>-639733</v>
      </c>
      <c r="L18226">
        <v>3</v>
      </c>
      <c r="M18226" t="s">
        <v>7576</v>
      </c>
      <c r="N18226" t="s">
        <v>7575</v>
      </c>
    </row>
    <row r="18227" spans="1:14" x14ac:dyDescent="0.35">
      <c r="A18227" s="57" t="s">
        <v>81</v>
      </c>
      <c r="B18227">
        <v>5209</v>
      </c>
      <c r="C18227" t="s">
        <v>9714</v>
      </c>
      <c r="D18227" t="s">
        <v>7557</v>
      </c>
      <c r="E18227" t="s">
        <v>8394</v>
      </c>
      <c r="J18227" t="s">
        <v>9707</v>
      </c>
      <c r="K18227" s="43">
        <v>-639733</v>
      </c>
      <c r="L18227">
        <v>3</v>
      </c>
      <c r="M18227" t="s">
        <v>7576</v>
      </c>
      <c r="N18227" t="s">
        <v>7575</v>
      </c>
    </row>
    <row r="18228" spans="1:14" x14ac:dyDescent="0.35">
      <c r="A18228" s="57" t="s">
        <v>81</v>
      </c>
      <c r="B18228">
        <v>5209</v>
      </c>
      <c r="C18228" t="s">
        <v>9713</v>
      </c>
      <c r="D18228" t="s">
        <v>7557</v>
      </c>
      <c r="E18228" t="s">
        <v>8394</v>
      </c>
      <c r="J18228" t="s">
        <v>9707</v>
      </c>
      <c r="K18228" s="43">
        <v>-639733</v>
      </c>
      <c r="L18228">
        <v>3</v>
      </c>
      <c r="M18228" t="s">
        <v>7576</v>
      </c>
      <c r="N18228" t="s">
        <v>7575</v>
      </c>
    </row>
    <row r="18229" spans="1:14" x14ac:dyDescent="0.35">
      <c r="A18229" s="57" t="s">
        <v>81</v>
      </c>
      <c r="B18229">
        <v>5209</v>
      </c>
      <c r="C18229" t="s">
        <v>9712</v>
      </c>
      <c r="D18229" t="s">
        <v>7557</v>
      </c>
      <c r="E18229" t="s">
        <v>8394</v>
      </c>
      <c r="J18229" t="s">
        <v>9707</v>
      </c>
      <c r="K18229" s="43">
        <v>-639733</v>
      </c>
      <c r="L18229">
        <v>3</v>
      </c>
      <c r="M18229" t="s">
        <v>7576</v>
      </c>
      <c r="N18229" t="s">
        <v>7575</v>
      </c>
    </row>
    <row r="18230" spans="1:14" x14ac:dyDescent="0.35">
      <c r="A18230" s="57" t="s">
        <v>81</v>
      </c>
      <c r="B18230">
        <v>5209</v>
      </c>
      <c r="C18230" t="s">
        <v>9711</v>
      </c>
      <c r="D18230" t="s">
        <v>7557</v>
      </c>
      <c r="E18230" t="s">
        <v>8394</v>
      </c>
      <c r="J18230" t="s">
        <v>9707</v>
      </c>
      <c r="K18230" s="43">
        <v>-639733</v>
      </c>
      <c r="L18230">
        <v>3</v>
      </c>
      <c r="M18230" t="s">
        <v>7576</v>
      </c>
      <c r="N18230" t="s">
        <v>7575</v>
      </c>
    </row>
    <row r="18231" spans="1:14" x14ac:dyDescent="0.35">
      <c r="A18231" s="57" t="s">
        <v>81</v>
      </c>
      <c r="B18231">
        <v>5209</v>
      </c>
      <c r="C18231" t="s">
        <v>9710</v>
      </c>
      <c r="D18231" t="s">
        <v>7557</v>
      </c>
      <c r="E18231" t="s">
        <v>8394</v>
      </c>
      <c r="J18231" t="s">
        <v>9707</v>
      </c>
      <c r="K18231" s="43">
        <v>-639733</v>
      </c>
      <c r="L18231">
        <v>3</v>
      </c>
      <c r="M18231" t="s">
        <v>7576</v>
      </c>
      <c r="N18231" t="s">
        <v>7575</v>
      </c>
    </row>
    <row r="18232" spans="1:14" x14ac:dyDescent="0.35">
      <c r="A18232" s="57" t="s">
        <v>81</v>
      </c>
      <c r="B18232">
        <v>5209</v>
      </c>
      <c r="C18232" t="s">
        <v>9709</v>
      </c>
      <c r="D18232" t="s">
        <v>7557</v>
      </c>
      <c r="E18232" t="s">
        <v>8394</v>
      </c>
      <c r="J18232" t="s">
        <v>9707</v>
      </c>
      <c r="K18232" s="43">
        <v>-639733</v>
      </c>
      <c r="L18232">
        <v>3</v>
      </c>
      <c r="M18232" t="s">
        <v>7576</v>
      </c>
      <c r="N18232" t="s">
        <v>7575</v>
      </c>
    </row>
    <row r="18233" spans="1:14" x14ac:dyDescent="0.35">
      <c r="A18233" s="57" t="s">
        <v>81</v>
      </c>
      <c r="B18233">
        <v>5209</v>
      </c>
      <c r="C18233" t="s">
        <v>9708</v>
      </c>
      <c r="D18233" t="s">
        <v>7557</v>
      </c>
      <c r="E18233" t="s">
        <v>8394</v>
      </c>
      <c r="J18233" t="s">
        <v>9707</v>
      </c>
      <c r="K18233" s="43">
        <v>-639733</v>
      </c>
      <c r="L18233">
        <v>3</v>
      </c>
      <c r="M18233" t="s">
        <v>7576</v>
      </c>
      <c r="N18233" t="s">
        <v>7575</v>
      </c>
    </row>
    <row r="18234" spans="1:14" x14ac:dyDescent="0.35">
      <c r="A18234" s="57" t="s">
        <v>81</v>
      </c>
      <c r="B18234">
        <v>5211</v>
      </c>
      <c r="C18234" t="s">
        <v>9706</v>
      </c>
      <c r="D18234" t="s">
        <v>7557</v>
      </c>
      <c r="E18234" t="s">
        <v>8394</v>
      </c>
      <c r="J18234" s="43">
        <v>-305667</v>
      </c>
      <c r="K18234" s="43">
        <v>-641333</v>
      </c>
      <c r="L18234">
        <v>4</v>
      </c>
      <c r="M18234" t="s">
        <v>7576</v>
      </c>
      <c r="N18234" t="s">
        <v>7575</v>
      </c>
    </row>
    <row r="18235" spans="1:14" x14ac:dyDescent="0.35">
      <c r="A18235" s="57" t="s">
        <v>81</v>
      </c>
      <c r="B18235">
        <v>5211</v>
      </c>
      <c r="C18235" t="s">
        <v>9705</v>
      </c>
      <c r="D18235" t="s">
        <v>7557</v>
      </c>
      <c r="E18235" t="s">
        <v>8394</v>
      </c>
      <c r="J18235" s="43">
        <v>-305667</v>
      </c>
      <c r="K18235" s="43">
        <v>-641333</v>
      </c>
      <c r="L18235">
        <v>3</v>
      </c>
      <c r="M18235" t="s">
        <v>7576</v>
      </c>
      <c r="N18235" t="s">
        <v>7575</v>
      </c>
    </row>
    <row r="18236" spans="1:14" x14ac:dyDescent="0.35">
      <c r="A18236" s="57" t="s">
        <v>81</v>
      </c>
      <c r="B18236">
        <v>5211</v>
      </c>
      <c r="C18236" t="s">
        <v>9704</v>
      </c>
      <c r="D18236" t="s">
        <v>7557</v>
      </c>
      <c r="E18236" t="s">
        <v>8394</v>
      </c>
      <c r="J18236" s="43">
        <v>-305667</v>
      </c>
      <c r="K18236" s="43">
        <v>-641333</v>
      </c>
      <c r="L18236">
        <v>3</v>
      </c>
      <c r="M18236" t="s">
        <v>7576</v>
      </c>
      <c r="N18236" t="s">
        <v>7575</v>
      </c>
    </row>
    <row r="18237" spans="1:14" x14ac:dyDescent="0.35">
      <c r="A18237" s="57" t="s">
        <v>81</v>
      </c>
      <c r="B18237">
        <v>5212</v>
      </c>
      <c r="C18237" t="s">
        <v>9703</v>
      </c>
      <c r="D18237" t="s">
        <v>7557</v>
      </c>
      <c r="E18237" t="s">
        <v>8394</v>
      </c>
      <c r="J18237" s="43">
        <v>-305167</v>
      </c>
      <c r="K18237" s="43">
        <v>-641833</v>
      </c>
      <c r="L18237">
        <v>4</v>
      </c>
      <c r="M18237" t="s">
        <v>7576</v>
      </c>
      <c r="N18237" t="s">
        <v>7575</v>
      </c>
    </row>
    <row r="18238" spans="1:14" x14ac:dyDescent="0.35">
      <c r="A18238" s="57" t="s">
        <v>81</v>
      </c>
      <c r="B18238">
        <v>5212</v>
      </c>
      <c r="C18238" t="s">
        <v>9702</v>
      </c>
      <c r="D18238" t="s">
        <v>7557</v>
      </c>
      <c r="E18238" t="s">
        <v>8394</v>
      </c>
      <c r="J18238" t="s">
        <v>9369</v>
      </c>
      <c r="K18238" s="43">
        <v>-643167</v>
      </c>
      <c r="L18238">
        <v>4</v>
      </c>
      <c r="M18238" t="s">
        <v>7576</v>
      </c>
      <c r="N18238" t="s">
        <v>7575</v>
      </c>
    </row>
    <row r="18239" spans="1:14" x14ac:dyDescent="0.35">
      <c r="A18239" s="57" t="s">
        <v>81</v>
      </c>
      <c r="B18239">
        <v>5212</v>
      </c>
      <c r="C18239" t="s">
        <v>274</v>
      </c>
      <c r="D18239" t="s">
        <v>7557</v>
      </c>
      <c r="E18239" t="s">
        <v>8394</v>
      </c>
      <c r="J18239" s="43">
        <v>-305833</v>
      </c>
      <c r="K18239" t="s">
        <v>8422</v>
      </c>
      <c r="L18239">
        <v>4</v>
      </c>
      <c r="M18239" t="s">
        <v>7576</v>
      </c>
      <c r="N18239" t="s">
        <v>7575</v>
      </c>
    </row>
    <row r="18240" spans="1:14" x14ac:dyDescent="0.35">
      <c r="A18240" s="57" t="s">
        <v>81</v>
      </c>
      <c r="B18240">
        <v>5212</v>
      </c>
      <c r="C18240" t="s">
        <v>9701</v>
      </c>
      <c r="D18240" t="s">
        <v>7557</v>
      </c>
      <c r="E18240" t="s">
        <v>8394</v>
      </c>
      <c r="J18240" t="s">
        <v>9280</v>
      </c>
      <c r="K18240" s="43">
        <v>-64175</v>
      </c>
      <c r="L18240">
        <v>3</v>
      </c>
      <c r="M18240" t="s">
        <v>7576</v>
      </c>
      <c r="N18240" t="s">
        <v>7575</v>
      </c>
    </row>
    <row r="18241" spans="1:14" x14ac:dyDescent="0.35">
      <c r="A18241" s="57" t="s">
        <v>81</v>
      </c>
      <c r="B18241">
        <v>5212</v>
      </c>
      <c r="C18241" t="s">
        <v>9700</v>
      </c>
      <c r="D18241" t="s">
        <v>7557</v>
      </c>
      <c r="E18241" t="s">
        <v>8394</v>
      </c>
      <c r="J18241" s="43">
        <v>-308667</v>
      </c>
      <c r="K18241" s="43">
        <v>-640833</v>
      </c>
      <c r="L18241">
        <v>4</v>
      </c>
      <c r="M18241" t="s">
        <v>7576</v>
      </c>
      <c r="N18241" t="s">
        <v>7575</v>
      </c>
    </row>
    <row r="18242" spans="1:14" x14ac:dyDescent="0.35">
      <c r="A18242" s="57" t="s">
        <v>81</v>
      </c>
      <c r="B18242">
        <v>5212</v>
      </c>
      <c r="C18242" t="s">
        <v>3781</v>
      </c>
      <c r="D18242" t="s">
        <v>7557</v>
      </c>
      <c r="E18242" t="s">
        <v>8394</v>
      </c>
      <c r="J18242" s="43">
        <v>-307667</v>
      </c>
      <c r="K18242" t="s">
        <v>8423</v>
      </c>
      <c r="L18242">
        <v>4</v>
      </c>
      <c r="M18242" t="s">
        <v>7576</v>
      </c>
      <c r="N18242" t="s">
        <v>7575</v>
      </c>
    </row>
    <row r="18243" spans="1:14" x14ac:dyDescent="0.35">
      <c r="A18243" s="57" t="s">
        <v>81</v>
      </c>
      <c r="B18243">
        <v>5212</v>
      </c>
      <c r="C18243" t="s">
        <v>9699</v>
      </c>
      <c r="D18243" t="s">
        <v>7557</v>
      </c>
      <c r="E18243" t="s">
        <v>8394</v>
      </c>
      <c r="J18243" t="s">
        <v>9280</v>
      </c>
      <c r="K18243" s="43">
        <v>-64175</v>
      </c>
      <c r="L18243">
        <v>3</v>
      </c>
      <c r="M18243" t="s">
        <v>7576</v>
      </c>
      <c r="N18243" t="s">
        <v>7575</v>
      </c>
    </row>
    <row r="18244" spans="1:14" x14ac:dyDescent="0.35">
      <c r="A18244" s="57" t="s">
        <v>81</v>
      </c>
      <c r="B18244">
        <v>5212</v>
      </c>
      <c r="C18244" t="s">
        <v>9698</v>
      </c>
      <c r="D18244" t="s">
        <v>7557</v>
      </c>
      <c r="E18244" t="s">
        <v>8394</v>
      </c>
      <c r="J18244" s="43">
        <v>-306667</v>
      </c>
      <c r="K18244" s="43">
        <v>-641667</v>
      </c>
      <c r="L18244">
        <v>4</v>
      </c>
      <c r="M18244" t="s">
        <v>7576</v>
      </c>
      <c r="N18244" t="s">
        <v>7575</v>
      </c>
    </row>
    <row r="18245" spans="1:14" x14ac:dyDescent="0.35">
      <c r="A18245" s="57" t="s">
        <v>81</v>
      </c>
      <c r="B18245">
        <v>5212</v>
      </c>
      <c r="C18245" t="s">
        <v>9697</v>
      </c>
      <c r="D18245" t="s">
        <v>7557</v>
      </c>
      <c r="E18245" t="s">
        <v>8394</v>
      </c>
      <c r="J18245" t="s">
        <v>9280</v>
      </c>
      <c r="K18245" s="43">
        <v>-64175</v>
      </c>
      <c r="L18245">
        <v>3</v>
      </c>
      <c r="M18245" t="s">
        <v>7576</v>
      </c>
      <c r="N18245" t="s">
        <v>7575</v>
      </c>
    </row>
    <row r="18246" spans="1:14" x14ac:dyDescent="0.35">
      <c r="A18246" s="57" t="s">
        <v>81</v>
      </c>
      <c r="B18246">
        <v>5212</v>
      </c>
      <c r="C18246" t="s">
        <v>9696</v>
      </c>
      <c r="D18246" t="s">
        <v>7557</v>
      </c>
      <c r="E18246" t="s">
        <v>8394</v>
      </c>
      <c r="J18246" t="s">
        <v>9280</v>
      </c>
      <c r="K18246" s="43">
        <v>-64175</v>
      </c>
      <c r="L18246">
        <v>3</v>
      </c>
      <c r="M18246" t="s">
        <v>7576</v>
      </c>
      <c r="N18246" t="s">
        <v>7575</v>
      </c>
    </row>
    <row r="18247" spans="1:14" x14ac:dyDescent="0.35">
      <c r="A18247" s="57" t="s">
        <v>81</v>
      </c>
      <c r="B18247">
        <v>5212</v>
      </c>
      <c r="C18247" t="s">
        <v>9695</v>
      </c>
      <c r="D18247" t="s">
        <v>7557</v>
      </c>
      <c r="E18247" t="s">
        <v>8394</v>
      </c>
      <c r="J18247" t="s">
        <v>9280</v>
      </c>
      <c r="K18247" s="43">
        <v>-64175</v>
      </c>
      <c r="L18247">
        <v>3</v>
      </c>
      <c r="M18247" t="s">
        <v>7576</v>
      </c>
      <c r="N18247" t="s">
        <v>7575</v>
      </c>
    </row>
    <row r="18248" spans="1:14" x14ac:dyDescent="0.35">
      <c r="A18248" s="57" t="s">
        <v>81</v>
      </c>
      <c r="B18248">
        <v>5212</v>
      </c>
      <c r="C18248" t="s">
        <v>9694</v>
      </c>
      <c r="D18248" t="s">
        <v>7557</v>
      </c>
      <c r="E18248" t="s">
        <v>8394</v>
      </c>
      <c r="J18248" t="s">
        <v>9280</v>
      </c>
      <c r="K18248" s="43">
        <v>-64175</v>
      </c>
      <c r="L18248">
        <v>3</v>
      </c>
      <c r="M18248" t="s">
        <v>7576</v>
      </c>
      <c r="N18248" t="s">
        <v>7575</v>
      </c>
    </row>
    <row r="18249" spans="1:14" x14ac:dyDescent="0.35">
      <c r="A18249" s="57" t="s">
        <v>81</v>
      </c>
      <c r="B18249">
        <v>5212</v>
      </c>
      <c r="C18249" t="s">
        <v>9693</v>
      </c>
      <c r="D18249" t="s">
        <v>7557</v>
      </c>
      <c r="E18249" t="s">
        <v>8394</v>
      </c>
      <c r="J18249" t="s">
        <v>9280</v>
      </c>
      <c r="K18249" s="43">
        <v>-64175</v>
      </c>
      <c r="L18249">
        <v>3</v>
      </c>
      <c r="M18249" t="s">
        <v>7576</v>
      </c>
      <c r="N18249" t="s">
        <v>7575</v>
      </c>
    </row>
    <row r="18250" spans="1:14" x14ac:dyDescent="0.35">
      <c r="A18250" s="57" t="s">
        <v>81</v>
      </c>
      <c r="B18250">
        <v>5212</v>
      </c>
      <c r="C18250" t="s">
        <v>9692</v>
      </c>
      <c r="D18250" t="s">
        <v>7557</v>
      </c>
      <c r="E18250" t="s">
        <v>8394</v>
      </c>
      <c r="J18250" t="s">
        <v>9280</v>
      </c>
      <c r="K18250" s="43">
        <v>-64175</v>
      </c>
      <c r="L18250">
        <v>3</v>
      </c>
      <c r="M18250" t="s">
        <v>7576</v>
      </c>
      <c r="N18250" t="s">
        <v>7575</v>
      </c>
    </row>
    <row r="18251" spans="1:14" x14ac:dyDescent="0.35">
      <c r="A18251" s="57" t="s">
        <v>81</v>
      </c>
      <c r="B18251">
        <v>5212</v>
      </c>
      <c r="C18251" t="s">
        <v>9691</v>
      </c>
      <c r="D18251" t="s">
        <v>7557</v>
      </c>
      <c r="E18251" t="s">
        <v>8394</v>
      </c>
      <c r="J18251" t="s">
        <v>9280</v>
      </c>
      <c r="K18251" s="43">
        <v>-64175</v>
      </c>
      <c r="L18251">
        <v>3</v>
      </c>
      <c r="M18251" t="s">
        <v>7576</v>
      </c>
      <c r="N18251" t="s">
        <v>7575</v>
      </c>
    </row>
    <row r="18252" spans="1:14" x14ac:dyDescent="0.35">
      <c r="A18252" s="57" t="s">
        <v>81</v>
      </c>
      <c r="B18252">
        <v>5212</v>
      </c>
      <c r="C18252" t="s">
        <v>9690</v>
      </c>
      <c r="D18252" t="s">
        <v>7557</v>
      </c>
      <c r="E18252" t="s">
        <v>8394</v>
      </c>
      <c r="J18252" t="s">
        <v>9280</v>
      </c>
      <c r="K18252" s="43">
        <v>-64175</v>
      </c>
      <c r="L18252">
        <v>3</v>
      </c>
      <c r="M18252" t="s">
        <v>7576</v>
      </c>
      <c r="N18252" t="s">
        <v>7575</v>
      </c>
    </row>
    <row r="18253" spans="1:14" x14ac:dyDescent="0.35">
      <c r="A18253" s="57" t="s">
        <v>81</v>
      </c>
      <c r="B18253">
        <v>5212</v>
      </c>
      <c r="C18253" t="s">
        <v>9689</v>
      </c>
      <c r="D18253" t="s">
        <v>7557</v>
      </c>
      <c r="E18253" t="s">
        <v>8394</v>
      </c>
      <c r="J18253" t="s">
        <v>9280</v>
      </c>
      <c r="K18253" s="43">
        <v>-64175</v>
      </c>
      <c r="L18253">
        <v>3</v>
      </c>
      <c r="M18253" t="s">
        <v>7576</v>
      </c>
      <c r="N18253" t="s">
        <v>7575</v>
      </c>
    </row>
    <row r="18254" spans="1:14" x14ac:dyDescent="0.35">
      <c r="A18254" s="57" t="s">
        <v>81</v>
      </c>
      <c r="B18254">
        <v>5212</v>
      </c>
      <c r="C18254" t="s">
        <v>9688</v>
      </c>
      <c r="D18254" t="s">
        <v>7557</v>
      </c>
      <c r="E18254" t="s">
        <v>8394</v>
      </c>
      <c r="J18254" t="s">
        <v>9280</v>
      </c>
      <c r="K18254" s="43">
        <v>-64175</v>
      </c>
      <c r="L18254">
        <v>3</v>
      </c>
      <c r="M18254" t="s">
        <v>7576</v>
      </c>
      <c r="N18254" t="s">
        <v>7575</v>
      </c>
    </row>
    <row r="18255" spans="1:14" x14ac:dyDescent="0.35">
      <c r="A18255" s="57" t="s">
        <v>81</v>
      </c>
      <c r="B18255">
        <v>5212</v>
      </c>
      <c r="C18255" t="s">
        <v>9687</v>
      </c>
      <c r="D18255" t="s">
        <v>7557</v>
      </c>
      <c r="E18255" t="s">
        <v>8394</v>
      </c>
      <c r="J18255" t="s">
        <v>9280</v>
      </c>
      <c r="K18255" s="43">
        <v>-64175</v>
      </c>
      <c r="L18255">
        <v>3</v>
      </c>
      <c r="M18255" t="s">
        <v>7576</v>
      </c>
      <c r="N18255" t="s">
        <v>7575</v>
      </c>
    </row>
    <row r="18256" spans="1:14" x14ac:dyDescent="0.35">
      <c r="A18256" s="57" t="s">
        <v>81</v>
      </c>
      <c r="B18256">
        <v>5212</v>
      </c>
      <c r="C18256" t="s">
        <v>9686</v>
      </c>
      <c r="D18256" t="s">
        <v>7557</v>
      </c>
      <c r="E18256" t="s">
        <v>8394</v>
      </c>
      <c r="J18256" t="s">
        <v>9280</v>
      </c>
      <c r="K18256" s="43">
        <v>-64175</v>
      </c>
      <c r="L18256">
        <v>3</v>
      </c>
      <c r="M18256" t="s">
        <v>7576</v>
      </c>
      <c r="N18256" t="s">
        <v>7575</v>
      </c>
    </row>
    <row r="18257" spans="1:14" x14ac:dyDescent="0.35">
      <c r="A18257" s="57" t="s">
        <v>81</v>
      </c>
      <c r="B18257">
        <v>5212</v>
      </c>
      <c r="C18257" t="s">
        <v>9685</v>
      </c>
      <c r="D18257" t="s">
        <v>7557</v>
      </c>
      <c r="E18257" t="s">
        <v>8394</v>
      </c>
      <c r="J18257" t="s">
        <v>9280</v>
      </c>
      <c r="K18257" s="43">
        <v>-64175</v>
      </c>
      <c r="L18257">
        <v>3</v>
      </c>
      <c r="M18257" t="s">
        <v>7576</v>
      </c>
      <c r="N18257" t="s">
        <v>7575</v>
      </c>
    </row>
    <row r="18258" spans="1:14" x14ac:dyDescent="0.35">
      <c r="A18258" s="57" t="s">
        <v>81</v>
      </c>
      <c r="B18258">
        <v>5212</v>
      </c>
      <c r="C18258" t="s">
        <v>9684</v>
      </c>
      <c r="D18258" t="s">
        <v>7557</v>
      </c>
      <c r="E18258" t="s">
        <v>8394</v>
      </c>
      <c r="J18258" t="s">
        <v>9280</v>
      </c>
      <c r="K18258" s="43">
        <v>-64175</v>
      </c>
      <c r="L18258">
        <v>3</v>
      </c>
      <c r="M18258" t="s">
        <v>7576</v>
      </c>
      <c r="N18258" t="s">
        <v>7575</v>
      </c>
    </row>
    <row r="18259" spans="1:14" x14ac:dyDescent="0.35">
      <c r="A18259" s="57" t="s">
        <v>81</v>
      </c>
      <c r="B18259">
        <v>5212</v>
      </c>
      <c r="C18259" t="s">
        <v>9683</v>
      </c>
      <c r="D18259" t="s">
        <v>7557</v>
      </c>
      <c r="E18259" t="s">
        <v>8394</v>
      </c>
      <c r="J18259" t="s">
        <v>9280</v>
      </c>
      <c r="K18259" s="43">
        <v>-64175</v>
      </c>
      <c r="L18259">
        <v>3</v>
      </c>
      <c r="M18259" t="s">
        <v>7576</v>
      </c>
      <c r="N18259" t="s">
        <v>7575</v>
      </c>
    </row>
    <row r="18260" spans="1:14" x14ac:dyDescent="0.35">
      <c r="A18260" s="57" t="s">
        <v>81</v>
      </c>
      <c r="B18260">
        <v>5212</v>
      </c>
      <c r="C18260" t="s">
        <v>9682</v>
      </c>
      <c r="D18260" t="s">
        <v>7557</v>
      </c>
      <c r="E18260" t="s">
        <v>8394</v>
      </c>
      <c r="J18260" t="s">
        <v>9280</v>
      </c>
      <c r="K18260" s="43">
        <v>-64175</v>
      </c>
      <c r="L18260">
        <v>3</v>
      </c>
      <c r="M18260" t="s">
        <v>7576</v>
      </c>
      <c r="N18260" t="s">
        <v>7575</v>
      </c>
    </row>
    <row r="18261" spans="1:14" x14ac:dyDescent="0.35">
      <c r="A18261" s="57" t="s">
        <v>81</v>
      </c>
      <c r="B18261">
        <v>5212</v>
      </c>
      <c r="C18261" t="s">
        <v>9681</v>
      </c>
      <c r="D18261" t="s">
        <v>7557</v>
      </c>
      <c r="E18261" t="s">
        <v>8394</v>
      </c>
      <c r="J18261" t="s">
        <v>9280</v>
      </c>
      <c r="K18261" s="43">
        <v>-64175</v>
      </c>
      <c r="L18261">
        <v>3</v>
      </c>
      <c r="M18261" t="s">
        <v>7576</v>
      </c>
      <c r="N18261" t="s">
        <v>7575</v>
      </c>
    </row>
    <row r="18262" spans="1:14" x14ac:dyDescent="0.35">
      <c r="A18262" s="57" t="s">
        <v>81</v>
      </c>
      <c r="B18262">
        <v>5212</v>
      </c>
      <c r="C18262" t="s">
        <v>9680</v>
      </c>
      <c r="D18262" t="s">
        <v>7557</v>
      </c>
      <c r="E18262" t="s">
        <v>8394</v>
      </c>
      <c r="J18262" t="s">
        <v>9280</v>
      </c>
      <c r="K18262" s="43">
        <v>-64175</v>
      </c>
      <c r="L18262">
        <v>3</v>
      </c>
      <c r="M18262" t="s">
        <v>7576</v>
      </c>
      <c r="N18262" t="s">
        <v>7575</v>
      </c>
    </row>
    <row r="18263" spans="1:14" x14ac:dyDescent="0.35">
      <c r="A18263" s="57" t="s">
        <v>81</v>
      </c>
      <c r="B18263">
        <v>5212</v>
      </c>
      <c r="C18263" t="s">
        <v>9679</v>
      </c>
      <c r="D18263" t="s">
        <v>7557</v>
      </c>
      <c r="E18263" t="s">
        <v>8394</v>
      </c>
      <c r="J18263" t="s">
        <v>9280</v>
      </c>
      <c r="K18263" s="43">
        <v>-64175</v>
      </c>
      <c r="L18263">
        <v>3</v>
      </c>
      <c r="M18263" t="s">
        <v>7576</v>
      </c>
      <c r="N18263" t="s">
        <v>7575</v>
      </c>
    </row>
    <row r="18264" spans="1:14" x14ac:dyDescent="0.35">
      <c r="A18264" s="57" t="s">
        <v>81</v>
      </c>
      <c r="B18264">
        <v>5212</v>
      </c>
      <c r="C18264" t="s">
        <v>9678</v>
      </c>
      <c r="D18264" t="s">
        <v>7557</v>
      </c>
      <c r="E18264" t="s">
        <v>8394</v>
      </c>
      <c r="J18264" t="s">
        <v>9280</v>
      </c>
      <c r="K18264" s="43">
        <v>-64175</v>
      </c>
      <c r="L18264">
        <v>3</v>
      </c>
      <c r="M18264" t="s">
        <v>7576</v>
      </c>
      <c r="N18264" t="s">
        <v>7575</v>
      </c>
    </row>
    <row r="18265" spans="1:14" x14ac:dyDescent="0.35">
      <c r="A18265" s="57" t="s">
        <v>81</v>
      </c>
      <c r="B18265">
        <v>5212</v>
      </c>
      <c r="C18265" t="s">
        <v>9677</v>
      </c>
      <c r="D18265" t="s">
        <v>7557</v>
      </c>
      <c r="E18265" t="s">
        <v>8394</v>
      </c>
      <c r="J18265" t="s">
        <v>9280</v>
      </c>
      <c r="K18265" s="43">
        <v>-64175</v>
      </c>
      <c r="L18265">
        <v>3</v>
      </c>
      <c r="M18265" t="s">
        <v>7576</v>
      </c>
      <c r="N18265" t="s">
        <v>7575</v>
      </c>
    </row>
    <row r="18266" spans="1:14" x14ac:dyDescent="0.35">
      <c r="A18266" s="57" t="s">
        <v>81</v>
      </c>
      <c r="B18266">
        <v>5212</v>
      </c>
      <c r="C18266" t="s">
        <v>9676</v>
      </c>
      <c r="D18266" t="s">
        <v>7557</v>
      </c>
      <c r="E18266" t="s">
        <v>8394</v>
      </c>
      <c r="J18266" t="s">
        <v>9280</v>
      </c>
      <c r="K18266" s="43">
        <v>-64175</v>
      </c>
      <c r="L18266">
        <v>3</v>
      </c>
      <c r="M18266" t="s">
        <v>7576</v>
      </c>
      <c r="N18266" t="s">
        <v>7575</v>
      </c>
    </row>
    <row r="18267" spans="1:14" x14ac:dyDescent="0.35">
      <c r="A18267" s="57" t="s">
        <v>81</v>
      </c>
      <c r="B18267">
        <v>5212</v>
      </c>
      <c r="C18267" t="s">
        <v>9675</v>
      </c>
      <c r="D18267" t="s">
        <v>7557</v>
      </c>
      <c r="E18267" t="s">
        <v>8394</v>
      </c>
      <c r="J18267" t="s">
        <v>9280</v>
      </c>
      <c r="K18267" s="43">
        <v>-64175</v>
      </c>
      <c r="L18267">
        <v>3</v>
      </c>
      <c r="M18267" t="s">
        <v>7576</v>
      </c>
      <c r="N18267" t="s">
        <v>7575</v>
      </c>
    </row>
    <row r="18268" spans="1:14" x14ac:dyDescent="0.35">
      <c r="A18268" s="57" t="s">
        <v>81</v>
      </c>
      <c r="B18268">
        <v>5212</v>
      </c>
      <c r="C18268" t="s">
        <v>9674</v>
      </c>
      <c r="D18268" t="s">
        <v>7557</v>
      </c>
      <c r="E18268" t="s">
        <v>8394</v>
      </c>
      <c r="J18268" t="s">
        <v>9280</v>
      </c>
      <c r="K18268" s="43">
        <v>-64175</v>
      </c>
      <c r="L18268">
        <v>3</v>
      </c>
      <c r="M18268" t="s">
        <v>7576</v>
      </c>
      <c r="N18268" t="s">
        <v>7575</v>
      </c>
    </row>
    <row r="18269" spans="1:14" x14ac:dyDescent="0.35">
      <c r="A18269" s="57" t="s">
        <v>81</v>
      </c>
      <c r="B18269">
        <v>5212</v>
      </c>
      <c r="C18269" t="s">
        <v>9673</v>
      </c>
      <c r="D18269" t="s">
        <v>7557</v>
      </c>
      <c r="E18269" t="s">
        <v>8394</v>
      </c>
      <c r="J18269" t="s">
        <v>9280</v>
      </c>
      <c r="K18269" s="43">
        <v>-64175</v>
      </c>
      <c r="L18269">
        <v>3</v>
      </c>
      <c r="M18269" t="s">
        <v>7576</v>
      </c>
      <c r="N18269" t="s">
        <v>7575</v>
      </c>
    </row>
    <row r="18270" spans="1:14" x14ac:dyDescent="0.35">
      <c r="A18270" s="57" t="s">
        <v>81</v>
      </c>
      <c r="B18270">
        <v>5212</v>
      </c>
      <c r="C18270" t="s">
        <v>9672</v>
      </c>
      <c r="D18270" t="s">
        <v>7557</v>
      </c>
      <c r="E18270" t="s">
        <v>8394</v>
      </c>
      <c r="J18270" t="s">
        <v>9280</v>
      </c>
      <c r="K18270" s="43">
        <v>-64175</v>
      </c>
      <c r="L18270">
        <v>3</v>
      </c>
      <c r="M18270" t="s">
        <v>7576</v>
      </c>
      <c r="N18270" t="s">
        <v>7575</v>
      </c>
    </row>
    <row r="18271" spans="1:14" x14ac:dyDescent="0.35">
      <c r="A18271" s="57" t="s">
        <v>81</v>
      </c>
      <c r="B18271">
        <v>5212</v>
      </c>
      <c r="C18271" t="s">
        <v>9671</v>
      </c>
      <c r="D18271" t="s">
        <v>7557</v>
      </c>
      <c r="E18271" t="s">
        <v>8394</v>
      </c>
      <c r="J18271" t="s">
        <v>9280</v>
      </c>
      <c r="K18271" s="43">
        <v>-64175</v>
      </c>
      <c r="L18271">
        <v>3</v>
      </c>
      <c r="M18271" t="s">
        <v>7576</v>
      </c>
      <c r="N18271" t="s">
        <v>7575</v>
      </c>
    </row>
    <row r="18272" spans="1:14" x14ac:dyDescent="0.35">
      <c r="A18272" s="57" t="s">
        <v>81</v>
      </c>
      <c r="B18272">
        <v>5212</v>
      </c>
      <c r="C18272" t="s">
        <v>351</v>
      </c>
      <c r="D18272" t="s">
        <v>7557</v>
      </c>
      <c r="E18272" t="s">
        <v>8394</v>
      </c>
      <c r="J18272" t="s">
        <v>9280</v>
      </c>
      <c r="K18272" s="43">
        <v>-64175</v>
      </c>
      <c r="L18272">
        <v>3</v>
      </c>
      <c r="M18272" t="s">
        <v>7576</v>
      </c>
      <c r="N18272" t="s">
        <v>7575</v>
      </c>
    </row>
    <row r="18273" spans="1:14" x14ac:dyDescent="0.35">
      <c r="A18273" s="57" t="s">
        <v>81</v>
      </c>
      <c r="B18273">
        <v>5212</v>
      </c>
      <c r="C18273" t="s">
        <v>9670</v>
      </c>
      <c r="D18273" t="s">
        <v>7557</v>
      </c>
      <c r="E18273" t="s">
        <v>8394</v>
      </c>
      <c r="J18273" t="s">
        <v>9280</v>
      </c>
      <c r="K18273" s="43">
        <v>-64175</v>
      </c>
      <c r="L18273">
        <v>3</v>
      </c>
      <c r="M18273" t="s">
        <v>7576</v>
      </c>
      <c r="N18273" t="s">
        <v>7575</v>
      </c>
    </row>
    <row r="18274" spans="1:14" x14ac:dyDescent="0.35">
      <c r="A18274" s="57" t="s">
        <v>81</v>
      </c>
      <c r="B18274">
        <v>5212</v>
      </c>
      <c r="C18274" t="s">
        <v>9669</v>
      </c>
      <c r="D18274" t="s">
        <v>7557</v>
      </c>
      <c r="E18274" t="s">
        <v>8394</v>
      </c>
      <c r="J18274" t="s">
        <v>9280</v>
      </c>
      <c r="K18274" s="43">
        <v>-64175</v>
      </c>
      <c r="L18274">
        <v>3</v>
      </c>
      <c r="M18274" t="s">
        <v>7576</v>
      </c>
      <c r="N18274" t="s">
        <v>7575</v>
      </c>
    </row>
    <row r="18275" spans="1:14" x14ac:dyDescent="0.35">
      <c r="A18275" s="57" t="s">
        <v>81</v>
      </c>
      <c r="B18275">
        <v>5212</v>
      </c>
      <c r="C18275" t="s">
        <v>9668</v>
      </c>
      <c r="D18275" t="s">
        <v>7557</v>
      </c>
      <c r="E18275" t="s">
        <v>8394</v>
      </c>
      <c r="J18275" t="s">
        <v>9280</v>
      </c>
      <c r="K18275" s="43">
        <v>-64175</v>
      </c>
      <c r="L18275">
        <v>3</v>
      </c>
      <c r="M18275" t="s">
        <v>7576</v>
      </c>
      <c r="N18275" t="s">
        <v>7575</v>
      </c>
    </row>
    <row r="18276" spans="1:14" x14ac:dyDescent="0.35">
      <c r="A18276" s="57" t="s">
        <v>81</v>
      </c>
      <c r="B18276">
        <v>5214</v>
      </c>
      <c r="C18276" t="s">
        <v>9667</v>
      </c>
      <c r="D18276" t="s">
        <v>7557</v>
      </c>
      <c r="E18276" t="s">
        <v>8394</v>
      </c>
      <c r="J18276" s="43">
        <v>-301833</v>
      </c>
      <c r="K18276" s="43">
        <v>-643167</v>
      </c>
      <c r="L18276">
        <v>4</v>
      </c>
      <c r="M18276" t="s">
        <v>7576</v>
      </c>
      <c r="N18276" t="s">
        <v>7575</v>
      </c>
    </row>
    <row r="18277" spans="1:14" x14ac:dyDescent="0.35">
      <c r="A18277" s="57" t="s">
        <v>81</v>
      </c>
      <c r="B18277">
        <v>5214</v>
      </c>
      <c r="C18277" t="s">
        <v>9666</v>
      </c>
      <c r="D18277" t="s">
        <v>7557</v>
      </c>
      <c r="E18277" t="s">
        <v>8394</v>
      </c>
      <c r="J18277" s="43">
        <v>-300833</v>
      </c>
      <c r="K18277" s="43">
        <v>-644667</v>
      </c>
      <c r="L18277">
        <v>4</v>
      </c>
      <c r="M18277" t="s">
        <v>7576</v>
      </c>
      <c r="N18277" t="s">
        <v>7575</v>
      </c>
    </row>
    <row r="18278" spans="1:14" x14ac:dyDescent="0.35">
      <c r="A18278" s="57" t="s">
        <v>81</v>
      </c>
      <c r="B18278">
        <v>5214</v>
      </c>
      <c r="C18278" t="s">
        <v>9665</v>
      </c>
      <c r="D18278" t="s">
        <v>7557</v>
      </c>
      <c r="E18278" t="s">
        <v>8394</v>
      </c>
      <c r="J18278" s="43">
        <v>-300333</v>
      </c>
      <c r="K18278" s="43">
        <v>-644333</v>
      </c>
      <c r="L18278">
        <v>4</v>
      </c>
      <c r="M18278" t="s">
        <v>7576</v>
      </c>
      <c r="N18278" t="s">
        <v>7575</v>
      </c>
    </row>
    <row r="18279" spans="1:14" x14ac:dyDescent="0.35">
      <c r="A18279" s="57" t="s">
        <v>81</v>
      </c>
      <c r="B18279">
        <v>5214</v>
      </c>
      <c r="C18279" t="s">
        <v>9664</v>
      </c>
      <c r="D18279" t="s">
        <v>7557</v>
      </c>
      <c r="E18279" t="s">
        <v>8394</v>
      </c>
      <c r="J18279" t="s">
        <v>9662</v>
      </c>
      <c r="K18279" s="43">
        <v>-644833</v>
      </c>
      <c r="L18279">
        <v>4</v>
      </c>
      <c r="M18279" t="s">
        <v>7576</v>
      </c>
      <c r="N18279" t="s">
        <v>7575</v>
      </c>
    </row>
    <row r="18280" spans="1:14" x14ac:dyDescent="0.35">
      <c r="A18280" s="57" t="s">
        <v>81</v>
      </c>
      <c r="B18280">
        <v>5214</v>
      </c>
      <c r="C18280" t="s">
        <v>9663</v>
      </c>
      <c r="D18280" t="s">
        <v>7557</v>
      </c>
      <c r="E18280" t="s">
        <v>8394</v>
      </c>
      <c r="J18280" t="s">
        <v>9662</v>
      </c>
      <c r="K18280" s="43">
        <v>-644833</v>
      </c>
      <c r="L18280">
        <v>4</v>
      </c>
      <c r="M18280" t="s">
        <v>7576</v>
      </c>
      <c r="N18280" t="s">
        <v>7575</v>
      </c>
    </row>
    <row r="18281" spans="1:14" x14ac:dyDescent="0.35">
      <c r="A18281" s="57" t="s">
        <v>81</v>
      </c>
      <c r="B18281">
        <v>5214</v>
      </c>
      <c r="C18281" t="s">
        <v>9661</v>
      </c>
      <c r="D18281" t="s">
        <v>7557</v>
      </c>
      <c r="E18281" t="s">
        <v>8394</v>
      </c>
      <c r="J18281" t="s">
        <v>9646</v>
      </c>
      <c r="K18281" s="43">
        <v>-644367</v>
      </c>
      <c r="L18281">
        <v>3</v>
      </c>
      <c r="M18281" t="s">
        <v>7576</v>
      </c>
      <c r="N18281" t="s">
        <v>7575</v>
      </c>
    </row>
    <row r="18282" spans="1:14" x14ac:dyDescent="0.35">
      <c r="A18282" s="57" t="s">
        <v>81</v>
      </c>
      <c r="B18282">
        <v>5214</v>
      </c>
      <c r="C18282" t="s">
        <v>9660</v>
      </c>
      <c r="D18282" t="s">
        <v>7557</v>
      </c>
      <c r="E18282" t="s">
        <v>8394</v>
      </c>
      <c r="J18282" t="s">
        <v>9646</v>
      </c>
      <c r="K18282" s="43">
        <v>-644367</v>
      </c>
      <c r="L18282">
        <v>3</v>
      </c>
      <c r="M18282" t="s">
        <v>7576</v>
      </c>
      <c r="N18282" t="s">
        <v>7575</v>
      </c>
    </row>
    <row r="18283" spans="1:14" x14ac:dyDescent="0.35">
      <c r="A18283" s="57" t="s">
        <v>81</v>
      </c>
      <c r="B18283">
        <v>5214</v>
      </c>
      <c r="C18283" t="s">
        <v>9659</v>
      </c>
      <c r="D18283" t="s">
        <v>7557</v>
      </c>
      <c r="E18283" t="s">
        <v>8394</v>
      </c>
      <c r="J18283" t="s">
        <v>9646</v>
      </c>
      <c r="K18283" s="43">
        <v>-644367</v>
      </c>
      <c r="L18283">
        <v>3</v>
      </c>
      <c r="M18283" t="s">
        <v>7576</v>
      </c>
      <c r="N18283" t="s">
        <v>7575</v>
      </c>
    </row>
    <row r="18284" spans="1:14" x14ac:dyDescent="0.35">
      <c r="A18284" s="57" t="s">
        <v>81</v>
      </c>
      <c r="B18284">
        <v>5214</v>
      </c>
      <c r="C18284" t="s">
        <v>9658</v>
      </c>
      <c r="D18284" t="s">
        <v>7557</v>
      </c>
      <c r="E18284" t="s">
        <v>8394</v>
      </c>
      <c r="J18284" t="s">
        <v>9646</v>
      </c>
      <c r="K18284" s="43">
        <v>-644367</v>
      </c>
      <c r="L18284">
        <v>3</v>
      </c>
      <c r="M18284" t="s">
        <v>7576</v>
      </c>
      <c r="N18284" t="s">
        <v>7575</v>
      </c>
    </row>
    <row r="18285" spans="1:14" x14ac:dyDescent="0.35">
      <c r="A18285" s="57" t="s">
        <v>81</v>
      </c>
      <c r="B18285">
        <v>5214</v>
      </c>
      <c r="C18285" t="s">
        <v>9657</v>
      </c>
      <c r="D18285" t="s">
        <v>7557</v>
      </c>
      <c r="E18285" t="s">
        <v>8394</v>
      </c>
      <c r="J18285" t="s">
        <v>9646</v>
      </c>
      <c r="K18285" s="43">
        <v>-644367</v>
      </c>
      <c r="L18285">
        <v>3</v>
      </c>
      <c r="M18285" t="s">
        <v>7576</v>
      </c>
      <c r="N18285" t="s">
        <v>7575</v>
      </c>
    </row>
    <row r="18286" spans="1:14" x14ac:dyDescent="0.35">
      <c r="A18286" s="57" t="s">
        <v>81</v>
      </c>
      <c r="B18286">
        <v>5214</v>
      </c>
      <c r="C18286" t="s">
        <v>9656</v>
      </c>
      <c r="D18286" t="s">
        <v>7557</v>
      </c>
      <c r="E18286" t="s">
        <v>8394</v>
      </c>
      <c r="J18286" t="s">
        <v>9646</v>
      </c>
      <c r="K18286" s="43">
        <v>-644367</v>
      </c>
      <c r="L18286">
        <v>3</v>
      </c>
      <c r="M18286" t="s">
        <v>7576</v>
      </c>
      <c r="N18286" t="s">
        <v>7575</v>
      </c>
    </row>
    <row r="18287" spans="1:14" x14ac:dyDescent="0.35">
      <c r="A18287" s="57" t="s">
        <v>81</v>
      </c>
      <c r="B18287">
        <v>5214</v>
      </c>
      <c r="C18287" t="s">
        <v>9655</v>
      </c>
      <c r="D18287" t="s">
        <v>7557</v>
      </c>
      <c r="E18287" t="s">
        <v>8394</v>
      </c>
      <c r="J18287" t="s">
        <v>9646</v>
      </c>
      <c r="K18287" s="43">
        <v>-644367</v>
      </c>
      <c r="L18287">
        <v>3</v>
      </c>
      <c r="M18287" t="s">
        <v>7576</v>
      </c>
      <c r="N18287" t="s">
        <v>7575</v>
      </c>
    </row>
    <row r="18288" spans="1:14" x14ac:dyDescent="0.35">
      <c r="A18288" s="57" t="s">
        <v>81</v>
      </c>
      <c r="B18288">
        <v>5214</v>
      </c>
      <c r="C18288" t="s">
        <v>9654</v>
      </c>
      <c r="D18288" t="s">
        <v>7557</v>
      </c>
      <c r="E18288" t="s">
        <v>8394</v>
      </c>
      <c r="J18288" t="s">
        <v>9646</v>
      </c>
      <c r="K18288" s="43">
        <v>-644367</v>
      </c>
      <c r="L18288">
        <v>3</v>
      </c>
      <c r="M18288" t="s">
        <v>7576</v>
      </c>
      <c r="N18288" t="s">
        <v>7575</v>
      </c>
    </row>
    <row r="18289" spans="1:14" x14ac:dyDescent="0.35">
      <c r="A18289" s="57" t="s">
        <v>81</v>
      </c>
      <c r="B18289">
        <v>5214</v>
      </c>
      <c r="C18289" t="s">
        <v>9653</v>
      </c>
      <c r="D18289" t="s">
        <v>7557</v>
      </c>
      <c r="E18289" t="s">
        <v>8394</v>
      </c>
      <c r="J18289" t="s">
        <v>9646</v>
      </c>
      <c r="K18289" s="43">
        <v>-644367</v>
      </c>
      <c r="L18289">
        <v>3</v>
      </c>
      <c r="M18289" t="s">
        <v>7576</v>
      </c>
      <c r="N18289" t="s">
        <v>7575</v>
      </c>
    </row>
    <row r="18290" spans="1:14" x14ac:dyDescent="0.35">
      <c r="A18290" s="57" t="s">
        <v>81</v>
      </c>
      <c r="B18290">
        <v>5214</v>
      </c>
      <c r="C18290" t="s">
        <v>9652</v>
      </c>
      <c r="D18290" t="s">
        <v>7557</v>
      </c>
      <c r="E18290" t="s">
        <v>8394</v>
      </c>
      <c r="J18290" t="s">
        <v>9646</v>
      </c>
      <c r="K18290" s="43">
        <v>-644367</v>
      </c>
      <c r="L18290">
        <v>3</v>
      </c>
      <c r="M18290" t="s">
        <v>7576</v>
      </c>
      <c r="N18290" t="s">
        <v>7575</v>
      </c>
    </row>
    <row r="18291" spans="1:14" x14ac:dyDescent="0.35">
      <c r="A18291" s="57" t="s">
        <v>81</v>
      </c>
      <c r="B18291">
        <v>5214</v>
      </c>
      <c r="C18291" t="s">
        <v>9651</v>
      </c>
      <c r="D18291" t="s">
        <v>7557</v>
      </c>
      <c r="E18291" t="s">
        <v>8394</v>
      </c>
      <c r="J18291" t="s">
        <v>9646</v>
      </c>
      <c r="K18291" s="43">
        <v>-644367</v>
      </c>
      <c r="L18291">
        <v>3</v>
      </c>
      <c r="M18291" t="s">
        <v>7576</v>
      </c>
      <c r="N18291" t="s">
        <v>7575</v>
      </c>
    </row>
    <row r="18292" spans="1:14" x14ac:dyDescent="0.35">
      <c r="A18292" s="57" t="s">
        <v>81</v>
      </c>
      <c r="B18292">
        <v>5214</v>
      </c>
      <c r="C18292" t="s">
        <v>9650</v>
      </c>
      <c r="D18292" t="s">
        <v>7557</v>
      </c>
      <c r="E18292" t="s">
        <v>8394</v>
      </c>
      <c r="J18292" t="s">
        <v>9646</v>
      </c>
      <c r="K18292" s="43">
        <v>-644367</v>
      </c>
      <c r="L18292">
        <v>3</v>
      </c>
      <c r="M18292" t="s">
        <v>7576</v>
      </c>
      <c r="N18292" t="s">
        <v>7575</v>
      </c>
    </row>
    <row r="18293" spans="1:14" x14ac:dyDescent="0.35">
      <c r="A18293" s="57" t="s">
        <v>81</v>
      </c>
      <c r="B18293">
        <v>5214</v>
      </c>
      <c r="C18293" t="s">
        <v>9649</v>
      </c>
      <c r="D18293" t="s">
        <v>7557</v>
      </c>
      <c r="E18293" t="s">
        <v>8394</v>
      </c>
      <c r="J18293" t="s">
        <v>9646</v>
      </c>
      <c r="K18293" s="43">
        <v>-644367</v>
      </c>
      <c r="L18293">
        <v>3</v>
      </c>
      <c r="M18293" t="s">
        <v>7576</v>
      </c>
      <c r="N18293" t="s">
        <v>7575</v>
      </c>
    </row>
    <row r="18294" spans="1:14" x14ac:dyDescent="0.35">
      <c r="A18294" s="57" t="s">
        <v>81</v>
      </c>
      <c r="B18294">
        <v>5214</v>
      </c>
      <c r="C18294" t="s">
        <v>9648</v>
      </c>
      <c r="D18294" t="s">
        <v>7557</v>
      </c>
      <c r="E18294" t="s">
        <v>8394</v>
      </c>
      <c r="J18294" t="s">
        <v>9646</v>
      </c>
      <c r="K18294" s="43">
        <v>-644367</v>
      </c>
      <c r="L18294">
        <v>3</v>
      </c>
      <c r="M18294" t="s">
        <v>7576</v>
      </c>
      <c r="N18294" t="s">
        <v>7575</v>
      </c>
    </row>
    <row r="18295" spans="1:14" x14ac:dyDescent="0.35">
      <c r="A18295" s="57" t="s">
        <v>81</v>
      </c>
      <c r="B18295">
        <v>5214</v>
      </c>
      <c r="C18295" t="s">
        <v>9647</v>
      </c>
      <c r="D18295" t="s">
        <v>7557</v>
      </c>
      <c r="E18295" t="s">
        <v>8394</v>
      </c>
      <c r="J18295" t="s">
        <v>9646</v>
      </c>
      <c r="K18295" s="43">
        <v>-644367</v>
      </c>
      <c r="L18295">
        <v>3</v>
      </c>
      <c r="M18295" t="s">
        <v>7576</v>
      </c>
      <c r="N18295" t="s">
        <v>7575</v>
      </c>
    </row>
    <row r="18296" spans="1:14" x14ac:dyDescent="0.35">
      <c r="A18296" s="57" t="s">
        <v>81</v>
      </c>
      <c r="B18296">
        <v>5216</v>
      </c>
      <c r="C18296" t="s">
        <v>9645</v>
      </c>
      <c r="D18296" t="s">
        <v>7557</v>
      </c>
      <c r="E18296" t="s">
        <v>8394</v>
      </c>
      <c r="J18296" t="s">
        <v>9364</v>
      </c>
      <c r="K18296" s="43">
        <v>-647167</v>
      </c>
      <c r="L18296">
        <v>4</v>
      </c>
      <c r="M18296" t="s">
        <v>7576</v>
      </c>
      <c r="N18296" t="s">
        <v>7575</v>
      </c>
    </row>
    <row r="18297" spans="1:14" x14ac:dyDescent="0.35">
      <c r="A18297" s="57" t="s">
        <v>81</v>
      </c>
      <c r="B18297">
        <v>5216</v>
      </c>
      <c r="C18297" t="s">
        <v>9644</v>
      </c>
      <c r="D18297" t="s">
        <v>7557</v>
      </c>
      <c r="E18297" t="s">
        <v>8394</v>
      </c>
      <c r="J18297" s="43">
        <v>-301333</v>
      </c>
      <c r="K18297" s="43">
        <v>-647333</v>
      </c>
      <c r="L18297">
        <v>4</v>
      </c>
      <c r="M18297" t="s">
        <v>7576</v>
      </c>
      <c r="N18297" t="s">
        <v>7575</v>
      </c>
    </row>
    <row r="18298" spans="1:14" x14ac:dyDescent="0.35">
      <c r="A18298" s="57" t="s">
        <v>81</v>
      </c>
      <c r="B18298">
        <v>5216</v>
      </c>
      <c r="C18298" t="s">
        <v>9643</v>
      </c>
      <c r="D18298" t="s">
        <v>7557</v>
      </c>
      <c r="E18298" t="s">
        <v>8394</v>
      </c>
      <c r="J18298" s="43">
        <v>-298583</v>
      </c>
      <c r="K18298" s="43">
        <v>-646667</v>
      </c>
      <c r="L18298">
        <v>3</v>
      </c>
      <c r="M18298" t="s">
        <v>7576</v>
      </c>
      <c r="N18298" t="s">
        <v>7575</v>
      </c>
    </row>
    <row r="18299" spans="1:14" x14ac:dyDescent="0.35">
      <c r="A18299" s="57" t="s">
        <v>81</v>
      </c>
      <c r="B18299">
        <v>5216</v>
      </c>
      <c r="C18299" t="s">
        <v>9642</v>
      </c>
      <c r="D18299" t="s">
        <v>7557</v>
      </c>
      <c r="E18299" t="s">
        <v>8394</v>
      </c>
      <c r="J18299" s="43">
        <v>-300167</v>
      </c>
      <c r="K18299" s="43">
        <v>-646333</v>
      </c>
      <c r="L18299">
        <v>4</v>
      </c>
      <c r="M18299" t="s">
        <v>7576</v>
      </c>
      <c r="N18299" t="s">
        <v>7575</v>
      </c>
    </row>
    <row r="18300" spans="1:14" x14ac:dyDescent="0.35">
      <c r="A18300" s="57" t="s">
        <v>81</v>
      </c>
      <c r="B18300">
        <v>5216</v>
      </c>
      <c r="C18300" t="s">
        <v>9641</v>
      </c>
      <c r="D18300" t="s">
        <v>7557</v>
      </c>
      <c r="E18300" t="s">
        <v>8394</v>
      </c>
      <c r="J18300" s="43">
        <v>-298583</v>
      </c>
      <c r="K18300" s="43">
        <v>-646667</v>
      </c>
      <c r="L18300">
        <v>3</v>
      </c>
      <c r="M18300" t="s">
        <v>7576</v>
      </c>
      <c r="N18300" t="s">
        <v>7575</v>
      </c>
    </row>
    <row r="18301" spans="1:14" x14ac:dyDescent="0.35">
      <c r="A18301" s="57" t="s">
        <v>81</v>
      </c>
      <c r="B18301">
        <v>5216</v>
      </c>
      <c r="C18301" t="s">
        <v>9640</v>
      </c>
      <c r="D18301" t="s">
        <v>7557</v>
      </c>
      <c r="E18301" t="s">
        <v>8394</v>
      </c>
      <c r="J18301" s="43">
        <v>-297833</v>
      </c>
      <c r="K18301" s="43">
        <v>-645333</v>
      </c>
      <c r="L18301">
        <v>4</v>
      </c>
      <c r="M18301" t="s">
        <v>7576</v>
      </c>
      <c r="N18301" t="s">
        <v>7575</v>
      </c>
    </row>
    <row r="18302" spans="1:14" x14ac:dyDescent="0.35">
      <c r="A18302" s="57" t="s">
        <v>81</v>
      </c>
      <c r="B18302">
        <v>5216</v>
      </c>
      <c r="C18302" t="s">
        <v>9639</v>
      </c>
      <c r="D18302" t="s">
        <v>7557</v>
      </c>
      <c r="E18302" t="s">
        <v>8394</v>
      </c>
      <c r="J18302" s="43">
        <v>-298583</v>
      </c>
      <c r="K18302" s="43">
        <v>-646667</v>
      </c>
      <c r="L18302">
        <v>3</v>
      </c>
      <c r="M18302" t="s">
        <v>7576</v>
      </c>
      <c r="N18302" t="s">
        <v>7575</v>
      </c>
    </row>
    <row r="18303" spans="1:14" x14ac:dyDescent="0.35">
      <c r="A18303" s="57" t="s">
        <v>81</v>
      </c>
      <c r="B18303">
        <v>5216</v>
      </c>
      <c r="C18303" t="s">
        <v>9638</v>
      </c>
      <c r="D18303" t="s">
        <v>7557</v>
      </c>
      <c r="E18303" t="s">
        <v>8394</v>
      </c>
      <c r="J18303" s="43">
        <v>-296333</v>
      </c>
      <c r="K18303" t="s">
        <v>8336</v>
      </c>
      <c r="L18303">
        <v>4</v>
      </c>
      <c r="M18303" t="s">
        <v>7576</v>
      </c>
      <c r="N18303" t="s">
        <v>7575</v>
      </c>
    </row>
    <row r="18304" spans="1:14" x14ac:dyDescent="0.35">
      <c r="A18304" s="57" t="s">
        <v>81</v>
      </c>
      <c r="B18304">
        <v>5216</v>
      </c>
      <c r="C18304" t="s">
        <v>9637</v>
      </c>
      <c r="D18304" t="s">
        <v>7557</v>
      </c>
      <c r="E18304" t="s">
        <v>8394</v>
      </c>
      <c r="J18304" s="43">
        <v>-298583</v>
      </c>
      <c r="K18304" s="43">
        <v>-646667</v>
      </c>
      <c r="L18304">
        <v>3</v>
      </c>
      <c r="M18304" t="s">
        <v>7576</v>
      </c>
      <c r="N18304" t="s">
        <v>7575</v>
      </c>
    </row>
    <row r="18305" spans="1:14" x14ac:dyDescent="0.35">
      <c r="A18305" s="57" t="s">
        <v>81</v>
      </c>
      <c r="B18305">
        <v>5216</v>
      </c>
      <c r="C18305" t="s">
        <v>9636</v>
      </c>
      <c r="D18305" t="s">
        <v>7557</v>
      </c>
      <c r="E18305" t="s">
        <v>8394</v>
      </c>
      <c r="J18305" s="43">
        <v>-297833</v>
      </c>
      <c r="K18305" s="43">
        <v>-645333</v>
      </c>
      <c r="L18305">
        <v>4</v>
      </c>
      <c r="M18305" t="s">
        <v>7576</v>
      </c>
      <c r="N18305" t="s">
        <v>7575</v>
      </c>
    </row>
    <row r="18306" spans="1:14" x14ac:dyDescent="0.35">
      <c r="A18306" s="57" t="s">
        <v>81</v>
      </c>
      <c r="B18306">
        <v>5216</v>
      </c>
      <c r="C18306" t="s">
        <v>9635</v>
      </c>
      <c r="D18306" t="s">
        <v>7557</v>
      </c>
      <c r="E18306" t="s">
        <v>8394</v>
      </c>
      <c r="J18306" s="43">
        <v>-298583</v>
      </c>
      <c r="K18306" s="43">
        <v>-646667</v>
      </c>
      <c r="L18306">
        <v>3</v>
      </c>
      <c r="M18306" t="s">
        <v>7576</v>
      </c>
      <c r="N18306" t="s">
        <v>7575</v>
      </c>
    </row>
    <row r="18307" spans="1:14" x14ac:dyDescent="0.35">
      <c r="A18307" s="57" t="s">
        <v>81</v>
      </c>
      <c r="B18307">
        <v>5218</v>
      </c>
      <c r="C18307" t="s">
        <v>9634</v>
      </c>
      <c r="D18307" t="s">
        <v>7557</v>
      </c>
      <c r="E18307" t="s">
        <v>8394</v>
      </c>
      <c r="J18307" s="43">
        <v>-305167</v>
      </c>
      <c r="K18307" s="43">
        <v>-645667</v>
      </c>
      <c r="L18307">
        <v>4</v>
      </c>
      <c r="M18307" t="s">
        <v>7576</v>
      </c>
      <c r="N18307" t="s">
        <v>7575</v>
      </c>
    </row>
    <row r="18308" spans="1:14" x14ac:dyDescent="0.35">
      <c r="A18308" s="57" t="s">
        <v>81</v>
      </c>
      <c r="B18308">
        <v>5218</v>
      </c>
      <c r="C18308" t="s">
        <v>9633</v>
      </c>
      <c r="D18308" t="s">
        <v>7557</v>
      </c>
      <c r="E18308" t="s">
        <v>8394</v>
      </c>
      <c r="J18308" s="43">
        <v>-304167</v>
      </c>
      <c r="K18308" s="43">
        <v>-645333</v>
      </c>
      <c r="L18308">
        <v>4</v>
      </c>
      <c r="M18308" t="s">
        <v>7576</v>
      </c>
      <c r="N18308" t="s">
        <v>7575</v>
      </c>
    </row>
    <row r="18309" spans="1:14" x14ac:dyDescent="0.35">
      <c r="A18309" s="57" t="s">
        <v>81</v>
      </c>
      <c r="B18309">
        <v>5218</v>
      </c>
      <c r="C18309" t="s">
        <v>9632</v>
      </c>
      <c r="D18309" t="s">
        <v>7557</v>
      </c>
      <c r="E18309" t="s">
        <v>8394</v>
      </c>
      <c r="J18309" s="43">
        <v>-304667</v>
      </c>
      <c r="K18309" s="43">
        <v>-646667</v>
      </c>
      <c r="L18309">
        <v>4</v>
      </c>
      <c r="M18309" t="s">
        <v>7576</v>
      </c>
      <c r="N18309" t="s">
        <v>7575</v>
      </c>
    </row>
    <row r="18310" spans="1:14" x14ac:dyDescent="0.35">
      <c r="A18310" s="57" t="s">
        <v>81</v>
      </c>
      <c r="B18310">
        <v>5218</v>
      </c>
      <c r="C18310" t="s">
        <v>9631</v>
      </c>
      <c r="D18310" t="s">
        <v>7557</v>
      </c>
      <c r="E18310" t="s">
        <v>8394</v>
      </c>
      <c r="J18310" s="43">
        <v>-303833</v>
      </c>
      <c r="K18310" s="43">
        <v>-645667</v>
      </c>
      <c r="L18310">
        <v>4</v>
      </c>
      <c r="M18310" t="s">
        <v>7576</v>
      </c>
      <c r="N18310" t="s">
        <v>7575</v>
      </c>
    </row>
    <row r="18311" spans="1:14" x14ac:dyDescent="0.35">
      <c r="A18311" s="57" t="s">
        <v>81</v>
      </c>
      <c r="B18311">
        <v>5218</v>
      </c>
      <c r="C18311" t="s">
        <v>9630</v>
      </c>
      <c r="D18311" t="s">
        <v>7557</v>
      </c>
      <c r="E18311" t="s">
        <v>8394</v>
      </c>
      <c r="J18311" s="43">
        <v>-304767</v>
      </c>
      <c r="K18311" s="43">
        <v>-646167</v>
      </c>
      <c r="L18311">
        <v>3</v>
      </c>
      <c r="M18311" t="s">
        <v>7576</v>
      </c>
      <c r="N18311" t="s">
        <v>7575</v>
      </c>
    </row>
    <row r="18312" spans="1:14" x14ac:dyDescent="0.35">
      <c r="A18312" s="57" t="s">
        <v>81</v>
      </c>
      <c r="B18312">
        <v>5218</v>
      </c>
      <c r="C18312" t="s">
        <v>9629</v>
      </c>
      <c r="D18312" t="s">
        <v>7557</v>
      </c>
      <c r="E18312" t="s">
        <v>8394</v>
      </c>
      <c r="J18312" t="s">
        <v>9628</v>
      </c>
      <c r="K18312" t="s">
        <v>8859</v>
      </c>
      <c r="L18312">
        <v>4</v>
      </c>
      <c r="M18312" t="s">
        <v>7576</v>
      </c>
      <c r="N18312" t="s">
        <v>7575</v>
      </c>
    </row>
    <row r="18313" spans="1:14" x14ac:dyDescent="0.35">
      <c r="A18313" s="57" t="s">
        <v>81</v>
      </c>
      <c r="B18313">
        <v>5218</v>
      </c>
      <c r="C18313" t="s">
        <v>9627</v>
      </c>
      <c r="D18313" t="s">
        <v>7557</v>
      </c>
      <c r="E18313" t="s">
        <v>8394</v>
      </c>
      <c r="J18313" s="43">
        <v>-304767</v>
      </c>
      <c r="K18313" s="43">
        <v>-646167</v>
      </c>
      <c r="L18313">
        <v>3</v>
      </c>
      <c r="M18313" t="s">
        <v>7576</v>
      </c>
      <c r="N18313" t="s">
        <v>7575</v>
      </c>
    </row>
    <row r="18314" spans="1:14" x14ac:dyDescent="0.35">
      <c r="A18314" s="57" t="s">
        <v>81</v>
      </c>
      <c r="B18314">
        <v>5218</v>
      </c>
      <c r="C18314" t="s">
        <v>9626</v>
      </c>
      <c r="D18314" t="s">
        <v>7557</v>
      </c>
      <c r="E18314" t="s">
        <v>8394</v>
      </c>
      <c r="J18314" s="43">
        <v>-304767</v>
      </c>
      <c r="K18314" s="43">
        <v>-646167</v>
      </c>
      <c r="L18314">
        <v>3</v>
      </c>
      <c r="M18314" t="s">
        <v>7576</v>
      </c>
      <c r="N18314" t="s">
        <v>7575</v>
      </c>
    </row>
    <row r="18315" spans="1:14" x14ac:dyDescent="0.35">
      <c r="A18315" s="57" t="s">
        <v>81</v>
      </c>
      <c r="B18315">
        <v>5218</v>
      </c>
      <c r="C18315" t="s">
        <v>9625</v>
      </c>
      <c r="D18315" t="s">
        <v>7557</v>
      </c>
      <c r="E18315" t="s">
        <v>8394</v>
      </c>
      <c r="J18315" s="43">
        <v>-304767</v>
      </c>
      <c r="K18315" s="43">
        <v>-646167</v>
      </c>
      <c r="L18315">
        <v>3</v>
      </c>
      <c r="M18315" t="s">
        <v>7576</v>
      </c>
      <c r="N18315" t="s">
        <v>7575</v>
      </c>
    </row>
    <row r="18316" spans="1:14" x14ac:dyDescent="0.35">
      <c r="A18316" s="57" t="s">
        <v>81</v>
      </c>
      <c r="B18316">
        <v>5218</v>
      </c>
      <c r="C18316" t="s">
        <v>9624</v>
      </c>
      <c r="D18316" t="s">
        <v>7557</v>
      </c>
      <c r="E18316" t="s">
        <v>8394</v>
      </c>
      <c r="J18316" s="43">
        <v>-304767</v>
      </c>
      <c r="K18316" s="43">
        <v>-646167</v>
      </c>
      <c r="L18316">
        <v>3</v>
      </c>
      <c r="M18316" t="s">
        <v>7576</v>
      </c>
      <c r="N18316" t="s">
        <v>7575</v>
      </c>
    </row>
    <row r="18317" spans="1:14" x14ac:dyDescent="0.35">
      <c r="A18317" s="57" t="s">
        <v>81</v>
      </c>
      <c r="B18317">
        <v>5218</v>
      </c>
      <c r="C18317" t="s">
        <v>9623</v>
      </c>
      <c r="D18317" t="s">
        <v>7557</v>
      </c>
      <c r="E18317" t="s">
        <v>8394</v>
      </c>
      <c r="J18317" s="43">
        <v>-304767</v>
      </c>
      <c r="K18317" s="43">
        <v>-646167</v>
      </c>
      <c r="L18317">
        <v>3</v>
      </c>
      <c r="M18317" t="s">
        <v>7576</v>
      </c>
      <c r="N18317" t="s">
        <v>7575</v>
      </c>
    </row>
    <row r="18318" spans="1:14" x14ac:dyDescent="0.35">
      <c r="A18318" s="57" t="s">
        <v>81</v>
      </c>
      <c r="B18318">
        <v>5218</v>
      </c>
      <c r="C18318" t="s">
        <v>9622</v>
      </c>
      <c r="D18318" t="s">
        <v>7557</v>
      </c>
      <c r="E18318" t="s">
        <v>8394</v>
      </c>
      <c r="J18318" s="43">
        <v>-304767</v>
      </c>
      <c r="K18318" s="43">
        <v>-646167</v>
      </c>
      <c r="L18318">
        <v>3</v>
      </c>
      <c r="M18318" t="s">
        <v>7576</v>
      </c>
      <c r="N18318" t="s">
        <v>7575</v>
      </c>
    </row>
    <row r="18319" spans="1:14" x14ac:dyDescent="0.35">
      <c r="A18319" s="57" t="s">
        <v>81</v>
      </c>
      <c r="B18319">
        <v>5218</v>
      </c>
      <c r="C18319" t="s">
        <v>9621</v>
      </c>
      <c r="D18319" t="s">
        <v>7557</v>
      </c>
      <c r="E18319" t="s">
        <v>8394</v>
      </c>
      <c r="J18319" s="43">
        <v>-304767</v>
      </c>
      <c r="K18319" s="43">
        <v>-646167</v>
      </c>
      <c r="L18319">
        <v>3</v>
      </c>
      <c r="M18319" t="s">
        <v>7576</v>
      </c>
      <c r="N18319" t="s">
        <v>7575</v>
      </c>
    </row>
    <row r="18320" spans="1:14" x14ac:dyDescent="0.35">
      <c r="A18320" s="57" t="s">
        <v>81</v>
      </c>
      <c r="B18320">
        <v>5218</v>
      </c>
      <c r="C18320" t="s">
        <v>9620</v>
      </c>
      <c r="D18320" t="s">
        <v>7557</v>
      </c>
      <c r="E18320" t="s">
        <v>8394</v>
      </c>
      <c r="J18320" s="43">
        <v>-304767</v>
      </c>
      <c r="K18320" s="43">
        <v>-646167</v>
      </c>
      <c r="L18320">
        <v>3</v>
      </c>
      <c r="M18320" t="s">
        <v>7576</v>
      </c>
      <c r="N18320" t="s">
        <v>7575</v>
      </c>
    </row>
    <row r="18321" spans="1:14" x14ac:dyDescent="0.35">
      <c r="A18321" s="57" t="s">
        <v>81</v>
      </c>
      <c r="B18321">
        <v>5218</v>
      </c>
      <c r="C18321" t="s">
        <v>9619</v>
      </c>
      <c r="D18321" t="s">
        <v>7557</v>
      </c>
      <c r="E18321" t="s">
        <v>8394</v>
      </c>
      <c r="J18321" s="43">
        <v>-304767</v>
      </c>
      <c r="K18321" s="43">
        <v>-646167</v>
      </c>
      <c r="L18321">
        <v>3</v>
      </c>
      <c r="M18321" t="s">
        <v>7576</v>
      </c>
      <c r="N18321" t="s">
        <v>7575</v>
      </c>
    </row>
    <row r="18322" spans="1:14" x14ac:dyDescent="0.35">
      <c r="A18322" s="57" t="s">
        <v>81</v>
      </c>
      <c r="B18322">
        <v>5218</v>
      </c>
      <c r="C18322" t="s">
        <v>9618</v>
      </c>
      <c r="D18322" t="s">
        <v>7557</v>
      </c>
      <c r="E18322" t="s">
        <v>8394</v>
      </c>
      <c r="J18322" s="43">
        <v>-304767</v>
      </c>
      <c r="K18322" s="43">
        <v>-646167</v>
      </c>
      <c r="L18322">
        <v>3</v>
      </c>
      <c r="M18322" t="s">
        <v>7576</v>
      </c>
      <c r="N18322" t="s">
        <v>7575</v>
      </c>
    </row>
    <row r="18323" spans="1:14" x14ac:dyDescent="0.35">
      <c r="A18323" s="57" t="s">
        <v>81</v>
      </c>
      <c r="B18323">
        <v>5218</v>
      </c>
      <c r="C18323" t="s">
        <v>9617</v>
      </c>
      <c r="D18323" t="s">
        <v>7557</v>
      </c>
      <c r="E18323" t="s">
        <v>8394</v>
      </c>
      <c r="J18323" s="43">
        <v>-304767</v>
      </c>
      <c r="K18323" s="43">
        <v>-646167</v>
      </c>
      <c r="L18323">
        <v>3</v>
      </c>
      <c r="M18323" t="s">
        <v>7576</v>
      </c>
      <c r="N18323" t="s">
        <v>7575</v>
      </c>
    </row>
    <row r="18324" spans="1:14" x14ac:dyDescent="0.35">
      <c r="A18324" s="57" t="s">
        <v>81</v>
      </c>
      <c r="B18324">
        <v>5218</v>
      </c>
      <c r="C18324" t="s">
        <v>9616</v>
      </c>
      <c r="D18324" t="s">
        <v>7557</v>
      </c>
      <c r="E18324" t="s">
        <v>8394</v>
      </c>
      <c r="J18324" s="43">
        <v>-304767</v>
      </c>
      <c r="K18324" s="43">
        <v>-646167</v>
      </c>
      <c r="L18324">
        <v>3</v>
      </c>
      <c r="M18324" t="s">
        <v>7576</v>
      </c>
      <c r="N18324" t="s">
        <v>7575</v>
      </c>
    </row>
    <row r="18325" spans="1:14" x14ac:dyDescent="0.35">
      <c r="A18325" s="57" t="s">
        <v>81</v>
      </c>
      <c r="B18325">
        <v>5218</v>
      </c>
      <c r="C18325" t="s">
        <v>9615</v>
      </c>
      <c r="D18325" t="s">
        <v>7557</v>
      </c>
      <c r="E18325" t="s">
        <v>8394</v>
      </c>
      <c r="J18325" s="43">
        <v>-304767</v>
      </c>
      <c r="K18325" s="43">
        <v>-646167</v>
      </c>
      <c r="L18325">
        <v>3</v>
      </c>
      <c r="M18325" t="s">
        <v>7576</v>
      </c>
      <c r="N18325" t="s">
        <v>7575</v>
      </c>
    </row>
    <row r="18326" spans="1:14" x14ac:dyDescent="0.35">
      <c r="A18326" s="57" t="s">
        <v>81</v>
      </c>
      <c r="B18326">
        <v>5218</v>
      </c>
      <c r="C18326" t="s">
        <v>9614</v>
      </c>
      <c r="D18326" t="s">
        <v>7557</v>
      </c>
      <c r="E18326" t="s">
        <v>8394</v>
      </c>
      <c r="J18326" s="43">
        <v>-304767</v>
      </c>
      <c r="K18326" s="43">
        <v>-646167</v>
      </c>
      <c r="L18326">
        <v>3</v>
      </c>
      <c r="M18326" t="s">
        <v>7576</v>
      </c>
      <c r="N18326" t="s">
        <v>7575</v>
      </c>
    </row>
    <row r="18327" spans="1:14" x14ac:dyDescent="0.35">
      <c r="A18327" s="57" t="s">
        <v>81</v>
      </c>
      <c r="B18327">
        <v>5218</v>
      </c>
      <c r="C18327" t="s">
        <v>9613</v>
      </c>
      <c r="D18327" t="s">
        <v>7557</v>
      </c>
      <c r="E18327" t="s">
        <v>8394</v>
      </c>
      <c r="J18327" s="43">
        <v>-304767</v>
      </c>
      <c r="K18327" s="43">
        <v>-646167</v>
      </c>
      <c r="L18327">
        <v>3</v>
      </c>
      <c r="M18327" t="s">
        <v>7576</v>
      </c>
      <c r="N18327" t="s">
        <v>7575</v>
      </c>
    </row>
    <row r="18328" spans="1:14" x14ac:dyDescent="0.35">
      <c r="A18328" s="57" t="s">
        <v>81</v>
      </c>
      <c r="B18328">
        <v>5220</v>
      </c>
      <c r="C18328" t="s">
        <v>2394</v>
      </c>
      <c r="D18328" t="s">
        <v>7557</v>
      </c>
      <c r="E18328" t="s">
        <v>8394</v>
      </c>
      <c r="J18328" s="43">
        <v>-309833</v>
      </c>
      <c r="K18328" t="s">
        <v>8423</v>
      </c>
      <c r="L18328">
        <v>4</v>
      </c>
      <c r="M18328" t="s">
        <v>7576</v>
      </c>
      <c r="N18328" t="s">
        <v>7575</v>
      </c>
    </row>
    <row r="18329" spans="1:14" x14ac:dyDescent="0.35">
      <c r="A18329" s="57" t="s">
        <v>81</v>
      </c>
      <c r="B18329">
        <v>5220</v>
      </c>
      <c r="C18329" t="s">
        <v>202</v>
      </c>
      <c r="D18329" t="s">
        <v>7557</v>
      </c>
      <c r="E18329" t="s">
        <v>8394</v>
      </c>
      <c r="J18329" s="43">
        <v>-309583</v>
      </c>
      <c r="K18329" s="43">
        <v>-640917</v>
      </c>
      <c r="L18329">
        <v>3</v>
      </c>
      <c r="M18329" t="s">
        <v>7576</v>
      </c>
      <c r="N18329" t="s">
        <v>7575</v>
      </c>
    </row>
    <row r="18330" spans="1:14" x14ac:dyDescent="0.35">
      <c r="A18330" s="57" t="s">
        <v>81</v>
      </c>
      <c r="B18330">
        <v>5220</v>
      </c>
      <c r="C18330" t="s">
        <v>3839</v>
      </c>
      <c r="D18330" t="s">
        <v>7557</v>
      </c>
      <c r="E18330" t="s">
        <v>8394</v>
      </c>
      <c r="J18330" s="43">
        <v>-309333</v>
      </c>
      <c r="K18330" s="43">
        <v>-640833</v>
      </c>
      <c r="L18330">
        <v>4</v>
      </c>
      <c r="M18330" t="s">
        <v>7576</v>
      </c>
      <c r="N18330" t="s">
        <v>7575</v>
      </c>
    </row>
    <row r="18331" spans="1:14" x14ac:dyDescent="0.35">
      <c r="A18331" s="57" t="s">
        <v>81</v>
      </c>
      <c r="B18331">
        <v>5220</v>
      </c>
      <c r="C18331" t="s">
        <v>9612</v>
      </c>
      <c r="D18331" t="s">
        <v>7557</v>
      </c>
      <c r="E18331" t="s">
        <v>8394</v>
      </c>
      <c r="J18331" s="43">
        <v>-309583</v>
      </c>
      <c r="K18331" s="43">
        <v>-640917</v>
      </c>
      <c r="L18331">
        <v>3</v>
      </c>
      <c r="M18331" t="s">
        <v>7576</v>
      </c>
      <c r="N18331" t="s">
        <v>7575</v>
      </c>
    </row>
    <row r="18332" spans="1:14" x14ac:dyDescent="0.35">
      <c r="A18332" s="57" t="s">
        <v>81</v>
      </c>
      <c r="B18332">
        <v>5220</v>
      </c>
      <c r="C18332" t="s">
        <v>9611</v>
      </c>
      <c r="D18332" t="s">
        <v>7557</v>
      </c>
      <c r="E18332" t="s">
        <v>8394</v>
      </c>
      <c r="J18332" s="43">
        <v>-309583</v>
      </c>
      <c r="K18332" s="43">
        <v>-640917</v>
      </c>
      <c r="L18332">
        <v>3</v>
      </c>
      <c r="M18332" t="s">
        <v>7576</v>
      </c>
      <c r="N18332" t="s">
        <v>7575</v>
      </c>
    </row>
    <row r="18333" spans="1:14" x14ac:dyDescent="0.35">
      <c r="A18333" s="57" t="s">
        <v>81</v>
      </c>
      <c r="B18333">
        <v>5220</v>
      </c>
      <c r="C18333" t="s">
        <v>9610</v>
      </c>
      <c r="D18333" t="s">
        <v>7557</v>
      </c>
      <c r="E18333" t="s">
        <v>8394</v>
      </c>
      <c r="J18333" s="43">
        <v>-309583</v>
      </c>
      <c r="K18333" s="43">
        <v>-640917</v>
      </c>
      <c r="L18333">
        <v>3</v>
      </c>
      <c r="M18333" t="s">
        <v>7576</v>
      </c>
      <c r="N18333" t="s">
        <v>7575</v>
      </c>
    </row>
    <row r="18334" spans="1:14" x14ac:dyDescent="0.35">
      <c r="A18334" s="57" t="s">
        <v>81</v>
      </c>
      <c r="B18334">
        <v>5220</v>
      </c>
      <c r="C18334" t="s">
        <v>9609</v>
      </c>
      <c r="D18334" t="s">
        <v>7557</v>
      </c>
      <c r="E18334" t="s">
        <v>8394</v>
      </c>
      <c r="J18334" s="43">
        <v>-309583</v>
      </c>
      <c r="K18334" s="43">
        <v>-640917</v>
      </c>
      <c r="L18334">
        <v>3</v>
      </c>
      <c r="M18334" t="s">
        <v>7576</v>
      </c>
      <c r="N18334" t="s">
        <v>7575</v>
      </c>
    </row>
    <row r="18335" spans="1:14" x14ac:dyDescent="0.35">
      <c r="A18335" s="57" t="s">
        <v>81</v>
      </c>
      <c r="B18335">
        <v>5220</v>
      </c>
      <c r="C18335" t="s">
        <v>9608</v>
      </c>
      <c r="D18335" t="s">
        <v>7557</v>
      </c>
      <c r="E18335" t="s">
        <v>8394</v>
      </c>
      <c r="J18335" s="43">
        <v>-309583</v>
      </c>
      <c r="K18335" s="43">
        <v>-640917</v>
      </c>
      <c r="L18335">
        <v>3</v>
      </c>
      <c r="M18335" t="s">
        <v>7576</v>
      </c>
      <c r="N18335" t="s">
        <v>7575</v>
      </c>
    </row>
    <row r="18336" spans="1:14" x14ac:dyDescent="0.35">
      <c r="A18336" s="57" t="s">
        <v>81</v>
      </c>
      <c r="B18336">
        <v>5220</v>
      </c>
      <c r="C18336" t="s">
        <v>9607</v>
      </c>
      <c r="D18336" t="s">
        <v>7557</v>
      </c>
      <c r="E18336" t="s">
        <v>8394</v>
      </c>
      <c r="J18336" s="43">
        <v>-309583</v>
      </c>
      <c r="K18336" s="43">
        <v>-640917</v>
      </c>
      <c r="L18336">
        <v>3</v>
      </c>
      <c r="M18336" t="s">
        <v>7576</v>
      </c>
      <c r="N18336" t="s">
        <v>7575</v>
      </c>
    </row>
    <row r="18337" spans="1:14" x14ac:dyDescent="0.35">
      <c r="A18337" s="57" t="s">
        <v>81</v>
      </c>
      <c r="B18337">
        <v>5220</v>
      </c>
      <c r="C18337" t="s">
        <v>9606</v>
      </c>
      <c r="D18337" t="s">
        <v>7557</v>
      </c>
      <c r="E18337" t="s">
        <v>8394</v>
      </c>
      <c r="J18337" s="43">
        <v>-309583</v>
      </c>
      <c r="K18337" s="43">
        <v>-640917</v>
      </c>
      <c r="L18337">
        <v>3</v>
      </c>
      <c r="M18337" t="s">
        <v>7576</v>
      </c>
      <c r="N18337" t="s">
        <v>7575</v>
      </c>
    </row>
    <row r="18338" spans="1:14" x14ac:dyDescent="0.35">
      <c r="A18338" s="57" t="s">
        <v>81</v>
      </c>
      <c r="B18338">
        <v>5220</v>
      </c>
      <c r="C18338" t="s">
        <v>9605</v>
      </c>
      <c r="D18338" t="s">
        <v>7557</v>
      </c>
      <c r="E18338" t="s">
        <v>8394</v>
      </c>
      <c r="J18338" s="43">
        <v>-309583</v>
      </c>
      <c r="K18338" s="43">
        <v>-640917</v>
      </c>
      <c r="L18338">
        <v>3</v>
      </c>
      <c r="M18338" t="s">
        <v>7576</v>
      </c>
      <c r="N18338" t="s">
        <v>7575</v>
      </c>
    </row>
    <row r="18339" spans="1:14" x14ac:dyDescent="0.35">
      <c r="A18339" s="57" t="s">
        <v>81</v>
      </c>
      <c r="B18339">
        <v>5220</v>
      </c>
      <c r="C18339" t="s">
        <v>9604</v>
      </c>
      <c r="D18339" t="s">
        <v>7557</v>
      </c>
      <c r="E18339" t="s">
        <v>8394</v>
      </c>
      <c r="J18339" s="43">
        <v>-309583</v>
      </c>
      <c r="K18339" s="43">
        <v>-640917</v>
      </c>
      <c r="L18339">
        <v>3</v>
      </c>
      <c r="M18339" t="s">
        <v>7576</v>
      </c>
      <c r="N18339" t="s">
        <v>7575</v>
      </c>
    </row>
    <row r="18340" spans="1:14" x14ac:dyDescent="0.35">
      <c r="A18340" s="57" t="s">
        <v>81</v>
      </c>
      <c r="B18340">
        <v>5220</v>
      </c>
      <c r="C18340" t="s">
        <v>9603</v>
      </c>
      <c r="D18340" t="s">
        <v>7557</v>
      </c>
      <c r="E18340" t="s">
        <v>8394</v>
      </c>
      <c r="J18340" s="43">
        <v>-309583</v>
      </c>
      <c r="K18340" s="43">
        <v>-640917</v>
      </c>
      <c r="L18340">
        <v>3</v>
      </c>
      <c r="M18340" t="s">
        <v>7576</v>
      </c>
      <c r="N18340" t="s">
        <v>7575</v>
      </c>
    </row>
    <row r="18341" spans="1:14" x14ac:dyDescent="0.35">
      <c r="A18341" s="57" t="s">
        <v>81</v>
      </c>
      <c r="B18341">
        <v>5220</v>
      </c>
      <c r="C18341" t="s">
        <v>9602</v>
      </c>
      <c r="D18341" t="s">
        <v>7557</v>
      </c>
      <c r="E18341" t="s">
        <v>8394</v>
      </c>
      <c r="J18341" s="43">
        <v>-309583</v>
      </c>
      <c r="K18341" s="43">
        <v>-640917</v>
      </c>
      <c r="L18341">
        <v>3</v>
      </c>
      <c r="M18341" t="s">
        <v>7576</v>
      </c>
      <c r="N18341" t="s">
        <v>7575</v>
      </c>
    </row>
    <row r="18342" spans="1:14" x14ac:dyDescent="0.35">
      <c r="A18342" s="57" t="s">
        <v>81</v>
      </c>
      <c r="B18342">
        <v>5220</v>
      </c>
      <c r="C18342" t="s">
        <v>9601</v>
      </c>
      <c r="D18342" t="s">
        <v>7557</v>
      </c>
      <c r="E18342" t="s">
        <v>8394</v>
      </c>
      <c r="J18342" s="43">
        <v>-309583</v>
      </c>
      <c r="K18342" s="43">
        <v>-640917</v>
      </c>
      <c r="L18342">
        <v>3</v>
      </c>
      <c r="M18342" t="s">
        <v>7576</v>
      </c>
      <c r="N18342" t="s">
        <v>7575</v>
      </c>
    </row>
    <row r="18343" spans="1:14" x14ac:dyDescent="0.35">
      <c r="A18343" s="57" t="s">
        <v>81</v>
      </c>
      <c r="B18343">
        <v>5220</v>
      </c>
      <c r="C18343" t="s">
        <v>9600</v>
      </c>
      <c r="D18343" t="s">
        <v>7557</v>
      </c>
      <c r="E18343" t="s">
        <v>8394</v>
      </c>
      <c r="J18343" s="43">
        <v>-309583</v>
      </c>
      <c r="K18343" s="43">
        <v>-640917</v>
      </c>
      <c r="L18343">
        <v>3</v>
      </c>
      <c r="M18343" t="s">
        <v>7576</v>
      </c>
      <c r="N18343" t="s">
        <v>7575</v>
      </c>
    </row>
    <row r="18344" spans="1:14" x14ac:dyDescent="0.35">
      <c r="A18344" s="57" t="s">
        <v>81</v>
      </c>
      <c r="B18344">
        <v>5220</v>
      </c>
      <c r="C18344" t="s">
        <v>9599</v>
      </c>
      <c r="D18344" t="s">
        <v>7557</v>
      </c>
      <c r="E18344" t="s">
        <v>8394</v>
      </c>
      <c r="J18344" s="43">
        <v>-309583</v>
      </c>
      <c r="K18344" s="43">
        <v>-640917</v>
      </c>
      <c r="L18344">
        <v>3</v>
      </c>
      <c r="M18344" t="s">
        <v>7576</v>
      </c>
      <c r="N18344" t="s">
        <v>7575</v>
      </c>
    </row>
    <row r="18345" spans="1:14" x14ac:dyDescent="0.35">
      <c r="A18345" s="57" t="s">
        <v>81</v>
      </c>
      <c r="B18345">
        <v>5220</v>
      </c>
      <c r="C18345" t="s">
        <v>9598</v>
      </c>
      <c r="D18345" t="s">
        <v>7557</v>
      </c>
      <c r="E18345" t="s">
        <v>8394</v>
      </c>
      <c r="J18345" s="43">
        <v>-309583</v>
      </c>
      <c r="K18345" s="43">
        <v>-640917</v>
      </c>
      <c r="L18345">
        <v>3</v>
      </c>
      <c r="M18345" t="s">
        <v>7576</v>
      </c>
      <c r="N18345" t="s">
        <v>7575</v>
      </c>
    </row>
    <row r="18346" spans="1:14" x14ac:dyDescent="0.35">
      <c r="A18346" s="57" t="s">
        <v>81</v>
      </c>
      <c r="B18346">
        <v>5220</v>
      </c>
      <c r="C18346" t="s">
        <v>9597</v>
      </c>
      <c r="D18346" t="s">
        <v>7557</v>
      </c>
      <c r="E18346" t="s">
        <v>8394</v>
      </c>
      <c r="J18346" s="43">
        <v>-309583</v>
      </c>
      <c r="K18346" s="43">
        <v>-640917</v>
      </c>
      <c r="L18346">
        <v>3</v>
      </c>
      <c r="M18346" t="s">
        <v>7576</v>
      </c>
      <c r="N18346" t="s">
        <v>7575</v>
      </c>
    </row>
    <row r="18347" spans="1:14" x14ac:dyDescent="0.35">
      <c r="A18347" s="57" t="s">
        <v>81</v>
      </c>
      <c r="B18347">
        <v>5220</v>
      </c>
      <c r="C18347" t="s">
        <v>9596</v>
      </c>
      <c r="D18347" t="s">
        <v>7557</v>
      </c>
      <c r="E18347" t="s">
        <v>8394</v>
      </c>
      <c r="J18347" s="43">
        <v>-309583</v>
      </c>
      <c r="K18347" s="43">
        <v>-640917</v>
      </c>
      <c r="L18347">
        <v>3</v>
      </c>
      <c r="M18347" t="s">
        <v>7576</v>
      </c>
      <c r="N18347" t="s">
        <v>7575</v>
      </c>
    </row>
    <row r="18348" spans="1:14" x14ac:dyDescent="0.35">
      <c r="A18348" s="57" t="s">
        <v>81</v>
      </c>
      <c r="B18348">
        <v>5220</v>
      </c>
      <c r="C18348" t="s">
        <v>9595</v>
      </c>
      <c r="D18348" t="s">
        <v>7557</v>
      </c>
      <c r="E18348" t="s">
        <v>8394</v>
      </c>
      <c r="J18348" s="43">
        <v>-309583</v>
      </c>
      <c r="K18348" s="43">
        <v>-640917</v>
      </c>
      <c r="L18348">
        <v>3</v>
      </c>
      <c r="M18348" t="s">
        <v>7576</v>
      </c>
      <c r="N18348" t="s">
        <v>7575</v>
      </c>
    </row>
    <row r="18349" spans="1:14" x14ac:dyDescent="0.35">
      <c r="A18349" s="57" t="s">
        <v>81</v>
      </c>
      <c r="B18349">
        <v>5221</v>
      </c>
      <c r="C18349" t="s">
        <v>9594</v>
      </c>
      <c r="D18349" t="s">
        <v>7557</v>
      </c>
      <c r="E18349" t="s">
        <v>8394</v>
      </c>
      <c r="J18349" s="43">
        <v>-302833</v>
      </c>
      <c r="K18349" t="s">
        <v>9459</v>
      </c>
      <c r="L18349">
        <v>4</v>
      </c>
      <c r="M18349" t="s">
        <v>7576</v>
      </c>
      <c r="N18349" t="s">
        <v>7575</v>
      </c>
    </row>
    <row r="18350" spans="1:14" x14ac:dyDescent="0.35">
      <c r="A18350" s="57" t="s">
        <v>81</v>
      </c>
      <c r="B18350">
        <v>5221</v>
      </c>
      <c r="C18350" t="s">
        <v>9593</v>
      </c>
      <c r="D18350" t="s">
        <v>7557</v>
      </c>
      <c r="E18350" t="s">
        <v>8394</v>
      </c>
      <c r="J18350" s="43">
        <v>-309833</v>
      </c>
      <c r="K18350" t="s">
        <v>8532</v>
      </c>
      <c r="L18350">
        <v>4</v>
      </c>
      <c r="M18350" t="s">
        <v>7576</v>
      </c>
      <c r="N18350" t="s">
        <v>7575</v>
      </c>
    </row>
    <row r="18351" spans="1:14" x14ac:dyDescent="0.35">
      <c r="A18351" s="57" t="s">
        <v>81</v>
      </c>
      <c r="B18351">
        <v>5221</v>
      </c>
      <c r="C18351" t="s">
        <v>9592</v>
      </c>
      <c r="D18351" t="s">
        <v>7557</v>
      </c>
      <c r="E18351" t="s">
        <v>8394</v>
      </c>
      <c r="J18351" s="43">
        <v>-306833</v>
      </c>
      <c r="K18351" s="43">
        <v>-643333</v>
      </c>
      <c r="L18351">
        <v>4</v>
      </c>
      <c r="M18351" t="s">
        <v>7576</v>
      </c>
      <c r="N18351" t="s">
        <v>7575</v>
      </c>
    </row>
    <row r="18352" spans="1:14" x14ac:dyDescent="0.35">
      <c r="A18352" s="57" t="s">
        <v>81</v>
      </c>
      <c r="B18352">
        <v>5221</v>
      </c>
      <c r="C18352" t="s">
        <v>9591</v>
      </c>
      <c r="D18352" t="s">
        <v>7557</v>
      </c>
      <c r="E18352" t="s">
        <v>8394</v>
      </c>
      <c r="J18352" s="43">
        <v>-308667</v>
      </c>
      <c r="K18352" s="43">
        <v>-638167</v>
      </c>
      <c r="L18352">
        <v>4</v>
      </c>
      <c r="M18352" t="s">
        <v>7576</v>
      </c>
      <c r="N18352" t="s">
        <v>7575</v>
      </c>
    </row>
    <row r="18353" spans="1:14" x14ac:dyDescent="0.35">
      <c r="A18353" s="57" t="s">
        <v>81</v>
      </c>
      <c r="B18353">
        <v>5221</v>
      </c>
      <c r="C18353" t="s">
        <v>9590</v>
      </c>
      <c r="D18353" t="s">
        <v>7557</v>
      </c>
      <c r="E18353" t="s">
        <v>8394</v>
      </c>
      <c r="J18353" s="43">
        <v>-308321</v>
      </c>
      <c r="K18353" s="43">
        <v>-640551</v>
      </c>
      <c r="L18353">
        <v>3</v>
      </c>
      <c r="M18353" t="s">
        <v>7576</v>
      </c>
      <c r="N18353" t="s">
        <v>7575</v>
      </c>
    </row>
    <row r="18354" spans="1:14" x14ac:dyDescent="0.35">
      <c r="A18354" s="57" t="s">
        <v>81</v>
      </c>
      <c r="B18354">
        <v>5221</v>
      </c>
      <c r="C18354" t="s">
        <v>9589</v>
      </c>
      <c r="D18354" t="s">
        <v>7557</v>
      </c>
      <c r="E18354" t="s">
        <v>8394</v>
      </c>
      <c r="J18354" s="43">
        <v>-308321</v>
      </c>
      <c r="K18354" s="43">
        <v>-640551</v>
      </c>
      <c r="L18354">
        <v>3</v>
      </c>
      <c r="M18354" t="s">
        <v>7576</v>
      </c>
      <c r="N18354" t="s">
        <v>7575</v>
      </c>
    </row>
    <row r="18355" spans="1:14" x14ac:dyDescent="0.35">
      <c r="A18355" s="57" t="s">
        <v>81</v>
      </c>
      <c r="B18355">
        <v>5221</v>
      </c>
      <c r="C18355" t="s">
        <v>9588</v>
      </c>
      <c r="D18355" t="s">
        <v>7557</v>
      </c>
      <c r="E18355" t="s">
        <v>8394</v>
      </c>
      <c r="J18355" s="43">
        <v>-308167</v>
      </c>
      <c r="K18355" t="s">
        <v>8422</v>
      </c>
      <c r="L18355">
        <v>4</v>
      </c>
      <c r="M18355" t="s">
        <v>7576</v>
      </c>
      <c r="N18355" t="s">
        <v>7575</v>
      </c>
    </row>
    <row r="18356" spans="1:14" x14ac:dyDescent="0.35">
      <c r="A18356" s="57" t="s">
        <v>81</v>
      </c>
      <c r="B18356">
        <v>5221</v>
      </c>
      <c r="C18356" t="s">
        <v>9587</v>
      </c>
      <c r="D18356" t="s">
        <v>7557</v>
      </c>
      <c r="E18356" t="s">
        <v>8394</v>
      </c>
      <c r="J18356" s="43">
        <v>-308321</v>
      </c>
      <c r="K18356" s="43">
        <v>-640551</v>
      </c>
      <c r="L18356">
        <v>3</v>
      </c>
      <c r="M18356" t="s">
        <v>7576</v>
      </c>
      <c r="N18356" t="s">
        <v>7575</v>
      </c>
    </row>
    <row r="18357" spans="1:14" x14ac:dyDescent="0.35">
      <c r="A18357" s="57" t="s">
        <v>81</v>
      </c>
      <c r="B18357">
        <v>5221</v>
      </c>
      <c r="C18357" t="s">
        <v>9586</v>
      </c>
      <c r="D18357" t="s">
        <v>7557</v>
      </c>
      <c r="E18357" t="s">
        <v>8394</v>
      </c>
      <c r="J18357" s="43">
        <v>-308321</v>
      </c>
      <c r="K18357" s="43">
        <v>-640551</v>
      </c>
      <c r="L18357">
        <v>3</v>
      </c>
      <c r="M18357" t="s">
        <v>7576</v>
      </c>
      <c r="N18357" t="s">
        <v>7575</v>
      </c>
    </row>
    <row r="18358" spans="1:14" x14ac:dyDescent="0.35">
      <c r="A18358" s="57" t="s">
        <v>81</v>
      </c>
      <c r="B18358">
        <v>5221</v>
      </c>
      <c r="C18358" t="s">
        <v>9585</v>
      </c>
      <c r="D18358" t="s">
        <v>7557</v>
      </c>
      <c r="E18358" t="s">
        <v>8394</v>
      </c>
      <c r="J18358" s="43">
        <v>-308833</v>
      </c>
      <c r="K18358" s="43">
        <v>-640167</v>
      </c>
      <c r="L18358">
        <v>4</v>
      </c>
      <c r="M18358" t="s">
        <v>7576</v>
      </c>
      <c r="N18358" t="s">
        <v>7575</v>
      </c>
    </row>
    <row r="18359" spans="1:14" x14ac:dyDescent="0.35">
      <c r="A18359" s="57" t="s">
        <v>81</v>
      </c>
      <c r="B18359">
        <v>5221</v>
      </c>
      <c r="C18359" t="s">
        <v>9584</v>
      </c>
      <c r="D18359" t="s">
        <v>7557</v>
      </c>
      <c r="E18359" t="s">
        <v>8394</v>
      </c>
      <c r="J18359" s="43">
        <v>-308321</v>
      </c>
      <c r="K18359" s="43">
        <v>-640551</v>
      </c>
      <c r="L18359">
        <v>3</v>
      </c>
      <c r="M18359" t="s">
        <v>7576</v>
      </c>
      <c r="N18359" t="s">
        <v>7575</v>
      </c>
    </row>
    <row r="18360" spans="1:14" x14ac:dyDescent="0.35">
      <c r="A18360" s="57" t="s">
        <v>81</v>
      </c>
      <c r="B18360">
        <v>5221</v>
      </c>
      <c r="C18360" t="s">
        <v>9583</v>
      </c>
      <c r="D18360" t="s">
        <v>7557</v>
      </c>
      <c r="E18360" t="s">
        <v>8394</v>
      </c>
      <c r="J18360" s="43">
        <v>-310833</v>
      </c>
      <c r="K18360" s="43">
        <v>-639667</v>
      </c>
      <c r="L18360">
        <v>4</v>
      </c>
      <c r="M18360" t="s">
        <v>7576</v>
      </c>
      <c r="N18360" t="s">
        <v>7575</v>
      </c>
    </row>
    <row r="18361" spans="1:14" x14ac:dyDescent="0.35">
      <c r="A18361" s="57" t="s">
        <v>81</v>
      </c>
      <c r="B18361">
        <v>5221</v>
      </c>
      <c r="C18361" t="s">
        <v>9582</v>
      </c>
      <c r="D18361" t="s">
        <v>7557</v>
      </c>
      <c r="E18361" t="s">
        <v>8394</v>
      </c>
      <c r="J18361" s="43">
        <v>-308321</v>
      </c>
      <c r="K18361" s="43">
        <v>-640551</v>
      </c>
      <c r="L18361">
        <v>3</v>
      </c>
      <c r="M18361" t="s">
        <v>7576</v>
      </c>
      <c r="N18361" t="s">
        <v>7575</v>
      </c>
    </row>
    <row r="18362" spans="1:14" x14ac:dyDescent="0.35">
      <c r="A18362" s="57" t="s">
        <v>81</v>
      </c>
      <c r="B18362">
        <v>5221</v>
      </c>
      <c r="C18362" t="s">
        <v>9581</v>
      </c>
      <c r="D18362" t="s">
        <v>7557</v>
      </c>
      <c r="E18362" t="s">
        <v>8394</v>
      </c>
      <c r="J18362" t="s">
        <v>9158</v>
      </c>
      <c r="K18362" s="43">
        <v>-643667</v>
      </c>
      <c r="L18362">
        <v>4</v>
      </c>
      <c r="M18362" t="s">
        <v>7576</v>
      </c>
      <c r="N18362" t="s">
        <v>7575</v>
      </c>
    </row>
    <row r="18363" spans="1:14" x14ac:dyDescent="0.35">
      <c r="A18363" s="57" t="s">
        <v>81</v>
      </c>
      <c r="B18363">
        <v>5221</v>
      </c>
      <c r="C18363" t="s">
        <v>9580</v>
      </c>
      <c r="D18363" t="s">
        <v>7557</v>
      </c>
      <c r="E18363" t="s">
        <v>8394</v>
      </c>
      <c r="J18363" s="43">
        <v>-308321</v>
      </c>
      <c r="K18363" s="43">
        <v>-640551</v>
      </c>
      <c r="L18363">
        <v>3</v>
      </c>
      <c r="M18363" t="s">
        <v>7576</v>
      </c>
      <c r="N18363" t="s">
        <v>7575</v>
      </c>
    </row>
    <row r="18364" spans="1:14" x14ac:dyDescent="0.35">
      <c r="A18364" s="57" t="s">
        <v>81</v>
      </c>
      <c r="B18364">
        <v>5221</v>
      </c>
      <c r="C18364" t="s">
        <v>9579</v>
      </c>
      <c r="D18364" t="s">
        <v>7557</v>
      </c>
      <c r="E18364" t="s">
        <v>8394</v>
      </c>
      <c r="J18364" s="43">
        <v>-308167</v>
      </c>
      <c r="K18364" t="s">
        <v>8514</v>
      </c>
      <c r="L18364">
        <v>4</v>
      </c>
      <c r="M18364" t="s">
        <v>7576</v>
      </c>
      <c r="N18364" t="s">
        <v>7575</v>
      </c>
    </row>
    <row r="18365" spans="1:14" x14ac:dyDescent="0.35">
      <c r="A18365" s="57" t="s">
        <v>81</v>
      </c>
      <c r="B18365">
        <v>5221</v>
      </c>
      <c r="C18365" t="s">
        <v>9578</v>
      </c>
      <c r="D18365" t="s">
        <v>7557</v>
      </c>
      <c r="E18365" t="s">
        <v>8394</v>
      </c>
      <c r="J18365" s="43">
        <v>-308321</v>
      </c>
      <c r="K18365" s="43">
        <v>-640551</v>
      </c>
      <c r="L18365">
        <v>3</v>
      </c>
      <c r="M18365" t="s">
        <v>7576</v>
      </c>
      <c r="N18365" t="s">
        <v>7575</v>
      </c>
    </row>
    <row r="18366" spans="1:14" x14ac:dyDescent="0.35">
      <c r="A18366" s="57" t="s">
        <v>81</v>
      </c>
      <c r="B18366">
        <v>5221</v>
      </c>
      <c r="C18366" t="s">
        <v>9577</v>
      </c>
      <c r="D18366" t="s">
        <v>7557</v>
      </c>
      <c r="E18366" t="s">
        <v>8394</v>
      </c>
      <c r="J18366" s="43">
        <v>-308167</v>
      </c>
      <c r="K18366" s="43">
        <v>-638667</v>
      </c>
      <c r="L18366">
        <v>4</v>
      </c>
      <c r="M18366" t="s">
        <v>7576</v>
      </c>
      <c r="N18366" t="s">
        <v>7575</v>
      </c>
    </row>
    <row r="18367" spans="1:14" x14ac:dyDescent="0.35">
      <c r="A18367" s="57" t="s">
        <v>81</v>
      </c>
      <c r="B18367">
        <v>5221</v>
      </c>
      <c r="C18367" t="s">
        <v>9576</v>
      </c>
      <c r="D18367" t="s">
        <v>7557</v>
      </c>
      <c r="E18367" t="s">
        <v>8394</v>
      </c>
      <c r="J18367" s="43">
        <v>-308321</v>
      </c>
      <c r="K18367" s="43">
        <v>-640551</v>
      </c>
      <c r="L18367">
        <v>3</v>
      </c>
      <c r="M18367" t="s">
        <v>7576</v>
      </c>
      <c r="N18367" t="s">
        <v>7575</v>
      </c>
    </row>
    <row r="18368" spans="1:14" x14ac:dyDescent="0.35">
      <c r="A18368" s="57" t="s">
        <v>81</v>
      </c>
      <c r="B18368">
        <v>5221</v>
      </c>
      <c r="C18368" t="s">
        <v>9575</v>
      </c>
      <c r="D18368" t="s">
        <v>7557</v>
      </c>
      <c r="E18368" t="s">
        <v>8394</v>
      </c>
      <c r="J18368" s="43">
        <v>-307667</v>
      </c>
      <c r="K18368" s="43">
        <v>-642167</v>
      </c>
      <c r="L18368">
        <v>4</v>
      </c>
      <c r="M18368" t="s">
        <v>7576</v>
      </c>
      <c r="N18368" t="s">
        <v>7575</v>
      </c>
    </row>
    <row r="18369" spans="1:14" x14ac:dyDescent="0.35">
      <c r="A18369" s="57" t="s">
        <v>81</v>
      </c>
      <c r="B18369">
        <v>5221</v>
      </c>
      <c r="C18369" t="s">
        <v>9574</v>
      </c>
      <c r="D18369" t="s">
        <v>7557</v>
      </c>
      <c r="E18369" t="s">
        <v>8394</v>
      </c>
      <c r="J18369" s="43">
        <v>-308321</v>
      </c>
      <c r="K18369" s="43">
        <v>-640551</v>
      </c>
      <c r="L18369">
        <v>3</v>
      </c>
      <c r="M18369" t="s">
        <v>7576</v>
      </c>
      <c r="N18369" t="s">
        <v>7575</v>
      </c>
    </row>
    <row r="18370" spans="1:14" x14ac:dyDescent="0.35">
      <c r="A18370" s="57" t="s">
        <v>81</v>
      </c>
      <c r="B18370">
        <v>5221</v>
      </c>
      <c r="C18370" t="s">
        <v>9573</v>
      </c>
      <c r="D18370" t="s">
        <v>7557</v>
      </c>
      <c r="E18370" t="s">
        <v>8394</v>
      </c>
      <c r="J18370" t="s">
        <v>9230</v>
      </c>
      <c r="K18370" s="43">
        <v>-639167</v>
      </c>
      <c r="L18370">
        <v>4</v>
      </c>
      <c r="M18370" t="s">
        <v>7576</v>
      </c>
      <c r="N18370" t="s">
        <v>7575</v>
      </c>
    </row>
    <row r="18371" spans="1:14" x14ac:dyDescent="0.35">
      <c r="A18371" s="57" t="s">
        <v>81</v>
      </c>
      <c r="B18371">
        <v>5221</v>
      </c>
      <c r="C18371" t="s">
        <v>9572</v>
      </c>
      <c r="D18371" t="s">
        <v>7557</v>
      </c>
      <c r="E18371" t="s">
        <v>8394</v>
      </c>
      <c r="J18371" s="43">
        <v>-308321</v>
      </c>
      <c r="K18371" s="43">
        <v>-640551</v>
      </c>
      <c r="L18371">
        <v>3</v>
      </c>
      <c r="M18371" t="s">
        <v>7576</v>
      </c>
      <c r="N18371" t="s">
        <v>7575</v>
      </c>
    </row>
    <row r="18372" spans="1:14" x14ac:dyDescent="0.35">
      <c r="A18372" s="57" t="s">
        <v>81</v>
      </c>
      <c r="B18372">
        <v>5221</v>
      </c>
      <c r="C18372" t="s">
        <v>9571</v>
      </c>
      <c r="D18372" t="s">
        <v>7557</v>
      </c>
      <c r="E18372" t="s">
        <v>8394</v>
      </c>
      <c r="J18372" s="43">
        <v>-307667</v>
      </c>
      <c r="K18372" s="43">
        <v>-642167</v>
      </c>
      <c r="L18372">
        <v>4</v>
      </c>
      <c r="M18372" t="s">
        <v>7576</v>
      </c>
      <c r="N18372" t="s">
        <v>7575</v>
      </c>
    </row>
    <row r="18373" spans="1:14" x14ac:dyDescent="0.35">
      <c r="A18373" s="57" t="s">
        <v>81</v>
      </c>
      <c r="B18373">
        <v>5221</v>
      </c>
      <c r="C18373" t="s">
        <v>9570</v>
      </c>
      <c r="D18373" t="s">
        <v>7557</v>
      </c>
      <c r="E18373" t="s">
        <v>8394</v>
      </c>
      <c r="J18373" s="43">
        <v>-308321</v>
      </c>
      <c r="K18373" s="43">
        <v>-640551</v>
      </c>
      <c r="L18373">
        <v>3</v>
      </c>
      <c r="M18373" t="s">
        <v>7576</v>
      </c>
      <c r="N18373" t="s">
        <v>7575</v>
      </c>
    </row>
    <row r="18374" spans="1:14" x14ac:dyDescent="0.35">
      <c r="A18374" s="57" t="s">
        <v>81</v>
      </c>
      <c r="B18374">
        <v>5221</v>
      </c>
      <c r="C18374" t="s">
        <v>9569</v>
      </c>
      <c r="D18374" t="s">
        <v>7557</v>
      </c>
      <c r="E18374" t="s">
        <v>8394</v>
      </c>
      <c r="J18374" s="43">
        <v>-308321</v>
      </c>
      <c r="K18374" s="43">
        <v>-640551</v>
      </c>
      <c r="L18374">
        <v>3</v>
      </c>
      <c r="M18374" t="s">
        <v>7576</v>
      </c>
      <c r="N18374" t="s">
        <v>7575</v>
      </c>
    </row>
    <row r="18375" spans="1:14" x14ac:dyDescent="0.35">
      <c r="A18375" s="57" t="s">
        <v>81</v>
      </c>
      <c r="B18375">
        <v>5221</v>
      </c>
      <c r="C18375" t="s">
        <v>9568</v>
      </c>
      <c r="D18375" t="s">
        <v>7557</v>
      </c>
      <c r="E18375" t="s">
        <v>8394</v>
      </c>
      <c r="J18375" s="43">
        <v>-308321</v>
      </c>
      <c r="K18375" s="43">
        <v>-640551</v>
      </c>
      <c r="L18375">
        <v>3</v>
      </c>
      <c r="M18375" t="s">
        <v>7576</v>
      </c>
      <c r="N18375" t="s">
        <v>7575</v>
      </c>
    </row>
    <row r="18376" spans="1:14" x14ac:dyDescent="0.35">
      <c r="A18376" s="57" t="s">
        <v>81</v>
      </c>
      <c r="B18376">
        <v>5221</v>
      </c>
      <c r="C18376" t="s">
        <v>9567</v>
      </c>
      <c r="D18376" t="s">
        <v>7557</v>
      </c>
      <c r="E18376" t="s">
        <v>8394</v>
      </c>
      <c r="J18376" s="43">
        <v>-308321</v>
      </c>
      <c r="K18376" s="43">
        <v>-640551</v>
      </c>
      <c r="L18376">
        <v>3</v>
      </c>
      <c r="M18376" t="s">
        <v>7576</v>
      </c>
      <c r="N18376" t="s">
        <v>7575</v>
      </c>
    </row>
    <row r="18377" spans="1:14" x14ac:dyDescent="0.35">
      <c r="A18377" s="57" t="s">
        <v>81</v>
      </c>
      <c r="B18377">
        <v>5221</v>
      </c>
      <c r="C18377" t="s">
        <v>9566</v>
      </c>
      <c r="D18377" t="s">
        <v>7557</v>
      </c>
      <c r="E18377" t="s">
        <v>8394</v>
      </c>
      <c r="J18377" s="43">
        <v>-308321</v>
      </c>
      <c r="K18377" s="43">
        <v>-640551</v>
      </c>
      <c r="L18377">
        <v>3</v>
      </c>
      <c r="M18377" t="s">
        <v>7576</v>
      </c>
      <c r="N18377" t="s">
        <v>7575</v>
      </c>
    </row>
    <row r="18378" spans="1:14" x14ac:dyDescent="0.35">
      <c r="A18378" s="57" t="s">
        <v>81</v>
      </c>
      <c r="B18378">
        <v>5221</v>
      </c>
      <c r="C18378" t="s">
        <v>9565</v>
      </c>
      <c r="D18378" t="s">
        <v>7557</v>
      </c>
      <c r="E18378" t="s">
        <v>8394</v>
      </c>
      <c r="J18378" s="43">
        <v>-308321</v>
      </c>
      <c r="K18378" s="43">
        <v>-640551</v>
      </c>
      <c r="L18378">
        <v>3</v>
      </c>
      <c r="M18378" t="s">
        <v>7576</v>
      </c>
      <c r="N18378" t="s">
        <v>7575</v>
      </c>
    </row>
    <row r="18379" spans="1:14" x14ac:dyDescent="0.35">
      <c r="A18379" s="57" t="s">
        <v>81</v>
      </c>
      <c r="B18379">
        <v>5221</v>
      </c>
      <c r="C18379" t="s">
        <v>9564</v>
      </c>
      <c r="D18379" t="s">
        <v>7557</v>
      </c>
      <c r="E18379" t="s">
        <v>8394</v>
      </c>
      <c r="J18379" s="43">
        <v>-308321</v>
      </c>
      <c r="K18379" s="43">
        <v>-640551</v>
      </c>
      <c r="L18379">
        <v>3</v>
      </c>
      <c r="M18379" t="s">
        <v>7576</v>
      </c>
      <c r="N18379" t="s">
        <v>7575</v>
      </c>
    </row>
    <row r="18380" spans="1:14" x14ac:dyDescent="0.35">
      <c r="A18380" s="57" t="s">
        <v>81</v>
      </c>
      <c r="B18380">
        <v>5221</v>
      </c>
      <c r="C18380" t="s">
        <v>9563</v>
      </c>
      <c r="D18380" t="s">
        <v>7557</v>
      </c>
      <c r="E18380" t="s">
        <v>8394</v>
      </c>
      <c r="J18380" s="43">
        <v>-308321</v>
      </c>
      <c r="K18380" s="43">
        <v>-640551</v>
      </c>
      <c r="L18380">
        <v>3</v>
      </c>
      <c r="M18380" t="s">
        <v>7576</v>
      </c>
      <c r="N18380" t="s">
        <v>7575</v>
      </c>
    </row>
    <row r="18381" spans="1:14" x14ac:dyDescent="0.35">
      <c r="A18381" s="57" t="s">
        <v>81</v>
      </c>
      <c r="B18381">
        <v>5221</v>
      </c>
      <c r="C18381" t="s">
        <v>9562</v>
      </c>
      <c r="D18381" t="s">
        <v>7557</v>
      </c>
      <c r="E18381" t="s">
        <v>8394</v>
      </c>
      <c r="J18381" s="43">
        <v>-308321</v>
      </c>
      <c r="K18381" s="43">
        <v>-640551</v>
      </c>
      <c r="L18381">
        <v>3</v>
      </c>
      <c r="M18381" t="s">
        <v>7576</v>
      </c>
      <c r="N18381" t="s">
        <v>7575</v>
      </c>
    </row>
    <row r="18382" spans="1:14" x14ac:dyDescent="0.35">
      <c r="A18382" s="57" t="s">
        <v>81</v>
      </c>
      <c r="B18382">
        <v>5221</v>
      </c>
      <c r="C18382" t="s">
        <v>9561</v>
      </c>
      <c r="D18382" t="s">
        <v>7557</v>
      </c>
      <c r="E18382" t="s">
        <v>8394</v>
      </c>
      <c r="J18382" s="43">
        <v>-308321</v>
      </c>
      <c r="K18382" s="43">
        <v>-640551</v>
      </c>
      <c r="L18382">
        <v>3</v>
      </c>
      <c r="M18382" t="s">
        <v>7576</v>
      </c>
      <c r="N18382" t="s">
        <v>7575</v>
      </c>
    </row>
    <row r="18383" spans="1:14" x14ac:dyDescent="0.35">
      <c r="A18383" s="57" t="s">
        <v>81</v>
      </c>
      <c r="B18383">
        <v>5221</v>
      </c>
      <c r="C18383" t="s">
        <v>7737</v>
      </c>
      <c r="D18383" t="s">
        <v>7557</v>
      </c>
      <c r="E18383" t="s">
        <v>8394</v>
      </c>
      <c r="J18383" s="43">
        <v>-308321</v>
      </c>
      <c r="K18383" s="43">
        <v>-640551</v>
      </c>
      <c r="L18383">
        <v>3</v>
      </c>
      <c r="M18383" t="s">
        <v>7576</v>
      </c>
      <c r="N18383" t="s">
        <v>7575</v>
      </c>
    </row>
    <row r="18384" spans="1:14" x14ac:dyDescent="0.35">
      <c r="A18384" s="57" t="s">
        <v>81</v>
      </c>
      <c r="B18384">
        <v>5221</v>
      </c>
      <c r="C18384" t="s">
        <v>9560</v>
      </c>
      <c r="D18384" t="s">
        <v>7557</v>
      </c>
      <c r="E18384" t="s">
        <v>8394</v>
      </c>
      <c r="J18384" s="43">
        <v>-308321</v>
      </c>
      <c r="K18384" s="43">
        <v>-640551</v>
      </c>
      <c r="L18384">
        <v>3</v>
      </c>
      <c r="M18384" t="s">
        <v>7576</v>
      </c>
      <c r="N18384" t="s">
        <v>7575</v>
      </c>
    </row>
    <row r="18385" spans="1:14" x14ac:dyDescent="0.35">
      <c r="A18385" s="57" t="s">
        <v>81</v>
      </c>
      <c r="B18385">
        <v>5221</v>
      </c>
      <c r="C18385" t="s">
        <v>9559</v>
      </c>
      <c r="D18385" t="s">
        <v>7557</v>
      </c>
      <c r="E18385" t="s">
        <v>8394</v>
      </c>
      <c r="J18385" s="43">
        <v>-308321</v>
      </c>
      <c r="K18385" s="43">
        <v>-640551</v>
      </c>
      <c r="L18385">
        <v>3</v>
      </c>
      <c r="M18385" t="s">
        <v>7576</v>
      </c>
      <c r="N18385" t="s">
        <v>7575</v>
      </c>
    </row>
    <row r="18386" spans="1:14" x14ac:dyDescent="0.35">
      <c r="A18386" s="57" t="s">
        <v>81</v>
      </c>
      <c r="B18386">
        <v>5221</v>
      </c>
      <c r="C18386" t="s">
        <v>9558</v>
      </c>
      <c r="D18386" t="s">
        <v>7557</v>
      </c>
      <c r="E18386" t="s">
        <v>8394</v>
      </c>
      <c r="J18386" s="43">
        <v>-308321</v>
      </c>
      <c r="K18386" s="43">
        <v>-640551</v>
      </c>
      <c r="L18386">
        <v>3</v>
      </c>
      <c r="M18386" t="s">
        <v>7576</v>
      </c>
      <c r="N18386" t="s">
        <v>7575</v>
      </c>
    </row>
    <row r="18387" spans="1:14" x14ac:dyDescent="0.35">
      <c r="A18387" s="57" t="s">
        <v>81</v>
      </c>
      <c r="B18387">
        <v>5221</v>
      </c>
      <c r="C18387" t="s">
        <v>9557</v>
      </c>
      <c r="D18387" t="s">
        <v>7557</v>
      </c>
      <c r="E18387" t="s">
        <v>8394</v>
      </c>
      <c r="J18387" s="43">
        <v>-308321</v>
      </c>
      <c r="K18387" s="43">
        <v>-640551</v>
      </c>
      <c r="L18387">
        <v>3</v>
      </c>
      <c r="M18387" t="s">
        <v>7576</v>
      </c>
      <c r="N18387" t="s">
        <v>7575</v>
      </c>
    </row>
    <row r="18388" spans="1:14" x14ac:dyDescent="0.35">
      <c r="A18388" s="57" t="s">
        <v>81</v>
      </c>
      <c r="B18388">
        <v>5221</v>
      </c>
      <c r="C18388" t="s">
        <v>9556</v>
      </c>
      <c r="D18388" t="s">
        <v>7557</v>
      </c>
      <c r="E18388" t="s">
        <v>8394</v>
      </c>
      <c r="J18388" s="43">
        <v>-308321</v>
      </c>
      <c r="K18388" s="43">
        <v>-640551</v>
      </c>
      <c r="L18388">
        <v>3</v>
      </c>
      <c r="M18388" t="s">
        <v>7576</v>
      </c>
      <c r="N18388" t="s">
        <v>7575</v>
      </c>
    </row>
    <row r="18389" spans="1:14" x14ac:dyDescent="0.35">
      <c r="A18389" s="57" t="s">
        <v>81</v>
      </c>
      <c r="B18389">
        <v>5221</v>
      </c>
      <c r="C18389" t="s">
        <v>9555</v>
      </c>
      <c r="D18389" t="s">
        <v>7557</v>
      </c>
      <c r="E18389" t="s">
        <v>8394</v>
      </c>
      <c r="J18389" s="43">
        <v>-308321</v>
      </c>
      <c r="K18389" s="43">
        <v>-640551</v>
      </c>
      <c r="L18389">
        <v>3</v>
      </c>
      <c r="M18389" t="s">
        <v>7576</v>
      </c>
      <c r="N18389" t="s">
        <v>7575</v>
      </c>
    </row>
    <row r="18390" spans="1:14" x14ac:dyDescent="0.35">
      <c r="A18390" s="57" t="s">
        <v>81</v>
      </c>
      <c r="B18390">
        <v>5221</v>
      </c>
      <c r="C18390" t="s">
        <v>9554</v>
      </c>
      <c r="D18390" t="s">
        <v>7557</v>
      </c>
      <c r="E18390" t="s">
        <v>8394</v>
      </c>
      <c r="J18390" s="43">
        <v>-308321</v>
      </c>
      <c r="K18390" s="43">
        <v>-640551</v>
      </c>
      <c r="L18390">
        <v>3</v>
      </c>
      <c r="M18390" t="s">
        <v>7576</v>
      </c>
      <c r="N18390" t="s">
        <v>7575</v>
      </c>
    </row>
    <row r="18391" spans="1:14" x14ac:dyDescent="0.35">
      <c r="A18391" s="57" t="s">
        <v>81</v>
      </c>
      <c r="B18391">
        <v>5221</v>
      </c>
      <c r="C18391" t="s">
        <v>9553</v>
      </c>
      <c r="D18391" t="s">
        <v>7557</v>
      </c>
      <c r="E18391" t="s">
        <v>8394</v>
      </c>
      <c r="J18391" s="43">
        <v>-308321</v>
      </c>
      <c r="K18391" s="43">
        <v>-640551</v>
      </c>
      <c r="L18391">
        <v>3</v>
      </c>
      <c r="M18391" t="s">
        <v>7576</v>
      </c>
      <c r="N18391" t="s">
        <v>7575</v>
      </c>
    </row>
    <row r="18392" spans="1:14" x14ac:dyDescent="0.35">
      <c r="A18392" s="57" t="s">
        <v>81</v>
      </c>
      <c r="B18392">
        <v>5223</v>
      </c>
      <c r="C18392" t="s">
        <v>9552</v>
      </c>
      <c r="D18392" t="s">
        <v>7557</v>
      </c>
      <c r="E18392" t="s">
        <v>8394</v>
      </c>
      <c r="J18392" s="43">
        <v>-310333</v>
      </c>
      <c r="K18392" s="43">
        <v>-640833</v>
      </c>
      <c r="L18392">
        <v>4</v>
      </c>
      <c r="M18392" t="s">
        <v>7576</v>
      </c>
      <c r="N18392" t="s">
        <v>7575</v>
      </c>
    </row>
    <row r="18393" spans="1:14" x14ac:dyDescent="0.35">
      <c r="A18393" s="57" t="s">
        <v>81</v>
      </c>
      <c r="B18393">
        <v>5223</v>
      </c>
      <c r="C18393" t="s">
        <v>9551</v>
      </c>
      <c r="D18393" t="s">
        <v>7557</v>
      </c>
      <c r="E18393" t="s">
        <v>8394</v>
      </c>
      <c r="J18393" s="43">
        <v>-310333</v>
      </c>
      <c r="K18393" s="43">
        <v>-640833</v>
      </c>
      <c r="L18393">
        <v>3</v>
      </c>
      <c r="M18393" t="s">
        <v>7576</v>
      </c>
      <c r="N18393" t="s">
        <v>7575</v>
      </c>
    </row>
    <row r="18394" spans="1:14" x14ac:dyDescent="0.35">
      <c r="A18394" s="57" t="s">
        <v>81</v>
      </c>
      <c r="B18394">
        <v>5223</v>
      </c>
      <c r="C18394" t="s">
        <v>958</v>
      </c>
      <c r="D18394" t="s">
        <v>7557</v>
      </c>
      <c r="E18394" t="s">
        <v>8394</v>
      </c>
      <c r="J18394" s="43">
        <v>-310333</v>
      </c>
      <c r="K18394" s="43">
        <v>-640833</v>
      </c>
      <c r="L18394">
        <v>4</v>
      </c>
      <c r="M18394" t="s">
        <v>7576</v>
      </c>
      <c r="N18394" t="s">
        <v>7575</v>
      </c>
    </row>
    <row r="18395" spans="1:14" x14ac:dyDescent="0.35">
      <c r="A18395" s="57" t="s">
        <v>81</v>
      </c>
      <c r="B18395">
        <v>5223</v>
      </c>
      <c r="C18395" t="s">
        <v>9550</v>
      </c>
      <c r="D18395" t="s">
        <v>7557</v>
      </c>
      <c r="E18395" t="s">
        <v>8394</v>
      </c>
      <c r="J18395" s="43">
        <v>-310333</v>
      </c>
      <c r="K18395" s="43">
        <v>-640833</v>
      </c>
      <c r="L18395">
        <v>3</v>
      </c>
      <c r="M18395" t="s">
        <v>7576</v>
      </c>
      <c r="N18395" t="s">
        <v>7575</v>
      </c>
    </row>
    <row r="18396" spans="1:14" x14ac:dyDescent="0.35">
      <c r="A18396" s="57" t="s">
        <v>81</v>
      </c>
      <c r="B18396">
        <v>5225</v>
      </c>
      <c r="C18396" t="s">
        <v>9549</v>
      </c>
      <c r="D18396" t="s">
        <v>7557</v>
      </c>
      <c r="E18396" t="s">
        <v>8394</v>
      </c>
      <c r="J18396" s="43">
        <v>-308333</v>
      </c>
      <c r="K18396" t="s">
        <v>9488</v>
      </c>
      <c r="L18396">
        <v>4</v>
      </c>
      <c r="M18396" t="s">
        <v>7576</v>
      </c>
      <c r="N18396" t="s">
        <v>7575</v>
      </c>
    </row>
    <row r="18397" spans="1:14" x14ac:dyDescent="0.35">
      <c r="A18397" s="57" t="s">
        <v>81</v>
      </c>
      <c r="B18397">
        <v>5225</v>
      </c>
      <c r="C18397" t="s">
        <v>9548</v>
      </c>
      <c r="D18397" t="s">
        <v>7557</v>
      </c>
      <c r="E18397" t="s">
        <v>8394</v>
      </c>
      <c r="J18397" s="43">
        <v>-307667</v>
      </c>
      <c r="K18397" s="43">
        <v>-634167</v>
      </c>
      <c r="L18397">
        <v>4</v>
      </c>
      <c r="M18397" t="s">
        <v>7576</v>
      </c>
      <c r="N18397" t="s">
        <v>7575</v>
      </c>
    </row>
    <row r="18398" spans="1:14" x14ac:dyDescent="0.35">
      <c r="A18398" s="57" t="s">
        <v>81</v>
      </c>
      <c r="B18398">
        <v>5225</v>
      </c>
      <c r="C18398" t="s">
        <v>9547</v>
      </c>
      <c r="D18398" t="s">
        <v>7557</v>
      </c>
      <c r="E18398" t="s">
        <v>8394</v>
      </c>
      <c r="J18398" t="s">
        <v>9205</v>
      </c>
      <c r="K18398" t="s">
        <v>9535</v>
      </c>
      <c r="L18398">
        <v>3</v>
      </c>
      <c r="M18398" t="s">
        <v>7576</v>
      </c>
      <c r="N18398" t="s">
        <v>7575</v>
      </c>
    </row>
    <row r="18399" spans="1:14" x14ac:dyDescent="0.35">
      <c r="A18399" s="57" t="s">
        <v>81</v>
      </c>
      <c r="B18399">
        <v>5225</v>
      </c>
      <c r="C18399" t="s">
        <v>4259</v>
      </c>
      <c r="D18399" t="s">
        <v>7557</v>
      </c>
      <c r="E18399" t="s">
        <v>8394</v>
      </c>
      <c r="J18399" t="s">
        <v>9205</v>
      </c>
      <c r="K18399" t="s">
        <v>9535</v>
      </c>
      <c r="L18399">
        <v>3</v>
      </c>
      <c r="M18399" t="s">
        <v>7576</v>
      </c>
      <c r="N18399" t="s">
        <v>7575</v>
      </c>
    </row>
    <row r="18400" spans="1:14" x14ac:dyDescent="0.35">
      <c r="A18400" s="57" t="s">
        <v>81</v>
      </c>
      <c r="B18400">
        <v>5225</v>
      </c>
      <c r="C18400" t="s">
        <v>9546</v>
      </c>
      <c r="D18400" t="s">
        <v>7557</v>
      </c>
      <c r="E18400" t="s">
        <v>8394</v>
      </c>
      <c r="J18400" t="s">
        <v>9205</v>
      </c>
      <c r="K18400" t="s">
        <v>9535</v>
      </c>
      <c r="L18400">
        <v>3</v>
      </c>
      <c r="M18400" t="s">
        <v>7576</v>
      </c>
      <c r="N18400" t="s">
        <v>7575</v>
      </c>
    </row>
    <row r="18401" spans="1:14" x14ac:dyDescent="0.35">
      <c r="A18401" s="57" t="s">
        <v>81</v>
      </c>
      <c r="B18401">
        <v>5225</v>
      </c>
      <c r="C18401" t="s">
        <v>9545</v>
      </c>
      <c r="D18401" t="s">
        <v>7557</v>
      </c>
      <c r="E18401" t="s">
        <v>8394</v>
      </c>
      <c r="J18401" s="43">
        <v>-307167</v>
      </c>
      <c r="K18401" t="s">
        <v>9544</v>
      </c>
      <c r="L18401">
        <v>4</v>
      </c>
      <c r="M18401" t="s">
        <v>7576</v>
      </c>
      <c r="N18401" t="s">
        <v>7575</v>
      </c>
    </row>
    <row r="18402" spans="1:14" x14ac:dyDescent="0.35">
      <c r="A18402" s="57" t="s">
        <v>81</v>
      </c>
      <c r="B18402">
        <v>5225</v>
      </c>
      <c r="C18402" t="s">
        <v>9543</v>
      </c>
      <c r="D18402" t="s">
        <v>7557</v>
      </c>
      <c r="E18402" t="s">
        <v>8394</v>
      </c>
      <c r="J18402" s="43">
        <v>-308833</v>
      </c>
      <c r="K18402" s="43">
        <v>-636833</v>
      </c>
      <c r="L18402">
        <v>4</v>
      </c>
      <c r="M18402" t="s">
        <v>7576</v>
      </c>
      <c r="N18402" t="s">
        <v>7575</v>
      </c>
    </row>
    <row r="18403" spans="1:14" x14ac:dyDescent="0.35">
      <c r="A18403" s="57" t="s">
        <v>81</v>
      </c>
      <c r="B18403">
        <v>5225</v>
      </c>
      <c r="C18403" t="s">
        <v>9542</v>
      </c>
      <c r="D18403" t="s">
        <v>7557</v>
      </c>
      <c r="E18403" t="s">
        <v>8394</v>
      </c>
      <c r="J18403" t="s">
        <v>9205</v>
      </c>
      <c r="K18403" t="s">
        <v>9535</v>
      </c>
      <c r="L18403">
        <v>3</v>
      </c>
      <c r="M18403" t="s">
        <v>7576</v>
      </c>
      <c r="N18403" t="s">
        <v>7575</v>
      </c>
    </row>
    <row r="18404" spans="1:14" x14ac:dyDescent="0.35">
      <c r="A18404" s="57" t="s">
        <v>81</v>
      </c>
      <c r="B18404">
        <v>5225</v>
      </c>
      <c r="C18404" t="s">
        <v>9541</v>
      </c>
      <c r="D18404" t="s">
        <v>7557</v>
      </c>
      <c r="E18404" t="s">
        <v>8394</v>
      </c>
      <c r="J18404" t="s">
        <v>9205</v>
      </c>
      <c r="K18404" t="s">
        <v>9535</v>
      </c>
      <c r="L18404">
        <v>3</v>
      </c>
      <c r="M18404" t="s">
        <v>7576</v>
      </c>
      <c r="N18404" t="s">
        <v>7575</v>
      </c>
    </row>
    <row r="18405" spans="1:14" x14ac:dyDescent="0.35">
      <c r="A18405" s="57" t="s">
        <v>81</v>
      </c>
      <c r="B18405">
        <v>5225</v>
      </c>
      <c r="C18405" t="s">
        <v>9540</v>
      </c>
      <c r="D18405" t="s">
        <v>7557</v>
      </c>
      <c r="E18405" t="s">
        <v>8394</v>
      </c>
      <c r="J18405" t="s">
        <v>9205</v>
      </c>
      <c r="K18405" t="s">
        <v>9535</v>
      </c>
      <c r="L18405">
        <v>3</v>
      </c>
      <c r="M18405" t="s">
        <v>7576</v>
      </c>
      <c r="N18405" t="s">
        <v>7575</v>
      </c>
    </row>
    <row r="18406" spans="1:14" x14ac:dyDescent="0.35">
      <c r="A18406" s="57" t="s">
        <v>81</v>
      </c>
      <c r="B18406">
        <v>5225</v>
      </c>
      <c r="C18406" t="s">
        <v>9539</v>
      </c>
      <c r="D18406" t="s">
        <v>7557</v>
      </c>
      <c r="E18406" t="s">
        <v>8394</v>
      </c>
      <c r="J18406" t="s">
        <v>9205</v>
      </c>
      <c r="K18406" t="s">
        <v>9535</v>
      </c>
      <c r="L18406">
        <v>3</v>
      </c>
      <c r="M18406" t="s">
        <v>7576</v>
      </c>
      <c r="N18406" t="s">
        <v>7575</v>
      </c>
    </row>
    <row r="18407" spans="1:14" x14ac:dyDescent="0.35">
      <c r="A18407" s="57" t="s">
        <v>81</v>
      </c>
      <c r="B18407">
        <v>5225</v>
      </c>
      <c r="C18407" t="s">
        <v>9538</v>
      </c>
      <c r="D18407" t="s">
        <v>7557</v>
      </c>
      <c r="E18407" t="s">
        <v>8394</v>
      </c>
      <c r="J18407" t="s">
        <v>9205</v>
      </c>
      <c r="K18407" t="s">
        <v>9535</v>
      </c>
      <c r="L18407">
        <v>3</v>
      </c>
      <c r="M18407" t="s">
        <v>7576</v>
      </c>
      <c r="N18407" t="s">
        <v>7575</v>
      </c>
    </row>
    <row r="18408" spans="1:14" x14ac:dyDescent="0.35">
      <c r="A18408" s="57" t="s">
        <v>81</v>
      </c>
      <c r="B18408">
        <v>5225</v>
      </c>
      <c r="C18408" t="s">
        <v>9537</v>
      </c>
      <c r="D18408" t="s">
        <v>7557</v>
      </c>
      <c r="E18408" t="s">
        <v>8394</v>
      </c>
      <c r="J18408" t="s">
        <v>9205</v>
      </c>
      <c r="K18408" t="s">
        <v>9535</v>
      </c>
      <c r="L18408">
        <v>3</v>
      </c>
      <c r="M18408" t="s">
        <v>7576</v>
      </c>
      <c r="N18408" t="s">
        <v>7575</v>
      </c>
    </row>
    <row r="18409" spans="1:14" x14ac:dyDescent="0.35">
      <c r="A18409" s="57" t="s">
        <v>81</v>
      </c>
      <c r="B18409">
        <v>5225</v>
      </c>
      <c r="C18409" t="s">
        <v>9536</v>
      </c>
      <c r="D18409" t="s">
        <v>7557</v>
      </c>
      <c r="E18409" t="s">
        <v>8394</v>
      </c>
      <c r="J18409" t="s">
        <v>9205</v>
      </c>
      <c r="K18409" t="s">
        <v>9535</v>
      </c>
      <c r="L18409">
        <v>3</v>
      </c>
      <c r="M18409" t="s">
        <v>7576</v>
      </c>
      <c r="N18409" t="s">
        <v>7575</v>
      </c>
    </row>
    <row r="18410" spans="1:14" x14ac:dyDescent="0.35">
      <c r="A18410" s="57" t="s">
        <v>81</v>
      </c>
      <c r="B18410">
        <v>5227</v>
      </c>
      <c r="C18410" t="s">
        <v>9534</v>
      </c>
      <c r="D18410" t="s">
        <v>7557</v>
      </c>
      <c r="E18410" t="s">
        <v>8394</v>
      </c>
      <c r="J18410" s="43">
        <v>-308457</v>
      </c>
      <c r="K18410" s="43">
        <v>-639283</v>
      </c>
      <c r="L18410">
        <v>1</v>
      </c>
      <c r="M18410" t="s">
        <v>7576</v>
      </c>
      <c r="N18410" t="s">
        <v>7575</v>
      </c>
    </row>
    <row r="18411" spans="1:14" x14ac:dyDescent="0.35">
      <c r="A18411" s="57" t="s">
        <v>81</v>
      </c>
      <c r="B18411">
        <v>5227</v>
      </c>
      <c r="C18411" t="s">
        <v>9533</v>
      </c>
      <c r="D18411" t="s">
        <v>7557</v>
      </c>
      <c r="E18411" t="s">
        <v>8394</v>
      </c>
      <c r="J18411" s="43">
        <v>-308457</v>
      </c>
      <c r="K18411" s="43">
        <v>-639283</v>
      </c>
      <c r="L18411">
        <v>1</v>
      </c>
      <c r="M18411" t="s">
        <v>7576</v>
      </c>
      <c r="N18411" t="s">
        <v>7575</v>
      </c>
    </row>
    <row r="18412" spans="1:14" x14ac:dyDescent="0.35">
      <c r="A18412" s="57" t="s">
        <v>81</v>
      </c>
      <c r="B18412">
        <v>5227</v>
      </c>
      <c r="C18412" t="s">
        <v>9532</v>
      </c>
      <c r="D18412" t="s">
        <v>7557</v>
      </c>
      <c r="E18412" t="s">
        <v>8394</v>
      </c>
      <c r="J18412" s="43">
        <v>-308457</v>
      </c>
      <c r="K18412" s="43">
        <v>-639283</v>
      </c>
      <c r="L18412">
        <v>1</v>
      </c>
      <c r="M18412" t="s">
        <v>7576</v>
      </c>
      <c r="N18412" t="s">
        <v>7575</v>
      </c>
    </row>
    <row r="18413" spans="1:14" x14ac:dyDescent="0.35">
      <c r="A18413" s="57" t="s">
        <v>81</v>
      </c>
      <c r="B18413">
        <v>5227</v>
      </c>
      <c r="C18413" t="s">
        <v>9531</v>
      </c>
      <c r="D18413" t="s">
        <v>7557</v>
      </c>
      <c r="E18413" t="s">
        <v>8394</v>
      </c>
      <c r="J18413" s="43">
        <v>-308457</v>
      </c>
      <c r="K18413" s="43">
        <v>-639283</v>
      </c>
      <c r="L18413">
        <v>1</v>
      </c>
      <c r="M18413" t="s">
        <v>7576</v>
      </c>
      <c r="N18413" t="s">
        <v>7575</v>
      </c>
    </row>
    <row r="18414" spans="1:14" x14ac:dyDescent="0.35">
      <c r="A18414" s="57" t="s">
        <v>81</v>
      </c>
      <c r="B18414">
        <v>5227</v>
      </c>
      <c r="C18414" t="s">
        <v>9530</v>
      </c>
      <c r="D18414" t="s">
        <v>7557</v>
      </c>
      <c r="E18414" t="s">
        <v>8394</v>
      </c>
      <c r="J18414" s="43">
        <v>-308457</v>
      </c>
      <c r="K18414" s="43">
        <v>-639283</v>
      </c>
      <c r="L18414">
        <v>1</v>
      </c>
      <c r="M18414" t="s">
        <v>7576</v>
      </c>
      <c r="N18414" t="s">
        <v>7575</v>
      </c>
    </row>
    <row r="18415" spans="1:14" x14ac:dyDescent="0.35">
      <c r="A18415" s="57" t="s">
        <v>81</v>
      </c>
      <c r="B18415">
        <v>5227</v>
      </c>
      <c r="C18415" t="s">
        <v>9529</v>
      </c>
      <c r="D18415" t="s">
        <v>7557</v>
      </c>
      <c r="E18415" t="s">
        <v>8394</v>
      </c>
      <c r="J18415" s="43">
        <v>-308457</v>
      </c>
      <c r="K18415" s="43">
        <v>-639283</v>
      </c>
      <c r="L18415">
        <v>1</v>
      </c>
      <c r="M18415" t="s">
        <v>7576</v>
      </c>
      <c r="N18415" t="s">
        <v>7575</v>
      </c>
    </row>
    <row r="18416" spans="1:14" x14ac:dyDescent="0.35">
      <c r="A18416" s="57" t="s">
        <v>81</v>
      </c>
      <c r="B18416">
        <v>5229</v>
      </c>
      <c r="C18416" t="s">
        <v>9528</v>
      </c>
      <c r="D18416" t="s">
        <v>7557</v>
      </c>
      <c r="E18416" t="s">
        <v>8394</v>
      </c>
      <c r="J18416" s="43">
        <v>-307167</v>
      </c>
      <c r="K18416" s="43">
        <v>-637167</v>
      </c>
      <c r="L18416">
        <v>4</v>
      </c>
      <c r="M18416" t="s">
        <v>7576</v>
      </c>
      <c r="N18416" t="s">
        <v>7575</v>
      </c>
    </row>
    <row r="18417" spans="1:14" x14ac:dyDescent="0.35">
      <c r="A18417" s="57" t="s">
        <v>81</v>
      </c>
      <c r="B18417">
        <v>5229</v>
      </c>
      <c r="C18417" t="s">
        <v>9527</v>
      </c>
      <c r="D18417" t="s">
        <v>7557</v>
      </c>
      <c r="E18417" t="s">
        <v>8394</v>
      </c>
      <c r="J18417" s="43">
        <v>-307333</v>
      </c>
      <c r="K18417" s="43">
        <v>-635667</v>
      </c>
      <c r="L18417">
        <v>4</v>
      </c>
      <c r="M18417" t="s">
        <v>7576</v>
      </c>
      <c r="N18417" t="s">
        <v>7575</v>
      </c>
    </row>
    <row r="18418" spans="1:14" x14ac:dyDescent="0.35">
      <c r="A18418" s="57" t="s">
        <v>81</v>
      </c>
      <c r="B18418">
        <v>5229</v>
      </c>
      <c r="C18418" t="s">
        <v>163</v>
      </c>
      <c r="D18418" t="s">
        <v>7557</v>
      </c>
      <c r="E18418" t="s">
        <v>8394</v>
      </c>
      <c r="J18418" s="43">
        <v>-30725</v>
      </c>
      <c r="K18418" s="43">
        <v>-636417</v>
      </c>
      <c r="L18418">
        <v>3</v>
      </c>
      <c r="M18418" t="s">
        <v>7576</v>
      </c>
      <c r="N18418" t="s">
        <v>7575</v>
      </c>
    </row>
    <row r="18419" spans="1:14" x14ac:dyDescent="0.35">
      <c r="A18419" s="57" t="s">
        <v>81</v>
      </c>
      <c r="B18419">
        <v>5229</v>
      </c>
      <c r="C18419" t="s">
        <v>9526</v>
      </c>
      <c r="D18419" t="s">
        <v>7557</v>
      </c>
      <c r="E18419" t="s">
        <v>8394</v>
      </c>
      <c r="J18419" s="43">
        <v>-30725</v>
      </c>
      <c r="K18419" s="43">
        <v>-636417</v>
      </c>
      <c r="L18419">
        <v>3</v>
      </c>
      <c r="M18419" t="s">
        <v>7576</v>
      </c>
      <c r="N18419" t="s">
        <v>7575</v>
      </c>
    </row>
    <row r="18420" spans="1:14" x14ac:dyDescent="0.35">
      <c r="A18420" s="57" t="s">
        <v>81</v>
      </c>
      <c r="B18420">
        <v>5229</v>
      </c>
      <c r="C18420" t="s">
        <v>9525</v>
      </c>
      <c r="D18420" t="s">
        <v>7557</v>
      </c>
      <c r="E18420" t="s">
        <v>8394</v>
      </c>
      <c r="J18420" s="43">
        <v>-30725</v>
      </c>
      <c r="K18420" s="43">
        <v>-636417</v>
      </c>
      <c r="L18420">
        <v>3</v>
      </c>
      <c r="M18420" t="s">
        <v>7576</v>
      </c>
      <c r="N18420" t="s">
        <v>7575</v>
      </c>
    </row>
    <row r="18421" spans="1:14" x14ac:dyDescent="0.35">
      <c r="A18421" s="57" t="s">
        <v>81</v>
      </c>
      <c r="B18421">
        <v>5229</v>
      </c>
      <c r="C18421" t="s">
        <v>9524</v>
      </c>
      <c r="D18421" t="s">
        <v>7557</v>
      </c>
      <c r="E18421" t="s">
        <v>8394</v>
      </c>
      <c r="J18421" s="43">
        <v>-30725</v>
      </c>
      <c r="K18421" s="43">
        <v>-636417</v>
      </c>
      <c r="L18421">
        <v>3</v>
      </c>
      <c r="M18421" t="s">
        <v>7576</v>
      </c>
      <c r="N18421" t="s">
        <v>7575</v>
      </c>
    </row>
    <row r="18422" spans="1:14" x14ac:dyDescent="0.35">
      <c r="A18422" s="57" t="s">
        <v>81</v>
      </c>
      <c r="B18422">
        <v>5229</v>
      </c>
      <c r="C18422" t="s">
        <v>9523</v>
      </c>
      <c r="D18422" t="s">
        <v>7557</v>
      </c>
      <c r="E18422" t="s">
        <v>8394</v>
      </c>
      <c r="J18422" s="43">
        <v>-30725</v>
      </c>
      <c r="K18422" s="43">
        <v>-636417</v>
      </c>
      <c r="L18422">
        <v>3</v>
      </c>
      <c r="M18422" t="s">
        <v>7576</v>
      </c>
      <c r="N18422" t="s">
        <v>7575</v>
      </c>
    </row>
    <row r="18423" spans="1:14" x14ac:dyDescent="0.35">
      <c r="A18423" s="57" t="s">
        <v>81</v>
      </c>
      <c r="B18423">
        <v>5229</v>
      </c>
      <c r="C18423" t="s">
        <v>9522</v>
      </c>
      <c r="D18423" t="s">
        <v>7557</v>
      </c>
      <c r="E18423" t="s">
        <v>8394</v>
      </c>
      <c r="J18423" s="43">
        <v>-30725</v>
      </c>
      <c r="K18423" s="43">
        <v>-636417</v>
      </c>
      <c r="L18423">
        <v>3</v>
      </c>
      <c r="M18423" t="s">
        <v>7576</v>
      </c>
      <c r="N18423" t="s">
        <v>7575</v>
      </c>
    </row>
    <row r="18424" spans="1:14" x14ac:dyDescent="0.35">
      <c r="A18424" s="57" t="s">
        <v>81</v>
      </c>
      <c r="B18424">
        <v>5229</v>
      </c>
      <c r="C18424" t="s">
        <v>9521</v>
      </c>
      <c r="D18424" t="s">
        <v>7557</v>
      </c>
      <c r="E18424" t="s">
        <v>8394</v>
      </c>
      <c r="J18424" s="43">
        <v>-30725</v>
      </c>
      <c r="K18424" s="43">
        <v>-636417</v>
      </c>
      <c r="L18424">
        <v>3</v>
      </c>
      <c r="M18424" t="s">
        <v>7576</v>
      </c>
      <c r="N18424" t="s">
        <v>7575</v>
      </c>
    </row>
    <row r="18425" spans="1:14" x14ac:dyDescent="0.35">
      <c r="A18425" s="57" t="s">
        <v>81</v>
      </c>
      <c r="B18425">
        <v>5229</v>
      </c>
      <c r="C18425" t="s">
        <v>9520</v>
      </c>
      <c r="D18425" t="s">
        <v>7557</v>
      </c>
      <c r="E18425" t="s">
        <v>8394</v>
      </c>
      <c r="J18425" s="43">
        <v>-30725</v>
      </c>
      <c r="K18425" s="43">
        <v>-636417</v>
      </c>
      <c r="L18425">
        <v>3</v>
      </c>
      <c r="M18425" t="s">
        <v>7576</v>
      </c>
      <c r="N18425" t="s">
        <v>7575</v>
      </c>
    </row>
    <row r="18426" spans="1:14" x14ac:dyDescent="0.35">
      <c r="A18426" s="57" t="s">
        <v>81</v>
      </c>
      <c r="B18426">
        <v>5229</v>
      </c>
      <c r="C18426" t="s">
        <v>9519</v>
      </c>
      <c r="D18426" t="s">
        <v>7557</v>
      </c>
      <c r="E18426" t="s">
        <v>8394</v>
      </c>
      <c r="J18426" s="43">
        <v>-30725</v>
      </c>
      <c r="K18426" s="43">
        <v>-636417</v>
      </c>
      <c r="L18426">
        <v>3</v>
      </c>
      <c r="M18426" t="s">
        <v>7576</v>
      </c>
      <c r="N18426" t="s">
        <v>7575</v>
      </c>
    </row>
    <row r="18427" spans="1:14" x14ac:dyDescent="0.35">
      <c r="A18427" s="57" t="s">
        <v>81</v>
      </c>
      <c r="B18427">
        <v>5229</v>
      </c>
      <c r="C18427" t="s">
        <v>9518</v>
      </c>
      <c r="D18427" t="s">
        <v>7557</v>
      </c>
      <c r="E18427" t="s">
        <v>8394</v>
      </c>
      <c r="J18427" s="43">
        <v>-30725</v>
      </c>
      <c r="K18427" s="43">
        <v>-636417</v>
      </c>
      <c r="L18427">
        <v>3</v>
      </c>
      <c r="M18427" t="s">
        <v>7576</v>
      </c>
      <c r="N18427" t="s">
        <v>7575</v>
      </c>
    </row>
    <row r="18428" spans="1:14" x14ac:dyDescent="0.35">
      <c r="A18428" s="57" t="s">
        <v>81</v>
      </c>
      <c r="B18428">
        <v>5229</v>
      </c>
      <c r="C18428" t="s">
        <v>9517</v>
      </c>
      <c r="D18428" t="s">
        <v>7557</v>
      </c>
      <c r="E18428" t="s">
        <v>8394</v>
      </c>
      <c r="J18428" s="43">
        <v>-30725</v>
      </c>
      <c r="K18428" s="43">
        <v>-636417</v>
      </c>
      <c r="L18428">
        <v>3</v>
      </c>
      <c r="M18428" t="s">
        <v>7576</v>
      </c>
      <c r="N18428" t="s">
        <v>7575</v>
      </c>
    </row>
    <row r="18429" spans="1:14" x14ac:dyDescent="0.35">
      <c r="A18429" s="57" t="s">
        <v>81</v>
      </c>
      <c r="B18429">
        <v>5229</v>
      </c>
      <c r="C18429" t="s">
        <v>9516</v>
      </c>
      <c r="D18429" t="s">
        <v>7557</v>
      </c>
      <c r="E18429" t="s">
        <v>8394</v>
      </c>
      <c r="J18429" s="43">
        <v>-30725</v>
      </c>
      <c r="K18429" s="43">
        <v>-636417</v>
      </c>
      <c r="L18429">
        <v>3</v>
      </c>
      <c r="M18429" t="s">
        <v>7576</v>
      </c>
      <c r="N18429" t="s">
        <v>7575</v>
      </c>
    </row>
    <row r="18430" spans="1:14" x14ac:dyDescent="0.35">
      <c r="A18430" s="57" t="s">
        <v>81</v>
      </c>
      <c r="B18430">
        <v>5229</v>
      </c>
      <c r="C18430" t="s">
        <v>9515</v>
      </c>
      <c r="D18430" t="s">
        <v>7557</v>
      </c>
      <c r="E18430" t="s">
        <v>8394</v>
      </c>
      <c r="J18430" s="43">
        <v>-30725</v>
      </c>
      <c r="K18430" s="43">
        <v>-636417</v>
      </c>
      <c r="L18430">
        <v>3</v>
      </c>
      <c r="M18430" t="s">
        <v>7576</v>
      </c>
      <c r="N18430" t="s">
        <v>7575</v>
      </c>
    </row>
    <row r="18431" spans="1:14" x14ac:dyDescent="0.35">
      <c r="A18431" s="57" t="s">
        <v>81</v>
      </c>
      <c r="B18431">
        <v>5229</v>
      </c>
      <c r="C18431" t="s">
        <v>9514</v>
      </c>
      <c r="D18431" t="s">
        <v>7557</v>
      </c>
      <c r="E18431" t="s">
        <v>8394</v>
      </c>
      <c r="J18431" s="43">
        <v>-30725</v>
      </c>
      <c r="K18431" s="43">
        <v>-636417</v>
      </c>
      <c r="L18431">
        <v>3</v>
      </c>
      <c r="M18431" t="s">
        <v>7576</v>
      </c>
      <c r="N18431" t="s">
        <v>7575</v>
      </c>
    </row>
    <row r="18432" spans="1:14" x14ac:dyDescent="0.35">
      <c r="A18432" s="57" t="s">
        <v>81</v>
      </c>
      <c r="B18432">
        <v>5231</v>
      </c>
      <c r="C18432" t="s">
        <v>9513</v>
      </c>
      <c r="D18432" t="s">
        <v>7557</v>
      </c>
      <c r="E18432" t="s">
        <v>8394</v>
      </c>
      <c r="J18432" t="s">
        <v>9447</v>
      </c>
      <c r="K18432" s="43">
        <v>-635833</v>
      </c>
      <c r="L18432">
        <v>4</v>
      </c>
      <c r="M18432" t="s">
        <v>7576</v>
      </c>
      <c r="N18432" t="s">
        <v>7575</v>
      </c>
    </row>
    <row r="18433" spans="1:14" x14ac:dyDescent="0.35">
      <c r="A18433" s="57" t="s">
        <v>81</v>
      </c>
      <c r="B18433">
        <v>5231</v>
      </c>
      <c r="C18433" t="s">
        <v>9512</v>
      </c>
      <c r="D18433" t="s">
        <v>7557</v>
      </c>
      <c r="E18433" t="s">
        <v>8394</v>
      </c>
      <c r="J18433" s="43">
        <v>-302796</v>
      </c>
      <c r="K18433" t="s">
        <v>9488</v>
      </c>
      <c r="L18433">
        <v>3</v>
      </c>
      <c r="M18433" t="s">
        <v>7576</v>
      </c>
      <c r="N18433" t="s">
        <v>7575</v>
      </c>
    </row>
    <row r="18434" spans="1:14" x14ac:dyDescent="0.35">
      <c r="A18434" s="57" t="s">
        <v>81</v>
      </c>
      <c r="B18434">
        <v>5231</v>
      </c>
      <c r="C18434" t="s">
        <v>9511</v>
      </c>
      <c r="D18434" t="s">
        <v>7557</v>
      </c>
      <c r="E18434" t="s">
        <v>8394</v>
      </c>
      <c r="J18434" s="43">
        <v>-303667</v>
      </c>
      <c r="K18434" s="43">
        <v>-636333</v>
      </c>
      <c r="L18434">
        <v>4</v>
      </c>
      <c r="M18434" t="s">
        <v>7576</v>
      </c>
      <c r="N18434" t="s">
        <v>7575</v>
      </c>
    </row>
    <row r="18435" spans="1:14" x14ac:dyDescent="0.35">
      <c r="A18435" s="57" t="s">
        <v>81</v>
      </c>
      <c r="B18435">
        <v>5231</v>
      </c>
      <c r="C18435" t="s">
        <v>9510</v>
      </c>
      <c r="D18435" t="s">
        <v>7557</v>
      </c>
      <c r="E18435" t="s">
        <v>8394</v>
      </c>
      <c r="J18435" t="s">
        <v>9509</v>
      </c>
      <c r="K18435" t="s">
        <v>9488</v>
      </c>
      <c r="L18435">
        <v>4</v>
      </c>
      <c r="M18435" t="s">
        <v>7576</v>
      </c>
      <c r="N18435" t="s">
        <v>7575</v>
      </c>
    </row>
    <row r="18436" spans="1:14" x14ac:dyDescent="0.35">
      <c r="A18436" s="57" t="s">
        <v>81</v>
      </c>
      <c r="B18436">
        <v>5231</v>
      </c>
      <c r="C18436" t="s">
        <v>9508</v>
      </c>
      <c r="D18436" t="s">
        <v>7557</v>
      </c>
      <c r="E18436" t="s">
        <v>8394</v>
      </c>
      <c r="J18436" s="43">
        <v>-302796</v>
      </c>
      <c r="K18436" t="s">
        <v>9488</v>
      </c>
      <c r="L18436">
        <v>3</v>
      </c>
      <c r="M18436" t="s">
        <v>7576</v>
      </c>
      <c r="N18436" t="s">
        <v>7575</v>
      </c>
    </row>
    <row r="18437" spans="1:14" x14ac:dyDescent="0.35">
      <c r="A18437" s="57" t="s">
        <v>81</v>
      </c>
      <c r="B18437">
        <v>5231</v>
      </c>
      <c r="C18437" t="s">
        <v>9507</v>
      </c>
      <c r="D18437" t="s">
        <v>7557</v>
      </c>
      <c r="E18437" t="s">
        <v>8394</v>
      </c>
      <c r="J18437" t="s">
        <v>9499</v>
      </c>
      <c r="K18437" s="43">
        <v>-634833</v>
      </c>
      <c r="L18437">
        <v>4</v>
      </c>
      <c r="M18437" t="s">
        <v>7576</v>
      </c>
      <c r="N18437" t="s">
        <v>7575</v>
      </c>
    </row>
    <row r="18438" spans="1:14" x14ac:dyDescent="0.35">
      <c r="A18438" s="57" t="s">
        <v>81</v>
      </c>
      <c r="B18438">
        <v>5231</v>
      </c>
      <c r="C18438" t="s">
        <v>9506</v>
      </c>
      <c r="D18438" t="s">
        <v>7557</v>
      </c>
      <c r="E18438" t="s">
        <v>8394</v>
      </c>
      <c r="J18438" s="43">
        <v>-302796</v>
      </c>
      <c r="K18438" t="s">
        <v>9488</v>
      </c>
      <c r="L18438">
        <v>3</v>
      </c>
      <c r="M18438" t="s">
        <v>7576</v>
      </c>
      <c r="N18438" t="s">
        <v>7575</v>
      </c>
    </row>
    <row r="18439" spans="1:14" x14ac:dyDescent="0.35">
      <c r="A18439" s="57" t="s">
        <v>81</v>
      </c>
      <c r="B18439">
        <v>5231</v>
      </c>
      <c r="C18439" t="s">
        <v>9505</v>
      </c>
      <c r="D18439" t="s">
        <v>7557</v>
      </c>
      <c r="E18439" t="s">
        <v>8394</v>
      </c>
      <c r="J18439" s="43">
        <v>-305833</v>
      </c>
      <c r="K18439" s="43">
        <v>-637167</v>
      </c>
      <c r="L18439">
        <v>4</v>
      </c>
      <c r="M18439" t="s">
        <v>7576</v>
      </c>
      <c r="N18439" t="s">
        <v>7575</v>
      </c>
    </row>
    <row r="18440" spans="1:14" x14ac:dyDescent="0.35">
      <c r="A18440" s="57" t="s">
        <v>81</v>
      </c>
      <c r="B18440">
        <v>5231</v>
      </c>
      <c r="C18440" t="s">
        <v>9504</v>
      </c>
      <c r="D18440" t="s">
        <v>7557</v>
      </c>
      <c r="E18440" t="s">
        <v>8394</v>
      </c>
      <c r="J18440" s="43">
        <v>-302796</v>
      </c>
      <c r="K18440" t="s">
        <v>9488</v>
      </c>
      <c r="L18440">
        <v>3</v>
      </c>
      <c r="M18440" t="s">
        <v>7576</v>
      </c>
      <c r="N18440" t="s">
        <v>7575</v>
      </c>
    </row>
    <row r="18441" spans="1:14" x14ac:dyDescent="0.35">
      <c r="A18441" s="57" t="s">
        <v>81</v>
      </c>
      <c r="B18441">
        <v>5231</v>
      </c>
      <c r="C18441" t="s">
        <v>9503</v>
      </c>
      <c r="D18441" t="s">
        <v>7557</v>
      </c>
      <c r="E18441" t="s">
        <v>8394</v>
      </c>
      <c r="J18441" s="43">
        <v>-298333</v>
      </c>
      <c r="K18441" t="s">
        <v>9488</v>
      </c>
      <c r="L18441">
        <v>4</v>
      </c>
      <c r="M18441" t="s">
        <v>7576</v>
      </c>
      <c r="N18441" t="s">
        <v>7575</v>
      </c>
    </row>
    <row r="18442" spans="1:14" x14ac:dyDescent="0.35">
      <c r="A18442" s="57" t="s">
        <v>81</v>
      </c>
      <c r="B18442">
        <v>5231</v>
      </c>
      <c r="C18442" t="s">
        <v>9502</v>
      </c>
      <c r="D18442" t="s">
        <v>7557</v>
      </c>
      <c r="E18442" t="s">
        <v>8394</v>
      </c>
      <c r="J18442" s="43">
        <v>-302796</v>
      </c>
      <c r="K18442" t="s">
        <v>9488</v>
      </c>
      <c r="L18442">
        <v>3</v>
      </c>
      <c r="M18442" t="s">
        <v>7576</v>
      </c>
      <c r="N18442" t="s">
        <v>7575</v>
      </c>
    </row>
    <row r="18443" spans="1:14" x14ac:dyDescent="0.35">
      <c r="A18443" s="57" t="s">
        <v>81</v>
      </c>
      <c r="B18443">
        <v>5231</v>
      </c>
      <c r="C18443" t="s">
        <v>9501</v>
      </c>
      <c r="D18443" t="s">
        <v>7557</v>
      </c>
      <c r="E18443" t="s">
        <v>8394</v>
      </c>
      <c r="J18443" t="s">
        <v>9416</v>
      </c>
      <c r="K18443" s="43">
        <v>-635833</v>
      </c>
      <c r="L18443">
        <v>4</v>
      </c>
      <c r="M18443" t="s">
        <v>7576</v>
      </c>
      <c r="N18443" t="s">
        <v>7575</v>
      </c>
    </row>
    <row r="18444" spans="1:14" x14ac:dyDescent="0.35">
      <c r="A18444" s="57" t="s">
        <v>81</v>
      </c>
      <c r="B18444">
        <v>5231</v>
      </c>
      <c r="C18444" t="s">
        <v>9500</v>
      </c>
      <c r="D18444" t="s">
        <v>7557</v>
      </c>
      <c r="E18444" t="s">
        <v>8394</v>
      </c>
      <c r="J18444" t="s">
        <v>9499</v>
      </c>
      <c r="K18444" s="43">
        <v>-634833</v>
      </c>
      <c r="L18444">
        <v>4</v>
      </c>
      <c r="M18444" t="s">
        <v>7576</v>
      </c>
      <c r="N18444" t="s">
        <v>7575</v>
      </c>
    </row>
    <row r="18445" spans="1:14" x14ac:dyDescent="0.35">
      <c r="A18445" s="57" t="s">
        <v>81</v>
      </c>
      <c r="B18445">
        <v>5231</v>
      </c>
      <c r="C18445" t="s">
        <v>9498</v>
      </c>
      <c r="D18445" t="s">
        <v>7557</v>
      </c>
      <c r="E18445" t="s">
        <v>8394</v>
      </c>
      <c r="J18445" s="43">
        <v>-305833</v>
      </c>
      <c r="K18445" s="43">
        <v>-637167</v>
      </c>
      <c r="L18445">
        <v>4</v>
      </c>
      <c r="M18445" t="s">
        <v>7576</v>
      </c>
      <c r="N18445" t="s">
        <v>7575</v>
      </c>
    </row>
    <row r="18446" spans="1:14" x14ac:dyDescent="0.35">
      <c r="A18446" s="57" t="s">
        <v>81</v>
      </c>
      <c r="B18446">
        <v>5231</v>
      </c>
      <c r="C18446" t="s">
        <v>9497</v>
      </c>
      <c r="D18446" t="s">
        <v>7557</v>
      </c>
      <c r="E18446" t="s">
        <v>8394</v>
      </c>
      <c r="J18446" s="43">
        <v>-302796</v>
      </c>
      <c r="K18446" t="s">
        <v>9488</v>
      </c>
      <c r="L18446">
        <v>3</v>
      </c>
      <c r="M18446" t="s">
        <v>7576</v>
      </c>
      <c r="N18446" t="s">
        <v>7575</v>
      </c>
    </row>
    <row r="18447" spans="1:14" x14ac:dyDescent="0.35">
      <c r="A18447" s="57" t="s">
        <v>81</v>
      </c>
      <c r="B18447">
        <v>5231</v>
      </c>
      <c r="C18447" t="s">
        <v>9496</v>
      </c>
      <c r="D18447" t="s">
        <v>7557</v>
      </c>
      <c r="E18447" t="s">
        <v>8394</v>
      </c>
      <c r="J18447" s="43">
        <v>-302796</v>
      </c>
      <c r="K18447" t="s">
        <v>9488</v>
      </c>
      <c r="L18447">
        <v>3</v>
      </c>
      <c r="M18447" t="s">
        <v>7576</v>
      </c>
      <c r="N18447" t="s">
        <v>7575</v>
      </c>
    </row>
    <row r="18448" spans="1:14" x14ac:dyDescent="0.35">
      <c r="A18448" s="57" t="s">
        <v>81</v>
      </c>
      <c r="B18448">
        <v>5231</v>
      </c>
      <c r="C18448" t="s">
        <v>9495</v>
      </c>
      <c r="D18448" t="s">
        <v>7557</v>
      </c>
      <c r="E18448" t="s">
        <v>8394</v>
      </c>
      <c r="J18448" s="43">
        <v>-302796</v>
      </c>
      <c r="K18448" t="s">
        <v>9488</v>
      </c>
      <c r="L18448">
        <v>3</v>
      </c>
      <c r="M18448" t="s">
        <v>7576</v>
      </c>
      <c r="N18448" t="s">
        <v>7575</v>
      </c>
    </row>
    <row r="18449" spans="1:14" x14ac:dyDescent="0.35">
      <c r="A18449" s="57" t="s">
        <v>81</v>
      </c>
      <c r="B18449">
        <v>5231</v>
      </c>
      <c r="C18449" t="s">
        <v>9494</v>
      </c>
      <c r="D18449" t="s">
        <v>7557</v>
      </c>
      <c r="E18449" t="s">
        <v>8394</v>
      </c>
      <c r="J18449" s="43">
        <v>-302796</v>
      </c>
      <c r="K18449" t="s">
        <v>9488</v>
      </c>
      <c r="L18449">
        <v>3</v>
      </c>
      <c r="M18449" t="s">
        <v>7576</v>
      </c>
      <c r="N18449" t="s">
        <v>7575</v>
      </c>
    </row>
    <row r="18450" spans="1:14" x14ac:dyDescent="0.35">
      <c r="A18450" s="57" t="s">
        <v>81</v>
      </c>
      <c r="B18450">
        <v>5231</v>
      </c>
      <c r="C18450" t="s">
        <v>9493</v>
      </c>
      <c r="D18450" t="s">
        <v>7557</v>
      </c>
      <c r="E18450" t="s">
        <v>8394</v>
      </c>
      <c r="J18450" s="43">
        <v>-302796</v>
      </c>
      <c r="K18450" t="s">
        <v>9488</v>
      </c>
      <c r="L18450">
        <v>3</v>
      </c>
      <c r="M18450" t="s">
        <v>7576</v>
      </c>
      <c r="N18450" t="s">
        <v>7575</v>
      </c>
    </row>
    <row r="18451" spans="1:14" x14ac:dyDescent="0.35">
      <c r="A18451" s="57" t="s">
        <v>81</v>
      </c>
      <c r="B18451">
        <v>5231</v>
      </c>
      <c r="C18451" t="s">
        <v>9492</v>
      </c>
      <c r="D18451" t="s">
        <v>7557</v>
      </c>
      <c r="E18451" t="s">
        <v>8394</v>
      </c>
      <c r="J18451" s="43">
        <v>-302796</v>
      </c>
      <c r="K18451" t="s">
        <v>9488</v>
      </c>
      <c r="L18451">
        <v>3</v>
      </c>
      <c r="M18451" t="s">
        <v>7576</v>
      </c>
      <c r="N18451" t="s">
        <v>7575</v>
      </c>
    </row>
    <row r="18452" spans="1:14" x14ac:dyDescent="0.35">
      <c r="A18452" s="57" t="s">
        <v>81</v>
      </c>
      <c r="B18452">
        <v>5231</v>
      </c>
      <c r="C18452" t="s">
        <v>9491</v>
      </c>
      <c r="D18452" t="s">
        <v>7557</v>
      </c>
      <c r="E18452" t="s">
        <v>8394</v>
      </c>
      <c r="J18452" s="43">
        <v>-302796</v>
      </c>
      <c r="K18452" t="s">
        <v>9488</v>
      </c>
      <c r="L18452">
        <v>3</v>
      </c>
      <c r="M18452" t="s">
        <v>7576</v>
      </c>
      <c r="N18452" t="s">
        <v>7575</v>
      </c>
    </row>
    <row r="18453" spans="1:14" x14ac:dyDescent="0.35">
      <c r="A18453" s="57" t="s">
        <v>81</v>
      </c>
      <c r="B18453">
        <v>5231</v>
      </c>
      <c r="C18453" t="s">
        <v>9490</v>
      </c>
      <c r="D18453" t="s">
        <v>7557</v>
      </c>
      <c r="E18453" t="s">
        <v>8394</v>
      </c>
      <c r="J18453" s="43">
        <v>-302796</v>
      </c>
      <c r="K18453" t="s">
        <v>9488</v>
      </c>
      <c r="L18453">
        <v>3</v>
      </c>
      <c r="M18453" t="s">
        <v>7576</v>
      </c>
      <c r="N18453" t="s">
        <v>7575</v>
      </c>
    </row>
    <row r="18454" spans="1:14" x14ac:dyDescent="0.35">
      <c r="A18454" s="57" t="s">
        <v>81</v>
      </c>
      <c r="B18454">
        <v>5231</v>
      </c>
      <c r="C18454" t="s">
        <v>9489</v>
      </c>
      <c r="D18454" t="s">
        <v>7557</v>
      </c>
      <c r="E18454" t="s">
        <v>8394</v>
      </c>
      <c r="J18454" s="43">
        <v>-302796</v>
      </c>
      <c r="K18454" t="s">
        <v>9488</v>
      </c>
      <c r="L18454">
        <v>3</v>
      </c>
      <c r="M18454" t="s">
        <v>7576</v>
      </c>
      <c r="N18454" t="s">
        <v>7575</v>
      </c>
    </row>
    <row r="18455" spans="1:14" x14ac:dyDescent="0.35">
      <c r="A18455" s="57" t="s">
        <v>81</v>
      </c>
      <c r="B18455">
        <v>5231</v>
      </c>
      <c r="C18455" t="s">
        <v>7854</v>
      </c>
      <c r="D18455" t="s">
        <v>7557</v>
      </c>
      <c r="E18455" t="s">
        <v>8394</v>
      </c>
      <c r="J18455" s="43">
        <v>-302796</v>
      </c>
      <c r="K18455" t="s">
        <v>9488</v>
      </c>
      <c r="L18455">
        <v>3</v>
      </c>
      <c r="M18455" t="s">
        <v>7576</v>
      </c>
      <c r="N18455" t="s">
        <v>7575</v>
      </c>
    </row>
    <row r="18456" spans="1:14" x14ac:dyDescent="0.35">
      <c r="A18456" s="57" t="s">
        <v>81</v>
      </c>
      <c r="B18456">
        <v>5233</v>
      </c>
      <c r="C18456" t="s">
        <v>9487</v>
      </c>
      <c r="D18456" t="s">
        <v>7557</v>
      </c>
      <c r="E18456" t="s">
        <v>8394</v>
      </c>
      <c r="J18456" s="43">
        <v>-304167</v>
      </c>
      <c r="K18456" s="43">
        <v>-634833</v>
      </c>
      <c r="L18456">
        <v>4</v>
      </c>
      <c r="M18456" t="s">
        <v>7576</v>
      </c>
      <c r="N18456" t="s">
        <v>7575</v>
      </c>
    </row>
    <row r="18457" spans="1:14" x14ac:dyDescent="0.35">
      <c r="A18457" s="57" t="s">
        <v>81</v>
      </c>
      <c r="B18457">
        <v>5233</v>
      </c>
      <c r="C18457" t="s">
        <v>9486</v>
      </c>
      <c r="D18457" t="s">
        <v>7557</v>
      </c>
      <c r="E18457" t="s">
        <v>8394</v>
      </c>
      <c r="J18457" t="s">
        <v>9485</v>
      </c>
      <c r="K18457" t="s">
        <v>8526</v>
      </c>
      <c r="L18457">
        <v>4</v>
      </c>
      <c r="M18457" t="s">
        <v>7576</v>
      </c>
      <c r="N18457" t="s">
        <v>7575</v>
      </c>
    </row>
    <row r="18458" spans="1:14" x14ac:dyDescent="0.35">
      <c r="A18458" s="57" t="s">
        <v>81</v>
      </c>
      <c r="B18458">
        <v>5233</v>
      </c>
      <c r="C18458" t="s">
        <v>9484</v>
      </c>
      <c r="D18458" t="s">
        <v>7557</v>
      </c>
      <c r="E18458" t="s">
        <v>8394</v>
      </c>
      <c r="J18458" s="43">
        <v>-302167</v>
      </c>
      <c r="K18458" s="43">
        <v>-635667</v>
      </c>
      <c r="L18458">
        <v>4</v>
      </c>
      <c r="M18458" t="s">
        <v>7576</v>
      </c>
      <c r="N18458" t="s">
        <v>7575</v>
      </c>
    </row>
    <row r="18459" spans="1:14" x14ac:dyDescent="0.35">
      <c r="A18459" s="57" t="s">
        <v>81</v>
      </c>
      <c r="B18459">
        <v>5233</v>
      </c>
      <c r="C18459" t="s">
        <v>9483</v>
      </c>
      <c r="D18459" t="s">
        <v>7557</v>
      </c>
      <c r="E18459" t="s">
        <v>8394</v>
      </c>
      <c r="J18459" s="43">
        <v>-308167</v>
      </c>
      <c r="K18459" t="s">
        <v>8514</v>
      </c>
      <c r="L18459">
        <v>4</v>
      </c>
      <c r="M18459" t="s">
        <v>7576</v>
      </c>
      <c r="N18459" t="s">
        <v>7575</v>
      </c>
    </row>
    <row r="18460" spans="1:14" x14ac:dyDescent="0.35">
      <c r="A18460" s="57" t="s">
        <v>81</v>
      </c>
      <c r="B18460">
        <v>5233</v>
      </c>
      <c r="C18460" t="s">
        <v>9482</v>
      </c>
      <c r="D18460" t="s">
        <v>7557</v>
      </c>
      <c r="E18460" t="s">
        <v>8394</v>
      </c>
      <c r="J18460" s="43">
        <v>-30425</v>
      </c>
      <c r="K18460" s="43">
        <v>-635625</v>
      </c>
      <c r="L18460">
        <v>3</v>
      </c>
      <c r="M18460" t="s">
        <v>7576</v>
      </c>
      <c r="N18460" t="s">
        <v>7575</v>
      </c>
    </row>
    <row r="18461" spans="1:14" x14ac:dyDescent="0.35">
      <c r="A18461" s="57" t="s">
        <v>81</v>
      </c>
      <c r="B18461">
        <v>5233</v>
      </c>
      <c r="C18461" t="s">
        <v>9481</v>
      </c>
      <c r="D18461" t="s">
        <v>7557</v>
      </c>
      <c r="E18461" t="s">
        <v>8394</v>
      </c>
      <c r="J18461" s="43">
        <v>-30425</v>
      </c>
      <c r="K18461" s="43">
        <v>-635625</v>
      </c>
      <c r="L18461">
        <v>3</v>
      </c>
      <c r="M18461" t="s">
        <v>7576</v>
      </c>
      <c r="N18461" t="s">
        <v>7575</v>
      </c>
    </row>
    <row r="18462" spans="1:14" x14ac:dyDescent="0.35">
      <c r="A18462" s="57" t="s">
        <v>81</v>
      </c>
      <c r="B18462">
        <v>5233</v>
      </c>
      <c r="C18462" t="s">
        <v>9480</v>
      </c>
      <c r="D18462" t="s">
        <v>7557</v>
      </c>
      <c r="E18462" t="s">
        <v>8394</v>
      </c>
      <c r="J18462" s="43">
        <v>-30425</v>
      </c>
      <c r="K18462" s="43">
        <v>-635625</v>
      </c>
      <c r="L18462">
        <v>3</v>
      </c>
      <c r="M18462" t="s">
        <v>7576</v>
      </c>
      <c r="N18462" t="s">
        <v>7575</v>
      </c>
    </row>
    <row r="18463" spans="1:14" x14ac:dyDescent="0.35">
      <c r="A18463" s="57" t="s">
        <v>81</v>
      </c>
      <c r="B18463">
        <v>5233</v>
      </c>
      <c r="C18463" t="s">
        <v>9479</v>
      </c>
      <c r="D18463" t="s">
        <v>7557</v>
      </c>
      <c r="E18463" t="s">
        <v>8394</v>
      </c>
      <c r="J18463" s="43">
        <v>-30425</v>
      </c>
      <c r="K18463" s="43">
        <v>-635625</v>
      </c>
      <c r="L18463">
        <v>3</v>
      </c>
      <c r="M18463" t="s">
        <v>7576</v>
      </c>
      <c r="N18463" t="s">
        <v>7575</v>
      </c>
    </row>
    <row r="18464" spans="1:14" x14ac:dyDescent="0.35">
      <c r="A18464" s="57" t="s">
        <v>81</v>
      </c>
      <c r="B18464">
        <v>5235</v>
      </c>
      <c r="C18464" t="s">
        <v>9478</v>
      </c>
      <c r="D18464" t="s">
        <v>7557</v>
      </c>
      <c r="E18464" t="s">
        <v>8394</v>
      </c>
      <c r="J18464" s="43">
        <v>-299333</v>
      </c>
      <c r="K18464" s="43">
        <v>-635833</v>
      </c>
      <c r="L18464">
        <v>4</v>
      </c>
      <c r="M18464" t="s">
        <v>7576</v>
      </c>
      <c r="N18464" t="s">
        <v>7575</v>
      </c>
    </row>
    <row r="18465" spans="1:14" x14ac:dyDescent="0.35">
      <c r="A18465" s="57" t="s">
        <v>81</v>
      </c>
      <c r="B18465">
        <v>5236</v>
      </c>
      <c r="C18465" t="s">
        <v>9477</v>
      </c>
      <c r="D18465" t="s">
        <v>7557</v>
      </c>
      <c r="E18465" t="s">
        <v>8394</v>
      </c>
      <c r="J18465" s="43">
        <v>-308167</v>
      </c>
      <c r="K18465" s="43">
        <v>-637167</v>
      </c>
      <c r="L18465">
        <v>4</v>
      </c>
      <c r="M18465" t="s">
        <v>7576</v>
      </c>
      <c r="N18465" t="s">
        <v>7575</v>
      </c>
    </row>
    <row r="18466" spans="1:14" x14ac:dyDescent="0.35">
      <c r="A18466" s="57" t="s">
        <v>81</v>
      </c>
      <c r="B18466">
        <v>5236</v>
      </c>
      <c r="C18466" t="s">
        <v>9476</v>
      </c>
      <c r="D18466" t="s">
        <v>7557</v>
      </c>
      <c r="E18466" t="s">
        <v>8394</v>
      </c>
      <c r="J18466" s="43">
        <v>-308167</v>
      </c>
      <c r="K18466" s="43">
        <v>-637167</v>
      </c>
      <c r="L18466">
        <v>3</v>
      </c>
      <c r="M18466" t="s">
        <v>7576</v>
      </c>
      <c r="N18466" t="s">
        <v>7575</v>
      </c>
    </row>
    <row r="18467" spans="1:14" x14ac:dyDescent="0.35">
      <c r="A18467" s="57" t="s">
        <v>81</v>
      </c>
      <c r="B18467">
        <v>5236</v>
      </c>
      <c r="C18467" t="s">
        <v>9475</v>
      </c>
      <c r="D18467" t="s">
        <v>7557</v>
      </c>
      <c r="E18467" t="s">
        <v>8394</v>
      </c>
      <c r="J18467" s="43">
        <v>-308167</v>
      </c>
      <c r="K18467" s="43">
        <v>-637167</v>
      </c>
      <c r="L18467">
        <v>3</v>
      </c>
      <c r="M18467" t="s">
        <v>7576</v>
      </c>
      <c r="N18467" t="s">
        <v>7575</v>
      </c>
    </row>
    <row r="18468" spans="1:14" x14ac:dyDescent="0.35">
      <c r="A18468" s="57" t="s">
        <v>81</v>
      </c>
      <c r="B18468">
        <v>5236</v>
      </c>
      <c r="C18468" t="s">
        <v>9474</v>
      </c>
      <c r="D18468" t="s">
        <v>7557</v>
      </c>
      <c r="E18468" t="s">
        <v>8394</v>
      </c>
      <c r="J18468" s="43">
        <v>-308167</v>
      </c>
      <c r="K18468" s="43">
        <v>-637167</v>
      </c>
      <c r="L18468">
        <v>3</v>
      </c>
      <c r="M18468" t="s">
        <v>7576</v>
      </c>
      <c r="N18468" t="s">
        <v>7575</v>
      </c>
    </row>
    <row r="18469" spans="1:14" x14ac:dyDescent="0.35">
      <c r="A18469" s="57" t="s">
        <v>81</v>
      </c>
      <c r="B18469">
        <v>5236</v>
      </c>
      <c r="C18469" t="s">
        <v>9473</v>
      </c>
      <c r="D18469" t="s">
        <v>7557</v>
      </c>
      <c r="E18469" t="s">
        <v>8394</v>
      </c>
      <c r="J18469" s="43">
        <v>-308167</v>
      </c>
      <c r="K18469" s="43">
        <v>-637167</v>
      </c>
      <c r="L18469">
        <v>3</v>
      </c>
      <c r="M18469" t="s">
        <v>7576</v>
      </c>
      <c r="N18469" t="s">
        <v>7575</v>
      </c>
    </row>
    <row r="18470" spans="1:14" x14ac:dyDescent="0.35">
      <c r="A18470" s="57" t="s">
        <v>81</v>
      </c>
      <c r="B18470">
        <v>5236</v>
      </c>
      <c r="C18470" t="s">
        <v>9472</v>
      </c>
      <c r="D18470" t="s">
        <v>7557</v>
      </c>
      <c r="E18470" t="s">
        <v>8394</v>
      </c>
      <c r="J18470" s="43">
        <v>-308167</v>
      </c>
      <c r="K18470" s="43">
        <v>-637167</v>
      </c>
      <c r="L18470">
        <v>3</v>
      </c>
      <c r="M18470" t="s">
        <v>7576</v>
      </c>
      <c r="N18470" t="s">
        <v>7575</v>
      </c>
    </row>
    <row r="18471" spans="1:14" x14ac:dyDescent="0.35">
      <c r="A18471" s="57" t="s">
        <v>81</v>
      </c>
      <c r="B18471">
        <v>5236</v>
      </c>
      <c r="C18471" t="s">
        <v>9471</v>
      </c>
      <c r="D18471" t="s">
        <v>7557</v>
      </c>
      <c r="E18471" t="s">
        <v>8394</v>
      </c>
      <c r="J18471" s="43">
        <v>-308167</v>
      </c>
      <c r="K18471" s="43">
        <v>-637167</v>
      </c>
      <c r="L18471">
        <v>3</v>
      </c>
      <c r="M18471" t="s">
        <v>7576</v>
      </c>
      <c r="N18471" t="s">
        <v>7575</v>
      </c>
    </row>
    <row r="18472" spans="1:14" x14ac:dyDescent="0.35">
      <c r="A18472" s="57" t="s">
        <v>81</v>
      </c>
      <c r="B18472">
        <v>5236</v>
      </c>
      <c r="C18472" t="s">
        <v>9470</v>
      </c>
      <c r="D18472" t="s">
        <v>7557</v>
      </c>
      <c r="E18472" t="s">
        <v>8394</v>
      </c>
      <c r="J18472" s="43">
        <v>-308167</v>
      </c>
      <c r="K18472" s="43">
        <v>-637167</v>
      </c>
      <c r="L18472">
        <v>3</v>
      </c>
      <c r="M18472" t="s">
        <v>7576</v>
      </c>
      <c r="N18472" t="s">
        <v>7575</v>
      </c>
    </row>
    <row r="18473" spans="1:14" x14ac:dyDescent="0.35">
      <c r="A18473" s="57" t="s">
        <v>81</v>
      </c>
      <c r="B18473">
        <v>5236</v>
      </c>
      <c r="C18473" t="s">
        <v>9469</v>
      </c>
      <c r="D18473" t="s">
        <v>7557</v>
      </c>
      <c r="E18473" t="s">
        <v>8394</v>
      </c>
      <c r="J18473" s="43">
        <v>-308167</v>
      </c>
      <c r="K18473" s="43">
        <v>-637167</v>
      </c>
      <c r="L18473">
        <v>3</v>
      </c>
      <c r="M18473" t="s">
        <v>7576</v>
      </c>
      <c r="N18473" t="s">
        <v>7575</v>
      </c>
    </row>
    <row r="18474" spans="1:14" x14ac:dyDescent="0.35">
      <c r="A18474" s="57" t="s">
        <v>81</v>
      </c>
      <c r="B18474">
        <v>5236</v>
      </c>
      <c r="C18474" t="s">
        <v>9468</v>
      </c>
      <c r="D18474" t="s">
        <v>7557</v>
      </c>
      <c r="E18474" t="s">
        <v>8394</v>
      </c>
      <c r="J18474" s="43">
        <v>-308167</v>
      </c>
      <c r="K18474" s="43">
        <v>-637167</v>
      </c>
      <c r="L18474">
        <v>3</v>
      </c>
      <c r="M18474" t="s">
        <v>7576</v>
      </c>
      <c r="N18474" t="s">
        <v>7575</v>
      </c>
    </row>
    <row r="18475" spans="1:14" x14ac:dyDescent="0.35">
      <c r="A18475" s="57" t="s">
        <v>81</v>
      </c>
      <c r="B18475">
        <v>5236</v>
      </c>
      <c r="C18475" t="s">
        <v>9467</v>
      </c>
      <c r="D18475" t="s">
        <v>7557</v>
      </c>
      <c r="E18475" t="s">
        <v>8394</v>
      </c>
      <c r="J18475" s="43">
        <v>-308167</v>
      </c>
      <c r="K18475" s="43">
        <v>-637167</v>
      </c>
      <c r="L18475">
        <v>3</v>
      </c>
      <c r="M18475" t="s">
        <v>7576</v>
      </c>
      <c r="N18475" t="s">
        <v>7575</v>
      </c>
    </row>
    <row r="18476" spans="1:14" x14ac:dyDescent="0.35">
      <c r="A18476" s="57" t="s">
        <v>81</v>
      </c>
      <c r="B18476">
        <v>5236</v>
      </c>
      <c r="C18476" t="s">
        <v>9466</v>
      </c>
      <c r="D18476" t="s">
        <v>7557</v>
      </c>
      <c r="E18476" t="s">
        <v>8394</v>
      </c>
      <c r="J18476" s="43">
        <v>-308167</v>
      </c>
      <c r="K18476" s="43">
        <v>-637167</v>
      </c>
      <c r="L18476">
        <v>3</v>
      </c>
      <c r="M18476" t="s">
        <v>7576</v>
      </c>
      <c r="N18476" t="s">
        <v>7575</v>
      </c>
    </row>
    <row r="18477" spans="1:14" x14ac:dyDescent="0.35">
      <c r="A18477" s="57" t="s">
        <v>81</v>
      </c>
      <c r="B18477">
        <v>5238</v>
      </c>
      <c r="C18477" t="s">
        <v>9465</v>
      </c>
      <c r="D18477" t="s">
        <v>7557</v>
      </c>
      <c r="E18477" t="s">
        <v>8394</v>
      </c>
      <c r="J18477" s="43">
        <v>-303311</v>
      </c>
      <c r="K18477" s="43">
        <v>-635967</v>
      </c>
      <c r="L18477">
        <v>1</v>
      </c>
      <c r="M18477" t="s">
        <v>7576</v>
      </c>
      <c r="N18477" t="s">
        <v>7575</v>
      </c>
    </row>
    <row r="18478" spans="1:14" x14ac:dyDescent="0.35">
      <c r="A18478" s="57" t="s">
        <v>81</v>
      </c>
      <c r="B18478">
        <v>5238</v>
      </c>
      <c r="C18478" t="s">
        <v>9464</v>
      </c>
      <c r="D18478" t="s">
        <v>7557</v>
      </c>
      <c r="E18478" t="s">
        <v>8394</v>
      </c>
      <c r="J18478" s="43">
        <v>-303311</v>
      </c>
      <c r="K18478" s="43">
        <v>-635967</v>
      </c>
      <c r="L18478">
        <v>1</v>
      </c>
      <c r="M18478" t="s">
        <v>7576</v>
      </c>
      <c r="N18478" t="s">
        <v>7575</v>
      </c>
    </row>
    <row r="18479" spans="1:14" x14ac:dyDescent="0.35">
      <c r="A18479" s="57" t="s">
        <v>81</v>
      </c>
      <c r="B18479">
        <v>5238</v>
      </c>
      <c r="C18479" t="s">
        <v>9463</v>
      </c>
      <c r="D18479" t="s">
        <v>7557</v>
      </c>
      <c r="E18479" t="s">
        <v>8394</v>
      </c>
      <c r="J18479" s="43">
        <v>-303311</v>
      </c>
      <c r="K18479" s="43">
        <v>-635967</v>
      </c>
      <c r="L18479">
        <v>1</v>
      </c>
      <c r="M18479" t="s">
        <v>7576</v>
      </c>
      <c r="N18479" t="s">
        <v>7575</v>
      </c>
    </row>
    <row r="18480" spans="1:14" x14ac:dyDescent="0.35">
      <c r="A18480" s="57" t="s">
        <v>81</v>
      </c>
      <c r="B18480">
        <v>5242</v>
      </c>
      <c r="C18480" t="s">
        <v>9462</v>
      </c>
      <c r="D18480" t="s">
        <v>7557</v>
      </c>
      <c r="E18480" t="s">
        <v>8394</v>
      </c>
      <c r="J18480" s="43">
        <v>-304833</v>
      </c>
      <c r="K18480" s="43">
        <v>-640333</v>
      </c>
      <c r="L18480">
        <v>4</v>
      </c>
      <c r="M18480" t="s">
        <v>7576</v>
      </c>
      <c r="N18480" t="s">
        <v>7575</v>
      </c>
    </row>
    <row r="18481" spans="1:14" x14ac:dyDescent="0.35">
      <c r="A18481" s="57" t="s">
        <v>81</v>
      </c>
      <c r="B18481">
        <v>5242</v>
      </c>
      <c r="C18481" t="s">
        <v>9461</v>
      </c>
      <c r="D18481" t="s">
        <v>7557</v>
      </c>
      <c r="E18481" t="s">
        <v>8394</v>
      </c>
      <c r="J18481" t="s">
        <v>9460</v>
      </c>
      <c r="K18481" t="s">
        <v>9459</v>
      </c>
      <c r="L18481">
        <v>4</v>
      </c>
      <c r="M18481" t="s">
        <v>7576</v>
      </c>
      <c r="N18481" t="s">
        <v>7575</v>
      </c>
    </row>
    <row r="18482" spans="1:14" x14ac:dyDescent="0.35">
      <c r="A18482" s="57" t="s">
        <v>81</v>
      </c>
      <c r="B18482">
        <v>5242</v>
      </c>
      <c r="C18482" t="s">
        <v>9458</v>
      </c>
      <c r="D18482" t="s">
        <v>7557</v>
      </c>
      <c r="E18482" t="s">
        <v>8394</v>
      </c>
      <c r="J18482" s="43">
        <v>-304667</v>
      </c>
      <c r="K18482" t="s">
        <v>8514</v>
      </c>
      <c r="L18482">
        <v>4</v>
      </c>
      <c r="M18482" t="s">
        <v>7576</v>
      </c>
      <c r="N18482" t="s">
        <v>7575</v>
      </c>
    </row>
    <row r="18483" spans="1:14" x14ac:dyDescent="0.35">
      <c r="A18483" s="57" t="s">
        <v>81</v>
      </c>
      <c r="B18483">
        <v>5242</v>
      </c>
      <c r="C18483" t="s">
        <v>9457</v>
      </c>
      <c r="D18483" t="s">
        <v>7557</v>
      </c>
      <c r="E18483" t="s">
        <v>8394</v>
      </c>
      <c r="J18483" s="43">
        <v>-304667</v>
      </c>
      <c r="K18483" s="43">
        <v>-639611</v>
      </c>
      <c r="L18483">
        <v>3</v>
      </c>
      <c r="M18483" t="s">
        <v>7576</v>
      </c>
      <c r="N18483" t="s">
        <v>7575</v>
      </c>
    </row>
    <row r="18484" spans="1:14" x14ac:dyDescent="0.35">
      <c r="A18484" s="57" t="s">
        <v>81</v>
      </c>
      <c r="B18484">
        <v>5242</v>
      </c>
      <c r="C18484" t="s">
        <v>9456</v>
      </c>
      <c r="D18484" t="s">
        <v>7557</v>
      </c>
      <c r="E18484" t="s">
        <v>8394</v>
      </c>
      <c r="J18484" s="43">
        <v>-304667</v>
      </c>
      <c r="K18484" s="43">
        <v>-639611</v>
      </c>
      <c r="L18484">
        <v>3</v>
      </c>
      <c r="M18484" t="s">
        <v>7576</v>
      </c>
      <c r="N18484" t="s">
        <v>7575</v>
      </c>
    </row>
    <row r="18485" spans="1:14" x14ac:dyDescent="0.35">
      <c r="A18485" s="57" t="s">
        <v>81</v>
      </c>
      <c r="B18485">
        <v>5242</v>
      </c>
      <c r="C18485" t="s">
        <v>9455</v>
      </c>
      <c r="D18485" t="s">
        <v>7557</v>
      </c>
      <c r="E18485" t="s">
        <v>8394</v>
      </c>
      <c r="J18485" s="43">
        <v>-304667</v>
      </c>
      <c r="K18485" s="43">
        <v>-639611</v>
      </c>
      <c r="L18485">
        <v>3</v>
      </c>
      <c r="M18485" t="s">
        <v>7576</v>
      </c>
      <c r="N18485" t="s">
        <v>7575</v>
      </c>
    </row>
    <row r="18486" spans="1:14" x14ac:dyDescent="0.35">
      <c r="A18486" s="57" t="s">
        <v>81</v>
      </c>
      <c r="B18486">
        <v>5242</v>
      </c>
      <c r="C18486" t="s">
        <v>9454</v>
      </c>
      <c r="D18486" t="s">
        <v>7557</v>
      </c>
      <c r="E18486" t="s">
        <v>8394</v>
      </c>
      <c r="J18486" s="43">
        <v>-304667</v>
      </c>
      <c r="K18486" s="43">
        <v>-639611</v>
      </c>
      <c r="L18486">
        <v>3</v>
      </c>
      <c r="M18486" t="s">
        <v>7576</v>
      </c>
      <c r="N18486" t="s">
        <v>7575</v>
      </c>
    </row>
    <row r="18487" spans="1:14" x14ac:dyDescent="0.35">
      <c r="A18487" s="57" t="s">
        <v>81</v>
      </c>
      <c r="B18487">
        <v>5242</v>
      </c>
      <c r="C18487" t="s">
        <v>2274</v>
      </c>
      <c r="D18487" t="s">
        <v>7557</v>
      </c>
      <c r="E18487" t="s">
        <v>8394</v>
      </c>
      <c r="J18487" s="43">
        <v>-304667</v>
      </c>
      <c r="K18487" s="43">
        <v>-639611</v>
      </c>
      <c r="L18487">
        <v>3</v>
      </c>
      <c r="M18487" t="s">
        <v>7576</v>
      </c>
      <c r="N18487" t="s">
        <v>7575</v>
      </c>
    </row>
    <row r="18488" spans="1:14" x14ac:dyDescent="0.35">
      <c r="A18488" s="57" t="s">
        <v>81</v>
      </c>
      <c r="B18488">
        <v>5242</v>
      </c>
      <c r="C18488" t="s">
        <v>9453</v>
      </c>
      <c r="D18488" t="s">
        <v>7557</v>
      </c>
      <c r="E18488" t="s">
        <v>8394</v>
      </c>
      <c r="J18488" s="43">
        <v>-304667</v>
      </c>
      <c r="K18488" s="43">
        <v>-639611</v>
      </c>
      <c r="L18488">
        <v>3</v>
      </c>
      <c r="M18488" t="s">
        <v>7576</v>
      </c>
      <c r="N18488" t="s">
        <v>7575</v>
      </c>
    </row>
    <row r="18489" spans="1:14" x14ac:dyDescent="0.35">
      <c r="A18489" s="57" t="s">
        <v>81</v>
      </c>
      <c r="B18489">
        <v>5242</v>
      </c>
      <c r="C18489" t="s">
        <v>9452</v>
      </c>
      <c r="D18489" t="s">
        <v>7557</v>
      </c>
      <c r="E18489" t="s">
        <v>8394</v>
      </c>
      <c r="J18489" s="43">
        <v>-304667</v>
      </c>
      <c r="K18489" s="43">
        <v>-639611</v>
      </c>
      <c r="L18489">
        <v>3</v>
      </c>
      <c r="M18489" t="s">
        <v>7576</v>
      </c>
      <c r="N18489" t="s">
        <v>7575</v>
      </c>
    </row>
    <row r="18490" spans="1:14" x14ac:dyDescent="0.35">
      <c r="A18490" s="57" t="s">
        <v>81</v>
      </c>
      <c r="B18490">
        <v>5244</v>
      </c>
      <c r="C18490" t="s">
        <v>9451</v>
      </c>
      <c r="D18490" t="s">
        <v>7557</v>
      </c>
      <c r="E18490" t="s">
        <v>8394</v>
      </c>
      <c r="J18490" t="s">
        <v>9450</v>
      </c>
      <c r="K18490" t="s">
        <v>8514</v>
      </c>
      <c r="L18490">
        <v>4</v>
      </c>
      <c r="M18490" t="s">
        <v>7576</v>
      </c>
      <c r="N18490" t="s">
        <v>7575</v>
      </c>
    </row>
    <row r="18491" spans="1:14" x14ac:dyDescent="0.35">
      <c r="A18491" s="57" t="s">
        <v>81</v>
      </c>
      <c r="B18491">
        <v>5244</v>
      </c>
      <c r="C18491" t="s">
        <v>9449</v>
      </c>
      <c r="D18491" t="s">
        <v>7557</v>
      </c>
      <c r="E18491" t="s">
        <v>8394</v>
      </c>
      <c r="J18491" s="43">
        <v>-313333</v>
      </c>
      <c r="K18491" t="s">
        <v>8367</v>
      </c>
      <c r="L18491">
        <v>4</v>
      </c>
      <c r="M18491" t="s">
        <v>7576</v>
      </c>
      <c r="N18491" t="s">
        <v>7575</v>
      </c>
    </row>
    <row r="18492" spans="1:14" x14ac:dyDescent="0.35">
      <c r="A18492" s="57" t="s">
        <v>81</v>
      </c>
      <c r="B18492">
        <v>5244</v>
      </c>
      <c r="C18492" t="s">
        <v>9448</v>
      </c>
      <c r="D18492" t="s">
        <v>7557</v>
      </c>
      <c r="E18492" t="s">
        <v>8394</v>
      </c>
      <c r="J18492" t="s">
        <v>9447</v>
      </c>
      <c r="K18492" s="43">
        <v>-639333</v>
      </c>
      <c r="L18492">
        <v>4</v>
      </c>
      <c r="M18492" t="s">
        <v>7576</v>
      </c>
      <c r="N18492" t="s">
        <v>7575</v>
      </c>
    </row>
    <row r="18493" spans="1:14" x14ac:dyDescent="0.35">
      <c r="A18493" s="57" t="s">
        <v>81</v>
      </c>
      <c r="B18493">
        <v>5244</v>
      </c>
      <c r="C18493" t="s">
        <v>9446</v>
      </c>
      <c r="D18493" t="s">
        <v>7557</v>
      </c>
      <c r="E18493" t="s">
        <v>8394</v>
      </c>
      <c r="J18493" s="43">
        <v>-306944</v>
      </c>
      <c r="K18493" s="43">
        <v>-641278</v>
      </c>
      <c r="L18493">
        <v>3</v>
      </c>
      <c r="M18493" t="s">
        <v>7576</v>
      </c>
      <c r="N18493" t="s">
        <v>7575</v>
      </c>
    </row>
    <row r="18494" spans="1:14" x14ac:dyDescent="0.35">
      <c r="A18494" s="57" t="s">
        <v>81</v>
      </c>
      <c r="B18494">
        <v>5244</v>
      </c>
      <c r="C18494" t="s">
        <v>9445</v>
      </c>
      <c r="D18494" t="s">
        <v>7557</v>
      </c>
      <c r="E18494" t="s">
        <v>8394</v>
      </c>
      <c r="J18494" s="43">
        <v>-306944</v>
      </c>
      <c r="K18494" s="43">
        <v>-641278</v>
      </c>
      <c r="L18494">
        <v>3</v>
      </c>
      <c r="M18494" t="s">
        <v>7576</v>
      </c>
      <c r="N18494" t="s">
        <v>7575</v>
      </c>
    </row>
    <row r="18495" spans="1:14" x14ac:dyDescent="0.35">
      <c r="A18495" s="57" t="s">
        <v>81</v>
      </c>
      <c r="B18495">
        <v>5244</v>
      </c>
      <c r="C18495" t="s">
        <v>9444</v>
      </c>
      <c r="D18495" t="s">
        <v>7557</v>
      </c>
      <c r="E18495" t="s">
        <v>8394</v>
      </c>
      <c r="J18495" s="43">
        <v>-306944</v>
      </c>
      <c r="K18495" s="43">
        <v>-641278</v>
      </c>
      <c r="L18495">
        <v>3</v>
      </c>
      <c r="M18495" t="s">
        <v>7576</v>
      </c>
      <c r="N18495" t="s">
        <v>7575</v>
      </c>
    </row>
    <row r="18496" spans="1:14" x14ac:dyDescent="0.35">
      <c r="A18496" s="57" t="s">
        <v>81</v>
      </c>
      <c r="B18496">
        <v>5244</v>
      </c>
      <c r="C18496" t="s">
        <v>8200</v>
      </c>
      <c r="D18496" t="s">
        <v>7557</v>
      </c>
      <c r="E18496" t="s">
        <v>8394</v>
      </c>
      <c r="J18496" s="43">
        <v>-306944</v>
      </c>
      <c r="K18496" s="43">
        <v>-641278</v>
      </c>
      <c r="L18496">
        <v>3</v>
      </c>
      <c r="M18496" t="s">
        <v>7576</v>
      </c>
      <c r="N18496" t="s">
        <v>7575</v>
      </c>
    </row>
    <row r="18497" spans="1:14" x14ac:dyDescent="0.35">
      <c r="A18497" s="57" t="s">
        <v>81</v>
      </c>
      <c r="B18497">
        <v>5244</v>
      </c>
      <c r="C18497" t="s">
        <v>9443</v>
      </c>
      <c r="D18497" t="s">
        <v>7557</v>
      </c>
      <c r="E18497" t="s">
        <v>8394</v>
      </c>
      <c r="J18497" s="43">
        <v>-306944</v>
      </c>
      <c r="K18497" s="43">
        <v>-641278</v>
      </c>
      <c r="L18497">
        <v>3</v>
      </c>
      <c r="M18497" t="s">
        <v>7576</v>
      </c>
      <c r="N18497" t="s">
        <v>7575</v>
      </c>
    </row>
    <row r="18498" spans="1:14" x14ac:dyDescent="0.35">
      <c r="A18498" s="57" t="s">
        <v>81</v>
      </c>
      <c r="B18498">
        <v>5244</v>
      </c>
      <c r="C18498" t="s">
        <v>9442</v>
      </c>
      <c r="D18498" t="s">
        <v>7557</v>
      </c>
      <c r="E18498" t="s">
        <v>8394</v>
      </c>
      <c r="J18498" s="43">
        <v>-306944</v>
      </c>
      <c r="K18498" s="43">
        <v>-641278</v>
      </c>
      <c r="L18498">
        <v>3</v>
      </c>
      <c r="M18498" t="s">
        <v>7576</v>
      </c>
      <c r="N18498" t="s">
        <v>7575</v>
      </c>
    </row>
    <row r="18499" spans="1:14" x14ac:dyDescent="0.35">
      <c r="A18499" s="57" t="s">
        <v>81</v>
      </c>
      <c r="B18499">
        <v>5244</v>
      </c>
      <c r="C18499" t="s">
        <v>9441</v>
      </c>
      <c r="D18499" t="s">
        <v>7557</v>
      </c>
      <c r="E18499" t="s">
        <v>8394</v>
      </c>
      <c r="J18499" s="43">
        <v>-306944</v>
      </c>
      <c r="K18499" s="43">
        <v>-641278</v>
      </c>
      <c r="L18499">
        <v>3</v>
      </c>
      <c r="M18499" t="s">
        <v>7576</v>
      </c>
      <c r="N18499" t="s">
        <v>7575</v>
      </c>
    </row>
    <row r="18500" spans="1:14" x14ac:dyDescent="0.35">
      <c r="A18500" s="57" t="s">
        <v>81</v>
      </c>
      <c r="B18500">
        <v>5244</v>
      </c>
      <c r="C18500" t="s">
        <v>9440</v>
      </c>
      <c r="D18500" t="s">
        <v>7557</v>
      </c>
      <c r="E18500" t="s">
        <v>8394</v>
      </c>
      <c r="J18500" s="43">
        <v>-306944</v>
      </c>
      <c r="K18500" s="43">
        <v>-641278</v>
      </c>
      <c r="L18500">
        <v>3</v>
      </c>
      <c r="M18500" t="s">
        <v>7576</v>
      </c>
      <c r="N18500" t="s">
        <v>7575</v>
      </c>
    </row>
    <row r="18501" spans="1:14" x14ac:dyDescent="0.35">
      <c r="A18501" s="57" t="s">
        <v>81</v>
      </c>
      <c r="B18501">
        <v>5244</v>
      </c>
      <c r="C18501" t="s">
        <v>9439</v>
      </c>
      <c r="D18501" t="s">
        <v>7557</v>
      </c>
      <c r="E18501" t="s">
        <v>8394</v>
      </c>
      <c r="J18501" s="43">
        <v>-306944</v>
      </c>
      <c r="K18501" s="43">
        <v>-641278</v>
      </c>
      <c r="L18501">
        <v>3</v>
      </c>
      <c r="M18501" t="s">
        <v>7576</v>
      </c>
      <c r="N18501" t="s">
        <v>7575</v>
      </c>
    </row>
    <row r="18502" spans="1:14" x14ac:dyDescent="0.35">
      <c r="A18502" s="57" t="s">
        <v>81</v>
      </c>
      <c r="B18502">
        <v>5244</v>
      </c>
      <c r="C18502" t="s">
        <v>9438</v>
      </c>
      <c r="D18502" t="s">
        <v>7557</v>
      </c>
      <c r="E18502" t="s">
        <v>8394</v>
      </c>
      <c r="J18502" s="43">
        <v>-306944</v>
      </c>
      <c r="K18502" s="43">
        <v>-641278</v>
      </c>
      <c r="L18502">
        <v>3</v>
      </c>
      <c r="M18502" t="s">
        <v>7576</v>
      </c>
      <c r="N18502" t="s">
        <v>7575</v>
      </c>
    </row>
    <row r="18503" spans="1:14" x14ac:dyDescent="0.35">
      <c r="A18503" s="57" t="s">
        <v>81</v>
      </c>
      <c r="B18503">
        <v>5244</v>
      </c>
      <c r="C18503" t="s">
        <v>9437</v>
      </c>
      <c r="D18503" t="s">
        <v>7557</v>
      </c>
      <c r="E18503" t="s">
        <v>8394</v>
      </c>
      <c r="J18503" s="43">
        <v>-306944</v>
      </c>
      <c r="K18503" s="43">
        <v>-641278</v>
      </c>
      <c r="L18503">
        <v>3</v>
      </c>
      <c r="M18503" t="s">
        <v>7576</v>
      </c>
      <c r="N18503" t="s">
        <v>7575</v>
      </c>
    </row>
    <row r="18504" spans="1:14" x14ac:dyDescent="0.35">
      <c r="A18504" s="57" t="s">
        <v>81</v>
      </c>
      <c r="B18504">
        <v>5244</v>
      </c>
      <c r="C18504" t="s">
        <v>9436</v>
      </c>
      <c r="D18504" t="s">
        <v>7557</v>
      </c>
      <c r="E18504" t="s">
        <v>8394</v>
      </c>
      <c r="J18504" s="43">
        <v>-306944</v>
      </c>
      <c r="K18504" s="43">
        <v>-641278</v>
      </c>
      <c r="L18504">
        <v>3</v>
      </c>
      <c r="M18504" t="s">
        <v>7576</v>
      </c>
      <c r="N18504" t="s">
        <v>7575</v>
      </c>
    </row>
    <row r="18505" spans="1:14" x14ac:dyDescent="0.35">
      <c r="A18505" s="57" t="s">
        <v>81</v>
      </c>
      <c r="B18505">
        <v>5244</v>
      </c>
      <c r="C18505" t="s">
        <v>7674</v>
      </c>
      <c r="D18505" t="s">
        <v>7557</v>
      </c>
      <c r="E18505" t="s">
        <v>8394</v>
      </c>
      <c r="J18505" s="43">
        <v>-306944</v>
      </c>
      <c r="K18505" s="43">
        <v>-641278</v>
      </c>
      <c r="L18505">
        <v>3</v>
      </c>
      <c r="M18505" t="s">
        <v>7576</v>
      </c>
      <c r="N18505" t="s">
        <v>7575</v>
      </c>
    </row>
    <row r="18506" spans="1:14" x14ac:dyDescent="0.35">
      <c r="A18506" s="57" t="s">
        <v>81</v>
      </c>
      <c r="B18506">
        <v>5244</v>
      </c>
      <c r="C18506" t="s">
        <v>9435</v>
      </c>
      <c r="D18506" t="s">
        <v>7557</v>
      </c>
      <c r="E18506" t="s">
        <v>8394</v>
      </c>
      <c r="J18506" s="43">
        <v>-306944</v>
      </c>
      <c r="K18506" s="43">
        <v>-641278</v>
      </c>
      <c r="L18506">
        <v>3</v>
      </c>
      <c r="M18506" t="s">
        <v>7576</v>
      </c>
      <c r="N18506" t="s">
        <v>7575</v>
      </c>
    </row>
    <row r="18507" spans="1:14" x14ac:dyDescent="0.35">
      <c r="A18507" s="57" t="s">
        <v>81</v>
      </c>
      <c r="B18507">
        <v>5244</v>
      </c>
      <c r="C18507" t="s">
        <v>9434</v>
      </c>
      <c r="D18507" t="s">
        <v>7557</v>
      </c>
      <c r="E18507" t="s">
        <v>8394</v>
      </c>
      <c r="J18507" s="43">
        <v>-306944</v>
      </c>
      <c r="K18507" s="43">
        <v>-641278</v>
      </c>
      <c r="L18507">
        <v>3</v>
      </c>
      <c r="M18507" t="s">
        <v>7576</v>
      </c>
      <c r="N18507" t="s">
        <v>7575</v>
      </c>
    </row>
    <row r="18508" spans="1:14" x14ac:dyDescent="0.35">
      <c r="A18508" s="57" t="s">
        <v>81</v>
      </c>
      <c r="B18508">
        <v>5244</v>
      </c>
      <c r="C18508" t="s">
        <v>9433</v>
      </c>
      <c r="D18508" t="s">
        <v>7557</v>
      </c>
      <c r="E18508" t="s">
        <v>8394</v>
      </c>
      <c r="J18508" s="43">
        <v>-306944</v>
      </c>
      <c r="K18508" s="43">
        <v>-641278</v>
      </c>
      <c r="L18508">
        <v>3</v>
      </c>
      <c r="M18508" t="s">
        <v>7576</v>
      </c>
      <c r="N18508" t="s">
        <v>7575</v>
      </c>
    </row>
    <row r="18509" spans="1:14" x14ac:dyDescent="0.35">
      <c r="A18509" s="57" t="s">
        <v>81</v>
      </c>
      <c r="B18509">
        <v>5244</v>
      </c>
      <c r="C18509" t="s">
        <v>9432</v>
      </c>
      <c r="D18509" t="s">
        <v>7557</v>
      </c>
      <c r="E18509" t="s">
        <v>8394</v>
      </c>
      <c r="J18509" s="43">
        <v>-306944</v>
      </c>
      <c r="K18509" s="43">
        <v>-641278</v>
      </c>
      <c r="L18509">
        <v>3</v>
      </c>
      <c r="M18509" t="s">
        <v>7576</v>
      </c>
      <c r="N18509" t="s">
        <v>7575</v>
      </c>
    </row>
    <row r="18510" spans="1:14" x14ac:dyDescent="0.35">
      <c r="A18510" s="57" t="s">
        <v>81</v>
      </c>
      <c r="B18510">
        <v>5244</v>
      </c>
      <c r="C18510" t="s">
        <v>9431</v>
      </c>
      <c r="D18510" t="s">
        <v>7557</v>
      </c>
      <c r="E18510" t="s">
        <v>8394</v>
      </c>
      <c r="J18510" s="43">
        <v>-306944</v>
      </c>
      <c r="K18510" s="43">
        <v>-641278</v>
      </c>
      <c r="L18510">
        <v>3</v>
      </c>
      <c r="M18510" t="s">
        <v>7576</v>
      </c>
      <c r="N18510" t="s">
        <v>7575</v>
      </c>
    </row>
    <row r="18511" spans="1:14" x14ac:dyDescent="0.35">
      <c r="A18511" s="57" t="s">
        <v>81</v>
      </c>
      <c r="B18511">
        <v>5244</v>
      </c>
      <c r="C18511" t="s">
        <v>9430</v>
      </c>
      <c r="D18511" t="s">
        <v>7557</v>
      </c>
      <c r="E18511" t="s">
        <v>8394</v>
      </c>
      <c r="J18511" s="43">
        <v>-306944</v>
      </c>
      <c r="K18511" s="43">
        <v>-641278</v>
      </c>
      <c r="L18511">
        <v>3</v>
      </c>
      <c r="M18511" t="s">
        <v>7576</v>
      </c>
      <c r="N18511" t="s">
        <v>7575</v>
      </c>
    </row>
    <row r="18512" spans="1:14" x14ac:dyDescent="0.35">
      <c r="A18512" s="57" t="s">
        <v>81</v>
      </c>
      <c r="B18512">
        <v>5244</v>
      </c>
      <c r="C18512" t="s">
        <v>9429</v>
      </c>
      <c r="D18512" t="s">
        <v>7557</v>
      </c>
      <c r="E18512" t="s">
        <v>8394</v>
      </c>
      <c r="J18512" s="43">
        <v>-306944</v>
      </c>
      <c r="K18512" s="43">
        <v>-641278</v>
      </c>
      <c r="L18512">
        <v>3</v>
      </c>
      <c r="M18512" t="s">
        <v>7576</v>
      </c>
      <c r="N18512" t="s">
        <v>7575</v>
      </c>
    </row>
    <row r="18513" spans="1:14" x14ac:dyDescent="0.35">
      <c r="A18513" s="57" t="s">
        <v>81</v>
      </c>
      <c r="B18513">
        <v>5244</v>
      </c>
      <c r="C18513" t="s">
        <v>9428</v>
      </c>
      <c r="D18513" t="s">
        <v>7557</v>
      </c>
      <c r="E18513" t="s">
        <v>8394</v>
      </c>
      <c r="J18513" s="43">
        <v>-306944</v>
      </c>
      <c r="K18513" s="43">
        <v>-641278</v>
      </c>
      <c r="L18513">
        <v>3</v>
      </c>
      <c r="M18513" t="s">
        <v>7576</v>
      </c>
      <c r="N18513" t="s">
        <v>7575</v>
      </c>
    </row>
    <row r="18514" spans="1:14" x14ac:dyDescent="0.35">
      <c r="A18514" s="57" t="s">
        <v>81</v>
      </c>
      <c r="B18514">
        <v>5244</v>
      </c>
      <c r="C18514" t="s">
        <v>9427</v>
      </c>
      <c r="D18514" t="s">
        <v>7557</v>
      </c>
      <c r="E18514" t="s">
        <v>8394</v>
      </c>
      <c r="J18514" s="43">
        <v>-306944</v>
      </c>
      <c r="K18514" s="43">
        <v>-641278</v>
      </c>
      <c r="L18514">
        <v>3</v>
      </c>
      <c r="M18514" t="s">
        <v>7576</v>
      </c>
      <c r="N18514" t="s">
        <v>7575</v>
      </c>
    </row>
    <row r="18515" spans="1:14" x14ac:dyDescent="0.35">
      <c r="A18515" s="57" t="s">
        <v>81</v>
      </c>
      <c r="B18515">
        <v>5244</v>
      </c>
      <c r="C18515" t="s">
        <v>9426</v>
      </c>
      <c r="D18515" t="s">
        <v>7557</v>
      </c>
      <c r="E18515" t="s">
        <v>8394</v>
      </c>
      <c r="J18515" s="43">
        <v>-306944</v>
      </c>
      <c r="K18515" s="43">
        <v>-641278</v>
      </c>
      <c r="L18515">
        <v>3</v>
      </c>
      <c r="M18515" t="s">
        <v>7576</v>
      </c>
      <c r="N18515" t="s">
        <v>7575</v>
      </c>
    </row>
    <row r="18516" spans="1:14" x14ac:dyDescent="0.35">
      <c r="A18516" s="57" t="s">
        <v>81</v>
      </c>
      <c r="B18516">
        <v>5244</v>
      </c>
      <c r="C18516" t="s">
        <v>9425</v>
      </c>
      <c r="D18516" t="s">
        <v>7557</v>
      </c>
      <c r="E18516" t="s">
        <v>8394</v>
      </c>
      <c r="J18516" s="43">
        <v>-306944</v>
      </c>
      <c r="K18516" s="43">
        <v>-641278</v>
      </c>
      <c r="L18516">
        <v>3</v>
      </c>
      <c r="M18516" t="s">
        <v>7576</v>
      </c>
      <c r="N18516" t="s">
        <v>7575</v>
      </c>
    </row>
    <row r="18517" spans="1:14" x14ac:dyDescent="0.35">
      <c r="A18517" s="57" t="s">
        <v>81</v>
      </c>
      <c r="B18517">
        <v>5244</v>
      </c>
      <c r="C18517" t="s">
        <v>9424</v>
      </c>
      <c r="D18517" t="s">
        <v>7557</v>
      </c>
      <c r="E18517" t="s">
        <v>8394</v>
      </c>
      <c r="J18517" s="43">
        <v>-306944</v>
      </c>
      <c r="K18517" s="43">
        <v>-641278</v>
      </c>
      <c r="L18517">
        <v>3</v>
      </c>
      <c r="M18517" t="s">
        <v>7576</v>
      </c>
      <c r="N18517" t="s">
        <v>7575</v>
      </c>
    </row>
    <row r="18518" spans="1:14" x14ac:dyDescent="0.35">
      <c r="A18518" s="57" t="s">
        <v>81</v>
      </c>
      <c r="B18518">
        <v>5244</v>
      </c>
      <c r="C18518" t="s">
        <v>9423</v>
      </c>
      <c r="D18518" t="s">
        <v>7557</v>
      </c>
      <c r="E18518" t="s">
        <v>8394</v>
      </c>
      <c r="J18518" s="43">
        <v>-306944</v>
      </c>
      <c r="K18518" s="43">
        <v>-641278</v>
      </c>
      <c r="L18518">
        <v>3</v>
      </c>
      <c r="M18518" t="s">
        <v>7576</v>
      </c>
      <c r="N18518" t="s">
        <v>7575</v>
      </c>
    </row>
    <row r="18519" spans="1:14" x14ac:dyDescent="0.35">
      <c r="A18519" s="57" t="s">
        <v>81</v>
      </c>
      <c r="B18519">
        <v>5244</v>
      </c>
      <c r="C18519" t="s">
        <v>9422</v>
      </c>
      <c r="D18519" t="s">
        <v>7557</v>
      </c>
      <c r="E18519" t="s">
        <v>8394</v>
      </c>
      <c r="J18519" s="43">
        <v>-306944</v>
      </c>
      <c r="K18519" s="43">
        <v>-641278</v>
      </c>
      <c r="L18519">
        <v>3</v>
      </c>
      <c r="M18519" t="s">
        <v>7576</v>
      </c>
      <c r="N18519" t="s">
        <v>7575</v>
      </c>
    </row>
    <row r="18520" spans="1:14" x14ac:dyDescent="0.35">
      <c r="A18520" s="57" t="s">
        <v>81</v>
      </c>
      <c r="B18520">
        <v>5244</v>
      </c>
      <c r="C18520" t="s">
        <v>9421</v>
      </c>
      <c r="D18520" t="s">
        <v>7557</v>
      </c>
      <c r="E18520" t="s">
        <v>8394</v>
      </c>
      <c r="J18520" s="43">
        <v>-306944</v>
      </c>
      <c r="K18520" s="43">
        <v>-641278</v>
      </c>
      <c r="L18520">
        <v>3</v>
      </c>
      <c r="M18520" t="s">
        <v>7576</v>
      </c>
      <c r="N18520" t="s">
        <v>7575</v>
      </c>
    </row>
    <row r="18521" spans="1:14" x14ac:dyDescent="0.35">
      <c r="A18521" s="57" t="s">
        <v>81</v>
      </c>
      <c r="B18521">
        <v>5244</v>
      </c>
      <c r="C18521" t="s">
        <v>9420</v>
      </c>
      <c r="D18521" t="s">
        <v>7557</v>
      </c>
      <c r="E18521" t="s">
        <v>8394</v>
      </c>
      <c r="J18521" s="43">
        <v>-306944</v>
      </c>
      <c r="K18521" s="43">
        <v>-641278</v>
      </c>
      <c r="L18521">
        <v>3</v>
      </c>
      <c r="M18521" t="s">
        <v>7576</v>
      </c>
      <c r="N18521" t="s">
        <v>7575</v>
      </c>
    </row>
    <row r="18522" spans="1:14" x14ac:dyDescent="0.35">
      <c r="A18522" s="57" t="s">
        <v>81</v>
      </c>
      <c r="B18522">
        <v>5246</v>
      </c>
      <c r="C18522" t="s">
        <v>1116</v>
      </c>
      <c r="D18522" t="s">
        <v>7557</v>
      </c>
      <c r="E18522" t="s">
        <v>8394</v>
      </c>
      <c r="J18522">
        <v>-31</v>
      </c>
      <c r="K18522" s="43">
        <v>-633167</v>
      </c>
      <c r="L18522">
        <v>4</v>
      </c>
      <c r="M18522" t="s">
        <v>7576</v>
      </c>
      <c r="N18522" t="s">
        <v>7575</v>
      </c>
    </row>
    <row r="18523" spans="1:14" x14ac:dyDescent="0.35">
      <c r="A18523" s="57" t="s">
        <v>81</v>
      </c>
      <c r="B18523">
        <v>5246</v>
      </c>
      <c r="C18523" t="s">
        <v>9419</v>
      </c>
      <c r="D18523" t="s">
        <v>7557</v>
      </c>
      <c r="E18523" t="s">
        <v>8394</v>
      </c>
      <c r="J18523" s="43">
        <v>-300833</v>
      </c>
      <c r="K18523" s="43">
        <v>-638333</v>
      </c>
      <c r="L18523">
        <v>4</v>
      </c>
      <c r="M18523" t="s">
        <v>7576</v>
      </c>
      <c r="N18523" t="s">
        <v>7575</v>
      </c>
    </row>
    <row r="18524" spans="1:14" x14ac:dyDescent="0.35">
      <c r="A18524" s="57" t="s">
        <v>81</v>
      </c>
      <c r="B18524">
        <v>5246</v>
      </c>
      <c r="C18524" t="s">
        <v>9418</v>
      </c>
      <c r="D18524" t="s">
        <v>7557</v>
      </c>
      <c r="E18524" t="s">
        <v>8394</v>
      </c>
      <c r="J18524">
        <v>-30</v>
      </c>
      <c r="K18524" s="43">
        <v>-638833</v>
      </c>
      <c r="L18524">
        <v>4</v>
      </c>
      <c r="M18524" t="s">
        <v>7576</v>
      </c>
      <c r="N18524" t="s">
        <v>7575</v>
      </c>
    </row>
    <row r="18525" spans="1:14" x14ac:dyDescent="0.35">
      <c r="A18525" s="57" t="s">
        <v>81</v>
      </c>
      <c r="B18525">
        <v>5246</v>
      </c>
      <c r="C18525" t="s">
        <v>9417</v>
      </c>
      <c r="D18525" t="s">
        <v>7557</v>
      </c>
      <c r="E18525" t="s">
        <v>8394</v>
      </c>
      <c r="J18525" t="s">
        <v>9416</v>
      </c>
      <c r="K18525" s="43">
        <v>-639333</v>
      </c>
      <c r="L18525">
        <v>4</v>
      </c>
      <c r="M18525" t="s">
        <v>7576</v>
      </c>
      <c r="N18525" t="s">
        <v>7575</v>
      </c>
    </row>
    <row r="18526" spans="1:14" x14ac:dyDescent="0.35">
      <c r="A18526" s="57" t="s">
        <v>81</v>
      </c>
      <c r="B18526">
        <v>5246</v>
      </c>
      <c r="C18526" t="s">
        <v>9415</v>
      </c>
      <c r="D18526" t="s">
        <v>7557</v>
      </c>
      <c r="E18526" t="s">
        <v>8394</v>
      </c>
      <c r="J18526" s="43">
        <v>-303083</v>
      </c>
      <c r="K18526" s="43">
        <v>-637417</v>
      </c>
      <c r="L18526">
        <v>3</v>
      </c>
      <c r="M18526" t="s">
        <v>7576</v>
      </c>
      <c r="N18526" t="s">
        <v>7575</v>
      </c>
    </row>
    <row r="18527" spans="1:14" x14ac:dyDescent="0.35">
      <c r="A18527" s="57" t="s">
        <v>81</v>
      </c>
      <c r="B18527">
        <v>5246</v>
      </c>
      <c r="C18527" t="s">
        <v>7925</v>
      </c>
      <c r="D18527" t="s">
        <v>7557</v>
      </c>
      <c r="E18527" t="s">
        <v>8394</v>
      </c>
      <c r="J18527" s="43">
        <v>-303083</v>
      </c>
      <c r="K18527" s="43">
        <v>-637417</v>
      </c>
      <c r="L18527">
        <v>3</v>
      </c>
      <c r="M18527" t="s">
        <v>7576</v>
      </c>
      <c r="N18527" t="s">
        <v>7575</v>
      </c>
    </row>
    <row r="18528" spans="1:14" x14ac:dyDescent="0.35">
      <c r="A18528" s="57" t="s">
        <v>81</v>
      </c>
      <c r="B18528">
        <v>5246</v>
      </c>
      <c r="C18528" t="s">
        <v>9414</v>
      </c>
      <c r="D18528" t="s">
        <v>7557</v>
      </c>
      <c r="E18528" t="s">
        <v>8394</v>
      </c>
      <c r="J18528" s="43">
        <v>-303083</v>
      </c>
      <c r="K18528" s="43">
        <v>-637417</v>
      </c>
      <c r="L18528">
        <v>3</v>
      </c>
      <c r="M18528" t="s">
        <v>7576</v>
      </c>
      <c r="N18528" t="s">
        <v>7575</v>
      </c>
    </row>
    <row r="18529" spans="1:14" x14ac:dyDescent="0.35">
      <c r="A18529" s="57" t="s">
        <v>81</v>
      </c>
      <c r="B18529">
        <v>5246</v>
      </c>
      <c r="C18529" t="s">
        <v>9413</v>
      </c>
      <c r="D18529" t="s">
        <v>7557</v>
      </c>
      <c r="E18529" t="s">
        <v>8394</v>
      </c>
      <c r="J18529" s="43">
        <v>-303083</v>
      </c>
      <c r="K18529" s="43">
        <v>-637417</v>
      </c>
      <c r="L18529">
        <v>3</v>
      </c>
      <c r="M18529" t="s">
        <v>7576</v>
      </c>
      <c r="N18529" t="s">
        <v>7575</v>
      </c>
    </row>
    <row r="18530" spans="1:14" x14ac:dyDescent="0.35">
      <c r="A18530" s="57" t="s">
        <v>81</v>
      </c>
      <c r="B18530">
        <v>5246</v>
      </c>
      <c r="C18530" t="s">
        <v>9412</v>
      </c>
      <c r="D18530" t="s">
        <v>7557</v>
      </c>
      <c r="E18530" t="s">
        <v>8394</v>
      </c>
      <c r="J18530" s="43">
        <v>-303083</v>
      </c>
      <c r="K18530" s="43">
        <v>-637417</v>
      </c>
      <c r="L18530">
        <v>3</v>
      </c>
      <c r="M18530" t="s">
        <v>7576</v>
      </c>
      <c r="N18530" t="s">
        <v>7575</v>
      </c>
    </row>
    <row r="18531" spans="1:14" x14ac:dyDescent="0.35">
      <c r="A18531" s="57" t="s">
        <v>81</v>
      </c>
      <c r="B18531">
        <v>5246</v>
      </c>
      <c r="C18531" t="s">
        <v>9411</v>
      </c>
      <c r="D18531" t="s">
        <v>7557</v>
      </c>
      <c r="E18531" t="s">
        <v>8394</v>
      </c>
      <c r="J18531" s="43">
        <v>-303083</v>
      </c>
      <c r="K18531" s="43">
        <v>-637417</v>
      </c>
      <c r="L18531">
        <v>3</v>
      </c>
      <c r="M18531" t="s">
        <v>7576</v>
      </c>
      <c r="N18531" t="s">
        <v>7575</v>
      </c>
    </row>
    <row r="18532" spans="1:14" x14ac:dyDescent="0.35">
      <c r="A18532" s="57" t="s">
        <v>81</v>
      </c>
      <c r="B18532">
        <v>5246</v>
      </c>
      <c r="C18532" t="s">
        <v>9410</v>
      </c>
      <c r="D18532" t="s">
        <v>7557</v>
      </c>
      <c r="E18532" t="s">
        <v>8394</v>
      </c>
      <c r="J18532" s="43">
        <v>-303083</v>
      </c>
      <c r="K18532" s="43">
        <v>-637417</v>
      </c>
      <c r="L18532">
        <v>3</v>
      </c>
      <c r="M18532" t="s">
        <v>7576</v>
      </c>
      <c r="N18532" t="s">
        <v>7575</v>
      </c>
    </row>
    <row r="18533" spans="1:14" x14ac:dyDescent="0.35">
      <c r="A18533" s="57" t="s">
        <v>81</v>
      </c>
      <c r="B18533">
        <v>5246</v>
      </c>
      <c r="C18533" t="s">
        <v>9409</v>
      </c>
      <c r="D18533" t="s">
        <v>7557</v>
      </c>
      <c r="E18533" t="s">
        <v>8394</v>
      </c>
      <c r="J18533" s="43">
        <v>-303083</v>
      </c>
      <c r="K18533" s="43">
        <v>-637417</v>
      </c>
      <c r="L18533">
        <v>3</v>
      </c>
      <c r="M18533" t="s">
        <v>7576</v>
      </c>
      <c r="N18533" t="s">
        <v>7575</v>
      </c>
    </row>
    <row r="18534" spans="1:14" x14ac:dyDescent="0.35">
      <c r="A18534" s="57" t="s">
        <v>81</v>
      </c>
      <c r="B18534">
        <v>5246</v>
      </c>
      <c r="C18534" t="s">
        <v>9408</v>
      </c>
      <c r="D18534" t="s">
        <v>7557</v>
      </c>
      <c r="E18534" t="s">
        <v>8394</v>
      </c>
      <c r="J18534" s="43">
        <v>-303083</v>
      </c>
      <c r="K18534" s="43">
        <v>-637417</v>
      </c>
      <c r="L18534">
        <v>3</v>
      </c>
      <c r="M18534" t="s">
        <v>7576</v>
      </c>
      <c r="N18534" t="s">
        <v>7575</v>
      </c>
    </row>
    <row r="18535" spans="1:14" x14ac:dyDescent="0.35">
      <c r="A18535" s="57" t="s">
        <v>81</v>
      </c>
      <c r="B18535">
        <v>5246</v>
      </c>
      <c r="C18535" t="s">
        <v>9407</v>
      </c>
      <c r="D18535" t="s">
        <v>7557</v>
      </c>
      <c r="E18535" t="s">
        <v>8394</v>
      </c>
      <c r="J18535" s="43">
        <v>-303083</v>
      </c>
      <c r="K18535" s="43">
        <v>-637417</v>
      </c>
      <c r="L18535">
        <v>3</v>
      </c>
      <c r="M18535" t="s">
        <v>7576</v>
      </c>
      <c r="N18535" t="s">
        <v>7575</v>
      </c>
    </row>
    <row r="18536" spans="1:14" x14ac:dyDescent="0.35">
      <c r="A18536" s="57" t="s">
        <v>81</v>
      </c>
      <c r="B18536">
        <v>5246</v>
      </c>
      <c r="C18536" t="s">
        <v>9406</v>
      </c>
      <c r="D18536" t="s">
        <v>7557</v>
      </c>
      <c r="E18536" t="s">
        <v>8394</v>
      </c>
      <c r="J18536" s="43">
        <v>-303083</v>
      </c>
      <c r="K18536" s="43">
        <v>-637417</v>
      </c>
      <c r="L18536">
        <v>3</v>
      </c>
      <c r="M18536" t="s">
        <v>7576</v>
      </c>
      <c r="N18536" t="s">
        <v>7575</v>
      </c>
    </row>
    <row r="18537" spans="1:14" x14ac:dyDescent="0.35">
      <c r="A18537" s="57" t="s">
        <v>81</v>
      </c>
      <c r="B18537">
        <v>5246</v>
      </c>
      <c r="C18537" t="s">
        <v>9405</v>
      </c>
      <c r="D18537" t="s">
        <v>7557</v>
      </c>
      <c r="E18537" t="s">
        <v>8394</v>
      </c>
      <c r="J18537" s="43">
        <v>-303083</v>
      </c>
      <c r="K18537" s="43">
        <v>-637417</v>
      </c>
      <c r="L18537">
        <v>3</v>
      </c>
      <c r="M18537" t="s">
        <v>7576</v>
      </c>
      <c r="N18537" t="s">
        <v>7575</v>
      </c>
    </row>
    <row r="18538" spans="1:14" x14ac:dyDescent="0.35">
      <c r="A18538" s="57" t="s">
        <v>81</v>
      </c>
      <c r="B18538">
        <v>5246</v>
      </c>
      <c r="C18538" t="s">
        <v>9404</v>
      </c>
      <c r="D18538" t="s">
        <v>7557</v>
      </c>
      <c r="E18538" t="s">
        <v>8394</v>
      </c>
      <c r="J18538" s="43">
        <v>-303083</v>
      </c>
      <c r="K18538" s="43">
        <v>-637417</v>
      </c>
      <c r="L18538">
        <v>3</v>
      </c>
      <c r="M18538" t="s">
        <v>7576</v>
      </c>
      <c r="N18538" t="s">
        <v>7575</v>
      </c>
    </row>
    <row r="18539" spans="1:14" x14ac:dyDescent="0.35">
      <c r="A18539" s="57" t="s">
        <v>81</v>
      </c>
      <c r="B18539">
        <v>5246</v>
      </c>
      <c r="C18539" t="s">
        <v>9403</v>
      </c>
      <c r="D18539" t="s">
        <v>7557</v>
      </c>
      <c r="E18539" t="s">
        <v>8394</v>
      </c>
      <c r="J18539" s="43">
        <v>-303083</v>
      </c>
      <c r="K18539" s="43">
        <v>-637417</v>
      </c>
      <c r="L18539">
        <v>3</v>
      </c>
      <c r="M18539" t="s">
        <v>7576</v>
      </c>
      <c r="N18539" t="s">
        <v>7575</v>
      </c>
    </row>
    <row r="18540" spans="1:14" x14ac:dyDescent="0.35">
      <c r="A18540" s="57" t="s">
        <v>81</v>
      </c>
      <c r="B18540">
        <v>5246</v>
      </c>
      <c r="C18540" t="s">
        <v>9402</v>
      </c>
      <c r="D18540" t="s">
        <v>7557</v>
      </c>
      <c r="E18540" t="s">
        <v>8394</v>
      </c>
      <c r="J18540" s="43">
        <v>-303083</v>
      </c>
      <c r="K18540" s="43">
        <v>-637417</v>
      </c>
      <c r="L18540">
        <v>3</v>
      </c>
      <c r="M18540" t="s">
        <v>7576</v>
      </c>
      <c r="N18540" t="s">
        <v>7575</v>
      </c>
    </row>
    <row r="18541" spans="1:14" x14ac:dyDescent="0.35">
      <c r="A18541" s="57" t="s">
        <v>81</v>
      </c>
      <c r="B18541">
        <v>5246</v>
      </c>
      <c r="C18541" t="s">
        <v>9401</v>
      </c>
      <c r="D18541" t="s">
        <v>7557</v>
      </c>
      <c r="E18541" t="s">
        <v>8394</v>
      </c>
      <c r="J18541" s="43">
        <v>-303083</v>
      </c>
      <c r="K18541" s="43">
        <v>-637417</v>
      </c>
      <c r="L18541">
        <v>3</v>
      </c>
      <c r="M18541" t="s">
        <v>7576</v>
      </c>
      <c r="N18541" t="s">
        <v>7575</v>
      </c>
    </row>
    <row r="18542" spans="1:14" x14ac:dyDescent="0.35">
      <c r="A18542" s="57" t="s">
        <v>81</v>
      </c>
      <c r="B18542">
        <v>5246</v>
      </c>
      <c r="C18542" t="s">
        <v>9400</v>
      </c>
      <c r="D18542" t="s">
        <v>7557</v>
      </c>
      <c r="E18542" t="s">
        <v>8394</v>
      </c>
      <c r="J18542" s="43">
        <v>-303083</v>
      </c>
      <c r="K18542" s="43">
        <v>-637417</v>
      </c>
      <c r="L18542">
        <v>3</v>
      </c>
      <c r="M18542" t="s">
        <v>7576</v>
      </c>
      <c r="N18542" t="s">
        <v>7575</v>
      </c>
    </row>
    <row r="18543" spans="1:14" x14ac:dyDescent="0.35">
      <c r="A18543" s="57" t="s">
        <v>81</v>
      </c>
      <c r="B18543">
        <v>5246</v>
      </c>
      <c r="C18543" t="s">
        <v>9399</v>
      </c>
      <c r="D18543" t="s">
        <v>7557</v>
      </c>
      <c r="E18543" t="s">
        <v>8394</v>
      </c>
      <c r="J18543" s="43">
        <v>-303083</v>
      </c>
      <c r="K18543" s="43">
        <v>-637417</v>
      </c>
      <c r="L18543">
        <v>3</v>
      </c>
      <c r="M18543" t="s">
        <v>7576</v>
      </c>
      <c r="N18543" t="s">
        <v>7575</v>
      </c>
    </row>
    <row r="18544" spans="1:14" x14ac:dyDescent="0.35">
      <c r="A18544" s="57" t="s">
        <v>81</v>
      </c>
      <c r="B18544">
        <v>5246</v>
      </c>
      <c r="C18544" t="s">
        <v>9398</v>
      </c>
      <c r="D18544" t="s">
        <v>7557</v>
      </c>
      <c r="E18544" t="s">
        <v>8394</v>
      </c>
      <c r="J18544" s="43">
        <v>-303083</v>
      </c>
      <c r="K18544" s="43">
        <v>-637417</v>
      </c>
      <c r="L18544">
        <v>3</v>
      </c>
      <c r="M18544" t="s">
        <v>7576</v>
      </c>
      <c r="N18544" t="s">
        <v>7575</v>
      </c>
    </row>
    <row r="18545" spans="1:14" x14ac:dyDescent="0.35">
      <c r="A18545" s="57" t="s">
        <v>81</v>
      </c>
      <c r="B18545">
        <v>5246</v>
      </c>
      <c r="C18545" t="s">
        <v>9397</v>
      </c>
      <c r="D18545" t="s">
        <v>7557</v>
      </c>
      <c r="E18545" t="s">
        <v>8394</v>
      </c>
      <c r="J18545" s="43">
        <v>-303083</v>
      </c>
      <c r="K18545" s="43">
        <v>-637417</v>
      </c>
      <c r="L18545">
        <v>3</v>
      </c>
      <c r="M18545" t="s">
        <v>7576</v>
      </c>
      <c r="N18545" t="s">
        <v>7575</v>
      </c>
    </row>
    <row r="18546" spans="1:14" x14ac:dyDescent="0.35">
      <c r="A18546" s="57" t="s">
        <v>81</v>
      </c>
      <c r="B18546">
        <v>5246</v>
      </c>
      <c r="C18546" t="s">
        <v>9396</v>
      </c>
      <c r="D18546" t="s">
        <v>7557</v>
      </c>
      <c r="E18546" t="s">
        <v>8394</v>
      </c>
      <c r="J18546" s="43">
        <v>-303083</v>
      </c>
      <c r="K18546" s="43">
        <v>-637417</v>
      </c>
      <c r="L18546">
        <v>3</v>
      </c>
      <c r="M18546" t="s">
        <v>7576</v>
      </c>
      <c r="N18546" t="s">
        <v>7575</v>
      </c>
    </row>
    <row r="18547" spans="1:14" x14ac:dyDescent="0.35">
      <c r="A18547" s="57" t="s">
        <v>81</v>
      </c>
      <c r="B18547">
        <v>5246</v>
      </c>
      <c r="C18547" t="s">
        <v>9395</v>
      </c>
      <c r="D18547" t="s">
        <v>7557</v>
      </c>
      <c r="E18547" t="s">
        <v>8394</v>
      </c>
      <c r="J18547" s="43">
        <v>-303083</v>
      </c>
      <c r="K18547" s="43">
        <v>-637417</v>
      </c>
      <c r="L18547">
        <v>3</v>
      </c>
      <c r="M18547" t="s">
        <v>7576</v>
      </c>
      <c r="N18547" t="s">
        <v>7575</v>
      </c>
    </row>
    <row r="18548" spans="1:14" x14ac:dyDescent="0.35">
      <c r="A18548" s="57" t="s">
        <v>81</v>
      </c>
      <c r="B18548">
        <v>5246</v>
      </c>
      <c r="C18548" t="s">
        <v>9394</v>
      </c>
      <c r="D18548" t="s">
        <v>7557</v>
      </c>
      <c r="E18548" t="s">
        <v>8394</v>
      </c>
      <c r="J18548" s="43">
        <v>-303083</v>
      </c>
      <c r="K18548" s="43">
        <v>-637417</v>
      </c>
      <c r="L18548">
        <v>3</v>
      </c>
      <c r="M18548" t="s">
        <v>7576</v>
      </c>
      <c r="N18548" t="s">
        <v>7575</v>
      </c>
    </row>
    <row r="18549" spans="1:14" x14ac:dyDescent="0.35">
      <c r="A18549" s="57" t="s">
        <v>81</v>
      </c>
      <c r="B18549">
        <v>5246</v>
      </c>
      <c r="C18549" t="s">
        <v>9393</v>
      </c>
      <c r="D18549" t="s">
        <v>7557</v>
      </c>
      <c r="E18549" t="s">
        <v>8394</v>
      </c>
      <c r="J18549" s="43">
        <v>-303083</v>
      </c>
      <c r="K18549" s="43">
        <v>-637417</v>
      </c>
      <c r="L18549">
        <v>3</v>
      </c>
      <c r="M18549" t="s">
        <v>7576</v>
      </c>
      <c r="N18549" t="s">
        <v>7575</v>
      </c>
    </row>
    <row r="18550" spans="1:14" x14ac:dyDescent="0.35">
      <c r="A18550" s="57" t="s">
        <v>81</v>
      </c>
      <c r="B18550">
        <v>5248</v>
      </c>
      <c r="C18550" t="s">
        <v>9392</v>
      </c>
      <c r="D18550" t="s">
        <v>7557</v>
      </c>
      <c r="E18550" t="s">
        <v>8394</v>
      </c>
      <c r="J18550" s="43">
        <v>-299333</v>
      </c>
      <c r="K18550" s="43">
        <v>-635833</v>
      </c>
      <c r="L18550">
        <v>4</v>
      </c>
      <c r="M18550" t="s">
        <v>7576</v>
      </c>
      <c r="N18550" t="s">
        <v>7575</v>
      </c>
    </row>
    <row r="18551" spans="1:14" x14ac:dyDescent="0.35">
      <c r="A18551" s="57" t="s">
        <v>81</v>
      </c>
      <c r="B18551">
        <v>5248</v>
      </c>
      <c r="C18551" t="s">
        <v>9391</v>
      </c>
      <c r="D18551" t="s">
        <v>7557</v>
      </c>
      <c r="E18551" t="s">
        <v>8394</v>
      </c>
      <c r="J18551" s="43">
        <v>-310667</v>
      </c>
      <c r="K18551" t="s">
        <v>9156</v>
      </c>
      <c r="L18551">
        <v>4</v>
      </c>
      <c r="M18551" t="s">
        <v>7576</v>
      </c>
      <c r="N18551" t="s">
        <v>7575</v>
      </c>
    </row>
    <row r="18552" spans="1:14" x14ac:dyDescent="0.35">
      <c r="A18552" s="57" t="s">
        <v>81</v>
      </c>
      <c r="B18552">
        <v>5248</v>
      </c>
      <c r="C18552" t="s">
        <v>9390</v>
      </c>
      <c r="D18552" t="s">
        <v>7557</v>
      </c>
      <c r="E18552" t="s">
        <v>8394</v>
      </c>
      <c r="J18552" t="s">
        <v>9369</v>
      </c>
      <c r="K18552" s="43">
        <v>-642667</v>
      </c>
      <c r="L18552">
        <v>3</v>
      </c>
      <c r="M18552" t="s">
        <v>7576</v>
      </c>
      <c r="N18552" t="s">
        <v>7575</v>
      </c>
    </row>
    <row r="18553" spans="1:14" x14ac:dyDescent="0.35">
      <c r="A18553" s="57" t="s">
        <v>81</v>
      </c>
      <c r="B18553">
        <v>5248</v>
      </c>
      <c r="C18553" t="s">
        <v>9389</v>
      </c>
      <c r="D18553" t="s">
        <v>7557</v>
      </c>
      <c r="E18553" t="s">
        <v>8394</v>
      </c>
      <c r="J18553" t="s">
        <v>9369</v>
      </c>
      <c r="K18553" s="43">
        <v>-642667</v>
      </c>
      <c r="L18553">
        <v>3</v>
      </c>
      <c r="M18553" t="s">
        <v>7576</v>
      </c>
      <c r="N18553" t="s">
        <v>7575</v>
      </c>
    </row>
    <row r="18554" spans="1:14" x14ac:dyDescent="0.35">
      <c r="A18554" s="57" t="s">
        <v>81</v>
      </c>
      <c r="B18554">
        <v>5248</v>
      </c>
      <c r="C18554" t="s">
        <v>9388</v>
      </c>
      <c r="D18554" t="s">
        <v>7557</v>
      </c>
      <c r="E18554" t="s">
        <v>8394</v>
      </c>
      <c r="J18554" t="s">
        <v>9369</v>
      </c>
      <c r="K18554" s="43">
        <v>-642667</v>
      </c>
      <c r="L18554">
        <v>3</v>
      </c>
      <c r="M18554" t="s">
        <v>7576</v>
      </c>
      <c r="N18554" t="s">
        <v>7575</v>
      </c>
    </row>
    <row r="18555" spans="1:14" x14ac:dyDescent="0.35">
      <c r="A18555" s="57" t="s">
        <v>81</v>
      </c>
      <c r="B18555">
        <v>5248</v>
      </c>
      <c r="C18555" t="s">
        <v>9387</v>
      </c>
      <c r="D18555" t="s">
        <v>7557</v>
      </c>
      <c r="E18555" t="s">
        <v>8394</v>
      </c>
      <c r="J18555" t="s">
        <v>9369</v>
      </c>
      <c r="K18555" s="43">
        <v>-642667</v>
      </c>
      <c r="L18555">
        <v>3</v>
      </c>
      <c r="M18555" t="s">
        <v>7576</v>
      </c>
      <c r="N18555" t="s">
        <v>7575</v>
      </c>
    </row>
    <row r="18556" spans="1:14" x14ac:dyDescent="0.35">
      <c r="A18556" s="57" t="s">
        <v>81</v>
      </c>
      <c r="B18556">
        <v>5248</v>
      </c>
      <c r="C18556" t="s">
        <v>9386</v>
      </c>
      <c r="D18556" t="s">
        <v>7557</v>
      </c>
      <c r="E18556" t="s">
        <v>8394</v>
      </c>
      <c r="J18556" t="s">
        <v>9369</v>
      </c>
      <c r="K18556" s="43">
        <v>-642667</v>
      </c>
      <c r="L18556">
        <v>3</v>
      </c>
      <c r="M18556" t="s">
        <v>7576</v>
      </c>
      <c r="N18556" t="s">
        <v>7575</v>
      </c>
    </row>
    <row r="18557" spans="1:14" x14ac:dyDescent="0.35">
      <c r="A18557" s="57" t="s">
        <v>81</v>
      </c>
      <c r="B18557">
        <v>5248</v>
      </c>
      <c r="C18557" t="s">
        <v>9385</v>
      </c>
      <c r="D18557" t="s">
        <v>7557</v>
      </c>
      <c r="E18557" t="s">
        <v>8394</v>
      </c>
      <c r="J18557" t="s">
        <v>9369</v>
      </c>
      <c r="K18557" s="43">
        <v>-642667</v>
      </c>
      <c r="L18557">
        <v>3</v>
      </c>
      <c r="M18557" t="s">
        <v>7576</v>
      </c>
      <c r="N18557" t="s">
        <v>7575</v>
      </c>
    </row>
    <row r="18558" spans="1:14" x14ac:dyDescent="0.35">
      <c r="A18558" s="57" t="s">
        <v>81</v>
      </c>
      <c r="B18558">
        <v>5248</v>
      </c>
      <c r="C18558" t="s">
        <v>9384</v>
      </c>
      <c r="D18558" t="s">
        <v>7557</v>
      </c>
      <c r="E18558" t="s">
        <v>8394</v>
      </c>
      <c r="J18558" t="s">
        <v>9369</v>
      </c>
      <c r="K18558" s="43">
        <v>-642667</v>
      </c>
      <c r="L18558">
        <v>3</v>
      </c>
      <c r="M18558" t="s">
        <v>7576</v>
      </c>
      <c r="N18558" t="s">
        <v>7575</v>
      </c>
    </row>
    <row r="18559" spans="1:14" x14ac:dyDescent="0.35">
      <c r="A18559" s="57" t="s">
        <v>81</v>
      </c>
      <c r="B18559">
        <v>5248</v>
      </c>
      <c r="C18559" t="s">
        <v>9383</v>
      </c>
      <c r="D18559" t="s">
        <v>7557</v>
      </c>
      <c r="E18559" t="s">
        <v>8394</v>
      </c>
      <c r="J18559" t="s">
        <v>9369</v>
      </c>
      <c r="K18559" s="43">
        <v>-642667</v>
      </c>
      <c r="L18559">
        <v>3</v>
      </c>
      <c r="M18559" t="s">
        <v>7576</v>
      </c>
      <c r="N18559" t="s">
        <v>7575</v>
      </c>
    </row>
    <row r="18560" spans="1:14" x14ac:dyDescent="0.35">
      <c r="A18560" s="57" t="s">
        <v>81</v>
      </c>
      <c r="B18560">
        <v>5248</v>
      </c>
      <c r="C18560" t="s">
        <v>9382</v>
      </c>
      <c r="D18560" t="s">
        <v>7557</v>
      </c>
      <c r="E18560" t="s">
        <v>8394</v>
      </c>
      <c r="J18560" t="s">
        <v>9369</v>
      </c>
      <c r="K18560" s="43">
        <v>-642667</v>
      </c>
      <c r="L18560">
        <v>3</v>
      </c>
      <c r="M18560" t="s">
        <v>7576</v>
      </c>
      <c r="N18560" t="s">
        <v>7575</v>
      </c>
    </row>
    <row r="18561" spans="1:14" x14ac:dyDescent="0.35">
      <c r="A18561" s="57" t="s">
        <v>81</v>
      </c>
      <c r="B18561">
        <v>5248</v>
      </c>
      <c r="C18561" t="s">
        <v>9381</v>
      </c>
      <c r="D18561" t="s">
        <v>7557</v>
      </c>
      <c r="E18561" t="s">
        <v>8394</v>
      </c>
      <c r="J18561" t="s">
        <v>9369</v>
      </c>
      <c r="K18561" s="43">
        <v>-642667</v>
      </c>
      <c r="L18561">
        <v>3</v>
      </c>
      <c r="M18561" t="s">
        <v>7576</v>
      </c>
      <c r="N18561" t="s">
        <v>7575</v>
      </c>
    </row>
    <row r="18562" spans="1:14" x14ac:dyDescent="0.35">
      <c r="A18562" s="57" t="s">
        <v>81</v>
      </c>
      <c r="B18562">
        <v>5248</v>
      </c>
      <c r="C18562" t="s">
        <v>9380</v>
      </c>
      <c r="D18562" t="s">
        <v>7557</v>
      </c>
      <c r="E18562" t="s">
        <v>8394</v>
      </c>
      <c r="J18562" t="s">
        <v>9369</v>
      </c>
      <c r="K18562" s="43">
        <v>-642667</v>
      </c>
      <c r="L18562">
        <v>3</v>
      </c>
      <c r="M18562" t="s">
        <v>7576</v>
      </c>
      <c r="N18562" t="s">
        <v>7575</v>
      </c>
    </row>
    <row r="18563" spans="1:14" x14ac:dyDescent="0.35">
      <c r="A18563" s="57" t="s">
        <v>81</v>
      </c>
      <c r="B18563">
        <v>5248</v>
      </c>
      <c r="C18563" t="s">
        <v>9379</v>
      </c>
      <c r="D18563" t="s">
        <v>7557</v>
      </c>
      <c r="E18563" t="s">
        <v>8394</v>
      </c>
      <c r="J18563" t="s">
        <v>9369</v>
      </c>
      <c r="K18563" s="43">
        <v>-642667</v>
      </c>
      <c r="L18563">
        <v>3</v>
      </c>
      <c r="M18563" t="s">
        <v>7576</v>
      </c>
      <c r="N18563" t="s">
        <v>7575</v>
      </c>
    </row>
    <row r="18564" spans="1:14" x14ac:dyDescent="0.35">
      <c r="A18564" s="57" t="s">
        <v>81</v>
      </c>
      <c r="B18564">
        <v>5248</v>
      </c>
      <c r="C18564" t="s">
        <v>9378</v>
      </c>
      <c r="D18564" t="s">
        <v>7557</v>
      </c>
      <c r="E18564" t="s">
        <v>8394</v>
      </c>
      <c r="J18564" t="s">
        <v>9369</v>
      </c>
      <c r="K18564" s="43">
        <v>-642667</v>
      </c>
      <c r="L18564">
        <v>3</v>
      </c>
      <c r="M18564" t="s">
        <v>7576</v>
      </c>
      <c r="N18564" t="s">
        <v>7575</v>
      </c>
    </row>
    <row r="18565" spans="1:14" x14ac:dyDescent="0.35">
      <c r="A18565" s="57" t="s">
        <v>81</v>
      </c>
      <c r="B18565">
        <v>5248</v>
      </c>
      <c r="C18565" t="s">
        <v>9377</v>
      </c>
      <c r="D18565" t="s">
        <v>7557</v>
      </c>
      <c r="E18565" t="s">
        <v>8394</v>
      </c>
      <c r="J18565" t="s">
        <v>9369</v>
      </c>
      <c r="K18565" s="43">
        <v>-642667</v>
      </c>
      <c r="L18565">
        <v>3</v>
      </c>
      <c r="M18565" t="s">
        <v>7576</v>
      </c>
      <c r="N18565" t="s">
        <v>7575</v>
      </c>
    </row>
    <row r="18566" spans="1:14" x14ac:dyDescent="0.35">
      <c r="A18566" s="57" t="s">
        <v>81</v>
      </c>
      <c r="B18566">
        <v>5248</v>
      </c>
      <c r="C18566" t="s">
        <v>9376</v>
      </c>
      <c r="D18566" t="s">
        <v>7557</v>
      </c>
      <c r="E18566" t="s">
        <v>8394</v>
      </c>
      <c r="J18566" t="s">
        <v>9369</v>
      </c>
      <c r="K18566" s="43">
        <v>-642667</v>
      </c>
      <c r="L18566">
        <v>3</v>
      </c>
      <c r="M18566" t="s">
        <v>7576</v>
      </c>
      <c r="N18566" t="s">
        <v>7575</v>
      </c>
    </row>
    <row r="18567" spans="1:14" x14ac:dyDescent="0.35">
      <c r="A18567" s="57" t="s">
        <v>81</v>
      </c>
      <c r="B18567">
        <v>5248</v>
      </c>
      <c r="C18567" t="s">
        <v>9375</v>
      </c>
      <c r="D18567" t="s">
        <v>7557</v>
      </c>
      <c r="E18567" t="s">
        <v>8394</v>
      </c>
      <c r="J18567" t="s">
        <v>9369</v>
      </c>
      <c r="K18567" s="43">
        <v>-642667</v>
      </c>
      <c r="L18567">
        <v>3</v>
      </c>
      <c r="M18567" t="s">
        <v>7576</v>
      </c>
      <c r="N18567" t="s">
        <v>7575</v>
      </c>
    </row>
    <row r="18568" spans="1:14" x14ac:dyDescent="0.35">
      <c r="A18568" s="57" t="s">
        <v>81</v>
      </c>
      <c r="B18568">
        <v>5248</v>
      </c>
      <c r="C18568" t="s">
        <v>9374</v>
      </c>
      <c r="D18568" t="s">
        <v>7557</v>
      </c>
      <c r="E18568" t="s">
        <v>8394</v>
      </c>
      <c r="J18568" t="s">
        <v>9369</v>
      </c>
      <c r="K18568" s="43">
        <v>-642667</v>
      </c>
      <c r="L18568">
        <v>3</v>
      </c>
      <c r="M18568" t="s">
        <v>7576</v>
      </c>
      <c r="N18568" t="s">
        <v>7575</v>
      </c>
    </row>
    <row r="18569" spans="1:14" x14ac:dyDescent="0.35">
      <c r="A18569" s="57" t="s">
        <v>81</v>
      </c>
      <c r="B18569">
        <v>5248</v>
      </c>
      <c r="C18569" t="s">
        <v>9373</v>
      </c>
      <c r="D18569" t="s">
        <v>7557</v>
      </c>
      <c r="E18569" t="s">
        <v>8394</v>
      </c>
      <c r="J18569" t="s">
        <v>9369</v>
      </c>
      <c r="K18569" s="43">
        <v>-642667</v>
      </c>
      <c r="L18569">
        <v>3</v>
      </c>
      <c r="M18569" t="s">
        <v>7576</v>
      </c>
      <c r="N18569" t="s">
        <v>7575</v>
      </c>
    </row>
    <row r="18570" spans="1:14" x14ac:dyDescent="0.35">
      <c r="A18570" s="57" t="s">
        <v>81</v>
      </c>
      <c r="B18570">
        <v>5248</v>
      </c>
      <c r="C18570" t="s">
        <v>9372</v>
      </c>
      <c r="D18570" t="s">
        <v>7557</v>
      </c>
      <c r="E18570" t="s">
        <v>8394</v>
      </c>
      <c r="J18570" t="s">
        <v>9369</v>
      </c>
      <c r="K18570" s="43">
        <v>-642667</v>
      </c>
      <c r="L18570">
        <v>3</v>
      </c>
      <c r="M18570" t="s">
        <v>7576</v>
      </c>
      <c r="N18570" t="s">
        <v>7575</v>
      </c>
    </row>
    <row r="18571" spans="1:14" x14ac:dyDescent="0.35">
      <c r="A18571" s="57" t="s">
        <v>81</v>
      </c>
      <c r="B18571">
        <v>5248</v>
      </c>
      <c r="C18571" t="s">
        <v>9371</v>
      </c>
      <c r="D18571" t="s">
        <v>7557</v>
      </c>
      <c r="E18571" t="s">
        <v>8394</v>
      </c>
      <c r="J18571" t="s">
        <v>9369</v>
      </c>
      <c r="K18571" s="43">
        <v>-642667</v>
      </c>
      <c r="L18571">
        <v>3</v>
      </c>
      <c r="M18571" t="s">
        <v>7576</v>
      </c>
      <c r="N18571" t="s">
        <v>7575</v>
      </c>
    </row>
    <row r="18572" spans="1:14" x14ac:dyDescent="0.35">
      <c r="A18572" s="57" t="s">
        <v>81</v>
      </c>
      <c r="B18572">
        <v>5248</v>
      </c>
      <c r="C18572" t="s">
        <v>9370</v>
      </c>
      <c r="D18572" t="s">
        <v>7557</v>
      </c>
      <c r="E18572" t="s">
        <v>8394</v>
      </c>
      <c r="J18572" t="s">
        <v>9369</v>
      </c>
      <c r="K18572" s="43">
        <v>-642667</v>
      </c>
      <c r="L18572">
        <v>3</v>
      </c>
      <c r="M18572" t="s">
        <v>7576</v>
      </c>
      <c r="N18572" t="s">
        <v>7575</v>
      </c>
    </row>
    <row r="18573" spans="1:14" x14ac:dyDescent="0.35">
      <c r="A18573" s="57" t="s">
        <v>81</v>
      </c>
      <c r="B18573">
        <v>5249</v>
      </c>
      <c r="C18573" t="s">
        <v>9368</v>
      </c>
      <c r="D18573" t="s">
        <v>7557</v>
      </c>
      <c r="E18573" t="s">
        <v>8394</v>
      </c>
      <c r="J18573" s="43">
        <v>-298333</v>
      </c>
      <c r="K18573" s="43">
        <v>-630833</v>
      </c>
      <c r="L18573">
        <v>3</v>
      </c>
      <c r="M18573" t="s">
        <v>7576</v>
      </c>
      <c r="N18573" t="s">
        <v>7575</v>
      </c>
    </row>
    <row r="18574" spans="1:14" x14ac:dyDescent="0.35">
      <c r="A18574" s="57" t="s">
        <v>81</v>
      </c>
      <c r="B18574">
        <v>5249</v>
      </c>
      <c r="C18574" t="s">
        <v>9367</v>
      </c>
      <c r="D18574" t="s">
        <v>7557</v>
      </c>
      <c r="E18574" t="s">
        <v>8394</v>
      </c>
      <c r="J18574" s="43">
        <v>-298333</v>
      </c>
      <c r="K18574" s="43">
        <v>-630833</v>
      </c>
      <c r="L18574">
        <v>3</v>
      </c>
      <c r="M18574" t="s">
        <v>7576</v>
      </c>
      <c r="N18574" t="s">
        <v>7575</v>
      </c>
    </row>
    <row r="18575" spans="1:14" x14ac:dyDescent="0.35">
      <c r="A18575" s="57" t="s">
        <v>81</v>
      </c>
      <c r="B18575">
        <v>5249</v>
      </c>
      <c r="C18575" t="s">
        <v>9366</v>
      </c>
      <c r="D18575" t="s">
        <v>7557</v>
      </c>
      <c r="E18575" t="s">
        <v>8394</v>
      </c>
      <c r="J18575" s="43">
        <v>-298667</v>
      </c>
      <c r="K18575" s="43">
        <v>-630667</v>
      </c>
      <c r="L18575">
        <v>4</v>
      </c>
      <c r="M18575" t="s">
        <v>7576</v>
      </c>
      <c r="N18575" t="s">
        <v>7575</v>
      </c>
    </row>
    <row r="18576" spans="1:14" x14ac:dyDescent="0.35">
      <c r="A18576" s="57" t="s">
        <v>81</v>
      </c>
      <c r="B18576">
        <v>5249</v>
      </c>
      <c r="C18576" t="s">
        <v>9365</v>
      </c>
      <c r="D18576" t="s">
        <v>7557</v>
      </c>
      <c r="E18576" t="s">
        <v>8394</v>
      </c>
      <c r="J18576" t="s">
        <v>9364</v>
      </c>
      <c r="K18576" t="s">
        <v>8666</v>
      </c>
      <c r="L18576">
        <v>4</v>
      </c>
      <c r="M18576" t="s">
        <v>7576</v>
      </c>
      <c r="N18576" t="s">
        <v>7575</v>
      </c>
    </row>
    <row r="18577" spans="1:14" x14ac:dyDescent="0.35">
      <c r="A18577" s="57" t="s">
        <v>81</v>
      </c>
      <c r="B18577">
        <v>5249</v>
      </c>
      <c r="C18577" t="s">
        <v>9363</v>
      </c>
      <c r="D18577" t="s">
        <v>7557</v>
      </c>
      <c r="E18577" t="s">
        <v>8394</v>
      </c>
      <c r="J18577" s="43">
        <v>-298333</v>
      </c>
      <c r="K18577" s="43">
        <v>-630833</v>
      </c>
      <c r="L18577">
        <v>3</v>
      </c>
      <c r="M18577" t="s">
        <v>7576</v>
      </c>
      <c r="N18577" t="s">
        <v>7575</v>
      </c>
    </row>
    <row r="18578" spans="1:14" x14ac:dyDescent="0.35">
      <c r="A18578" s="57" t="s">
        <v>81</v>
      </c>
      <c r="B18578">
        <v>5249</v>
      </c>
      <c r="C18578" t="s">
        <v>9362</v>
      </c>
      <c r="D18578" t="s">
        <v>7557</v>
      </c>
      <c r="E18578" t="s">
        <v>8394</v>
      </c>
      <c r="J18578" s="43">
        <v>-298333</v>
      </c>
      <c r="K18578" s="43">
        <v>-630833</v>
      </c>
      <c r="L18578">
        <v>3</v>
      </c>
      <c r="M18578" t="s">
        <v>7576</v>
      </c>
      <c r="N18578" t="s">
        <v>7575</v>
      </c>
    </row>
    <row r="18579" spans="1:14" x14ac:dyDescent="0.35">
      <c r="A18579" s="57" t="s">
        <v>81</v>
      </c>
      <c r="B18579">
        <v>5249</v>
      </c>
      <c r="C18579" t="s">
        <v>385</v>
      </c>
      <c r="D18579" t="s">
        <v>7557</v>
      </c>
      <c r="E18579" t="s">
        <v>8394</v>
      </c>
      <c r="J18579" s="43">
        <v>-298333</v>
      </c>
      <c r="K18579" s="43">
        <v>-630833</v>
      </c>
      <c r="L18579">
        <v>3</v>
      </c>
      <c r="M18579" t="s">
        <v>7576</v>
      </c>
      <c r="N18579" t="s">
        <v>7575</v>
      </c>
    </row>
    <row r="18580" spans="1:14" x14ac:dyDescent="0.35">
      <c r="A18580" s="57" t="s">
        <v>81</v>
      </c>
      <c r="B18580">
        <v>5249</v>
      </c>
      <c r="C18580" t="s">
        <v>9361</v>
      </c>
      <c r="D18580" t="s">
        <v>7557</v>
      </c>
      <c r="E18580" t="s">
        <v>8394</v>
      </c>
      <c r="J18580" s="43">
        <v>-298333</v>
      </c>
      <c r="K18580" s="43">
        <v>-630833</v>
      </c>
      <c r="L18580">
        <v>3</v>
      </c>
      <c r="M18580" t="s">
        <v>7576</v>
      </c>
      <c r="N18580" t="s">
        <v>7575</v>
      </c>
    </row>
    <row r="18581" spans="1:14" x14ac:dyDescent="0.35">
      <c r="A18581" s="57" t="s">
        <v>81</v>
      </c>
      <c r="B18581">
        <v>5249</v>
      </c>
      <c r="C18581" t="s">
        <v>9360</v>
      </c>
      <c r="D18581" t="s">
        <v>7557</v>
      </c>
      <c r="E18581" t="s">
        <v>8394</v>
      </c>
      <c r="J18581" s="43">
        <v>-298333</v>
      </c>
      <c r="K18581" s="43">
        <v>-630833</v>
      </c>
      <c r="L18581">
        <v>3</v>
      </c>
      <c r="M18581" t="s">
        <v>7576</v>
      </c>
      <c r="N18581" t="s">
        <v>7575</v>
      </c>
    </row>
    <row r="18582" spans="1:14" x14ac:dyDescent="0.35">
      <c r="A18582" s="57" t="s">
        <v>81</v>
      </c>
      <c r="B18582">
        <v>5249</v>
      </c>
      <c r="C18582" t="s">
        <v>9359</v>
      </c>
      <c r="D18582" t="s">
        <v>7557</v>
      </c>
      <c r="E18582" t="s">
        <v>8394</v>
      </c>
      <c r="J18582" s="43">
        <v>-298333</v>
      </c>
      <c r="K18582" s="43">
        <v>-630833</v>
      </c>
      <c r="L18582">
        <v>3</v>
      </c>
      <c r="M18582" t="s">
        <v>7576</v>
      </c>
      <c r="N18582" t="s">
        <v>7575</v>
      </c>
    </row>
    <row r="18583" spans="1:14" x14ac:dyDescent="0.35">
      <c r="A18583" s="57" t="s">
        <v>81</v>
      </c>
      <c r="B18583">
        <v>5249</v>
      </c>
      <c r="C18583" t="s">
        <v>9358</v>
      </c>
      <c r="D18583" t="s">
        <v>7557</v>
      </c>
      <c r="E18583" t="s">
        <v>8394</v>
      </c>
      <c r="J18583" s="43">
        <v>-298333</v>
      </c>
      <c r="K18583" s="43">
        <v>-630833</v>
      </c>
      <c r="L18583">
        <v>3</v>
      </c>
      <c r="M18583" t="s">
        <v>7576</v>
      </c>
      <c r="N18583" t="s">
        <v>7575</v>
      </c>
    </row>
    <row r="18584" spans="1:14" x14ac:dyDescent="0.35">
      <c r="A18584" s="57" t="s">
        <v>81</v>
      </c>
      <c r="B18584">
        <v>5249</v>
      </c>
      <c r="C18584" t="s">
        <v>9357</v>
      </c>
      <c r="D18584" t="s">
        <v>7557</v>
      </c>
      <c r="E18584" t="s">
        <v>8394</v>
      </c>
      <c r="J18584" s="43">
        <v>-298333</v>
      </c>
      <c r="K18584" s="43">
        <v>-630833</v>
      </c>
      <c r="L18584">
        <v>3</v>
      </c>
      <c r="M18584" t="s">
        <v>7576</v>
      </c>
      <c r="N18584" t="s">
        <v>7575</v>
      </c>
    </row>
    <row r="18585" spans="1:14" x14ac:dyDescent="0.35">
      <c r="A18585" s="57" t="s">
        <v>81</v>
      </c>
      <c r="B18585">
        <v>5249</v>
      </c>
      <c r="C18585" t="s">
        <v>9356</v>
      </c>
      <c r="D18585" t="s">
        <v>7557</v>
      </c>
      <c r="E18585" t="s">
        <v>8394</v>
      </c>
      <c r="J18585" s="43">
        <v>-298333</v>
      </c>
      <c r="K18585" s="43">
        <v>-630833</v>
      </c>
      <c r="L18585">
        <v>3</v>
      </c>
      <c r="M18585" t="s">
        <v>7576</v>
      </c>
      <c r="N18585" t="s">
        <v>7575</v>
      </c>
    </row>
    <row r="18586" spans="1:14" x14ac:dyDescent="0.35">
      <c r="A18586" s="57" t="s">
        <v>81</v>
      </c>
      <c r="B18586">
        <v>5249</v>
      </c>
      <c r="C18586" t="s">
        <v>9355</v>
      </c>
      <c r="D18586" t="s">
        <v>7557</v>
      </c>
      <c r="E18586" t="s">
        <v>8394</v>
      </c>
      <c r="J18586" s="43">
        <v>-298333</v>
      </c>
      <c r="K18586" s="43">
        <v>-630833</v>
      </c>
      <c r="L18586">
        <v>3</v>
      </c>
      <c r="M18586" t="s">
        <v>7576</v>
      </c>
      <c r="N18586" t="s">
        <v>7575</v>
      </c>
    </row>
    <row r="18587" spans="1:14" x14ac:dyDescent="0.35">
      <c r="A18587" s="57" t="s">
        <v>81</v>
      </c>
      <c r="B18587">
        <v>5249</v>
      </c>
      <c r="C18587" t="s">
        <v>9354</v>
      </c>
      <c r="D18587" t="s">
        <v>7557</v>
      </c>
      <c r="E18587" t="s">
        <v>8394</v>
      </c>
      <c r="J18587" s="43">
        <v>-298333</v>
      </c>
      <c r="K18587" s="43">
        <v>-630833</v>
      </c>
      <c r="L18587">
        <v>3</v>
      </c>
      <c r="M18587" t="s">
        <v>7576</v>
      </c>
      <c r="N18587" t="s">
        <v>7575</v>
      </c>
    </row>
    <row r="18588" spans="1:14" x14ac:dyDescent="0.35">
      <c r="A18588" s="57" t="s">
        <v>81</v>
      </c>
      <c r="B18588">
        <v>5249</v>
      </c>
      <c r="C18588" t="s">
        <v>9353</v>
      </c>
      <c r="D18588" t="s">
        <v>7557</v>
      </c>
      <c r="E18588" t="s">
        <v>8394</v>
      </c>
      <c r="J18588" s="43">
        <v>-298333</v>
      </c>
      <c r="K18588" s="43">
        <v>-630833</v>
      </c>
      <c r="L18588">
        <v>3</v>
      </c>
      <c r="M18588" t="s">
        <v>7576</v>
      </c>
      <c r="N18588" t="s">
        <v>7575</v>
      </c>
    </row>
    <row r="18589" spans="1:14" x14ac:dyDescent="0.35">
      <c r="A18589" s="57" t="s">
        <v>81</v>
      </c>
      <c r="B18589">
        <v>5249</v>
      </c>
      <c r="C18589" t="s">
        <v>9352</v>
      </c>
      <c r="D18589" t="s">
        <v>7557</v>
      </c>
      <c r="E18589" t="s">
        <v>8394</v>
      </c>
      <c r="J18589" s="43">
        <v>-298333</v>
      </c>
      <c r="K18589" s="43">
        <v>-630833</v>
      </c>
      <c r="L18589">
        <v>3</v>
      </c>
      <c r="M18589" t="s">
        <v>7576</v>
      </c>
      <c r="N18589" t="s">
        <v>7575</v>
      </c>
    </row>
    <row r="18590" spans="1:14" x14ac:dyDescent="0.35">
      <c r="A18590" s="57" t="s">
        <v>81</v>
      </c>
      <c r="B18590">
        <v>5249</v>
      </c>
      <c r="C18590" t="s">
        <v>9351</v>
      </c>
      <c r="D18590" t="s">
        <v>7557</v>
      </c>
      <c r="E18590" t="s">
        <v>8394</v>
      </c>
      <c r="J18590" s="43">
        <v>-298333</v>
      </c>
      <c r="K18590" s="43">
        <v>-630833</v>
      </c>
      <c r="L18590">
        <v>3</v>
      </c>
      <c r="M18590" t="s">
        <v>7576</v>
      </c>
      <c r="N18590" t="s">
        <v>7575</v>
      </c>
    </row>
    <row r="18591" spans="1:14" x14ac:dyDescent="0.35">
      <c r="A18591" s="57" t="s">
        <v>81</v>
      </c>
      <c r="B18591">
        <v>5249</v>
      </c>
      <c r="C18591" t="s">
        <v>9350</v>
      </c>
      <c r="D18591" t="s">
        <v>7557</v>
      </c>
      <c r="E18591" t="s">
        <v>8394</v>
      </c>
      <c r="J18591" s="43">
        <v>-298333</v>
      </c>
      <c r="K18591" s="43">
        <v>-630833</v>
      </c>
      <c r="L18591">
        <v>3</v>
      </c>
      <c r="M18591" t="s">
        <v>7576</v>
      </c>
      <c r="N18591" t="s">
        <v>7575</v>
      </c>
    </row>
    <row r="18592" spans="1:14" x14ac:dyDescent="0.35">
      <c r="A18592" s="57" t="s">
        <v>81</v>
      </c>
      <c r="B18592">
        <v>5249</v>
      </c>
      <c r="C18592" t="s">
        <v>9349</v>
      </c>
      <c r="D18592" t="s">
        <v>7557</v>
      </c>
      <c r="E18592" t="s">
        <v>8394</v>
      </c>
      <c r="J18592" s="43">
        <v>-298333</v>
      </c>
      <c r="K18592" s="43">
        <v>-630833</v>
      </c>
      <c r="L18592">
        <v>3</v>
      </c>
      <c r="M18592" t="s">
        <v>7576</v>
      </c>
      <c r="N18592" t="s">
        <v>7575</v>
      </c>
    </row>
    <row r="18593" spans="1:14" x14ac:dyDescent="0.35">
      <c r="A18593" s="57" t="s">
        <v>81</v>
      </c>
      <c r="B18593">
        <v>5249</v>
      </c>
      <c r="C18593" t="s">
        <v>9348</v>
      </c>
      <c r="D18593" t="s">
        <v>7557</v>
      </c>
      <c r="E18593" t="s">
        <v>8394</v>
      </c>
      <c r="J18593" s="43">
        <v>-298333</v>
      </c>
      <c r="K18593" s="43">
        <v>-630833</v>
      </c>
      <c r="L18593">
        <v>3</v>
      </c>
      <c r="M18593" t="s">
        <v>7576</v>
      </c>
      <c r="N18593" t="s">
        <v>7575</v>
      </c>
    </row>
    <row r="18594" spans="1:14" x14ac:dyDescent="0.35">
      <c r="A18594" s="57" t="s">
        <v>81</v>
      </c>
      <c r="B18594">
        <v>5249</v>
      </c>
      <c r="C18594" t="s">
        <v>9347</v>
      </c>
      <c r="D18594" t="s">
        <v>7557</v>
      </c>
      <c r="E18594" t="s">
        <v>8394</v>
      </c>
      <c r="J18594" s="43">
        <v>-298333</v>
      </c>
      <c r="K18594" s="43">
        <v>-630833</v>
      </c>
      <c r="L18594">
        <v>3</v>
      </c>
      <c r="M18594" t="s">
        <v>7576</v>
      </c>
      <c r="N18594" t="s">
        <v>7575</v>
      </c>
    </row>
    <row r="18595" spans="1:14" x14ac:dyDescent="0.35">
      <c r="A18595" s="57" t="s">
        <v>81</v>
      </c>
      <c r="B18595">
        <v>5249</v>
      </c>
      <c r="C18595" t="s">
        <v>9346</v>
      </c>
      <c r="D18595" t="s">
        <v>7557</v>
      </c>
      <c r="E18595" t="s">
        <v>8394</v>
      </c>
      <c r="J18595" s="43">
        <v>-298333</v>
      </c>
      <c r="K18595" s="43">
        <v>-630833</v>
      </c>
      <c r="L18595">
        <v>3</v>
      </c>
      <c r="M18595" t="s">
        <v>7576</v>
      </c>
      <c r="N18595" t="s">
        <v>7575</v>
      </c>
    </row>
    <row r="18596" spans="1:14" x14ac:dyDescent="0.35">
      <c r="A18596" s="57" t="s">
        <v>81</v>
      </c>
      <c r="B18596">
        <v>5249</v>
      </c>
      <c r="C18596" t="s">
        <v>9345</v>
      </c>
      <c r="D18596" t="s">
        <v>7557</v>
      </c>
      <c r="E18596" t="s">
        <v>8394</v>
      </c>
      <c r="J18596" s="43">
        <v>-298333</v>
      </c>
      <c r="K18596" s="43">
        <v>-630833</v>
      </c>
      <c r="L18596">
        <v>3</v>
      </c>
      <c r="M18596" t="s">
        <v>7576</v>
      </c>
      <c r="N18596" t="s">
        <v>7575</v>
      </c>
    </row>
    <row r="18597" spans="1:14" x14ac:dyDescent="0.35">
      <c r="A18597" s="57" t="s">
        <v>81</v>
      </c>
      <c r="B18597">
        <v>5249</v>
      </c>
      <c r="C18597" t="s">
        <v>9344</v>
      </c>
      <c r="D18597" t="s">
        <v>7557</v>
      </c>
      <c r="E18597" t="s">
        <v>8394</v>
      </c>
      <c r="J18597" s="43">
        <v>-298333</v>
      </c>
      <c r="K18597" s="43">
        <v>-630833</v>
      </c>
      <c r="L18597">
        <v>3</v>
      </c>
      <c r="M18597" t="s">
        <v>7576</v>
      </c>
      <c r="N18597" t="s">
        <v>7575</v>
      </c>
    </row>
    <row r="18598" spans="1:14" x14ac:dyDescent="0.35">
      <c r="A18598" s="57" t="s">
        <v>81</v>
      </c>
      <c r="B18598">
        <v>5249</v>
      </c>
      <c r="C18598" t="s">
        <v>9343</v>
      </c>
      <c r="D18598" t="s">
        <v>7557</v>
      </c>
      <c r="E18598" t="s">
        <v>8394</v>
      </c>
      <c r="J18598" s="43">
        <v>-298333</v>
      </c>
      <c r="K18598" s="43">
        <v>-630833</v>
      </c>
      <c r="L18598">
        <v>3</v>
      </c>
      <c r="M18598" t="s">
        <v>7576</v>
      </c>
      <c r="N18598" t="s">
        <v>7575</v>
      </c>
    </row>
    <row r="18599" spans="1:14" x14ac:dyDescent="0.35">
      <c r="A18599" s="57" t="s">
        <v>81</v>
      </c>
      <c r="B18599">
        <v>5249</v>
      </c>
      <c r="C18599" t="s">
        <v>7739</v>
      </c>
      <c r="D18599" t="s">
        <v>7557</v>
      </c>
      <c r="E18599" t="s">
        <v>8394</v>
      </c>
      <c r="J18599" s="43">
        <v>-298333</v>
      </c>
      <c r="K18599" s="43">
        <v>-630833</v>
      </c>
      <c r="L18599">
        <v>3</v>
      </c>
      <c r="M18599" t="s">
        <v>7576</v>
      </c>
      <c r="N18599" t="s">
        <v>7575</v>
      </c>
    </row>
    <row r="18600" spans="1:14" x14ac:dyDescent="0.35">
      <c r="A18600" s="57" t="s">
        <v>81</v>
      </c>
      <c r="B18600">
        <v>5249</v>
      </c>
      <c r="C18600" t="s">
        <v>9342</v>
      </c>
      <c r="D18600" t="s">
        <v>7557</v>
      </c>
      <c r="E18600" t="s">
        <v>8394</v>
      </c>
      <c r="J18600" s="43">
        <v>-298333</v>
      </c>
      <c r="K18600" s="43">
        <v>-630833</v>
      </c>
      <c r="L18600">
        <v>3</v>
      </c>
      <c r="M18600" t="s">
        <v>7576</v>
      </c>
      <c r="N18600" t="s">
        <v>7575</v>
      </c>
    </row>
    <row r="18601" spans="1:14" x14ac:dyDescent="0.35">
      <c r="A18601" s="57" t="s">
        <v>81</v>
      </c>
      <c r="B18601">
        <v>5249</v>
      </c>
      <c r="C18601" t="s">
        <v>9341</v>
      </c>
      <c r="D18601" t="s">
        <v>7557</v>
      </c>
      <c r="E18601" t="s">
        <v>8394</v>
      </c>
      <c r="J18601" s="43">
        <v>-298333</v>
      </c>
      <c r="K18601" s="43">
        <v>-630833</v>
      </c>
      <c r="L18601">
        <v>3</v>
      </c>
      <c r="M18601" t="s">
        <v>7576</v>
      </c>
      <c r="N18601" t="s">
        <v>7575</v>
      </c>
    </row>
    <row r="18602" spans="1:14" x14ac:dyDescent="0.35">
      <c r="A18602" s="57" t="s">
        <v>81</v>
      </c>
      <c r="B18602">
        <v>5249</v>
      </c>
      <c r="C18602" t="s">
        <v>9340</v>
      </c>
      <c r="D18602" t="s">
        <v>7557</v>
      </c>
      <c r="E18602" t="s">
        <v>8394</v>
      </c>
      <c r="J18602" s="43">
        <v>-298333</v>
      </c>
      <c r="K18602" s="43">
        <v>-630833</v>
      </c>
      <c r="L18602">
        <v>3</v>
      </c>
      <c r="M18602" t="s">
        <v>7576</v>
      </c>
      <c r="N18602" t="s">
        <v>7575</v>
      </c>
    </row>
    <row r="18603" spans="1:14" x14ac:dyDescent="0.35">
      <c r="A18603" s="57" t="s">
        <v>81</v>
      </c>
      <c r="B18603">
        <v>5249</v>
      </c>
      <c r="C18603" t="s">
        <v>9339</v>
      </c>
      <c r="D18603" t="s">
        <v>7557</v>
      </c>
      <c r="E18603" t="s">
        <v>8394</v>
      </c>
      <c r="J18603" s="43">
        <v>-298333</v>
      </c>
      <c r="K18603" s="43">
        <v>-630833</v>
      </c>
      <c r="L18603">
        <v>3</v>
      </c>
      <c r="M18603" t="s">
        <v>7576</v>
      </c>
      <c r="N18603" t="s">
        <v>7575</v>
      </c>
    </row>
    <row r="18604" spans="1:14" x14ac:dyDescent="0.35">
      <c r="A18604" s="57" t="s">
        <v>81</v>
      </c>
      <c r="B18604">
        <v>5249</v>
      </c>
      <c r="C18604" t="s">
        <v>9338</v>
      </c>
      <c r="D18604" t="s">
        <v>7557</v>
      </c>
      <c r="E18604" t="s">
        <v>8394</v>
      </c>
      <c r="J18604" s="43">
        <v>-298333</v>
      </c>
      <c r="K18604" s="43">
        <v>-630833</v>
      </c>
      <c r="L18604">
        <v>3</v>
      </c>
      <c r="M18604" t="s">
        <v>7576</v>
      </c>
      <c r="N18604" t="s">
        <v>7575</v>
      </c>
    </row>
    <row r="18605" spans="1:14" x14ac:dyDescent="0.35">
      <c r="A18605" s="57" t="s">
        <v>81</v>
      </c>
      <c r="B18605">
        <v>5249</v>
      </c>
      <c r="C18605" t="s">
        <v>9337</v>
      </c>
      <c r="D18605" t="s">
        <v>7557</v>
      </c>
      <c r="E18605" t="s">
        <v>8394</v>
      </c>
      <c r="J18605" s="43">
        <v>-298333</v>
      </c>
      <c r="K18605" s="43">
        <v>-630833</v>
      </c>
      <c r="L18605">
        <v>3</v>
      </c>
      <c r="M18605" t="s">
        <v>7576</v>
      </c>
      <c r="N18605" t="s">
        <v>7575</v>
      </c>
    </row>
    <row r="18606" spans="1:14" x14ac:dyDescent="0.35">
      <c r="A18606" s="57" t="s">
        <v>81</v>
      </c>
      <c r="B18606">
        <v>5249</v>
      </c>
      <c r="C18606" t="s">
        <v>9336</v>
      </c>
      <c r="D18606" t="s">
        <v>7557</v>
      </c>
      <c r="E18606" t="s">
        <v>8394</v>
      </c>
      <c r="J18606" s="43">
        <v>-298333</v>
      </c>
      <c r="K18606" s="43">
        <v>-630833</v>
      </c>
      <c r="L18606">
        <v>3</v>
      </c>
      <c r="M18606" t="s">
        <v>7576</v>
      </c>
      <c r="N18606" t="s">
        <v>7575</v>
      </c>
    </row>
    <row r="18607" spans="1:14" x14ac:dyDescent="0.35">
      <c r="A18607" s="57" t="s">
        <v>81</v>
      </c>
      <c r="B18607">
        <v>5249</v>
      </c>
      <c r="C18607" t="s">
        <v>9335</v>
      </c>
      <c r="D18607" t="s">
        <v>7557</v>
      </c>
      <c r="E18607" t="s">
        <v>8394</v>
      </c>
      <c r="J18607" s="43">
        <v>-298333</v>
      </c>
      <c r="K18607" s="43">
        <v>-630833</v>
      </c>
      <c r="L18607">
        <v>3</v>
      </c>
      <c r="M18607" t="s">
        <v>7576</v>
      </c>
      <c r="N18607" t="s">
        <v>7575</v>
      </c>
    </row>
    <row r="18608" spans="1:14" x14ac:dyDescent="0.35">
      <c r="A18608" s="57" t="s">
        <v>81</v>
      </c>
      <c r="B18608">
        <v>5249</v>
      </c>
      <c r="C18608" t="s">
        <v>7878</v>
      </c>
      <c r="D18608" t="s">
        <v>7557</v>
      </c>
      <c r="E18608" t="s">
        <v>8394</v>
      </c>
      <c r="J18608" s="43">
        <v>-298333</v>
      </c>
      <c r="K18608" s="43">
        <v>-630833</v>
      </c>
      <c r="L18608">
        <v>3</v>
      </c>
      <c r="M18608" t="s">
        <v>7576</v>
      </c>
      <c r="N18608" t="s">
        <v>7575</v>
      </c>
    </row>
    <row r="18609" spans="1:14" x14ac:dyDescent="0.35">
      <c r="A18609" s="57" t="s">
        <v>81</v>
      </c>
      <c r="B18609">
        <v>5249</v>
      </c>
      <c r="C18609" t="s">
        <v>9334</v>
      </c>
      <c r="D18609" t="s">
        <v>7557</v>
      </c>
      <c r="E18609" t="s">
        <v>8394</v>
      </c>
      <c r="J18609" s="43">
        <v>-298333</v>
      </c>
      <c r="K18609" s="43">
        <v>-630833</v>
      </c>
      <c r="L18609">
        <v>3</v>
      </c>
      <c r="M18609" t="s">
        <v>7576</v>
      </c>
      <c r="N18609" t="s">
        <v>7575</v>
      </c>
    </row>
    <row r="18610" spans="1:14" x14ac:dyDescent="0.35">
      <c r="A18610" s="57" t="s">
        <v>81</v>
      </c>
      <c r="B18610">
        <v>5249</v>
      </c>
      <c r="C18610" t="s">
        <v>9333</v>
      </c>
      <c r="D18610" t="s">
        <v>7557</v>
      </c>
      <c r="E18610" t="s">
        <v>8394</v>
      </c>
      <c r="J18610" s="43">
        <v>-298333</v>
      </c>
      <c r="K18610" s="43">
        <v>-630833</v>
      </c>
      <c r="L18610">
        <v>3</v>
      </c>
      <c r="M18610" t="s">
        <v>7576</v>
      </c>
      <c r="N18610" t="s">
        <v>7575</v>
      </c>
    </row>
    <row r="18611" spans="1:14" x14ac:dyDescent="0.35">
      <c r="A18611" s="57" t="s">
        <v>81</v>
      </c>
      <c r="B18611">
        <v>5249</v>
      </c>
      <c r="C18611" t="s">
        <v>3665</v>
      </c>
      <c r="D18611" t="s">
        <v>7557</v>
      </c>
      <c r="E18611" t="s">
        <v>8394</v>
      </c>
      <c r="J18611" s="43">
        <v>-298333</v>
      </c>
      <c r="K18611" s="43">
        <v>-630833</v>
      </c>
      <c r="L18611">
        <v>3</v>
      </c>
      <c r="M18611" t="s">
        <v>7576</v>
      </c>
      <c r="N18611" t="s">
        <v>7575</v>
      </c>
    </row>
    <row r="18612" spans="1:14" x14ac:dyDescent="0.35">
      <c r="A18612" s="57" t="s">
        <v>81</v>
      </c>
      <c r="B18612">
        <v>5249</v>
      </c>
      <c r="C18612" t="s">
        <v>9332</v>
      </c>
      <c r="D18612" t="s">
        <v>7557</v>
      </c>
      <c r="E18612" t="s">
        <v>8394</v>
      </c>
      <c r="J18612" s="43">
        <v>-298333</v>
      </c>
      <c r="K18612" s="43">
        <v>-630833</v>
      </c>
      <c r="L18612">
        <v>3</v>
      </c>
      <c r="M18612" t="s">
        <v>7576</v>
      </c>
      <c r="N18612" t="s">
        <v>7575</v>
      </c>
    </row>
    <row r="18613" spans="1:14" x14ac:dyDescent="0.35">
      <c r="A18613" s="57" t="s">
        <v>81</v>
      </c>
      <c r="B18613">
        <v>5249</v>
      </c>
      <c r="C18613" t="s">
        <v>9331</v>
      </c>
      <c r="D18613" t="s">
        <v>7557</v>
      </c>
      <c r="E18613" t="s">
        <v>8394</v>
      </c>
      <c r="J18613" s="43">
        <v>-298333</v>
      </c>
      <c r="K18613" s="43">
        <v>-630833</v>
      </c>
      <c r="L18613">
        <v>3</v>
      </c>
      <c r="M18613" t="s">
        <v>7576</v>
      </c>
      <c r="N18613" t="s">
        <v>7575</v>
      </c>
    </row>
    <row r="18614" spans="1:14" x14ac:dyDescent="0.35">
      <c r="A18614" s="57" t="s">
        <v>81</v>
      </c>
      <c r="B18614">
        <v>5249</v>
      </c>
      <c r="C18614" t="s">
        <v>9330</v>
      </c>
      <c r="D18614" t="s">
        <v>7557</v>
      </c>
      <c r="E18614" t="s">
        <v>8394</v>
      </c>
      <c r="J18614" s="43">
        <v>-298333</v>
      </c>
      <c r="K18614" s="43">
        <v>-630833</v>
      </c>
      <c r="L18614">
        <v>3</v>
      </c>
      <c r="M18614" t="s">
        <v>7576</v>
      </c>
      <c r="N18614" t="s">
        <v>7575</v>
      </c>
    </row>
    <row r="18615" spans="1:14" x14ac:dyDescent="0.35">
      <c r="A18615" s="57" t="s">
        <v>81</v>
      </c>
      <c r="B18615">
        <v>5249</v>
      </c>
      <c r="C18615" t="s">
        <v>9329</v>
      </c>
      <c r="D18615" t="s">
        <v>7557</v>
      </c>
      <c r="E18615" t="s">
        <v>8394</v>
      </c>
      <c r="J18615" s="43">
        <v>-298333</v>
      </c>
      <c r="K18615" s="43">
        <v>-630833</v>
      </c>
      <c r="L18615">
        <v>3</v>
      </c>
      <c r="M18615" t="s">
        <v>7576</v>
      </c>
      <c r="N18615" t="s">
        <v>7575</v>
      </c>
    </row>
    <row r="18616" spans="1:14" x14ac:dyDescent="0.35">
      <c r="A18616" s="57" t="s">
        <v>81</v>
      </c>
      <c r="B18616">
        <v>5249</v>
      </c>
      <c r="C18616" t="s">
        <v>7641</v>
      </c>
      <c r="D18616" t="s">
        <v>7557</v>
      </c>
      <c r="E18616" t="s">
        <v>8394</v>
      </c>
      <c r="J18616" s="43">
        <v>-298333</v>
      </c>
      <c r="K18616" s="43">
        <v>-630833</v>
      </c>
      <c r="L18616">
        <v>3</v>
      </c>
      <c r="M18616" t="s">
        <v>7576</v>
      </c>
      <c r="N18616" t="s">
        <v>7575</v>
      </c>
    </row>
    <row r="18617" spans="1:14" x14ac:dyDescent="0.35">
      <c r="A18617" s="57" t="s">
        <v>81</v>
      </c>
      <c r="B18617">
        <v>5249</v>
      </c>
      <c r="C18617" t="s">
        <v>9328</v>
      </c>
      <c r="D18617" t="s">
        <v>7557</v>
      </c>
      <c r="E18617" t="s">
        <v>8394</v>
      </c>
      <c r="J18617" s="43">
        <v>-298333</v>
      </c>
      <c r="K18617" s="43">
        <v>-630833</v>
      </c>
      <c r="L18617">
        <v>3</v>
      </c>
      <c r="M18617" t="s">
        <v>7576</v>
      </c>
      <c r="N18617" t="s">
        <v>7575</v>
      </c>
    </row>
    <row r="18618" spans="1:14" x14ac:dyDescent="0.35">
      <c r="A18618" s="57" t="s">
        <v>81</v>
      </c>
      <c r="B18618">
        <v>5249</v>
      </c>
      <c r="C18618" t="s">
        <v>9327</v>
      </c>
      <c r="D18618" t="s">
        <v>7557</v>
      </c>
      <c r="E18618" t="s">
        <v>8394</v>
      </c>
      <c r="J18618" s="43">
        <v>-298333</v>
      </c>
      <c r="K18618" s="43">
        <v>-630833</v>
      </c>
      <c r="L18618">
        <v>3</v>
      </c>
      <c r="M18618" t="s">
        <v>7576</v>
      </c>
      <c r="N18618" t="s">
        <v>7575</v>
      </c>
    </row>
    <row r="18619" spans="1:14" x14ac:dyDescent="0.35">
      <c r="A18619" s="57" t="s">
        <v>81</v>
      </c>
      <c r="B18619">
        <v>5249</v>
      </c>
      <c r="C18619" t="s">
        <v>9326</v>
      </c>
      <c r="D18619" t="s">
        <v>7557</v>
      </c>
      <c r="E18619" t="s">
        <v>8394</v>
      </c>
      <c r="J18619" s="43">
        <v>-298333</v>
      </c>
      <c r="K18619" s="43">
        <v>-630833</v>
      </c>
      <c r="L18619">
        <v>3</v>
      </c>
      <c r="M18619" t="s">
        <v>7576</v>
      </c>
      <c r="N18619" t="s">
        <v>7575</v>
      </c>
    </row>
    <row r="18620" spans="1:14" x14ac:dyDescent="0.35">
      <c r="A18620" s="57" t="s">
        <v>81</v>
      </c>
      <c r="B18620">
        <v>5249</v>
      </c>
      <c r="C18620" t="s">
        <v>9325</v>
      </c>
      <c r="D18620" t="s">
        <v>7557</v>
      </c>
      <c r="E18620" t="s">
        <v>8394</v>
      </c>
      <c r="J18620" s="43">
        <v>-298333</v>
      </c>
      <c r="K18620" s="43">
        <v>-630833</v>
      </c>
      <c r="L18620">
        <v>3</v>
      </c>
      <c r="M18620" t="s">
        <v>7576</v>
      </c>
      <c r="N18620" t="s">
        <v>7575</v>
      </c>
    </row>
    <row r="18621" spans="1:14" x14ac:dyDescent="0.35">
      <c r="A18621" s="57" t="s">
        <v>81</v>
      </c>
      <c r="B18621">
        <v>5249</v>
      </c>
      <c r="C18621" t="s">
        <v>9324</v>
      </c>
      <c r="D18621" t="s">
        <v>7557</v>
      </c>
      <c r="E18621" t="s">
        <v>8394</v>
      </c>
      <c r="J18621" s="43">
        <v>-298333</v>
      </c>
      <c r="K18621" s="43">
        <v>-630833</v>
      </c>
      <c r="L18621">
        <v>3</v>
      </c>
      <c r="M18621" t="s">
        <v>7576</v>
      </c>
      <c r="N18621" t="s">
        <v>7575</v>
      </c>
    </row>
    <row r="18622" spans="1:14" x14ac:dyDescent="0.35">
      <c r="A18622" s="57" t="s">
        <v>81</v>
      </c>
      <c r="B18622">
        <v>5255</v>
      </c>
      <c r="C18622" t="s">
        <v>9323</v>
      </c>
      <c r="D18622" t="s">
        <v>7557</v>
      </c>
      <c r="E18622" t="s">
        <v>8394</v>
      </c>
      <c r="J18622" s="43">
        <v>-295396</v>
      </c>
      <c r="K18622" s="43">
        <v>-633292</v>
      </c>
      <c r="L18622">
        <v>3</v>
      </c>
      <c r="M18622" t="s">
        <v>7576</v>
      </c>
      <c r="N18622" t="s">
        <v>7575</v>
      </c>
    </row>
    <row r="18623" spans="1:14" x14ac:dyDescent="0.35">
      <c r="A18623" s="57" t="s">
        <v>81</v>
      </c>
      <c r="B18623">
        <v>5270</v>
      </c>
      <c r="C18623" t="s">
        <v>9322</v>
      </c>
      <c r="D18623" t="s">
        <v>7557</v>
      </c>
      <c r="E18623" t="s">
        <v>8394</v>
      </c>
      <c r="J18623" s="43">
        <v>-303667</v>
      </c>
      <c r="K18623" t="s">
        <v>7929</v>
      </c>
      <c r="L18623">
        <v>4</v>
      </c>
      <c r="M18623" t="s">
        <v>7576</v>
      </c>
      <c r="N18623" t="s">
        <v>7575</v>
      </c>
    </row>
    <row r="18624" spans="1:14" x14ac:dyDescent="0.35">
      <c r="A18624" s="57" t="s">
        <v>81</v>
      </c>
      <c r="B18624">
        <v>5270</v>
      </c>
      <c r="C18624" t="s">
        <v>9321</v>
      </c>
      <c r="D18624" t="s">
        <v>7557</v>
      </c>
      <c r="E18624" t="s">
        <v>8394</v>
      </c>
      <c r="J18624" s="43">
        <v>-306667</v>
      </c>
      <c r="K18624" s="43">
        <v>-652667</v>
      </c>
      <c r="L18624">
        <v>4</v>
      </c>
      <c r="M18624" t="s">
        <v>7576</v>
      </c>
      <c r="N18624" t="s">
        <v>7575</v>
      </c>
    </row>
    <row r="18625" spans="1:14" x14ac:dyDescent="0.35">
      <c r="A18625" s="57" t="s">
        <v>81</v>
      </c>
      <c r="B18625">
        <v>5270</v>
      </c>
      <c r="C18625" t="s">
        <v>9320</v>
      </c>
      <c r="D18625" t="s">
        <v>7557</v>
      </c>
      <c r="E18625" t="s">
        <v>8394</v>
      </c>
      <c r="J18625" s="43">
        <v>-306333</v>
      </c>
      <c r="K18625" s="43">
        <v>-653833</v>
      </c>
      <c r="L18625">
        <v>4</v>
      </c>
      <c r="M18625" t="s">
        <v>7576</v>
      </c>
      <c r="N18625" t="s">
        <v>7575</v>
      </c>
    </row>
    <row r="18626" spans="1:14" x14ac:dyDescent="0.35">
      <c r="A18626" s="57" t="s">
        <v>81</v>
      </c>
      <c r="B18626">
        <v>5270</v>
      </c>
      <c r="C18626" t="s">
        <v>9319</v>
      </c>
      <c r="D18626" t="s">
        <v>7557</v>
      </c>
      <c r="E18626" t="s">
        <v>8394</v>
      </c>
      <c r="J18626" s="43">
        <v>-305556</v>
      </c>
      <c r="K18626" s="43">
        <v>-653167</v>
      </c>
      <c r="L18626">
        <v>3</v>
      </c>
      <c r="M18626" t="s">
        <v>7576</v>
      </c>
      <c r="N18626" t="s">
        <v>7575</v>
      </c>
    </row>
    <row r="18627" spans="1:14" x14ac:dyDescent="0.35">
      <c r="A18627" s="57" t="s">
        <v>81</v>
      </c>
      <c r="B18627">
        <v>5270</v>
      </c>
      <c r="C18627" t="s">
        <v>9318</v>
      </c>
      <c r="D18627" t="s">
        <v>7557</v>
      </c>
      <c r="E18627" t="s">
        <v>8394</v>
      </c>
      <c r="J18627" s="43">
        <v>-305556</v>
      </c>
      <c r="K18627" s="43">
        <v>-653167</v>
      </c>
      <c r="L18627">
        <v>3</v>
      </c>
      <c r="M18627" t="s">
        <v>7576</v>
      </c>
      <c r="N18627" t="s">
        <v>7575</v>
      </c>
    </row>
    <row r="18628" spans="1:14" x14ac:dyDescent="0.35">
      <c r="A18628" s="57" t="s">
        <v>81</v>
      </c>
      <c r="B18628">
        <v>5270</v>
      </c>
      <c r="C18628" t="s">
        <v>9317</v>
      </c>
      <c r="D18628" t="s">
        <v>7557</v>
      </c>
      <c r="E18628" t="s">
        <v>8394</v>
      </c>
      <c r="J18628" s="43">
        <v>-305556</v>
      </c>
      <c r="K18628" s="43">
        <v>-653167</v>
      </c>
      <c r="L18628">
        <v>3</v>
      </c>
      <c r="M18628" t="s">
        <v>7576</v>
      </c>
      <c r="N18628" t="s">
        <v>7575</v>
      </c>
    </row>
    <row r="18629" spans="1:14" x14ac:dyDescent="0.35">
      <c r="A18629" s="57" t="s">
        <v>81</v>
      </c>
      <c r="B18629">
        <v>5270</v>
      </c>
      <c r="C18629" t="s">
        <v>9316</v>
      </c>
      <c r="D18629" t="s">
        <v>7557</v>
      </c>
      <c r="E18629" t="s">
        <v>8394</v>
      </c>
      <c r="J18629" s="43">
        <v>-305556</v>
      </c>
      <c r="K18629" s="43">
        <v>-653167</v>
      </c>
      <c r="L18629">
        <v>3</v>
      </c>
      <c r="M18629" t="s">
        <v>7576</v>
      </c>
      <c r="N18629" t="s">
        <v>7575</v>
      </c>
    </row>
    <row r="18630" spans="1:14" x14ac:dyDescent="0.35">
      <c r="A18630" s="57" t="s">
        <v>81</v>
      </c>
      <c r="B18630">
        <v>5270</v>
      </c>
      <c r="C18630" t="s">
        <v>9315</v>
      </c>
      <c r="D18630" t="s">
        <v>7557</v>
      </c>
      <c r="E18630" t="s">
        <v>8394</v>
      </c>
      <c r="J18630" s="43">
        <v>-305556</v>
      </c>
      <c r="K18630" s="43">
        <v>-653167</v>
      </c>
      <c r="L18630">
        <v>3</v>
      </c>
      <c r="M18630" t="s">
        <v>7576</v>
      </c>
      <c r="N18630" t="s">
        <v>7575</v>
      </c>
    </row>
    <row r="18631" spans="1:14" x14ac:dyDescent="0.35">
      <c r="A18631" s="57" t="s">
        <v>81</v>
      </c>
      <c r="B18631">
        <v>5270</v>
      </c>
      <c r="C18631" t="s">
        <v>9314</v>
      </c>
      <c r="D18631" t="s">
        <v>7557</v>
      </c>
      <c r="E18631" t="s">
        <v>8394</v>
      </c>
      <c r="J18631" s="43">
        <v>-305556</v>
      </c>
      <c r="K18631" s="43">
        <v>-653167</v>
      </c>
      <c r="L18631">
        <v>3</v>
      </c>
      <c r="M18631" t="s">
        <v>7576</v>
      </c>
      <c r="N18631" t="s">
        <v>7575</v>
      </c>
    </row>
    <row r="18632" spans="1:14" x14ac:dyDescent="0.35">
      <c r="A18632" s="57" t="s">
        <v>81</v>
      </c>
      <c r="B18632">
        <v>5270</v>
      </c>
      <c r="C18632" t="s">
        <v>9313</v>
      </c>
      <c r="D18632" t="s">
        <v>7557</v>
      </c>
      <c r="E18632" t="s">
        <v>8394</v>
      </c>
      <c r="J18632" s="43">
        <v>-305556</v>
      </c>
      <c r="K18632" s="43">
        <v>-653167</v>
      </c>
      <c r="L18632">
        <v>3</v>
      </c>
      <c r="M18632" t="s">
        <v>7576</v>
      </c>
      <c r="N18632" t="s">
        <v>7575</v>
      </c>
    </row>
    <row r="18633" spans="1:14" x14ac:dyDescent="0.35">
      <c r="A18633" s="57" t="s">
        <v>81</v>
      </c>
      <c r="B18633">
        <v>5270</v>
      </c>
      <c r="C18633" t="s">
        <v>604</v>
      </c>
      <c r="D18633" t="s">
        <v>7557</v>
      </c>
      <c r="E18633" t="s">
        <v>8394</v>
      </c>
      <c r="J18633" s="43">
        <v>-305556</v>
      </c>
      <c r="K18633" s="43">
        <v>-653167</v>
      </c>
      <c r="L18633">
        <v>3</v>
      </c>
      <c r="M18633" t="s">
        <v>7576</v>
      </c>
      <c r="N18633" t="s">
        <v>7575</v>
      </c>
    </row>
    <row r="18634" spans="1:14" x14ac:dyDescent="0.35">
      <c r="A18634" s="57" t="s">
        <v>81</v>
      </c>
      <c r="B18634">
        <v>5271</v>
      </c>
      <c r="C18634" t="s">
        <v>9312</v>
      </c>
      <c r="D18634" t="s">
        <v>7557</v>
      </c>
      <c r="E18634" t="s">
        <v>8394</v>
      </c>
      <c r="J18634" s="43">
        <v>-307833</v>
      </c>
      <c r="K18634" s="43">
        <v>-654167</v>
      </c>
      <c r="L18634">
        <v>4</v>
      </c>
      <c r="M18634" t="s">
        <v>7576</v>
      </c>
      <c r="N18634" t="s">
        <v>7575</v>
      </c>
    </row>
    <row r="18635" spans="1:14" x14ac:dyDescent="0.35">
      <c r="A18635" s="57" t="s">
        <v>81</v>
      </c>
      <c r="B18635">
        <v>5271</v>
      </c>
      <c r="C18635" t="s">
        <v>9311</v>
      </c>
      <c r="D18635" t="s">
        <v>7557</v>
      </c>
      <c r="E18635" t="s">
        <v>8394</v>
      </c>
      <c r="J18635" s="43">
        <v>-307833</v>
      </c>
      <c r="K18635" s="43">
        <v>-654167</v>
      </c>
      <c r="L18635">
        <v>3</v>
      </c>
      <c r="M18635" t="s">
        <v>7576</v>
      </c>
      <c r="N18635" t="s">
        <v>7575</v>
      </c>
    </row>
    <row r="18636" spans="1:14" x14ac:dyDescent="0.35">
      <c r="A18636" s="57" t="s">
        <v>81</v>
      </c>
      <c r="B18636">
        <v>5271</v>
      </c>
      <c r="C18636" t="s">
        <v>9310</v>
      </c>
      <c r="D18636" t="s">
        <v>7557</v>
      </c>
      <c r="E18636" t="s">
        <v>8394</v>
      </c>
      <c r="J18636" s="43">
        <v>-307833</v>
      </c>
      <c r="K18636" s="43">
        <v>-654167</v>
      </c>
      <c r="L18636">
        <v>3</v>
      </c>
      <c r="M18636" t="s">
        <v>7576</v>
      </c>
      <c r="N18636" t="s">
        <v>7575</v>
      </c>
    </row>
    <row r="18637" spans="1:14" x14ac:dyDescent="0.35">
      <c r="A18637" s="57" t="s">
        <v>81</v>
      </c>
      <c r="B18637">
        <v>5271</v>
      </c>
      <c r="C18637" t="s">
        <v>9309</v>
      </c>
      <c r="D18637" t="s">
        <v>7557</v>
      </c>
      <c r="E18637" t="s">
        <v>8394</v>
      </c>
      <c r="J18637" s="43">
        <v>-307833</v>
      </c>
      <c r="K18637" s="43">
        <v>-654167</v>
      </c>
      <c r="L18637">
        <v>3</v>
      </c>
      <c r="M18637" t="s">
        <v>7576</v>
      </c>
      <c r="N18637" t="s">
        <v>7575</v>
      </c>
    </row>
    <row r="18638" spans="1:14" x14ac:dyDescent="0.35">
      <c r="A18638" s="57" t="s">
        <v>81</v>
      </c>
      <c r="B18638">
        <v>5272</v>
      </c>
      <c r="C18638" t="s">
        <v>9308</v>
      </c>
      <c r="D18638" t="s">
        <v>7557</v>
      </c>
      <c r="E18638" t="s">
        <v>8394</v>
      </c>
      <c r="J18638" t="s">
        <v>9117</v>
      </c>
      <c r="K18638" s="43">
        <v>-654833</v>
      </c>
      <c r="L18638">
        <v>4</v>
      </c>
      <c r="M18638" t="s">
        <v>7576</v>
      </c>
      <c r="N18638" t="s">
        <v>7575</v>
      </c>
    </row>
    <row r="18639" spans="1:14" x14ac:dyDescent="0.35">
      <c r="A18639" s="57" t="s">
        <v>81</v>
      </c>
      <c r="B18639">
        <v>5272</v>
      </c>
      <c r="C18639" t="s">
        <v>9307</v>
      </c>
      <c r="D18639" t="s">
        <v>7557</v>
      </c>
      <c r="E18639" t="s">
        <v>8394</v>
      </c>
      <c r="J18639" s="43">
        <v>-309444</v>
      </c>
      <c r="K18639" s="43">
        <v>-656444</v>
      </c>
      <c r="L18639">
        <v>3</v>
      </c>
      <c r="M18639" t="s">
        <v>7576</v>
      </c>
      <c r="N18639" t="s">
        <v>7575</v>
      </c>
    </row>
    <row r="18640" spans="1:14" x14ac:dyDescent="0.35">
      <c r="A18640" s="57" t="s">
        <v>81</v>
      </c>
      <c r="B18640">
        <v>5272</v>
      </c>
      <c r="C18640" t="s">
        <v>9306</v>
      </c>
      <c r="D18640" t="s">
        <v>7557</v>
      </c>
      <c r="E18640" t="s">
        <v>8394</v>
      </c>
      <c r="J18640" t="s">
        <v>9205</v>
      </c>
      <c r="K18640" s="43">
        <v>-656667</v>
      </c>
      <c r="L18640">
        <v>4</v>
      </c>
      <c r="M18640" t="s">
        <v>7576</v>
      </c>
      <c r="N18640" t="s">
        <v>7575</v>
      </c>
    </row>
    <row r="18641" spans="1:14" x14ac:dyDescent="0.35">
      <c r="A18641" s="57" t="s">
        <v>81</v>
      </c>
      <c r="B18641">
        <v>5272</v>
      </c>
      <c r="C18641" t="s">
        <v>9305</v>
      </c>
      <c r="D18641" t="s">
        <v>7557</v>
      </c>
      <c r="E18641" t="s">
        <v>8394</v>
      </c>
      <c r="J18641" s="43">
        <v>-309444</v>
      </c>
      <c r="K18641" s="43">
        <v>-656444</v>
      </c>
      <c r="L18641">
        <v>3</v>
      </c>
      <c r="M18641" t="s">
        <v>7576</v>
      </c>
      <c r="N18641" t="s">
        <v>7575</v>
      </c>
    </row>
    <row r="18642" spans="1:14" x14ac:dyDescent="0.35">
      <c r="A18642" s="57" t="s">
        <v>81</v>
      </c>
      <c r="B18642">
        <v>5272</v>
      </c>
      <c r="C18642" t="s">
        <v>9304</v>
      </c>
      <c r="D18642" t="s">
        <v>7557</v>
      </c>
      <c r="E18642" t="s">
        <v>8394</v>
      </c>
      <c r="J18642" s="43">
        <v>-309444</v>
      </c>
      <c r="K18642" s="43">
        <v>-656444</v>
      </c>
      <c r="L18642">
        <v>3</v>
      </c>
      <c r="M18642" t="s">
        <v>7576</v>
      </c>
      <c r="N18642" t="s">
        <v>7575</v>
      </c>
    </row>
    <row r="18643" spans="1:14" x14ac:dyDescent="0.35">
      <c r="A18643" s="57" t="s">
        <v>81</v>
      </c>
      <c r="B18643">
        <v>5272</v>
      </c>
      <c r="C18643" t="s">
        <v>3080</v>
      </c>
      <c r="D18643" t="s">
        <v>7557</v>
      </c>
      <c r="E18643" t="s">
        <v>8394</v>
      </c>
      <c r="J18643" s="43">
        <v>-309444</v>
      </c>
      <c r="K18643" s="43">
        <v>-656444</v>
      </c>
      <c r="L18643">
        <v>3</v>
      </c>
      <c r="M18643" t="s">
        <v>7576</v>
      </c>
      <c r="N18643" t="s">
        <v>7575</v>
      </c>
    </row>
    <row r="18644" spans="1:14" x14ac:dyDescent="0.35">
      <c r="A18644" s="57" t="s">
        <v>81</v>
      </c>
      <c r="B18644">
        <v>5272</v>
      </c>
      <c r="C18644" t="s">
        <v>9303</v>
      </c>
      <c r="D18644" t="s">
        <v>7557</v>
      </c>
      <c r="E18644" t="s">
        <v>8394</v>
      </c>
      <c r="J18644" s="43">
        <v>-309444</v>
      </c>
      <c r="K18644" s="43">
        <v>-656444</v>
      </c>
      <c r="L18644">
        <v>3</v>
      </c>
      <c r="M18644" t="s">
        <v>7576</v>
      </c>
      <c r="N18644" t="s">
        <v>7575</v>
      </c>
    </row>
    <row r="18645" spans="1:14" x14ac:dyDescent="0.35">
      <c r="A18645" s="57" t="s">
        <v>81</v>
      </c>
      <c r="B18645">
        <v>5272</v>
      </c>
      <c r="C18645" t="s">
        <v>9302</v>
      </c>
      <c r="D18645" t="s">
        <v>7557</v>
      </c>
      <c r="E18645" t="s">
        <v>8394</v>
      </c>
      <c r="J18645" s="43">
        <v>-309444</v>
      </c>
      <c r="K18645" s="43">
        <v>-656444</v>
      </c>
      <c r="L18645">
        <v>3</v>
      </c>
      <c r="M18645" t="s">
        <v>7576</v>
      </c>
      <c r="N18645" t="s">
        <v>7575</v>
      </c>
    </row>
    <row r="18646" spans="1:14" x14ac:dyDescent="0.35">
      <c r="A18646" s="57" t="s">
        <v>81</v>
      </c>
      <c r="B18646">
        <v>5275</v>
      </c>
      <c r="C18646" t="s">
        <v>9301</v>
      </c>
      <c r="D18646" t="s">
        <v>7557</v>
      </c>
      <c r="E18646" t="s">
        <v>8394</v>
      </c>
      <c r="J18646" s="43">
        <v>-308533</v>
      </c>
      <c r="K18646" s="43">
        <v>-661533</v>
      </c>
      <c r="L18646">
        <v>3</v>
      </c>
      <c r="M18646" t="s">
        <v>7576</v>
      </c>
      <c r="N18646" t="s">
        <v>7575</v>
      </c>
    </row>
    <row r="18647" spans="1:14" x14ac:dyDescent="0.35">
      <c r="A18647" s="57" t="s">
        <v>81</v>
      </c>
      <c r="B18647">
        <v>5280</v>
      </c>
      <c r="C18647" t="s">
        <v>1186</v>
      </c>
      <c r="D18647" t="s">
        <v>7557</v>
      </c>
      <c r="E18647" t="s">
        <v>8394</v>
      </c>
      <c r="J18647" s="43">
        <v>-307333</v>
      </c>
      <c r="K18647" t="s">
        <v>8310</v>
      </c>
      <c r="L18647">
        <v>4</v>
      </c>
      <c r="M18647" t="s">
        <v>7576</v>
      </c>
      <c r="N18647" t="s">
        <v>7575</v>
      </c>
    </row>
    <row r="18648" spans="1:14" x14ac:dyDescent="0.35">
      <c r="A18648" s="57" t="s">
        <v>81</v>
      </c>
      <c r="B18648">
        <v>5280</v>
      </c>
      <c r="C18648" t="s">
        <v>9300</v>
      </c>
      <c r="D18648" t="s">
        <v>7557</v>
      </c>
      <c r="E18648" t="s">
        <v>8394</v>
      </c>
      <c r="J18648" s="43">
        <v>-307333</v>
      </c>
      <c r="K18648" t="s">
        <v>8310</v>
      </c>
      <c r="L18648">
        <v>3</v>
      </c>
      <c r="M18648" t="s">
        <v>7576</v>
      </c>
      <c r="N18648" t="s">
        <v>7575</v>
      </c>
    </row>
    <row r="18649" spans="1:14" x14ac:dyDescent="0.35">
      <c r="A18649" s="57" t="s">
        <v>81</v>
      </c>
      <c r="B18649">
        <v>5280</v>
      </c>
      <c r="C18649" t="s">
        <v>9299</v>
      </c>
      <c r="D18649" t="s">
        <v>7557</v>
      </c>
      <c r="E18649" t="s">
        <v>8394</v>
      </c>
      <c r="J18649" s="43">
        <v>-307333</v>
      </c>
      <c r="K18649" t="s">
        <v>8310</v>
      </c>
      <c r="L18649">
        <v>3</v>
      </c>
      <c r="M18649" t="s">
        <v>7576</v>
      </c>
      <c r="N18649" t="s">
        <v>7575</v>
      </c>
    </row>
    <row r="18650" spans="1:14" x14ac:dyDescent="0.35">
      <c r="A18650" s="57" t="s">
        <v>81</v>
      </c>
      <c r="B18650">
        <v>5280</v>
      </c>
      <c r="C18650" t="s">
        <v>9298</v>
      </c>
      <c r="D18650" t="s">
        <v>7557</v>
      </c>
      <c r="E18650" t="s">
        <v>8394</v>
      </c>
      <c r="J18650" s="43">
        <v>-307333</v>
      </c>
      <c r="K18650" t="s">
        <v>8310</v>
      </c>
      <c r="L18650">
        <v>3</v>
      </c>
      <c r="M18650" t="s">
        <v>7576</v>
      </c>
      <c r="N18650" t="s">
        <v>7575</v>
      </c>
    </row>
    <row r="18651" spans="1:14" x14ac:dyDescent="0.35">
      <c r="A18651" s="57" t="s">
        <v>81</v>
      </c>
      <c r="B18651">
        <v>5280</v>
      </c>
      <c r="C18651" t="s">
        <v>9297</v>
      </c>
      <c r="D18651" t="s">
        <v>7557</v>
      </c>
      <c r="E18651" t="s">
        <v>8394</v>
      </c>
      <c r="J18651" s="43">
        <v>-307333</v>
      </c>
      <c r="K18651" t="s">
        <v>8310</v>
      </c>
      <c r="L18651">
        <v>3</v>
      </c>
      <c r="M18651" t="s">
        <v>7576</v>
      </c>
      <c r="N18651" t="s">
        <v>7575</v>
      </c>
    </row>
    <row r="18652" spans="1:14" x14ac:dyDescent="0.35">
      <c r="A18652" s="57" t="s">
        <v>81</v>
      </c>
      <c r="B18652">
        <v>5280</v>
      </c>
      <c r="C18652" t="s">
        <v>9296</v>
      </c>
      <c r="D18652" t="s">
        <v>7557</v>
      </c>
      <c r="E18652" t="s">
        <v>8394</v>
      </c>
      <c r="J18652" s="43">
        <v>-307333</v>
      </c>
      <c r="K18652" t="s">
        <v>8310</v>
      </c>
      <c r="L18652">
        <v>3</v>
      </c>
      <c r="M18652" t="s">
        <v>7576</v>
      </c>
      <c r="N18652" t="s">
        <v>7575</v>
      </c>
    </row>
    <row r="18653" spans="1:14" x14ac:dyDescent="0.35">
      <c r="A18653" s="57" t="s">
        <v>81</v>
      </c>
      <c r="B18653">
        <v>5280</v>
      </c>
      <c r="C18653" t="s">
        <v>9295</v>
      </c>
      <c r="D18653" t="s">
        <v>7557</v>
      </c>
      <c r="E18653" t="s">
        <v>8394</v>
      </c>
      <c r="J18653" s="43">
        <v>-307333</v>
      </c>
      <c r="K18653" t="s">
        <v>8310</v>
      </c>
      <c r="L18653">
        <v>3</v>
      </c>
      <c r="M18653" t="s">
        <v>7576</v>
      </c>
      <c r="N18653" t="s">
        <v>7575</v>
      </c>
    </row>
    <row r="18654" spans="1:14" x14ac:dyDescent="0.35">
      <c r="A18654" s="57" t="s">
        <v>81</v>
      </c>
      <c r="B18654">
        <v>5280</v>
      </c>
      <c r="C18654" t="s">
        <v>9294</v>
      </c>
      <c r="D18654" t="s">
        <v>7557</v>
      </c>
      <c r="E18654" t="s">
        <v>8394</v>
      </c>
      <c r="J18654" s="43">
        <v>-307333</v>
      </c>
      <c r="K18654" t="s">
        <v>8310</v>
      </c>
      <c r="L18654">
        <v>3</v>
      </c>
      <c r="M18654" t="s">
        <v>7576</v>
      </c>
      <c r="N18654" t="s">
        <v>7575</v>
      </c>
    </row>
    <row r="18655" spans="1:14" x14ac:dyDescent="0.35">
      <c r="A18655" s="57" t="s">
        <v>81</v>
      </c>
      <c r="B18655">
        <v>5280</v>
      </c>
      <c r="C18655" t="s">
        <v>9293</v>
      </c>
      <c r="D18655" t="s">
        <v>7557</v>
      </c>
      <c r="E18655" t="s">
        <v>8394</v>
      </c>
      <c r="J18655" s="43">
        <v>-307333</v>
      </c>
      <c r="K18655" t="s">
        <v>8310</v>
      </c>
      <c r="L18655">
        <v>3</v>
      </c>
      <c r="M18655" t="s">
        <v>7576</v>
      </c>
      <c r="N18655" t="s">
        <v>7575</v>
      </c>
    </row>
    <row r="18656" spans="1:14" x14ac:dyDescent="0.35">
      <c r="A18656" s="57" t="s">
        <v>81</v>
      </c>
      <c r="B18656">
        <v>5280</v>
      </c>
      <c r="C18656" t="s">
        <v>9292</v>
      </c>
      <c r="D18656" t="s">
        <v>7557</v>
      </c>
      <c r="E18656" t="s">
        <v>8394</v>
      </c>
      <c r="J18656" s="43">
        <v>-307333</v>
      </c>
      <c r="K18656" t="s">
        <v>8310</v>
      </c>
      <c r="L18656">
        <v>3</v>
      </c>
      <c r="M18656" t="s">
        <v>7576</v>
      </c>
      <c r="N18656" t="s">
        <v>7575</v>
      </c>
    </row>
    <row r="18657" spans="1:14" x14ac:dyDescent="0.35">
      <c r="A18657" s="57" t="s">
        <v>81</v>
      </c>
      <c r="B18657">
        <v>5281</v>
      </c>
      <c r="C18657" t="s">
        <v>9291</v>
      </c>
      <c r="D18657" t="s">
        <v>7557</v>
      </c>
      <c r="E18657" t="s">
        <v>8394</v>
      </c>
      <c r="J18657" s="43">
        <v>-306889</v>
      </c>
      <c r="K18657" s="43">
        <v>-649389</v>
      </c>
      <c r="L18657">
        <v>3</v>
      </c>
      <c r="M18657" t="s">
        <v>7576</v>
      </c>
      <c r="N18657" t="s">
        <v>7575</v>
      </c>
    </row>
    <row r="18658" spans="1:14" x14ac:dyDescent="0.35">
      <c r="A18658" s="57" t="s">
        <v>81</v>
      </c>
      <c r="B18658">
        <v>5281</v>
      </c>
      <c r="C18658" t="s">
        <v>9290</v>
      </c>
      <c r="D18658" t="s">
        <v>7557</v>
      </c>
      <c r="E18658" t="s">
        <v>8394</v>
      </c>
      <c r="J18658" s="43">
        <v>-307667</v>
      </c>
      <c r="K18658" s="43">
        <v>-649333</v>
      </c>
      <c r="L18658">
        <v>4</v>
      </c>
      <c r="M18658" t="s">
        <v>7576</v>
      </c>
      <c r="N18658" t="s">
        <v>7575</v>
      </c>
    </row>
    <row r="18659" spans="1:14" x14ac:dyDescent="0.35">
      <c r="A18659" s="57" t="s">
        <v>81</v>
      </c>
      <c r="B18659">
        <v>5281</v>
      </c>
      <c r="C18659" t="s">
        <v>9289</v>
      </c>
      <c r="D18659" t="s">
        <v>7557</v>
      </c>
      <c r="E18659" t="s">
        <v>8394</v>
      </c>
      <c r="J18659" s="43">
        <v>-306889</v>
      </c>
      <c r="K18659" s="43">
        <v>-649389</v>
      </c>
      <c r="L18659">
        <v>3</v>
      </c>
      <c r="M18659" t="s">
        <v>7576</v>
      </c>
      <c r="N18659" t="s">
        <v>7575</v>
      </c>
    </row>
    <row r="18660" spans="1:14" x14ac:dyDescent="0.35">
      <c r="A18660" s="57" t="s">
        <v>81</v>
      </c>
      <c r="B18660">
        <v>5281</v>
      </c>
      <c r="C18660" t="s">
        <v>9288</v>
      </c>
      <c r="D18660" t="s">
        <v>7557</v>
      </c>
      <c r="E18660" t="s">
        <v>8394</v>
      </c>
      <c r="J18660" s="43">
        <v>-304833</v>
      </c>
      <c r="K18660" t="s">
        <v>8675</v>
      </c>
      <c r="L18660">
        <v>4</v>
      </c>
      <c r="M18660" t="s">
        <v>7576</v>
      </c>
      <c r="N18660" t="s">
        <v>7575</v>
      </c>
    </row>
    <row r="18661" spans="1:14" x14ac:dyDescent="0.35">
      <c r="A18661" s="57" t="s">
        <v>81</v>
      </c>
      <c r="B18661">
        <v>5281</v>
      </c>
      <c r="C18661" t="s">
        <v>9287</v>
      </c>
      <c r="D18661" t="s">
        <v>7557</v>
      </c>
      <c r="E18661" t="s">
        <v>8394</v>
      </c>
      <c r="J18661" s="43">
        <v>-306889</v>
      </c>
      <c r="K18661" s="43">
        <v>-649389</v>
      </c>
      <c r="L18661">
        <v>3</v>
      </c>
      <c r="M18661" t="s">
        <v>7576</v>
      </c>
      <c r="N18661" t="s">
        <v>7575</v>
      </c>
    </row>
    <row r="18662" spans="1:14" x14ac:dyDescent="0.35">
      <c r="A18662" s="57" t="s">
        <v>81</v>
      </c>
      <c r="B18662">
        <v>5281</v>
      </c>
      <c r="C18662" t="s">
        <v>9286</v>
      </c>
      <c r="D18662" t="s">
        <v>7557</v>
      </c>
      <c r="E18662" t="s">
        <v>8394</v>
      </c>
      <c r="J18662" s="43">
        <v>-306889</v>
      </c>
      <c r="K18662" s="43">
        <v>-649389</v>
      </c>
      <c r="L18662">
        <v>3</v>
      </c>
      <c r="M18662" t="s">
        <v>7576</v>
      </c>
      <c r="N18662" t="s">
        <v>7575</v>
      </c>
    </row>
    <row r="18663" spans="1:14" x14ac:dyDescent="0.35">
      <c r="A18663" s="57" t="s">
        <v>81</v>
      </c>
      <c r="B18663">
        <v>5281</v>
      </c>
      <c r="C18663" t="s">
        <v>9285</v>
      </c>
      <c r="D18663" t="s">
        <v>7557</v>
      </c>
      <c r="E18663" t="s">
        <v>8394</v>
      </c>
      <c r="J18663" s="43">
        <v>-306889</v>
      </c>
      <c r="K18663" s="43">
        <v>-649389</v>
      </c>
      <c r="L18663">
        <v>3</v>
      </c>
      <c r="M18663" t="s">
        <v>7576</v>
      </c>
      <c r="N18663" t="s">
        <v>7575</v>
      </c>
    </row>
    <row r="18664" spans="1:14" x14ac:dyDescent="0.35">
      <c r="A18664" s="57" t="s">
        <v>81</v>
      </c>
      <c r="B18664">
        <v>5281</v>
      </c>
      <c r="C18664" t="s">
        <v>9284</v>
      </c>
      <c r="D18664" t="s">
        <v>7557</v>
      </c>
      <c r="E18664" t="s">
        <v>8394</v>
      </c>
      <c r="J18664" s="43">
        <v>-306889</v>
      </c>
      <c r="K18664" s="43">
        <v>-649389</v>
      </c>
      <c r="L18664">
        <v>3</v>
      </c>
      <c r="M18664" t="s">
        <v>7576</v>
      </c>
      <c r="N18664" t="s">
        <v>7575</v>
      </c>
    </row>
    <row r="18665" spans="1:14" x14ac:dyDescent="0.35">
      <c r="A18665" s="57" t="s">
        <v>81</v>
      </c>
      <c r="B18665">
        <v>5281</v>
      </c>
      <c r="C18665" t="s">
        <v>9283</v>
      </c>
      <c r="D18665" t="s">
        <v>7557</v>
      </c>
      <c r="E18665" t="s">
        <v>8394</v>
      </c>
      <c r="J18665" s="43">
        <v>-306889</v>
      </c>
      <c r="K18665" s="43">
        <v>-649389</v>
      </c>
      <c r="L18665">
        <v>3</v>
      </c>
      <c r="M18665" t="s">
        <v>7576</v>
      </c>
      <c r="N18665" t="s">
        <v>7575</v>
      </c>
    </row>
    <row r="18666" spans="1:14" x14ac:dyDescent="0.35">
      <c r="A18666" s="57" t="s">
        <v>81</v>
      </c>
      <c r="B18666">
        <v>5281</v>
      </c>
      <c r="C18666" t="s">
        <v>9282</v>
      </c>
      <c r="D18666" t="s">
        <v>7557</v>
      </c>
      <c r="E18666" t="s">
        <v>8394</v>
      </c>
      <c r="J18666" s="43">
        <v>-306889</v>
      </c>
      <c r="K18666" s="43">
        <v>-649389</v>
      </c>
      <c r="L18666">
        <v>3</v>
      </c>
      <c r="M18666" t="s">
        <v>7576</v>
      </c>
      <c r="N18666" t="s">
        <v>7575</v>
      </c>
    </row>
    <row r="18667" spans="1:14" x14ac:dyDescent="0.35">
      <c r="A18667" s="57" t="s">
        <v>81</v>
      </c>
      <c r="B18667">
        <v>5281</v>
      </c>
      <c r="C18667" t="s">
        <v>1232</v>
      </c>
      <c r="D18667" t="s">
        <v>7557</v>
      </c>
      <c r="E18667" t="s">
        <v>8394</v>
      </c>
      <c r="J18667" s="43">
        <v>-307333</v>
      </c>
      <c r="K18667" s="43">
        <v>-651333</v>
      </c>
      <c r="L18667">
        <v>4</v>
      </c>
      <c r="M18667" t="s">
        <v>7576</v>
      </c>
      <c r="N18667" t="s">
        <v>7575</v>
      </c>
    </row>
    <row r="18668" spans="1:14" x14ac:dyDescent="0.35">
      <c r="A18668" s="57" t="s">
        <v>81</v>
      </c>
      <c r="B18668">
        <v>5281</v>
      </c>
      <c r="C18668" t="s">
        <v>9281</v>
      </c>
      <c r="D18668" t="s">
        <v>7557</v>
      </c>
      <c r="E18668" t="s">
        <v>8394</v>
      </c>
      <c r="J18668" t="s">
        <v>9280</v>
      </c>
      <c r="K18668" t="s">
        <v>9156</v>
      </c>
      <c r="L18668">
        <v>4</v>
      </c>
      <c r="M18668" t="s">
        <v>7576</v>
      </c>
      <c r="N18668" t="s">
        <v>7575</v>
      </c>
    </row>
    <row r="18669" spans="1:14" x14ac:dyDescent="0.35">
      <c r="A18669" s="57" t="s">
        <v>81</v>
      </c>
      <c r="B18669">
        <v>5281</v>
      </c>
      <c r="C18669" t="s">
        <v>9279</v>
      </c>
      <c r="D18669" t="s">
        <v>7557</v>
      </c>
      <c r="E18669" t="s">
        <v>8394</v>
      </c>
      <c r="J18669" s="43">
        <v>-306889</v>
      </c>
      <c r="K18669" s="43">
        <v>-649389</v>
      </c>
      <c r="L18669">
        <v>3</v>
      </c>
      <c r="M18669" t="s">
        <v>7576</v>
      </c>
      <c r="N18669" t="s">
        <v>7575</v>
      </c>
    </row>
    <row r="18670" spans="1:14" x14ac:dyDescent="0.35">
      <c r="A18670" s="57" t="s">
        <v>81</v>
      </c>
      <c r="B18670">
        <v>5281</v>
      </c>
      <c r="C18670" t="s">
        <v>9278</v>
      </c>
      <c r="D18670" t="s">
        <v>7557</v>
      </c>
      <c r="E18670" t="s">
        <v>8394</v>
      </c>
      <c r="J18670" s="43">
        <v>-308333</v>
      </c>
      <c r="K18670" s="43">
        <v>-646667</v>
      </c>
      <c r="L18670">
        <v>4</v>
      </c>
      <c r="M18670" t="s">
        <v>7576</v>
      </c>
      <c r="N18670" t="s">
        <v>7575</v>
      </c>
    </row>
    <row r="18671" spans="1:14" x14ac:dyDescent="0.35">
      <c r="A18671" s="57" t="s">
        <v>81</v>
      </c>
      <c r="B18671">
        <v>5281</v>
      </c>
      <c r="C18671" t="s">
        <v>9277</v>
      </c>
      <c r="D18671" t="s">
        <v>7557</v>
      </c>
      <c r="E18671" t="s">
        <v>8394</v>
      </c>
      <c r="J18671" s="43">
        <v>-306889</v>
      </c>
      <c r="K18671" s="43">
        <v>-649389</v>
      </c>
      <c r="L18671">
        <v>3</v>
      </c>
      <c r="M18671" t="s">
        <v>7576</v>
      </c>
      <c r="N18671" t="s">
        <v>7575</v>
      </c>
    </row>
    <row r="18672" spans="1:14" x14ac:dyDescent="0.35">
      <c r="A18672" s="57" t="s">
        <v>81</v>
      </c>
      <c r="B18672">
        <v>5281</v>
      </c>
      <c r="C18672" t="s">
        <v>9276</v>
      </c>
      <c r="D18672" t="s">
        <v>7557</v>
      </c>
      <c r="E18672" t="s">
        <v>8394</v>
      </c>
      <c r="J18672" s="43">
        <v>-306889</v>
      </c>
      <c r="K18672" s="43">
        <v>-649389</v>
      </c>
      <c r="L18672">
        <v>3</v>
      </c>
      <c r="M18672" t="s">
        <v>7576</v>
      </c>
      <c r="N18672" t="s">
        <v>7575</v>
      </c>
    </row>
    <row r="18673" spans="1:14" x14ac:dyDescent="0.35">
      <c r="A18673" s="57" t="s">
        <v>81</v>
      </c>
      <c r="B18673">
        <v>5281</v>
      </c>
      <c r="C18673" t="s">
        <v>9275</v>
      </c>
      <c r="D18673" t="s">
        <v>7557</v>
      </c>
      <c r="E18673" t="s">
        <v>8394</v>
      </c>
      <c r="J18673" s="43">
        <v>-306889</v>
      </c>
      <c r="K18673" s="43">
        <v>-649389</v>
      </c>
      <c r="L18673">
        <v>3</v>
      </c>
      <c r="M18673" t="s">
        <v>7576</v>
      </c>
      <c r="N18673" t="s">
        <v>7575</v>
      </c>
    </row>
    <row r="18674" spans="1:14" x14ac:dyDescent="0.35">
      <c r="A18674" s="57" t="s">
        <v>81</v>
      </c>
      <c r="B18674">
        <v>5281</v>
      </c>
      <c r="C18674" t="s">
        <v>8167</v>
      </c>
      <c r="D18674" t="s">
        <v>7557</v>
      </c>
      <c r="E18674" t="s">
        <v>8394</v>
      </c>
      <c r="J18674" s="43">
        <v>-306667</v>
      </c>
      <c r="K18674" t="s">
        <v>8281</v>
      </c>
      <c r="L18674">
        <v>4</v>
      </c>
      <c r="M18674" t="s">
        <v>7576</v>
      </c>
      <c r="N18674" t="s">
        <v>7575</v>
      </c>
    </row>
    <row r="18675" spans="1:14" x14ac:dyDescent="0.35">
      <c r="A18675" s="57" t="s">
        <v>81</v>
      </c>
      <c r="B18675">
        <v>5281</v>
      </c>
      <c r="C18675" t="s">
        <v>9274</v>
      </c>
      <c r="D18675" t="s">
        <v>7557</v>
      </c>
      <c r="E18675" t="s">
        <v>8394</v>
      </c>
      <c r="J18675" s="43">
        <v>-306889</v>
      </c>
      <c r="K18675" s="43">
        <v>-649389</v>
      </c>
      <c r="L18675">
        <v>3</v>
      </c>
      <c r="M18675" t="s">
        <v>7576</v>
      </c>
      <c r="N18675" t="s">
        <v>7575</v>
      </c>
    </row>
    <row r="18676" spans="1:14" x14ac:dyDescent="0.35">
      <c r="A18676" s="57" t="s">
        <v>81</v>
      </c>
      <c r="B18676">
        <v>5281</v>
      </c>
      <c r="C18676" t="s">
        <v>9273</v>
      </c>
      <c r="D18676" t="s">
        <v>7557</v>
      </c>
      <c r="E18676" t="s">
        <v>8394</v>
      </c>
      <c r="J18676" s="43">
        <v>-306889</v>
      </c>
      <c r="K18676" s="43">
        <v>-649389</v>
      </c>
      <c r="L18676">
        <v>3</v>
      </c>
      <c r="M18676" t="s">
        <v>7576</v>
      </c>
      <c r="N18676" t="s">
        <v>7575</v>
      </c>
    </row>
    <row r="18677" spans="1:14" x14ac:dyDescent="0.35">
      <c r="A18677" s="57" t="s">
        <v>81</v>
      </c>
      <c r="B18677">
        <v>5281</v>
      </c>
      <c r="C18677" t="s">
        <v>9272</v>
      </c>
      <c r="D18677" t="s">
        <v>7557</v>
      </c>
      <c r="E18677" t="s">
        <v>8394</v>
      </c>
      <c r="J18677" s="43">
        <v>-306889</v>
      </c>
      <c r="K18677" s="43">
        <v>-649389</v>
      </c>
      <c r="L18677">
        <v>3</v>
      </c>
      <c r="M18677" t="s">
        <v>7576</v>
      </c>
      <c r="N18677" t="s">
        <v>7575</v>
      </c>
    </row>
    <row r="18678" spans="1:14" x14ac:dyDescent="0.35">
      <c r="A18678" s="57" t="s">
        <v>81</v>
      </c>
      <c r="B18678">
        <v>5281</v>
      </c>
      <c r="C18678" t="s">
        <v>9271</v>
      </c>
      <c r="D18678" t="s">
        <v>7557</v>
      </c>
      <c r="E18678" t="s">
        <v>8394</v>
      </c>
      <c r="J18678" s="43">
        <v>-306889</v>
      </c>
      <c r="K18678" s="43">
        <v>-649389</v>
      </c>
      <c r="L18678">
        <v>3</v>
      </c>
      <c r="M18678" t="s">
        <v>7576</v>
      </c>
      <c r="N18678" t="s">
        <v>7575</v>
      </c>
    </row>
    <row r="18679" spans="1:14" x14ac:dyDescent="0.35">
      <c r="A18679" s="57" t="s">
        <v>81</v>
      </c>
      <c r="B18679">
        <v>5281</v>
      </c>
      <c r="C18679" t="s">
        <v>9270</v>
      </c>
      <c r="D18679" t="s">
        <v>7557</v>
      </c>
      <c r="E18679" t="s">
        <v>8394</v>
      </c>
      <c r="J18679" s="43">
        <v>-306889</v>
      </c>
      <c r="K18679" s="43">
        <v>-649389</v>
      </c>
      <c r="L18679">
        <v>3</v>
      </c>
      <c r="M18679" t="s">
        <v>7576</v>
      </c>
      <c r="N18679" t="s">
        <v>7575</v>
      </c>
    </row>
    <row r="18680" spans="1:14" x14ac:dyDescent="0.35">
      <c r="A18680" s="57" t="s">
        <v>81</v>
      </c>
      <c r="B18680">
        <v>5281</v>
      </c>
      <c r="C18680" t="s">
        <v>9269</v>
      </c>
      <c r="D18680" t="s">
        <v>7557</v>
      </c>
      <c r="E18680" t="s">
        <v>8394</v>
      </c>
      <c r="J18680" s="43">
        <v>-306889</v>
      </c>
      <c r="K18680" s="43">
        <v>-649389</v>
      </c>
      <c r="L18680">
        <v>3</v>
      </c>
      <c r="M18680" t="s">
        <v>7576</v>
      </c>
      <c r="N18680" t="s">
        <v>7575</v>
      </c>
    </row>
    <row r="18681" spans="1:14" x14ac:dyDescent="0.35">
      <c r="A18681" s="57" t="s">
        <v>81</v>
      </c>
      <c r="B18681">
        <v>5281</v>
      </c>
      <c r="C18681" t="s">
        <v>9268</v>
      </c>
      <c r="D18681" t="s">
        <v>7557</v>
      </c>
      <c r="E18681" t="s">
        <v>8394</v>
      </c>
      <c r="J18681" s="43">
        <v>-306889</v>
      </c>
      <c r="K18681" s="43">
        <v>-649389</v>
      </c>
      <c r="L18681">
        <v>3</v>
      </c>
      <c r="M18681" t="s">
        <v>7576</v>
      </c>
      <c r="N18681" t="s">
        <v>7575</v>
      </c>
    </row>
    <row r="18682" spans="1:14" x14ac:dyDescent="0.35">
      <c r="A18682" s="57" t="s">
        <v>81</v>
      </c>
      <c r="B18682">
        <v>5281</v>
      </c>
      <c r="C18682" t="s">
        <v>9267</v>
      </c>
      <c r="D18682" t="s">
        <v>7557</v>
      </c>
      <c r="E18682" t="s">
        <v>8394</v>
      </c>
      <c r="J18682" s="43">
        <v>-306889</v>
      </c>
      <c r="K18682" s="43">
        <v>-649389</v>
      </c>
      <c r="L18682">
        <v>3</v>
      </c>
      <c r="M18682" t="s">
        <v>7576</v>
      </c>
      <c r="N18682" t="s">
        <v>7575</v>
      </c>
    </row>
    <row r="18683" spans="1:14" x14ac:dyDescent="0.35">
      <c r="A18683" s="57" t="s">
        <v>81</v>
      </c>
      <c r="B18683">
        <v>5281</v>
      </c>
      <c r="C18683" t="s">
        <v>9266</v>
      </c>
      <c r="D18683" t="s">
        <v>7557</v>
      </c>
      <c r="E18683" t="s">
        <v>8394</v>
      </c>
      <c r="J18683" s="43">
        <v>-306889</v>
      </c>
      <c r="K18683" s="43">
        <v>-649389</v>
      </c>
      <c r="L18683">
        <v>3</v>
      </c>
      <c r="M18683" t="s">
        <v>7576</v>
      </c>
      <c r="N18683" t="s">
        <v>7575</v>
      </c>
    </row>
    <row r="18684" spans="1:14" x14ac:dyDescent="0.35">
      <c r="A18684" s="57" t="s">
        <v>81</v>
      </c>
      <c r="B18684">
        <v>5281</v>
      </c>
      <c r="C18684" t="s">
        <v>9265</v>
      </c>
      <c r="D18684" t="s">
        <v>7557</v>
      </c>
      <c r="E18684" t="s">
        <v>8394</v>
      </c>
      <c r="J18684" s="43">
        <v>-306889</v>
      </c>
      <c r="K18684" s="43">
        <v>-649389</v>
      </c>
      <c r="L18684">
        <v>3</v>
      </c>
      <c r="M18684" t="s">
        <v>7576</v>
      </c>
      <c r="N18684" t="s">
        <v>7575</v>
      </c>
    </row>
    <row r="18685" spans="1:14" x14ac:dyDescent="0.35">
      <c r="A18685" s="57" t="s">
        <v>81</v>
      </c>
      <c r="B18685">
        <v>5281</v>
      </c>
      <c r="C18685" t="s">
        <v>9264</v>
      </c>
      <c r="D18685" t="s">
        <v>7557</v>
      </c>
      <c r="E18685" t="s">
        <v>8394</v>
      </c>
      <c r="J18685" s="43">
        <v>-306889</v>
      </c>
      <c r="K18685" s="43">
        <v>-649389</v>
      </c>
      <c r="L18685">
        <v>3</v>
      </c>
      <c r="M18685" t="s">
        <v>7576</v>
      </c>
      <c r="N18685" t="s">
        <v>7575</v>
      </c>
    </row>
    <row r="18686" spans="1:14" x14ac:dyDescent="0.35">
      <c r="A18686" s="57" t="s">
        <v>81</v>
      </c>
      <c r="B18686">
        <v>5281</v>
      </c>
      <c r="C18686" t="s">
        <v>9263</v>
      </c>
      <c r="D18686" t="s">
        <v>7557</v>
      </c>
      <c r="E18686" t="s">
        <v>8394</v>
      </c>
      <c r="J18686" s="43">
        <v>-306889</v>
      </c>
      <c r="K18686" s="43">
        <v>-649389</v>
      </c>
      <c r="L18686">
        <v>3</v>
      </c>
      <c r="M18686" t="s">
        <v>7576</v>
      </c>
      <c r="N18686" t="s">
        <v>7575</v>
      </c>
    </row>
    <row r="18687" spans="1:14" x14ac:dyDescent="0.35">
      <c r="A18687" s="57" t="s">
        <v>81</v>
      </c>
      <c r="B18687">
        <v>5282</v>
      </c>
      <c r="C18687" t="s">
        <v>9262</v>
      </c>
      <c r="D18687" t="s">
        <v>7557</v>
      </c>
      <c r="E18687" t="s">
        <v>8394</v>
      </c>
      <c r="J18687" s="43">
        <v>-307667</v>
      </c>
      <c r="K18687" s="43">
        <v>-645333</v>
      </c>
      <c r="L18687">
        <v>4</v>
      </c>
      <c r="M18687" t="s">
        <v>7576</v>
      </c>
      <c r="N18687" t="s">
        <v>7575</v>
      </c>
    </row>
    <row r="18688" spans="1:14" x14ac:dyDescent="0.35">
      <c r="A18688" s="57" t="s">
        <v>81</v>
      </c>
      <c r="B18688">
        <v>5282</v>
      </c>
      <c r="C18688" t="s">
        <v>9261</v>
      </c>
      <c r="D18688" t="s">
        <v>7557</v>
      </c>
      <c r="E18688" t="s">
        <v>8394</v>
      </c>
      <c r="J18688" s="43">
        <v>-307333</v>
      </c>
      <c r="K18688" s="43">
        <v>-645833</v>
      </c>
      <c r="L18688">
        <v>4</v>
      </c>
      <c r="M18688" t="s">
        <v>7576</v>
      </c>
      <c r="N18688" t="s">
        <v>7575</v>
      </c>
    </row>
    <row r="18689" spans="1:14" x14ac:dyDescent="0.35">
      <c r="A18689" s="57" t="s">
        <v>81</v>
      </c>
      <c r="B18689">
        <v>5282</v>
      </c>
      <c r="C18689" t="s">
        <v>9260</v>
      </c>
      <c r="D18689" t="s">
        <v>7557</v>
      </c>
      <c r="E18689" t="s">
        <v>8394</v>
      </c>
      <c r="J18689" t="s">
        <v>9234</v>
      </c>
      <c r="K18689" s="43">
        <v>-645583</v>
      </c>
      <c r="L18689">
        <v>3</v>
      </c>
      <c r="M18689" t="s">
        <v>7576</v>
      </c>
      <c r="N18689" t="s">
        <v>7575</v>
      </c>
    </row>
    <row r="18690" spans="1:14" x14ac:dyDescent="0.35">
      <c r="A18690" s="57" t="s">
        <v>81</v>
      </c>
      <c r="B18690">
        <v>5282</v>
      </c>
      <c r="C18690" t="s">
        <v>9259</v>
      </c>
      <c r="D18690" t="s">
        <v>7557</v>
      </c>
      <c r="E18690" t="s">
        <v>8394</v>
      </c>
      <c r="J18690" t="s">
        <v>9234</v>
      </c>
      <c r="K18690" s="43">
        <v>-645583</v>
      </c>
      <c r="L18690">
        <v>3</v>
      </c>
      <c r="M18690" t="s">
        <v>7576</v>
      </c>
      <c r="N18690" t="s">
        <v>7575</v>
      </c>
    </row>
    <row r="18691" spans="1:14" x14ac:dyDescent="0.35">
      <c r="A18691" s="57" t="s">
        <v>81</v>
      </c>
      <c r="B18691">
        <v>5282</v>
      </c>
      <c r="C18691" t="s">
        <v>9258</v>
      </c>
      <c r="D18691" t="s">
        <v>7557</v>
      </c>
      <c r="E18691" t="s">
        <v>8394</v>
      </c>
      <c r="J18691" t="s">
        <v>9234</v>
      </c>
      <c r="K18691" s="43">
        <v>-645583</v>
      </c>
      <c r="L18691">
        <v>3</v>
      </c>
      <c r="M18691" t="s">
        <v>7576</v>
      </c>
      <c r="N18691" t="s">
        <v>7575</v>
      </c>
    </row>
    <row r="18692" spans="1:14" x14ac:dyDescent="0.35">
      <c r="A18692" s="57" t="s">
        <v>81</v>
      </c>
      <c r="B18692">
        <v>5282</v>
      </c>
      <c r="C18692" t="s">
        <v>9257</v>
      </c>
      <c r="D18692" t="s">
        <v>7557</v>
      </c>
      <c r="E18692" t="s">
        <v>8394</v>
      </c>
      <c r="J18692" t="s">
        <v>9234</v>
      </c>
      <c r="K18692" s="43">
        <v>-645583</v>
      </c>
      <c r="L18692">
        <v>3</v>
      </c>
      <c r="M18692" t="s">
        <v>7576</v>
      </c>
      <c r="N18692" t="s">
        <v>7575</v>
      </c>
    </row>
    <row r="18693" spans="1:14" x14ac:dyDescent="0.35">
      <c r="A18693" s="57" t="s">
        <v>81</v>
      </c>
      <c r="B18693">
        <v>5282</v>
      </c>
      <c r="C18693" t="s">
        <v>9256</v>
      </c>
      <c r="D18693" t="s">
        <v>7557</v>
      </c>
      <c r="E18693" t="s">
        <v>8394</v>
      </c>
      <c r="J18693" t="s">
        <v>9234</v>
      </c>
      <c r="K18693" s="43">
        <v>-645583</v>
      </c>
      <c r="L18693">
        <v>3</v>
      </c>
      <c r="M18693" t="s">
        <v>7576</v>
      </c>
      <c r="N18693" t="s">
        <v>7575</v>
      </c>
    </row>
    <row r="18694" spans="1:14" x14ac:dyDescent="0.35">
      <c r="A18694" s="57" t="s">
        <v>81</v>
      </c>
      <c r="B18694">
        <v>5282</v>
      </c>
      <c r="C18694" t="s">
        <v>9255</v>
      </c>
      <c r="D18694" t="s">
        <v>7557</v>
      </c>
      <c r="E18694" t="s">
        <v>8394</v>
      </c>
      <c r="J18694" t="s">
        <v>9234</v>
      </c>
      <c r="K18694" s="43">
        <v>-645583</v>
      </c>
      <c r="L18694">
        <v>3</v>
      </c>
      <c r="M18694" t="s">
        <v>7576</v>
      </c>
      <c r="N18694" t="s">
        <v>7575</v>
      </c>
    </row>
    <row r="18695" spans="1:14" x14ac:dyDescent="0.35">
      <c r="A18695" s="57" t="s">
        <v>81</v>
      </c>
      <c r="B18695">
        <v>5282</v>
      </c>
      <c r="C18695" t="s">
        <v>9254</v>
      </c>
      <c r="D18695" t="s">
        <v>7557</v>
      </c>
      <c r="E18695" t="s">
        <v>8394</v>
      </c>
      <c r="J18695" t="s">
        <v>9234</v>
      </c>
      <c r="K18695" s="43">
        <v>-645583</v>
      </c>
      <c r="L18695">
        <v>3</v>
      </c>
      <c r="M18695" t="s">
        <v>7576</v>
      </c>
      <c r="N18695" t="s">
        <v>7575</v>
      </c>
    </row>
    <row r="18696" spans="1:14" x14ac:dyDescent="0.35">
      <c r="A18696" s="57" t="s">
        <v>81</v>
      </c>
      <c r="B18696">
        <v>5282</v>
      </c>
      <c r="C18696" t="s">
        <v>9253</v>
      </c>
      <c r="D18696" t="s">
        <v>7557</v>
      </c>
      <c r="E18696" t="s">
        <v>8394</v>
      </c>
      <c r="J18696" t="s">
        <v>9234</v>
      </c>
      <c r="K18696" s="43">
        <v>-645583</v>
      </c>
      <c r="L18696">
        <v>3</v>
      </c>
      <c r="M18696" t="s">
        <v>7576</v>
      </c>
      <c r="N18696" t="s">
        <v>7575</v>
      </c>
    </row>
    <row r="18697" spans="1:14" x14ac:dyDescent="0.35">
      <c r="A18697" s="57" t="s">
        <v>81</v>
      </c>
      <c r="B18697">
        <v>5282</v>
      </c>
      <c r="C18697" t="s">
        <v>9252</v>
      </c>
      <c r="D18697" t="s">
        <v>7557</v>
      </c>
      <c r="E18697" t="s">
        <v>8394</v>
      </c>
      <c r="J18697" t="s">
        <v>9234</v>
      </c>
      <c r="K18697" s="43">
        <v>-645583</v>
      </c>
      <c r="L18697">
        <v>3</v>
      </c>
      <c r="M18697" t="s">
        <v>7576</v>
      </c>
      <c r="N18697" t="s">
        <v>7575</v>
      </c>
    </row>
    <row r="18698" spans="1:14" x14ac:dyDescent="0.35">
      <c r="A18698" s="57" t="s">
        <v>81</v>
      </c>
      <c r="B18698">
        <v>5282</v>
      </c>
      <c r="C18698" t="s">
        <v>9251</v>
      </c>
      <c r="D18698" t="s">
        <v>7557</v>
      </c>
      <c r="E18698" t="s">
        <v>8394</v>
      </c>
      <c r="J18698" t="s">
        <v>9234</v>
      </c>
      <c r="K18698" s="43">
        <v>-645583</v>
      </c>
      <c r="L18698">
        <v>3</v>
      </c>
      <c r="M18698" t="s">
        <v>7576</v>
      </c>
      <c r="N18698" t="s">
        <v>7575</v>
      </c>
    </row>
    <row r="18699" spans="1:14" x14ac:dyDescent="0.35">
      <c r="A18699" s="57" t="s">
        <v>81</v>
      </c>
      <c r="B18699">
        <v>5282</v>
      </c>
      <c r="C18699" t="s">
        <v>9250</v>
      </c>
      <c r="D18699" t="s">
        <v>7557</v>
      </c>
      <c r="E18699" t="s">
        <v>8394</v>
      </c>
      <c r="J18699" t="s">
        <v>9234</v>
      </c>
      <c r="K18699" s="43">
        <v>-645583</v>
      </c>
      <c r="L18699">
        <v>3</v>
      </c>
      <c r="M18699" t="s">
        <v>7576</v>
      </c>
      <c r="N18699" t="s">
        <v>7575</v>
      </c>
    </row>
    <row r="18700" spans="1:14" x14ac:dyDescent="0.35">
      <c r="A18700" s="57" t="s">
        <v>81</v>
      </c>
      <c r="B18700">
        <v>5282</v>
      </c>
      <c r="C18700" t="s">
        <v>9249</v>
      </c>
      <c r="D18700" t="s">
        <v>7557</v>
      </c>
      <c r="E18700" t="s">
        <v>8394</v>
      </c>
      <c r="J18700" t="s">
        <v>9234</v>
      </c>
      <c r="K18700" s="43">
        <v>-645583</v>
      </c>
      <c r="L18700">
        <v>3</v>
      </c>
      <c r="M18700" t="s">
        <v>7576</v>
      </c>
      <c r="N18700" t="s">
        <v>7575</v>
      </c>
    </row>
    <row r="18701" spans="1:14" x14ac:dyDescent="0.35">
      <c r="A18701" s="57" t="s">
        <v>81</v>
      </c>
      <c r="B18701">
        <v>5282</v>
      </c>
      <c r="C18701" t="s">
        <v>9248</v>
      </c>
      <c r="D18701" t="s">
        <v>7557</v>
      </c>
      <c r="E18701" t="s">
        <v>8394</v>
      </c>
      <c r="J18701" t="s">
        <v>9234</v>
      </c>
      <c r="K18701" s="43">
        <v>-645583</v>
      </c>
      <c r="L18701">
        <v>3</v>
      </c>
      <c r="M18701" t="s">
        <v>7576</v>
      </c>
      <c r="N18701" t="s">
        <v>7575</v>
      </c>
    </row>
    <row r="18702" spans="1:14" x14ac:dyDescent="0.35">
      <c r="A18702" s="57" t="s">
        <v>81</v>
      </c>
      <c r="B18702">
        <v>5282</v>
      </c>
      <c r="C18702" t="s">
        <v>9247</v>
      </c>
      <c r="D18702" t="s">
        <v>7557</v>
      </c>
      <c r="E18702" t="s">
        <v>8394</v>
      </c>
      <c r="J18702" t="s">
        <v>9234</v>
      </c>
      <c r="K18702" s="43">
        <v>-645583</v>
      </c>
      <c r="L18702">
        <v>3</v>
      </c>
      <c r="M18702" t="s">
        <v>7576</v>
      </c>
      <c r="N18702" t="s">
        <v>7575</v>
      </c>
    </row>
    <row r="18703" spans="1:14" x14ac:dyDescent="0.35">
      <c r="A18703" s="57" t="s">
        <v>81</v>
      </c>
      <c r="B18703">
        <v>5282</v>
      </c>
      <c r="C18703" t="s">
        <v>9246</v>
      </c>
      <c r="D18703" t="s">
        <v>7557</v>
      </c>
      <c r="E18703" t="s">
        <v>8394</v>
      </c>
      <c r="J18703" t="s">
        <v>9234</v>
      </c>
      <c r="K18703" s="43">
        <v>-645583</v>
      </c>
      <c r="L18703">
        <v>3</v>
      </c>
      <c r="M18703" t="s">
        <v>7576</v>
      </c>
      <c r="N18703" t="s">
        <v>7575</v>
      </c>
    </row>
    <row r="18704" spans="1:14" x14ac:dyDescent="0.35">
      <c r="A18704" s="57" t="s">
        <v>81</v>
      </c>
      <c r="B18704">
        <v>5282</v>
      </c>
      <c r="C18704" t="s">
        <v>9245</v>
      </c>
      <c r="D18704" t="s">
        <v>7557</v>
      </c>
      <c r="E18704" t="s">
        <v>8394</v>
      </c>
      <c r="J18704" t="s">
        <v>9234</v>
      </c>
      <c r="K18704" s="43">
        <v>-645583</v>
      </c>
      <c r="L18704">
        <v>3</v>
      </c>
      <c r="M18704" t="s">
        <v>7576</v>
      </c>
      <c r="N18704" t="s">
        <v>7575</v>
      </c>
    </row>
    <row r="18705" spans="1:14" x14ac:dyDescent="0.35">
      <c r="A18705" s="57" t="s">
        <v>81</v>
      </c>
      <c r="B18705">
        <v>5282</v>
      </c>
      <c r="C18705" t="s">
        <v>9244</v>
      </c>
      <c r="D18705" t="s">
        <v>7557</v>
      </c>
      <c r="E18705" t="s">
        <v>8394</v>
      </c>
      <c r="J18705" t="s">
        <v>9234</v>
      </c>
      <c r="K18705" s="43">
        <v>-645583</v>
      </c>
      <c r="L18705">
        <v>3</v>
      </c>
      <c r="M18705" t="s">
        <v>7576</v>
      </c>
      <c r="N18705" t="s">
        <v>7575</v>
      </c>
    </row>
    <row r="18706" spans="1:14" x14ac:dyDescent="0.35">
      <c r="A18706" s="57" t="s">
        <v>81</v>
      </c>
      <c r="B18706">
        <v>5282</v>
      </c>
      <c r="C18706" t="s">
        <v>9243</v>
      </c>
      <c r="D18706" t="s">
        <v>7557</v>
      </c>
      <c r="E18706" t="s">
        <v>8394</v>
      </c>
      <c r="J18706" t="s">
        <v>9234</v>
      </c>
      <c r="K18706" s="43">
        <v>-645583</v>
      </c>
      <c r="L18706">
        <v>3</v>
      </c>
      <c r="M18706" t="s">
        <v>7576</v>
      </c>
      <c r="N18706" t="s">
        <v>7575</v>
      </c>
    </row>
    <row r="18707" spans="1:14" x14ac:dyDescent="0.35">
      <c r="A18707" s="57" t="s">
        <v>81</v>
      </c>
      <c r="B18707">
        <v>5284</v>
      </c>
      <c r="C18707" t="s">
        <v>9242</v>
      </c>
      <c r="D18707" t="s">
        <v>7557</v>
      </c>
      <c r="E18707" t="s">
        <v>8394</v>
      </c>
      <c r="J18707" t="s">
        <v>9205</v>
      </c>
      <c r="K18707" s="43">
        <v>-651667</v>
      </c>
      <c r="L18707">
        <v>4</v>
      </c>
      <c r="M18707" t="s">
        <v>7576</v>
      </c>
      <c r="N18707" t="s">
        <v>7575</v>
      </c>
    </row>
    <row r="18708" spans="1:14" x14ac:dyDescent="0.35">
      <c r="A18708" s="57" t="s">
        <v>81</v>
      </c>
      <c r="B18708">
        <v>5284</v>
      </c>
      <c r="C18708" t="s">
        <v>9241</v>
      </c>
      <c r="D18708" t="s">
        <v>7557</v>
      </c>
      <c r="E18708" t="s">
        <v>8394</v>
      </c>
      <c r="J18708" t="s">
        <v>9205</v>
      </c>
      <c r="K18708" s="43">
        <v>-651528</v>
      </c>
      <c r="L18708">
        <v>3</v>
      </c>
      <c r="M18708" t="s">
        <v>7576</v>
      </c>
      <c r="N18708" t="s">
        <v>7575</v>
      </c>
    </row>
    <row r="18709" spans="1:14" x14ac:dyDescent="0.35">
      <c r="A18709" s="57" t="s">
        <v>81</v>
      </c>
      <c r="B18709">
        <v>5284</v>
      </c>
      <c r="C18709" t="s">
        <v>9240</v>
      </c>
      <c r="D18709" t="s">
        <v>7557</v>
      </c>
      <c r="E18709" t="s">
        <v>8394</v>
      </c>
      <c r="J18709" s="43">
        <v>-307833</v>
      </c>
      <c r="K18709" t="s">
        <v>8060</v>
      </c>
      <c r="L18709">
        <v>4</v>
      </c>
      <c r="M18709" t="s">
        <v>7576</v>
      </c>
      <c r="N18709" t="s">
        <v>7575</v>
      </c>
    </row>
    <row r="18710" spans="1:14" x14ac:dyDescent="0.35">
      <c r="A18710" s="57" t="s">
        <v>81</v>
      </c>
      <c r="B18710">
        <v>5284</v>
      </c>
      <c r="C18710" t="s">
        <v>9239</v>
      </c>
      <c r="D18710" t="s">
        <v>7557</v>
      </c>
      <c r="E18710" t="s">
        <v>8394</v>
      </c>
      <c r="J18710" t="s">
        <v>9205</v>
      </c>
      <c r="K18710" s="43">
        <v>-651528</v>
      </c>
      <c r="L18710">
        <v>3</v>
      </c>
      <c r="M18710" t="s">
        <v>7576</v>
      </c>
      <c r="N18710" t="s">
        <v>7575</v>
      </c>
    </row>
    <row r="18711" spans="1:14" x14ac:dyDescent="0.35">
      <c r="A18711" s="57" t="s">
        <v>81</v>
      </c>
      <c r="B18711">
        <v>5284</v>
      </c>
      <c r="C18711" t="s">
        <v>9238</v>
      </c>
      <c r="D18711" t="s">
        <v>7557</v>
      </c>
      <c r="E18711" t="s">
        <v>8394</v>
      </c>
      <c r="J18711" s="43">
        <v>-307667</v>
      </c>
      <c r="K18711" s="43">
        <v>-651833</v>
      </c>
      <c r="L18711">
        <v>4</v>
      </c>
      <c r="M18711" t="s">
        <v>7576</v>
      </c>
      <c r="N18711" t="s">
        <v>7575</v>
      </c>
    </row>
    <row r="18712" spans="1:14" x14ac:dyDescent="0.35">
      <c r="A18712" s="57" t="s">
        <v>81</v>
      </c>
      <c r="B18712">
        <v>5284</v>
      </c>
      <c r="C18712" t="s">
        <v>9237</v>
      </c>
      <c r="D18712" t="s">
        <v>7557</v>
      </c>
      <c r="E18712" t="s">
        <v>8394</v>
      </c>
      <c r="J18712" t="s">
        <v>9205</v>
      </c>
      <c r="K18712" s="43">
        <v>-651528</v>
      </c>
      <c r="L18712">
        <v>3</v>
      </c>
      <c r="M18712" t="s">
        <v>7576</v>
      </c>
      <c r="N18712" t="s">
        <v>7575</v>
      </c>
    </row>
    <row r="18713" spans="1:14" x14ac:dyDescent="0.35">
      <c r="A18713" s="57" t="s">
        <v>81</v>
      </c>
      <c r="B18713">
        <v>5284</v>
      </c>
      <c r="C18713" t="s">
        <v>9236</v>
      </c>
      <c r="D18713" t="s">
        <v>7557</v>
      </c>
      <c r="E18713" t="s">
        <v>8394</v>
      </c>
      <c r="J18713" t="s">
        <v>9230</v>
      </c>
      <c r="K18713" s="43">
        <v>-649833</v>
      </c>
      <c r="L18713">
        <v>4</v>
      </c>
      <c r="M18713" t="s">
        <v>7576</v>
      </c>
      <c r="N18713" t="s">
        <v>7575</v>
      </c>
    </row>
    <row r="18714" spans="1:14" x14ac:dyDescent="0.35">
      <c r="A18714" s="57" t="s">
        <v>81</v>
      </c>
      <c r="B18714">
        <v>5284</v>
      </c>
      <c r="C18714" t="s">
        <v>9235</v>
      </c>
      <c r="D18714" t="s">
        <v>7557</v>
      </c>
      <c r="E18714" t="s">
        <v>8394</v>
      </c>
      <c r="J18714" t="s">
        <v>9234</v>
      </c>
      <c r="K18714" t="s">
        <v>9233</v>
      </c>
      <c r="L18714">
        <v>4</v>
      </c>
      <c r="M18714" t="s">
        <v>7576</v>
      </c>
      <c r="N18714" t="s">
        <v>7575</v>
      </c>
    </row>
    <row r="18715" spans="1:14" x14ac:dyDescent="0.35">
      <c r="A18715" s="57" t="s">
        <v>81</v>
      </c>
      <c r="B18715">
        <v>5284</v>
      </c>
      <c r="C18715" t="s">
        <v>9232</v>
      </c>
      <c r="D18715" t="s">
        <v>7557</v>
      </c>
      <c r="E18715" t="s">
        <v>8394</v>
      </c>
      <c r="J18715" t="s">
        <v>9205</v>
      </c>
      <c r="K18715" s="43">
        <v>-651528</v>
      </c>
      <c r="L18715">
        <v>3</v>
      </c>
      <c r="M18715" t="s">
        <v>7576</v>
      </c>
      <c r="N18715" t="s">
        <v>7575</v>
      </c>
    </row>
    <row r="18716" spans="1:14" x14ac:dyDescent="0.35">
      <c r="A18716" s="57" t="s">
        <v>81</v>
      </c>
      <c r="B18716">
        <v>5284</v>
      </c>
      <c r="C18716" t="s">
        <v>9231</v>
      </c>
      <c r="D18716" t="s">
        <v>7557</v>
      </c>
      <c r="E18716" t="s">
        <v>8394</v>
      </c>
      <c r="J18716" t="s">
        <v>9230</v>
      </c>
      <c r="K18716" s="43">
        <v>-649833</v>
      </c>
      <c r="L18716">
        <v>4</v>
      </c>
      <c r="M18716" t="s">
        <v>7576</v>
      </c>
      <c r="N18716" t="s">
        <v>7575</v>
      </c>
    </row>
    <row r="18717" spans="1:14" x14ac:dyDescent="0.35">
      <c r="A18717" s="57" t="s">
        <v>81</v>
      </c>
      <c r="B18717">
        <v>5284</v>
      </c>
      <c r="C18717" t="s">
        <v>9229</v>
      </c>
      <c r="D18717" t="s">
        <v>7557</v>
      </c>
      <c r="E18717" t="s">
        <v>8394</v>
      </c>
      <c r="J18717" t="s">
        <v>9205</v>
      </c>
      <c r="K18717" s="43">
        <v>-651528</v>
      </c>
      <c r="L18717">
        <v>3</v>
      </c>
      <c r="M18717" t="s">
        <v>7576</v>
      </c>
      <c r="N18717" t="s">
        <v>7575</v>
      </c>
    </row>
    <row r="18718" spans="1:14" x14ac:dyDescent="0.35">
      <c r="A18718" s="57" t="s">
        <v>81</v>
      </c>
      <c r="B18718">
        <v>5284</v>
      </c>
      <c r="C18718" t="s">
        <v>9228</v>
      </c>
      <c r="D18718" t="s">
        <v>7557</v>
      </c>
      <c r="E18718" t="s">
        <v>8394</v>
      </c>
      <c r="J18718" t="s">
        <v>9205</v>
      </c>
      <c r="K18718" s="43">
        <v>-651528</v>
      </c>
      <c r="L18718">
        <v>3</v>
      </c>
      <c r="M18718" t="s">
        <v>7576</v>
      </c>
      <c r="N18718" t="s">
        <v>7575</v>
      </c>
    </row>
    <row r="18719" spans="1:14" x14ac:dyDescent="0.35">
      <c r="A18719" s="57" t="s">
        <v>81</v>
      </c>
      <c r="B18719">
        <v>5284</v>
      </c>
      <c r="C18719" t="s">
        <v>9227</v>
      </c>
      <c r="D18719" t="s">
        <v>7557</v>
      </c>
      <c r="E18719" t="s">
        <v>8394</v>
      </c>
      <c r="J18719" t="s">
        <v>9205</v>
      </c>
      <c r="K18719" s="43">
        <v>-651528</v>
      </c>
      <c r="L18719">
        <v>3</v>
      </c>
      <c r="M18719" t="s">
        <v>7576</v>
      </c>
      <c r="N18719" t="s">
        <v>7575</v>
      </c>
    </row>
    <row r="18720" spans="1:14" x14ac:dyDescent="0.35">
      <c r="A18720" s="57" t="s">
        <v>81</v>
      </c>
      <c r="B18720">
        <v>5284</v>
      </c>
      <c r="C18720" t="s">
        <v>9226</v>
      </c>
      <c r="D18720" t="s">
        <v>7557</v>
      </c>
      <c r="E18720" t="s">
        <v>8394</v>
      </c>
      <c r="J18720" t="s">
        <v>9205</v>
      </c>
      <c r="K18720" s="43">
        <v>-651528</v>
      </c>
      <c r="L18720">
        <v>3</v>
      </c>
      <c r="M18720" t="s">
        <v>7576</v>
      </c>
      <c r="N18720" t="s">
        <v>7575</v>
      </c>
    </row>
    <row r="18721" spans="1:14" x14ac:dyDescent="0.35">
      <c r="A18721" s="57" t="s">
        <v>81</v>
      </c>
      <c r="B18721">
        <v>5284</v>
      </c>
      <c r="C18721" t="s">
        <v>9225</v>
      </c>
      <c r="D18721" t="s">
        <v>7557</v>
      </c>
      <c r="E18721" t="s">
        <v>8394</v>
      </c>
      <c r="J18721" t="s">
        <v>9205</v>
      </c>
      <c r="K18721" s="43">
        <v>-651528</v>
      </c>
      <c r="L18721">
        <v>3</v>
      </c>
      <c r="M18721" t="s">
        <v>7576</v>
      </c>
      <c r="N18721" t="s">
        <v>7575</v>
      </c>
    </row>
    <row r="18722" spans="1:14" x14ac:dyDescent="0.35">
      <c r="A18722" s="57" t="s">
        <v>81</v>
      </c>
      <c r="B18722">
        <v>5284</v>
      </c>
      <c r="C18722" t="s">
        <v>9224</v>
      </c>
      <c r="D18722" t="s">
        <v>7557</v>
      </c>
      <c r="E18722" t="s">
        <v>8394</v>
      </c>
      <c r="J18722" t="s">
        <v>9205</v>
      </c>
      <c r="K18722" s="43">
        <v>-651528</v>
      </c>
      <c r="L18722">
        <v>3</v>
      </c>
      <c r="M18722" t="s">
        <v>7576</v>
      </c>
      <c r="N18722" t="s">
        <v>7575</v>
      </c>
    </row>
    <row r="18723" spans="1:14" x14ac:dyDescent="0.35">
      <c r="A18723" s="57" t="s">
        <v>81</v>
      </c>
      <c r="B18723">
        <v>5284</v>
      </c>
      <c r="C18723" t="s">
        <v>9223</v>
      </c>
      <c r="D18723" t="s">
        <v>7557</v>
      </c>
      <c r="E18723" t="s">
        <v>8394</v>
      </c>
      <c r="J18723" t="s">
        <v>9205</v>
      </c>
      <c r="K18723" s="43">
        <v>-651528</v>
      </c>
      <c r="L18723">
        <v>3</v>
      </c>
      <c r="M18723" t="s">
        <v>7576</v>
      </c>
      <c r="N18723" t="s">
        <v>7575</v>
      </c>
    </row>
    <row r="18724" spans="1:14" x14ac:dyDescent="0.35">
      <c r="A18724" s="57" t="s">
        <v>81</v>
      </c>
      <c r="B18724">
        <v>5284</v>
      </c>
      <c r="C18724" t="s">
        <v>9222</v>
      </c>
      <c r="D18724" t="s">
        <v>7557</v>
      </c>
      <c r="E18724" t="s">
        <v>8394</v>
      </c>
      <c r="J18724" t="s">
        <v>9205</v>
      </c>
      <c r="K18724" s="43">
        <v>-651528</v>
      </c>
      <c r="L18724">
        <v>3</v>
      </c>
      <c r="M18724" t="s">
        <v>7576</v>
      </c>
      <c r="N18724" t="s">
        <v>7575</v>
      </c>
    </row>
    <row r="18725" spans="1:14" x14ac:dyDescent="0.35">
      <c r="A18725" s="57" t="s">
        <v>81</v>
      </c>
      <c r="B18725">
        <v>5284</v>
      </c>
      <c r="C18725" t="s">
        <v>9221</v>
      </c>
      <c r="D18725" t="s">
        <v>7557</v>
      </c>
      <c r="E18725" t="s">
        <v>8394</v>
      </c>
      <c r="J18725" t="s">
        <v>9205</v>
      </c>
      <c r="K18725" s="43">
        <v>-651528</v>
      </c>
      <c r="L18725">
        <v>3</v>
      </c>
      <c r="M18725" t="s">
        <v>7576</v>
      </c>
      <c r="N18725" t="s">
        <v>7575</v>
      </c>
    </row>
    <row r="18726" spans="1:14" x14ac:dyDescent="0.35">
      <c r="A18726" s="57" t="s">
        <v>81</v>
      </c>
      <c r="B18726">
        <v>5284</v>
      </c>
      <c r="C18726" t="s">
        <v>9220</v>
      </c>
      <c r="D18726" t="s">
        <v>7557</v>
      </c>
      <c r="E18726" t="s">
        <v>8394</v>
      </c>
      <c r="J18726" t="s">
        <v>9205</v>
      </c>
      <c r="K18726" s="43">
        <v>-651528</v>
      </c>
      <c r="L18726">
        <v>3</v>
      </c>
      <c r="M18726" t="s">
        <v>7576</v>
      </c>
      <c r="N18726" t="s">
        <v>7575</v>
      </c>
    </row>
    <row r="18727" spans="1:14" x14ac:dyDescent="0.35">
      <c r="A18727" s="57" t="s">
        <v>81</v>
      </c>
      <c r="B18727">
        <v>5284</v>
      </c>
      <c r="C18727" t="s">
        <v>9219</v>
      </c>
      <c r="D18727" t="s">
        <v>7557</v>
      </c>
      <c r="E18727" t="s">
        <v>8394</v>
      </c>
      <c r="J18727" t="s">
        <v>9205</v>
      </c>
      <c r="K18727" s="43">
        <v>-651528</v>
      </c>
      <c r="L18727">
        <v>3</v>
      </c>
      <c r="M18727" t="s">
        <v>7576</v>
      </c>
      <c r="N18727" t="s">
        <v>7575</v>
      </c>
    </row>
    <row r="18728" spans="1:14" x14ac:dyDescent="0.35">
      <c r="A18728" s="57" t="s">
        <v>81</v>
      </c>
      <c r="B18728">
        <v>5284</v>
      </c>
      <c r="C18728" t="s">
        <v>9218</v>
      </c>
      <c r="D18728" t="s">
        <v>7557</v>
      </c>
      <c r="E18728" t="s">
        <v>8394</v>
      </c>
      <c r="J18728" t="s">
        <v>9205</v>
      </c>
      <c r="K18728" s="43">
        <v>-651528</v>
      </c>
      <c r="L18728">
        <v>3</v>
      </c>
      <c r="M18728" t="s">
        <v>7576</v>
      </c>
      <c r="N18728" t="s">
        <v>7575</v>
      </c>
    </row>
    <row r="18729" spans="1:14" x14ac:dyDescent="0.35">
      <c r="A18729" s="57" t="s">
        <v>81</v>
      </c>
      <c r="B18729">
        <v>5284</v>
      </c>
      <c r="C18729" t="s">
        <v>9217</v>
      </c>
      <c r="D18729" t="s">
        <v>7557</v>
      </c>
      <c r="E18729" t="s">
        <v>8394</v>
      </c>
      <c r="J18729" t="s">
        <v>9205</v>
      </c>
      <c r="K18729" s="43">
        <v>-651528</v>
      </c>
      <c r="L18729">
        <v>3</v>
      </c>
      <c r="M18729" t="s">
        <v>7576</v>
      </c>
      <c r="N18729" t="s">
        <v>7575</v>
      </c>
    </row>
    <row r="18730" spans="1:14" x14ac:dyDescent="0.35">
      <c r="A18730" s="57" t="s">
        <v>81</v>
      </c>
      <c r="B18730">
        <v>5284</v>
      </c>
      <c r="C18730" t="s">
        <v>9216</v>
      </c>
      <c r="D18730" t="s">
        <v>7557</v>
      </c>
      <c r="E18730" t="s">
        <v>8394</v>
      </c>
      <c r="J18730" t="s">
        <v>9205</v>
      </c>
      <c r="K18730" s="43">
        <v>-651528</v>
      </c>
      <c r="L18730">
        <v>3</v>
      </c>
      <c r="M18730" t="s">
        <v>7576</v>
      </c>
      <c r="N18730" t="s">
        <v>7575</v>
      </c>
    </row>
    <row r="18731" spans="1:14" x14ac:dyDescent="0.35">
      <c r="A18731" s="57" t="s">
        <v>81</v>
      </c>
      <c r="B18731">
        <v>5284</v>
      </c>
      <c r="C18731" t="s">
        <v>9215</v>
      </c>
      <c r="D18731" t="s">
        <v>7557</v>
      </c>
      <c r="E18731" t="s">
        <v>8394</v>
      </c>
      <c r="J18731" t="s">
        <v>9205</v>
      </c>
      <c r="K18731" s="43">
        <v>-651528</v>
      </c>
      <c r="L18731">
        <v>3</v>
      </c>
      <c r="M18731" t="s">
        <v>7576</v>
      </c>
      <c r="N18731" t="s">
        <v>7575</v>
      </c>
    </row>
    <row r="18732" spans="1:14" x14ac:dyDescent="0.35">
      <c r="A18732" s="57" t="s">
        <v>81</v>
      </c>
      <c r="B18732">
        <v>5284</v>
      </c>
      <c r="C18732" t="s">
        <v>9214</v>
      </c>
      <c r="D18732" t="s">
        <v>7557</v>
      </c>
      <c r="E18732" t="s">
        <v>8394</v>
      </c>
      <c r="J18732" t="s">
        <v>9205</v>
      </c>
      <c r="K18732" s="43">
        <v>-651528</v>
      </c>
      <c r="L18732">
        <v>3</v>
      </c>
      <c r="M18732" t="s">
        <v>7576</v>
      </c>
      <c r="N18732" t="s">
        <v>7575</v>
      </c>
    </row>
    <row r="18733" spans="1:14" x14ac:dyDescent="0.35">
      <c r="A18733" s="57" t="s">
        <v>81</v>
      </c>
      <c r="B18733">
        <v>5284</v>
      </c>
      <c r="C18733" t="s">
        <v>9213</v>
      </c>
      <c r="D18733" t="s">
        <v>7557</v>
      </c>
      <c r="E18733" t="s">
        <v>8394</v>
      </c>
      <c r="J18733" t="s">
        <v>9205</v>
      </c>
      <c r="K18733" s="43">
        <v>-651528</v>
      </c>
      <c r="L18733">
        <v>3</v>
      </c>
      <c r="M18733" t="s">
        <v>7576</v>
      </c>
      <c r="N18733" t="s">
        <v>7575</v>
      </c>
    </row>
    <row r="18734" spans="1:14" x14ac:dyDescent="0.35">
      <c r="A18734" s="57" t="s">
        <v>81</v>
      </c>
      <c r="B18734">
        <v>5284</v>
      </c>
      <c r="C18734" t="s">
        <v>9212</v>
      </c>
      <c r="D18734" t="s">
        <v>7557</v>
      </c>
      <c r="E18734" t="s">
        <v>8394</v>
      </c>
      <c r="J18734" t="s">
        <v>9205</v>
      </c>
      <c r="K18734" s="43">
        <v>-651528</v>
      </c>
      <c r="L18734">
        <v>3</v>
      </c>
      <c r="M18734" t="s">
        <v>7576</v>
      </c>
      <c r="N18734" t="s">
        <v>7575</v>
      </c>
    </row>
    <row r="18735" spans="1:14" x14ac:dyDescent="0.35">
      <c r="A18735" s="57" t="s">
        <v>81</v>
      </c>
      <c r="B18735">
        <v>5284</v>
      </c>
      <c r="C18735" t="s">
        <v>9211</v>
      </c>
      <c r="D18735" t="s">
        <v>7557</v>
      </c>
      <c r="E18735" t="s">
        <v>8394</v>
      </c>
      <c r="J18735" t="s">
        <v>9205</v>
      </c>
      <c r="K18735" s="43">
        <v>-651528</v>
      </c>
      <c r="L18735">
        <v>3</v>
      </c>
      <c r="M18735" t="s">
        <v>7576</v>
      </c>
      <c r="N18735" t="s">
        <v>7575</v>
      </c>
    </row>
    <row r="18736" spans="1:14" x14ac:dyDescent="0.35">
      <c r="A18736" s="57" t="s">
        <v>81</v>
      </c>
      <c r="B18736">
        <v>5284</v>
      </c>
      <c r="C18736" t="s">
        <v>9210</v>
      </c>
      <c r="D18736" t="s">
        <v>7557</v>
      </c>
      <c r="E18736" t="s">
        <v>8394</v>
      </c>
      <c r="J18736" t="s">
        <v>9205</v>
      </c>
      <c r="K18736" s="43">
        <v>-651528</v>
      </c>
      <c r="L18736">
        <v>3</v>
      </c>
      <c r="M18736" t="s">
        <v>7576</v>
      </c>
      <c r="N18736" t="s">
        <v>7575</v>
      </c>
    </row>
    <row r="18737" spans="1:14" x14ac:dyDescent="0.35">
      <c r="A18737" s="57" t="s">
        <v>81</v>
      </c>
      <c r="B18737">
        <v>5284</v>
      </c>
      <c r="C18737" t="s">
        <v>9209</v>
      </c>
      <c r="D18737" t="s">
        <v>7557</v>
      </c>
      <c r="E18737" t="s">
        <v>8394</v>
      </c>
      <c r="J18737" t="s">
        <v>9205</v>
      </c>
      <c r="K18737" s="43">
        <v>-651528</v>
      </c>
      <c r="L18737">
        <v>3</v>
      </c>
      <c r="M18737" t="s">
        <v>7576</v>
      </c>
      <c r="N18737" t="s">
        <v>7575</v>
      </c>
    </row>
    <row r="18738" spans="1:14" x14ac:dyDescent="0.35">
      <c r="A18738" s="57" t="s">
        <v>81</v>
      </c>
      <c r="B18738">
        <v>5284</v>
      </c>
      <c r="C18738" t="s">
        <v>9208</v>
      </c>
      <c r="D18738" t="s">
        <v>7557</v>
      </c>
      <c r="E18738" t="s">
        <v>8394</v>
      </c>
      <c r="J18738" t="s">
        <v>9205</v>
      </c>
      <c r="K18738" s="43">
        <v>-651528</v>
      </c>
      <c r="L18738">
        <v>3</v>
      </c>
      <c r="M18738" t="s">
        <v>7576</v>
      </c>
      <c r="N18738" t="s">
        <v>7575</v>
      </c>
    </row>
    <row r="18739" spans="1:14" x14ac:dyDescent="0.35">
      <c r="A18739" s="57" t="s">
        <v>81</v>
      </c>
      <c r="B18739">
        <v>5284</v>
      </c>
      <c r="C18739" t="s">
        <v>9207</v>
      </c>
      <c r="D18739" t="s">
        <v>7557</v>
      </c>
      <c r="E18739" t="s">
        <v>8394</v>
      </c>
      <c r="J18739" t="s">
        <v>9205</v>
      </c>
      <c r="K18739" s="43">
        <v>-651528</v>
      </c>
      <c r="L18739">
        <v>3</v>
      </c>
      <c r="M18739" t="s">
        <v>7576</v>
      </c>
      <c r="N18739" t="s">
        <v>7575</v>
      </c>
    </row>
    <row r="18740" spans="1:14" x14ac:dyDescent="0.35">
      <c r="A18740" s="57" t="s">
        <v>81</v>
      </c>
      <c r="B18740">
        <v>5284</v>
      </c>
      <c r="C18740" t="s">
        <v>9206</v>
      </c>
      <c r="D18740" t="s">
        <v>7557</v>
      </c>
      <c r="E18740" t="s">
        <v>8394</v>
      </c>
      <c r="J18740" t="s">
        <v>9205</v>
      </c>
      <c r="K18740" s="43">
        <v>-651528</v>
      </c>
      <c r="L18740">
        <v>3</v>
      </c>
      <c r="M18740" t="s">
        <v>7576</v>
      </c>
      <c r="N18740" t="s">
        <v>7575</v>
      </c>
    </row>
    <row r="18741" spans="1:14" x14ac:dyDescent="0.35">
      <c r="A18741" s="57" t="s">
        <v>81</v>
      </c>
      <c r="B18741">
        <v>5285</v>
      </c>
      <c r="C18741" t="s">
        <v>9204</v>
      </c>
      <c r="D18741" t="s">
        <v>7557</v>
      </c>
      <c r="E18741" t="s">
        <v>8394</v>
      </c>
      <c r="J18741" s="43">
        <v>-307667</v>
      </c>
      <c r="K18741" s="43">
        <v>-650333</v>
      </c>
      <c r="L18741">
        <v>4</v>
      </c>
      <c r="M18741" t="s">
        <v>7576</v>
      </c>
      <c r="N18741" t="s">
        <v>7575</v>
      </c>
    </row>
    <row r="18742" spans="1:14" x14ac:dyDescent="0.35">
      <c r="A18742" s="57" t="s">
        <v>81</v>
      </c>
      <c r="B18742">
        <v>5285</v>
      </c>
      <c r="C18742" t="s">
        <v>9203</v>
      </c>
      <c r="D18742" t="s">
        <v>7557</v>
      </c>
      <c r="E18742" t="s">
        <v>8394</v>
      </c>
      <c r="J18742" s="43">
        <v>-310833</v>
      </c>
      <c r="K18742" s="43">
        <v>-653333</v>
      </c>
      <c r="L18742">
        <v>4</v>
      </c>
      <c r="M18742" t="s">
        <v>7576</v>
      </c>
      <c r="N18742" t="s">
        <v>7575</v>
      </c>
    </row>
    <row r="18743" spans="1:14" x14ac:dyDescent="0.35">
      <c r="A18743" s="57" t="s">
        <v>81</v>
      </c>
      <c r="B18743">
        <v>5285</v>
      </c>
      <c r="C18743" t="s">
        <v>9202</v>
      </c>
      <c r="D18743" t="s">
        <v>7557</v>
      </c>
      <c r="E18743" t="s">
        <v>8394</v>
      </c>
      <c r="J18743" s="43">
        <v>-311167</v>
      </c>
      <c r="K18743">
        <v>-65</v>
      </c>
      <c r="L18743">
        <v>4</v>
      </c>
      <c r="M18743" t="s">
        <v>7576</v>
      </c>
      <c r="N18743" t="s">
        <v>7575</v>
      </c>
    </row>
    <row r="18744" spans="1:14" x14ac:dyDescent="0.35">
      <c r="A18744" s="57" t="s">
        <v>81</v>
      </c>
      <c r="B18744">
        <v>5285</v>
      </c>
      <c r="C18744" t="s">
        <v>9201</v>
      </c>
      <c r="D18744" t="s">
        <v>7557</v>
      </c>
      <c r="E18744" t="s">
        <v>8394</v>
      </c>
      <c r="J18744" s="43">
        <v>-310167</v>
      </c>
      <c r="K18744" s="43">
        <v>-653667</v>
      </c>
      <c r="L18744">
        <v>4</v>
      </c>
      <c r="M18744" t="s">
        <v>7576</v>
      </c>
      <c r="N18744" t="s">
        <v>7575</v>
      </c>
    </row>
    <row r="18745" spans="1:14" x14ac:dyDescent="0.35">
      <c r="A18745" s="57" t="s">
        <v>81</v>
      </c>
      <c r="B18745">
        <v>5285</v>
      </c>
      <c r="C18745" t="s">
        <v>9200</v>
      </c>
      <c r="D18745" t="s">
        <v>7557</v>
      </c>
      <c r="E18745" t="s">
        <v>8394</v>
      </c>
      <c r="J18745" s="43">
        <v>-309167</v>
      </c>
      <c r="K18745" s="43">
        <v>-650333</v>
      </c>
      <c r="L18745">
        <v>4</v>
      </c>
      <c r="M18745" t="s">
        <v>7576</v>
      </c>
      <c r="N18745" t="s">
        <v>7575</v>
      </c>
    </row>
    <row r="18746" spans="1:14" x14ac:dyDescent="0.35">
      <c r="A18746" s="57" t="s">
        <v>81</v>
      </c>
      <c r="B18746">
        <v>5285</v>
      </c>
      <c r="C18746" t="s">
        <v>9199</v>
      </c>
      <c r="D18746" t="s">
        <v>7557</v>
      </c>
      <c r="E18746" t="s">
        <v>8394</v>
      </c>
      <c r="J18746" s="43">
        <v>-309972</v>
      </c>
      <c r="K18746" s="43">
        <v>-651417</v>
      </c>
      <c r="L18746">
        <v>3</v>
      </c>
      <c r="M18746" t="s">
        <v>7576</v>
      </c>
      <c r="N18746" t="s">
        <v>7575</v>
      </c>
    </row>
    <row r="18747" spans="1:14" x14ac:dyDescent="0.35">
      <c r="A18747" s="57" t="s">
        <v>81</v>
      </c>
      <c r="B18747">
        <v>5285</v>
      </c>
      <c r="C18747" t="s">
        <v>9198</v>
      </c>
      <c r="D18747" t="s">
        <v>7557</v>
      </c>
      <c r="E18747" t="s">
        <v>8394</v>
      </c>
      <c r="J18747" s="43">
        <v>-309972</v>
      </c>
      <c r="K18747" s="43">
        <v>-651417</v>
      </c>
      <c r="L18747">
        <v>3</v>
      </c>
      <c r="M18747" t="s">
        <v>7576</v>
      </c>
      <c r="N18747" t="s">
        <v>7575</v>
      </c>
    </row>
    <row r="18748" spans="1:14" x14ac:dyDescent="0.35">
      <c r="A18748" s="57" t="s">
        <v>81</v>
      </c>
      <c r="B18748">
        <v>5285</v>
      </c>
      <c r="C18748" t="s">
        <v>9197</v>
      </c>
      <c r="D18748" t="s">
        <v>7557</v>
      </c>
      <c r="E18748" t="s">
        <v>8394</v>
      </c>
      <c r="J18748" s="43">
        <v>-309972</v>
      </c>
      <c r="K18748" s="43">
        <v>-651417</v>
      </c>
      <c r="L18748">
        <v>3</v>
      </c>
      <c r="M18748" t="s">
        <v>7576</v>
      </c>
      <c r="N18748" t="s">
        <v>7575</v>
      </c>
    </row>
    <row r="18749" spans="1:14" x14ac:dyDescent="0.35">
      <c r="A18749" s="57" t="s">
        <v>81</v>
      </c>
      <c r="B18749">
        <v>5285</v>
      </c>
      <c r="C18749" t="s">
        <v>9196</v>
      </c>
      <c r="D18749" t="s">
        <v>7557</v>
      </c>
      <c r="E18749" t="s">
        <v>8394</v>
      </c>
      <c r="J18749" s="43">
        <v>-310833</v>
      </c>
      <c r="K18749" s="43">
        <v>-650833</v>
      </c>
      <c r="L18749">
        <v>4</v>
      </c>
      <c r="M18749" t="s">
        <v>7576</v>
      </c>
      <c r="N18749" t="s">
        <v>7575</v>
      </c>
    </row>
    <row r="18750" spans="1:14" x14ac:dyDescent="0.35">
      <c r="A18750" s="57" t="s">
        <v>81</v>
      </c>
      <c r="B18750">
        <v>5285</v>
      </c>
      <c r="C18750" t="s">
        <v>9195</v>
      </c>
      <c r="D18750" t="s">
        <v>7557</v>
      </c>
      <c r="E18750" t="s">
        <v>8394</v>
      </c>
      <c r="J18750" s="43">
        <v>-309972</v>
      </c>
      <c r="K18750" s="43">
        <v>-651417</v>
      </c>
      <c r="L18750">
        <v>3</v>
      </c>
      <c r="M18750" t="s">
        <v>7576</v>
      </c>
      <c r="N18750" t="s">
        <v>7575</v>
      </c>
    </row>
    <row r="18751" spans="1:14" x14ac:dyDescent="0.35">
      <c r="A18751" s="57" t="s">
        <v>81</v>
      </c>
      <c r="B18751">
        <v>5285</v>
      </c>
      <c r="C18751" t="s">
        <v>9194</v>
      </c>
      <c r="D18751" t="s">
        <v>7557</v>
      </c>
      <c r="E18751" t="s">
        <v>8394</v>
      </c>
      <c r="J18751" s="43">
        <v>-309972</v>
      </c>
      <c r="K18751" s="43">
        <v>-651417</v>
      </c>
      <c r="L18751">
        <v>3</v>
      </c>
      <c r="M18751" t="s">
        <v>7576</v>
      </c>
      <c r="N18751" t="s">
        <v>7575</v>
      </c>
    </row>
    <row r="18752" spans="1:14" x14ac:dyDescent="0.35">
      <c r="A18752" s="57" t="s">
        <v>81</v>
      </c>
      <c r="B18752">
        <v>5285</v>
      </c>
      <c r="C18752" t="s">
        <v>9193</v>
      </c>
      <c r="D18752" t="s">
        <v>7557</v>
      </c>
      <c r="E18752" t="s">
        <v>8394</v>
      </c>
      <c r="J18752" s="43">
        <v>-309972</v>
      </c>
      <c r="K18752" s="43">
        <v>-651417</v>
      </c>
      <c r="L18752">
        <v>3</v>
      </c>
      <c r="M18752" t="s">
        <v>7576</v>
      </c>
      <c r="N18752" t="s">
        <v>7575</v>
      </c>
    </row>
    <row r="18753" spans="1:14" x14ac:dyDescent="0.35">
      <c r="A18753" s="57" t="s">
        <v>81</v>
      </c>
      <c r="B18753">
        <v>5285</v>
      </c>
      <c r="C18753" t="s">
        <v>8302</v>
      </c>
      <c r="D18753" t="s">
        <v>7557</v>
      </c>
      <c r="E18753" t="s">
        <v>8394</v>
      </c>
      <c r="J18753" s="43">
        <v>-309972</v>
      </c>
      <c r="K18753" s="43">
        <v>-651417</v>
      </c>
      <c r="L18753">
        <v>3</v>
      </c>
      <c r="M18753" t="s">
        <v>7576</v>
      </c>
      <c r="N18753" t="s">
        <v>7575</v>
      </c>
    </row>
    <row r="18754" spans="1:14" x14ac:dyDescent="0.35">
      <c r="A18754" s="57" t="s">
        <v>81</v>
      </c>
      <c r="B18754">
        <v>5285</v>
      </c>
      <c r="C18754" t="s">
        <v>9192</v>
      </c>
      <c r="D18754" t="s">
        <v>7557</v>
      </c>
      <c r="E18754" t="s">
        <v>8394</v>
      </c>
      <c r="J18754" s="43">
        <v>-309972</v>
      </c>
      <c r="K18754" s="43">
        <v>-651417</v>
      </c>
      <c r="L18754">
        <v>3</v>
      </c>
      <c r="M18754" t="s">
        <v>7576</v>
      </c>
      <c r="N18754" t="s">
        <v>7575</v>
      </c>
    </row>
    <row r="18755" spans="1:14" x14ac:dyDescent="0.35">
      <c r="A18755" s="57" t="s">
        <v>81</v>
      </c>
      <c r="B18755">
        <v>5285</v>
      </c>
      <c r="C18755" t="s">
        <v>9191</v>
      </c>
      <c r="D18755" t="s">
        <v>7557</v>
      </c>
      <c r="E18755" t="s">
        <v>8394</v>
      </c>
      <c r="J18755" s="43">
        <v>-309972</v>
      </c>
      <c r="K18755" s="43">
        <v>-651417</v>
      </c>
      <c r="L18755">
        <v>3</v>
      </c>
      <c r="M18755" t="s">
        <v>7576</v>
      </c>
      <c r="N18755" t="s">
        <v>7575</v>
      </c>
    </row>
    <row r="18756" spans="1:14" x14ac:dyDescent="0.35">
      <c r="A18756" s="57" t="s">
        <v>81</v>
      </c>
      <c r="B18756">
        <v>5285</v>
      </c>
      <c r="C18756" t="s">
        <v>9190</v>
      </c>
      <c r="D18756" t="s">
        <v>7557</v>
      </c>
      <c r="E18756" t="s">
        <v>8394</v>
      </c>
      <c r="J18756" s="43">
        <v>-309972</v>
      </c>
      <c r="K18756" s="43">
        <v>-651417</v>
      </c>
      <c r="L18756">
        <v>3</v>
      </c>
      <c r="M18756" t="s">
        <v>7576</v>
      </c>
      <c r="N18756" t="s">
        <v>7575</v>
      </c>
    </row>
    <row r="18757" spans="1:14" x14ac:dyDescent="0.35">
      <c r="A18757" s="57" t="s">
        <v>81</v>
      </c>
      <c r="B18757">
        <v>5285</v>
      </c>
      <c r="C18757" t="s">
        <v>9189</v>
      </c>
      <c r="D18757" t="s">
        <v>7557</v>
      </c>
      <c r="E18757" t="s">
        <v>8394</v>
      </c>
      <c r="J18757" s="43">
        <v>-309972</v>
      </c>
      <c r="K18757" s="43">
        <v>-651417</v>
      </c>
      <c r="L18757">
        <v>3</v>
      </c>
      <c r="M18757" t="s">
        <v>7576</v>
      </c>
      <c r="N18757" t="s">
        <v>7575</v>
      </c>
    </row>
    <row r="18758" spans="1:14" x14ac:dyDescent="0.35">
      <c r="A18758" s="57" t="s">
        <v>81</v>
      </c>
      <c r="B18758">
        <v>5285</v>
      </c>
      <c r="C18758" t="s">
        <v>9188</v>
      </c>
      <c r="D18758" t="s">
        <v>7557</v>
      </c>
      <c r="E18758" t="s">
        <v>8394</v>
      </c>
      <c r="J18758" s="43">
        <v>-309972</v>
      </c>
      <c r="K18758" s="43">
        <v>-651417</v>
      </c>
      <c r="L18758">
        <v>3</v>
      </c>
      <c r="M18758" t="s">
        <v>7576</v>
      </c>
      <c r="N18758" t="s">
        <v>7575</v>
      </c>
    </row>
    <row r="18759" spans="1:14" x14ac:dyDescent="0.35">
      <c r="A18759" s="57" t="s">
        <v>81</v>
      </c>
      <c r="B18759">
        <v>5285</v>
      </c>
      <c r="C18759" t="s">
        <v>9187</v>
      </c>
      <c r="D18759" t="s">
        <v>7557</v>
      </c>
      <c r="E18759" t="s">
        <v>8394</v>
      </c>
      <c r="J18759" s="43">
        <v>-309972</v>
      </c>
      <c r="K18759" s="43">
        <v>-651417</v>
      </c>
      <c r="L18759">
        <v>3</v>
      </c>
      <c r="M18759" t="s">
        <v>7576</v>
      </c>
      <c r="N18759" t="s">
        <v>7575</v>
      </c>
    </row>
    <row r="18760" spans="1:14" x14ac:dyDescent="0.35">
      <c r="A18760" s="57" t="s">
        <v>81</v>
      </c>
      <c r="B18760">
        <v>5285</v>
      </c>
      <c r="C18760" t="s">
        <v>9186</v>
      </c>
      <c r="D18760" t="s">
        <v>7557</v>
      </c>
      <c r="E18760" t="s">
        <v>8394</v>
      </c>
      <c r="J18760" s="43">
        <v>-309972</v>
      </c>
      <c r="K18760" s="43">
        <v>-651417</v>
      </c>
      <c r="L18760">
        <v>3</v>
      </c>
      <c r="M18760" t="s">
        <v>7576</v>
      </c>
      <c r="N18760" t="s">
        <v>7575</v>
      </c>
    </row>
    <row r="18761" spans="1:14" x14ac:dyDescent="0.35">
      <c r="A18761" s="57" t="s">
        <v>81</v>
      </c>
      <c r="B18761">
        <v>5285</v>
      </c>
      <c r="C18761" t="s">
        <v>9185</v>
      </c>
      <c r="D18761" t="s">
        <v>7557</v>
      </c>
      <c r="E18761" t="s">
        <v>8394</v>
      </c>
      <c r="J18761" s="43">
        <v>-309972</v>
      </c>
      <c r="K18761" s="43">
        <v>-651417</v>
      </c>
      <c r="L18761">
        <v>3</v>
      </c>
      <c r="M18761" t="s">
        <v>7576</v>
      </c>
      <c r="N18761" t="s">
        <v>7575</v>
      </c>
    </row>
    <row r="18762" spans="1:14" x14ac:dyDescent="0.35">
      <c r="A18762" s="57" t="s">
        <v>81</v>
      </c>
      <c r="B18762">
        <v>5285</v>
      </c>
      <c r="C18762" t="s">
        <v>9184</v>
      </c>
      <c r="D18762" t="s">
        <v>7557</v>
      </c>
      <c r="E18762" t="s">
        <v>8394</v>
      </c>
      <c r="J18762" s="43">
        <v>-309972</v>
      </c>
      <c r="K18762" s="43">
        <v>-651417</v>
      </c>
      <c r="L18762">
        <v>3</v>
      </c>
      <c r="M18762" t="s">
        <v>7576</v>
      </c>
      <c r="N18762" t="s">
        <v>7575</v>
      </c>
    </row>
    <row r="18763" spans="1:14" x14ac:dyDescent="0.35">
      <c r="A18763" s="57" t="s">
        <v>81</v>
      </c>
      <c r="B18763">
        <v>5285</v>
      </c>
      <c r="C18763" t="s">
        <v>9183</v>
      </c>
      <c r="D18763" t="s">
        <v>7557</v>
      </c>
      <c r="E18763" t="s">
        <v>8394</v>
      </c>
      <c r="J18763" s="43">
        <v>-309972</v>
      </c>
      <c r="K18763" s="43">
        <v>-651417</v>
      </c>
      <c r="L18763">
        <v>3</v>
      </c>
      <c r="M18763" t="s">
        <v>7576</v>
      </c>
      <c r="N18763" t="s">
        <v>7575</v>
      </c>
    </row>
    <row r="18764" spans="1:14" x14ac:dyDescent="0.35">
      <c r="A18764" s="57" t="s">
        <v>81</v>
      </c>
      <c r="B18764">
        <v>5285</v>
      </c>
      <c r="C18764" t="s">
        <v>9182</v>
      </c>
      <c r="D18764" t="s">
        <v>7557</v>
      </c>
      <c r="E18764" t="s">
        <v>8394</v>
      </c>
      <c r="J18764" s="43">
        <v>-309972</v>
      </c>
      <c r="K18764" s="43">
        <v>-651417</v>
      </c>
      <c r="L18764">
        <v>3</v>
      </c>
      <c r="M18764" t="s">
        <v>7576</v>
      </c>
      <c r="N18764" t="s">
        <v>7575</v>
      </c>
    </row>
    <row r="18765" spans="1:14" x14ac:dyDescent="0.35">
      <c r="A18765" s="57" t="s">
        <v>81</v>
      </c>
      <c r="B18765">
        <v>5285</v>
      </c>
      <c r="C18765" t="s">
        <v>9181</v>
      </c>
      <c r="D18765" t="s">
        <v>7557</v>
      </c>
      <c r="E18765" t="s">
        <v>8394</v>
      </c>
      <c r="J18765" s="43">
        <v>-309972</v>
      </c>
      <c r="K18765" s="43">
        <v>-651417</v>
      </c>
      <c r="L18765">
        <v>3</v>
      </c>
      <c r="M18765" t="s">
        <v>7576</v>
      </c>
      <c r="N18765" t="s">
        <v>7575</v>
      </c>
    </row>
    <row r="18766" spans="1:14" x14ac:dyDescent="0.35">
      <c r="A18766" s="57" t="s">
        <v>81</v>
      </c>
      <c r="B18766">
        <v>5285</v>
      </c>
      <c r="C18766" t="s">
        <v>9180</v>
      </c>
      <c r="D18766" t="s">
        <v>7557</v>
      </c>
      <c r="E18766" t="s">
        <v>8394</v>
      </c>
      <c r="J18766" s="43">
        <v>-309972</v>
      </c>
      <c r="K18766" s="43">
        <v>-651417</v>
      </c>
      <c r="L18766">
        <v>3</v>
      </c>
      <c r="M18766" t="s">
        <v>7576</v>
      </c>
      <c r="N18766" t="s">
        <v>7575</v>
      </c>
    </row>
    <row r="18767" spans="1:14" x14ac:dyDescent="0.35">
      <c r="A18767" s="57" t="s">
        <v>81</v>
      </c>
      <c r="B18767">
        <v>5285</v>
      </c>
      <c r="C18767" t="s">
        <v>9179</v>
      </c>
      <c r="D18767" t="s">
        <v>7557</v>
      </c>
      <c r="E18767" t="s">
        <v>8394</v>
      </c>
      <c r="J18767" s="43">
        <v>-309972</v>
      </c>
      <c r="K18767" s="43">
        <v>-651417</v>
      </c>
      <c r="L18767">
        <v>3</v>
      </c>
      <c r="M18767" t="s">
        <v>7576</v>
      </c>
      <c r="N18767" t="s">
        <v>7575</v>
      </c>
    </row>
    <row r="18768" spans="1:14" x14ac:dyDescent="0.35">
      <c r="A18768" s="57" t="s">
        <v>81</v>
      </c>
      <c r="B18768">
        <v>5285</v>
      </c>
      <c r="C18768" t="s">
        <v>9178</v>
      </c>
      <c r="D18768" t="s">
        <v>7557</v>
      </c>
      <c r="E18768" t="s">
        <v>8394</v>
      </c>
      <c r="J18768" s="43">
        <v>-309972</v>
      </c>
      <c r="K18768" s="43">
        <v>-651417</v>
      </c>
      <c r="L18768">
        <v>3</v>
      </c>
      <c r="M18768" t="s">
        <v>7576</v>
      </c>
      <c r="N18768" t="s">
        <v>7575</v>
      </c>
    </row>
    <row r="18769" spans="1:14" x14ac:dyDescent="0.35">
      <c r="A18769" s="57" t="s">
        <v>81</v>
      </c>
      <c r="B18769">
        <v>5285</v>
      </c>
      <c r="C18769" t="s">
        <v>9177</v>
      </c>
      <c r="D18769" t="s">
        <v>7557</v>
      </c>
      <c r="E18769" t="s">
        <v>8394</v>
      </c>
      <c r="J18769" s="43">
        <v>-309972</v>
      </c>
      <c r="K18769" s="43">
        <v>-651417</v>
      </c>
      <c r="L18769">
        <v>3</v>
      </c>
      <c r="M18769" t="s">
        <v>7576</v>
      </c>
      <c r="N18769" t="s">
        <v>7575</v>
      </c>
    </row>
    <row r="18770" spans="1:14" x14ac:dyDescent="0.35">
      <c r="A18770" s="57" t="s">
        <v>81</v>
      </c>
      <c r="B18770">
        <v>5285</v>
      </c>
      <c r="C18770" t="s">
        <v>9176</v>
      </c>
      <c r="D18770" t="s">
        <v>7557</v>
      </c>
      <c r="E18770" t="s">
        <v>8394</v>
      </c>
      <c r="J18770" s="43">
        <v>-309972</v>
      </c>
      <c r="K18770" s="43">
        <v>-651417</v>
      </c>
      <c r="L18770">
        <v>3</v>
      </c>
      <c r="M18770" t="s">
        <v>7576</v>
      </c>
      <c r="N18770" t="s">
        <v>7575</v>
      </c>
    </row>
    <row r="18771" spans="1:14" x14ac:dyDescent="0.35">
      <c r="A18771" s="57" t="s">
        <v>81</v>
      </c>
      <c r="B18771">
        <v>5285</v>
      </c>
      <c r="C18771" t="s">
        <v>9175</v>
      </c>
      <c r="D18771" t="s">
        <v>7557</v>
      </c>
      <c r="E18771" t="s">
        <v>8394</v>
      </c>
      <c r="J18771" s="43">
        <v>-309972</v>
      </c>
      <c r="K18771" s="43">
        <v>-651417</v>
      </c>
      <c r="L18771">
        <v>3</v>
      </c>
      <c r="M18771" t="s">
        <v>7576</v>
      </c>
      <c r="N18771" t="s">
        <v>7575</v>
      </c>
    </row>
    <row r="18772" spans="1:14" x14ac:dyDescent="0.35">
      <c r="A18772" s="57" t="s">
        <v>81</v>
      </c>
      <c r="B18772">
        <v>5285</v>
      </c>
      <c r="C18772" t="s">
        <v>9174</v>
      </c>
      <c r="D18772" t="s">
        <v>7557</v>
      </c>
      <c r="E18772" t="s">
        <v>8394</v>
      </c>
      <c r="J18772" s="43">
        <v>-309972</v>
      </c>
      <c r="K18772" s="43">
        <v>-651417</v>
      </c>
      <c r="L18772">
        <v>3</v>
      </c>
      <c r="M18772" t="s">
        <v>7576</v>
      </c>
      <c r="N18772" t="s">
        <v>7575</v>
      </c>
    </row>
    <row r="18773" spans="1:14" x14ac:dyDescent="0.35">
      <c r="A18773" s="57" t="s">
        <v>81</v>
      </c>
      <c r="B18773">
        <v>5285</v>
      </c>
      <c r="C18773" t="s">
        <v>9173</v>
      </c>
      <c r="D18773" t="s">
        <v>7557</v>
      </c>
      <c r="E18773" t="s">
        <v>8394</v>
      </c>
      <c r="J18773" s="43">
        <v>-309972</v>
      </c>
      <c r="K18773" s="43">
        <v>-651417</v>
      </c>
      <c r="L18773">
        <v>3</v>
      </c>
      <c r="M18773" t="s">
        <v>7576</v>
      </c>
      <c r="N18773" t="s">
        <v>7575</v>
      </c>
    </row>
    <row r="18774" spans="1:14" x14ac:dyDescent="0.35">
      <c r="A18774" s="57" t="s">
        <v>81</v>
      </c>
      <c r="B18774">
        <v>5285</v>
      </c>
      <c r="C18774" t="s">
        <v>9172</v>
      </c>
      <c r="D18774" t="s">
        <v>7557</v>
      </c>
      <c r="E18774" t="s">
        <v>8394</v>
      </c>
      <c r="J18774" s="43">
        <v>-309972</v>
      </c>
      <c r="K18774" s="43">
        <v>-651417</v>
      </c>
      <c r="L18774">
        <v>3</v>
      </c>
      <c r="M18774" t="s">
        <v>7576</v>
      </c>
      <c r="N18774" t="s">
        <v>7575</v>
      </c>
    </row>
    <row r="18775" spans="1:14" x14ac:dyDescent="0.35">
      <c r="A18775" s="57" t="s">
        <v>81</v>
      </c>
      <c r="B18775">
        <v>5285</v>
      </c>
      <c r="C18775" t="s">
        <v>9171</v>
      </c>
      <c r="D18775" t="s">
        <v>7557</v>
      </c>
      <c r="E18775" t="s">
        <v>8394</v>
      </c>
      <c r="J18775" s="43">
        <v>-309972</v>
      </c>
      <c r="K18775" s="43">
        <v>-651417</v>
      </c>
      <c r="L18775">
        <v>3</v>
      </c>
      <c r="M18775" t="s">
        <v>7576</v>
      </c>
      <c r="N18775" t="s">
        <v>7575</v>
      </c>
    </row>
    <row r="18776" spans="1:14" x14ac:dyDescent="0.35">
      <c r="A18776" s="57" t="s">
        <v>81</v>
      </c>
      <c r="B18776">
        <v>5285</v>
      </c>
      <c r="C18776" t="s">
        <v>9170</v>
      </c>
      <c r="D18776" t="s">
        <v>7557</v>
      </c>
      <c r="E18776" t="s">
        <v>8394</v>
      </c>
      <c r="J18776" s="43">
        <v>-309972</v>
      </c>
      <c r="K18776" s="43">
        <v>-651417</v>
      </c>
      <c r="L18776">
        <v>3</v>
      </c>
      <c r="M18776" t="s">
        <v>7576</v>
      </c>
      <c r="N18776" t="s">
        <v>7575</v>
      </c>
    </row>
    <row r="18777" spans="1:14" x14ac:dyDescent="0.35">
      <c r="A18777" s="57" t="s">
        <v>81</v>
      </c>
      <c r="B18777">
        <v>5285</v>
      </c>
      <c r="C18777" t="s">
        <v>9169</v>
      </c>
      <c r="D18777" t="s">
        <v>7557</v>
      </c>
      <c r="E18777" t="s">
        <v>8394</v>
      </c>
      <c r="J18777" s="43">
        <v>-309972</v>
      </c>
      <c r="K18777" s="43">
        <v>-651417</v>
      </c>
      <c r="L18777">
        <v>3</v>
      </c>
      <c r="M18777" t="s">
        <v>7576</v>
      </c>
      <c r="N18777" t="s">
        <v>7575</v>
      </c>
    </row>
    <row r="18778" spans="1:14" x14ac:dyDescent="0.35">
      <c r="A18778" s="57" t="s">
        <v>81</v>
      </c>
      <c r="B18778">
        <v>5285</v>
      </c>
      <c r="C18778" t="s">
        <v>9168</v>
      </c>
      <c r="D18778" t="s">
        <v>7557</v>
      </c>
      <c r="E18778" t="s">
        <v>8394</v>
      </c>
      <c r="J18778" s="43">
        <v>-309972</v>
      </c>
      <c r="K18778" s="43">
        <v>-651417</v>
      </c>
      <c r="L18778">
        <v>3</v>
      </c>
      <c r="M18778" t="s">
        <v>7576</v>
      </c>
      <c r="N18778" t="s">
        <v>7575</v>
      </c>
    </row>
    <row r="18779" spans="1:14" x14ac:dyDescent="0.35">
      <c r="A18779" s="57" t="s">
        <v>81</v>
      </c>
      <c r="B18779">
        <v>5285</v>
      </c>
      <c r="C18779" t="s">
        <v>9167</v>
      </c>
      <c r="D18779" t="s">
        <v>7557</v>
      </c>
      <c r="E18779" t="s">
        <v>8394</v>
      </c>
      <c r="J18779" s="43">
        <v>-309972</v>
      </c>
      <c r="K18779" s="43">
        <v>-651417</v>
      </c>
      <c r="L18779">
        <v>3</v>
      </c>
      <c r="M18779" t="s">
        <v>7576</v>
      </c>
      <c r="N18779" t="s">
        <v>7575</v>
      </c>
    </row>
    <row r="18780" spans="1:14" x14ac:dyDescent="0.35">
      <c r="A18780" s="57" t="s">
        <v>81</v>
      </c>
      <c r="B18780">
        <v>5285</v>
      </c>
      <c r="C18780" t="s">
        <v>9166</v>
      </c>
      <c r="D18780" t="s">
        <v>7557</v>
      </c>
      <c r="E18780" t="s">
        <v>8394</v>
      </c>
      <c r="J18780" s="43">
        <v>-309972</v>
      </c>
      <c r="K18780" s="43">
        <v>-651417</v>
      </c>
      <c r="L18780">
        <v>3</v>
      </c>
      <c r="M18780" t="s">
        <v>7576</v>
      </c>
      <c r="N18780" t="s">
        <v>7575</v>
      </c>
    </row>
    <row r="18781" spans="1:14" x14ac:dyDescent="0.35">
      <c r="A18781" s="57" t="s">
        <v>81</v>
      </c>
      <c r="B18781">
        <v>5285</v>
      </c>
      <c r="C18781" t="s">
        <v>9165</v>
      </c>
      <c r="D18781" t="s">
        <v>7557</v>
      </c>
      <c r="E18781" t="s">
        <v>8394</v>
      </c>
      <c r="J18781" s="43">
        <v>-309972</v>
      </c>
      <c r="K18781" s="43">
        <v>-651417</v>
      </c>
      <c r="L18781">
        <v>3</v>
      </c>
      <c r="M18781" t="s">
        <v>7576</v>
      </c>
      <c r="N18781" t="s">
        <v>7575</v>
      </c>
    </row>
    <row r="18782" spans="1:14" x14ac:dyDescent="0.35">
      <c r="A18782" s="57" t="s">
        <v>81</v>
      </c>
      <c r="B18782">
        <v>5285</v>
      </c>
      <c r="C18782" t="s">
        <v>9164</v>
      </c>
      <c r="D18782" t="s">
        <v>7557</v>
      </c>
      <c r="E18782" t="s">
        <v>8394</v>
      </c>
      <c r="J18782" s="43">
        <v>-309972</v>
      </c>
      <c r="K18782" s="43">
        <v>-651417</v>
      </c>
      <c r="L18782">
        <v>3</v>
      </c>
      <c r="M18782" t="s">
        <v>7576</v>
      </c>
      <c r="N18782" t="s">
        <v>7575</v>
      </c>
    </row>
    <row r="18783" spans="1:14" x14ac:dyDescent="0.35">
      <c r="A18783" s="57" t="s">
        <v>81</v>
      </c>
      <c r="B18783">
        <v>5285</v>
      </c>
      <c r="C18783" t="s">
        <v>9163</v>
      </c>
      <c r="D18783" t="s">
        <v>7557</v>
      </c>
      <c r="E18783" t="s">
        <v>8394</v>
      </c>
      <c r="J18783" s="43">
        <v>-309972</v>
      </c>
      <c r="K18783" s="43">
        <v>-651417</v>
      </c>
      <c r="L18783">
        <v>3</v>
      </c>
      <c r="M18783" t="s">
        <v>7576</v>
      </c>
      <c r="N18783" t="s">
        <v>7575</v>
      </c>
    </row>
    <row r="18784" spans="1:14" x14ac:dyDescent="0.35">
      <c r="A18784" s="57" t="s">
        <v>81</v>
      </c>
      <c r="B18784">
        <v>5285</v>
      </c>
      <c r="C18784" t="s">
        <v>9162</v>
      </c>
      <c r="D18784" t="s">
        <v>7557</v>
      </c>
      <c r="E18784" t="s">
        <v>8394</v>
      </c>
      <c r="J18784" s="43">
        <v>-309972</v>
      </c>
      <c r="K18784" s="43">
        <v>-651417</v>
      </c>
      <c r="L18784">
        <v>3</v>
      </c>
      <c r="M18784" t="s">
        <v>7576</v>
      </c>
      <c r="N18784" t="s">
        <v>7575</v>
      </c>
    </row>
    <row r="18785" spans="1:14" x14ac:dyDescent="0.35">
      <c r="A18785" s="57" t="s">
        <v>81</v>
      </c>
      <c r="B18785">
        <v>5285</v>
      </c>
      <c r="C18785" t="s">
        <v>9161</v>
      </c>
      <c r="D18785" t="s">
        <v>7557</v>
      </c>
      <c r="E18785" t="s">
        <v>8394</v>
      </c>
      <c r="J18785" s="43">
        <v>-309972</v>
      </c>
      <c r="K18785" s="43">
        <v>-651417</v>
      </c>
      <c r="L18785">
        <v>3</v>
      </c>
      <c r="M18785" t="s">
        <v>7576</v>
      </c>
      <c r="N18785" t="s">
        <v>7575</v>
      </c>
    </row>
    <row r="18786" spans="1:14" x14ac:dyDescent="0.35">
      <c r="A18786" s="57" t="s">
        <v>81</v>
      </c>
      <c r="B18786">
        <v>5287</v>
      </c>
      <c r="C18786" t="s">
        <v>9160</v>
      </c>
      <c r="D18786" t="s">
        <v>7557</v>
      </c>
      <c r="E18786" t="s">
        <v>8394</v>
      </c>
      <c r="J18786" s="43">
        <v>-309833</v>
      </c>
      <c r="K18786" s="43">
        <v>-652333</v>
      </c>
      <c r="L18786">
        <v>4</v>
      </c>
      <c r="M18786" t="s">
        <v>7576</v>
      </c>
      <c r="N18786" t="s">
        <v>7575</v>
      </c>
    </row>
    <row r="18787" spans="1:14" x14ac:dyDescent="0.35">
      <c r="A18787" s="57" t="s">
        <v>81</v>
      </c>
      <c r="B18787">
        <v>5287</v>
      </c>
      <c r="C18787" t="s">
        <v>9159</v>
      </c>
      <c r="D18787" t="s">
        <v>7557</v>
      </c>
      <c r="E18787" t="s">
        <v>8394</v>
      </c>
      <c r="J18787" t="s">
        <v>9158</v>
      </c>
      <c r="K18787" s="43">
        <v>-648833</v>
      </c>
      <c r="L18787">
        <v>4</v>
      </c>
      <c r="M18787" t="s">
        <v>7576</v>
      </c>
      <c r="N18787" t="s">
        <v>7575</v>
      </c>
    </row>
    <row r="18788" spans="1:14" x14ac:dyDescent="0.35">
      <c r="A18788" s="57" t="s">
        <v>81</v>
      </c>
      <c r="B18788">
        <v>5287</v>
      </c>
      <c r="C18788" t="s">
        <v>9157</v>
      </c>
      <c r="D18788" t="s">
        <v>7557</v>
      </c>
      <c r="E18788" t="s">
        <v>8394</v>
      </c>
      <c r="J18788" s="43">
        <v>-310667</v>
      </c>
      <c r="K18788" t="s">
        <v>9156</v>
      </c>
      <c r="L18788">
        <v>4</v>
      </c>
      <c r="M18788" t="s">
        <v>7576</v>
      </c>
      <c r="N18788" t="s">
        <v>7575</v>
      </c>
    </row>
    <row r="18789" spans="1:14" x14ac:dyDescent="0.35">
      <c r="A18789" s="57" t="s">
        <v>81</v>
      </c>
      <c r="B18789">
        <v>5287</v>
      </c>
      <c r="C18789" t="s">
        <v>9155</v>
      </c>
      <c r="D18789" t="s">
        <v>7557</v>
      </c>
      <c r="E18789" t="s">
        <v>8394</v>
      </c>
      <c r="J18789" s="43">
        <v>-310917</v>
      </c>
      <c r="K18789" s="43">
        <v>-649333</v>
      </c>
      <c r="L18789">
        <v>3</v>
      </c>
      <c r="M18789" t="s">
        <v>7576</v>
      </c>
      <c r="N18789" t="s">
        <v>7575</v>
      </c>
    </row>
    <row r="18790" spans="1:14" x14ac:dyDescent="0.35">
      <c r="A18790" s="57" t="s">
        <v>81</v>
      </c>
      <c r="B18790">
        <v>5287</v>
      </c>
      <c r="C18790" t="s">
        <v>9154</v>
      </c>
      <c r="D18790" t="s">
        <v>7557</v>
      </c>
      <c r="E18790" t="s">
        <v>8394</v>
      </c>
      <c r="J18790" s="43">
        <v>-311167</v>
      </c>
      <c r="K18790" s="43">
        <v>-646667</v>
      </c>
      <c r="L18790">
        <v>4</v>
      </c>
      <c r="M18790" t="s">
        <v>7576</v>
      </c>
      <c r="N18790" t="s">
        <v>7575</v>
      </c>
    </row>
    <row r="18791" spans="1:14" x14ac:dyDescent="0.35">
      <c r="A18791" s="57" t="s">
        <v>81</v>
      </c>
      <c r="B18791">
        <v>5287</v>
      </c>
      <c r="C18791" t="s">
        <v>9153</v>
      </c>
      <c r="D18791" t="s">
        <v>7557</v>
      </c>
      <c r="E18791" t="s">
        <v>8394</v>
      </c>
      <c r="J18791" s="43">
        <v>-310917</v>
      </c>
      <c r="K18791" s="43">
        <v>-649333</v>
      </c>
      <c r="L18791">
        <v>3</v>
      </c>
      <c r="M18791" t="s">
        <v>7576</v>
      </c>
      <c r="N18791" t="s">
        <v>7575</v>
      </c>
    </row>
    <row r="18792" spans="1:14" x14ac:dyDescent="0.35">
      <c r="A18792" s="57" t="s">
        <v>81</v>
      </c>
      <c r="B18792">
        <v>5287</v>
      </c>
      <c r="C18792" t="s">
        <v>9152</v>
      </c>
      <c r="D18792" t="s">
        <v>7557</v>
      </c>
      <c r="E18792" t="s">
        <v>8394</v>
      </c>
      <c r="J18792" s="43">
        <v>-310917</v>
      </c>
      <c r="K18792" s="43">
        <v>-649333</v>
      </c>
      <c r="L18792">
        <v>3</v>
      </c>
      <c r="M18792" t="s">
        <v>7576</v>
      </c>
      <c r="N18792" t="s">
        <v>7575</v>
      </c>
    </row>
    <row r="18793" spans="1:14" x14ac:dyDescent="0.35">
      <c r="A18793" s="57" t="s">
        <v>81</v>
      </c>
      <c r="B18793">
        <v>5287</v>
      </c>
      <c r="C18793" t="s">
        <v>9151</v>
      </c>
      <c r="D18793" t="s">
        <v>7557</v>
      </c>
      <c r="E18793" t="s">
        <v>8394</v>
      </c>
      <c r="J18793" s="43">
        <v>-310917</v>
      </c>
      <c r="K18793" s="43">
        <v>-649333</v>
      </c>
      <c r="L18793">
        <v>3</v>
      </c>
      <c r="M18793" t="s">
        <v>7576</v>
      </c>
      <c r="N18793" t="s">
        <v>7575</v>
      </c>
    </row>
    <row r="18794" spans="1:14" x14ac:dyDescent="0.35">
      <c r="A18794" s="57" t="s">
        <v>81</v>
      </c>
      <c r="B18794">
        <v>5287</v>
      </c>
      <c r="C18794" t="s">
        <v>9150</v>
      </c>
      <c r="D18794" t="s">
        <v>7557</v>
      </c>
      <c r="E18794" t="s">
        <v>8394</v>
      </c>
      <c r="J18794" s="43">
        <v>-310917</v>
      </c>
      <c r="K18794" s="43">
        <v>-649333</v>
      </c>
      <c r="L18794">
        <v>3</v>
      </c>
      <c r="M18794" t="s">
        <v>7576</v>
      </c>
      <c r="N18794" t="s">
        <v>7575</v>
      </c>
    </row>
    <row r="18795" spans="1:14" x14ac:dyDescent="0.35">
      <c r="A18795" s="57" t="s">
        <v>81</v>
      </c>
      <c r="B18795">
        <v>5287</v>
      </c>
      <c r="C18795" t="s">
        <v>9149</v>
      </c>
      <c r="D18795" t="s">
        <v>7557</v>
      </c>
      <c r="E18795" t="s">
        <v>8394</v>
      </c>
      <c r="J18795" s="43">
        <v>-310917</v>
      </c>
      <c r="K18795" s="43">
        <v>-649333</v>
      </c>
      <c r="L18795">
        <v>3</v>
      </c>
      <c r="M18795" t="s">
        <v>7576</v>
      </c>
      <c r="N18795" t="s">
        <v>7575</v>
      </c>
    </row>
    <row r="18796" spans="1:14" x14ac:dyDescent="0.35">
      <c r="A18796" s="57" t="s">
        <v>81</v>
      </c>
      <c r="B18796">
        <v>5287</v>
      </c>
      <c r="C18796" t="s">
        <v>9148</v>
      </c>
      <c r="D18796" t="s">
        <v>7557</v>
      </c>
      <c r="E18796" t="s">
        <v>8394</v>
      </c>
      <c r="J18796" s="43">
        <v>-310917</v>
      </c>
      <c r="K18796" s="43">
        <v>-649333</v>
      </c>
      <c r="L18796">
        <v>3</v>
      </c>
      <c r="M18796" t="s">
        <v>7576</v>
      </c>
      <c r="N18796" t="s">
        <v>7575</v>
      </c>
    </row>
    <row r="18797" spans="1:14" x14ac:dyDescent="0.35">
      <c r="A18797" s="57" t="s">
        <v>81</v>
      </c>
      <c r="B18797">
        <v>5287</v>
      </c>
      <c r="C18797" t="s">
        <v>9147</v>
      </c>
      <c r="D18797" t="s">
        <v>7557</v>
      </c>
      <c r="E18797" t="s">
        <v>8394</v>
      </c>
      <c r="J18797" s="43">
        <v>-310917</v>
      </c>
      <c r="K18797" s="43">
        <v>-649333</v>
      </c>
      <c r="L18797">
        <v>3</v>
      </c>
      <c r="M18797" t="s">
        <v>7576</v>
      </c>
      <c r="N18797" t="s">
        <v>7575</v>
      </c>
    </row>
    <row r="18798" spans="1:14" x14ac:dyDescent="0.35">
      <c r="A18798" s="57" t="s">
        <v>81</v>
      </c>
      <c r="B18798">
        <v>5289</v>
      </c>
      <c r="C18798" t="s">
        <v>9146</v>
      </c>
      <c r="D18798" t="s">
        <v>7557</v>
      </c>
      <c r="E18798" t="s">
        <v>8394</v>
      </c>
      <c r="J18798" t="s">
        <v>9145</v>
      </c>
      <c r="K18798" t="s">
        <v>7929</v>
      </c>
      <c r="L18798">
        <v>4</v>
      </c>
      <c r="M18798" t="s">
        <v>7576</v>
      </c>
      <c r="N18798" t="s">
        <v>7575</v>
      </c>
    </row>
    <row r="18799" spans="1:14" x14ac:dyDescent="0.35">
      <c r="A18799" s="57" t="s">
        <v>81</v>
      </c>
      <c r="B18799">
        <v>5289</v>
      </c>
      <c r="C18799" t="s">
        <v>9144</v>
      </c>
      <c r="D18799" t="s">
        <v>7557</v>
      </c>
      <c r="E18799" t="s">
        <v>8394</v>
      </c>
      <c r="J18799" s="43">
        <v>-309333</v>
      </c>
      <c r="K18799" s="43">
        <v>-653167</v>
      </c>
      <c r="L18799">
        <v>4</v>
      </c>
      <c r="M18799" t="s">
        <v>7576</v>
      </c>
      <c r="N18799" t="s">
        <v>7575</v>
      </c>
    </row>
    <row r="18800" spans="1:14" x14ac:dyDescent="0.35">
      <c r="A18800" s="57" t="s">
        <v>81</v>
      </c>
      <c r="B18800">
        <v>5289</v>
      </c>
      <c r="C18800" t="s">
        <v>9143</v>
      </c>
      <c r="D18800" t="s">
        <v>7557</v>
      </c>
      <c r="E18800" t="s">
        <v>8394</v>
      </c>
      <c r="J18800" s="43">
        <v>-309889</v>
      </c>
      <c r="K18800" s="43">
        <v>-652944</v>
      </c>
      <c r="L18800">
        <v>3</v>
      </c>
      <c r="M18800" t="s">
        <v>7576</v>
      </c>
      <c r="N18800" t="s">
        <v>7575</v>
      </c>
    </row>
    <row r="18801" spans="1:14" x14ac:dyDescent="0.35">
      <c r="A18801" s="57" t="s">
        <v>81</v>
      </c>
      <c r="B18801">
        <v>5289</v>
      </c>
      <c r="C18801" t="s">
        <v>9142</v>
      </c>
      <c r="D18801" t="s">
        <v>7557</v>
      </c>
      <c r="E18801" t="s">
        <v>8394</v>
      </c>
      <c r="J18801" s="43">
        <v>-309833</v>
      </c>
      <c r="K18801" s="43">
        <v>-652667</v>
      </c>
      <c r="L18801">
        <v>4</v>
      </c>
      <c r="M18801" t="s">
        <v>7576</v>
      </c>
      <c r="N18801" t="s">
        <v>7575</v>
      </c>
    </row>
    <row r="18802" spans="1:14" x14ac:dyDescent="0.35">
      <c r="A18802" s="57" t="s">
        <v>81</v>
      </c>
      <c r="B18802">
        <v>5289</v>
      </c>
      <c r="C18802" t="s">
        <v>9141</v>
      </c>
      <c r="D18802" t="s">
        <v>7557</v>
      </c>
      <c r="E18802" t="s">
        <v>8394</v>
      </c>
      <c r="J18802" s="43">
        <v>-309889</v>
      </c>
      <c r="K18802" s="43">
        <v>-652944</v>
      </c>
      <c r="L18802">
        <v>3</v>
      </c>
      <c r="M18802" t="s">
        <v>7576</v>
      </c>
      <c r="N18802" t="s">
        <v>7575</v>
      </c>
    </row>
    <row r="18803" spans="1:14" x14ac:dyDescent="0.35">
      <c r="A18803" s="57" t="s">
        <v>81</v>
      </c>
      <c r="B18803">
        <v>5289</v>
      </c>
      <c r="C18803" t="s">
        <v>9140</v>
      </c>
      <c r="D18803" t="s">
        <v>7557</v>
      </c>
      <c r="E18803" t="s">
        <v>8394</v>
      </c>
      <c r="J18803" s="43">
        <v>-309889</v>
      </c>
      <c r="K18803" s="43">
        <v>-652944</v>
      </c>
      <c r="L18803">
        <v>3</v>
      </c>
      <c r="M18803" t="s">
        <v>7576</v>
      </c>
      <c r="N18803" t="s">
        <v>7575</v>
      </c>
    </row>
    <row r="18804" spans="1:14" x14ac:dyDescent="0.35">
      <c r="A18804" s="57" t="s">
        <v>81</v>
      </c>
      <c r="B18804">
        <v>5289</v>
      </c>
      <c r="C18804" t="s">
        <v>9139</v>
      </c>
      <c r="D18804" t="s">
        <v>7557</v>
      </c>
      <c r="E18804" t="s">
        <v>8394</v>
      </c>
      <c r="J18804" s="43">
        <v>-309889</v>
      </c>
      <c r="K18804" s="43">
        <v>-652944</v>
      </c>
      <c r="L18804">
        <v>3</v>
      </c>
      <c r="M18804" t="s">
        <v>7576</v>
      </c>
      <c r="N18804" t="s">
        <v>7575</v>
      </c>
    </row>
    <row r="18805" spans="1:14" x14ac:dyDescent="0.35">
      <c r="A18805" s="57" t="s">
        <v>81</v>
      </c>
      <c r="B18805">
        <v>5291</v>
      </c>
      <c r="C18805" t="s">
        <v>9138</v>
      </c>
      <c r="D18805" t="s">
        <v>7557</v>
      </c>
      <c r="E18805" t="s">
        <v>8394</v>
      </c>
      <c r="J18805" s="43">
        <v>-311667</v>
      </c>
      <c r="K18805" s="43">
        <v>-651917</v>
      </c>
      <c r="L18805">
        <v>3</v>
      </c>
      <c r="M18805" t="s">
        <v>7576</v>
      </c>
      <c r="N18805" t="s">
        <v>7575</v>
      </c>
    </row>
    <row r="18806" spans="1:14" x14ac:dyDescent="0.35">
      <c r="A18806" s="57" t="s">
        <v>81</v>
      </c>
      <c r="B18806">
        <v>5291</v>
      </c>
      <c r="C18806" t="s">
        <v>8222</v>
      </c>
      <c r="D18806" t="s">
        <v>7557</v>
      </c>
      <c r="E18806" t="s">
        <v>8394</v>
      </c>
      <c r="J18806" s="43">
        <v>-311167</v>
      </c>
      <c r="K18806" s="43">
        <v>-651667</v>
      </c>
      <c r="L18806">
        <v>4</v>
      </c>
      <c r="M18806" t="s">
        <v>7576</v>
      </c>
      <c r="N18806" t="s">
        <v>7575</v>
      </c>
    </row>
    <row r="18807" spans="1:14" x14ac:dyDescent="0.35">
      <c r="A18807" s="57" t="s">
        <v>81</v>
      </c>
      <c r="B18807">
        <v>5291</v>
      </c>
      <c r="C18807" t="s">
        <v>9137</v>
      </c>
      <c r="D18807" t="s">
        <v>7557</v>
      </c>
      <c r="E18807" t="s">
        <v>8394</v>
      </c>
      <c r="J18807" s="43">
        <v>-311667</v>
      </c>
      <c r="K18807" s="43">
        <v>-651917</v>
      </c>
      <c r="L18807">
        <v>3</v>
      </c>
      <c r="M18807" t="s">
        <v>7576</v>
      </c>
      <c r="N18807" t="s">
        <v>7575</v>
      </c>
    </row>
    <row r="18808" spans="1:14" x14ac:dyDescent="0.35">
      <c r="A18808" s="57" t="s">
        <v>81</v>
      </c>
      <c r="B18808">
        <v>5291</v>
      </c>
      <c r="C18808" t="s">
        <v>9136</v>
      </c>
      <c r="D18808" t="s">
        <v>7557</v>
      </c>
      <c r="E18808" t="s">
        <v>8394</v>
      </c>
      <c r="J18808" s="43">
        <v>-311333</v>
      </c>
      <c r="K18808" s="43">
        <v>-652667</v>
      </c>
      <c r="L18808">
        <v>4</v>
      </c>
      <c r="M18808" t="s">
        <v>7576</v>
      </c>
      <c r="N18808" t="s">
        <v>7575</v>
      </c>
    </row>
    <row r="18809" spans="1:14" x14ac:dyDescent="0.35">
      <c r="A18809" s="57" t="s">
        <v>81</v>
      </c>
      <c r="B18809">
        <v>5291</v>
      </c>
      <c r="C18809" t="s">
        <v>9135</v>
      </c>
      <c r="D18809" t="s">
        <v>7557</v>
      </c>
      <c r="E18809" t="s">
        <v>8394</v>
      </c>
      <c r="J18809" s="43">
        <v>-311667</v>
      </c>
      <c r="K18809" s="43">
        <v>-651667</v>
      </c>
      <c r="L18809">
        <v>4</v>
      </c>
      <c r="M18809" t="s">
        <v>7576</v>
      </c>
      <c r="N18809" t="s">
        <v>7575</v>
      </c>
    </row>
    <row r="18810" spans="1:14" x14ac:dyDescent="0.35">
      <c r="A18810" s="57" t="s">
        <v>81</v>
      </c>
      <c r="B18810">
        <v>5291</v>
      </c>
      <c r="C18810" t="s">
        <v>9134</v>
      </c>
      <c r="D18810" t="s">
        <v>7557</v>
      </c>
      <c r="E18810" t="s">
        <v>8394</v>
      </c>
      <c r="J18810" s="43">
        <v>-311667</v>
      </c>
      <c r="K18810" s="43">
        <v>-651917</v>
      </c>
      <c r="L18810">
        <v>3</v>
      </c>
      <c r="M18810" t="s">
        <v>7576</v>
      </c>
      <c r="N18810" t="s">
        <v>7575</v>
      </c>
    </row>
    <row r="18811" spans="1:14" x14ac:dyDescent="0.35">
      <c r="A18811" s="57" t="s">
        <v>81</v>
      </c>
      <c r="B18811">
        <v>5291</v>
      </c>
      <c r="C18811" t="s">
        <v>9133</v>
      </c>
      <c r="D18811" t="s">
        <v>7557</v>
      </c>
      <c r="E18811" t="s">
        <v>8394</v>
      </c>
      <c r="J18811" s="43">
        <v>-311667</v>
      </c>
      <c r="K18811" s="43">
        <v>-651917</v>
      </c>
      <c r="L18811">
        <v>3</v>
      </c>
      <c r="M18811" t="s">
        <v>7576</v>
      </c>
      <c r="N18811" t="s">
        <v>7575</v>
      </c>
    </row>
    <row r="18812" spans="1:14" x14ac:dyDescent="0.35">
      <c r="A18812" s="57" t="s">
        <v>81</v>
      </c>
      <c r="B18812">
        <v>5291</v>
      </c>
      <c r="C18812" t="s">
        <v>9132</v>
      </c>
      <c r="D18812" t="s">
        <v>7557</v>
      </c>
      <c r="E18812" t="s">
        <v>8394</v>
      </c>
      <c r="J18812" s="43">
        <v>-311667</v>
      </c>
      <c r="K18812" s="43">
        <v>-651917</v>
      </c>
      <c r="L18812">
        <v>3</v>
      </c>
      <c r="M18812" t="s">
        <v>7576</v>
      </c>
      <c r="N18812" t="s">
        <v>7575</v>
      </c>
    </row>
    <row r="18813" spans="1:14" x14ac:dyDescent="0.35">
      <c r="A18813" s="57" t="s">
        <v>81</v>
      </c>
      <c r="B18813">
        <v>5291</v>
      </c>
      <c r="C18813" t="s">
        <v>481</v>
      </c>
      <c r="D18813" t="s">
        <v>7557</v>
      </c>
      <c r="E18813" t="s">
        <v>8394</v>
      </c>
      <c r="J18813" s="43">
        <v>-311667</v>
      </c>
      <c r="K18813" s="43">
        <v>-651917</v>
      </c>
      <c r="L18813">
        <v>3</v>
      </c>
      <c r="M18813" t="s">
        <v>7576</v>
      </c>
      <c r="N18813" t="s">
        <v>7575</v>
      </c>
    </row>
    <row r="18814" spans="1:14" x14ac:dyDescent="0.35">
      <c r="A18814" s="57" t="s">
        <v>81</v>
      </c>
      <c r="B18814">
        <v>5291</v>
      </c>
      <c r="C18814" t="s">
        <v>9131</v>
      </c>
      <c r="D18814" t="s">
        <v>7557</v>
      </c>
      <c r="E18814" t="s">
        <v>8394</v>
      </c>
      <c r="J18814" s="43">
        <v>-311667</v>
      </c>
      <c r="K18814" s="43">
        <v>-651917</v>
      </c>
      <c r="L18814">
        <v>3</v>
      </c>
      <c r="M18814" t="s">
        <v>7576</v>
      </c>
      <c r="N18814" t="s">
        <v>7575</v>
      </c>
    </row>
    <row r="18815" spans="1:14" x14ac:dyDescent="0.35">
      <c r="A18815" s="57" t="s">
        <v>81</v>
      </c>
      <c r="B18815">
        <v>5291</v>
      </c>
      <c r="C18815" t="s">
        <v>9130</v>
      </c>
      <c r="D18815" t="s">
        <v>7557</v>
      </c>
      <c r="E18815" t="s">
        <v>8394</v>
      </c>
      <c r="J18815" s="43">
        <v>-311667</v>
      </c>
      <c r="K18815" s="43">
        <v>-651917</v>
      </c>
      <c r="L18815">
        <v>3</v>
      </c>
      <c r="M18815" t="s">
        <v>7576</v>
      </c>
      <c r="N18815" t="s">
        <v>7575</v>
      </c>
    </row>
    <row r="18816" spans="1:14" x14ac:dyDescent="0.35">
      <c r="A18816" s="57" t="s">
        <v>81</v>
      </c>
      <c r="B18816">
        <v>5291</v>
      </c>
      <c r="C18816" t="s">
        <v>9129</v>
      </c>
      <c r="D18816" t="s">
        <v>7557</v>
      </c>
      <c r="E18816" t="s">
        <v>8394</v>
      </c>
      <c r="J18816" s="43">
        <v>-311667</v>
      </c>
      <c r="K18816" s="43">
        <v>-651917</v>
      </c>
      <c r="L18816">
        <v>3</v>
      </c>
      <c r="M18816" t="s">
        <v>7576</v>
      </c>
      <c r="N18816" t="s">
        <v>7575</v>
      </c>
    </row>
    <row r="18817" spans="1:14" x14ac:dyDescent="0.35">
      <c r="A18817" s="57" t="s">
        <v>81</v>
      </c>
      <c r="B18817">
        <v>5291</v>
      </c>
      <c r="C18817" t="s">
        <v>9128</v>
      </c>
      <c r="D18817" t="s">
        <v>7557</v>
      </c>
      <c r="E18817" t="s">
        <v>8394</v>
      </c>
      <c r="J18817" s="43">
        <v>-311667</v>
      </c>
      <c r="K18817" s="43">
        <v>-651917</v>
      </c>
      <c r="L18817">
        <v>3</v>
      </c>
      <c r="M18817" t="s">
        <v>7576</v>
      </c>
      <c r="N18817" t="s">
        <v>7575</v>
      </c>
    </row>
    <row r="18818" spans="1:14" x14ac:dyDescent="0.35">
      <c r="A18818" s="57" t="s">
        <v>81</v>
      </c>
      <c r="B18818">
        <v>5291</v>
      </c>
      <c r="C18818" t="s">
        <v>9127</v>
      </c>
      <c r="D18818" t="s">
        <v>7557</v>
      </c>
      <c r="E18818" t="s">
        <v>8394</v>
      </c>
      <c r="J18818" s="43">
        <v>-311667</v>
      </c>
      <c r="K18818" s="43">
        <v>-651917</v>
      </c>
      <c r="L18818">
        <v>3</v>
      </c>
      <c r="M18818" t="s">
        <v>7576</v>
      </c>
      <c r="N18818" t="s">
        <v>7575</v>
      </c>
    </row>
    <row r="18819" spans="1:14" x14ac:dyDescent="0.35">
      <c r="A18819" s="57" t="s">
        <v>81</v>
      </c>
      <c r="B18819">
        <v>5291</v>
      </c>
      <c r="C18819" t="s">
        <v>9126</v>
      </c>
      <c r="D18819" t="s">
        <v>7557</v>
      </c>
      <c r="E18819" t="s">
        <v>8394</v>
      </c>
      <c r="J18819" s="43">
        <v>-311667</v>
      </c>
      <c r="K18819" s="43">
        <v>-651917</v>
      </c>
      <c r="L18819">
        <v>3</v>
      </c>
      <c r="M18819" t="s">
        <v>7576</v>
      </c>
      <c r="N18819" t="s">
        <v>7575</v>
      </c>
    </row>
    <row r="18820" spans="1:14" x14ac:dyDescent="0.35">
      <c r="A18820" s="57" t="s">
        <v>81</v>
      </c>
      <c r="B18820">
        <v>5291</v>
      </c>
      <c r="C18820" t="s">
        <v>9125</v>
      </c>
      <c r="D18820" t="s">
        <v>7557</v>
      </c>
      <c r="E18820" t="s">
        <v>8394</v>
      </c>
      <c r="J18820" s="43">
        <v>-311667</v>
      </c>
      <c r="K18820" s="43">
        <v>-651917</v>
      </c>
      <c r="L18820">
        <v>3</v>
      </c>
      <c r="M18820" t="s">
        <v>7576</v>
      </c>
      <c r="N18820" t="s">
        <v>7575</v>
      </c>
    </row>
    <row r="18821" spans="1:14" x14ac:dyDescent="0.35">
      <c r="A18821" s="57" t="s">
        <v>81</v>
      </c>
      <c r="B18821">
        <v>5291</v>
      </c>
      <c r="C18821" t="s">
        <v>9124</v>
      </c>
      <c r="D18821" t="s">
        <v>7557</v>
      </c>
      <c r="E18821" t="s">
        <v>8394</v>
      </c>
      <c r="J18821" s="43">
        <v>-311667</v>
      </c>
      <c r="K18821" s="43">
        <v>-651917</v>
      </c>
      <c r="L18821">
        <v>3</v>
      </c>
      <c r="M18821" t="s">
        <v>7576</v>
      </c>
      <c r="N18821" t="s">
        <v>7575</v>
      </c>
    </row>
    <row r="18822" spans="1:14" x14ac:dyDescent="0.35">
      <c r="A18822" s="57" t="s">
        <v>81</v>
      </c>
      <c r="B18822">
        <v>5291</v>
      </c>
      <c r="C18822" t="s">
        <v>9123</v>
      </c>
      <c r="D18822" t="s">
        <v>7557</v>
      </c>
      <c r="E18822" t="s">
        <v>8394</v>
      </c>
      <c r="J18822" s="43">
        <v>-311667</v>
      </c>
      <c r="K18822" s="43">
        <v>-651917</v>
      </c>
      <c r="L18822">
        <v>3</v>
      </c>
      <c r="M18822" t="s">
        <v>7576</v>
      </c>
      <c r="N18822" t="s">
        <v>7575</v>
      </c>
    </row>
    <row r="18823" spans="1:14" x14ac:dyDescent="0.35">
      <c r="A18823" s="57" t="s">
        <v>81</v>
      </c>
      <c r="B18823">
        <v>5291</v>
      </c>
      <c r="C18823" t="s">
        <v>9122</v>
      </c>
      <c r="D18823" t="s">
        <v>7557</v>
      </c>
      <c r="E18823" t="s">
        <v>8394</v>
      </c>
      <c r="J18823" s="43">
        <v>-311667</v>
      </c>
      <c r="K18823" s="43">
        <v>-651917</v>
      </c>
      <c r="L18823">
        <v>3</v>
      </c>
      <c r="M18823" t="s">
        <v>7576</v>
      </c>
      <c r="N18823" t="s">
        <v>7575</v>
      </c>
    </row>
    <row r="18824" spans="1:14" x14ac:dyDescent="0.35">
      <c r="A18824" s="57" t="s">
        <v>81</v>
      </c>
      <c r="B18824">
        <v>5291</v>
      </c>
      <c r="C18824" t="s">
        <v>9121</v>
      </c>
      <c r="D18824" t="s">
        <v>7557</v>
      </c>
      <c r="E18824" t="s">
        <v>8394</v>
      </c>
      <c r="J18824" s="43">
        <v>-311667</v>
      </c>
      <c r="K18824" s="43">
        <v>-651917</v>
      </c>
      <c r="L18824">
        <v>3</v>
      </c>
      <c r="M18824" t="s">
        <v>7576</v>
      </c>
      <c r="N18824" t="s">
        <v>7575</v>
      </c>
    </row>
    <row r="18825" spans="1:14" x14ac:dyDescent="0.35">
      <c r="A18825" s="57" t="s">
        <v>81</v>
      </c>
      <c r="B18825">
        <v>5291</v>
      </c>
      <c r="C18825" t="s">
        <v>9120</v>
      </c>
      <c r="D18825" t="s">
        <v>7557</v>
      </c>
      <c r="E18825" t="s">
        <v>8394</v>
      </c>
      <c r="J18825" t="s">
        <v>9119</v>
      </c>
      <c r="K18825" s="43">
        <v>-651833</v>
      </c>
      <c r="L18825">
        <v>4</v>
      </c>
      <c r="M18825" t="s">
        <v>7576</v>
      </c>
      <c r="N18825" t="s">
        <v>7575</v>
      </c>
    </row>
    <row r="18826" spans="1:14" x14ac:dyDescent="0.35">
      <c r="A18826" s="57" t="s">
        <v>81</v>
      </c>
      <c r="B18826">
        <v>5291</v>
      </c>
      <c r="C18826" t="s">
        <v>9118</v>
      </c>
      <c r="D18826" t="s">
        <v>7557</v>
      </c>
      <c r="E18826" t="s">
        <v>8394</v>
      </c>
      <c r="J18826" t="s">
        <v>9117</v>
      </c>
      <c r="K18826" s="43">
        <v>-652667</v>
      </c>
      <c r="L18826">
        <v>4</v>
      </c>
      <c r="M18826" t="s">
        <v>7576</v>
      </c>
      <c r="N18826" t="s">
        <v>7575</v>
      </c>
    </row>
    <row r="18827" spans="1:14" x14ac:dyDescent="0.35">
      <c r="A18827" s="57" t="s">
        <v>81</v>
      </c>
      <c r="B18827">
        <v>5291</v>
      </c>
      <c r="C18827" t="s">
        <v>9116</v>
      </c>
      <c r="D18827" t="s">
        <v>7557</v>
      </c>
      <c r="E18827" t="s">
        <v>8394</v>
      </c>
      <c r="J18827" s="43">
        <v>-311667</v>
      </c>
      <c r="K18827" s="43">
        <v>-651917</v>
      </c>
      <c r="L18827">
        <v>3</v>
      </c>
      <c r="M18827" t="s">
        <v>7576</v>
      </c>
      <c r="N18827" t="s">
        <v>7575</v>
      </c>
    </row>
    <row r="18828" spans="1:14" x14ac:dyDescent="0.35">
      <c r="A18828" s="57" t="s">
        <v>81</v>
      </c>
      <c r="B18828">
        <v>5291</v>
      </c>
      <c r="C18828" t="s">
        <v>9115</v>
      </c>
      <c r="D18828" t="s">
        <v>7557</v>
      </c>
      <c r="E18828" t="s">
        <v>8394</v>
      </c>
      <c r="J18828" s="43">
        <v>-311833</v>
      </c>
      <c r="K18828" t="s">
        <v>8071</v>
      </c>
      <c r="L18828">
        <v>4</v>
      </c>
      <c r="M18828" t="s">
        <v>7576</v>
      </c>
      <c r="N18828" t="s">
        <v>7575</v>
      </c>
    </row>
    <row r="18829" spans="1:14" x14ac:dyDescent="0.35">
      <c r="A18829" s="57" t="s">
        <v>81</v>
      </c>
      <c r="B18829">
        <v>5293</v>
      </c>
      <c r="C18829" t="s">
        <v>7855</v>
      </c>
      <c r="D18829" t="s">
        <v>7557</v>
      </c>
      <c r="E18829" t="s">
        <v>8394</v>
      </c>
      <c r="J18829" s="43">
        <v>-312167</v>
      </c>
      <c r="K18829" t="s">
        <v>7929</v>
      </c>
      <c r="L18829">
        <v>4</v>
      </c>
      <c r="M18829" t="s">
        <v>7576</v>
      </c>
      <c r="N18829" t="s">
        <v>7575</v>
      </c>
    </row>
    <row r="18830" spans="1:14" x14ac:dyDescent="0.35">
      <c r="A18830" s="57" t="s">
        <v>81</v>
      </c>
      <c r="B18830">
        <v>5293</v>
      </c>
      <c r="C18830" t="s">
        <v>9114</v>
      </c>
      <c r="D18830" t="s">
        <v>7557</v>
      </c>
      <c r="E18830" t="s">
        <v>8394</v>
      </c>
      <c r="J18830" s="43">
        <v>-312167</v>
      </c>
      <c r="K18830" t="s">
        <v>7929</v>
      </c>
      <c r="L18830">
        <v>3</v>
      </c>
      <c r="M18830" t="s">
        <v>7576</v>
      </c>
      <c r="N18830" t="s">
        <v>7575</v>
      </c>
    </row>
    <row r="18831" spans="1:14" x14ac:dyDescent="0.35">
      <c r="A18831" s="57" t="s">
        <v>81</v>
      </c>
      <c r="B18831">
        <v>5293</v>
      </c>
      <c r="C18831" t="s">
        <v>9113</v>
      </c>
      <c r="D18831" t="s">
        <v>7557</v>
      </c>
      <c r="E18831" t="s">
        <v>8394</v>
      </c>
      <c r="J18831" s="43">
        <v>-312167</v>
      </c>
      <c r="K18831" t="s">
        <v>7929</v>
      </c>
      <c r="L18831">
        <v>3</v>
      </c>
      <c r="M18831" t="s">
        <v>7576</v>
      </c>
      <c r="N18831" t="s">
        <v>7575</v>
      </c>
    </row>
    <row r="18832" spans="1:14" x14ac:dyDescent="0.35">
      <c r="A18832" s="57" t="s">
        <v>81</v>
      </c>
      <c r="B18832">
        <v>5293</v>
      </c>
      <c r="C18832" t="s">
        <v>9112</v>
      </c>
      <c r="D18832" t="s">
        <v>7557</v>
      </c>
      <c r="E18832" t="s">
        <v>8394</v>
      </c>
      <c r="J18832" s="43">
        <v>-312167</v>
      </c>
      <c r="K18832" t="s">
        <v>7929</v>
      </c>
      <c r="L18832">
        <v>3</v>
      </c>
      <c r="M18832" t="s">
        <v>7576</v>
      </c>
      <c r="N18832" t="s">
        <v>7575</v>
      </c>
    </row>
    <row r="18833" spans="1:14" x14ac:dyDescent="0.35">
      <c r="A18833" s="57" t="s">
        <v>81</v>
      </c>
      <c r="B18833">
        <v>5293</v>
      </c>
      <c r="C18833" t="s">
        <v>9111</v>
      </c>
      <c r="D18833" t="s">
        <v>7557</v>
      </c>
      <c r="E18833" t="s">
        <v>8394</v>
      </c>
      <c r="J18833" s="43">
        <v>-312167</v>
      </c>
      <c r="K18833" t="s">
        <v>7929</v>
      </c>
      <c r="L18833">
        <v>3</v>
      </c>
      <c r="M18833" t="s">
        <v>7576</v>
      </c>
      <c r="N18833" t="s">
        <v>7575</v>
      </c>
    </row>
    <row r="18834" spans="1:14" x14ac:dyDescent="0.35">
      <c r="A18834" s="57" t="s">
        <v>81</v>
      </c>
      <c r="B18834">
        <v>5293</v>
      </c>
      <c r="C18834" t="s">
        <v>9110</v>
      </c>
      <c r="D18834" t="s">
        <v>7557</v>
      </c>
      <c r="E18834" t="s">
        <v>8394</v>
      </c>
      <c r="J18834" s="43">
        <v>-312167</v>
      </c>
      <c r="K18834" t="s">
        <v>7929</v>
      </c>
      <c r="L18834">
        <v>3</v>
      </c>
      <c r="M18834" t="s">
        <v>7576</v>
      </c>
      <c r="N18834" t="s">
        <v>7575</v>
      </c>
    </row>
    <row r="18835" spans="1:14" x14ac:dyDescent="0.35">
      <c r="A18835" s="57" t="s">
        <v>81</v>
      </c>
      <c r="B18835">
        <v>5295</v>
      </c>
      <c r="C18835" t="s">
        <v>9109</v>
      </c>
      <c r="D18835" t="s">
        <v>7557</v>
      </c>
      <c r="E18835" t="s">
        <v>8394</v>
      </c>
      <c r="J18835" s="43">
        <v>-313333</v>
      </c>
      <c r="K18835" s="43">
        <v>-653167</v>
      </c>
      <c r="L18835">
        <v>4</v>
      </c>
      <c r="M18835" t="s">
        <v>7576</v>
      </c>
      <c r="N18835" t="s">
        <v>7575</v>
      </c>
    </row>
    <row r="18836" spans="1:14" x14ac:dyDescent="0.35">
      <c r="A18836" s="57" t="s">
        <v>81</v>
      </c>
      <c r="B18836">
        <v>5295</v>
      </c>
      <c r="C18836" t="s">
        <v>9108</v>
      </c>
      <c r="D18836" t="s">
        <v>7557</v>
      </c>
      <c r="E18836" t="s">
        <v>8394</v>
      </c>
      <c r="J18836" s="43">
        <v>-313167</v>
      </c>
      <c r="K18836" s="43">
        <v>-650833</v>
      </c>
      <c r="L18836">
        <v>4</v>
      </c>
      <c r="M18836" t="s">
        <v>7576</v>
      </c>
      <c r="N18836" t="s">
        <v>7575</v>
      </c>
    </row>
    <row r="18837" spans="1:14" x14ac:dyDescent="0.35">
      <c r="A18837" s="57" t="s">
        <v>81</v>
      </c>
      <c r="B18837">
        <v>5295</v>
      </c>
      <c r="C18837" t="s">
        <v>9107</v>
      </c>
      <c r="D18837" t="s">
        <v>7557</v>
      </c>
      <c r="E18837" t="s">
        <v>8394</v>
      </c>
      <c r="J18837" t="s">
        <v>9089</v>
      </c>
      <c r="K18837" t="s">
        <v>8071</v>
      </c>
      <c r="L18837">
        <v>4</v>
      </c>
      <c r="M18837" t="s">
        <v>7576</v>
      </c>
      <c r="N18837" t="s">
        <v>7575</v>
      </c>
    </row>
    <row r="18838" spans="1:14" x14ac:dyDescent="0.35">
      <c r="A18838" s="57" t="s">
        <v>81</v>
      </c>
      <c r="B18838">
        <v>5295</v>
      </c>
      <c r="C18838" t="s">
        <v>9106</v>
      </c>
      <c r="D18838" t="s">
        <v>7557</v>
      </c>
      <c r="E18838" t="s">
        <v>8394</v>
      </c>
      <c r="J18838" s="43">
        <v>-313833</v>
      </c>
      <c r="K18838" t="s">
        <v>8170</v>
      </c>
      <c r="L18838">
        <v>4</v>
      </c>
      <c r="M18838" t="s">
        <v>7576</v>
      </c>
      <c r="N18838" t="s">
        <v>7575</v>
      </c>
    </row>
    <row r="18839" spans="1:14" x14ac:dyDescent="0.35">
      <c r="A18839" s="57" t="s">
        <v>81</v>
      </c>
      <c r="B18839">
        <v>5295</v>
      </c>
      <c r="C18839" t="s">
        <v>9105</v>
      </c>
      <c r="D18839" t="s">
        <v>7557</v>
      </c>
      <c r="E18839" t="s">
        <v>8394</v>
      </c>
      <c r="J18839" s="43">
        <v>-313458</v>
      </c>
      <c r="K18839" s="43">
        <v>-65175</v>
      </c>
      <c r="L18839">
        <v>3</v>
      </c>
      <c r="M18839" t="s">
        <v>7576</v>
      </c>
      <c r="N18839" t="s">
        <v>7575</v>
      </c>
    </row>
    <row r="18840" spans="1:14" x14ac:dyDescent="0.35">
      <c r="A18840" s="57" t="s">
        <v>81</v>
      </c>
      <c r="B18840">
        <v>5295</v>
      </c>
      <c r="C18840" t="s">
        <v>9104</v>
      </c>
      <c r="D18840" t="s">
        <v>7557</v>
      </c>
      <c r="E18840" t="s">
        <v>8394</v>
      </c>
      <c r="J18840" s="43">
        <v>-313458</v>
      </c>
      <c r="K18840" s="43">
        <v>-65175</v>
      </c>
      <c r="L18840">
        <v>3</v>
      </c>
      <c r="M18840" t="s">
        <v>7576</v>
      </c>
      <c r="N18840" t="s">
        <v>7575</v>
      </c>
    </row>
    <row r="18841" spans="1:14" x14ac:dyDescent="0.35">
      <c r="A18841" s="57" t="s">
        <v>81</v>
      </c>
      <c r="B18841">
        <v>5295</v>
      </c>
      <c r="C18841" t="s">
        <v>9103</v>
      </c>
      <c r="D18841" t="s">
        <v>7557</v>
      </c>
      <c r="E18841" t="s">
        <v>8394</v>
      </c>
      <c r="J18841" s="43">
        <v>-313458</v>
      </c>
      <c r="K18841" s="43">
        <v>-65175</v>
      </c>
      <c r="L18841">
        <v>3</v>
      </c>
      <c r="M18841" t="s">
        <v>7576</v>
      </c>
      <c r="N18841" t="s">
        <v>7575</v>
      </c>
    </row>
    <row r="18842" spans="1:14" x14ac:dyDescent="0.35">
      <c r="A18842" s="57" t="s">
        <v>81</v>
      </c>
      <c r="B18842">
        <v>5295</v>
      </c>
      <c r="C18842" t="s">
        <v>9102</v>
      </c>
      <c r="D18842" t="s">
        <v>7557</v>
      </c>
      <c r="E18842" t="s">
        <v>8394</v>
      </c>
      <c r="J18842" s="43">
        <v>-313458</v>
      </c>
      <c r="K18842" s="43">
        <v>-65175</v>
      </c>
      <c r="L18842">
        <v>3</v>
      </c>
      <c r="M18842" t="s">
        <v>7576</v>
      </c>
      <c r="N18842" t="s">
        <v>7575</v>
      </c>
    </row>
    <row r="18843" spans="1:14" x14ac:dyDescent="0.35">
      <c r="A18843" s="57" t="s">
        <v>81</v>
      </c>
      <c r="B18843">
        <v>5295</v>
      </c>
      <c r="C18843" t="s">
        <v>9101</v>
      </c>
      <c r="D18843" t="s">
        <v>7557</v>
      </c>
      <c r="E18843" t="s">
        <v>8394</v>
      </c>
      <c r="J18843" s="43">
        <v>-313458</v>
      </c>
      <c r="K18843" s="43">
        <v>-65175</v>
      </c>
      <c r="L18843">
        <v>3</v>
      </c>
      <c r="M18843" t="s">
        <v>7576</v>
      </c>
      <c r="N18843" t="s">
        <v>7575</v>
      </c>
    </row>
    <row r="18844" spans="1:14" x14ac:dyDescent="0.35">
      <c r="A18844" s="57" t="s">
        <v>81</v>
      </c>
      <c r="B18844">
        <v>5295</v>
      </c>
      <c r="C18844" t="s">
        <v>9100</v>
      </c>
      <c r="D18844" t="s">
        <v>7557</v>
      </c>
      <c r="E18844" t="s">
        <v>8394</v>
      </c>
      <c r="J18844" s="43">
        <v>-313458</v>
      </c>
      <c r="K18844" s="43">
        <v>-65175</v>
      </c>
      <c r="L18844">
        <v>3</v>
      </c>
      <c r="M18844" t="s">
        <v>7576</v>
      </c>
      <c r="N18844" t="s">
        <v>7575</v>
      </c>
    </row>
    <row r="18845" spans="1:14" x14ac:dyDescent="0.35">
      <c r="A18845" s="57" t="s">
        <v>81</v>
      </c>
      <c r="B18845">
        <v>5295</v>
      </c>
      <c r="C18845" t="s">
        <v>9099</v>
      </c>
      <c r="D18845" t="s">
        <v>7557</v>
      </c>
      <c r="E18845" t="s">
        <v>8394</v>
      </c>
      <c r="J18845" s="43">
        <v>-313458</v>
      </c>
      <c r="K18845" s="43">
        <v>-65175</v>
      </c>
      <c r="L18845">
        <v>3</v>
      </c>
      <c r="M18845" t="s">
        <v>7576</v>
      </c>
      <c r="N18845" t="s">
        <v>7575</v>
      </c>
    </row>
    <row r="18846" spans="1:14" x14ac:dyDescent="0.35">
      <c r="A18846" s="57" t="s">
        <v>81</v>
      </c>
      <c r="B18846">
        <v>5295</v>
      </c>
      <c r="C18846" t="s">
        <v>9098</v>
      </c>
      <c r="D18846" t="s">
        <v>7557</v>
      </c>
      <c r="E18846" t="s">
        <v>8394</v>
      </c>
      <c r="J18846" s="43">
        <v>-313458</v>
      </c>
      <c r="K18846" s="43">
        <v>-65175</v>
      </c>
      <c r="L18846">
        <v>3</v>
      </c>
      <c r="M18846" t="s">
        <v>7576</v>
      </c>
      <c r="N18846" t="s">
        <v>7575</v>
      </c>
    </row>
    <row r="18847" spans="1:14" x14ac:dyDescent="0.35">
      <c r="A18847" s="57" t="s">
        <v>81</v>
      </c>
      <c r="B18847">
        <v>5295</v>
      </c>
      <c r="C18847" t="s">
        <v>9097</v>
      </c>
      <c r="D18847" t="s">
        <v>7557</v>
      </c>
      <c r="E18847" t="s">
        <v>8394</v>
      </c>
      <c r="J18847" s="43">
        <v>-313458</v>
      </c>
      <c r="K18847" s="43">
        <v>-65175</v>
      </c>
      <c r="L18847">
        <v>3</v>
      </c>
      <c r="M18847" t="s">
        <v>7576</v>
      </c>
      <c r="N18847" t="s">
        <v>7575</v>
      </c>
    </row>
    <row r="18848" spans="1:14" x14ac:dyDescent="0.35">
      <c r="A18848" s="57" t="s">
        <v>81</v>
      </c>
      <c r="B18848">
        <v>5295</v>
      </c>
      <c r="C18848" t="s">
        <v>9096</v>
      </c>
      <c r="D18848" t="s">
        <v>7557</v>
      </c>
      <c r="E18848" t="s">
        <v>8394</v>
      </c>
      <c r="J18848" s="43">
        <v>-313458</v>
      </c>
      <c r="K18848" s="43">
        <v>-65175</v>
      </c>
      <c r="L18848">
        <v>3</v>
      </c>
      <c r="M18848" t="s">
        <v>7576</v>
      </c>
      <c r="N18848" t="s">
        <v>7575</v>
      </c>
    </row>
    <row r="18849" spans="1:14" x14ac:dyDescent="0.35">
      <c r="A18849" s="57" t="s">
        <v>81</v>
      </c>
      <c r="B18849">
        <v>5297</v>
      </c>
      <c r="C18849" t="s">
        <v>9095</v>
      </c>
      <c r="D18849" t="s">
        <v>7557</v>
      </c>
      <c r="E18849" t="s">
        <v>8394</v>
      </c>
      <c r="J18849" s="43">
        <v>-313083</v>
      </c>
      <c r="K18849" s="43">
        <v>-649667</v>
      </c>
      <c r="L18849">
        <v>3</v>
      </c>
      <c r="M18849" t="s">
        <v>7576</v>
      </c>
      <c r="N18849" t="s">
        <v>7575</v>
      </c>
    </row>
    <row r="18850" spans="1:14" x14ac:dyDescent="0.35">
      <c r="A18850" s="57" t="s">
        <v>81</v>
      </c>
      <c r="B18850">
        <v>5297</v>
      </c>
      <c r="C18850" t="s">
        <v>4680</v>
      </c>
      <c r="D18850" t="s">
        <v>7557</v>
      </c>
      <c r="E18850" t="s">
        <v>8394</v>
      </c>
      <c r="J18850" s="43">
        <v>-313833</v>
      </c>
      <c r="K18850" s="43">
        <v>-649333</v>
      </c>
      <c r="L18850">
        <v>4</v>
      </c>
      <c r="M18850" t="s">
        <v>7576</v>
      </c>
      <c r="N18850" t="s">
        <v>7575</v>
      </c>
    </row>
    <row r="18851" spans="1:14" x14ac:dyDescent="0.35">
      <c r="A18851" s="57" t="s">
        <v>81</v>
      </c>
      <c r="B18851">
        <v>5297</v>
      </c>
      <c r="C18851" t="s">
        <v>9094</v>
      </c>
      <c r="D18851" t="s">
        <v>7557</v>
      </c>
      <c r="E18851" t="s">
        <v>8394</v>
      </c>
      <c r="J18851" s="43">
        <v>-312667</v>
      </c>
      <c r="K18851" s="43">
        <v>-649333</v>
      </c>
      <c r="L18851">
        <v>4</v>
      </c>
      <c r="M18851" t="s">
        <v>7576</v>
      </c>
      <c r="N18851" t="s">
        <v>7575</v>
      </c>
    </row>
    <row r="18852" spans="1:14" x14ac:dyDescent="0.35">
      <c r="A18852" s="57" t="s">
        <v>81</v>
      </c>
      <c r="B18852">
        <v>5297</v>
      </c>
      <c r="C18852" t="s">
        <v>9093</v>
      </c>
      <c r="D18852" t="s">
        <v>7557</v>
      </c>
      <c r="E18852" t="s">
        <v>8394</v>
      </c>
      <c r="J18852" s="43">
        <v>-313083</v>
      </c>
      <c r="K18852" s="43">
        <v>-649667</v>
      </c>
      <c r="L18852">
        <v>3</v>
      </c>
      <c r="M18852" t="s">
        <v>7576</v>
      </c>
      <c r="N18852" t="s">
        <v>7575</v>
      </c>
    </row>
    <row r="18853" spans="1:14" x14ac:dyDescent="0.35">
      <c r="A18853" s="57" t="s">
        <v>81</v>
      </c>
      <c r="B18853">
        <v>5297</v>
      </c>
      <c r="C18853" t="s">
        <v>9092</v>
      </c>
      <c r="D18853" t="s">
        <v>7557</v>
      </c>
      <c r="E18853" t="s">
        <v>8394</v>
      </c>
      <c r="J18853" s="43">
        <v>-312333</v>
      </c>
      <c r="K18853" s="43">
        <v>-650333</v>
      </c>
      <c r="L18853">
        <v>4</v>
      </c>
      <c r="M18853" t="s">
        <v>7576</v>
      </c>
      <c r="N18853" t="s">
        <v>7575</v>
      </c>
    </row>
    <row r="18854" spans="1:14" x14ac:dyDescent="0.35">
      <c r="A18854" s="57" t="s">
        <v>81</v>
      </c>
      <c r="B18854">
        <v>5297</v>
      </c>
      <c r="C18854" t="s">
        <v>9091</v>
      </c>
      <c r="D18854" t="s">
        <v>7557</v>
      </c>
      <c r="E18854" t="s">
        <v>8394</v>
      </c>
      <c r="J18854" s="43">
        <v>-313083</v>
      </c>
      <c r="K18854" s="43">
        <v>-649667</v>
      </c>
      <c r="L18854">
        <v>3</v>
      </c>
      <c r="M18854" t="s">
        <v>7576</v>
      </c>
      <c r="N18854" t="s">
        <v>7575</v>
      </c>
    </row>
    <row r="18855" spans="1:14" x14ac:dyDescent="0.35">
      <c r="A18855" s="57" t="s">
        <v>81</v>
      </c>
      <c r="B18855">
        <v>5297</v>
      </c>
      <c r="C18855" t="s">
        <v>9090</v>
      </c>
      <c r="D18855" t="s">
        <v>7557</v>
      </c>
      <c r="E18855" t="s">
        <v>8394</v>
      </c>
      <c r="J18855" t="s">
        <v>9089</v>
      </c>
      <c r="K18855" s="43">
        <v>-649667</v>
      </c>
      <c r="L18855">
        <v>4</v>
      </c>
      <c r="M18855" t="s">
        <v>7576</v>
      </c>
      <c r="N18855" t="s">
        <v>7575</v>
      </c>
    </row>
    <row r="18856" spans="1:14" x14ac:dyDescent="0.35">
      <c r="A18856" s="57" t="s">
        <v>81</v>
      </c>
      <c r="B18856">
        <v>5297</v>
      </c>
      <c r="C18856" t="s">
        <v>9088</v>
      </c>
      <c r="D18856" t="s">
        <v>7557</v>
      </c>
      <c r="E18856" t="s">
        <v>8394</v>
      </c>
      <c r="J18856" s="43">
        <v>-313083</v>
      </c>
      <c r="K18856" s="43">
        <v>-649667</v>
      </c>
      <c r="L18856">
        <v>3</v>
      </c>
      <c r="M18856" t="s">
        <v>7576</v>
      </c>
      <c r="N18856" t="s">
        <v>7575</v>
      </c>
    </row>
    <row r="18857" spans="1:14" x14ac:dyDescent="0.35">
      <c r="A18857" s="57" t="s">
        <v>81</v>
      </c>
      <c r="B18857">
        <v>5297</v>
      </c>
      <c r="C18857" t="s">
        <v>9087</v>
      </c>
      <c r="D18857" t="s">
        <v>7557</v>
      </c>
      <c r="E18857" t="s">
        <v>8394</v>
      </c>
      <c r="J18857" s="43">
        <v>-313083</v>
      </c>
      <c r="K18857" s="43">
        <v>-649667</v>
      </c>
      <c r="L18857">
        <v>3</v>
      </c>
      <c r="M18857" t="s">
        <v>7576</v>
      </c>
      <c r="N18857" t="s">
        <v>7575</v>
      </c>
    </row>
    <row r="18858" spans="1:14" x14ac:dyDescent="0.35">
      <c r="A18858" s="57" t="s">
        <v>81</v>
      </c>
      <c r="B18858">
        <v>5297</v>
      </c>
      <c r="C18858" t="s">
        <v>9086</v>
      </c>
      <c r="D18858" t="s">
        <v>7557</v>
      </c>
      <c r="E18858" t="s">
        <v>8394</v>
      </c>
      <c r="J18858" s="43">
        <v>-313083</v>
      </c>
      <c r="K18858" s="43">
        <v>-649667</v>
      </c>
      <c r="L18858">
        <v>3</v>
      </c>
      <c r="M18858" t="s">
        <v>7576</v>
      </c>
      <c r="N18858" t="s">
        <v>7575</v>
      </c>
    </row>
    <row r="18859" spans="1:14" x14ac:dyDescent="0.35">
      <c r="A18859" s="57" t="s">
        <v>81</v>
      </c>
      <c r="B18859">
        <v>5297</v>
      </c>
      <c r="C18859" t="s">
        <v>9085</v>
      </c>
      <c r="D18859" t="s">
        <v>7557</v>
      </c>
      <c r="E18859" t="s">
        <v>8394</v>
      </c>
      <c r="J18859" s="43">
        <v>-313083</v>
      </c>
      <c r="K18859" s="43">
        <v>-649667</v>
      </c>
      <c r="L18859">
        <v>3</v>
      </c>
      <c r="M18859" t="s">
        <v>7576</v>
      </c>
      <c r="N18859" t="s">
        <v>7575</v>
      </c>
    </row>
    <row r="18860" spans="1:14" x14ac:dyDescent="0.35">
      <c r="A18860" s="57" t="s">
        <v>81</v>
      </c>
      <c r="B18860">
        <v>5297</v>
      </c>
      <c r="C18860" t="s">
        <v>9084</v>
      </c>
      <c r="D18860" t="s">
        <v>7557</v>
      </c>
      <c r="E18860" t="s">
        <v>8394</v>
      </c>
      <c r="J18860" s="43">
        <v>-313083</v>
      </c>
      <c r="K18860" s="43">
        <v>-649667</v>
      </c>
      <c r="L18860">
        <v>3</v>
      </c>
      <c r="M18860" t="s">
        <v>7576</v>
      </c>
      <c r="N18860" t="s">
        <v>7575</v>
      </c>
    </row>
    <row r="18861" spans="1:14" x14ac:dyDescent="0.35">
      <c r="A18861" s="57" t="s">
        <v>81</v>
      </c>
      <c r="B18861">
        <v>5297</v>
      </c>
      <c r="C18861" t="s">
        <v>9083</v>
      </c>
      <c r="D18861" t="s">
        <v>7557</v>
      </c>
      <c r="E18861" t="s">
        <v>8394</v>
      </c>
      <c r="J18861" s="43">
        <v>-313083</v>
      </c>
      <c r="K18861" s="43">
        <v>-649667</v>
      </c>
      <c r="L18861">
        <v>3</v>
      </c>
      <c r="M18861" t="s">
        <v>7576</v>
      </c>
      <c r="N18861" t="s">
        <v>7575</v>
      </c>
    </row>
    <row r="18862" spans="1:14" x14ac:dyDescent="0.35">
      <c r="A18862" s="57" t="s">
        <v>81</v>
      </c>
      <c r="B18862">
        <v>5297</v>
      </c>
      <c r="C18862" t="s">
        <v>9082</v>
      </c>
      <c r="D18862" t="s">
        <v>7557</v>
      </c>
      <c r="E18862" t="s">
        <v>8394</v>
      </c>
      <c r="J18862" s="43">
        <v>-313083</v>
      </c>
      <c r="K18862" s="43">
        <v>-649667</v>
      </c>
      <c r="L18862">
        <v>3</v>
      </c>
      <c r="M18862" t="s">
        <v>7576</v>
      </c>
      <c r="N18862" t="s">
        <v>7575</v>
      </c>
    </row>
    <row r="18863" spans="1:14" x14ac:dyDescent="0.35">
      <c r="A18863" s="57" t="s">
        <v>81</v>
      </c>
      <c r="B18863">
        <v>5297</v>
      </c>
      <c r="C18863" t="s">
        <v>9081</v>
      </c>
      <c r="D18863" t="s">
        <v>7557</v>
      </c>
      <c r="E18863" t="s">
        <v>8394</v>
      </c>
      <c r="J18863" s="43">
        <v>-313083</v>
      </c>
      <c r="K18863" s="43">
        <v>-649667</v>
      </c>
      <c r="L18863">
        <v>3</v>
      </c>
      <c r="M18863" t="s">
        <v>7576</v>
      </c>
      <c r="N18863" t="s">
        <v>7575</v>
      </c>
    </row>
    <row r="18864" spans="1:14" x14ac:dyDescent="0.35">
      <c r="A18864" s="57" t="s">
        <v>81</v>
      </c>
      <c r="B18864">
        <v>5297</v>
      </c>
      <c r="C18864" t="s">
        <v>9080</v>
      </c>
      <c r="D18864" t="s">
        <v>7557</v>
      </c>
      <c r="E18864" t="s">
        <v>8394</v>
      </c>
      <c r="J18864" s="43">
        <v>-313083</v>
      </c>
      <c r="K18864" s="43">
        <v>-649667</v>
      </c>
      <c r="L18864">
        <v>3</v>
      </c>
      <c r="M18864" t="s">
        <v>7576</v>
      </c>
      <c r="N18864" t="s">
        <v>7575</v>
      </c>
    </row>
    <row r="18865" spans="1:14" x14ac:dyDescent="0.35">
      <c r="A18865" s="57" t="s">
        <v>81</v>
      </c>
      <c r="B18865">
        <v>5297</v>
      </c>
      <c r="C18865" t="s">
        <v>9079</v>
      </c>
      <c r="D18865" t="s">
        <v>7557</v>
      </c>
      <c r="E18865" t="s">
        <v>8394</v>
      </c>
      <c r="J18865" s="43">
        <v>-313083</v>
      </c>
      <c r="K18865" s="43">
        <v>-649667</v>
      </c>
      <c r="L18865">
        <v>3</v>
      </c>
      <c r="M18865" t="s">
        <v>7576</v>
      </c>
      <c r="N18865" t="s">
        <v>7575</v>
      </c>
    </row>
    <row r="18866" spans="1:14" x14ac:dyDescent="0.35">
      <c r="A18866" s="57" t="s">
        <v>81</v>
      </c>
      <c r="B18866">
        <v>5297</v>
      </c>
      <c r="C18866" t="s">
        <v>9078</v>
      </c>
      <c r="D18866" t="s">
        <v>7557</v>
      </c>
      <c r="E18866" t="s">
        <v>8394</v>
      </c>
      <c r="J18866" s="43">
        <v>-313083</v>
      </c>
      <c r="K18866" s="43">
        <v>-649667</v>
      </c>
      <c r="L18866">
        <v>3</v>
      </c>
      <c r="M18866" t="s">
        <v>7576</v>
      </c>
      <c r="N18866" t="s">
        <v>7575</v>
      </c>
    </row>
    <row r="18867" spans="1:14" x14ac:dyDescent="0.35">
      <c r="A18867" s="57" t="s">
        <v>81</v>
      </c>
      <c r="B18867">
        <v>5297</v>
      </c>
      <c r="C18867" t="s">
        <v>9077</v>
      </c>
      <c r="D18867" t="s">
        <v>7557</v>
      </c>
      <c r="E18867" t="s">
        <v>8394</v>
      </c>
      <c r="J18867" s="43">
        <v>-313083</v>
      </c>
      <c r="K18867" s="43">
        <v>-649667</v>
      </c>
      <c r="L18867">
        <v>3</v>
      </c>
      <c r="M18867" t="s">
        <v>7576</v>
      </c>
      <c r="N18867" t="s">
        <v>7575</v>
      </c>
    </row>
    <row r="18868" spans="1:14" x14ac:dyDescent="0.35">
      <c r="A18868" s="57" t="s">
        <v>81</v>
      </c>
      <c r="B18868">
        <v>5299</v>
      </c>
      <c r="C18868" t="s">
        <v>9076</v>
      </c>
      <c r="D18868" t="s">
        <v>7557</v>
      </c>
      <c r="E18868" t="s">
        <v>8394</v>
      </c>
      <c r="J18868" s="43">
        <v>-314167</v>
      </c>
      <c r="K18868" t="s">
        <v>8071</v>
      </c>
      <c r="L18868">
        <v>4</v>
      </c>
      <c r="M18868" t="s">
        <v>7576</v>
      </c>
      <c r="N18868" t="s">
        <v>7575</v>
      </c>
    </row>
    <row r="18869" spans="1:14" x14ac:dyDescent="0.35">
      <c r="A18869" s="57" t="s">
        <v>81</v>
      </c>
      <c r="B18869">
        <v>5299</v>
      </c>
      <c r="C18869" t="s">
        <v>9075</v>
      </c>
      <c r="D18869" t="s">
        <v>7557</v>
      </c>
      <c r="E18869" t="s">
        <v>8394</v>
      </c>
      <c r="J18869" s="43">
        <v>-314833</v>
      </c>
      <c r="K18869" s="43">
        <v>-652667</v>
      </c>
      <c r="L18869">
        <v>4</v>
      </c>
      <c r="M18869" t="s">
        <v>7576</v>
      </c>
      <c r="N18869" t="s">
        <v>7575</v>
      </c>
    </row>
    <row r="18870" spans="1:14" x14ac:dyDescent="0.35">
      <c r="A18870" s="57" t="s">
        <v>81</v>
      </c>
      <c r="B18870">
        <v>5299</v>
      </c>
      <c r="C18870" t="s">
        <v>9074</v>
      </c>
      <c r="D18870" t="s">
        <v>7557</v>
      </c>
      <c r="E18870" t="s">
        <v>8394</v>
      </c>
      <c r="J18870" s="43">
        <v>-314056</v>
      </c>
      <c r="K18870" s="43">
        <v>-651722</v>
      </c>
      <c r="L18870">
        <v>3</v>
      </c>
      <c r="M18870" t="s">
        <v>7576</v>
      </c>
      <c r="N18870" t="s">
        <v>7575</v>
      </c>
    </row>
    <row r="18871" spans="1:14" x14ac:dyDescent="0.35">
      <c r="A18871" s="57" t="s">
        <v>81</v>
      </c>
      <c r="B18871">
        <v>5299</v>
      </c>
      <c r="C18871" t="s">
        <v>9073</v>
      </c>
      <c r="D18871" t="s">
        <v>7557</v>
      </c>
      <c r="E18871" t="s">
        <v>8394</v>
      </c>
      <c r="J18871" t="s">
        <v>9072</v>
      </c>
      <c r="K18871" t="s">
        <v>8170</v>
      </c>
      <c r="L18871">
        <v>4</v>
      </c>
      <c r="M18871" t="s">
        <v>7576</v>
      </c>
      <c r="N18871" t="s">
        <v>7575</v>
      </c>
    </row>
    <row r="18872" spans="1:14" x14ac:dyDescent="0.35">
      <c r="A18872" s="57" t="s">
        <v>81</v>
      </c>
      <c r="B18872">
        <v>5299</v>
      </c>
      <c r="C18872" t="s">
        <v>9071</v>
      </c>
      <c r="D18872" t="s">
        <v>7557</v>
      </c>
      <c r="E18872" t="s">
        <v>8394</v>
      </c>
      <c r="J18872" s="43">
        <v>-314333</v>
      </c>
      <c r="K18872" s="43">
        <v>-650667</v>
      </c>
      <c r="L18872">
        <v>4</v>
      </c>
      <c r="M18872" t="s">
        <v>7576</v>
      </c>
      <c r="N18872" t="s">
        <v>7575</v>
      </c>
    </row>
    <row r="18873" spans="1:14" x14ac:dyDescent="0.35">
      <c r="A18873" s="57" t="s">
        <v>81</v>
      </c>
      <c r="B18873">
        <v>5299</v>
      </c>
      <c r="C18873" t="s">
        <v>9070</v>
      </c>
      <c r="D18873" t="s">
        <v>7557</v>
      </c>
      <c r="E18873" t="s">
        <v>8394</v>
      </c>
      <c r="J18873" s="43">
        <v>-314056</v>
      </c>
      <c r="K18873" s="43">
        <v>-651722</v>
      </c>
      <c r="L18873">
        <v>3</v>
      </c>
      <c r="M18873" t="s">
        <v>7576</v>
      </c>
      <c r="N18873" t="s">
        <v>7575</v>
      </c>
    </row>
    <row r="18874" spans="1:14" x14ac:dyDescent="0.35">
      <c r="A18874" s="57" t="s">
        <v>81</v>
      </c>
      <c r="B18874">
        <v>5299</v>
      </c>
      <c r="C18874" t="s">
        <v>9069</v>
      </c>
      <c r="D18874" t="s">
        <v>7557</v>
      </c>
      <c r="E18874" t="s">
        <v>8394</v>
      </c>
      <c r="J18874" s="43">
        <v>-313167</v>
      </c>
      <c r="K18874" t="s">
        <v>8060</v>
      </c>
      <c r="L18874">
        <v>4</v>
      </c>
      <c r="M18874" t="s">
        <v>7576</v>
      </c>
      <c r="N18874" t="s">
        <v>7575</v>
      </c>
    </row>
    <row r="18875" spans="1:14" x14ac:dyDescent="0.35">
      <c r="A18875" s="57" t="s">
        <v>81</v>
      </c>
      <c r="B18875">
        <v>5299</v>
      </c>
      <c r="C18875" t="s">
        <v>9068</v>
      </c>
      <c r="D18875" t="s">
        <v>7557</v>
      </c>
      <c r="E18875" t="s">
        <v>8394</v>
      </c>
      <c r="J18875" s="43">
        <v>-314056</v>
      </c>
      <c r="K18875" s="43">
        <v>-651722</v>
      </c>
      <c r="L18875">
        <v>3</v>
      </c>
      <c r="M18875" t="s">
        <v>7576</v>
      </c>
      <c r="N18875" t="s">
        <v>7575</v>
      </c>
    </row>
    <row r="18876" spans="1:14" x14ac:dyDescent="0.35">
      <c r="A18876" s="57" t="s">
        <v>81</v>
      </c>
      <c r="B18876">
        <v>5299</v>
      </c>
      <c r="C18876" t="s">
        <v>9067</v>
      </c>
      <c r="D18876" t="s">
        <v>7557</v>
      </c>
      <c r="E18876" t="s">
        <v>8394</v>
      </c>
      <c r="J18876" s="43">
        <v>-314833</v>
      </c>
      <c r="K18876" t="s">
        <v>8675</v>
      </c>
      <c r="L18876">
        <v>4</v>
      </c>
      <c r="M18876" t="s">
        <v>7576</v>
      </c>
      <c r="N18876" t="s">
        <v>7575</v>
      </c>
    </row>
    <row r="18877" spans="1:14" x14ac:dyDescent="0.35">
      <c r="A18877" s="57" t="s">
        <v>81</v>
      </c>
      <c r="B18877">
        <v>5299</v>
      </c>
      <c r="C18877" t="s">
        <v>9066</v>
      </c>
      <c r="D18877" t="s">
        <v>7557</v>
      </c>
      <c r="E18877" t="s">
        <v>8394</v>
      </c>
      <c r="J18877" s="43">
        <v>-314056</v>
      </c>
      <c r="K18877" s="43">
        <v>-651722</v>
      </c>
      <c r="L18877">
        <v>3</v>
      </c>
      <c r="M18877" t="s">
        <v>7576</v>
      </c>
      <c r="N18877" t="s">
        <v>7575</v>
      </c>
    </row>
    <row r="18878" spans="1:14" x14ac:dyDescent="0.35">
      <c r="A18878" s="57" t="s">
        <v>81</v>
      </c>
      <c r="B18878">
        <v>5299</v>
      </c>
      <c r="C18878" t="s">
        <v>9065</v>
      </c>
      <c r="D18878" t="s">
        <v>7557</v>
      </c>
      <c r="E18878" t="s">
        <v>8394</v>
      </c>
      <c r="J18878" s="43">
        <v>-314056</v>
      </c>
      <c r="K18878" s="43">
        <v>-651722</v>
      </c>
      <c r="L18878">
        <v>3</v>
      </c>
      <c r="M18878" t="s">
        <v>7576</v>
      </c>
      <c r="N18878" t="s">
        <v>7575</v>
      </c>
    </row>
    <row r="18879" spans="1:14" x14ac:dyDescent="0.35">
      <c r="A18879" s="57" t="s">
        <v>81</v>
      </c>
      <c r="B18879">
        <v>5299</v>
      </c>
      <c r="C18879" t="s">
        <v>9064</v>
      </c>
      <c r="D18879" t="s">
        <v>7557</v>
      </c>
      <c r="E18879" t="s">
        <v>8394</v>
      </c>
      <c r="J18879" s="43">
        <v>-314056</v>
      </c>
      <c r="K18879" s="43">
        <v>-651722</v>
      </c>
      <c r="L18879">
        <v>3</v>
      </c>
      <c r="M18879" t="s">
        <v>7576</v>
      </c>
      <c r="N18879" t="s">
        <v>7575</v>
      </c>
    </row>
    <row r="18880" spans="1:14" x14ac:dyDescent="0.35">
      <c r="A18880" s="57" t="s">
        <v>81</v>
      </c>
      <c r="B18880">
        <v>5299</v>
      </c>
      <c r="C18880" t="s">
        <v>9063</v>
      </c>
      <c r="D18880" t="s">
        <v>7557</v>
      </c>
      <c r="E18880" t="s">
        <v>8394</v>
      </c>
      <c r="J18880" s="43">
        <v>-314056</v>
      </c>
      <c r="K18880" s="43">
        <v>-651722</v>
      </c>
      <c r="L18880">
        <v>3</v>
      </c>
      <c r="M18880" t="s">
        <v>7576</v>
      </c>
      <c r="N18880" t="s">
        <v>7575</v>
      </c>
    </row>
    <row r="18881" spans="1:14" x14ac:dyDescent="0.35">
      <c r="A18881" s="57" t="s">
        <v>81</v>
      </c>
      <c r="B18881">
        <v>5299</v>
      </c>
      <c r="C18881" t="s">
        <v>9062</v>
      </c>
      <c r="D18881" t="s">
        <v>7557</v>
      </c>
      <c r="E18881" t="s">
        <v>8394</v>
      </c>
      <c r="J18881" s="43">
        <v>-314056</v>
      </c>
      <c r="K18881" s="43">
        <v>-651722</v>
      </c>
      <c r="L18881">
        <v>3</v>
      </c>
      <c r="M18881" t="s">
        <v>7576</v>
      </c>
      <c r="N18881" t="s">
        <v>7575</v>
      </c>
    </row>
    <row r="18882" spans="1:14" x14ac:dyDescent="0.35">
      <c r="A18882" s="57" t="s">
        <v>81</v>
      </c>
      <c r="B18882">
        <v>5299</v>
      </c>
      <c r="C18882" t="s">
        <v>9061</v>
      </c>
      <c r="D18882" t="s">
        <v>7557</v>
      </c>
      <c r="E18882" t="s">
        <v>8394</v>
      </c>
      <c r="J18882" s="43">
        <v>-314056</v>
      </c>
      <c r="K18882" s="43">
        <v>-651722</v>
      </c>
      <c r="L18882">
        <v>3</v>
      </c>
      <c r="M18882" t="s">
        <v>7576</v>
      </c>
      <c r="N18882" t="s">
        <v>7575</v>
      </c>
    </row>
    <row r="18883" spans="1:14" x14ac:dyDescent="0.35">
      <c r="A18883" s="57" t="s">
        <v>81</v>
      </c>
      <c r="B18883">
        <v>5299</v>
      </c>
      <c r="C18883" t="s">
        <v>9060</v>
      </c>
      <c r="D18883" t="s">
        <v>7557</v>
      </c>
      <c r="E18883" t="s">
        <v>8394</v>
      </c>
      <c r="J18883" s="43">
        <v>-314056</v>
      </c>
      <c r="K18883" s="43">
        <v>-651722</v>
      </c>
      <c r="L18883">
        <v>3</v>
      </c>
      <c r="M18883" t="s">
        <v>7576</v>
      </c>
      <c r="N18883" t="s">
        <v>7575</v>
      </c>
    </row>
    <row r="18884" spans="1:14" x14ac:dyDescent="0.35">
      <c r="A18884" s="57" t="s">
        <v>81</v>
      </c>
      <c r="B18884">
        <v>5299</v>
      </c>
      <c r="C18884" t="s">
        <v>9059</v>
      </c>
      <c r="D18884" t="s">
        <v>7557</v>
      </c>
      <c r="E18884" t="s">
        <v>8394</v>
      </c>
      <c r="J18884" s="43">
        <v>-314056</v>
      </c>
      <c r="K18884" s="43">
        <v>-651722</v>
      </c>
      <c r="L18884">
        <v>3</v>
      </c>
      <c r="M18884" t="s">
        <v>7576</v>
      </c>
      <c r="N18884" t="s">
        <v>7575</v>
      </c>
    </row>
    <row r="18885" spans="1:14" x14ac:dyDescent="0.35">
      <c r="A18885" s="57" t="s">
        <v>81</v>
      </c>
      <c r="B18885">
        <v>5299</v>
      </c>
      <c r="C18885" t="s">
        <v>9058</v>
      </c>
      <c r="D18885" t="s">
        <v>7557</v>
      </c>
      <c r="E18885" t="s">
        <v>8394</v>
      </c>
      <c r="J18885" s="43">
        <v>-314056</v>
      </c>
      <c r="K18885" s="43">
        <v>-651722</v>
      </c>
      <c r="L18885">
        <v>3</v>
      </c>
      <c r="M18885" t="s">
        <v>7576</v>
      </c>
      <c r="N18885" t="s">
        <v>7575</v>
      </c>
    </row>
    <row r="18886" spans="1:14" x14ac:dyDescent="0.35">
      <c r="A18886" s="57" t="s">
        <v>81</v>
      </c>
      <c r="B18886">
        <v>5299</v>
      </c>
      <c r="C18886" t="s">
        <v>9057</v>
      </c>
      <c r="D18886" t="s">
        <v>7557</v>
      </c>
      <c r="E18886" t="s">
        <v>8394</v>
      </c>
      <c r="J18886" s="43">
        <v>-314056</v>
      </c>
      <c r="K18886" s="43">
        <v>-651722</v>
      </c>
      <c r="L18886">
        <v>3</v>
      </c>
      <c r="M18886" t="s">
        <v>7576</v>
      </c>
      <c r="N18886" t="s">
        <v>7575</v>
      </c>
    </row>
    <row r="18887" spans="1:14" x14ac:dyDescent="0.35">
      <c r="A18887" s="57" t="s">
        <v>81</v>
      </c>
      <c r="B18887">
        <v>5299</v>
      </c>
      <c r="C18887" t="s">
        <v>9056</v>
      </c>
      <c r="D18887" t="s">
        <v>7557</v>
      </c>
      <c r="E18887" t="s">
        <v>8394</v>
      </c>
      <c r="J18887" s="43">
        <v>-314056</v>
      </c>
      <c r="K18887" s="43">
        <v>-651722</v>
      </c>
      <c r="L18887">
        <v>3</v>
      </c>
      <c r="M18887" t="s">
        <v>7576</v>
      </c>
      <c r="N18887" t="s">
        <v>7575</v>
      </c>
    </row>
    <row r="18888" spans="1:14" x14ac:dyDescent="0.35">
      <c r="A18888" s="57" t="s">
        <v>81</v>
      </c>
      <c r="B18888">
        <v>5738</v>
      </c>
      <c r="C18888" t="s">
        <v>9055</v>
      </c>
      <c r="D18888" t="s">
        <v>7557</v>
      </c>
      <c r="E18888" t="s">
        <v>8394</v>
      </c>
      <c r="J18888" s="43">
        <v>-338833</v>
      </c>
      <c r="K18888" s="43">
        <v>-650167</v>
      </c>
      <c r="L18888">
        <v>4</v>
      </c>
      <c r="M18888" t="s">
        <v>7576</v>
      </c>
      <c r="N18888" t="s">
        <v>7575</v>
      </c>
    </row>
    <row r="18889" spans="1:14" x14ac:dyDescent="0.35">
      <c r="A18889" s="57" t="s">
        <v>81</v>
      </c>
      <c r="B18889">
        <v>5777</v>
      </c>
      <c r="C18889" t="s">
        <v>9054</v>
      </c>
      <c r="D18889" t="s">
        <v>7557</v>
      </c>
      <c r="E18889" t="s">
        <v>8394</v>
      </c>
      <c r="J18889" s="43">
        <v>-323167</v>
      </c>
      <c r="K18889" t="s">
        <v>8071</v>
      </c>
      <c r="L18889">
        <v>4</v>
      </c>
      <c r="M18889" t="s">
        <v>7576</v>
      </c>
      <c r="N18889" t="s">
        <v>7575</v>
      </c>
    </row>
    <row r="18890" spans="1:14" x14ac:dyDescent="0.35">
      <c r="A18890" s="57" t="s">
        <v>81</v>
      </c>
      <c r="B18890">
        <v>5800</v>
      </c>
      <c r="C18890" t="s">
        <v>9053</v>
      </c>
      <c r="D18890" t="s">
        <v>7557</v>
      </c>
      <c r="E18890" t="s">
        <v>8394</v>
      </c>
      <c r="J18890" t="s">
        <v>8663</v>
      </c>
      <c r="K18890" t="s">
        <v>8437</v>
      </c>
      <c r="L18890">
        <v>4</v>
      </c>
      <c r="M18890" t="s">
        <v>7576</v>
      </c>
      <c r="N18890" t="s">
        <v>7575</v>
      </c>
    </row>
    <row r="18891" spans="1:14" x14ac:dyDescent="0.35">
      <c r="A18891" s="57" t="s">
        <v>81</v>
      </c>
      <c r="B18891">
        <v>5800</v>
      </c>
      <c r="C18891" t="s">
        <v>9052</v>
      </c>
      <c r="D18891" t="s">
        <v>7557</v>
      </c>
      <c r="E18891" t="s">
        <v>8394</v>
      </c>
      <c r="J18891" s="43">
        <v>-328417</v>
      </c>
      <c r="K18891" t="s">
        <v>8373</v>
      </c>
      <c r="L18891">
        <v>3</v>
      </c>
      <c r="M18891" t="s">
        <v>7576</v>
      </c>
      <c r="N18891" t="s">
        <v>7575</v>
      </c>
    </row>
    <row r="18892" spans="1:14" x14ac:dyDescent="0.35">
      <c r="A18892" s="57" t="s">
        <v>81</v>
      </c>
      <c r="B18892">
        <v>5800</v>
      </c>
      <c r="C18892" t="s">
        <v>9051</v>
      </c>
      <c r="D18892" t="s">
        <v>7557</v>
      </c>
      <c r="E18892" t="s">
        <v>8394</v>
      </c>
      <c r="J18892" s="43">
        <v>-328417</v>
      </c>
      <c r="K18892" t="s">
        <v>8373</v>
      </c>
      <c r="L18892">
        <v>3</v>
      </c>
      <c r="M18892" t="s">
        <v>7576</v>
      </c>
      <c r="N18892" t="s">
        <v>7575</v>
      </c>
    </row>
    <row r="18893" spans="1:14" x14ac:dyDescent="0.35">
      <c r="A18893" s="57" t="s">
        <v>81</v>
      </c>
      <c r="B18893">
        <v>5800</v>
      </c>
      <c r="C18893" t="s">
        <v>9050</v>
      </c>
      <c r="D18893" t="s">
        <v>7557</v>
      </c>
      <c r="E18893" t="s">
        <v>8394</v>
      </c>
      <c r="J18893" s="43">
        <v>-328417</v>
      </c>
      <c r="K18893" t="s">
        <v>8373</v>
      </c>
      <c r="L18893">
        <v>3</v>
      </c>
      <c r="M18893" t="s">
        <v>7576</v>
      </c>
      <c r="N18893" t="s">
        <v>7575</v>
      </c>
    </row>
    <row r="18894" spans="1:14" x14ac:dyDescent="0.35">
      <c r="A18894" s="57" t="s">
        <v>81</v>
      </c>
      <c r="B18894">
        <v>5800</v>
      </c>
      <c r="C18894" t="s">
        <v>303</v>
      </c>
      <c r="D18894" t="s">
        <v>7557</v>
      </c>
      <c r="E18894" t="s">
        <v>8394</v>
      </c>
      <c r="J18894" s="43">
        <v>-331333</v>
      </c>
      <c r="K18894" t="s">
        <v>8426</v>
      </c>
      <c r="L18894">
        <v>4</v>
      </c>
      <c r="M18894" t="s">
        <v>7576</v>
      </c>
      <c r="N18894" t="s">
        <v>7575</v>
      </c>
    </row>
    <row r="18895" spans="1:14" x14ac:dyDescent="0.35">
      <c r="A18895" s="57" t="s">
        <v>81</v>
      </c>
      <c r="B18895">
        <v>5800</v>
      </c>
      <c r="C18895" t="s">
        <v>9049</v>
      </c>
      <c r="D18895" t="s">
        <v>7557</v>
      </c>
      <c r="E18895" t="s">
        <v>8394</v>
      </c>
      <c r="J18895" s="43">
        <v>-328417</v>
      </c>
      <c r="K18895" t="s">
        <v>8373</v>
      </c>
      <c r="L18895">
        <v>3</v>
      </c>
      <c r="M18895" t="s">
        <v>7576</v>
      </c>
      <c r="N18895" t="s">
        <v>7575</v>
      </c>
    </row>
    <row r="18896" spans="1:14" x14ac:dyDescent="0.35">
      <c r="A18896" s="57" t="s">
        <v>81</v>
      </c>
      <c r="B18896">
        <v>5800</v>
      </c>
      <c r="C18896" t="s">
        <v>9048</v>
      </c>
      <c r="D18896" t="s">
        <v>7557</v>
      </c>
      <c r="E18896" t="s">
        <v>8394</v>
      </c>
      <c r="J18896" s="43">
        <v>-328417</v>
      </c>
      <c r="K18896" t="s">
        <v>8373</v>
      </c>
      <c r="L18896">
        <v>3</v>
      </c>
      <c r="M18896" t="s">
        <v>7576</v>
      </c>
      <c r="N18896" t="s">
        <v>7575</v>
      </c>
    </row>
    <row r="18897" spans="1:14" x14ac:dyDescent="0.35">
      <c r="A18897" s="57" t="s">
        <v>81</v>
      </c>
      <c r="B18897">
        <v>5800</v>
      </c>
      <c r="C18897" t="s">
        <v>9047</v>
      </c>
      <c r="D18897" t="s">
        <v>7557</v>
      </c>
      <c r="E18897" t="s">
        <v>8394</v>
      </c>
      <c r="J18897" s="43">
        <v>-328417</v>
      </c>
      <c r="K18897" t="s">
        <v>8373</v>
      </c>
      <c r="L18897">
        <v>3</v>
      </c>
      <c r="M18897" t="s">
        <v>7576</v>
      </c>
      <c r="N18897" t="s">
        <v>7575</v>
      </c>
    </row>
    <row r="18898" spans="1:14" x14ac:dyDescent="0.35">
      <c r="A18898" s="57" t="s">
        <v>81</v>
      </c>
      <c r="B18898">
        <v>5800</v>
      </c>
      <c r="C18898" t="s">
        <v>9046</v>
      </c>
      <c r="D18898" t="s">
        <v>7557</v>
      </c>
      <c r="E18898" t="s">
        <v>8394</v>
      </c>
      <c r="J18898" s="43">
        <v>-328417</v>
      </c>
      <c r="K18898" t="s">
        <v>8373</v>
      </c>
      <c r="L18898">
        <v>3</v>
      </c>
      <c r="M18898" t="s">
        <v>7576</v>
      </c>
      <c r="N18898" t="s">
        <v>7575</v>
      </c>
    </row>
    <row r="18899" spans="1:14" x14ac:dyDescent="0.35">
      <c r="A18899" s="57" t="s">
        <v>81</v>
      </c>
      <c r="B18899">
        <v>5800</v>
      </c>
      <c r="C18899" t="s">
        <v>9045</v>
      </c>
      <c r="D18899" t="s">
        <v>7557</v>
      </c>
      <c r="E18899" t="s">
        <v>8394</v>
      </c>
      <c r="J18899" s="43">
        <v>-328417</v>
      </c>
      <c r="K18899" t="s">
        <v>8373</v>
      </c>
      <c r="L18899">
        <v>3</v>
      </c>
      <c r="M18899" t="s">
        <v>7576</v>
      </c>
      <c r="N18899" t="s">
        <v>7575</v>
      </c>
    </row>
    <row r="18900" spans="1:14" x14ac:dyDescent="0.35">
      <c r="A18900" s="57" t="s">
        <v>81</v>
      </c>
      <c r="B18900">
        <v>5800</v>
      </c>
      <c r="C18900" t="s">
        <v>9044</v>
      </c>
      <c r="D18900" t="s">
        <v>7557</v>
      </c>
      <c r="E18900" t="s">
        <v>8394</v>
      </c>
      <c r="J18900" s="43">
        <v>-328417</v>
      </c>
      <c r="K18900" t="s">
        <v>8373</v>
      </c>
      <c r="L18900">
        <v>3</v>
      </c>
      <c r="M18900" t="s">
        <v>7576</v>
      </c>
      <c r="N18900" t="s">
        <v>7575</v>
      </c>
    </row>
    <row r="18901" spans="1:14" x14ac:dyDescent="0.35">
      <c r="A18901" s="57" t="s">
        <v>81</v>
      </c>
      <c r="B18901">
        <v>5800</v>
      </c>
      <c r="C18901" t="s">
        <v>9043</v>
      </c>
      <c r="D18901" t="s">
        <v>7557</v>
      </c>
      <c r="E18901" t="s">
        <v>8394</v>
      </c>
      <c r="J18901" s="43">
        <v>-328417</v>
      </c>
      <c r="K18901" t="s">
        <v>8373</v>
      </c>
      <c r="L18901">
        <v>3</v>
      </c>
      <c r="M18901" t="s">
        <v>7576</v>
      </c>
      <c r="N18901" t="s">
        <v>7575</v>
      </c>
    </row>
    <row r="18902" spans="1:14" x14ac:dyDescent="0.35">
      <c r="A18902" s="57" t="s">
        <v>81</v>
      </c>
      <c r="B18902">
        <v>5800</v>
      </c>
      <c r="C18902" t="s">
        <v>9042</v>
      </c>
      <c r="D18902" t="s">
        <v>7557</v>
      </c>
      <c r="E18902" t="s">
        <v>8394</v>
      </c>
      <c r="J18902" s="43">
        <v>-328417</v>
      </c>
      <c r="K18902" t="s">
        <v>8373</v>
      </c>
      <c r="L18902">
        <v>3</v>
      </c>
      <c r="M18902" t="s">
        <v>7576</v>
      </c>
      <c r="N18902" t="s">
        <v>7575</v>
      </c>
    </row>
    <row r="18903" spans="1:14" x14ac:dyDescent="0.35">
      <c r="A18903" s="57" t="s">
        <v>81</v>
      </c>
      <c r="B18903">
        <v>5800</v>
      </c>
      <c r="C18903" t="s">
        <v>9041</v>
      </c>
      <c r="D18903" t="s">
        <v>7557</v>
      </c>
      <c r="E18903" t="s">
        <v>8394</v>
      </c>
      <c r="J18903" s="43">
        <v>-328417</v>
      </c>
      <c r="K18903" t="s">
        <v>8373</v>
      </c>
      <c r="L18903">
        <v>3</v>
      </c>
      <c r="M18903" t="s">
        <v>7576</v>
      </c>
      <c r="N18903" t="s">
        <v>7575</v>
      </c>
    </row>
    <row r="18904" spans="1:14" x14ac:dyDescent="0.35">
      <c r="A18904" s="57" t="s">
        <v>81</v>
      </c>
      <c r="B18904">
        <v>5801</v>
      </c>
      <c r="C18904" t="s">
        <v>9040</v>
      </c>
      <c r="D18904" t="s">
        <v>7557</v>
      </c>
      <c r="E18904" t="s">
        <v>8394</v>
      </c>
      <c r="J18904" s="43">
        <v>-327667</v>
      </c>
      <c r="K18904" t="s">
        <v>8859</v>
      </c>
      <c r="L18904">
        <v>4</v>
      </c>
      <c r="M18904" t="s">
        <v>7576</v>
      </c>
      <c r="N18904" t="s">
        <v>7575</v>
      </c>
    </row>
    <row r="18905" spans="1:14" x14ac:dyDescent="0.35">
      <c r="A18905" s="57" t="s">
        <v>81</v>
      </c>
      <c r="B18905">
        <v>5801</v>
      </c>
      <c r="C18905" t="s">
        <v>9039</v>
      </c>
      <c r="D18905" t="s">
        <v>7557</v>
      </c>
      <c r="E18905" t="s">
        <v>8394</v>
      </c>
      <c r="J18905" s="43">
        <v>-330667</v>
      </c>
      <c r="K18905" s="43">
        <v>-645667</v>
      </c>
      <c r="L18905">
        <v>4</v>
      </c>
      <c r="M18905" t="s">
        <v>7576</v>
      </c>
      <c r="N18905" t="s">
        <v>7575</v>
      </c>
    </row>
    <row r="18906" spans="1:14" x14ac:dyDescent="0.35">
      <c r="A18906" s="57" t="s">
        <v>81</v>
      </c>
      <c r="B18906">
        <v>5801</v>
      </c>
      <c r="C18906" t="s">
        <v>9038</v>
      </c>
      <c r="D18906" t="s">
        <v>7557</v>
      </c>
      <c r="E18906" t="s">
        <v>8394</v>
      </c>
      <c r="J18906" t="s">
        <v>9010</v>
      </c>
      <c r="K18906" s="43">
        <v>-646139</v>
      </c>
      <c r="L18906">
        <v>3</v>
      </c>
      <c r="M18906" t="s">
        <v>7576</v>
      </c>
      <c r="N18906" t="s">
        <v>7575</v>
      </c>
    </row>
    <row r="18907" spans="1:14" x14ac:dyDescent="0.35">
      <c r="A18907" s="57" t="s">
        <v>81</v>
      </c>
      <c r="B18907">
        <v>5801</v>
      </c>
      <c r="C18907" t="s">
        <v>9037</v>
      </c>
      <c r="D18907" t="s">
        <v>7557</v>
      </c>
      <c r="E18907" t="s">
        <v>8394</v>
      </c>
      <c r="J18907" t="s">
        <v>9010</v>
      </c>
      <c r="K18907" s="43">
        <v>-646139</v>
      </c>
      <c r="L18907">
        <v>3</v>
      </c>
      <c r="M18907" t="s">
        <v>7576</v>
      </c>
      <c r="N18907" t="s">
        <v>7575</v>
      </c>
    </row>
    <row r="18908" spans="1:14" x14ac:dyDescent="0.35">
      <c r="A18908" s="57" t="s">
        <v>81</v>
      </c>
      <c r="B18908">
        <v>5801</v>
      </c>
      <c r="C18908" t="s">
        <v>8265</v>
      </c>
      <c r="D18908" t="s">
        <v>7557</v>
      </c>
      <c r="E18908" t="s">
        <v>8394</v>
      </c>
      <c r="J18908" t="s">
        <v>9010</v>
      </c>
      <c r="K18908" s="43">
        <v>-646139</v>
      </c>
      <c r="L18908">
        <v>3</v>
      </c>
      <c r="M18908" t="s">
        <v>7576</v>
      </c>
      <c r="N18908" t="s">
        <v>7575</v>
      </c>
    </row>
    <row r="18909" spans="1:14" x14ac:dyDescent="0.35">
      <c r="A18909" s="57" t="s">
        <v>81</v>
      </c>
      <c r="B18909">
        <v>5801</v>
      </c>
      <c r="C18909" t="s">
        <v>9036</v>
      </c>
      <c r="D18909" t="s">
        <v>7557</v>
      </c>
      <c r="E18909" t="s">
        <v>8394</v>
      </c>
      <c r="J18909" t="s">
        <v>9010</v>
      </c>
      <c r="K18909" s="43">
        <v>-646139</v>
      </c>
      <c r="L18909">
        <v>3</v>
      </c>
      <c r="M18909" t="s">
        <v>7576</v>
      </c>
      <c r="N18909" t="s">
        <v>7575</v>
      </c>
    </row>
    <row r="18910" spans="1:14" x14ac:dyDescent="0.35">
      <c r="A18910" s="57" t="s">
        <v>81</v>
      </c>
      <c r="B18910">
        <v>5801</v>
      </c>
      <c r="C18910" t="s">
        <v>9035</v>
      </c>
      <c r="D18910" t="s">
        <v>7557</v>
      </c>
      <c r="E18910" t="s">
        <v>8394</v>
      </c>
      <c r="J18910" t="s">
        <v>9010</v>
      </c>
      <c r="K18910" s="43">
        <v>-646139</v>
      </c>
      <c r="L18910">
        <v>3</v>
      </c>
      <c r="M18910" t="s">
        <v>7576</v>
      </c>
      <c r="N18910" t="s">
        <v>7575</v>
      </c>
    </row>
    <row r="18911" spans="1:14" x14ac:dyDescent="0.35">
      <c r="A18911" s="57" t="s">
        <v>81</v>
      </c>
      <c r="B18911">
        <v>5801</v>
      </c>
      <c r="C18911" t="s">
        <v>9034</v>
      </c>
      <c r="D18911" t="s">
        <v>7557</v>
      </c>
      <c r="E18911" t="s">
        <v>8394</v>
      </c>
      <c r="J18911" t="s">
        <v>9010</v>
      </c>
      <c r="K18911" s="43">
        <v>-646139</v>
      </c>
      <c r="L18911">
        <v>3</v>
      </c>
      <c r="M18911" t="s">
        <v>7576</v>
      </c>
      <c r="N18911" t="s">
        <v>7575</v>
      </c>
    </row>
    <row r="18912" spans="1:14" x14ac:dyDescent="0.35">
      <c r="A18912" s="57" t="s">
        <v>81</v>
      </c>
      <c r="B18912">
        <v>5801</v>
      </c>
      <c r="C18912" t="s">
        <v>9033</v>
      </c>
      <c r="D18912" t="s">
        <v>7557</v>
      </c>
      <c r="E18912" t="s">
        <v>8394</v>
      </c>
      <c r="J18912" t="s">
        <v>9010</v>
      </c>
      <c r="K18912" s="43">
        <v>-646139</v>
      </c>
      <c r="L18912">
        <v>3</v>
      </c>
      <c r="M18912" t="s">
        <v>7576</v>
      </c>
      <c r="N18912" t="s">
        <v>7575</v>
      </c>
    </row>
    <row r="18913" spans="1:14" x14ac:dyDescent="0.35">
      <c r="A18913" s="57" t="s">
        <v>81</v>
      </c>
      <c r="B18913">
        <v>5801</v>
      </c>
      <c r="C18913" t="s">
        <v>9032</v>
      </c>
      <c r="D18913" t="s">
        <v>7557</v>
      </c>
      <c r="E18913" t="s">
        <v>8394</v>
      </c>
      <c r="J18913" t="s">
        <v>9010</v>
      </c>
      <c r="K18913" s="43">
        <v>-646139</v>
      </c>
      <c r="L18913">
        <v>3</v>
      </c>
      <c r="M18913" t="s">
        <v>7576</v>
      </c>
      <c r="N18913" t="s">
        <v>7575</v>
      </c>
    </row>
    <row r="18914" spans="1:14" x14ac:dyDescent="0.35">
      <c r="A18914" s="57" t="s">
        <v>81</v>
      </c>
      <c r="B18914">
        <v>5801</v>
      </c>
      <c r="C18914" t="s">
        <v>9031</v>
      </c>
      <c r="D18914" t="s">
        <v>7557</v>
      </c>
      <c r="E18914" t="s">
        <v>8394</v>
      </c>
      <c r="J18914" t="s">
        <v>9010</v>
      </c>
      <c r="K18914" s="43">
        <v>-646139</v>
      </c>
      <c r="L18914">
        <v>3</v>
      </c>
      <c r="M18914" t="s">
        <v>7576</v>
      </c>
      <c r="N18914" t="s">
        <v>7575</v>
      </c>
    </row>
    <row r="18915" spans="1:14" x14ac:dyDescent="0.35">
      <c r="A18915" s="57" t="s">
        <v>81</v>
      </c>
      <c r="B18915">
        <v>5801</v>
      </c>
      <c r="C18915" t="s">
        <v>9030</v>
      </c>
      <c r="D18915" t="s">
        <v>7557</v>
      </c>
      <c r="E18915" t="s">
        <v>8394</v>
      </c>
      <c r="J18915" t="s">
        <v>9010</v>
      </c>
      <c r="K18915" s="43">
        <v>-646139</v>
      </c>
      <c r="L18915">
        <v>3</v>
      </c>
      <c r="M18915" t="s">
        <v>7576</v>
      </c>
      <c r="N18915" t="s">
        <v>7575</v>
      </c>
    </row>
    <row r="18916" spans="1:14" x14ac:dyDescent="0.35">
      <c r="A18916" s="57" t="s">
        <v>81</v>
      </c>
      <c r="B18916">
        <v>5801</v>
      </c>
      <c r="C18916" t="s">
        <v>9029</v>
      </c>
      <c r="D18916" t="s">
        <v>7557</v>
      </c>
      <c r="E18916" t="s">
        <v>8394</v>
      </c>
      <c r="J18916" s="43">
        <v>-330333</v>
      </c>
      <c r="K18916" s="43">
        <v>-644333</v>
      </c>
      <c r="L18916">
        <v>4</v>
      </c>
      <c r="M18916" t="s">
        <v>7576</v>
      </c>
      <c r="N18916" t="s">
        <v>7575</v>
      </c>
    </row>
    <row r="18917" spans="1:14" x14ac:dyDescent="0.35">
      <c r="A18917" s="57" t="s">
        <v>81</v>
      </c>
      <c r="B18917">
        <v>5801</v>
      </c>
      <c r="C18917" t="s">
        <v>9028</v>
      </c>
      <c r="D18917" t="s">
        <v>7557</v>
      </c>
      <c r="E18917" t="s">
        <v>8394</v>
      </c>
      <c r="J18917" t="s">
        <v>9010</v>
      </c>
      <c r="K18917" s="43">
        <v>-646139</v>
      </c>
      <c r="L18917">
        <v>3</v>
      </c>
      <c r="M18917" t="s">
        <v>7576</v>
      </c>
      <c r="N18917" t="s">
        <v>7575</v>
      </c>
    </row>
    <row r="18918" spans="1:14" x14ac:dyDescent="0.35">
      <c r="A18918" s="57" t="s">
        <v>81</v>
      </c>
      <c r="B18918">
        <v>5801</v>
      </c>
      <c r="C18918" t="s">
        <v>3343</v>
      </c>
      <c r="D18918" t="s">
        <v>7557</v>
      </c>
      <c r="E18918" t="s">
        <v>8394</v>
      </c>
      <c r="J18918" s="43">
        <v>-326833</v>
      </c>
      <c r="K18918" s="43">
        <v>-647333</v>
      </c>
      <c r="L18918">
        <v>4</v>
      </c>
      <c r="M18918" t="s">
        <v>7576</v>
      </c>
      <c r="N18918" t="s">
        <v>7575</v>
      </c>
    </row>
    <row r="18919" spans="1:14" x14ac:dyDescent="0.35">
      <c r="A18919" s="57" t="s">
        <v>81</v>
      </c>
      <c r="B18919">
        <v>5801</v>
      </c>
      <c r="C18919" t="s">
        <v>9027</v>
      </c>
      <c r="D18919" t="s">
        <v>7557</v>
      </c>
      <c r="E18919" t="s">
        <v>8394</v>
      </c>
      <c r="J18919" t="s">
        <v>9010</v>
      </c>
      <c r="K18919" s="43">
        <v>-646139</v>
      </c>
      <c r="L18919">
        <v>3</v>
      </c>
      <c r="M18919" t="s">
        <v>7576</v>
      </c>
      <c r="N18919" t="s">
        <v>7575</v>
      </c>
    </row>
    <row r="18920" spans="1:14" x14ac:dyDescent="0.35">
      <c r="A18920" s="57" t="s">
        <v>81</v>
      </c>
      <c r="B18920">
        <v>5801</v>
      </c>
      <c r="C18920" t="s">
        <v>9026</v>
      </c>
      <c r="D18920" t="s">
        <v>7557</v>
      </c>
      <c r="E18920" t="s">
        <v>8394</v>
      </c>
      <c r="J18920" s="43">
        <v>-329333</v>
      </c>
      <c r="K18920" s="43">
        <v>-645333</v>
      </c>
      <c r="L18920">
        <v>4</v>
      </c>
      <c r="M18920" t="s">
        <v>7576</v>
      </c>
      <c r="N18920" t="s">
        <v>7575</v>
      </c>
    </row>
    <row r="18921" spans="1:14" x14ac:dyDescent="0.35">
      <c r="A18921" s="57" t="s">
        <v>81</v>
      </c>
      <c r="B18921">
        <v>5801</v>
      </c>
      <c r="C18921" t="s">
        <v>9025</v>
      </c>
      <c r="D18921" t="s">
        <v>7557</v>
      </c>
      <c r="E18921" t="s">
        <v>8394</v>
      </c>
      <c r="J18921" s="43">
        <v>-329167</v>
      </c>
      <c r="K18921" s="43">
        <v>-646667</v>
      </c>
      <c r="L18921">
        <v>4</v>
      </c>
      <c r="M18921" t="s">
        <v>7576</v>
      </c>
      <c r="N18921" t="s">
        <v>7575</v>
      </c>
    </row>
    <row r="18922" spans="1:14" x14ac:dyDescent="0.35">
      <c r="A18922" s="57" t="s">
        <v>81</v>
      </c>
      <c r="B18922">
        <v>5801</v>
      </c>
      <c r="C18922" t="s">
        <v>9024</v>
      </c>
      <c r="D18922" t="s">
        <v>7557</v>
      </c>
      <c r="E18922" t="s">
        <v>8394</v>
      </c>
      <c r="J18922" t="s">
        <v>9010</v>
      </c>
      <c r="K18922" s="43">
        <v>-646139</v>
      </c>
      <c r="L18922">
        <v>3</v>
      </c>
      <c r="M18922" t="s">
        <v>7576</v>
      </c>
      <c r="N18922" t="s">
        <v>7575</v>
      </c>
    </row>
    <row r="18923" spans="1:14" x14ac:dyDescent="0.35">
      <c r="A18923" s="57" t="s">
        <v>81</v>
      </c>
      <c r="B18923">
        <v>5801</v>
      </c>
      <c r="C18923" t="s">
        <v>9023</v>
      </c>
      <c r="D18923" t="s">
        <v>7557</v>
      </c>
      <c r="E18923" t="s">
        <v>8394</v>
      </c>
      <c r="J18923" t="s">
        <v>9010</v>
      </c>
      <c r="K18923" s="43">
        <v>-646139</v>
      </c>
      <c r="L18923">
        <v>3</v>
      </c>
      <c r="M18923" t="s">
        <v>7576</v>
      </c>
      <c r="N18923" t="s">
        <v>7575</v>
      </c>
    </row>
    <row r="18924" spans="1:14" x14ac:dyDescent="0.35">
      <c r="A18924" s="57" t="s">
        <v>81</v>
      </c>
      <c r="B18924">
        <v>5801</v>
      </c>
      <c r="C18924" t="s">
        <v>9022</v>
      </c>
      <c r="D18924" t="s">
        <v>7557</v>
      </c>
      <c r="E18924" t="s">
        <v>8394</v>
      </c>
      <c r="J18924" t="s">
        <v>9010</v>
      </c>
      <c r="K18924" s="43">
        <v>-646139</v>
      </c>
      <c r="L18924">
        <v>3</v>
      </c>
      <c r="M18924" t="s">
        <v>7576</v>
      </c>
      <c r="N18924" t="s">
        <v>7575</v>
      </c>
    </row>
    <row r="18925" spans="1:14" x14ac:dyDescent="0.35">
      <c r="A18925" s="57" t="s">
        <v>81</v>
      </c>
      <c r="B18925">
        <v>5801</v>
      </c>
      <c r="C18925" t="s">
        <v>9021</v>
      </c>
      <c r="D18925" t="s">
        <v>7557</v>
      </c>
      <c r="E18925" t="s">
        <v>8394</v>
      </c>
      <c r="J18925" t="s">
        <v>9010</v>
      </c>
      <c r="K18925" s="43">
        <v>-646139</v>
      </c>
      <c r="L18925">
        <v>3</v>
      </c>
      <c r="M18925" t="s">
        <v>7576</v>
      </c>
      <c r="N18925" t="s">
        <v>7575</v>
      </c>
    </row>
    <row r="18926" spans="1:14" x14ac:dyDescent="0.35">
      <c r="A18926" s="57" t="s">
        <v>81</v>
      </c>
      <c r="B18926">
        <v>5801</v>
      </c>
      <c r="C18926" t="s">
        <v>9020</v>
      </c>
      <c r="D18926" t="s">
        <v>7557</v>
      </c>
      <c r="E18926" t="s">
        <v>8394</v>
      </c>
      <c r="J18926" t="s">
        <v>9010</v>
      </c>
      <c r="K18926" s="43">
        <v>-646139</v>
      </c>
      <c r="L18926">
        <v>3</v>
      </c>
      <c r="M18926" t="s">
        <v>7576</v>
      </c>
      <c r="N18926" t="s">
        <v>7575</v>
      </c>
    </row>
    <row r="18927" spans="1:14" x14ac:dyDescent="0.35">
      <c r="A18927" s="57" t="s">
        <v>81</v>
      </c>
      <c r="B18927">
        <v>5801</v>
      </c>
      <c r="C18927" t="s">
        <v>9019</v>
      </c>
      <c r="D18927" t="s">
        <v>7557</v>
      </c>
      <c r="E18927" t="s">
        <v>8394</v>
      </c>
      <c r="J18927" t="s">
        <v>9010</v>
      </c>
      <c r="K18927" s="43">
        <v>-646139</v>
      </c>
      <c r="L18927">
        <v>3</v>
      </c>
      <c r="M18927" t="s">
        <v>7576</v>
      </c>
      <c r="N18927" t="s">
        <v>7575</v>
      </c>
    </row>
    <row r="18928" spans="1:14" x14ac:dyDescent="0.35">
      <c r="A18928" s="57" t="s">
        <v>81</v>
      </c>
      <c r="B18928">
        <v>5801</v>
      </c>
      <c r="C18928" t="s">
        <v>9018</v>
      </c>
      <c r="D18928" t="s">
        <v>7557</v>
      </c>
      <c r="E18928" t="s">
        <v>8394</v>
      </c>
      <c r="J18928" t="s">
        <v>9010</v>
      </c>
      <c r="K18928" s="43">
        <v>-646139</v>
      </c>
      <c r="L18928">
        <v>3</v>
      </c>
      <c r="M18928" t="s">
        <v>7576</v>
      </c>
      <c r="N18928" t="s">
        <v>7575</v>
      </c>
    </row>
    <row r="18929" spans="1:14" x14ac:dyDescent="0.35">
      <c r="A18929" s="57" t="s">
        <v>81</v>
      </c>
      <c r="B18929">
        <v>5801</v>
      </c>
      <c r="C18929" t="s">
        <v>9017</v>
      </c>
      <c r="D18929" t="s">
        <v>7557</v>
      </c>
      <c r="E18929" t="s">
        <v>8394</v>
      </c>
      <c r="J18929" t="s">
        <v>9010</v>
      </c>
      <c r="K18929" s="43">
        <v>-646139</v>
      </c>
      <c r="L18929">
        <v>3</v>
      </c>
      <c r="M18929" t="s">
        <v>7576</v>
      </c>
      <c r="N18929" t="s">
        <v>7575</v>
      </c>
    </row>
    <row r="18930" spans="1:14" x14ac:dyDescent="0.35">
      <c r="A18930" s="57" t="s">
        <v>81</v>
      </c>
      <c r="B18930">
        <v>5801</v>
      </c>
      <c r="C18930" t="s">
        <v>9016</v>
      </c>
      <c r="D18930" t="s">
        <v>7557</v>
      </c>
      <c r="E18930" t="s">
        <v>8394</v>
      </c>
      <c r="J18930" t="s">
        <v>9010</v>
      </c>
      <c r="K18930" s="43">
        <v>-646139</v>
      </c>
      <c r="L18930">
        <v>3</v>
      </c>
      <c r="M18930" t="s">
        <v>7576</v>
      </c>
      <c r="N18930" t="s">
        <v>7575</v>
      </c>
    </row>
    <row r="18931" spans="1:14" x14ac:dyDescent="0.35">
      <c r="A18931" s="57" t="s">
        <v>81</v>
      </c>
      <c r="B18931">
        <v>5801</v>
      </c>
      <c r="C18931" t="s">
        <v>9015</v>
      </c>
      <c r="D18931" t="s">
        <v>7557</v>
      </c>
      <c r="E18931" t="s">
        <v>8394</v>
      </c>
      <c r="J18931" t="s">
        <v>9010</v>
      </c>
      <c r="K18931" s="43">
        <v>-646139</v>
      </c>
      <c r="L18931">
        <v>3</v>
      </c>
      <c r="M18931" t="s">
        <v>7576</v>
      </c>
      <c r="N18931" t="s">
        <v>7575</v>
      </c>
    </row>
    <row r="18932" spans="1:14" x14ac:dyDescent="0.35">
      <c r="A18932" s="57" t="s">
        <v>81</v>
      </c>
      <c r="B18932">
        <v>5801</v>
      </c>
      <c r="C18932" t="s">
        <v>9014</v>
      </c>
      <c r="D18932" t="s">
        <v>7557</v>
      </c>
      <c r="E18932" t="s">
        <v>8394</v>
      </c>
      <c r="J18932" t="s">
        <v>9010</v>
      </c>
      <c r="K18932" s="43">
        <v>-646139</v>
      </c>
      <c r="L18932">
        <v>3</v>
      </c>
      <c r="M18932" t="s">
        <v>7576</v>
      </c>
      <c r="N18932" t="s">
        <v>7575</v>
      </c>
    </row>
    <row r="18933" spans="1:14" x14ac:dyDescent="0.35">
      <c r="A18933" s="57" t="s">
        <v>81</v>
      </c>
      <c r="B18933">
        <v>5801</v>
      </c>
      <c r="C18933" t="s">
        <v>9013</v>
      </c>
      <c r="D18933" t="s">
        <v>7557</v>
      </c>
      <c r="E18933" t="s">
        <v>8394</v>
      </c>
      <c r="J18933" t="s">
        <v>9010</v>
      </c>
      <c r="K18933" s="43">
        <v>-646139</v>
      </c>
      <c r="L18933">
        <v>3</v>
      </c>
      <c r="M18933" t="s">
        <v>7576</v>
      </c>
      <c r="N18933" t="s">
        <v>7575</v>
      </c>
    </row>
    <row r="18934" spans="1:14" x14ac:dyDescent="0.35">
      <c r="A18934" s="57" t="s">
        <v>81</v>
      </c>
      <c r="B18934">
        <v>5801</v>
      </c>
      <c r="C18934" t="s">
        <v>9012</v>
      </c>
      <c r="D18934" t="s">
        <v>7557</v>
      </c>
      <c r="E18934" t="s">
        <v>8394</v>
      </c>
      <c r="J18934" t="s">
        <v>9010</v>
      </c>
      <c r="K18934" s="43">
        <v>-646139</v>
      </c>
      <c r="L18934">
        <v>3</v>
      </c>
      <c r="M18934" t="s">
        <v>7576</v>
      </c>
      <c r="N18934" t="s">
        <v>7575</v>
      </c>
    </row>
    <row r="18935" spans="1:14" x14ac:dyDescent="0.35">
      <c r="A18935" s="57" t="s">
        <v>81</v>
      </c>
      <c r="B18935">
        <v>5801</v>
      </c>
      <c r="C18935" t="s">
        <v>9011</v>
      </c>
      <c r="D18935" t="s">
        <v>7557</v>
      </c>
      <c r="E18935" t="s">
        <v>8394</v>
      </c>
      <c r="J18935" t="s">
        <v>9010</v>
      </c>
      <c r="K18935" s="43">
        <v>-646139</v>
      </c>
      <c r="L18935">
        <v>3</v>
      </c>
      <c r="M18935" t="s">
        <v>7576</v>
      </c>
      <c r="N18935" t="s">
        <v>7575</v>
      </c>
    </row>
    <row r="18936" spans="1:14" x14ac:dyDescent="0.35">
      <c r="A18936" s="57" t="s">
        <v>81</v>
      </c>
      <c r="B18936">
        <v>5803</v>
      </c>
      <c r="C18936" t="s">
        <v>9009</v>
      </c>
      <c r="D18936" t="s">
        <v>7557</v>
      </c>
      <c r="E18936" t="s">
        <v>8394</v>
      </c>
      <c r="J18936" t="s">
        <v>8930</v>
      </c>
      <c r="K18936" s="43">
        <v>-638667</v>
      </c>
      <c r="L18936">
        <v>4</v>
      </c>
      <c r="M18936" t="s">
        <v>7576</v>
      </c>
      <c r="N18936" t="s">
        <v>7575</v>
      </c>
    </row>
    <row r="18937" spans="1:14" x14ac:dyDescent="0.35">
      <c r="A18937" s="57" t="s">
        <v>81</v>
      </c>
      <c r="B18937">
        <v>5803</v>
      </c>
      <c r="C18937" t="s">
        <v>9008</v>
      </c>
      <c r="D18937" t="s">
        <v>7557</v>
      </c>
      <c r="E18937" t="s">
        <v>8394</v>
      </c>
      <c r="J18937" t="s">
        <v>8930</v>
      </c>
      <c r="K18937" s="43">
        <v>-638667</v>
      </c>
      <c r="L18937">
        <v>3</v>
      </c>
      <c r="M18937" t="s">
        <v>7576</v>
      </c>
      <c r="N18937" t="s">
        <v>7575</v>
      </c>
    </row>
    <row r="18938" spans="1:14" x14ac:dyDescent="0.35">
      <c r="A18938" s="57" t="s">
        <v>81</v>
      </c>
      <c r="B18938">
        <v>5803</v>
      </c>
      <c r="C18938" t="s">
        <v>9007</v>
      </c>
      <c r="D18938" t="s">
        <v>7557</v>
      </c>
      <c r="E18938" t="s">
        <v>8394</v>
      </c>
      <c r="J18938" t="s">
        <v>8930</v>
      </c>
      <c r="K18938" s="43">
        <v>-638667</v>
      </c>
      <c r="L18938">
        <v>3</v>
      </c>
      <c r="M18938" t="s">
        <v>7576</v>
      </c>
      <c r="N18938" t="s">
        <v>7575</v>
      </c>
    </row>
    <row r="18939" spans="1:14" x14ac:dyDescent="0.35">
      <c r="A18939" s="57" t="s">
        <v>81</v>
      </c>
      <c r="B18939">
        <v>5805</v>
      </c>
      <c r="C18939" t="s">
        <v>9006</v>
      </c>
      <c r="D18939" t="s">
        <v>7557</v>
      </c>
      <c r="E18939" t="s">
        <v>8394</v>
      </c>
      <c r="J18939" s="43">
        <v>-330167</v>
      </c>
      <c r="K18939" s="43">
        <v>-641833</v>
      </c>
      <c r="L18939">
        <v>4</v>
      </c>
      <c r="M18939" t="s">
        <v>7576</v>
      </c>
      <c r="N18939" t="s">
        <v>7575</v>
      </c>
    </row>
    <row r="18940" spans="1:14" x14ac:dyDescent="0.35">
      <c r="A18940" s="57" t="s">
        <v>81</v>
      </c>
      <c r="B18940">
        <v>5805</v>
      </c>
      <c r="C18940" t="s">
        <v>9005</v>
      </c>
      <c r="D18940" t="s">
        <v>7557</v>
      </c>
      <c r="E18940" t="s">
        <v>8394</v>
      </c>
      <c r="J18940" s="43">
        <v>-330167</v>
      </c>
      <c r="K18940" s="43">
        <v>-641833</v>
      </c>
      <c r="L18940">
        <v>3</v>
      </c>
      <c r="M18940" t="s">
        <v>7576</v>
      </c>
      <c r="N18940" t="s">
        <v>7575</v>
      </c>
    </row>
    <row r="18941" spans="1:14" x14ac:dyDescent="0.35">
      <c r="A18941" s="57" t="s">
        <v>81</v>
      </c>
      <c r="B18941">
        <v>5805</v>
      </c>
      <c r="C18941" t="s">
        <v>9004</v>
      </c>
      <c r="D18941" t="s">
        <v>7557</v>
      </c>
      <c r="E18941" t="s">
        <v>8394</v>
      </c>
      <c r="J18941" s="43">
        <v>-330167</v>
      </c>
      <c r="K18941" s="43">
        <v>-641833</v>
      </c>
      <c r="L18941">
        <v>3</v>
      </c>
      <c r="M18941" t="s">
        <v>7576</v>
      </c>
      <c r="N18941" t="s">
        <v>7575</v>
      </c>
    </row>
    <row r="18942" spans="1:14" x14ac:dyDescent="0.35">
      <c r="A18942" s="57" t="s">
        <v>81</v>
      </c>
      <c r="B18942">
        <v>5805</v>
      </c>
      <c r="C18942" t="s">
        <v>9003</v>
      </c>
      <c r="D18942" t="s">
        <v>7557</v>
      </c>
      <c r="E18942" t="s">
        <v>8394</v>
      </c>
      <c r="J18942" s="43">
        <v>-330167</v>
      </c>
      <c r="K18942" s="43">
        <v>-641833</v>
      </c>
      <c r="L18942">
        <v>3</v>
      </c>
      <c r="M18942" t="s">
        <v>7576</v>
      </c>
      <c r="N18942" t="s">
        <v>7575</v>
      </c>
    </row>
    <row r="18943" spans="1:14" x14ac:dyDescent="0.35">
      <c r="A18943" s="57" t="s">
        <v>81</v>
      </c>
      <c r="B18943">
        <v>5807</v>
      </c>
      <c r="C18943" t="s">
        <v>3333</v>
      </c>
      <c r="D18943" t="s">
        <v>7557</v>
      </c>
      <c r="E18943" t="s">
        <v>8394</v>
      </c>
      <c r="J18943" s="43">
        <v>-330167</v>
      </c>
      <c r="K18943" s="43">
        <v>-640667</v>
      </c>
      <c r="L18943">
        <v>4</v>
      </c>
      <c r="M18943" t="s">
        <v>7576</v>
      </c>
      <c r="N18943" t="s">
        <v>7575</v>
      </c>
    </row>
    <row r="18944" spans="1:14" x14ac:dyDescent="0.35">
      <c r="A18944" s="57" t="s">
        <v>81</v>
      </c>
      <c r="B18944">
        <v>5807</v>
      </c>
      <c r="C18944" t="s">
        <v>9002</v>
      </c>
      <c r="D18944" t="s">
        <v>7557</v>
      </c>
      <c r="E18944" t="s">
        <v>8394</v>
      </c>
      <c r="J18944" s="43">
        <v>-330375</v>
      </c>
      <c r="K18944" s="43">
        <v>-638958</v>
      </c>
      <c r="L18944">
        <v>3</v>
      </c>
      <c r="M18944" t="s">
        <v>7576</v>
      </c>
      <c r="N18944" t="s">
        <v>7575</v>
      </c>
    </row>
    <row r="18945" spans="1:14" x14ac:dyDescent="0.35">
      <c r="A18945" s="57" t="s">
        <v>81</v>
      </c>
      <c r="B18945">
        <v>5807</v>
      </c>
      <c r="C18945" t="s">
        <v>9001</v>
      </c>
      <c r="D18945" t="s">
        <v>7557</v>
      </c>
      <c r="E18945" t="s">
        <v>8394</v>
      </c>
      <c r="J18945" t="s">
        <v>9000</v>
      </c>
      <c r="K18945" s="43">
        <v>-639167</v>
      </c>
      <c r="L18945">
        <v>4</v>
      </c>
      <c r="M18945" t="s">
        <v>7576</v>
      </c>
      <c r="N18945" t="s">
        <v>7575</v>
      </c>
    </row>
    <row r="18946" spans="1:14" x14ac:dyDescent="0.35">
      <c r="A18946" s="57" t="s">
        <v>81</v>
      </c>
      <c r="B18946">
        <v>5807</v>
      </c>
      <c r="C18946" t="s">
        <v>8043</v>
      </c>
      <c r="D18946" t="s">
        <v>7557</v>
      </c>
      <c r="E18946" t="s">
        <v>8394</v>
      </c>
      <c r="J18946" t="s">
        <v>9000</v>
      </c>
      <c r="K18946" s="43">
        <v>-639167</v>
      </c>
      <c r="L18946">
        <v>4</v>
      </c>
      <c r="M18946" t="s">
        <v>7576</v>
      </c>
      <c r="N18946" t="s">
        <v>7575</v>
      </c>
    </row>
    <row r="18947" spans="1:14" x14ac:dyDescent="0.35">
      <c r="A18947" s="57" t="s">
        <v>81</v>
      </c>
      <c r="B18947">
        <v>5807</v>
      </c>
      <c r="C18947" t="s">
        <v>8999</v>
      </c>
      <c r="D18947" t="s">
        <v>7557</v>
      </c>
      <c r="E18947" t="s">
        <v>8394</v>
      </c>
      <c r="J18947" s="43">
        <v>-330375</v>
      </c>
      <c r="K18947" s="43">
        <v>-638958</v>
      </c>
      <c r="L18947">
        <v>3</v>
      </c>
      <c r="M18947" t="s">
        <v>7576</v>
      </c>
      <c r="N18947" t="s">
        <v>7575</v>
      </c>
    </row>
    <row r="18948" spans="1:14" x14ac:dyDescent="0.35">
      <c r="A18948" s="57" t="s">
        <v>81</v>
      </c>
      <c r="B18948">
        <v>5807</v>
      </c>
      <c r="C18948" t="s">
        <v>8998</v>
      </c>
      <c r="D18948" t="s">
        <v>7557</v>
      </c>
      <c r="E18948" t="s">
        <v>8394</v>
      </c>
      <c r="J18948" s="43">
        <v>-330333</v>
      </c>
      <c r="K18948" s="43">
        <v>-636833</v>
      </c>
      <c r="L18948">
        <v>4</v>
      </c>
      <c r="M18948" t="s">
        <v>7576</v>
      </c>
      <c r="N18948" t="s">
        <v>7575</v>
      </c>
    </row>
    <row r="18949" spans="1:14" x14ac:dyDescent="0.35">
      <c r="A18949" s="57" t="s">
        <v>81</v>
      </c>
      <c r="B18949">
        <v>5807</v>
      </c>
      <c r="C18949" t="s">
        <v>8997</v>
      </c>
      <c r="D18949" t="s">
        <v>7557</v>
      </c>
      <c r="E18949" t="s">
        <v>8394</v>
      </c>
      <c r="J18949" s="43">
        <v>-330375</v>
      </c>
      <c r="K18949" s="43">
        <v>-638958</v>
      </c>
      <c r="L18949">
        <v>3</v>
      </c>
      <c r="M18949" t="s">
        <v>7576</v>
      </c>
      <c r="N18949" t="s">
        <v>7575</v>
      </c>
    </row>
    <row r="18950" spans="1:14" x14ac:dyDescent="0.35">
      <c r="A18950" s="57" t="s">
        <v>81</v>
      </c>
      <c r="B18950">
        <v>5807</v>
      </c>
      <c r="C18950" t="s">
        <v>8996</v>
      </c>
      <c r="D18950" t="s">
        <v>7557</v>
      </c>
      <c r="E18950" t="s">
        <v>8394</v>
      </c>
      <c r="J18950" s="43">
        <v>-330375</v>
      </c>
      <c r="K18950" s="43">
        <v>-638958</v>
      </c>
      <c r="L18950">
        <v>3</v>
      </c>
      <c r="M18950" t="s">
        <v>7576</v>
      </c>
      <c r="N18950" t="s">
        <v>7575</v>
      </c>
    </row>
    <row r="18951" spans="1:14" x14ac:dyDescent="0.35">
      <c r="A18951" s="57" t="s">
        <v>81</v>
      </c>
      <c r="B18951">
        <v>5807</v>
      </c>
      <c r="C18951" t="s">
        <v>8995</v>
      </c>
      <c r="D18951" t="s">
        <v>7557</v>
      </c>
      <c r="E18951" t="s">
        <v>8394</v>
      </c>
      <c r="J18951" s="43">
        <v>-330375</v>
      </c>
      <c r="K18951" s="43">
        <v>-638958</v>
      </c>
      <c r="L18951">
        <v>3</v>
      </c>
      <c r="M18951" t="s">
        <v>7576</v>
      </c>
      <c r="N18951" t="s">
        <v>7575</v>
      </c>
    </row>
    <row r="18952" spans="1:14" x14ac:dyDescent="0.35">
      <c r="A18952" s="57" t="s">
        <v>81</v>
      </c>
      <c r="B18952">
        <v>5809</v>
      </c>
      <c r="C18952" t="s">
        <v>8994</v>
      </c>
      <c r="D18952" t="s">
        <v>7557</v>
      </c>
      <c r="E18952" t="s">
        <v>8394</v>
      </c>
      <c r="J18952" t="s">
        <v>8991</v>
      </c>
      <c r="K18952" s="43">
        <v>-638667</v>
      </c>
      <c r="L18952">
        <v>3</v>
      </c>
      <c r="M18952" t="s">
        <v>7576</v>
      </c>
      <c r="N18952" t="s">
        <v>7575</v>
      </c>
    </row>
    <row r="18953" spans="1:14" x14ac:dyDescent="0.35">
      <c r="A18953" s="57" t="s">
        <v>81</v>
      </c>
      <c r="B18953">
        <v>5809</v>
      </c>
      <c r="C18953" t="s">
        <v>8993</v>
      </c>
      <c r="D18953" t="s">
        <v>7557</v>
      </c>
      <c r="E18953" t="s">
        <v>8394</v>
      </c>
      <c r="J18953" t="s">
        <v>8991</v>
      </c>
      <c r="K18953" s="43">
        <v>-638667</v>
      </c>
      <c r="L18953">
        <v>4</v>
      </c>
      <c r="M18953" t="s">
        <v>7576</v>
      </c>
      <c r="N18953" t="s">
        <v>7575</v>
      </c>
    </row>
    <row r="18954" spans="1:14" x14ac:dyDescent="0.35">
      <c r="A18954" s="57" t="s">
        <v>81</v>
      </c>
      <c r="B18954">
        <v>5809</v>
      </c>
      <c r="C18954" t="s">
        <v>8992</v>
      </c>
      <c r="D18954" t="s">
        <v>7557</v>
      </c>
      <c r="E18954" t="s">
        <v>8394</v>
      </c>
      <c r="J18954" t="s">
        <v>8991</v>
      </c>
      <c r="K18954" s="43">
        <v>-638667</v>
      </c>
      <c r="L18954">
        <v>3</v>
      </c>
      <c r="M18954" t="s">
        <v>7576</v>
      </c>
      <c r="N18954" t="s">
        <v>7575</v>
      </c>
    </row>
    <row r="18955" spans="1:14" x14ac:dyDescent="0.35">
      <c r="A18955" s="57" t="s">
        <v>81</v>
      </c>
      <c r="B18955">
        <v>5811</v>
      </c>
      <c r="C18955" t="s">
        <v>8990</v>
      </c>
      <c r="D18955" t="s">
        <v>7557</v>
      </c>
      <c r="E18955" t="s">
        <v>8394</v>
      </c>
      <c r="J18955" t="s">
        <v>8988</v>
      </c>
      <c r="K18955" s="43">
        <v>-643667</v>
      </c>
      <c r="L18955">
        <v>3</v>
      </c>
      <c r="M18955" t="s">
        <v>7576</v>
      </c>
      <c r="N18955" t="s">
        <v>7575</v>
      </c>
    </row>
    <row r="18956" spans="1:14" x14ac:dyDescent="0.35">
      <c r="A18956" s="57" t="s">
        <v>81</v>
      </c>
      <c r="B18956">
        <v>5811</v>
      </c>
      <c r="C18956" t="s">
        <v>8989</v>
      </c>
      <c r="D18956" t="s">
        <v>7557</v>
      </c>
      <c r="E18956" t="s">
        <v>8394</v>
      </c>
      <c r="J18956" t="s">
        <v>8988</v>
      </c>
      <c r="K18956" s="43">
        <v>-643667</v>
      </c>
      <c r="L18956">
        <v>4</v>
      </c>
      <c r="M18956" t="s">
        <v>7576</v>
      </c>
      <c r="N18956" t="s">
        <v>7575</v>
      </c>
    </row>
    <row r="18957" spans="1:14" x14ac:dyDescent="0.35">
      <c r="A18957" s="57" t="s">
        <v>81</v>
      </c>
      <c r="B18957">
        <v>5813</v>
      </c>
      <c r="C18957" t="s">
        <v>8987</v>
      </c>
      <c r="D18957" t="s">
        <v>7557</v>
      </c>
      <c r="E18957" t="s">
        <v>8394</v>
      </c>
      <c r="J18957" s="43">
        <v>-326333</v>
      </c>
      <c r="K18957" s="43">
        <v>-642833</v>
      </c>
      <c r="L18957">
        <v>4</v>
      </c>
      <c r="M18957" t="s">
        <v>7576</v>
      </c>
      <c r="N18957" t="s">
        <v>7575</v>
      </c>
    </row>
    <row r="18958" spans="1:14" x14ac:dyDescent="0.35">
      <c r="A18958" s="57" t="s">
        <v>81</v>
      </c>
      <c r="B18958">
        <v>5813</v>
      </c>
      <c r="C18958" t="s">
        <v>8986</v>
      </c>
      <c r="D18958" t="s">
        <v>7557</v>
      </c>
      <c r="E18958" t="s">
        <v>8394</v>
      </c>
      <c r="J18958" s="43">
        <v>-326917</v>
      </c>
      <c r="K18958" s="43">
        <v>-643083</v>
      </c>
      <c r="L18958">
        <v>3</v>
      </c>
      <c r="M18958" t="s">
        <v>7576</v>
      </c>
      <c r="N18958" t="s">
        <v>7575</v>
      </c>
    </row>
    <row r="18959" spans="1:14" x14ac:dyDescent="0.35">
      <c r="A18959" s="57" t="s">
        <v>81</v>
      </c>
      <c r="B18959">
        <v>5813</v>
      </c>
      <c r="C18959" t="s">
        <v>8985</v>
      </c>
      <c r="D18959" t="s">
        <v>7557</v>
      </c>
      <c r="E18959" t="s">
        <v>8394</v>
      </c>
      <c r="J18959" t="s">
        <v>8613</v>
      </c>
      <c r="K18959" s="43">
        <v>-643333</v>
      </c>
      <c r="L18959">
        <v>4</v>
      </c>
      <c r="M18959" t="s">
        <v>7576</v>
      </c>
      <c r="N18959" t="s">
        <v>7575</v>
      </c>
    </row>
    <row r="18960" spans="1:14" x14ac:dyDescent="0.35">
      <c r="A18960" s="57" t="s">
        <v>81</v>
      </c>
      <c r="B18960">
        <v>5813</v>
      </c>
      <c r="C18960" t="s">
        <v>8984</v>
      </c>
      <c r="D18960" t="s">
        <v>7557</v>
      </c>
      <c r="E18960" t="s">
        <v>8394</v>
      </c>
      <c r="J18960" s="43">
        <v>-326917</v>
      </c>
      <c r="K18960" s="43">
        <v>-643083</v>
      </c>
      <c r="L18960">
        <v>3</v>
      </c>
      <c r="M18960" t="s">
        <v>7576</v>
      </c>
      <c r="N18960" t="s">
        <v>7575</v>
      </c>
    </row>
    <row r="18961" spans="1:14" x14ac:dyDescent="0.35">
      <c r="A18961" s="57" t="s">
        <v>81</v>
      </c>
      <c r="B18961">
        <v>5813</v>
      </c>
      <c r="C18961" t="s">
        <v>8983</v>
      </c>
      <c r="D18961" t="s">
        <v>7557</v>
      </c>
      <c r="E18961" t="s">
        <v>8394</v>
      </c>
      <c r="J18961" s="43">
        <v>-326917</v>
      </c>
      <c r="K18961" s="43">
        <v>-643083</v>
      </c>
      <c r="L18961">
        <v>3</v>
      </c>
      <c r="M18961" t="s">
        <v>7576</v>
      </c>
      <c r="N18961" t="s">
        <v>7575</v>
      </c>
    </row>
    <row r="18962" spans="1:14" x14ac:dyDescent="0.35">
      <c r="A18962" s="57" t="s">
        <v>81</v>
      </c>
      <c r="B18962">
        <v>5813</v>
      </c>
      <c r="C18962" t="s">
        <v>8982</v>
      </c>
      <c r="D18962" t="s">
        <v>7557</v>
      </c>
      <c r="E18962" t="s">
        <v>8394</v>
      </c>
      <c r="J18962" s="43">
        <v>-326917</v>
      </c>
      <c r="K18962" s="43">
        <v>-643083</v>
      </c>
      <c r="L18962">
        <v>3</v>
      </c>
      <c r="M18962" t="s">
        <v>7576</v>
      </c>
      <c r="N18962" t="s">
        <v>7575</v>
      </c>
    </row>
    <row r="18963" spans="1:14" x14ac:dyDescent="0.35">
      <c r="A18963" s="57" t="s">
        <v>81</v>
      </c>
      <c r="B18963">
        <v>5813</v>
      </c>
      <c r="C18963" t="s">
        <v>8981</v>
      </c>
      <c r="D18963" t="s">
        <v>7557</v>
      </c>
      <c r="E18963" t="s">
        <v>8394</v>
      </c>
      <c r="J18963" s="43">
        <v>-326917</v>
      </c>
      <c r="K18963" s="43">
        <v>-643083</v>
      </c>
      <c r="L18963">
        <v>3</v>
      </c>
      <c r="M18963" t="s">
        <v>7576</v>
      </c>
      <c r="N18963" t="s">
        <v>7575</v>
      </c>
    </row>
    <row r="18964" spans="1:14" x14ac:dyDescent="0.35">
      <c r="A18964" s="57" t="s">
        <v>81</v>
      </c>
      <c r="B18964">
        <v>5813</v>
      </c>
      <c r="C18964" t="s">
        <v>8980</v>
      </c>
      <c r="D18964" t="s">
        <v>7557</v>
      </c>
      <c r="E18964" t="s">
        <v>8394</v>
      </c>
      <c r="J18964" s="43">
        <v>-326917</v>
      </c>
      <c r="K18964" s="43">
        <v>-643083</v>
      </c>
      <c r="L18964">
        <v>3</v>
      </c>
      <c r="M18964" t="s">
        <v>7576</v>
      </c>
      <c r="N18964" t="s">
        <v>7575</v>
      </c>
    </row>
    <row r="18965" spans="1:14" x14ac:dyDescent="0.35">
      <c r="A18965" s="57" t="s">
        <v>81</v>
      </c>
      <c r="B18965">
        <v>5813</v>
      </c>
      <c r="C18965" t="s">
        <v>8979</v>
      </c>
      <c r="D18965" t="s">
        <v>7557</v>
      </c>
      <c r="E18965" t="s">
        <v>8394</v>
      </c>
      <c r="J18965" s="43">
        <v>-326917</v>
      </c>
      <c r="K18965" s="43">
        <v>-643083</v>
      </c>
      <c r="L18965">
        <v>3</v>
      </c>
      <c r="M18965" t="s">
        <v>7576</v>
      </c>
      <c r="N18965" t="s">
        <v>7575</v>
      </c>
    </row>
    <row r="18966" spans="1:14" x14ac:dyDescent="0.35">
      <c r="A18966" s="57" t="s">
        <v>81</v>
      </c>
      <c r="B18966">
        <v>5813</v>
      </c>
      <c r="C18966" t="s">
        <v>8978</v>
      </c>
      <c r="D18966" t="s">
        <v>7557</v>
      </c>
      <c r="E18966" t="s">
        <v>8394</v>
      </c>
      <c r="J18966" s="43">
        <v>-326917</v>
      </c>
      <c r="K18966" s="43">
        <v>-643083</v>
      </c>
      <c r="L18966">
        <v>3</v>
      </c>
      <c r="M18966" t="s">
        <v>7576</v>
      </c>
      <c r="N18966" t="s">
        <v>7575</v>
      </c>
    </row>
    <row r="18967" spans="1:14" x14ac:dyDescent="0.35">
      <c r="A18967" s="57" t="s">
        <v>81</v>
      </c>
      <c r="B18967">
        <v>5813</v>
      </c>
      <c r="C18967" t="s">
        <v>8977</v>
      </c>
      <c r="D18967" t="s">
        <v>7557</v>
      </c>
      <c r="E18967" t="s">
        <v>8394</v>
      </c>
      <c r="J18967" s="43">
        <v>-326917</v>
      </c>
      <c r="K18967" s="43">
        <v>-643083</v>
      </c>
      <c r="L18967">
        <v>3</v>
      </c>
      <c r="M18967" t="s">
        <v>7576</v>
      </c>
      <c r="N18967" t="s">
        <v>7575</v>
      </c>
    </row>
    <row r="18968" spans="1:14" x14ac:dyDescent="0.35">
      <c r="A18968" s="57" t="s">
        <v>81</v>
      </c>
      <c r="B18968">
        <v>5813</v>
      </c>
      <c r="C18968" t="s">
        <v>8976</v>
      </c>
      <c r="D18968" t="s">
        <v>7557</v>
      </c>
      <c r="E18968" t="s">
        <v>8394</v>
      </c>
      <c r="J18968" s="43">
        <v>-326917</v>
      </c>
      <c r="K18968" s="43">
        <v>-643083</v>
      </c>
      <c r="L18968">
        <v>3</v>
      </c>
      <c r="M18968" t="s">
        <v>7576</v>
      </c>
      <c r="N18968" t="s">
        <v>7575</v>
      </c>
    </row>
    <row r="18969" spans="1:14" x14ac:dyDescent="0.35">
      <c r="A18969" s="57" t="s">
        <v>81</v>
      </c>
      <c r="B18969">
        <v>5813</v>
      </c>
      <c r="C18969" t="s">
        <v>8975</v>
      </c>
      <c r="D18969" t="s">
        <v>7557</v>
      </c>
      <c r="E18969" t="s">
        <v>8394</v>
      </c>
      <c r="J18969" s="43">
        <v>-326917</v>
      </c>
      <c r="K18969" s="43">
        <v>-643083</v>
      </c>
      <c r="L18969">
        <v>3</v>
      </c>
      <c r="M18969" t="s">
        <v>7576</v>
      </c>
      <c r="N18969" t="s">
        <v>7575</v>
      </c>
    </row>
    <row r="18970" spans="1:14" x14ac:dyDescent="0.35">
      <c r="A18970" s="57" t="s">
        <v>81</v>
      </c>
      <c r="B18970">
        <v>5813</v>
      </c>
      <c r="C18970" t="s">
        <v>8974</v>
      </c>
      <c r="D18970" t="s">
        <v>7557</v>
      </c>
      <c r="E18970" t="s">
        <v>8394</v>
      </c>
      <c r="J18970" s="43">
        <v>-326917</v>
      </c>
      <c r="K18970" s="43">
        <v>-643083</v>
      </c>
      <c r="L18970">
        <v>3</v>
      </c>
      <c r="M18970" t="s">
        <v>7576</v>
      </c>
      <c r="N18970" t="s">
        <v>7575</v>
      </c>
    </row>
    <row r="18971" spans="1:14" x14ac:dyDescent="0.35">
      <c r="A18971" s="57" t="s">
        <v>81</v>
      </c>
      <c r="B18971">
        <v>5815</v>
      </c>
      <c r="C18971" t="s">
        <v>8973</v>
      </c>
      <c r="D18971" t="s">
        <v>7557</v>
      </c>
      <c r="E18971" t="s">
        <v>8394</v>
      </c>
      <c r="J18971" s="43">
        <v>-328667</v>
      </c>
      <c r="K18971" s="43">
        <v>-635667</v>
      </c>
      <c r="L18971">
        <v>3</v>
      </c>
      <c r="M18971" t="s">
        <v>7576</v>
      </c>
      <c r="N18971" t="s">
        <v>7575</v>
      </c>
    </row>
    <row r="18972" spans="1:14" x14ac:dyDescent="0.35">
      <c r="A18972" s="57" t="s">
        <v>81</v>
      </c>
      <c r="B18972">
        <v>5815</v>
      </c>
      <c r="C18972" t="s">
        <v>8972</v>
      </c>
      <c r="D18972" t="s">
        <v>7557</v>
      </c>
      <c r="E18972" t="s">
        <v>8394</v>
      </c>
      <c r="J18972" s="43">
        <v>-325667</v>
      </c>
      <c r="K18972" s="43">
        <v>-643833</v>
      </c>
      <c r="L18972">
        <v>4</v>
      </c>
      <c r="M18972" t="s">
        <v>7576</v>
      </c>
      <c r="N18972" t="s">
        <v>7575</v>
      </c>
    </row>
    <row r="18973" spans="1:14" x14ac:dyDescent="0.35">
      <c r="A18973" s="57" t="s">
        <v>81</v>
      </c>
      <c r="B18973">
        <v>5815</v>
      </c>
      <c r="C18973" t="s">
        <v>319</v>
      </c>
      <c r="D18973" t="s">
        <v>7557</v>
      </c>
      <c r="E18973" t="s">
        <v>8394</v>
      </c>
      <c r="J18973" s="43">
        <v>-331667</v>
      </c>
      <c r="K18973" t="s">
        <v>8971</v>
      </c>
      <c r="L18973">
        <v>4</v>
      </c>
      <c r="M18973" t="s">
        <v>7576</v>
      </c>
      <c r="N18973" t="s">
        <v>7575</v>
      </c>
    </row>
    <row r="18974" spans="1:14" x14ac:dyDescent="0.35">
      <c r="A18974" s="57" t="s">
        <v>81</v>
      </c>
      <c r="B18974">
        <v>5817</v>
      </c>
      <c r="C18974" t="s">
        <v>8970</v>
      </c>
      <c r="D18974" t="s">
        <v>7557</v>
      </c>
      <c r="E18974" t="s">
        <v>8394</v>
      </c>
      <c r="J18974" t="s">
        <v>8969</v>
      </c>
      <c r="K18974" s="43">
        <v>-642167</v>
      </c>
      <c r="L18974">
        <v>4</v>
      </c>
      <c r="M18974" t="s">
        <v>7576</v>
      </c>
      <c r="N18974" t="s">
        <v>7575</v>
      </c>
    </row>
    <row r="18975" spans="1:14" x14ac:dyDescent="0.35">
      <c r="A18975" s="57" t="s">
        <v>81</v>
      </c>
      <c r="B18975">
        <v>5817</v>
      </c>
      <c r="C18975" t="s">
        <v>8968</v>
      </c>
      <c r="D18975" t="s">
        <v>7557</v>
      </c>
      <c r="E18975" t="s">
        <v>8394</v>
      </c>
      <c r="J18975" s="43">
        <v>-323833</v>
      </c>
      <c r="K18975" s="43">
        <v>-642667</v>
      </c>
      <c r="L18975">
        <v>4</v>
      </c>
      <c r="M18975" t="s">
        <v>7576</v>
      </c>
      <c r="N18975" t="s">
        <v>7575</v>
      </c>
    </row>
    <row r="18976" spans="1:14" x14ac:dyDescent="0.35">
      <c r="A18976" s="57" t="s">
        <v>81</v>
      </c>
      <c r="B18976">
        <v>5817</v>
      </c>
      <c r="C18976" t="s">
        <v>8967</v>
      </c>
      <c r="D18976" t="s">
        <v>7557</v>
      </c>
      <c r="E18976" t="s">
        <v>8394</v>
      </c>
      <c r="J18976" s="43">
        <v>-324667</v>
      </c>
      <c r="K18976" t="s">
        <v>8966</v>
      </c>
      <c r="L18976">
        <v>4</v>
      </c>
      <c r="M18976" t="s">
        <v>7576</v>
      </c>
      <c r="N18976" t="s">
        <v>7575</v>
      </c>
    </row>
    <row r="18977" spans="1:14" x14ac:dyDescent="0.35">
      <c r="A18977" s="57" t="s">
        <v>81</v>
      </c>
      <c r="B18977">
        <v>5817</v>
      </c>
      <c r="C18977" t="s">
        <v>8965</v>
      </c>
      <c r="D18977" t="s">
        <v>7557</v>
      </c>
      <c r="E18977" t="s">
        <v>8394</v>
      </c>
      <c r="J18977" s="43">
        <v>-324333</v>
      </c>
      <c r="K18977" s="43">
        <v>-642944</v>
      </c>
      <c r="L18977">
        <v>3</v>
      </c>
      <c r="M18977" t="s">
        <v>7576</v>
      </c>
      <c r="N18977" t="s">
        <v>7575</v>
      </c>
    </row>
    <row r="18978" spans="1:14" x14ac:dyDescent="0.35">
      <c r="A18978" s="57" t="s">
        <v>81</v>
      </c>
      <c r="B18978">
        <v>5817</v>
      </c>
      <c r="C18978" t="s">
        <v>8964</v>
      </c>
      <c r="D18978" t="s">
        <v>7557</v>
      </c>
      <c r="E18978" t="s">
        <v>8394</v>
      </c>
      <c r="J18978" s="43">
        <v>-324333</v>
      </c>
      <c r="K18978" s="43">
        <v>-642944</v>
      </c>
      <c r="L18978">
        <v>3</v>
      </c>
      <c r="M18978" t="s">
        <v>7576</v>
      </c>
      <c r="N18978" t="s">
        <v>7575</v>
      </c>
    </row>
    <row r="18979" spans="1:14" x14ac:dyDescent="0.35">
      <c r="A18979" s="57" t="s">
        <v>81</v>
      </c>
      <c r="B18979">
        <v>5817</v>
      </c>
      <c r="C18979" t="s">
        <v>8963</v>
      </c>
      <c r="D18979" t="s">
        <v>7557</v>
      </c>
      <c r="E18979" t="s">
        <v>8394</v>
      </c>
      <c r="J18979" s="43">
        <v>-324333</v>
      </c>
      <c r="K18979" s="43">
        <v>-642944</v>
      </c>
      <c r="L18979">
        <v>3</v>
      </c>
      <c r="M18979" t="s">
        <v>7576</v>
      </c>
      <c r="N18979" t="s">
        <v>7575</v>
      </c>
    </row>
    <row r="18980" spans="1:14" x14ac:dyDescent="0.35">
      <c r="A18980" s="57" t="s">
        <v>81</v>
      </c>
      <c r="B18980">
        <v>5819</v>
      </c>
      <c r="C18980" t="s">
        <v>8962</v>
      </c>
      <c r="D18980" t="s">
        <v>7557</v>
      </c>
      <c r="E18980" t="s">
        <v>8394</v>
      </c>
      <c r="J18980" s="43">
        <v>-323833</v>
      </c>
      <c r="K18980" t="s">
        <v>8362</v>
      </c>
      <c r="L18980">
        <v>3</v>
      </c>
      <c r="M18980" t="s">
        <v>7576</v>
      </c>
      <c r="N18980" t="s">
        <v>7575</v>
      </c>
    </row>
    <row r="18981" spans="1:14" x14ac:dyDescent="0.35">
      <c r="A18981" s="57" t="s">
        <v>81</v>
      </c>
      <c r="B18981">
        <v>5819</v>
      </c>
      <c r="C18981" t="s">
        <v>8961</v>
      </c>
      <c r="D18981" t="s">
        <v>7557</v>
      </c>
      <c r="E18981" t="s">
        <v>8394</v>
      </c>
      <c r="J18981" s="43">
        <v>-323833</v>
      </c>
      <c r="K18981" t="s">
        <v>8362</v>
      </c>
      <c r="L18981">
        <v>4</v>
      </c>
      <c r="M18981" t="s">
        <v>7576</v>
      </c>
      <c r="N18981" t="s">
        <v>7575</v>
      </c>
    </row>
    <row r="18982" spans="1:14" x14ac:dyDescent="0.35">
      <c r="A18982" s="57" t="s">
        <v>81</v>
      </c>
      <c r="B18982">
        <v>5819</v>
      </c>
      <c r="C18982" t="s">
        <v>8960</v>
      </c>
      <c r="D18982" t="s">
        <v>7557</v>
      </c>
      <c r="E18982" t="s">
        <v>8394</v>
      </c>
      <c r="J18982" s="43">
        <v>-323833</v>
      </c>
      <c r="K18982" t="s">
        <v>8362</v>
      </c>
      <c r="L18982">
        <v>3</v>
      </c>
      <c r="M18982" t="s">
        <v>7576</v>
      </c>
      <c r="N18982" t="s">
        <v>7575</v>
      </c>
    </row>
    <row r="18983" spans="1:14" x14ac:dyDescent="0.35">
      <c r="A18983" s="57" t="s">
        <v>81</v>
      </c>
      <c r="B18983">
        <v>5819</v>
      </c>
      <c r="C18983" t="s">
        <v>8959</v>
      </c>
      <c r="D18983" t="s">
        <v>7557</v>
      </c>
      <c r="E18983" t="s">
        <v>8394</v>
      </c>
      <c r="J18983" s="43">
        <v>-323833</v>
      </c>
      <c r="K18983" t="s">
        <v>8362</v>
      </c>
      <c r="L18983">
        <v>3</v>
      </c>
      <c r="M18983" t="s">
        <v>7576</v>
      </c>
      <c r="N18983" t="s">
        <v>7575</v>
      </c>
    </row>
    <row r="18984" spans="1:14" x14ac:dyDescent="0.35">
      <c r="A18984" s="57" t="s">
        <v>81</v>
      </c>
      <c r="B18984">
        <v>5819</v>
      </c>
      <c r="C18984" t="s">
        <v>8958</v>
      </c>
      <c r="D18984" t="s">
        <v>7557</v>
      </c>
      <c r="E18984" t="s">
        <v>8394</v>
      </c>
      <c r="J18984" s="43">
        <v>-323833</v>
      </c>
      <c r="K18984" t="s">
        <v>8362</v>
      </c>
      <c r="L18984">
        <v>3</v>
      </c>
      <c r="M18984" t="s">
        <v>7576</v>
      </c>
      <c r="N18984" t="s">
        <v>7575</v>
      </c>
    </row>
    <row r="18985" spans="1:14" x14ac:dyDescent="0.35">
      <c r="A18985" s="57" t="s">
        <v>81</v>
      </c>
      <c r="B18985">
        <v>5819</v>
      </c>
      <c r="C18985" t="s">
        <v>8957</v>
      </c>
      <c r="D18985" t="s">
        <v>7557</v>
      </c>
      <c r="E18985" t="s">
        <v>8394</v>
      </c>
      <c r="J18985" s="43">
        <v>-323833</v>
      </c>
      <c r="K18985" t="s">
        <v>8362</v>
      </c>
      <c r="L18985">
        <v>3</v>
      </c>
      <c r="M18985" t="s">
        <v>7576</v>
      </c>
      <c r="N18985" t="s">
        <v>7575</v>
      </c>
    </row>
    <row r="18986" spans="1:14" x14ac:dyDescent="0.35">
      <c r="A18986" s="57" t="s">
        <v>81</v>
      </c>
      <c r="B18986">
        <v>5819</v>
      </c>
      <c r="C18986" t="s">
        <v>8956</v>
      </c>
      <c r="D18986" t="s">
        <v>7557</v>
      </c>
      <c r="E18986" t="s">
        <v>8394</v>
      </c>
      <c r="J18986" s="43">
        <v>-323833</v>
      </c>
      <c r="K18986" t="s">
        <v>8362</v>
      </c>
      <c r="L18986">
        <v>3</v>
      </c>
      <c r="M18986" t="s">
        <v>7576</v>
      </c>
      <c r="N18986" t="s">
        <v>7575</v>
      </c>
    </row>
    <row r="18987" spans="1:14" x14ac:dyDescent="0.35">
      <c r="A18987" s="57" t="s">
        <v>81</v>
      </c>
      <c r="B18987">
        <v>5819</v>
      </c>
      <c r="C18987" t="s">
        <v>8955</v>
      </c>
      <c r="D18987" t="s">
        <v>7557</v>
      </c>
      <c r="E18987" t="s">
        <v>8394</v>
      </c>
      <c r="J18987" s="43">
        <v>-323833</v>
      </c>
      <c r="K18987" t="s">
        <v>8362</v>
      </c>
      <c r="L18987">
        <v>3</v>
      </c>
      <c r="M18987" t="s">
        <v>7576</v>
      </c>
      <c r="N18987" t="s">
        <v>7575</v>
      </c>
    </row>
    <row r="18988" spans="1:14" x14ac:dyDescent="0.35">
      <c r="A18988" s="57" t="s">
        <v>81</v>
      </c>
      <c r="B18988">
        <v>5819</v>
      </c>
      <c r="C18988" t="s">
        <v>8954</v>
      </c>
      <c r="D18988" t="s">
        <v>7557</v>
      </c>
      <c r="E18988" t="s">
        <v>8394</v>
      </c>
      <c r="J18988" s="43">
        <v>-323833</v>
      </c>
      <c r="K18988" t="s">
        <v>8362</v>
      </c>
      <c r="L18988">
        <v>3</v>
      </c>
      <c r="M18988" t="s">
        <v>7576</v>
      </c>
      <c r="N18988" t="s">
        <v>7575</v>
      </c>
    </row>
    <row r="18989" spans="1:14" x14ac:dyDescent="0.35">
      <c r="A18989" s="57" t="s">
        <v>81</v>
      </c>
      <c r="B18989">
        <v>5819</v>
      </c>
      <c r="C18989" t="s">
        <v>8953</v>
      </c>
      <c r="D18989" t="s">
        <v>7557</v>
      </c>
      <c r="E18989" t="s">
        <v>8394</v>
      </c>
      <c r="J18989" s="43">
        <v>-323833</v>
      </c>
      <c r="K18989" t="s">
        <v>8362</v>
      </c>
      <c r="L18989">
        <v>3</v>
      </c>
      <c r="M18989" t="s">
        <v>7576</v>
      </c>
      <c r="N18989" t="s">
        <v>7575</v>
      </c>
    </row>
    <row r="18990" spans="1:14" x14ac:dyDescent="0.35">
      <c r="A18990" s="57" t="s">
        <v>81</v>
      </c>
      <c r="B18990">
        <v>5821</v>
      </c>
      <c r="C18990" t="s">
        <v>8952</v>
      </c>
      <c r="D18990" t="s">
        <v>7557</v>
      </c>
      <c r="E18990" t="s">
        <v>8394</v>
      </c>
      <c r="J18990" s="43">
        <v>-326333</v>
      </c>
      <c r="K18990" t="s">
        <v>8896</v>
      </c>
      <c r="L18990">
        <v>3</v>
      </c>
      <c r="M18990" t="s">
        <v>7576</v>
      </c>
      <c r="N18990" t="s">
        <v>7575</v>
      </c>
    </row>
    <row r="18991" spans="1:14" x14ac:dyDescent="0.35">
      <c r="A18991" s="57" t="s">
        <v>81</v>
      </c>
      <c r="B18991">
        <v>5821</v>
      </c>
      <c r="C18991" t="s">
        <v>8951</v>
      </c>
      <c r="D18991" t="s">
        <v>7557</v>
      </c>
      <c r="E18991" t="s">
        <v>8394</v>
      </c>
      <c r="J18991" s="43">
        <v>-326333</v>
      </c>
      <c r="K18991" t="s">
        <v>8896</v>
      </c>
      <c r="L18991">
        <v>4</v>
      </c>
      <c r="M18991" t="s">
        <v>7576</v>
      </c>
      <c r="N18991" t="s">
        <v>7575</v>
      </c>
    </row>
    <row r="18992" spans="1:14" x14ac:dyDescent="0.35">
      <c r="A18992" s="57" t="s">
        <v>81</v>
      </c>
      <c r="B18992">
        <v>5821</v>
      </c>
      <c r="C18992" t="s">
        <v>8950</v>
      </c>
      <c r="D18992" t="s">
        <v>7557</v>
      </c>
      <c r="E18992" t="s">
        <v>8394</v>
      </c>
      <c r="J18992" s="43">
        <v>-326333</v>
      </c>
      <c r="K18992" t="s">
        <v>8896</v>
      </c>
      <c r="L18992">
        <v>4</v>
      </c>
      <c r="M18992" t="s">
        <v>7576</v>
      </c>
      <c r="N18992" t="s">
        <v>7575</v>
      </c>
    </row>
    <row r="18993" spans="1:14" x14ac:dyDescent="0.35">
      <c r="A18993" s="57" t="s">
        <v>81</v>
      </c>
      <c r="B18993">
        <v>5821</v>
      </c>
      <c r="C18993" t="s">
        <v>8949</v>
      </c>
      <c r="D18993" t="s">
        <v>7557</v>
      </c>
      <c r="E18993" t="s">
        <v>8394</v>
      </c>
      <c r="J18993" s="43">
        <v>-326333</v>
      </c>
      <c r="K18993" t="s">
        <v>8896</v>
      </c>
      <c r="L18993">
        <v>3</v>
      </c>
      <c r="M18993" t="s">
        <v>7576</v>
      </c>
      <c r="N18993" t="s">
        <v>7575</v>
      </c>
    </row>
    <row r="18994" spans="1:14" x14ac:dyDescent="0.35">
      <c r="A18994" s="57" t="s">
        <v>81</v>
      </c>
      <c r="B18994">
        <v>5821</v>
      </c>
      <c r="C18994" t="s">
        <v>8948</v>
      </c>
      <c r="D18994" t="s">
        <v>7557</v>
      </c>
      <c r="E18994" t="s">
        <v>8394</v>
      </c>
      <c r="J18994" s="43">
        <v>-326333</v>
      </c>
      <c r="K18994" t="s">
        <v>8896</v>
      </c>
      <c r="L18994">
        <v>3</v>
      </c>
      <c r="M18994" t="s">
        <v>7576</v>
      </c>
      <c r="N18994" t="s">
        <v>7575</v>
      </c>
    </row>
    <row r="18995" spans="1:14" x14ac:dyDescent="0.35">
      <c r="A18995" s="57" t="s">
        <v>81</v>
      </c>
      <c r="B18995">
        <v>5821</v>
      </c>
      <c r="C18995" t="s">
        <v>8947</v>
      </c>
      <c r="D18995" t="s">
        <v>7557</v>
      </c>
      <c r="E18995" t="s">
        <v>8394</v>
      </c>
      <c r="J18995" s="43">
        <v>-326333</v>
      </c>
      <c r="K18995" t="s">
        <v>8896</v>
      </c>
      <c r="L18995">
        <v>3</v>
      </c>
      <c r="M18995" t="s">
        <v>7576</v>
      </c>
      <c r="N18995" t="s">
        <v>7575</v>
      </c>
    </row>
    <row r="18996" spans="1:14" x14ac:dyDescent="0.35">
      <c r="A18996" s="57" t="s">
        <v>81</v>
      </c>
      <c r="B18996">
        <v>5821</v>
      </c>
      <c r="C18996" t="s">
        <v>8946</v>
      </c>
      <c r="D18996" t="s">
        <v>7557</v>
      </c>
      <c r="E18996" t="s">
        <v>8394</v>
      </c>
      <c r="J18996" s="43">
        <v>-326333</v>
      </c>
      <c r="K18996" t="s">
        <v>8896</v>
      </c>
      <c r="L18996">
        <v>3</v>
      </c>
      <c r="M18996" t="s">
        <v>7576</v>
      </c>
      <c r="N18996" t="s">
        <v>7575</v>
      </c>
    </row>
    <row r="18997" spans="1:14" x14ac:dyDescent="0.35">
      <c r="A18997" s="57" t="s">
        <v>81</v>
      </c>
      <c r="B18997">
        <v>5821</v>
      </c>
      <c r="C18997" t="s">
        <v>8945</v>
      </c>
      <c r="D18997" t="s">
        <v>7557</v>
      </c>
      <c r="E18997" t="s">
        <v>8394</v>
      </c>
      <c r="J18997" s="43">
        <v>-326333</v>
      </c>
      <c r="K18997" t="s">
        <v>8896</v>
      </c>
      <c r="L18997">
        <v>3</v>
      </c>
      <c r="M18997" t="s">
        <v>7576</v>
      </c>
      <c r="N18997" t="s">
        <v>7575</v>
      </c>
    </row>
    <row r="18998" spans="1:14" x14ac:dyDescent="0.35">
      <c r="A18998" s="57" t="s">
        <v>81</v>
      </c>
      <c r="B18998">
        <v>5821</v>
      </c>
      <c r="C18998" t="s">
        <v>8944</v>
      </c>
      <c r="D18998" t="s">
        <v>7557</v>
      </c>
      <c r="E18998" t="s">
        <v>8394</v>
      </c>
      <c r="J18998" s="43">
        <v>-326333</v>
      </c>
      <c r="K18998" t="s">
        <v>8896</v>
      </c>
      <c r="L18998">
        <v>3</v>
      </c>
      <c r="M18998" t="s">
        <v>7576</v>
      </c>
      <c r="N18998" t="s">
        <v>7575</v>
      </c>
    </row>
    <row r="18999" spans="1:14" x14ac:dyDescent="0.35">
      <c r="A18999" s="57" t="s">
        <v>81</v>
      </c>
      <c r="B18999">
        <v>5821</v>
      </c>
      <c r="C18999" t="s">
        <v>8943</v>
      </c>
      <c r="D18999" t="s">
        <v>7557</v>
      </c>
      <c r="E18999" t="s">
        <v>8394</v>
      </c>
      <c r="J18999" s="43">
        <v>-326333</v>
      </c>
      <c r="K18999" t="s">
        <v>8896</v>
      </c>
      <c r="L18999">
        <v>3</v>
      </c>
      <c r="M18999" t="s">
        <v>7576</v>
      </c>
      <c r="N18999" t="s">
        <v>7575</v>
      </c>
    </row>
    <row r="19000" spans="1:14" x14ac:dyDescent="0.35">
      <c r="A19000" s="57" t="s">
        <v>81</v>
      </c>
      <c r="B19000">
        <v>5821</v>
      </c>
      <c r="C19000" t="s">
        <v>8942</v>
      </c>
      <c r="D19000" t="s">
        <v>7557</v>
      </c>
      <c r="E19000" t="s">
        <v>8394</v>
      </c>
      <c r="J19000" s="43">
        <v>-326333</v>
      </c>
      <c r="K19000" t="s">
        <v>8896</v>
      </c>
      <c r="L19000">
        <v>3</v>
      </c>
      <c r="M19000" t="s">
        <v>7576</v>
      </c>
      <c r="N19000" t="s">
        <v>7575</v>
      </c>
    </row>
    <row r="19001" spans="1:14" x14ac:dyDescent="0.35">
      <c r="A19001" s="57" t="s">
        <v>81</v>
      </c>
      <c r="B19001">
        <v>5821</v>
      </c>
      <c r="C19001" t="s">
        <v>8941</v>
      </c>
      <c r="D19001" t="s">
        <v>7557</v>
      </c>
      <c r="E19001" t="s">
        <v>8394</v>
      </c>
      <c r="J19001" s="43">
        <v>-326333</v>
      </c>
      <c r="K19001" t="s">
        <v>8896</v>
      </c>
      <c r="L19001">
        <v>3</v>
      </c>
      <c r="M19001" t="s">
        <v>7576</v>
      </c>
      <c r="N19001" t="s">
        <v>7575</v>
      </c>
    </row>
    <row r="19002" spans="1:14" x14ac:dyDescent="0.35">
      <c r="A19002" s="57" t="s">
        <v>81</v>
      </c>
      <c r="B19002">
        <v>5823</v>
      </c>
      <c r="C19002" t="s">
        <v>8940</v>
      </c>
      <c r="D19002" t="s">
        <v>7557</v>
      </c>
      <c r="E19002" t="s">
        <v>8394</v>
      </c>
      <c r="J19002" s="43">
        <v>-323333</v>
      </c>
      <c r="K19002" s="43">
        <v>-642667</v>
      </c>
      <c r="L19002">
        <v>4</v>
      </c>
      <c r="M19002" t="s">
        <v>7576</v>
      </c>
      <c r="N19002" t="s">
        <v>7575</v>
      </c>
    </row>
    <row r="19003" spans="1:14" x14ac:dyDescent="0.35">
      <c r="A19003" s="57" t="s">
        <v>81</v>
      </c>
      <c r="B19003">
        <v>5823</v>
      </c>
      <c r="C19003" t="s">
        <v>8939</v>
      </c>
      <c r="D19003" t="s">
        <v>7557</v>
      </c>
      <c r="E19003" t="s">
        <v>8394</v>
      </c>
      <c r="J19003" s="43">
        <v>-323333</v>
      </c>
      <c r="K19003" s="43">
        <v>-642667</v>
      </c>
      <c r="L19003">
        <v>3</v>
      </c>
      <c r="M19003" t="s">
        <v>7576</v>
      </c>
      <c r="N19003" t="s">
        <v>7575</v>
      </c>
    </row>
    <row r="19004" spans="1:14" x14ac:dyDescent="0.35">
      <c r="A19004" s="57" t="s">
        <v>81</v>
      </c>
      <c r="B19004">
        <v>5823</v>
      </c>
      <c r="C19004" t="s">
        <v>7680</v>
      </c>
      <c r="D19004" t="s">
        <v>7557</v>
      </c>
      <c r="E19004" t="s">
        <v>8394</v>
      </c>
      <c r="J19004" s="43">
        <v>-323333</v>
      </c>
      <c r="K19004" s="43">
        <v>-642667</v>
      </c>
      <c r="L19004">
        <v>3</v>
      </c>
      <c r="M19004" t="s">
        <v>7576</v>
      </c>
      <c r="N19004" t="s">
        <v>7575</v>
      </c>
    </row>
    <row r="19005" spans="1:14" x14ac:dyDescent="0.35">
      <c r="A19005" s="57" t="s">
        <v>81</v>
      </c>
      <c r="B19005">
        <v>5823</v>
      </c>
      <c r="C19005" t="s">
        <v>8938</v>
      </c>
      <c r="D19005" t="s">
        <v>7557</v>
      </c>
      <c r="E19005" t="s">
        <v>8394</v>
      </c>
      <c r="J19005" s="43">
        <v>-323333</v>
      </c>
      <c r="K19005" s="43">
        <v>-642667</v>
      </c>
      <c r="L19005">
        <v>3</v>
      </c>
      <c r="M19005" t="s">
        <v>7576</v>
      </c>
      <c r="N19005" t="s">
        <v>7575</v>
      </c>
    </row>
    <row r="19006" spans="1:14" x14ac:dyDescent="0.35">
      <c r="A19006" s="57" t="s">
        <v>81</v>
      </c>
      <c r="B19006">
        <v>5823</v>
      </c>
      <c r="C19006" t="s">
        <v>8937</v>
      </c>
      <c r="D19006" t="s">
        <v>7557</v>
      </c>
      <c r="E19006" t="s">
        <v>8394</v>
      </c>
      <c r="J19006" s="43">
        <v>-323333</v>
      </c>
      <c r="K19006" s="43">
        <v>-642667</v>
      </c>
      <c r="L19006">
        <v>3</v>
      </c>
      <c r="M19006" t="s">
        <v>7576</v>
      </c>
      <c r="N19006" t="s">
        <v>7575</v>
      </c>
    </row>
    <row r="19007" spans="1:14" x14ac:dyDescent="0.35">
      <c r="A19007" s="57" t="s">
        <v>81</v>
      </c>
      <c r="B19007">
        <v>5825</v>
      </c>
      <c r="C19007" t="s">
        <v>8936</v>
      </c>
      <c r="D19007" t="s">
        <v>7557</v>
      </c>
      <c r="E19007" t="s">
        <v>8394</v>
      </c>
      <c r="J19007" t="s">
        <v>8930</v>
      </c>
      <c r="K19007" t="s">
        <v>8440</v>
      </c>
      <c r="L19007">
        <v>4</v>
      </c>
      <c r="M19007" t="s">
        <v>7576</v>
      </c>
      <c r="N19007" t="s">
        <v>7575</v>
      </c>
    </row>
    <row r="19008" spans="1:14" x14ac:dyDescent="0.35">
      <c r="A19008" s="57" t="s">
        <v>81</v>
      </c>
      <c r="B19008">
        <v>5825</v>
      </c>
      <c r="C19008" t="s">
        <v>8935</v>
      </c>
      <c r="D19008" t="s">
        <v>7557</v>
      </c>
      <c r="E19008" t="s">
        <v>8394</v>
      </c>
      <c r="J19008" t="s">
        <v>8930</v>
      </c>
      <c r="K19008" t="s">
        <v>8440</v>
      </c>
      <c r="L19008">
        <v>3</v>
      </c>
      <c r="M19008" t="s">
        <v>7576</v>
      </c>
      <c r="N19008" t="s">
        <v>7575</v>
      </c>
    </row>
    <row r="19009" spans="1:14" x14ac:dyDescent="0.35">
      <c r="A19009" s="57" t="s">
        <v>81</v>
      </c>
      <c r="B19009">
        <v>5825</v>
      </c>
      <c r="C19009" t="s">
        <v>8934</v>
      </c>
      <c r="D19009" t="s">
        <v>7557</v>
      </c>
      <c r="E19009" t="s">
        <v>8394</v>
      </c>
      <c r="J19009" t="s">
        <v>8930</v>
      </c>
      <c r="K19009" t="s">
        <v>8440</v>
      </c>
      <c r="L19009">
        <v>3</v>
      </c>
      <c r="M19009" t="s">
        <v>7576</v>
      </c>
      <c r="N19009" t="s">
        <v>7575</v>
      </c>
    </row>
    <row r="19010" spans="1:14" x14ac:dyDescent="0.35">
      <c r="A19010" s="57" t="s">
        <v>81</v>
      </c>
      <c r="B19010">
        <v>5825</v>
      </c>
      <c r="C19010" t="s">
        <v>8933</v>
      </c>
      <c r="D19010" t="s">
        <v>7557</v>
      </c>
      <c r="E19010" t="s">
        <v>8394</v>
      </c>
      <c r="J19010" t="s">
        <v>8930</v>
      </c>
      <c r="K19010" t="s">
        <v>8440</v>
      </c>
      <c r="L19010">
        <v>3</v>
      </c>
      <c r="M19010" t="s">
        <v>7576</v>
      </c>
      <c r="N19010" t="s">
        <v>7575</v>
      </c>
    </row>
    <row r="19011" spans="1:14" x14ac:dyDescent="0.35">
      <c r="A19011" s="57" t="s">
        <v>81</v>
      </c>
      <c r="B19011">
        <v>5825</v>
      </c>
      <c r="C19011" t="s">
        <v>8932</v>
      </c>
      <c r="D19011" t="s">
        <v>7557</v>
      </c>
      <c r="E19011" t="s">
        <v>8394</v>
      </c>
      <c r="J19011" t="s">
        <v>8930</v>
      </c>
      <c r="K19011" t="s">
        <v>8440</v>
      </c>
      <c r="L19011">
        <v>3</v>
      </c>
      <c r="M19011" t="s">
        <v>7576</v>
      </c>
      <c r="N19011" t="s">
        <v>7575</v>
      </c>
    </row>
    <row r="19012" spans="1:14" x14ac:dyDescent="0.35">
      <c r="A19012" s="57" t="s">
        <v>81</v>
      </c>
      <c r="B19012">
        <v>5825</v>
      </c>
      <c r="C19012" t="s">
        <v>8931</v>
      </c>
      <c r="D19012" t="s">
        <v>7557</v>
      </c>
      <c r="E19012" t="s">
        <v>8394</v>
      </c>
      <c r="J19012" t="s">
        <v>8930</v>
      </c>
      <c r="K19012" t="s">
        <v>8440</v>
      </c>
      <c r="L19012">
        <v>3</v>
      </c>
      <c r="M19012" t="s">
        <v>7576</v>
      </c>
      <c r="N19012" t="s">
        <v>7575</v>
      </c>
    </row>
    <row r="19013" spans="1:14" x14ac:dyDescent="0.35">
      <c r="A19013" s="57" t="s">
        <v>81</v>
      </c>
      <c r="B19013">
        <v>5827</v>
      </c>
      <c r="C19013" t="s">
        <v>3315</v>
      </c>
      <c r="D19013" t="s">
        <v>7557</v>
      </c>
      <c r="E19013" t="s">
        <v>8394</v>
      </c>
      <c r="J19013" s="43">
        <v>-332833</v>
      </c>
      <c r="K19013" s="43">
        <v>-645833</v>
      </c>
      <c r="L19013">
        <v>4</v>
      </c>
      <c r="M19013" t="s">
        <v>7576</v>
      </c>
      <c r="N19013" t="s">
        <v>7575</v>
      </c>
    </row>
    <row r="19014" spans="1:14" x14ac:dyDescent="0.35">
      <c r="A19014" s="57" t="s">
        <v>81</v>
      </c>
      <c r="B19014">
        <v>5829</v>
      </c>
      <c r="C19014" t="s">
        <v>904</v>
      </c>
      <c r="D19014" t="s">
        <v>7557</v>
      </c>
      <c r="E19014" t="s">
        <v>8394</v>
      </c>
      <c r="J19014" s="43">
        <v>-333833</v>
      </c>
      <c r="K19014" s="43">
        <v>-647167</v>
      </c>
      <c r="L19014">
        <v>4</v>
      </c>
      <c r="M19014" t="s">
        <v>7576</v>
      </c>
      <c r="N19014" t="s">
        <v>7575</v>
      </c>
    </row>
    <row r="19015" spans="1:14" x14ac:dyDescent="0.35">
      <c r="A19015" s="57" t="s">
        <v>81</v>
      </c>
      <c r="B19015">
        <v>5829</v>
      </c>
      <c r="C19015" t="s">
        <v>8929</v>
      </c>
      <c r="D19015" t="s">
        <v>7557</v>
      </c>
      <c r="E19015" t="s">
        <v>8394</v>
      </c>
      <c r="J19015" s="43">
        <v>-333333</v>
      </c>
      <c r="K19015" s="43">
        <v>-647667</v>
      </c>
      <c r="L19015">
        <v>3</v>
      </c>
      <c r="M19015" t="s">
        <v>7576</v>
      </c>
      <c r="N19015" t="s">
        <v>7575</v>
      </c>
    </row>
    <row r="19016" spans="1:14" x14ac:dyDescent="0.35">
      <c r="A19016" s="57" t="s">
        <v>81</v>
      </c>
      <c r="B19016">
        <v>5829</v>
      </c>
      <c r="C19016" t="s">
        <v>8928</v>
      </c>
      <c r="D19016" t="s">
        <v>7557</v>
      </c>
      <c r="E19016" t="s">
        <v>8394</v>
      </c>
      <c r="J19016" s="43">
        <v>-332833</v>
      </c>
      <c r="K19016" s="43">
        <v>-648167</v>
      </c>
      <c r="L19016">
        <v>4</v>
      </c>
      <c r="M19016" t="s">
        <v>7576</v>
      </c>
      <c r="N19016" t="s">
        <v>7575</v>
      </c>
    </row>
    <row r="19017" spans="1:14" x14ac:dyDescent="0.35">
      <c r="A19017" s="57" t="s">
        <v>81</v>
      </c>
      <c r="B19017">
        <v>5829</v>
      </c>
      <c r="C19017" t="s">
        <v>8927</v>
      </c>
      <c r="D19017" t="s">
        <v>7557</v>
      </c>
      <c r="E19017" t="s">
        <v>8394</v>
      </c>
      <c r="J19017" s="43">
        <v>-333333</v>
      </c>
      <c r="K19017" s="43">
        <v>-647667</v>
      </c>
      <c r="L19017">
        <v>3</v>
      </c>
      <c r="M19017" t="s">
        <v>7576</v>
      </c>
      <c r="N19017" t="s">
        <v>7575</v>
      </c>
    </row>
    <row r="19018" spans="1:14" x14ac:dyDescent="0.35">
      <c r="A19018" s="57" t="s">
        <v>81</v>
      </c>
      <c r="B19018">
        <v>5831</v>
      </c>
      <c r="C19018" t="s">
        <v>3324</v>
      </c>
      <c r="D19018" t="s">
        <v>7557</v>
      </c>
      <c r="E19018" t="s">
        <v>8394</v>
      </c>
      <c r="J19018" s="43">
        <v>-336333</v>
      </c>
      <c r="K19018" t="s">
        <v>8419</v>
      </c>
      <c r="L19018">
        <v>4</v>
      </c>
      <c r="M19018" t="s">
        <v>7576</v>
      </c>
      <c r="N19018" t="s">
        <v>7575</v>
      </c>
    </row>
    <row r="19019" spans="1:14" x14ac:dyDescent="0.35">
      <c r="A19019" s="57" t="s">
        <v>81</v>
      </c>
      <c r="B19019">
        <v>5831</v>
      </c>
      <c r="C19019" t="s">
        <v>8926</v>
      </c>
      <c r="D19019" t="s">
        <v>7557</v>
      </c>
      <c r="E19019" t="s">
        <v>8394</v>
      </c>
      <c r="J19019" s="43">
        <v>-333833</v>
      </c>
      <c r="K19019" s="43">
        <v>-644917</v>
      </c>
      <c r="L19019">
        <v>3</v>
      </c>
      <c r="M19019" t="s">
        <v>7576</v>
      </c>
      <c r="N19019" t="s">
        <v>7575</v>
      </c>
    </row>
    <row r="19020" spans="1:14" x14ac:dyDescent="0.35">
      <c r="A19020" s="57" t="s">
        <v>81</v>
      </c>
      <c r="B19020">
        <v>5831</v>
      </c>
      <c r="C19020" t="s">
        <v>8925</v>
      </c>
      <c r="D19020" t="s">
        <v>7557</v>
      </c>
      <c r="E19020" t="s">
        <v>8394</v>
      </c>
      <c r="J19020" s="43">
        <v>-333833</v>
      </c>
      <c r="K19020" s="43">
        <v>-644917</v>
      </c>
      <c r="L19020">
        <v>3</v>
      </c>
      <c r="M19020" t="s">
        <v>7576</v>
      </c>
      <c r="N19020" t="s">
        <v>7575</v>
      </c>
    </row>
    <row r="19021" spans="1:14" x14ac:dyDescent="0.35">
      <c r="A19021" s="57" t="s">
        <v>81</v>
      </c>
      <c r="B19021">
        <v>5831</v>
      </c>
      <c r="C19021" t="s">
        <v>8924</v>
      </c>
      <c r="D19021" t="s">
        <v>7557</v>
      </c>
      <c r="E19021" t="s">
        <v>8394</v>
      </c>
      <c r="J19021" s="43">
        <v>-333833</v>
      </c>
      <c r="K19021" s="43">
        <v>-644917</v>
      </c>
      <c r="L19021">
        <v>3</v>
      </c>
      <c r="M19021" t="s">
        <v>7576</v>
      </c>
      <c r="N19021" t="s">
        <v>7575</v>
      </c>
    </row>
    <row r="19022" spans="1:14" x14ac:dyDescent="0.35">
      <c r="A19022" s="57" t="s">
        <v>81</v>
      </c>
      <c r="B19022">
        <v>5831</v>
      </c>
      <c r="C19022" t="s">
        <v>8923</v>
      </c>
      <c r="D19022" t="s">
        <v>7557</v>
      </c>
      <c r="E19022" t="s">
        <v>8394</v>
      </c>
      <c r="J19022" s="43">
        <v>-333833</v>
      </c>
      <c r="K19022" s="43">
        <v>-644917</v>
      </c>
      <c r="L19022">
        <v>3</v>
      </c>
      <c r="M19022" t="s">
        <v>7576</v>
      </c>
      <c r="N19022" t="s">
        <v>7575</v>
      </c>
    </row>
    <row r="19023" spans="1:14" x14ac:dyDescent="0.35">
      <c r="A19023" s="57" t="s">
        <v>81</v>
      </c>
      <c r="B19023">
        <v>5833</v>
      </c>
      <c r="C19023" t="s">
        <v>8922</v>
      </c>
      <c r="D19023" t="s">
        <v>7557</v>
      </c>
      <c r="E19023" t="s">
        <v>8394</v>
      </c>
      <c r="J19023" s="43">
        <v>-33369</v>
      </c>
      <c r="K19023" s="43">
        <v>-646905</v>
      </c>
      <c r="L19023">
        <v>1</v>
      </c>
      <c r="M19023" t="s">
        <v>7576</v>
      </c>
      <c r="N19023" t="s">
        <v>7575</v>
      </c>
    </row>
    <row r="19024" spans="1:14" x14ac:dyDescent="0.35">
      <c r="A19024" s="57" t="s">
        <v>81</v>
      </c>
      <c r="B19024">
        <v>5833</v>
      </c>
      <c r="C19024" t="s">
        <v>8921</v>
      </c>
      <c r="D19024" t="s">
        <v>7557</v>
      </c>
      <c r="E19024" t="s">
        <v>8394</v>
      </c>
      <c r="J19024" s="43">
        <v>-33369</v>
      </c>
      <c r="K19024" s="43">
        <v>-646905</v>
      </c>
      <c r="L19024">
        <v>1</v>
      </c>
      <c r="M19024" t="s">
        <v>7576</v>
      </c>
      <c r="N19024" t="s">
        <v>7575</v>
      </c>
    </row>
    <row r="19025" spans="1:14" x14ac:dyDescent="0.35">
      <c r="A19025" s="57" t="s">
        <v>81</v>
      </c>
      <c r="B19025">
        <v>5833</v>
      </c>
      <c r="C19025" t="s">
        <v>8920</v>
      </c>
      <c r="D19025" t="s">
        <v>7557</v>
      </c>
      <c r="E19025" t="s">
        <v>8394</v>
      </c>
      <c r="J19025" s="43">
        <v>-33369</v>
      </c>
      <c r="K19025" s="43">
        <v>-646905</v>
      </c>
      <c r="L19025">
        <v>1</v>
      </c>
      <c r="M19025" t="s">
        <v>7576</v>
      </c>
      <c r="N19025" t="s">
        <v>7575</v>
      </c>
    </row>
    <row r="19026" spans="1:14" x14ac:dyDescent="0.35">
      <c r="A19026" s="57" t="s">
        <v>81</v>
      </c>
      <c r="B19026">
        <v>5833</v>
      </c>
      <c r="C19026" t="s">
        <v>8919</v>
      </c>
      <c r="D19026" t="s">
        <v>7557</v>
      </c>
      <c r="E19026" t="s">
        <v>8394</v>
      </c>
      <c r="J19026" s="43">
        <v>-33369</v>
      </c>
      <c r="K19026" s="43">
        <v>-646905</v>
      </c>
      <c r="L19026">
        <v>1</v>
      </c>
      <c r="M19026" t="s">
        <v>7576</v>
      </c>
      <c r="N19026" t="s">
        <v>7575</v>
      </c>
    </row>
    <row r="19027" spans="1:14" x14ac:dyDescent="0.35">
      <c r="A19027" s="57" t="s">
        <v>81</v>
      </c>
      <c r="B19027">
        <v>5833</v>
      </c>
      <c r="C19027" t="s">
        <v>8918</v>
      </c>
      <c r="D19027" t="s">
        <v>7557</v>
      </c>
      <c r="E19027" t="s">
        <v>8394</v>
      </c>
      <c r="J19027" s="43">
        <v>-33369</v>
      </c>
      <c r="K19027" s="43">
        <v>-646905</v>
      </c>
      <c r="L19027">
        <v>1</v>
      </c>
      <c r="M19027" t="s">
        <v>7576</v>
      </c>
      <c r="N19027" t="s">
        <v>7575</v>
      </c>
    </row>
    <row r="19028" spans="1:14" x14ac:dyDescent="0.35">
      <c r="A19028" s="57" t="s">
        <v>81</v>
      </c>
      <c r="B19028">
        <v>5833</v>
      </c>
      <c r="C19028" t="s">
        <v>8917</v>
      </c>
      <c r="D19028" t="s">
        <v>7557</v>
      </c>
      <c r="E19028" t="s">
        <v>8394</v>
      </c>
      <c r="J19028" s="43">
        <v>-33369</v>
      </c>
      <c r="K19028" s="43">
        <v>-646905</v>
      </c>
      <c r="L19028">
        <v>1</v>
      </c>
      <c r="M19028" t="s">
        <v>7576</v>
      </c>
      <c r="N19028" t="s">
        <v>7575</v>
      </c>
    </row>
    <row r="19029" spans="1:14" x14ac:dyDescent="0.35">
      <c r="A19029" s="57" t="s">
        <v>81</v>
      </c>
      <c r="B19029">
        <v>5837</v>
      </c>
      <c r="C19029" t="s">
        <v>8916</v>
      </c>
      <c r="D19029" t="s">
        <v>7557</v>
      </c>
      <c r="E19029" t="s">
        <v>8394</v>
      </c>
      <c r="J19029" s="43">
        <v>-334333</v>
      </c>
      <c r="K19029" s="43">
        <v>-648333</v>
      </c>
      <c r="L19029">
        <v>4</v>
      </c>
      <c r="M19029" t="s">
        <v>7576</v>
      </c>
      <c r="N19029" t="s">
        <v>7575</v>
      </c>
    </row>
    <row r="19030" spans="1:14" x14ac:dyDescent="0.35">
      <c r="A19030" s="57" t="s">
        <v>81</v>
      </c>
      <c r="B19030">
        <v>5837</v>
      </c>
      <c r="C19030" t="s">
        <v>8915</v>
      </c>
      <c r="D19030" t="s">
        <v>7557</v>
      </c>
      <c r="E19030" t="s">
        <v>8394</v>
      </c>
      <c r="J19030" s="43">
        <v>-334917</v>
      </c>
      <c r="K19030" s="43">
        <v>-649167</v>
      </c>
      <c r="L19030">
        <v>3</v>
      </c>
      <c r="M19030" t="s">
        <v>7576</v>
      </c>
      <c r="N19030" t="s">
        <v>7575</v>
      </c>
    </row>
    <row r="19031" spans="1:14" x14ac:dyDescent="0.35">
      <c r="A19031" s="57" t="s">
        <v>81</v>
      </c>
      <c r="B19031">
        <v>5837</v>
      </c>
      <c r="C19031" t="s">
        <v>8914</v>
      </c>
      <c r="D19031" t="s">
        <v>7557</v>
      </c>
      <c r="E19031" t="s">
        <v>8394</v>
      </c>
      <c r="J19031" t="s">
        <v>8913</v>
      </c>
      <c r="K19031">
        <v>-65</v>
      </c>
      <c r="L19031">
        <v>4</v>
      </c>
      <c r="M19031" t="s">
        <v>7576</v>
      </c>
      <c r="N19031" t="s">
        <v>7575</v>
      </c>
    </row>
    <row r="19032" spans="1:14" x14ac:dyDescent="0.35">
      <c r="A19032" s="57" t="s">
        <v>81</v>
      </c>
      <c r="B19032">
        <v>5837</v>
      </c>
      <c r="C19032" t="s">
        <v>8912</v>
      </c>
      <c r="D19032" t="s">
        <v>7557</v>
      </c>
      <c r="E19032" t="s">
        <v>8394</v>
      </c>
      <c r="J19032" s="43">
        <v>-334917</v>
      </c>
      <c r="K19032" s="43">
        <v>-649167</v>
      </c>
      <c r="L19032">
        <v>3</v>
      </c>
      <c r="M19032" t="s">
        <v>7576</v>
      </c>
      <c r="N19032" t="s">
        <v>7575</v>
      </c>
    </row>
    <row r="19033" spans="1:14" x14ac:dyDescent="0.35">
      <c r="A19033" s="57" t="s">
        <v>81</v>
      </c>
      <c r="B19033">
        <v>5839</v>
      </c>
      <c r="C19033" t="s">
        <v>8911</v>
      </c>
      <c r="D19033" t="s">
        <v>7557</v>
      </c>
      <c r="E19033" t="s">
        <v>8394</v>
      </c>
      <c r="J19033" s="43">
        <v>-334417</v>
      </c>
      <c r="K19033" s="43">
        <v>-644833</v>
      </c>
      <c r="L19033">
        <v>3</v>
      </c>
      <c r="M19033" t="s">
        <v>7576</v>
      </c>
      <c r="N19033" t="s">
        <v>7575</v>
      </c>
    </row>
    <row r="19034" spans="1:14" x14ac:dyDescent="0.35">
      <c r="A19034" s="57" t="s">
        <v>81</v>
      </c>
      <c r="B19034">
        <v>5839</v>
      </c>
      <c r="C19034" t="s">
        <v>8910</v>
      </c>
      <c r="D19034" t="s">
        <v>7557</v>
      </c>
      <c r="E19034" t="s">
        <v>8394</v>
      </c>
      <c r="J19034" s="43">
        <v>-334833</v>
      </c>
      <c r="K19034" s="43">
        <v>-644333</v>
      </c>
      <c r="L19034">
        <v>4</v>
      </c>
      <c r="M19034" t="s">
        <v>7576</v>
      </c>
      <c r="N19034" t="s">
        <v>7575</v>
      </c>
    </row>
    <row r="19035" spans="1:14" x14ac:dyDescent="0.35">
      <c r="A19035" s="57" t="s">
        <v>81</v>
      </c>
      <c r="B19035">
        <v>5839</v>
      </c>
      <c r="C19035" t="s">
        <v>8909</v>
      </c>
      <c r="D19035" t="s">
        <v>7557</v>
      </c>
      <c r="E19035" t="s">
        <v>8394</v>
      </c>
      <c r="J19035" s="43">
        <v>-334417</v>
      </c>
      <c r="K19035" s="43">
        <v>-644833</v>
      </c>
      <c r="L19035">
        <v>3</v>
      </c>
      <c r="M19035" t="s">
        <v>7576</v>
      </c>
      <c r="N19035" t="s">
        <v>7575</v>
      </c>
    </row>
    <row r="19036" spans="1:14" x14ac:dyDescent="0.35">
      <c r="A19036" s="57" t="s">
        <v>81</v>
      </c>
      <c r="B19036">
        <v>5839</v>
      </c>
      <c r="C19036" t="s">
        <v>8908</v>
      </c>
      <c r="D19036" t="s">
        <v>7557</v>
      </c>
      <c r="E19036" t="s">
        <v>8394</v>
      </c>
      <c r="J19036" t="s">
        <v>8907</v>
      </c>
      <c r="K19036" s="43">
        <v>-645333</v>
      </c>
      <c r="L19036">
        <v>4</v>
      </c>
      <c r="M19036" t="s">
        <v>7576</v>
      </c>
      <c r="N19036" t="s">
        <v>7575</v>
      </c>
    </row>
    <row r="19037" spans="1:14" x14ac:dyDescent="0.35">
      <c r="A19037" s="57" t="s">
        <v>81</v>
      </c>
      <c r="B19037">
        <v>5839</v>
      </c>
      <c r="C19037" t="s">
        <v>8906</v>
      </c>
      <c r="D19037" t="s">
        <v>7557</v>
      </c>
      <c r="E19037" t="s">
        <v>8394</v>
      </c>
      <c r="J19037" s="43">
        <v>-334417</v>
      </c>
      <c r="K19037" s="43">
        <v>-644833</v>
      </c>
      <c r="L19037">
        <v>3</v>
      </c>
      <c r="M19037" t="s">
        <v>7576</v>
      </c>
      <c r="N19037" t="s">
        <v>7575</v>
      </c>
    </row>
    <row r="19038" spans="1:14" x14ac:dyDescent="0.35">
      <c r="A19038" s="57" t="s">
        <v>81</v>
      </c>
      <c r="B19038">
        <v>5839</v>
      </c>
      <c r="C19038" t="s">
        <v>8905</v>
      </c>
      <c r="D19038" t="s">
        <v>7557</v>
      </c>
      <c r="E19038" t="s">
        <v>8394</v>
      </c>
      <c r="J19038" s="43">
        <v>-334417</v>
      </c>
      <c r="K19038" s="43">
        <v>-644833</v>
      </c>
      <c r="L19038">
        <v>3</v>
      </c>
      <c r="M19038" t="s">
        <v>7576</v>
      </c>
      <c r="N19038" t="s">
        <v>7575</v>
      </c>
    </row>
    <row r="19039" spans="1:14" x14ac:dyDescent="0.35">
      <c r="A19039" s="57" t="s">
        <v>81</v>
      </c>
      <c r="B19039">
        <v>5841</v>
      </c>
      <c r="C19039" t="s">
        <v>8904</v>
      </c>
      <c r="D19039" t="s">
        <v>7557</v>
      </c>
      <c r="E19039" t="s">
        <v>8394</v>
      </c>
      <c r="J19039" s="43">
        <v>-335167</v>
      </c>
      <c r="K19039" s="43">
        <v>-642167</v>
      </c>
      <c r="L19039">
        <v>4</v>
      </c>
      <c r="M19039" t="s">
        <v>7576</v>
      </c>
      <c r="N19039" t="s">
        <v>7575</v>
      </c>
    </row>
    <row r="19040" spans="1:14" x14ac:dyDescent="0.35">
      <c r="A19040" s="57" t="s">
        <v>81</v>
      </c>
      <c r="B19040">
        <v>5841</v>
      </c>
      <c r="C19040" t="s">
        <v>891</v>
      </c>
      <c r="D19040" t="s">
        <v>7557</v>
      </c>
      <c r="E19040" t="s">
        <v>8394</v>
      </c>
      <c r="J19040" s="43">
        <v>-334833</v>
      </c>
      <c r="K19040" s="43">
        <v>-643167</v>
      </c>
      <c r="L19040">
        <v>4</v>
      </c>
      <c r="M19040" t="s">
        <v>7576</v>
      </c>
      <c r="N19040" t="s">
        <v>7575</v>
      </c>
    </row>
    <row r="19041" spans="1:14" x14ac:dyDescent="0.35">
      <c r="A19041" s="57" t="s">
        <v>81</v>
      </c>
      <c r="B19041">
        <v>5841</v>
      </c>
      <c r="C19041" t="s">
        <v>8903</v>
      </c>
      <c r="D19041" t="s">
        <v>7557</v>
      </c>
      <c r="E19041" t="s">
        <v>8394</v>
      </c>
      <c r="J19041" t="s">
        <v>8899</v>
      </c>
      <c r="K19041" s="43">
        <v>-642667</v>
      </c>
      <c r="L19041">
        <v>3</v>
      </c>
      <c r="M19041" t="s">
        <v>7576</v>
      </c>
      <c r="N19041" t="s">
        <v>7575</v>
      </c>
    </row>
    <row r="19042" spans="1:14" x14ac:dyDescent="0.35">
      <c r="A19042" s="57" t="s">
        <v>81</v>
      </c>
      <c r="B19042">
        <v>5841</v>
      </c>
      <c r="C19042" t="s">
        <v>8902</v>
      </c>
      <c r="D19042" t="s">
        <v>7557</v>
      </c>
      <c r="E19042" t="s">
        <v>8394</v>
      </c>
      <c r="J19042" t="s">
        <v>8899</v>
      </c>
      <c r="K19042" s="43">
        <v>-642667</v>
      </c>
      <c r="L19042">
        <v>3</v>
      </c>
      <c r="M19042" t="s">
        <v>7576</v>
      </c>
      <c r="N19042" t="s">
        <v>7575</v>
      </c>
    </row>
    <row r="19043" spans="1:14" x14ac:dyDescent="0.35">
      <c r="A19043" s="57" t="s">
        <v>81</v>
      </c>
      <c r="B19043">
        <v>5841</v>
      </c>
      <c r="C19043" t="s">
        <v>8901</v>
      </c>
      <c r="D19043" t="s">
        <v>7557</v>
      </c>
      <c r="E19043" t="s">
        <v>8394</v>
      </c>
      <c r="J19043" t="s">
        <v>8899</v>
      </c>
      <c r="K19043" s="43">
        <v>-642667</v>
      </c>
      <c r="L19043">
        <v>3</v>
      </c>
      <c r="M19043" t="s">
        <v>7576</v>
      </c>
      <c r="N19043" t="s">
        <v>7575</v>
      </c>
    </row>
    <row r="19044" spans="1:14" x14ac:dyDescent="0.35">
      <c r="A19044" s="57" t="s">
        <v>81</v>
      </c>
      <c r="B19044">
        <v>5841</v>
      </c>
      <c r="C19044" t="s">
        <v>8900</v>
      </c>
      <c r="D19044" t="s">
        <v>7557</v>
      </c>
      <c r="E19044" t="s">
        <v>8394</v>
      </c>
      <c r="J19044" t="s">
        <v>8899</v>
      </c>
      <c r="K19044" s="43">
        <v>-642667</v>
      </c>
      <c r="L19044">
        <v>3</v>
      </c>
      <c r="M19044" t="s">
        <v>7576</v>
      </c>
      <c r="N19044" t="s">
        <v>7575</v>
      </c>
    </row>
    <row r="19045" spans="1:14" x14ac:dyDescent="0.35">
      <c r="A19045" s="57" t="s">
        <v>81</v>
      </c>
      <c r="B19045">
        <v>5843</v>
      </c>
      <c r="C19045" t="s">
        <v>1451</v>
      </c>
      <c r="D19045" t="s">
        <v>7557</v>
      </c>
      <c r="E19045" t="s">
        <v>8394</v>
      </c>
      <c r="J19045" s="43">
        <v>-336167</v>
      </c>
      <c r="K19045" s="43">
        <v>-640333</v>
      </c>
      <c r="L19045">
        <v>4</v>
      </c>
      <c r="M19045" t="s">
        <v>7576</v>
      </c>
      <c r="N19045" t="s">
        <v>7575</v>
      </c>
    </row>
    <row r="19046" spans="1:14" x14ac:dyDescent="0.35">
      <c r="A19046" s="57" t="s">
        <v>81</v>
      </c>
      <c r="B19046">
        <v>5845</v>
      </c>
      <c r="C19046" t="s">
        <v>8898</v>
      </c>
      <c r="D19046" t="s">
        <v>7557</v>
      </c>
      <c r="E19046" t="s">
        <v>8394</v>
      </c>
      <c r="J19046" s="43">
        <v>-335167</v>
      </c>
      <c r="K19046" s="43">
        <v>-646833</v>
      </c>
      <c r="L19046">
        <v>4</v>
      </c>
      <c r="M19046" t="s">
        <v>7576</v>
      </c>
      <c r="N19046" t="s">
        <v>7575</v>
      </c>
    </row>
    <row r="19047" spans="1:14" x14ac:dyDescent="0.35">
      <c r="A19047" s="57" t="s">
        <v>81</v>
      </c>
      <c r="B19047">
        <v>5847</v>
      </c>
      <c r="C19047" t="s">
        <v>8897</v>
      </c>
      <c r="D19047" t="s">
        <v>7557</v>
      </c>
      <c r="E19047" t="s">
        <v>8394</v>
      </c>
      <c r="J19047" s="43">
        <v>-336333</v>
      </c>
      <c r="K19047" t="s">
        <v>8896</v>
      </c>
      <c r="L19047">
        <v>4</v>
      </c>
      <c r="M19047" t="s">
        <v>7576</v>
      </c>
      <c r="N19047" t="s">
        <v>7575</v>
      </c>
    </row>
    <row r="19048" spans="1:14" x14ac:dyDescent="0.35">
      <c r="A19048" s="57" t="s">
        <v>81</v>
      </c>
      <c r="B19048">
        <v>5847</v>
      </c>
      <c r="C19048" t="s">
        <v>8895</v>
      </c>
      <c r="D19048" t="s">
        <v>7557</v>
      </c>
      <c r="E19048" t="s">
        <v>8394</v>
      </c>
      <c r="J19048" s="43">
        <v>-33675</v>
      </c>
      <c r="K19048" s="43">
        <v>-645667</v>
      </c>
      <c r="L19048">
        <v>3</v>
      </c>
      <c r="M19048" t="s">
        <v>7576</v>
      </c>
      <c r="N19048" t="s">
        <v>7575</v>
      </c>
    </row>
    <row r="19049" spans="1:14" x14ac:dyDescent="0.35">
      <c r="A19049" s="57" t="s">
        <v>81</v>
      </c>
      <c r="B19049">
        <v>5847</v>
      </c>
      <c r="C19049" t="s">
        <v>8894</v>
      </c>
      <c r="D19049" t="s">
        <v>7557</v>
      </c>
      <c r="E19049" t="s">
        <v>8394</v>
      </c>
      <c r="J19049" s="43">
        <v>-337167</v>
      </c>
      <c r="K19049" s="43">
        <v>-645333</v>
      </c>
      <c r="L19049">
        <v>4</v>
      </c>
      <c r="M19049" t="s">
        <v>7576</v>
      </c>
      <c r="N19049" t="s">
        <v>7575</v>
      </c>
    </row>
    <row r="19050" spans="1:14" x14ac:dyDescent="0.35">
      <c r="A19050" s="57" t="s">
        <v>81</v>
      </c>
      <c r="B19050">
        <v>5847</v>
      </c>
      <c r="C19050" t="s">
        <v>8893</v>
      </c>
      <c r="D19050" t="s">
        <v>7557</v>
      </c>
      <c r="E19050" t="s">
        <v>8394</v>
      </c>
      <c r="J19050" s="43">
        <v>-33675</v>
      </c>
      <c r="K19050" s="43">
        <v>-645667</v>
      </c>
      <c r="L19050">
        <v>3</v>
      </c>
      <c r="M19050" t="s">
        <v>7576</v>
      </c>
      <c r="N19050" t="s">
        <v>7575</v>
      </c>
    </row>
    <row r="19051" spans="1:14" x14ac:dyDescent="0.35">
      <c r="A19051" s="57" t="s">
        <v>81</v>
      </c>
      <c r="B19051">
        <v>5848</v>
      </c>
      <c r="C19051" t="s">
        <v>517</v>
      </c>
      <c r="D19051" t="s">
        <v>7557</v>
      </c>
      <c r="E19051" t="s">
        <v>8394</v>
      </c>
      <c r="J19051" t="s">
        <v>8884</v>
      </c>
      <c r="K19051" s="43">
        <v>-641389</v>
      </c>
      <c r="L19051">
        <v>3</v>
      </c>
      <c r="M19051" t="s">
        <v>7576</v>
      </c>
      <c r="N19051" t="s">
        <v>7575</v>
      </c>
    </row>
    <row r="19052" spans="1:14" x14ac:dyDescent="0.35">
      <c r="A19052" s="57" t="s">
        <v>81</v>
      </c>
      <c r="B19052">
        <v>5848</v>
      </c>
      <c r="C19052" t="s">
        <v>8892</v>
      </c>
      <c r="D19052" t="s">
        <v>7557</v>
      </c>
      <c r="E19052" t="s">
        <v>8394</v>
      </c>
      <c r="J19052" t="s">
        <v>8884</v>
      </c>
      <c r="K19052" s="43">
        <v>-641389</v>
      </c>
      <c r="L19052">
        <v>3</v>
      </c>
      <c r="M19052" t="s">
        <v>7576</v>
      </c>
      <c r="N19052" t="s">
        <v>7575</v>
      </c>
    </row>
    <row r="19053" spans="1:14" x14ac:dyDescent="0.35">
      <c r="A19053" s="57" t="s">
        <v>81</v>
      </c>
      <c r="B19053">
        <v>5848</v>
      </c>
      <c r="C19053" t="s">
        <v>8891</v>
      </c>
      <c r="D19053" t="s">
        <v>7557</v>
      </c>
      <c r="E19053" t="s">
        <v>8394</v>
      </c>
      <c r="J19053" t="s">
        <v>8884</v>
      </c>
      <c r="K19053" s="43">
        <v>-641667</v>
      </c>
      <c r="L19053">
        <v>4</v>
      </c>
      <c r="M19053" t="s">
        <v>7576</v>
      </c>
      <c r="N19053" t="s">
        <v>7575</v>
      </c>
    </row>
    <row r="19054" spans="1:14" x14ac:dyDescent="0.35">
      <c r="A19054" s="57" t="s">
        <v>81</v>
      </c>
      <c r="B19054">
        <v>5848</v>
      </c>
      <c r="C19054" t="s">
        <v>8890</v>
      </c>
      <c r="D19054" t="s">
        <v>7557</v>
      </c>
      <c r="E19054" t="s">
        <v>8394</v>
      </c>
      <c r="J19054" s="43">
        <v>-332833</v>
      </c>
      <c r="K19054" s="43">
        <v>-639833</v>
      </c>
      <c r="L19054">
        <v>4</v>
      </c>
      <c r="M19054" t="s">
        <v>7576</v>
      </c>
      <c r="N19054" t="s">
        <v>7575</v>
      </c>
    </row>
    <row r="19055" spans="1:14" x14ac:dyDescent="0.35">
      <c r="A19055" s="57" t="s">
        <v>81</v>
      </c>
      <c r="B19055">
        <v>5848</v>
      </c>
      <c r="C19055" t="s">
        <v>8889</v>
      </c>
      <c r="D19055" t="s">
        <v>7557</v>
      </c>
      <c r="E19055" t="s">
        <v>8394</v>
      </c>
      <c r="J19055" t="s">
        <v>8884</v>
      </c>
      <c r="K19055" s="43">
        <v>-641389</v>
      </c>
      <c r="L19055">
        <v>3</v>
      </c>
      <c r="M19055" t="s">
        <v>7576</v>
      </c>
      <c r="N19055" t="s">
        <v>7575</v>
      </c>
    </row>
    <row r="19056" spans="1:14" x14ac:dyDescent="0.35">
      <c r="A19056" s="57" t="s">
        <v>81</v>
      </c>
      <c r="B19056">
        <v>5848</v>
      </c>
      <c r="C19056" t="s">
        <v>8888</v>
      </c>
      <c r="D19056" t="s">
        <v>7557</v>
      </c>
      <c r="E19056" t="s">
        <v>8394</v>
      </c>
      <c r="J19056" s="43">
        <v>-332167</v>
      </c>
      <c r="K19056" s="43">
        <v>-642667</v>
      </c>
      <c r="L19056">
        <v>4</v>
      </c>
      <c r="M19056" t="s">
        <v>7576</v>
      </c>
      <c r="N19056" t="s">
        <v>7575</v>
      </c>
    </row>
    <row r="19057" spans="1:14" x14ac:dyDescent="0.35">
      <c r="A19057" s="57" t="s">
        <v>81</v>
      </c>
      <c r="B19057">
        <v>5848</v>
      </c>
      <c r="C19057" t="s">
        <v>8887</v>
      </c>
      <c r="D19057" t="s">
        <v>7557</v>
      </c>
      <c r="E19057" t="s">
        <v>8394</v>
      </c>
      <c r="J19057" t="s">
        <v>8884</v>
      </c>
      <c r="K19057" s="43">
        <v>-641389</v>
      </c>
      <c r="L19057">
        <v>3</v>
      </c>
      <c r="M19057" t="s">
        <v>7576</v>
      </c>
      <c r="N19057" t="s">
        <v>7575</v>
      </c>
    </row>
    <row r="19058" spans="1:14" x14ac:dyDescent="0.35">
      <c r="A19058" s="57" t="s">
        <v>81</v>
      </c>
      <c r="B19058">
        <v>5848</v>
      </c>
      <c r="C19058" t="s">
        <v>8886</v>
      </c>
      <c r="D19058" t="s">
        <v>7557</v>
      </c>
      <c r="E19058" t="s">
        <v>8394</v>
      </c>
      <c r="J19058" t="s">
        <v>8884</v>
      </c>
      <c r="K19058" s="43">
        <v>-641389</v>
      </c>
      <c r="L19058">
        <v>3</v>
      </c>
      <c r="M19058" t="s">
        <v>7576</v>
      </c>
      <c r="N19058" t="s">
        <v>7575</v>
      </c>
    </row>
    <row r="19059" spans="1:14" x14ac:dyDescent="0.35">
      <c r="A19059" s="57" t="s">
        <v>81</v>
      </c>
      <c r="B19059">
        <v>5848</v>
      </c>
      <c r="C19059" t="s">
        <v>8885</v>
      </c>
      <c r="D19059" t="s">
        <v>7557</v>
      </c>
      <c r="E19059" t="s">
        <v>8394</v>
      </c>
      <c r="J19059" t="s">
        <v>8884</v>
      </c>
      <c r="K19059" s="43">
        <v>-641389</v>
      </c>
      <c r="L19059">
        <v>3</v>
      </c>
      <c r="M19059" t="s">
        <v>7576</v>
      </c>
      <c r="N19059" t="s">
        <v>7575</v>
      </c>
    </row>
    <row r="19060" spans="1:14" x14ac:dyDescent="0.35">
      <c r="A19060" s="57" t="s">
        <v>81</v>
      </c>
      <c r="B19060">
        <v>5850</v>
      </c>
      <c r="C19060" t="s">
        <v>8883</v>
      </c>
      <c r="D19060" t="s">
        <v>7557</v>
      </c>
      <c r="E19060" t="s">
        <v>8394</v>
      </c>
      <c r="J19060" s="43">
        <v>-321333</v>
      </c>
      <c r="K19060" s="43">
        <v>-640333</v>
      </c>
      <c r="L19060">
        <v>4</v>
      </c>
      <c r="M19060" t="s">
        <v>7576</v>
      </c>
      <c r="N19060" t="s">
        <v>7575</v>
      </c>
    </row>
    <row r="19061" spans="1:14" x14ac:dyDescent="0.35">
      <c r="A19061" s="57" t="s">
        <v>81</v>
      </c>
      <c r="B19061">
        <v>5850</v>
      </c>
      <c r="C19061" t="s">
        <v>8882</v>
      </c>
      <c r="D19061" t="s">
        <v>7557</v>
      </c>
      <c r="E19061" t="s">
        <v>8394</v>
      </c>
      <c r="J19061" s="43">
        <v>-321583</v>
      </c>
      <c r="K19061" s="43">
        <v>-640667</v>
      </c>
      <c r="L19061">
        <v>3</v>
      </c>
      <c r="M19061" t="s">
        <v>7576</v>
      </c>
      <c r="N19061" t="s">
        <v>7575</v>
      </c>
    </row>
    <row r="19062" spans="1:14" x14ac:dyDescent="0.35">
      <c r="A19062" s="57" t="s">
        <v>81</v>
      </c>
      <c r="B19062">
        <v>5850</v>
      </c>
      <c r="C19062" t="s">
        <v>8881</v>
      </c>
      <c r="D19062" t="s">
        <v>7557</v>
      </c>
      <c r="E19062" t="s">
        <v>8394</v>
      </c>
      <c r="J19062" s="43">
        <v>-321583</v>
      </c>
      <c r="K19062" s="43">
        <v>-640667</v>
      </c>
      <c r="L19062">
        <v>3</v>
      </c>
      <c r="M19062" t="s">
        <v>7576</v>
      </c>
      <c r="N19062" t="s">
        <v>7575</v>
      </c>
    </row>
    <row r="19063" spans="1:14" x14ac:dyDescent="0.35">
      <c r="A19063" s="57" t="s">
        <v>81</v>
      </c>
      <c r="B19063">
        <v>5850</v>
      </c>
      <c r="C19063" t="s">
        <v>8880</v>
      </c>
      <c r="D19063" t="s">
        <v>7557</v>
      </c>
      <c r="E19063" t="s">
        <v>8394</v>
      </c>
      <c r="J19063" s="43">
        <v>-321583</v>
      </c>
      <c r="K19063" s="43">
        <v>-640667</v>
      </c>
      <c r="L19063">
        <v>3</v>
      </c>
      <c r="M19063" t="s">
        <v>7576</v>
      </c>
      <c r="N19063" t="s">
        <v>7575</v>
      </c>
    </row>
    <row r="19064" spans="1:14" x14ac:dyDescent="0.35">
      <c r="A19064" s="57" t="s">
        <v>81</v>
      </c>
      <c r="B19064">
        <v>5850</v>
      </c>
      <c r="C19064" t="s">
        <v>435</v>
      </c>
      <c r="D19064" t="s">
        <v>7557</v>
      </c>
      <c r="E19064" t="s">
        <v>8394</v>
      </c>
      <c r="J19064" s="43">
        <v>-321833</v>
      </c>
      <c r="K19064" t="s">
        <v>8423</v>
      </c>
      <c r="L19064">
        <v>4</v>
      </c>
      <c r="M19064" t="s">
        <v>7576</v>
      </c>
      <c r="N19064" t="s">
        <v>7575</v>
      </c>
    </row>
    <row r="19065" spans="1:14" x14ac:dyDescent="0.35">
      <c r="A19065" s="57" t="s">
        <v>81</v>
      </c>
      <c r="B19065">
        <v>5851</v>
      </c>
      <c r="C19065" t="s">
        <v>8879</v>
      </c>
      <c r="D19065" t="s">
        <v>7557</v>
      </c>
      <c r="E19065" t="s">
        <v>8394</v>
      </c>
      <c r="J19065" s="43">
        <v>-321333</v>
      </c>
      <c r="K19065" s="43">
        <v>-643833</v>
      </c>
      <c r="L19065">
        <v>4</v>
      </c>
      <c r="M19065" t="s">
        <v>7576</v>
      </c>
      <c r="N19065" t="s">
        <v>7575</v>
      </c>
    </row>
    <row r="19066" spans="1:14" x14ac:dyDescent="0.35">
      <c r="A19066" s="57" t="s">
        <v>81</v>
      </c>
      <c r="B19066">
        <v>5851</v>
      </c>
      <c r="C19066" t="s">
        <v>8878</v>
      </c>
      <c r="D19066" t="s">
        <v>7557</v>
      </c>
      <c r="E19066" t="s">
        <v>8394</v>
      </c>
      <c r="J19066" t="s">
        <v>8630</v>
      </c>
      <c r="K19066" s="43">
        <v>-643333</v>
      </c>
      <c r="L19066">
        <v>4</v>
      </c>
      <c r="M19066" t="s">
        <v>7576</v>
      </c>
      <c r="N19066" t="s">
        <v>7575</v>
      </c>
    </row>
    <row r="19067" spans="1:14" x14ac:dyDescent="0.35">
      <c r="A19067" s="57" t="s">
        <v>81</v>
      </c>
      <c r="B19067">
        <v>5851</v>
      </c>
      <c r="C19067" t="s">
        <v>8877</v>
      </c>
      <c r="D19067" t="s">
        <v>7557</v>
      </c>
      <c r="E19067" t="s">
        <v>8394</v>
      </c>
      <c r="J19067" s="43">
        <v>-320833</v>
      </c>
      <c r="K19067" s="43">
        <v>-639833</v>
      </c>
      <c r="L19067">
        <v>4</v>
      </c>
      <c r="M19067" t="s">
        <v>7576</v>
      </c>
      <c r="N19067" t="s">
        <v>7575</v>
      </c>
    </row>
    <row r="19068" spans="1:14" x14ac:dyDescent="0.35">
      <c r="A19068" s="57" t="s">
        <v>81</v>
      </c>
      <c r="B19068">
        <v>5851</v>
      </c>
      <c r="C19068" t="s">
        <v>8876</v>
      </c>
      <c r="D19068" t="s">
        <v>7557</v>
      </c>
      <c r="E19068" t="s">
        <v>8394</v>
      </c>
      <c r="J19068" s="43">
        <v>-321056</v>
      </c>
      <c r="K19068" s="43">
        <v>-642333</v>
      </c>
      <c r="L19068">
        <v>3</v>
      </c>
      <c r="M19068" t="s">
        <v>7576</v>
      </c>
      <c r="N19068" t="s">
        <v>7575</v>
      </c>
    </row>
    <row r="19069" spans="1:14" x14ac:dyDescent="0.35">
      <c r="A19069" s="57" t="s">
        <v>81</v>
      </c>
      <c r="B19069">
        <v>5853</v>
      </c>
      <c r="C19069" t="s">
        <v>8875</v>
      </c>
      <c r="D19069" t="s">
        <v>7557</v>
      </c>
      <c r="E19069" t="s">
        <v>8394</v>
      </c>
      <c r="J19069" t="s">
        <v>8511</v>
      </c>
      <c r="K19069" t="s">
        <v>8422</v>
      </c>
      <c r="L19069">
        <v>4</v>
      </c>
      <c r="M19069" t="s">
        <v>7576</v>
      </c>
      <c r="N19069" t="s">
        <v>7575</v>
      </c>
    </row>
    <row r="19070" spans="1:14" x14ac:dyDescent="0.35">
      <c r="A19070" s="57" t="s">
        <v>81</v>
      </c>
      <c r="B19070">
        <v>5854</v>
      </c>
      <c r="C19070" t="s">
        <v>8874</v>
      </c>
      <c r="D19070" t="s">
        <v>7557</v>
      </c>
      <c r="E19070" t="s">
        <v>8394</v>
      </c>
      <c r="J19070" t="s">
        <v>8632</v>
      </c>
      <c r="K19070" s="43">
        <v>-642833</v>
      </c>
      <c r="L19070">
        <v>4</v>
      </c>
      <c r="M19070" t="s">
        <v>7576</v>
      </c>
      <c r="N19070" t="s">
        <v>7575</v>
      </c>
    </row>
    <row r="19071" spans="1:14" x14ac:dyDescent="0.35">
      <c r="A19071" s="57" t="s">
        <v>81</v>
      </c>
      <c r="B19071">
        <v>5854</v>
      </c>
      <c r="C19071" t="s">
        <v>8873</v>
      </c>
      <c r="D19071" t="s">
        <v>7557</v>
      </c>
      <c r="E19071" t="s">
        <v>8394</v>
      </c>
      <c r="J19071" s="43">
        <v>-321333</v>
      </c>
      <c r="K19071" s="43">
        <v>-642167</v>
      </c>
      <c r="L19071">
        <v>4</v>
      </c>
      <c r="M19071" t="s">
        <v>7576</v>
      </c>
      <c r="N19071" t="s">
        <v>7575</v>
      </c>
    </row>
    <row r="19072" spans="1:14" x14ac:dyDescent="0.35">
      <c r="A19072" s="57" t="s">
        <v>81</v>
      </c>
      <c r="B19072">
        <v>5854</v>
      </c>
      <c r="C19072" t="s">
        <v>8872</v>
      </c>
      <c r="D19072" t="s">
        <v>7557</v>
      </c>
      <c r="E19072" t="s">
        <v>8394</v>
      </c>
      <c r="J19072" s="43">
        <v>-321556</v>
      </c>
      <c r="K19072" s="43">
        <v>-642389</v>
      </c>
      <c r="L19072">
        <v>3</v>
      </c>
      <c r="M19072" t="s">
        <v>7576</v>
      </c>
      <c r="N19072" t="s">
        <v>7575</v>
      </c>
    </row>
    <row r="19073" spans="1:14" x14ac:dyDescent="0.35">
      <c r="A19073" s="57" t="s">
        <v>81</v>
      </c>
      <c r="B19073">
        <v>5854</v>
      </c>
      <c r="C19073" t="s">
        <v>8871</v>
      </c>
      <c r="D19073" t="s">
        <v>7557</v>
      </c>
      <c r="E19073" t="s">
        <v>8394</v>
      </c>
      <c r="J19073" s="43">
        <v>-321333</v>
      </c>
      <c r="K19073" s="43">
        <v>-642167</v>
      </c>
      <c r="L19073">
        <v>4</v>
      </c>
      <c r="M19073" t="s">
        <v>7576</v>
      </c>
      <c r="N19073" t="s">
        <v>7575</v>
      </c>
    </row>
    <row r="19074" spans="1:14" x14ac:dyDescent="0.35">
      <c r="A19074" s="57" t="s">
        <v>81</v>
      </c>
      <c r="B19074">
        <v>5856</v>
      </c>
      <c r="C19074" t="s">
        <v>8870</v>
      </c>
      <c r="D19074" t="s">
        <v>7557</v>
      </c>
      <c r="E19074" t="s">
        <v>8394</v>
      </c>
      <c r="J19074" s="43">
        <v>-321833</v>
      </c>
      <c r="K19074" s="43">
        <v>-644167</v>
      </c>
      <c r="L19074">
        <v>4</v>
      </c>
      <c r="M19074" t="s">
        <v>7576</v>
      </c>
      <c r="N19074" t="s">
        <v>7575</v>
      </c>
    </row>
    <row r="19075" spans="1:14" x14ac:dyDescent="0.35">
      <c r="A19075" s="57" t="s">
        <v>81</v>
      </c>
      <c r="B19075">
        <v>5856</v>
      </c>
      <c r="C19075" t="s">
        <v>8869</v>
      </c>
      <c r="D19075" t="s">
        <v>7557</v>
      </c>
      <c r="E19075" t="s">
        <v>8394</v>
      </c>
      <c r="J19075" s="43">
        <v>-321833</v>
      </c>
      <c r="K19075" s="43">
        <v>-644167</v>
      </c>
      <c r="L19075">
        <v>3</v>
      </c>
      <c r="M19075" t="s">
        <v>7576</v>
      </c>
      <c r="N19075" t="s">
        <v>7575</v>
      </c>
    </row>
    <row r="19076" spans="1:14" x14ac:dyDescent="0.35">
      <c r="A19076" s="57" t="s">
        <v>81</v>
      </c>
      <c r="B19076">
        <v>5857</v>
      </c>
      <c r="C19076" t="s">
        <v>8868</v>
      </c>
      <c r="D19076" t="s">
        <v>7557</v>
      </c>
      <c r="E19076" t="s">
        <v>8394</v>
      </c>
      <c r="J19076" s="43">
        <v>-322474</v>
      </c>
      <c r="K19076" s="43">
        <v>-643321</v>
      </c>
      <c r="L19076">
        <v>1</v>
      </c>
      <c r="M19076" t="s">
        <v>7576</v>
      </c>
      <c r="N19076" t="s">
        <v>7575</v>
      </c>
    </row>
    <row r="19077" spans="1:14" x14ac:dyDescent="0.35">
      <c r="A19077" s="57" t="s">
        <v>81</v>
      </c>
      <c r="B19077">
        <v>5857</v>
      </c>
      <c r="C19077" t="s">
        <v>8867</v>
      </c>
      <c r="D19077" t="s">
        <v>7557</v>
      </c>
      <c r="E19077" t="s">
        <v>8394</v>
      </c>
      <c r="J19077" s="43">
        <v>-322474</v>
      </c>
      <c r="K19077" s="43">
        <v>-643321</v>
      </c>
      <c r="L19077">
        <v>1</v>
      </c>
      <c r="M19077" t="s">
        <v>7576</v>
      </c>
      <c r="N19077" t="s">
        <v>7575</v>
      </c>
    </row>
    <row r="19078" spans="1:14" x14ac:dyDescent="0.35">
      <c r="A19078" s="57" t="s">
        <v>81</v>
      </c>
      <c r="B19078">
        <v>5857</v>
      </c>
      <c r="C19078" t="s">
        <v>8866</v>
      </c>
      <c r="D19078" t="s">
        <v>7557</v>
      </c>
      <c r="E19078" t="s">
        <v>8394</v>
      </c>
      <c r="J19078" s="43">
        <v>-322474</v>
      </c>
      <c r="K19078" s="43">
        <v>-643321</v>
      </c>
      <c r="L19078">
        <v>1</v>
      </c>
      <c r="M19078" t="s">
        <v>7576</v>
      </c>
      <c r="N19078" t="s">
        <v>7575</v>
      </c>
    </row>
    <row r="19079" spans="1:14" x14ac:dyDescent="0.35">
      <c r="A19079" s="57" t="s">
        <v>81</v>
      </c>
      <c r="B19079">
        <v>5857</v>
      </c>
      <c r="C19079" t="s">
        <v>8865</v>
      </c>
      <c r="D19079" t="s">
        <v>7557</v>
      </c>
      <c r="E19079" t="s">
        <v>8394</v>
      </c>
      <c r="J19079" s="43">
        <v>-322474</v>
      </c>
      <c r="K19079" s="43">
        <v>-643321</v>
      </c>
      <c r="L19079">
        <v>1</v>
      </c>
      <c r="M19079" t="s">
        <v>7576</v>
      </c>
      <c r="N19079" t="s">
        <v>7575</v>
      </c>
    </row>
    <row r="19080" spans="1:14" x14ac:dyDescent="0.35">
      <c r="A19080" s="57" t="s">
        <v>81</v>
      </c>
      <c r="B19080">
        <v>5857</v>
      </c>
      <c r="C19080" t="s">
        <v>8864</v>
      </c>
      <c r="D19080" t="s">
        <v>7557</v>
      </c>
      <c r="E19080" t="s">
        <v>8394</v>
      </c>
      <c r="J19080" s="43">
        <v>-322474</v>
      </c>
      <c r="K19080" s="43">
        <v>-643321</v>
      </c>
      <c r="L19080">
        <v>1</v>
      </c>
      <c r="M19080" t="s">
        <v>7576</v>
      </c>
      <c r="N19080" t="s">
        <v>7575</v>
      </c>
    </row>
    <row r="19081" spans="1:14" x14ac:dyDescent="0.35">
      <c r="A19081" s="57" t="s">
        <v>81</v>
      </c>
      <c r="B19081">
        <v>5857</v>
      </c>
      <c r="C19081" t="s">
        <v>8863</v>
      </c>
      <c r="D19081" t="s">
        <v>7557</v>
      </c>
      <c r="E19081" t="s">
        <v>8394</v>
      </c>
      <c r="J19081" s="43">
        <v>-322474</v>
      </c>
      <c r="K19081" s="43">
        <v>-643321</v>
      </c>
      <c r="L19081">
        <v>1</v>
      </c>
      <c r="M19081" t="s">
        <v>7576</v>
      </c>
      <c r="N19081" t="s">
        <v>7575</v>
      </c>
    </row>
    <row r="19082" spans="1:14" x14ac:dyDescent="0.35">
      <c r="A19082" s="57" t="s">
        <v>81</v>
      </c>
      <c r="B19082">
        <v>5859</v>
      </c>
      <c r="C19082" t="s">
        <v>8862</v>
      </c>
      <c r="D19082" t="s">
        <v>7557</v>
      </c>
      <c r="E19082" t="s">
        <v>8394</v>
      </c>
      <c r="J19082" t="s">
        <v>8595</v>
      </c>
      <c r="K19082" s="43">
        <v>-646833</v>
      </c>
      <c r="L19082">
        <v>4</v>
      </c>
      <c r="M19082" t="s">
        <v>7576</v>
      </c>
      <c r="N19082" t="s">
        <v>7575</v>
      </c>
    </row>
    <row r="19083" spans="1:14" x14ac:dyDescent="0.35">
      <c r="A19083" s="57" t="s">
        <v>81</v>
      </c>
      <c r="B19083">
        <v>5859</v>
      </c>
      <c r="C19083" t="s">
        <v>8861</v>
      </c>
      <c r="D19083" t="s">
        <v>7557</v>
      </c>
      <c r="E19083" t="s">
        <v>8394</v>
      </c>
      <c r="J19083" t="s">
        <v>8860</v>
      </c>
      <c r="K19083" t="s">
        <v>8859</v>
      </c>
      <c r="L19083">
        <v>4</v>
      </c>
      <c r="M19083" t="s">
        <v>7576</v>
      </c>
      <c r="N19083" t="s">
        <v>7575</v>
      </c>
    </row>
    <row r="19084" spans="1:14" x14ac:dyDescent="0.35">
      <c r="A19084" s="57" t="s">
        <v>81</v>
      </c>
      <c r="B19084">
        <v>5859</v>
      </c>
      <c r="C19084" t="s">
        <v>8858</v>
      </c>
      <c r="D19084" t="s">
        <v>7557</v>
      </c>
      <c r="E19084" t="s">
        <v>8394</v>
      </c>
      <c r="J19084" s="43">
        <v>-326278</v>
      </c>
      <c r="K19084" s="43">
        <v>-647167</v>
      </c>
      <c r="L19084">
        <v>3</v>
      </c>
      <c r="M19084" t="s">
        <v>7576</v>
      </c>
      <c r="N19084" t="s">
        <v>7575</v>
      </c>
    </row>
    <row r="19085" spans="1:14" x14ac:dyDescent="0.35">
      <c r="A19085" s="57" t="s">
        <v>81</v>
      </c>
      <c r="B19085">
        <v>5859</v>
      </c>
      <c r="C19085" t="s">
        <v>8857</v>
      </c>
      <c r="D19085" t="s">
        <v>7557</v>
      </c>
      <c r="E19085" t="s">
        <v>8394</v>
      </c>
      <c r="J19085" s="43">
        <v>-323333</v>
      </c>
      <c r="K19085" s="43">
        <v>-647167</v>
      </c>
      <c r="L19085">
        <v>4</v>
      </c>
      <c r="M19085" t="s">
        <v>7576</v>
      </c>
      <c r="N19085" t="s">
        <v>7575</v>
      </c>
    </row>
    <row r="19086" spans="1:14" x14ac:dyDescent="0.35">
      <c r="A19086" s="57" t="s">
        <v>81</v>
      </c>
      <c r="B19086">
        <v>5859</v>
      </c>
      <c r="C19086" t="s">
        <v>8856</v>
      </c>
      <c r="D19086" t="s">
        <v>7557</v>
      </c>
      <c r="E19086" t="s">
        <v>8394</v>
      </c>
      <c r="J19086" s="43">
        <v>-326278</v>
      </c>
      <c r="K19086" s="43">
        <v>-647167</v>
      </c>
      <c r="L19086">
        <v>3</v>
      </c>
      <c r="M19086" t="s">
        <v>7576</v>
      </c>
      <c r="N19086" t="s">
        <v>7575</v>
      </c>
    </row>
    <row r="19087" spans="1:14" x14ac:dyDescent="0.35">
      <c r="A19087" s="57" t="s">
        <v>81</v>
      </c>
      <c r="B19087">
        <v>5859</v>
      </c>
      <c r="C19087" t="s">
        <v>8855</v>
      </c>
      <c r="D19087" t="s">
        <v>7557</v>
      </c>
      <c r="E19087" t="s">
        <v>8394</v>
      </c>
      <c r="J19087" s="43">
        <v>-326278</v>
      </c>
      <c r="K19087" s="43">
        <v>-647167</v>
      </c>
      <c r="L19087">
        <v>3</v>
      </c>
      <c r="M19087" t="s">
        <v>7576</v>
      </c>
      <c r="N19087" t="s">
        <v>7575</v>
      </c>
    </row>
    <row r="19088" spans="1:14" x14ac:dyDescent="0.35">
      <c r="A19088" s="57" t="s">
        <v>81</v>
      </c>
      <c r="B19088">
        <v>5859</v>
      </c>
      <c r="C19088" t="s">
        <v>8854</v>
      </c>
      <c r="D19088" t="s">
        <v>7557</v>
      </c>
      <c r="E19088" t="s">
        <v>8394</v>
      </c>
      <c r="J19088" s="43">
        <v>-326278</v>
      </c>
      <c r="K19088" s="43">
        <v>-647167</v>
      </c>
      <c r="L19088">
        <v>3</v>
      </c>
      <c r="M19088" t="s">
        <v>7576</v>
      </c>
      <c r="N19088" t="s">
        <v>7575</v>
      </c>
    </row>
    <row r="19089" spans="1:14" x14ac:dyDescent="0.35">
      <c r="A19089" s="57" t="s">
        <v>81</v>
      </c>
      <c r="B19089">
        <v>5859</v>
      </c>
      <c r="C19089" t="s">
        <v>8853</v>
      </c>
      <c r="D19089" t="s">
        <v>7557</v>
      </c>
      <c r="E19089" t="s">
        <v>8394</v>
      </c>
      <c r="J19089" s="43">
        <v>-326278</v>
      </c>
      <c r="K19089" s="43">
        <v>-647167</v>
      </c>
      <c r="L19089">
        <v>3</v>
      </c>
      <c r="M19089" t="s">
        <v>7576</v>
      </c>
      <c r="N19089" t="s">
        <v>7575</v>
      </c>
    </row>
    <row r="19090" spans="1:14" x14ac:dyDescent="0.35">
      <c r="A19090" s="57" t="s">
        <v>81</v>
      </c>
      <c r="B19090">
        <v>5859</v>
      </c>
      <c r="C19090" t="s">
        <v>8852</v>
      </c>
      <c r="D19090" t="s">
        <v>7557</v>
      </c>
      <c r="E19090" t="s">
        <v>8394</v>
      </c>
      <c r="J19090" s="43">
        <v>-326278</v>
      </c>
      <c r="K19090" s="43">
        <v>-647167</v>
      </c>
      <c r="L19090">
        <v>3</v>
      </c>
      <c r="M19090" t="s">
        <v>7576</v>
      </c>
      <c r="N19090" t="s">
        <v>7575</v>
      </c>
    </row>
    <row r="19091" spans="1:14" x14ac:dyDescent="0.35">
      <c r="A19091" s="57" t="s">
        <v>81</v>
      </c>
      <c r="B19091">
        <v>5859</v>
      </c>
      <c r="C19091" t="s">
        <v>8851</v>
      </c>
      <c r="D19091" t="s">
        <v>7557</v>
      </c>
      <c r="E19091" t="s">
        <v>8394</v>
      </c>
      <c r="J19091" s="43">
        <v>-326278</v>
      </c>
      <c r="K19091" s="43">
        <v>-647167</v>
      </c>
      <c r="L19091">
        <v>3</v>
      </c>
      <c r="M19091" t="s">
        <v>7576</v>
      </c>
      <c r="N19091" t="s">
        <v>7575</v>
      </c>
    </row>
    <row r="19092" spans="1:14" x14ac:dyDescent="0.35">
      <c r="A19092" s="57" t="s">
        <v>81</v>
      </c>
      <c r="B19092">
        <v>5859</v>
      </c>
      <c r="C19092" t="s">
        <v>8850</v>
      </c>
      <c r="D19092" t="s">
        <v>7557</v>
      </c>
      <c r="E19092" t="s">
        <v>8394</v>
      </c>
      <c r="J19092" s="43">
        <v>-326278</v>
      </c>
      <c r="K19092" s="43">
        <v>-647167</v>
      </c>
      <c r="L19092">
        <v>3</v>
      </c>
      <c r="M19092" t="s">
        <v>7576</v>
      </c>
      <c r="N19092" t="s">
        <v>7575</v>
      </c>
    </row>
    <row r="19093" spans="1:14" x14ac:dyDescent="0.35">
      <c r="A19093" s="57" t="s">
        <v>81</v>
      </c>
      <c r="B19093">
        <v>5859</v>
      </c>
      <c r="C19093" t="s">
        <v>8849</v>
      </c>
      <c r="D19093" t="s">
        <v>7557</v>
      </c>
      <c r="E19093" t="s">
        <v>8394</v>
      </c>
      <c r="J19093" s="43">
        <v>-326278</v>
      </c>
      <c r="K19093" s="43">
        <v>-647167</v>
      </c>
      <c r="L19093">
        <v>3</v>
      </c>
      <c r="M19093" t="s">
        <v>7576</v>
      </c>
      <c r="N19093" t="s">
        <v>7575</v>
      </c>
    </row>
    <row r="19094" spans="1:14" x14ac:dyDescent="0.35">
      <c r="A19094" s="57" t="s">
        <v>81</v>
      </c>
      <c r="B19094">
        <v>5862</v>
      </c>
      <c r="C19094" t="s">
        <v>2470</v>
      </c>
      <c r="D19094" t="s">
        <v>7557</v>
      </c>
      <c r="E19094" t="s">
        <v>8394</v>
      </c>
      <c r="J19094" s="43">
        <v>-321667</v>
      </c>
      <c r="K19094" s="43">
        <v>-644833</v>
      </c>
      <c r="L19094">
        <v>4</v>
      </c>
      <c r="M19094" t="s">
        <v>7576</v>
      </c>
      <c r="N19094" t="s">
        <v>7575</v>
      </c>
    </row>
    <row r="19095" spans="1:14" x14ac:dyDescent="0.35">
      <c r="A19095" s="57" t="s">
        <v>81</v>
      </c>
      <c r="B19095">
        <v>5864</v>
      </c>
      <c r="C19095" t="s">
        <v>8848</v>
      </c>
      <c r="D19095" t="s">
        <v>7557</v>
      </c>
      <c r="E19095" t="s">
        <v>8394</v>
      </c>
      <c r="J19095" s="43">
        <v>-321833</v>
      </c>
      <c r="K19095" s="43">
        <v>-644833</v>
      </c>
      <c r="L19095">
        <v>4</v>
      </c>
      <c r="M19095" t="s">
        <v>7576</v>
      </c>
      <c r="N19095" t="s">
        <v>7575</v>
      </c>
    </row>
    <row r="19096" spans="1:14" x14ac:dyDescent="0.35">
      <c r="A19096" s="57" t="s">
        <v>81</v>
      </c>
      <c r="B19096">
        <v>5864</v>
      </c>
      <c r="C19096" t="s">
        <v>8847</v>
      </c>
      <c r="D19096" t="s">
        <v>7557</v>
      </c>
      <c r="E19096" t="s">
        <v>8394</v>
      </c>
      <c r="J19096" s="43">
        <v>-321833</v>
      </c>
      <c r="K19096" s="43">
        <v>-644833</v>
      </c>
      <c r="L19096">
        <v>3</v>
      </c>
      <c r="M19096" t="s">
        <v>7576</v>
      </c>
      <c r="N19096" t="s">
        <v>7575</v>
      </c>
    </row>
    <row r="19097" spans="1:14" x14ac:dyDescent="0.35">
      <c r="A19097" s="57" t="s">
        <v>81</v>
      </c>
      <c r="B19097">
        <v>5864</v>
      </c>
      <c r="C19097" t="s">
        <v>8846</v>
      </c>
      <c r="D19097" t="s">
        <v>7557</v>
      </c>
      <c r="E19097" t="s">
        <v>8394</v>
      </c>
      <c r="J19097" s="43">
        <v>-321833</v>
      </c>
      <c r="K19097" s="43">
        <v>-644833</v>
      </c>
      <c r="L19097">
        <v>3</v>
      </c>
      <c r="M19097" t="s">
        <v>7576</v>
      </c>
      <c r="N19097" t="s">
        <v>7575</v>
      </c>
    </row>
    <row r="19098" spans="1:14" x14ac:dyDescent="0.35">
      <c r="A19098" s="57" t="s">
        <v>81</v>
      </c>
      <c r="B19098">
        <v>5864</v>
      </c>
      <c r="C19098" t="s">
        <v>8845</v>
      </c>
      <c r="D19098" t="s">
        <v>7557</v>
      </c>
      <c r="E19098" t="s">
        <v>8394</v>
      </c>
      <c r="J19098" s="43">
        <v>-321833</v>
      </c>
      <c r="K19098" s="43">
        <v>-644833</v>
      </c>
      <c r="L19098">
        <v>3</v>
      </c>
      <c r="M19098" t="s">
        <v>7576</v>
      </c>
      <c r="N19098" t="s">
        <v>7575</v>
      </c>
    </row>
    <row r="19099" spans="1:14" x14ac:dyDescent="0.35">
      <c r="A19099" s="57" t="s">
        <v>81</v>
      </c>
      <c r="B19099">
        <v>5864</v>
      </c>
      <c r="C19099" t="s">
        <v>8844</v>
      </c>
      <c r="D19099" t="s">
        <v>7557</v>
      </c>
      <c r="E19099" t="s">
        <v>8394</v>
      </c>
      <c r="J19099" s="43">
        <v>-321833</v>
      </c>
      <c r="K19099" s="43">
        <v>-644833</v>
      </c>
      <c r="L19099">
        <v>3</v>
      </c>
      <c r="M19099" t="s">
        <v>7576</v>
      </c>
      <c r="N19099" t="s">
        <v>7575</v>
      </c>
    </row>
    <row r="19100" spans="1:14" x14ac:dyDescent="0.35">
      <c r="A19100" s="57" t="s">
        <v>81</v>
      </c>
      <c r="B19100">
        <v>5865</v>
      </c>
      <c r="C19100" t="s">
        <v>8843</v>
      </c>
      <c r="D19100" t="s">
        <v>7557</v>
      </c>
      <c r="E19100" t="s">
        <v>8394</v>
      </c>
      <c r="J19100" s="43">
        <v>-318833</v>
      </c>
      <c r="K19100" s="43">
        <v>-635333</v>
      </c>
      <c r="L19100">
        <v>4</v>
      </c>
      <c r="M19100" t="s">
        <v>7576</v>
      </c>
      <c r="N19100" t="s">
        <v>7575</v>
      </c>
    </row>
    <row r="19101" spans="1:14" x14ac:dyDescent="0.35">
      <c r="A19101" s="57" t="s">
        <v>81</v>
      </c>
      <c r="B19101">
        <v>5870</v>
      </c>
      <c r="C19101" t="s">
        <v>8842</v>
      </c>
      <c r="D19101" t="s">
        <v>7557</v>
      </c>
      <c r="E19101" t="s">
        <v>8394</v>
      </c>
      <c r="J19101" s="43">
        <v>-307167</v>
      </c>
      <c r="K19101" s="43">
        <v>-630833</v>
      </c>
      <c r="L19101">
        <v>4</v>
      </c>
      <c r="M19101" t="s">
        <v>7576</v>
      </c>
      <c r="N19101" t="s">
        <v>7575</v>
      </c>
    </row>
    <row r="19102" spans="1:14" x14ac:dyDescent="0.35">
      <c r="A19102" s="57" t="s">
        <v>81</v>
      </c>
      <c r="B19102">
        <v>5870</v>
      </c>
      <c r="C19102" t="s">
        <v>8841</v>
      </c>
      <c r="D19102" t="s">
        <v>7557</v>
      </c>
      <c r="E19102" t="s">
        <v>8394</v>
      </c>
      <c r="J19102" s="43">
        <v>-31325</v>
      </c>
      <c r="K19102" s="43">
        <v>-641417</v>
      </c>
      <c r="L19102">
        <v>3</v>
      </c>
      <c r="M19102" t="s">
        <v>7576</v>
      </c>
      <c r="N19102" t="s">
        <v>7575</v>
      </c>
    </row>
    <row r="19103" spans="1:14" x14ac:dyDescent="0.35">
      <c r="A19103" s="57" t="s">
        <v>81</v>
      </c>
      <c r="B19103">
        <v>5870</v>
      </c>
      <c r="C19103" t="s">
        <v>8840</v>
      </c>
      <c r="D19103" t="s">
        <v>7557</v>
      </c>
      <c r="E19103" t="s">
        <v>8394</v>
      </c>
      <c r="J19103" s="43">
        <v>-31325</v>
      </c>
      <c r="K19103" s="43">
        <v>-641417</v>
      </c>
      <c r="L19103">
        <v>3</v>
      </c>
      <c r="M19103" t="s">
        <v>7576</v>
      </c>
      <c r="N19103" t="s">
        <v>7575</v>
      </c>
    </row>
    <row r="19104" spans="1:14" x14ac:dyDescent="0.35">
      <c r="A19104" s="57" t="s">
        <v>81</v>
      </c>
      <c r="B19104">
        <v>5870</v>
      </c>
      <c r="C19104" t="s">
        <v>8839</v>
      </c>
      <c r="D19104" t="s">
        <v>7557</v>
      </c>
      <c r="E19104" t="s">
        <v>8394</v>
      </c>
      <c r="J19104" s="43">
        <v>-31325</v>
      </c>
      <c r="K19104" s="43">
        <v>-641417</v>
      </c>
      <c r="L19104">
        <v>3</v>
      </c>
      <c r="M19104" t="s">
        <v>7576</v>
      </c>
      <c r="N19104" t="s">
        <v>7575</v>
      </c>
    </row>
    <row r="19105" spans="1:14" x14ac:dyDescent="0.35">
      <c r="A19105" s="57" t="s">
        <v>81</v>
      </c>
      <c r="B19105">
        <v>5870</v>
      </c>
      <c r="C19105" t="s">
        <v>637</v>
      </c>
      <c r="D19105" t="s">
        <v>7557</v>
      </c>
      <c r="E19105" t="s">
        <v>8394</v>
      </c>
      <c r="J19105" s="43">
        <v>-319333</v>
      </c>
      <c r="K19105" t="s">
        <v>8170</v>
      </c>
      <c r="L19105">
        <v>4</v>
      </c>
      <c r="M19105" t="s">
        <v>7576</v>
      </c>
      <c r="N19105" t="s">
        <v>7575</v>
      </c>
    </row>
    <row r="19106" spans="1:14" x14ac:dyDescent="0.35">
      <c r="A19106" s="57" t="s">
        <v>81</v>
      </c>
      <c r="B19106">
        <v>5870</v>
      </c>
      <c r="C19106" t="s">
        <v>8838</v>
      </c>
      <c r="D19106" t="s">
        <v>7557</v>
      </c>
      <c r="E19106" t="s">
        <v>8394</v>
      </c>
      <c r="J19106" s="43">
        <v>-31325</v>
      </c>
      <c r="K19106" s="43">
        <v>-641417</v>
      </c>
      <c r="L19106">
        <v>3</v>
      </c>
      <c r="M19106" t="s">
        <v>7576</v>
      </c>
      <c r="N19106" t="s">
        <v>7575</v>
      </c>
    </row>
    <row r="19107" spans="1:14" x14ac:dyDescent="0.35">
      <c r="A19107" s="57" t="s">
        <v>81</v>
      </c>
      <c r="B19107">
        <v>5870</v>
      </c>
      <c r="C19107" t="s">
        <v>8837</v>
      </c>
      <c r="D19107" t="s">
        <v>7557</v>
      </c>
      <c r="E19107" t="s">
        <v>8394</v>
      </c>
      <c r="J19107" s="43">
        <v>-31325</v>
      </c>
      <c r="K19107" s="43">
        <v>-641417</v>
      </c>
      <c r="L19107">
        <v>3</v>
      </c>
      <c r="M19107" t="s">
        <v>7576</v>
      </c>
      <c r="N19107" t="s">
        <v>7575</v>
      </c>
    </row>
    <row r="19108" spans="1:14" x14ac:dyDescent="0.35">
      <c r="A19108" s="57" t="s">
        <v>81</v>
      </c>
      <c r="B19108">
        <v>5870</v>
      </c>
      <c r="C19108" t="s">
        <v>8836</v>
      </c>
      <c r="D19108" t="s">
        <v>7557</v>
      </c>
      <c r="E19108" t="s">
        <v>8394</v>
      </c>
      <c r="J19108" s="43">
        <v>-31325</v>
      </c>
      <c r="K19108" s="43">
        <v>-641417</v>
      </c>
      <c r="L19108">
        <v>3</v>
      </c>
      <c r="M19108" t="s">
        <v>7576</v>
      </c>
      <c r="N19108" t="s">
        <v>7575</v>
      </c>
    </row>
    <row r="19109" spans="1:14" x14ac:dyDescent="0.35">
      <c r="A19109" s="57" t="s">
        <v>81</v>
      </c>
      <c r="B19109">
        <v>5870</v>
      </c>
      <c r="C19109" t="s">
        <v>8835</v>
      </c>
      <c r="D19109" t="s">
        <v>7557</v>
      </c>
      <c r="E19109" t="s">
        <v>8394</v>
      </c>
      <c r="J19109" s="43">
        <v>-31325</v>
      </c>
      <c r="K19109" s="43">
        <v>-641417</v>
      </c>
      <c r="L19109">
        <v>3</v>
      </c>
      <c r="M19109" t="s">
        <v>7576</v>
      </c>
      <c r="N19109" t="s">
        <v>7575</v>
      </c>
    </row>
    <row r="19110" spans="1:14" x14ac:dyDescent="0.35">
      <c r="A19110" s="57" t="s">
        <v>81</v>
      </c>
      <c r="B19110">
        <v>5870</v>
      </c>
      <c r="C19110" t="s">
        <v>8834</v>
      </c>
      <c r="D19110" t="s">
        <v>7557</v>
      </c>
      <c r="E19110" t="s">
        <v>8394</v>
      </c>
      <c r="J19110" s="43">
        <v>-31325</v>
      </c>
      <c r="K19110" s="43">
        <v>-641417</v>
      </c>
      <c r="L19110">
        <v>3</v>
      </c>
      <c r="M19110" t="s">
        <v>7576</v>
      </c>
      <c r="N19110" t="s">
        <v>7575</v>
      </c>
    </row>
    <row r="19111" spans="1:14" x14ac:dyDescent="0.35">
      <c r="A19111" s="57" t="s">
        <v>81</v>
      </c>
      <c r="B19111">
        <v>5870</v>
      </c>
      <c r="C19111" t="s">
        <v>8833</v>
      </c>
      <c r="D19111" t="s">
        <v>7557</v>
      </c>
      <c r="E19111" t="s">
        <v>8394</v>
      </c>
      <c r="J19111" s="43">
        <v>-31325</v>
      </c>
      <c r="K19111" s="43">
        <v>-641417</v>
      </c>
      <c r="L19111">
        <v>3</v>
      </c>
      <c r="M19111" t="s">
        <v>7576</v>
      </c>
      <c r="N19111" t="s">
        <v>7575</v>
      </c>
    </row>
    <row r="19112" spans="1:14" x14ac:dyDescent="0.35">
      <c r="A19112" s="57" t="s">
        <v>81</v>
      </c>
      <c r="B19112">
        <v>5870</v>
      </c>
      <c r="C19112" t="s">
        <v>8832</v>
      </c>
      <c r="D19112" t="s">
        <v>7557</v>
      </c>
      <c r="E19112" t="s">
        <v>8394</v>
      </c>
      <c r="J19112" s="43">
        <v>-31325</v>
      </c>
      <c r="K19112" s="43">
        <v>-641417</v>
      </c>
      <c r="L19112">
        <v>3</v>
      </c>
      <c r="M19112" t="s">
        <v>7576</v>
      </c>
      <c r="N19112" t="s">
        <v>7575</v>
      </c>
    </row>
    <row r="19113" spans="1:14" x14ac:dyDescent="0.35">
      <c r="A19113" s="57" t="s">
        <v>81</v>
      </c>
      <c r="B19113">
        <v>5870</v>
      </c>
      <c r="C19113" t="s">
        <v>8831</v>
      </c>
      <c r="D19113" t="s">
        <v>7557</v>
      </c>
      <c r="E19113" t="s">
        <v>8394</v>
      </c>
      <c r="J19113" s="43">
        <v>-31325</v>
      </c>
      <c r="K19113" s="43">
        <v>-641417</v>
      </c>
      <c r="L19113">
        <v>3</v>
      </c>
      <c r="M19113" t="s">
        <v>7576</v>
      </c>
      <c r="N19113" t="s">
        <v>7575</v>
      </c>
    </row>
    <row r="19114" spans="1:14" x14ac:dyDescent="0.35">
      <c r="A19114" s="57" t="s">
        <v>81</v>
      </c>
      <c r="B19114">
        <v>5870</v>
      </c>
      <c r="C19114" t="s">
        <v>8830</v>
      </c>
      <c r="D19114" t="s">
        <v>7557</v>
      </c>
      <c r="E19114" t="s">
        <v>8394</v>
      </c>
      <c r="J19114" s="43">
        <v>-31325</v>
      </c>
      <c r="K19114" s="43">
        <v>-641417</v>
      </c>
      <c r="L19114">
        <v>3</v>
      </c>
      <c r="M19114" t="s">
        <v>7576</v>
      </c>
      <c r="N19114" t="s">
        <v>7575</v>
      </c>
    </row>
    <row r="19115" spans="1:14" x14ac:dyDescent="0.35">
      <c r="A19115" s="57" t="s">
        <v>81</v>
      </c>
      <c r="B19115">
        <v>5870</v>
      </c>
      <c r="C19115" t="s">
        <v>8829</v>
      </c>
      <c r="D19115" t="s">
        <v>7557</v>
      </c>
      <c r="E19115" t="s">
        <v>8394</v>
      </c>
      <c r="J19115" s="43">
        <v>-31325</v>
      </c>
      <c r="K19115" s="43">
        <v>-641417</v>
      </c>
      <c r="L19115">
        <v>3</v>
      </c>
      <c r="M19115" t="s">
        <v>7576</v>
      </c>
      <c r="N19115" t="s">
        <v>7575</v>
      </c>
    </row>
    <row r="19116" spans="1:14" x14ac:dyDescent="0.35">
      <c r="A19116" s="57" t="s">
        <v>81</v>
      </c>
      <c r="B19116">
        <v>5870</v>
      </c>
      <c r="C19116" t="s">
        <v>8828</v>
      </c>
      <c r="D19116" t="s">
        <v>7557</v>
      </c>
      <c r="E19116" t="s">
        <v>8394</v>
      </c>
      <c r="J19116" s="43">
        <v>-31325</v>
      </c>
      <c r="K19116" s="43">
        <v>-641417</v>
      </c>
      <c r="L19116">
        <v>3</v>
      </c>
      <c r="M19116" t="s">
        <v>7576</v>
      </c>
      <c r="N19116" t="s">
        <v>7575</v>
      </c>
    </row>
    <row r="19117" spans="1:14" x14ac:dyDescent="0.35">
      <c r="A19117" s="57" t="s">
        <v>81</v>
      </c>
      <c r="B19117">
        <v>5870</v>
      </c>
      <c r="C19117" t="s">
        <v>8827</v>
      </c>
      <c r="D19117" t="s">
        <v>7557</v>
      </c>
      <c r="E19117" t="s">
        <v>8394</v>
      </c>
      <c r="J19117" s="43">
        <v>-31325</v>
      </c>
      <c r="K19117" s="43">
        <v>-641417</v>
      </c>
      <c r="L19117">
        <v>3</v>
      </c>
      <c r="M19117" t="s">
        <v>7576</v>
      </c>
      <c r="N19117" t="s">
        <v>7575</v>
      </c>
    </row>
    <row r="19118" spans="1:14" x14ac:dyDescent="0.35">
      <c r="A19118" s="57" t="s">
        <v>81</v>
      </c>
      <c r="B19118">
        <v>5871</v>
      </c>
      <c r="C19118" t="s">
        <v>8826</v>
      </c>
      <c r="D19118" t="s">
        <v>7557</v>
      </c>
      <c r="E19118" t="s">
        <v>8394</v>
      </c>
      <c r="J19118" s="43">
        <v>-316333</v>
      </c>
      <c r="K19118" s="43">
        <v>-653333</v>
      </c>
      <c r="L19118">
        <v>4</v>
      </c>
      <c r="M19118" t="s">
        <v>7576</v>
      </c>
      <c r="N19118" t="s">
        <v>7575</v>
      </c>
    </row>
    <row r="19119" spans="1:14" x14ac:dyDescent="0.35">
      <c r="A19119" s="57" t="s">
        <v>81</v>
      </c>
      <c r="B19119">
        <v>5871</v>
      </c>
      <c r="C19119" t="s">
        <v>8825</v>
      </c>
      <c r="D19119" t="s">
        <v>7557</v>
      </c>
      <c r="E19119" t="s">
        <v>8394</v>
      </c>
      <c r="J19119" s="43">
        <v>-315167</v>
      </c>
      <c r="K19119" t="s">
        <v>7943</v>
      </c>
      <c r="L19119">
        <v>4</v>
      </c>
      <c r="M19119" t="s">
        <v>7576</v>
      </c>
      <c r="N19119" t="s">
        <v>7575</v>
      </c>
    </row>
    <row r="19120" spans="1:14" x14ac:dyDescent="0.35">
      <c r="A19120" s="57" t="s">
        <v>81</v>
      </c>
      <c r="B19120">
        <v>5871</v>
      </c>
      <c r="C19120" t="s">
        <v>8824</v>
      </c>
      <c r="D19120" t="s">
        <v>7557</v>
      </c>
      <c r="E19120" t="s">
        <v>8394</v>
      </c>
      <c r="J19120" t="s">
        <v>8823</v>
      </c>
      <c r="K19120" t="s">
        <v>8083</v>
      </c>
      <c r="L19120">
        <v>4</v>
      </c>
      <c r="M19120" t="s">
        <v>7576</v>
      </c>
      <c r="N19120" t="s">
        <v>7575</v>
      </c>
    </row>
    <row r="19121" spans="1:14" x14ac:dyDescent="0.35">
      <c r="A19121" s="57" t="s">
        <v>81</v>
      </c>
      <c r="B19121">
        <v>5871</v>
      </c>
      <c r="C19121" t="s">
        <v>8822</v>
      </c>
      <c r="D19121" t="s">
        <v>7557</v>
      </c>
      <c r="E19121" t="s">
        <v>8394</v>
      </c>
      <c r="J19121" s="43">
        <v>-317783</v>
      </c>
      <c r="K19121" s="43">
        <v>-653867</v>
      </c>
      <c r="L19121">
        <v>3</v>
      </c>
      <c r="M19121" t="s">
        <v>7576</v>
      </c>
      <c r="N19121" t="s">
        <v>7575</v>
      </c>
    </row>
    <row r="19122" spans="1:14" x14ac:dyDescent="0.35">
      <c r="A19122" s="57" t="s">
        <v>81</v>
      </c>
      <c r="B19122">
        <v>5871</v>
      </c>
      <c r="C19122" t="s">
        <v>8821</v>
      </c>
      <c r="D19122" t="s">
        <v>7557</v>
      </c>
      <c r="E19122" t="s">
        <v>8394</v>
      </c>
      <c r="J19122" s="43">
        <v>-315833</v>
      </c>
      <c r="K19122" t="s">
        <v>8820</v>
      </c>
      <c r="L19122">
        <v>4</v>
      </c>
      <c r="M19122" t="s">
        <v>7576</v>
      </c>
      <c r="N19122" t="s">
        <v>7575</v>
      </c>
    </row>
    <row r="19123" spans="1:14" x14ac:dyDescent="0.35">
      <c r="A19123" s="57" t="s">
        <v>81</v>
      </c>
      <c r="B19123">
        <v>5871</v>
      </c>
      <c r="C19123" t="s">
        <v>8819</v>
      </c>
      <c r="D19123" t="s">
        <v>7557</v>
      </c>
      <c r="E19123" t="s">
        <v>8394</v>
      </c>
      <c r="J19123" s="43">
        <v>-319167</v>
      </c>
      <c r="K19123" t="s">
        <v>8818</v>
      </c>
      <c r="L19123">
        <v>4</v>
      </c>
      <c r="M19123" t="s">
        <v>7576</v>
      </c>
      <c r="N19123" t="s">
        <v>7575</v>
      </c>
    </row>
    <row r="19124" spans="1:14" x14ac:dyDescent="0.35">
      <c r="A19124" s="57" t="s">
        <v>81</v>
      </c>
      <c r="B19124">
        <v>5871</v>
      </c>
      <c r="C19124" t="s">
        <v>8817</v>
      </c>
      <c r="D19124" t="s">
        <v>7557</v>
      </c>
      <c r="E19124" t="s">
        <v>8394</v>
      </c>
      <c r="J19124" s="43">
        <v>-317783</v>
      </c>
      <c r="K19124" s="43">
        <v>-653867</v>
      </c>
      <c r="L19124">
        <v>3</v>
      </c>
      <c r="M19124" t="s">
        <v>7576</v>
      </c>
      <c r="N19124" t="s">
        <v>7575</v>
      </c>
    </row>
    <row r="19125" spans="1:14" x14ac:dyDescent="0.35">
      <c r="A19125" s="57" t="s">
        <v>81</v>
      </c>
      <c r="B19125">
        <v>5871</v>
      </c>
      <c r="C19125" t="s">
        <v>8816</v>
      </c>
      <c r="D19125" t="s">
        <v>7557</v>
      </c>
      <c r="E19125" t="s">
        <v>8394</v>
      </c>
      <c r="J19125" s="43">
        <v>-317783</v>
      </c>
      <c r="K19125" s="43">
        <v>-653867</v>
      </c>
      <c r="L19125">
        <v>3</v>
      </c>
      <c r="M19125" t="s">
        <v>7576</v>
      </c>
      <c r="N19125" t="s">
        <v>7575</v>
      </c>
    </row>
    <row r="19126" spans="1:14" x14ac:dyDescent="0.35">
      <c r="A19126" s="57" t="s">
        <v>81</v>
      </c>
      <c r="B19126">
        <v>5871</v>
      </c>
      <c r="C19126" t="s">
        <v>8815</v>
      </c>
      <c r="D19126" t="s">
        <v>7557</v>
      </c>
      <c r="E19126" t="s">
        <v>8394</v>
      </c>
      <c r="J19126" s="43">
        <v>-317783</v>
      </c>
      <c r="K19126" s="43">
        <v>-653867</v>
      </c>
      <c r="L19126">
        <v>3</v>
      </c>
      <c r="M19126" t="s">
        <v>7576</v>
      </c>
      <c r="N19126" t="s">
        <v>7575</v>
      </c>
    </row>
    <row r="19127" spans="1:14" x14ac:dyDescent="0.35">
      <c r="A19127" s="57" t="s">
        <v>81</v>
      </c>
      <c r="B19127">
        <v>5871</v>
      </c>
      <c r="C19127" t="s">
        <v>8814</v>
      </c>
      <c r="D19127" t="s">
        <v>7557</v>
      </c>
      <c r="E19127" t="s">
        <v>8394</v>
      </c>
      <c r="J19127" s="43">
        <v>-317783</v>
      </c>
      <c r="K19127" s="43">
        <v>-653867</v>
      </c>
      <c r="L19127">
        <v>3</v>
      </c>
      <c r="M19127" t="s">
        <v>7576</v>
      </c>
      <c r="N19127" t="s">
        <v>7575</v>
      </c>
    </row>
    <row r="19128" spans="1:14" x14ac:dyDescent="0.35">
      <c r="A19128" s="57" t="s">
        <v>81</v>
      </c>
      <c r="B19128">
        <v>5871</v>
      </c>
      <c r="C19128" t="s">
        <v>8813</v>
      </c>
      <c r="D19128" t="s">
        <v>7557</v>
      </c>
      <c r="E19128" t="s">
        <v>8394</v>
      </c>
      <c r="J19128" s="43">
        <v>-317833</v>
      </c>
      <c r="K19128" s="43">
        <v>-651667</v>
      </c>
      <c r="L19128">
        <v>4</v>
      </c>
      <c r="M19128" t="s">
        <v>7576</v>
      </c>
      <c r="N19128" t="s">
        <v>7575</v>
      </c>
    </row>
    <row r="19129" spans="1:14" x14ac:dyDescent="0.35">
      <c r="A19129" s="57" t="s">
        <v>81</v>
      </c>
      <c r="B19129">
        <v>5871</v>
      </c>
      <c r="C19129" t="s">
        <v>8812</v>
      </c>
      <c r="D19129" t="s">
        <v>7557</v>
      </c>
      <c r="E19129" t="s">
        <v>8394</v>
      </c>
      <c r="J19129" s="43">
        <v>-317783</v>
      </c>
      <c r="K19129" s="43">
        <v>-653867</v>
      </c>
      <c r="L19129">
        <v>3</v>
      </c>
      <c r="M19129" t="s">
        <v>7576</v>
      </c>
      <c r="N19129" t="s">
        <v>7575</v>
      </c>
    </row>
    <row r="19130" spans="1:14" x14ac:dyDescent="0.35">
      <c r="A19130" s="57" t="s">
        <v>81</v>
      </c>
      <c r="B19130">
        <v>5871</v>
      </c>
      <c r="C19130" t="s">
        <v>8811</v>
      </c>
      <c r="D19130" t="s">
        <v>7557</v>
      </c>
      <c r="E19130" t="s">
        <v>8394</v>
      </c>
      <c r="J19130" t="s">
        <v>8584</v>
      </c>
      <c r="K19130" s="43">
        <v>-656833</v>
      </c>
      <c r="L19130">
        <v>4</v>
      </c>
      <c r="M19130" t="s">
        <v>7576</v>
      </c>
      <c r="N19130" t="s">
        <v>7575</v>
      </c>
    </row>
    <row r="19131" spans="1:14" x14ac:dyDescent="0.35">
      <c r="A19131" s="57" t="s">
        <v>81</v>
      </c>
      <c r="B19131">
        <v>5871</v>
      </c>
      <c r="C19131" t="s">
        <v>8810</v>
      </c>
      <c r="D19131" t="s">
        <v>7557</v>
      </c>
      <c r="E19131" t="s">
        <v>8394</v>
      </c>
      <c r="J19131" s="43">
        <v>-317783</v>
      </c>
      <c r="K19131" s="43">
        <v>-653867</v>
      </c>
      <c r="L19131">
        <v>3</v>
      </c>
      <c r="M19131" t="s">
        <v>7576</v>
      </c>
      <c r="N19131" t="s">
        <v>7575</v>
      </c>
    </row>
    <row r="19132" spans="1:14" x14ac:dyDescent="0.35">
      <c r="A19132" s="57" t="s">
        <v>81</v>
      </c>
      <c r="B19132">
        <v>5871</v>
      </c>
      <c r="C19132" t="s">
        <v>8809</v>
      </c>
      <c r="D19132" t="s">
        <v>7557</v>
      </c>
      <c r="E19132" t="s">
        <v>8394</v>
      </c>
      <c r="J19132" s="43">
        <v>-317783</v>
      </c>
      <c r="K19132" s="43">
        <v>-653867</v>
      </c>
      <c r="L19132">
        <v>3</v>
      </c>
      <c r="M19132" t="s">
        <v>7576</v>
      </c>
      <c r="N19132" t="s">
        <v>7575</v>
      </c>
    </row>
    <row r="19133" spans="1:14" x14ac:dyDescent="0.35">
      <c r="A19133" s="57" t="s">
        <v>81</v>
      </c>
      <c r="B19133">
        <v>5871</v>
      </c>
      <c r="C19133" t="s">
        <v>8808</v>
      </c>
      <c r="D19133" t="s">
        <v>7557</v>
      </c>
      <c r="E19133" t="s">
        <v>8394</v>
      </c>
      <c r="J19133" s="43">
        <v>-317783</v>
      </c>
      <c r="K19133" s="43">
        <v>-653867</v>
      </c>
      <c r="L19133">
        <v>3</v>
      </c>
      <c r="M19133" t="s">
        <v>7576</v>
      </c>
      <c r="N19133" t="s">
        <v>7575</v>
      </c>
    </row>
    <row r="19134" spans="1:14" x14ac:dyDescent="0.35">
      <c r="A19134" s="57" t="s">
        <v>81</v>
      </c>
      <c r="B19134">
        <v>5871</v>
      </c>
      <c r="C19134" t="s">
        <v>8807</v>
      </c>
      <c r="D19134" t="s">
        <v>7557</v>
      </c>
      <c r="E19134" t="s">
        <v>8394</v>
      </c>
      <c r="J19134" s="43">
        <v>-317783</v>
      </c>
      <c r="K19134" s="43">
        <v>-653867</v>
      </c>
      <c r="L19134">
        <v>3</v>
      </c>
      <c r="M19134" t="s">
        <v>7576</v>
      </c>
      <c r="N19134" t="s">
        <v>7575</v>
      </c>
    </row>
    <row r="19135" spans="1:14" x14ac:dyDescent="0.35">
      <c r="A19135" s="57" t="s">
        <v>81</v>
      </c>
      <c r="B19135">
        <v>5871</v>
      </c>
      <c r="C19135" t="s">
        <v>8806</v>
      </c>
      <c r="D19135" t="s">
        <v>7557</v>
      </c>
      <c r="E19135" t="s">
        <v>8394</v>
      </c>
      <c r="J19135" s="43">
        <v>-317783</v>
      </c>
      <c r="K19135" s="43">
        <v>-653867</v>
      </c>
      <c r="L19135">
        <v>3</v>
      </c>
      <c r="M19135" t="s">
        <v>7576</v>
      </c>
      <c r="N19135" t="s">
        <v>7575</v>
      </c>
    </row>
    <row r="19136" spans="1:14" x14ac:dyDescent="0.35">
      <c r="A19136" s="57" t="s">
        <v>81</v>
      </c>
      <c r="B19136">
        <v>5871</v>
      </c>
      <c r="C19136" t="s">
        <v>8805</v>
      </c>
      <c r="D19136" t="s">
        <v>7557</v>
      </c>
      <c r="E19136" t="s">
        <v>8394</v>
      </c>
      <c r="J19136" s="43">
        <v>-317783</v>
      </c>
      <c r="K19136" s="43">
        <v>-653867</v>
      </c>
      <c r="L19136">
        <v>3</v>
      </c>
      <c r="M19136" t="s">
        <v>7576</v>
      </c>
      <c r="N19136" t="s">
        <v>7575</v>
      </c>
    </row>
    <row r="19137" spans="1:14" x14ac:dyDescent="0.35">
      <c r="A19137" s="57" t="s">
        <v>81</v>
      </c>
      <c r="B19137">
        <v>5871</v>
      </c>
      <c r="C19137" t="s">
        <v>8804</v>
      </c>
      <c r="D19137" t="s">
        <v>7557</v>
      </c>
      <c r="E19137" t="s">
        <v>8394</v>
      </c>
      <c r="J19137" s="43">
        <v>-317783</v>
      </c>
      <c r="K19137" s="43">
        <v>-653867</v>
      </c>
      <c r="L19137">
        <v>3</v>
      </c>
      <c r="M19137" t="s">
        <v>7576</v>
      </c>
      <c r="N19137" t="s">
        <v>7575</v>
      </c>
    </row>
    <row r="19138" spans="1:14" x14ac:dyDescent="0.35">
      <c r="A19138" s="57" t="s">
        <v>81</v>
      </c>
      <c r="B19138">
        <v>5871</v>
      </c>
      <c r="C19138" t="s">
        <v>8803</v>
      </c>
      <c r="D19138" t="s">
        <v>7557</v>
      </c>
      <c r="E19138" t="s">
        <v>8394</v>
      </c>
      <c r="J19138" s="43">
        <v>-317783</v>
      </c>
      <c r="K19138" s="43">
        <v>-653867</v>
      </c>
      <c r="L19138">
        <v>3</v>
      </c>
      <c r="M19138" t="s">
        <v>7576</v>
      </c>
      <c r="N19138" t="s">
        <v>7575</v>
      </c>
    </row>
    <row r="19139" spans="1:14" x14ac:dyDescent="0.35">
      <c r="A19139" s="57" t="s">
        <v>81</v>
      </c>
      <c r="B19139">
        <v>5871</v>
      </c>
      <c r="C19139" t="s">
        <v>8802</v>
      </c>
      <c r="D19139" t="s">
        <v>7557</v>
      </c>
      <c r="E19139" t="s">
        <v>8394</v>
      </c>
      <c r="J19139" s="43">
        <v>-317783</v>
      </c>
      <c r="K19139" s="43">
        <v>-653867</v>
      </c>
      <c r="L19139">
        <v>3</v>
      </c>
      <c r="M19139" t="s">
        <v>7576</v>
      </c>
      <c r="N19139" t="s">
        <v>7575</v>
      </c>
    </row>
    <row r="19140" spans="1:14" x14ac:dyDescent="0.35">
      <c r="A19140" s="57" t="s">
        <v>81</v>
      </c>
      <c r="B19140">
        <v>5871</v>
      </c>
      <c r="C19140" t="s">
        <v>8801</v>
      </c>
      <c r="D19140" t="s">
        <v>7557</v>
      </c>
      <c r="E19140" t="s">
        <v>8394</v>
      </c>
      <c r="J19140" s="43">
        <v>-317783</v>
      </c>
      <c r="K19140" s="43">
        <v>-653867</v>
      </c>
      <c r="L19140">
        <v>3</v>
      </c>
      <c r="M19140" t="s">
        <v>7576</v>
      </c>
      <c r="N19140" t="s">
        <v>7575</v>
      </c>
    </row>
    <row r="19141" spans="1:14" x14ac:dyDescent="0.35">
      <c r="A19141" s="57" t="s">
        <v>81</v>
      </c>
      <c r="B19141">
        <v>5871</v>
      </c>
      <c r="C19141" t="s">
        <v>8800</v>
      </c>
      <c r="D19141" t="s">
        <v>7557</v>
      </c>
      <c r="E19141" t="s">
        <v>8394</v>
      </c>
      <c r="J19141" s="43">
        <v>-317783</v>
      </c>
      <c r="K19141" s="43">
        <v>-653867</v>
      </c>
      <c r="L19141">
        <v>3</v>
      </c>
      <c r="M19141" t="s">
        <v>7576</v>
      </c>
      <c r="N19141" t="s">
        <v>7575</v>
      </c>
    </row>
    <row r="19142" spans="1:14" x14ac:dyDescent="0.35">
      <c r="A19142" s="57" t="s">
        <v>81</v>
      </c>
      <c r="B19142">
        <v>5871</v>
      </c>
      <c r="C19142" t="s">
        <v>8799</v>
      </c>
      <c r="D19142" t="s">
        <v>7557</v>
      </c>
      <c r="E19142" t="s">
        <v>8394</v>
      </c>
      <c r="J19142" s="43">
        <v>-317783</v>
      </c>
      <c r="K19142" s="43">
        <v>-653867</v>
      </c>
      <c r="L19142">
        <v>3</v>
      </c>
      <c r="M19142" t="s">
        <v>7576</v>
      </c>
      <c r="N19142" t="s">
        <v>7575</v>
      </c>
    </row>
    <row r="19143" spans="1:14" x14ac:dyDescent="0.35">
      <c r="A19143" s="57" t="s">
        <v>81</v>
      </c>
      <c r="B19143">
        <v>5871</v>
      </c>
      <c r="C19143" t="s">
        <v>8798</v>
      </c>
      <c r="D19143" t="s">
        <v>7557</v>
      </c>
      <c r="E19143" t="s">
        <v>8394</v>
      </c>
      <c r="J19143" s="43">
        <v>-317783</v>
      </c>
      <c r="K19143" s="43">
        <v>-653867</v>
      </c>
      <c r="L19143">
        <v>3</v>
      </c>
      <c r="M19143" t="s">
        <v>7576</v>
      </c>
      <c r="N19143" t="s">
        <v>7575</v>
      </c>
    </row>
    <row r="19144" spans="1:14" x14ac:dyDescent="0.35">
      <c r="A19144" s="57" t="s">
        <v>81</v>
      </c>
      <c r="B19144">
        <v>5871</v>
      </c>
      <c r="C19144" t="s">
        <v>8797</v>
      </c>
      <c r="D19144" t="s">
        <v>7557</v>
      </c>
      <c r="E19144" t="s">
        <v>8394</v>
      </c>
      <c r="J19144" s="43">
        <v>-317783</v>
      </c>
      <c r="K19144" s="43">
        <v>-653867</v>
      </c>
      <c r="L19144">
        <v>3</v>
      </c>
      <c r="M19144" t="s">
        <v>7576</v>
      </c>
      <c r="N19144" t="s">
        <v>7575</v>
      </c>
    </row>
    <row r="19145" spans="1:14" x14ac:dyDescent="0.35">
      <c r="A19145" s="57" t="s">
        <v>81</v>
      </c>
      <c r="B19145">
        <v>5871</v>
      </c>
      <c r="C19145" t="s">
        <v>8796</v>
      </c>
      <c r="D19145" t="s">
        <v>7557</v>
      </c>
      <c r="E19145" t="s">
        <v>8394</v>
      </c>
      <c r="J19145" s="43">
        <v>-317783</v>
      </c>
      <c r="K19145" s="43">
        <v>-653867</v>
      </c>
      <c r="L19145">
        <v>3</v>
      </c>
      <c r="M19145" t="s">
        <v>7576</v>
      </c>
      <c r="N19145" t="s">
        <v>7575</v>
      </c>
    </row>
    <row r="19146" spans="1:14" x14ac:dyDescent="0.35">
      <c r="A19146" s="57" t="s">
        <v>81</v>
      </c>
      <c r="B19146">
        <v>5871</v>
      </c>
      <c r="C19146" t="s">
        <v>8795</v>
      </c>
      <c r="D19146" t="s">
        <v>7557</v>
      </c>
      <c r="E19146" t="s">
        <v>8394</v>
      </c>
      <c r="J19146" s="43">
        <v>-317783</v>
      </c>
      <c r="K19146" s="43">
        <v>-653867</v>
      </c>
      <c r="L19146">
        <v>3</v>
      </c>
      <c r="M19146" t="s">
        <v>7576</v>
      </c>
      <c r="N19146" t="s">
        <v>7575</v>
      </c>
    </row>
    <row r="19147" spans="1:14" x14ac:dyDescent="0.35">
      <c r="A19147" s="57" t="s">
        <v>81</v>
      </c>
      <c r="B19147">
        <v>5871</v>
      </c>
      <c r="C19147" t="s">
        <v>8794</v>
      </c>
      <c r="D19147" t="s">
        <v>7557</v>
      </c>
      <c r="E19147" t="s">
        <v>8394</v>
      </c>
      <c r="J19147" s="43">
        <v>-317783</v>
      </c>
      <c r="K19147" s="43">
        <v>-653867</v>
      </c>
      <c r="L19147">
        <v>3</v>
      </c>
      <c r="M19147" t="s">
        <v>7576</v>
      </c>
      <c r="N19147" t="s">
        <v>7575</v>
      </c>
    </row>
    <row r="19148" spans="1:14" x14ac:dyDescent="0.35">
      <c r="A19148" s="57" t="s">
        <v>81</v>
      </c>
      <c r="B19148">
        <v>5871</v>
      </c>
      <c r="C19148" t="s">
        <v>8793</v>
      </c>
      <c r="D19148" t="s">
        <v>7557</v>
      </c>
      <c r="E19148" t="s">
        <v>8394</v>
      </c>
      <c r="J19148" s="43">
        <v>-317783</v>
      </c>
      <c r="K19148" s="43">
        <v>-653867</v>
      </c>
      <c r="L19148">
        <v>3</v>
      </c>
      <c r="M19148" t="s">
        <v>7576</v>
      </c>
      <c r="N19148" t="s">
        <v>7575</v>
      </c>
    </row>
    <row r="19149" spans="1:14" x14ac:dyDescent="0.35">
      <c r="A19149" s="57" t="s">
        <v>81</v>
      </c>
      <c r="B19149">
        <v>5871</v>
      </c>
      <c r="C19149" t="s">
        <v>8792</v>
      </c>
      <c r="D19149" t="s">
        <v>7557</v>
      </c>
      <c r="E19149" t="s">
        <v>8394</v>
      </c>
      <c r="J19149" s="43">
        <v>-317783</v>
      </c>
      <c r="K19149" s="43">
        <v>-653867</v>
      </c>
      <c r="L19149">
        <v>3</v>
      </c>
      <c r="M19149" t="s">
        <v>7576</v>
      </c>
      <c r="N19149" t="s">
        <v>7575</v>
      </c>
    </row>
    <row r="19150" spans="1:14" x14ac:dyDescent="0.35">
      <c r="A19150" s="57" t="s">
        <v>81</v>
      </c>
      <c r="B19150">
        <v>5871</v>
      </c>
      <c r="C19150" t="s">
        <v>8791</v>
      </c>
      <c r="D19150" t="s">
        <v>7557</v>
      </c>
      <c r="E19150" t="s">
        <v>8394</v>
      </c>
      <c r="J19150" s="43">
        <v>-317783</v>
      </c>
      <c r="K19150" s="43">
        <v>-653867</v>
      </c>
      <c r="L19150">
        <v>3</v>
      </c>
      <c r="M19150" t="s">
        <v>7576</v>
      </c>
      <c r="N19150" t="s">
        <v>7575</v>
      </c>
    </row>
    <row r="19151" spans="1:14" x14ac:dyDescent="0.35">
      <c r="A19151" s="57" t="s">
        <v>81</v>
      </c>
      <c r="B19151">
        <v>5871</v>
      </c>
      <c r="C19151" t="s">
        <v>8790</v>
      </c>
      <c r="D19151" t="s">
        <v>7557</v>
      </c>
      <c r="E19151" t="s">
        <v>8394</v>
      </c>
      <c r="J19151" s="43">
        <v>-317783</v>
      </c>
      <c r="K19151" s="43">
        <v>-653867</v>
      </c>
      <c r="L19151">
        <v>3</v>
      </c>
      <c r="M19151" t="s">
        <v>7576</v>
      </c>
      <c r="N19151" t="s">
        <v>7575</v>
      </c>
    </row>
    <row r="19152" spans="1:14" x14ac:dyDescent="0.35">
      <c r="A19152" s="57" t="s">
        <v>81</v>
      </c>
      <c r="B19152">
        <v>5871</v>
      </c>
      <c r="C19152" t="s">
        <v>8789</v>
      </c>
      <c r="D19152" t="s">
        <v>7557</v>
      </c>
      <c r="E19152" t="s">
        <v>8394</v>
      </c>
      <c r="J19152" s="43">
        <v>-317783</v>
      </c>
      <c r="K19152" s="43">
        <v>-653867</v>
      </c>
      <c r="L19152">
        <v>3</v>
      </c>
      <c r="M19152" t="s">
        <v>7576</v>
      </c>
      <c r="N19152" t="s">
        <v>7575</v>
      </c>
    </row>
    <row r="19153" spans="1:14" x14ac:dyDescent="0.35">
      <c r="A19153" s="57" t="s">
        <v>81</v>
      </c>
      <c r="B19153">
        <v>5871</v>
      </c>
      <c r="C19153" t="s">
        <v>8788</v>
      </c>
      <c r="D19153" t="s">
        <v>7557</v>
      </c>
      <c r="E19153" t="s">
        <v>8394</v>
      </c>
      <c r="J19153" s="43">
        <v>-317783</v>
      </c>
      <c r="K19153" s="43">
        <v>-653867</v>
      </c>
      <c r="L19153">
        <v>3</v>
      </c>
      <c r="M19153" t="s">
        <v>7576</v>
      </c>
      <c r="N19153" t="s">
        <v>7575</v>
      </c>
    </row>
    <row r="19154" spans="1:14" x14ac:dyDescent="0.35">
      <c r="A19154" s="57" t="s">
        <v>81</v>
      </c>
      <c r="B19154">
        <v>5871</v>
      </c>
      <c r="C19154" t="s">
        <v>8787</v>
      </c>
      <c r="D19154" t="s">
        <v>7557</v>
      </c>
      <c r="E19154" t="s">
        <v>8394</v>
      </c>
      <c r="J19154" s="43">
        <v>-317783</v>
      </c>
      <c r="K19154" s="43">
        <v>-653867</v>
      </c>
      <c r="L19154">
        <v>3</v>
      </c>
      <c r="M19154" t="s">
        <v>7576</v>
      </c>
      <c r="N19154" t="s">
        <v>7575</v>
      </c>
    </row>
    <row r="19155" spans="1:14" x14ac:dyDescent="0.35">
      <c r="A19155" s="57" t="s">
        <v>81</v>
      </c>
      <c r="B19155">
        <v>5871</v>
      </c>
      <c r="C19155" t="s">
        <v>8786</v>
      </c>
      <c r="D19155" t="s">
        <v>7557</v>
      </c>
      <c r="E19155" t="s">
        <v>8394</v>
      </c>
      <c r="J19155" s="43">
        <v>-317783</v>
      </c>
      <c r="K19155" s="43">
        <v>-653867</v>
      </c>
      <c r="L19155">
        <v>3</v>
      </c>
      <c r="M19155" t="s">
        <v>7576</v>
      </c>
      <c r="N19155" t="s">
        <v>7575</v>
      </c>
    </row>
    <row r="19156" spans="1:14" x14ac:dyDescent="0.35">
      <c r="A19156" s="57" t="s">
        <v>81</v>
      </c>
      <c r="B19156">
        <v>5871</v>
      </c>
      <c r="C19156" t="s">
        <v>8785</v>
      </c>
      <c r="D19156" t="s">
        <v>7557</v>
      </c>
      <c r="E19156" t="s">
        <v>8394</v>
      </c>
      <c r="J19156" s="43">
        <v>-317783</v>
      </c>
      <c r="K19156" s="43">
        <v>-653867</v>
      </c>
      <c r="L19156">
        <v>3</v>
      </c>
      <c r="M19156" t="s">
        <v>7576</v>
      </c>
      <c r="N19156" t="s">
        <v>7575</v>
      </c>
    </row>
    <row r="19157" spans="1:14" x14ac:dyDescent="0.35">
      <c r="A19157" s="57" t="s">
        <v>81</v>
      </c>
      <c r="B19157">
        <v>5871</v>
      </c>
      <c r="C19157" t="s">
        <v>8784</v>
      </c>
      <c r="D19157" t="s">
        <v>7557</v>
      </c>
      <c r="E19157" t="s">
        <v>8394</v>
      </c>
      <c r="J19157" s="43">
        <v>-317783</v>
      </c>
      <c r="K19157" s="43">
        <v>-653867</v>
      </c>
      <c r="L19157">
        <v>3</v>
      </c>
      <c r="M19157" t="s">
        <v>7576</v>
      </c>
      <c r="N19157" t="s">
        <v>7575</v>
      </c>
    </row>
    <row r="19158" spans="1:14" x14ac:dyDescent="0.35">
      <c r="A19158" s="57" t="s">
        <v>81</v>
      </c>
      <c r="B19158">
        <v>5871</v>
      </c>
      <c r="C19158" t="s">
        <v>8783</v>
      </c>
      <c r="D19158" t="s">
        <v>7557</v>
      </c>
      <c r="E19158" t="s">
        <v>8394</v>
      </c>
      <c r="J19158" s="43">
        <v>-317783</v>
      </c>
      <c r="K19158" s="43">
        <v>-653867</v>
      </c>
      <c r="L19158">
        <v>3</v>
      </c>
      <c r="M19158" t="s">
        <v>7576</v>
      </c>
      <c r="N19158" t="s">
        <v>7575</v>
      </c>
    </row>
    <row r="19159" spans="1:14" x14ac:dyDescent="0.35">
      <c r="A19159" s="57" t="s">
        <v>81</v>
      </c>
      <c r="B19159">
        <v>5871</v>
      </c>
      <c r="C19159" t="s">
        <v>7732</v>
      </c>
      <c r="D19159" t="s">
        <v>7557</v>
      </c>
      <c r="E19159" t="s">
        <v>8394</v>
      </c>
      <c r="J19159" s="43">
        <v>-317783</v>
      </c>
      <c r="K19159" s="43">
        <v>-653867</v>
      </c>
      <c r="L19159">
        <v>3</v>
      </c>
      <c r="M19159" t="s">
        <v>7576</v>
      </c>
      <c r="N19159" t="s">
        <v>7575</v>
      </c>
    </row>
    <row r="19160" spans="1:14" x14ac:dyDescent="0.35">
      <c r="A19160" s="57" t="s">
        <v>81</v>
      </c>
      <c r="B19160">
        <v>5871</v>
      </c>
      <c r="C19160" t="s">
        <v>8782</v>
      </c>
      <c r="D19160" t="s">
        <v>7557</v>
      </c>
      <c r="E19160" t="s">
        <v>8394</v>
      </c>
      <c r="J19160" s="43">
        <v>-317783</v>
      </c>
      <c r="K19160" s="43">
        <v>-653867</v>
      </c>
      <c r="L19160">
        <v>3</v>
      </c>
      <c r="M19160" t="s">
        <v>7576</v>
      </c>
      <c r="N19160" t="s">
        <v>7575</v>
      </c>
    </row>
    <row r="19161" spans="1:14" x14ac:dyDescent="0.35">
      <c r="A19161" s="57" t="s">
        <v>81</v>
      </c>
      <c r="B19161">
        <v>5873</v>
      </c>
      <c r="C19161" t="s">
        <v>8781</v>
      </c>
      <c r="D19161" t="s">
        <v>7557</v>
      </c>
      <c r="E19161" t="s">
        <v>8394</v>
      </c>
      <c r="J19161" s="43">
        <v>-321833</v>
      </c>
      <c r="K19161" s="43">
        <v>-652167</v>
      </c>
      <c r="L19161">
        <v>4</v>
      </c>
      <c r="M19161" t="s">
        <v>7576</v>
      </c>
      <c r="N19161" t="s">
        <v>7575</v>
      </c>
    </row>
    <row r="19162" spans="1:14" x14ac:dyDescent="0.35">
      <c r="A19162" s="57" t="s">
        <v>81</v>
      </c>
      <c r="B19162">
        <v>5873</v>
      </c>
      <c r="C19162" t="s">
        <v>8780</v>
      </c>
      <c r="D19162" t="s">
        <v>7557</v>
      </c>
      <c r="E19162" t="s">
        <v>8394</v>
      </c>
      <c r="J19162" s="43">
        <v>-321458</v>
      </c>
      <c r="K19162" s="43">
        <v>-652292</v>
      </c>
      <c r="L19162">
        <v>3</v>
      </c>
      <c r="M19162" t="s">
        <v>7576</v>
      </c>
      <c r="N19162" t="s">
        <v>7575</v>
      </c>
    </row>
    <row r="19163" spans="1:14" x14ac:dyDescent="0.35">
      <c r="A19163" s="57" t="s">
        <v>81</v>
      </c>
      <c r="B19163">
        <v>5873</v>
      </c>
      <c r="C19163" t="s">
        <v>8779</v>
      </c>
      <c r="D19163" t="s">
        <v>7557</v>
      </c>
      <c r="E19163" t="s">
        <v>8394</v>
      </c>
      <c r="J19163" s="43">
        <v>-321333</v>
      </c>
      <c r="K19163" s="43">
        <v>-652167</v>
      </c>
      <c r="L19163">
        <v>4</v>
      </c>
      <c r="M19163" t="s">
        <v>7576</v>
      </c>
      <c r="N19163" t="s">
        <v>7575</v>
      </c>
    </row>
    <row r="19164" spans="1:14" x14ac:dyDescent="0.35">
      <c r="A19164" s="57" t="s">
        <v>81</v>
      </c>
      <c r="B19164">
        <v>5873</v>
      </c>
      <c r="C19164" t="s">
        <v>8778</v>
      </c>
      <c r="D19164" t="s">
        <v>7557</v>
      </c>
      <c r="E19164" t="s">
        <v>8394</v>
      </c>
      <c r="J19164" s="43">
        <v>-321458</v>
      </c>
      <c r="K19164" s="43">
        <v>-652292</v>
      </c>
      <c r="L19164">
        <v>3</v>
      </c>
      <c r="M19164" t="s">
        <v>7576</v>
      </c>
      <c r="N19164" t="s">
        <v>7575</v>
      </c>
    </row>
    <row r="19165" spans="1:14" x14ac:dyDescent="0.35">
      <c r="A19165" s="57" t="s">
        <v>81</v>
      </c>
      <c r="B19165">
        <v>5873</v>
      </c>
      <c r="C19165" t="s">
        <v>8777</v>
      </c>
      <c r="D19165" t="s">
        <v>7557</v>
      </c>
      <c r="E19165" t="s">
        <v>8394</v>
      </c>
      <c r="J19165" s="43">
        <v>-320833</v>
      </c>
      <c r="K19165" s="43">
        <v>-652333</v>
      </c>
      <c r="L19165">
        <v>4</v>
      </c>
      <c r="M19165" t="s">
        <v>7576</v>
      </c>
      <c r="N19165" t="s">
        <v>7575</v>
      </c>
    </row>
    <row r="19166" spans="1:14" x14ac:dyDescent="0.35">
      <c r="A19166" s="57" t="s">
        <v>81</v>
      </c>
      <c r="B19166">
        <v>5873</v>
      </c>
      <c r="C19166" t="s">
        <v>8776</v>
      </c>
      <c r="D19166" t="s">
        <v>7557</v>
      </c>
      <c r="E19166" t="s">
        <v>8394</v>
      </c>
      <c r="J19166" s="43">
        <v>-321458</v>
      </c>
      <c r="K19166" s="43">
        <v>-652292</v>
      </c>
      <c r="L19166">
        <v>3</v>
      </c>
      <c r="M19166" t="s">
        <v>7576</v>
      </c>
      <c r="N19166" t="s">
        <v>7575</v>
      </c>
    </row>
    <row r="19167" spans="1:14" x14ac:dyDescent="0.35">
      <c r="A19167" s="57" t="s">
        <v>81</v>
      </c>
      <c r="B19167">
        <v>5873</v>
      </c>
      <c r="C19167" t="s">
        <v>8775</v>
      </c>
      <c r="D19167" t="s">
        <v>7557</v>
      </c>
      <c r="E19167" t="s">
        <v>8394</v>
      </c>
      <c r="J19167" s="43">
        <v>-321458</v>
      </c>
      <c r="K19167" s="43">
        <v>-652292</v>
      </c>
      <c r="L19167">
        <v>3</v>
      </c>
      <c r="M19167" t="s">
        <v>7576</v>
      </c>
      <c r="N19167" t="s">
        <v>7575</v>
      </c>
    </row>
    <row r="19168" spans="1:14" x14ac:dyDescent="0.35">
      <c r="A19168" s="57" t="s">
        <v>81</v>
      </c>
      <c r="B19168">
        <v>5873</v>
      </c>
      <c r="C19168" t="s">
        <v>8774</v>
      </c>
      <c r="D19168" t="s">
        <v>7557</v>
      </c>
      <c r="E19168" t="s">
        <v>8394</v>
      </c>
      <c r="J19168" s="43">
        <v>-321458</v>
      </c>
      <c r="K19168" s="43">
        <v>-652292</v>
      </c>
      <c r="L19168">
        <v>3</v>
      </c>
      <c r="M19168" t="s">
        <v>7576</v>
      </c>
      <c r="N19168" t="s">
        <v>7575</v>
      </c>
    </row>
    <row r="19169" spans="1:14" x14ac:dyDescent="0.35">
      <c r="A19169" s="57" t="s">
        <v>81</v>
      </c>
      <c r="B19169">
        <v>5873</v>
      </c>
      <c r="C19169" t="s">
        <v>8773</v>
      </c>
      <c r="D19169" t="s">
        <v>7557</v>
      </c>
      <c r="E19169" t="s">
        <v>8394</v>
      </c>
      <c r="J19169" s="43">
        <v>-321458</v>
      </c>
      <c r="K19169" s="43">
        <v>-652292</v>
      </c>
      <c r="L19169">
        <v>3</v>
      </c>
      <c r="M19169" t="s">
        <v>7576</v>
      </c>
      <c r="N19169" t="s">
        <v>7575</v>
      </c>
    </row>
    <row r="19170" spans="1:14" x14ac:dyDescent="0.35">
      <c r="A19170" s="57" t="s">
        <v>81</v>
      </c>
      <c r="B19170">
        <v>5873</v>
      </c>
      <c r="C19170" t="s">
        <v>8772</v>
      </c>
      <c r="D19170" t="s">
        <v>7557</v>
      </c>
      <c r="E19170" t="s">
        <v>8394</v>
      </c>
      <c r="J19170" s="43">
        <v>-321458</v>
      </c>
      <c r="K19170" s="43">
        <v>-652292</v>
      </c>
      <c r="L19170">
        <v>3</v>
      </c>
      <c r="M19170" t="s">
        <v>7576</v>
      </c>
      <c r="N19170" t="s">
        <v>7575</v>
      </c>
    </row>
    <row r="19171" spans="1:14" x14ac:dyDescent="0.35">
      <c r="A19171" s="57" t="s">
        <v>81</v>
      </c>
      <c r="B19171">
        <v>5873</v>
      </c>
      <c r="C19171" t="s">
        <v>8771</v>
      </c>
      <c r="D19171" t="s">
        <v>7557</v>
      </c>
      <c r="E19171" t="s">
        <v>8394</v>
      </c>
      <c r="J19171" s="43">
        <v>-321458</v>
      </c>
      <c r="K19171" s="43">
        <v>-652292</v>
      </c>
      <c r="L19171">
        <v>3</v>
      </c>
      <c r="M19171" t="s">
        <v>7576</v>
      </c>
      <c r="N19171" t="s">
        <v>7575</v>
      </c>
    </row>
    <row r="19172" spans="1:14" x14ac:dyDescent="0.35">
      <c r="A19172" s="57" t="s">
        <v>81</v>
      </c>
      <c r="B19172">
        <v>5873</v>
      </c>
      <c r="C19172" t="s">
        <v>8770</v>
      </c>
      <c r="D19172" t="s">
        <v>7557</v>
      </c>
      <c r="E19172" t="s">
        <v>8394</v>
      </c>
      <c r="J19172" s="43">
        <v>-321458</v>
      </c>
      <c r="K19172" s="43">
        <v>-652292</v>
      </c>
      <c r="L19172">
        <v>3</v>
      </c>
      <c r="M19172" t="s">
        <v>7576</v>
      </c>
      <c r="N19172" t="s">
        <v>7575</v>
      </c>
    </row>
    <row r="19173" spans="1:14" x14ac:dyDescent="0.35">
      <c r="A19173" s="57" t="s">
        <v>81</v>
      </c>
      <c r="B19173">
        <v>5873</v>
      </c>
      <c r="C19173" t="s">
        <v>8769</v>
      </c>
      <c r="D19173" t="s">
        <v>7557</v>
      </c>
      <c r="E19173" t="s">
        <v>8394</v>
      </c>
      <c r="J19173" s="43">
        <v>-321458</v>
      </c>
      <c r="K19173" s="43">
        <v>-652292</v>
      </c>
      <c r="L19173">
        <v>3</v>
      </c>
      <c r="M19173" t="s">
        <v>7576</v>
      </c>
      <c r="N19173" t="s">
        <v>7575</v>
      </c>
    </row>
    <row r="19174" spans="1:14" x14ac:dyDescent="0.35">
      <c r="A19174" s="57" t="s">
        <v>81</v>
      </c>
      <c r="B19174">
        <v>5873</v>
      </c>
      <c r="C19174" t="s">
        <v>8768</v>
      </c>
      <c r="D19174" t="s">
        <v>7557</v>
      </c>
      <c r="E19174" t="s">
        <v>8394</v>
      </c>
      <c r="J19174" s="43">
        <v>-321458</v>
      </c>
      <c r="K19174" s="43">
        <v>-652292</v>
      </c>
      <c r="L19174">
        <v>3</v>
      </c>
      <c r="M19174" t="s">
        <v>7576</v>
      </c>
      <c r="N19174" t="s">
        <v>7575</v>
      </c>
    </row>
    <row r="19175" spans="1:14" x14ac:dyDescent="0.35">
      <c r="A19175" s="57" t="s">
        <v>81</v>
      </c>
      <c r="B19175">
        <v>5873</v>
      </c>
      <c r="C19175" t="s">
        <v>8767</v>
      </c>
      <c r="D19175" t="s">
        <v>7557</v>
      </c>
      <c r="E19175" t="s">
        <v>8394</v>
      </c>
      <c r="J19175" s="43">
        <v>-321458</v>
      </c>
      <c r="K19175" s="43">
        <v>-652292</v>
      </c>
      <c r="L19175">
        <v>3</v>
      </c>
      <c r="M19175" t="s">
        <v>7576</v>
      </c>
      <c r="N19175" t="s">
        <v>7575</v>
      </c>
    </row>
    <row r="19176" spans="1:14" x14ac:dyDescent="0.35">
      <c r="A19176" s="57" t="s">
        <v>81</v>
      </c>
      <c r="B19176">
        <v>5873</v>
      </c>
      <c r="C19176" t="s">
        <v>8766</v>
      </c>
      <c r="D19176" t="s">
        <v>7557</v>
      </c>
      <c r="E19176" t="s">
        <v>8394</v>
      </c>
      <c r="J19176" s="43">
        <v>-321458</v>
      </c>
      <c r="K19176" s="43">
        <v>-652292</v>
      </c>
      <c r="L19176">
        <v>3</v>
      </c>
      <c r="M19176" t="s">
        <v>7576</v>
      </c>
      <c r="N19176" t="s">
        <v>7575</v>
      </c>
    </row>
    <row r="19177" spans="1:14" x14ac:dyDescent="0.35">
      <c r="A19177" s="57" t="s">
        <v>81</v>
      </c>
      <c r="B19177">
        <v>5875</v>
      </c>
      <c r="C19177" t="s">
        <v>8765</v>
      </c>
      <c r="D19177" t="s">
        <v>7557</v>
      </c>
      <c r="E19177" t="s">
        <v>8394</v>
      </c>
      <c r="J19177" s="43">
        <v>-320167</v>
      </c>
      <c r="K19177" t="s">
        <v>8675</v>
      </c>
      <c r="L19177">
        <v>4</v>
      </c>
      <c r="M19177" t="s">
        <v>7576</v>
      </c>
      <c r="N19177" t="s">
        <v>7575</v>
      </c>
    </row>
    <row r="19178" spans="1:14" x14ac:dyDescent="0.35">
      <c r="A19178" s="57" t="s">
        <v>81</v>
      </c>
      <c r="B19178">
        <v>5875</v>
      </c>
      <c r="C19178" t="s">
        <v>8764</v>
      </c>
      <c r="D19178" t="s">
        <v>7557</v>
      </c>
      <c r="E19178" t="s">
        <v>8394</v>
      </c>
      <c r="J19178" s="43">
        <v>-319833</v>
      </c>
      <c r="K19178" t="s">
        <v>8071</v>
      </c>
      <c r="L19178">
        <v>4</v>
      </c>
      <c r="M19178" t="s">
        <v>7576</v>
      </c>
      <c r="N19178" t="s">
        <v>7575</v>
      </c>
    </row>
    <row r="19179" spans="1:14" x14ac:dyDescent="0.35">
      <c r="A19179" s="57" t="s">
        <v>81</v>
      </c>
      <c r="B19179">
        <v>5875</v>
      </c>
      <c r="C19179" t="s">
        <v>8763</v>
      </c>
      <c r="D19179" t="s">
        <v>7557</v>
      </c>
      <c r="E19179" t="s">
        <v>8394</v>
      </c>
      <c r="J19179" s="43">
        <v>-320667</v>
      </c>
      <c r="K19179" s="43">
        <v>-650333</v>
      </c>
      <c r="L19179">
        <v>4</v>
      </c>
      <c r="M19179" t="s">
        <v>7576</v>
      </c>
      <c r="N19179" t="s">
        <v>7575</v>
      </c>
    </row>
    <row r="19180" spans="1:14" x14ac:dyDescent="0.35">
      <c r="A19180" s="57" t="s">
        <v>81</v>
      </c>
      <c r="B19180">
        <v>5875</v>
      </c>
      <c r="C19180" t="s">
        <v>1231</v>
      </c>
      <c r="D19180" t="s">
        <v>7557</v>
      </c>
      <c r="E19180" t="s">
        <v>8394</v>
      </c>
      <c r="J19180" s="43">
        <v>-320333</v>
      </c>
      <c r="K19180" t="s">
        <v>8675</v>
      </c>
      <c r="L19180">
        <v>4</v>
      </c>
      <c r="M19180" t="s">
        <v>7576</v>
      </c>
      <c r="N19180" t="s">
        <v>7575</v>
      </c>
    </row>
    <row r="19181" spans="1:14" x14ac:dyDescent="0.35">
      <c r="A19181" s="57" t="s">
        <v>81</v>
      </c>
      <c r="B19181">
        <v>5875</v>
      </c>
      <c r="C19181" t="s">
        <v>8762</v>
      </c>
      <c r="D19181" t="s">
        <v>7557</v>
      </c>
      <c r="E19181" t="s">
        <v>8394</v>
      </c>
      <c r="J19181" s="43">
        <v>-320639</v>
      </c>
      <c r="K19181" s="43">
        <v>-650583</v>
      </c>
      <c r="L19181">
        <v>3</v>
      </c>
      <c r="M19181" t="s">
        <v>7576</v>
      </c>
      <c r="N19181" t="s">
        <v>7575</v>
      </c>
    </row>
    <row r="19182" spans="1:14" x14ac:dyDescent="0.35">
      <c r="A19182" s="57" t="s">
        <v>81</v>
      </c>
      <c r="B19182">
        <v>5875</v>
      </c>
      <c r="C19182" t="s">
        <v>8761</v>
      </c>
      <c r="D19182" t="s">
        <v>7557</v>
      </c>
      <c r="E19182" t="s">
        <v>8394</v>
      </c>
      <c r="J19182" t="s">
        <v>8509</v>
      </c>
      <c r="K19182" s="43">
        <v>-650667</v>
      </c>
      <c r="L19182">
        <v>4</v>
      </c>
      <c r="M19182" t="s">
        <v>7576</v>
      </c>
      <c r="N19182" t="s">
        <v>7575</v>
      </c>
    </row>
    <row r="19183" spans="1:14" x14ac:dyDescent="0.35">
      <c r="A19183" s="57" t="s">
        <v>81</v>
      </c>
      <c r="B19183">
        <v>5875</v>
      </c>
      <c r="C19183" t="s">
        <v>8760</v>
      </c>
      <c r="D19183" t="s">
        <v>7557</v>
      </c>
      <c r="E19183" t="s">
        <v>8394</v>
      </c>
      <c r="J19183" s="43">
        <v>-320639</v>
      </c>
      <c r="K19183" s="43">
        <v>-650583</v>
      </c>
      <c r="L19183">
        <v>3</v>
      </c>
      <c r="M19183" t="s">
        <v>7576</v>
      </c>
      <c r="N19183" t="s">
        <v>7575</v>
      </c>
    </row>
    <row r="19184" spans="1:14" x14ac:dyDescent="0.35">
      <c r="A19184" s="57" t="s">
        <v>81</v>
      </c>
      <c r="B19184">
        <v>5875</v>
      </c>
      <c r="C19184" t="s">
        <v>8759</v>
      </c>
      <c r="D19184" t="s">
        <v>7557</v>
      </c>
      <c r="E19184" t="s">
        <v>8394</v>
      </c>
      <c r="J19184" s="43">
        <v>-321333</v>
      </c>
      <c r="K19184" t="s">
        <v>8675</v>
      </c>
      <c r="L19184">
        <v>4</v>
      </c>
      <c r="M19184" t="s">
        <v>7576</v>
      </c>
      <c r="N19184" t="s">
        <v>7575</v>
      </c>
    </row>
    <row r="19185" spans="1:14" x14ac:dyDescent="0.35">
      <c r="A19185" s="57" t="s">
        <v>81</v>
      </c>
      <c r="B19185">
        <v>5875</v>
      </c>
      <c r="C19185" t="s">
        <v>8758</v>
      </c>
      <c r="D19185" t="s">
        <v>7557</v>
      </c>
      <c r="E19185" t="s">
        <v>8394</v>
      </c>
      <c r="J19185" s="43">
        <v>-320639</v>
      </c>
      <c r="K19185" s="43">
        <v>-650583</v>
      </c>
      <c r="L19185">
        <v>3</v>
      </c>
      <c r="M19185" t="s">
        <v>7576</v>
      </c>
      <c r="N19185" t="s">
        <v>7575</v>
      </c>
    </row>
    <row r="19186" spans="1:14" x14ac:dyDescent="0.35">
      <c r="A19186" s="57" t="s">
        <v>81</v>
      </c>
      <c r="B19186">
        <v>5875</v>
      </c>
      <c r="C19186" t="s">
        <v>8757</v>
      </c>
      <c r="D19186" t="s">
        <v>7557</v>
      </c>
      <c r="E19186" t="s">
        <v>8394</v>
      </c>
      <c r="J19186" s="43">
        <v>-320639</v>
      </c>
      <c r="K19186" s="43">
        <v>-650583</v>
      </c>
      <c r="L19186">
        <v>3</v>
      </c>
      <c r="M19186" t="s">
        <v>7576</v>
      </c>
      <c r="N19186" t="s">
        <v>7575</v>
      </c>
    </row>
    <row r="19187" spans="1:14" x14ac:dyDescent="0.35">
      <c r="A19187" s="57" t="s">
        <v>81</v>
      </c>
      <c r="B19187">
        <v>5875</v>
      </c>
      <c r="C19187" t="s">
        <v>8756</v>
      </c>
      <c r="D19187" t="s">
        <v>7557</v>
      </c>
      <c r="E19187" t="s">
        <v>8394</v>
      </c>
      <c r="J19187" s="43">
        <v>-320639</v>
      </c>
      <c r="K19187" s="43">
        <v>-650583</v>
      </c>
      <c r="L19187">
        <v>3</v>
      </c>
      <c r="M19187" t="s">
        <v>7576</v>
      </c>
      <c r="N19187" t="s">
        <v>7575</v>
      </c>
    </row>
    <row r="19188" spans="1:14" x14ac:dyDescent="0.35">
      <c r="A19188" s="57" t="s">
        <v>81</v>
      </c>
      <c r="B19188">
        <v>5875</v>
      </c>
      <c r="C19188" t="s">
        <v>8755</v>
      </c>
      <c r="D19188" t="s">
        <v>7557</v>
      </c>
      <c r="E19188" t="s">
        <v>8394</v>
      </c>
      <c r="J19188" s="43">
        <v>-320639</v>
      </c>
      <c r="K19188" s="43">
        <v>-650583</v>
      </c>
      <c r="L19188">
        <v>3</v>
      </c>
      <c r="M19188" t="s">
        <v>7576</v>
      </c>
      <c r="N19188" t="s">
        <v>7575</v>
      </c>
    </row>
    <row r="19189" spans="1:14" x14ac:dyDescent="0.35">
      <c r="A19189" s="57" t="s">
        <v>81</v>
      </c>
      <c r="B19189">
        <v>5875</v>
      </c>
      <c r="C19189" t="s">
        <v>8754</v>
      </c>
      <c r="D19189" t="s">
        <v>7557</v>
      </c>
      <c r="E19189" t="s">
        <v>8394</v>
      </c>
      <c r="J19189" s="43">
        <v>-320639</v>
      </c>
      <c r="K19189" s="43">
        <v>-650583</v>
      </c>
      <c r="L19189">
        <v>3</v>
      </c>
      <c r="M19189" t="s">
        <v>7576</v>
      </c>
      <c r="N19189" t="s">
        <v>7575</v>
      </c>
    </row>
    <row r="19190" spans="1:14" x14ac:dyDescent="0.35">
      <c r="A19190" s="57" t="s">
        <v>81</v>
      </c>
      <c r="B19190">
        <v>5875</v>
      </c>
      <c r="C19190" t="s">
        <v>8753</v>
      </c>
      <c r="D19190" t="s">
        <v>7557</v>
      </c>
      <c r="E19190" t="s">
        <v>8394</v>
      </c>
      <c r="J19190" s="43">
        <v>-320639</v>
      </c>
      <c r="K19190" s="43">
        <v>-650583</v>
      </c>
      <c r="L19190">
        <v>3</v>
      </c>
      <c r="M19190" t="s">
        <v>7576</v>
      </c>
      <c r="N19190" t="s">
        <v>7575</v>
      </c>
    </row>
    <row r="19191" spans="1:14" x14ac:dyDescent="0.35">
      <c r="A19191" s="57" t="s">
        <v>81</v>
      </c>
      <c r="B19191">
        <v>5875</v>
      </c>
      <c r="C19191" t="s">
        <v>8752</v>
      </c>
      <c r="D19191" t="s">
        <v>7557</v>
      </c>
      <c r="E19191" t="s">
        <v>8394</v>
      </c>
      <c r="J19191" s="43">
        <v>-320639</v>
      </c>
      <c r="K19191" s="43">
        <v>-650583</v>
      </c>
      <c r="L19191">
        <v>3</v>
      </c>
      <c r="M19191" t="s">
        <v>7576</v>
      </c>
      <c r="N19191" t="s">
        <v>7575</v>
      </c>
    </row>
    <row r="19192" spans="1:14" x14ac:dyDescent="0.35">
      <c r="A19192" s="57" t="s">
        <v>81</v>
      </c>
      <c r="B19192">
        <v>5875</v>
      </c>
      <c r="C19192" t="s">
        <v>8751</v>
      </c>
      <c r="D19192" t="s">
        <v>7557</v>
      </c>
      <c r="E19192" t="s">
        <v>8394</v>
      </c>
      <c r="J19192" s="43">
        <v>-320639</v>
      </c>
      <c r="K19192" s="43">
        <v>-650583</v>
      </c>
      <c r="L19192">
        <v>3</v>
      </c>
      <c r="M19192" t="s">
        <v>7576</v>
      </c>
      <c r="N19192" t="s">
        <v>7575</v>
      </c>
    </row>
    <row r="19193" spans="1:14" x14ac:dyDescent="0.35">
      <c r="A19193" s="57" t="s">
        <v>81</v>
      </c>
      <c r="B19193">
        <v>5875</v>
      </c>
      <c r="C19193" t="s">
        <v>8750</v>
      </c>
      <c r="D19193" t="s">
        <v>7557</v>
      </c>
      <c r="E19193" t="s">
        <v>8394</v>
      </c>
      <c r="J19193" s="43">
        <v>-320639</v>
      </c>
      <c r="K19193" s="43">
        <v>-650583</v>
      </c>
      <c r="L19193">
        <v>3</v>
      </c>
      <c r="M19193" t="s">
        <v>7576</v>
      </c>
      <c r="N19193" t="s">
        <v>7575</v>
      </c>
    </row>
    <row r="19194" spans="1:14" x14ac:dyDescent="0.35">
      <c r="A19194" s="57" t="s">
        <v>81</v>
      </c>
      <c r="B19194">
        <v>5875</v>
      </c>
      <c r="C19194" t="s">
        <v>8749</v>
      </c>
      <c r="D19194" t="s">
        <v>7557</v>
      </c>
      <c r="E19194" t="s">
        <v>8394</v>
      </c>
      <c r="J19194" s="43">
        <v>-320639</v>
      </c>
      <c r="K19194" s="43">
        <v>-650583</v>
      </c>
      <c r="L19194">
        <v>3</v>
      </c>
      <c r="M19194" t="s">
        <v>7576</v>
      </c>
      <c r="N19194" t="s">
        <v>7575</v>
      </c>
    </row>
    <row r="19195" spans="1:14" x14ac:dyDescent="0.35">
      <c r="A19195" s="57" t="s">
        <v>81</v>
      </c>
      <c r="B19195">
        <v>5875</v>
      </c>
      <c r="C19195" t="s">
        <v>8748</v>
      </c>
      <c r="D19195" t="s">
        <v>7557</v>
      </c>
      <c r="E19195" t="s">
        <v>8394</v>
      </c>
      <c r="J19195" s="43">
        <v>-320639</v>
      </c>
      <c r="K19195" s="43">
        <v>-650583</v>
      </c>
      <c r="L19195">
        <v>3</v>
      </c>
      <c r="M19195" t="s">
        <v>7576</v>
      </c>
      <c r="N19195" t="s">
        <v>7575</v>
      </c>
    </row>
    <row r="19196" spans="1:14" x14ac:dyDescent="0.35">
      <c r="A19196" s="57" t="s">
        <v>81</v>
      </c>
      <c r="B19196">
        <v>5875</v>
      </c>
      <c r="C19196" t="s">
        <v>8747</v>
      </c>
      <c r="D19196" t="s">
        <v>7557</v>
      </c>
      <c r="E19196" t="s">
        <v>8394</v>
      </c>
      <c r="J19196" s="43">
        <v>-320639</v>
      </c>
      <c r="K19196" s="43">
        <v>-650583</v>
      </c>
      <c r="L19196">
        <v>3</v>
      </c>
      <c r="M19196" t="s">
        <v>7576</v>
      </c>
      <c r="N19196" t="s">
        <v>7575</v>
      </c>
    </row>
    <row r="19197" spans="1:14" x14ac:dyDescent="0.35">
      <c r="A19197" s="57" t="s">
        <v>81</v>
      </c>
      <c r="B19197">
        <v>5875</v>
      </c>
      <c r="C19197" t="s">
        <v>8746</v>
      </c>
      <c r="D19197" t="s">
        <v>7557</v>
      </c>
      <c r="E19197" t="s">
        <v>8394</v>
      </c>
      <c r="J19197" s="43">
        <v>-320639</v>
      </c>
      <c r="K19197" s="43">
        <v>-650583</v>
      </c>
      <c r="L19197">
        <v>3</v>
      </c>
      <c r="M19197" t="s">
        <v>7576</v>
      </c>
      <c r="N19197" t="s">
        <v>7575</v>
      </c>
    </row>
    <row r="19198" spans="1:14" x14ac:dyDescent="0.35">
      <c r="A19198" s="57" t="s">
        <v>81</v>
      </c>
      <c r="B19198">
        <v>5875</v>
      </c>
      <c r="C19198" t="s">
        <v>8745</v>
      </c>
      <c r="D19198" t="s">
        <v>7557</v>
      </c>
      <c r="E19198" t="s">
        <v>8394</v>
      </c>
      <c r="J19198" s="43">
        <v>-320639</v>
      </c>
      <c r="K19198" s="43">
        <v>-650583</v>
      </c>
      <c r="L19198">
        <v>3</v>
      </c>
      <c r="M19198" t="s">
        <v>7576</v>
      </c>
      <c r="N19198" t="s">
        <v>7575</v>
      </c>
    </row>
    <row r="19199" spans="1:14" x14ac:dyDescent="0.35">
      <c r="A19199" s="57" t="s">
        <v>81</v>
      </c>
      <c r="B19199">
        <v>5875</v>
      </c>
      <c r="C19199" t="s">
        <v>8744</v>
      </c>
      <c r="D19199" t="s">
        <v>7557</v>
      </c>
      <c r="E19199" t="s">
        <v>8394</v>
      </c>
      <c r="J19199" s="43">
        <v>-320639</v>
      </c>
      <c r="K19199" s="43">
        <v>-650583</v>
      </c>
      <c r="L19199">
        <v>3</v>
      </c>
      <c r="M19199" t="s">
        <v>7576</v>
      </c>
      <c r="N19199" t="s">
        <v>7575</v>
      </c>
    </row>
    <row r="19200" spans="1:14" x14ac:dyDescent="0.35">
      <c r="A19200" s="57" t="s">
        <v>81</v>
      </c>
      <c r="B19200">
        <v>5875</v>
      </c>
      <c r="C19200" t="s">
        <v>8743</v>
      </c>
      <c r="D19200" t="s">
        <v>7557</v>
      </c>
      <c r="E19200" t="s">
        <v>8394</v>
      </c>
      <c r="J19200" s="43">
        <v>-320639</v>
      </c>
      <c r="K19200" s="43">
        <v>-650583</v>
      </c>
      <c r="L19200">
        <v>3</v>
      </c>
      <c r="M19200" t="s">
        <v>7576</v>
      </c>
      <c r="N19200" t="s">
        <v>7575</v>
      </c>
    </row>
    <row r="19201" spans="1:14" x14ac:dyDescent="0.35">
      <c r="A19201" s="57" t="s">
        <v>81</v>
      </c>
      <c r="B19201">
        <v>5875</v>
      </c>
      <c r="C19201" t="s">
        <v>8742</v>
      </c>
      <c r="D19201" t="s">
        <v>7557</v>
      </c>
      <c r="E19201" t="s">
        <v>8394</v>
      </c>
      <c r="J19201" s="43">
        <v>-320639</v>
      </c>
      <c r="K19201" s="43">
        <v>-650583</v>
      </c>
      <c r="L19201">
        <v>3</v>
      </c>
      <c r="M19201" t="s">
        <v>7576</v>
      </c>
      <c r="N19201" t="s">
        <v>7575</v>
      </c>
    </row>
    <row r="19202" spans="1:14" x14ac:dyDescent="0.35">
      <c r="A19202" s="57" t="s">
        <v>81</v>
      </c>
      <c r="B19202">
        <v>5875</v>
      </c>
      <c r="C19202" t="s">
        <v>8741</v>
      </c>
      <c r="D19202" t="s">
        <v>7557</v>
      </c>
      <c r="E19202" t="s">
        <v>8394</v>
      </c>
      <c r="J19202" s="43">
        <v>-320639</v>
      </c>
      <c r="K19202" s="43">
        <v>-650583</v>
      </c>
      <c r="L19202">
        <v>3</v>
      </c>
      <c r="M19202" t="s">
        <v>7576</v>
      </c>
      <c r="N19202" t="s">
        <v>7575</v>
      </c>
    </row>
    <row r="19203" spans="1:14" x14ac:dyDescent="0.35">
      <c r="A19203" s="57" t="s">
        <v>81</v>
      </c>
      <c r="B19203">
        <v>5877</v>
      </c>
      <c r="C19203" t="s">
        <v>8740</v>
      </c>
      <c r="D19203" t="s">
        <v>7557</v>
      </c>
      <c r="E19203" t="s">
        <v>8394</v>
      </c>
      <c r="J19203" t="s">
        <v>8511</v>
      </c>
      <c r="K19203" t="s">
        <v>8675</v>
      </c>
      <c r="L19203">
        <v>4</v>
      </c>
      <c r="M19203" t="s">
        <v>7576</v>
      </c>
      <c r="N19203" t="s">
        <v>7575</v>
      </c>
    </row>
    <row r="19204" spans="1:14" x14ac:dyDescent="0.35">
      <c r="A19204" s="57" t="s">
        <v>81</v>
      </c>
      <c r="B19204">
        <v>5879</v>
      </c>
      <c r="C19204" t="s">
        <v>8739</v>
      </c>
      <c r="D19204" t="s">
        <v>7557</v>
      </c>
      <c r="E19204" t="s">
        <v>8394</v>
      </c>
      <c r="J19204" s="43">
        <v>-318891</v>
      </c>
      <c r="K19204" s="43">
        <v>-651507</v>
      </c>
      <c r="L19204">
        <v>1</v>
      </c>
      <c r="M19204" t="s">
        <v>7576</v>
      </c>
      <c r="N19204" t="s">
        <v>7575</v>
      </c>
    </row>
    <row r="19205" spans="1:14" x14ac:dyDescent="0.35">
      <c r="A19205" s="57" t="s">
        <v>81</v>
      </c>
      <c r="B19205">
        <v>5879</v>
      </c>
      <c r="C19205" t="s">
        <v>8738</v>
      </c>
      <c r="D19205" t="s">
        <v>7557</v>
      </c>
      <c r="E19205" t="s">
        <v>8394</v>
      </c>
      <c r="J19205" s="43">
        <v>-318891</v>
      </c>
      <c r="K19205" s="43">
        <v>-651507</v>
      </c>
      <c r="L19205">
        <v>1</v>
      </c>
      <c r="M19205" t="s">
        <v>7576</v>
      </c>
      <c r="N19205" t="s">
        <v>7575</v>
      </c>
    </row>
    <row r="19206" spans="1:14" x14ac:dyDescent="0.35">
      <c r="A19206" s="57" t="s">
        <v>81</v>
      </c>
      <c r="B19206">
        <v>5879</v>
      </c>
      <c r="C19206" t="s">
        <v>8737</v>
      </c>
      <c r="D19206" t="s">
        <v>7557</v>
      </c>
      <c r="E19206" t="s">
        <v>8394</v>
      </c>
      <c r="J19206" s="43">
        <v>-318891</v>
      </c>
      <c r="K19206" s="43">
        <v>-651507</v>
      </c>
      <c r="L19206">
        <v>1</v>
      </c>
      <c r="M19206" t="s">
        <v>7576</v>
      </c>
      <c r="N19206" t="s">
        <v>7575</v>
      </c>
    </row>
    <row r="19207" spans="1:14" x14ac:dyDescent="0.35">
      <c r="A19207" s="57" t="s">
        <v>81</v>
      </c>
      <c r="B19207">
        <v>5879</v>
      </c>
      <c r="C19207" t="s">
        <v>8736</v>
      </c>
      <c r="D19207" t="s">
        <v>7557</v>
      </c>
      <c r="E19207" t="s">
        <v>8394</v>
      </c>
      <c r="J19207" s="43">
        <v>-318891</v>
      </c>
      <c r="K19207" s="43">
        <v>-651507</v>
      </c>
      <c r="L19207">
        <v>1</v>
      </c>
      <c r="M19207" t="s">
        <v>7576</v>
      </c>
      <c r="N19207" t="s">
        <v>7575</v>
      </c>
    </row>
    <row r="19208" spans="1:14" x14ac:dyDescent="0.35">
      <c r="A19208" s="57" t="s">
        <v>81</v>
      </c>
      <c r="B19208">
        <v>5879</v>
      </c>
      <c r="C19208" t="s">
        <v>8735</v>
      </c>
      <c r="D19208" t="s">
        <v>7557</v>
      </c>
      <c r="E19208" t="s">
        <v>8394</v>
      </c>
      <c r="J19208" s="43">
        <v>-318891</v>
      </c>
      <c r="K19208" s="43">
        <v>-651507</v>
      </c>
      <c r="L19208">
        <v>1</v>
      </c>
      <c r="M19208" t="s">
        <v>7576</v>
      </c>
      <c r="N19208" t="s">
        <v>7575</v>
      </c>
    </row>
    <row r="19209" spans="1:14" x14ac:dyDescent="0.35">
      <c r="A19209" s="57" t="s">
        <v>81</v>
      </c>
      <c r="B19209">
        <v>5885</v>
      </c>
      <c r="C19209" t="s">
        <v>8734</v>
      </c>
      <c r="D19209" t="s">
        <v>7557</v>
      </c>
      <c r="E19209" t="s">
        <v>8394</v>
      </c>
      <c r="J19209" s="43">
        <v>-319333</v>
      </c>
      <c r="K19209" s="43">
        <v>-650667</v>
      </c>
      <c r="L19209">
        <v>4</v>
      </c>
      <c r="M19209" t="s">
        <v>7576</v>
      </c>
      <c r="N19209" t="s">
        <v>7575</v>
      </c>
    </row>
    <row r="19210" spans="1:14" x14ac:dyDescent="0.35">
      <c r="A19210" s="57" t="s">
        <v>81</v>
      </c>
      <c r="B19210">
        <v>5885</v>
      </c>
      <c r="C19210" t="s">
        <v>8733</v>
      </c>
      <c r="D19210" t="s">
        <v>7557</v>
      </c>
      <c r="E19210" t="s">
        <v>8394</v>
      </c>
      <c r="J19210" s="43">
        <v>-31875</v>
      </c>
      <c r="K19210">
        <v>-65</v>
      </c>
      <c r="L19210">
        <v>3</v>
      </c>
      <c r="M19210" t="s">
        <v>7576</v>
      </c>
      <c r="N19210" t="s">
        <v>7575</v>
      </c>
    </row>
    <row r="19211" spans="1:14" x14ac:dyDescent="0.35">
      <c r="A19211" s="57" t="s">
        <v>81</v>
      </c>
      <c r="B19211">
        <v>5885</v>
      </c>
      <c r="C19211" t="s">
        <v>8732</v>
      </c>
      <c r="D19211" t="s">
        <v>7557</v>
      </c>
      <c r="E19211" t="s">
        <v>8394</v>
      </c>
      <c r="J19211" s="43">
        <v>-31875</v>
      </c>
      <c r="K19211">
        <v>-65</v>
      </c>
      <c r="L19211">
        <v>3</v>
      </c>
      <c r="M19211" t="s">
        <v>7576</v>
      </c>
      <c r="N19211" t="s">
        <v>7575</v>
      </c>
    </row>
    <row r="19212" spans="1:14" x14ac:dyDescent="0.35">
      <c r="A19212" s="57" t="s">
        <v>81</v>
      </c>
      <c r="B19212">
        <v>5885</v>
      </c>
      <c r="C19212" t="s">
        <v>8731</v>
      </c>
      <c r="D19212" t="s">
        <v>7557</v>
      </c>
      <c r="E19212" t="s">
        <v>8394</v>
      </c>
      <c r="J19212" t="s">
        <v>8523</v>
      </c>
      <c r="K19212" s="43">
        <v>-649833</v>
      </c>
      <c r="L19212">
        <v>4</v>
      </c>
      <c r="M19212" t="s">
        <v>7576</v>
      </c>
      <c r="N19212" t="s">
        <v>7575</v>
      </c>
    </row>
    <row r="19213" spans="1:14" x14ac:dyDescent="0.35">
      <c r="A19213" s="57" t="s">
        <v>81</v>
      </c>
      <c r="B19213">
        <v>5885</v>
      </c>
      <c r="C19213" t="s">
        <v>8730</v>
      </c>
      <c r="D19213" t="s">
        <v>7557</v>
      </c>
      <c r="E19213" t="s">
        <v>8394</v>
      </c>
      <c r="J19213" s="43">
        <v>-31875</v>
      </c>
      <c r="K19213">
        <v>-65</v>
      </c>
      <c r="L19213">
        <v>3</v>
      </c>
      <c r="M19213" t="s">
        <v>7576</v>
      </c>
      <c r="N19213" t="s">
        <v>7575</v>
      </c>
    </row>
    <row r="19214" spans="1:14" x14ac:dyDescent="0.35">
      <c r="A19214" s="57" t="s">
        <v>81</v>
      </c>
      <c r="B19214">
        <v>5885</v>
      </c>
      <c r="C19214" t="s">
        <v>8729</v>
      </c>
      <c r="D19214" t="s">
        <v>7557</v>
      </c>
      <c r="E19214" t="s">
        <v>8394</v>
      </c>
      <c r="J19214" t="s">
        <v>8728</v>
      </c>
      <c r="K19214" s="43">
        <v>-649833</v>
      </c>
      <c r="L19214">
        <v>4</v>
      </c>
      <c r="M19214" t="s">
        <v>7576</v>
      </c>
      <c r="N19214" t="s">
        <v>7575</v>
      </c>
    </row>
    <row r="19215" spans="1:14" x14ac:dyDescent="0.35">
      <c r="A19215" s="57" t="s">
        <v>81</v>
      </c>
      <c r="B19215">
        <v>5885</v>
      </c>
      <c r="C19215" t="s">
        <v>8727</v>
      </c>
      <c r="D19215" t="s">
        <v>7557</v>
      </c>
      <c r="E19215" t="s">
        <v>8394</v>
      </c>
      <c r="J19215" s="43">
        <v>-31875</v>
      </c>
      <c r="K19215">
        <v>-65</v>
      </c>
      <c r="L19215">
        <v>3</v>
      </c>
      <c r="M19215" t="s">
        <v>7576</v>
      </c>
      <c r="N19215" t="s">
        <v>7575</v>
      </c>
    </row>
    <row r="19216" spans="1:14" x14ac:dyDescent="0.35">
      <c r="A19216" s="57" t="s">
        <v>81</v>
      </c>
      <c r="B19216">
        <v>5885</v>
      </c>
      <c r="C19216" t="s">
        <v>8726</v>
      </c>
      <c r="D19216" t="s">
        <v>7557</v>
      </c>
      <c r="E19216" t="s">
        <v>8394</v>
      </c>
      <c r="J19216" s="43">
        <v>-318167</v>
      </c>
      <c r="K19216" s="43">
        <v>-649667</v>
      </c>
      <c r="L19216">
        <v>4</v>
      </c>
      <c r="M19216" t="s">
        <v>7576</v>
      </c>
      <c r="N19216" t="s">
        <v>7575</v>
      </c>
    </row>
    <row r="19217" spans="1:14" x14ac:dyDescent="0.35">
      <c r="A19217" s="57" t="s">
        <v>81</v>
      </c>
      <c r="B19217">
        <v>5885</v>
      </c>
      <c r="C19217" t="s">
        <v>8725</v>
      </c>
      <c r="D19217" t="s">
        <v>7557</v>
      </c>
      <c r="E19217" t="s">
        <v>8394</v>
      </c>
      <c r="J19217" s="43">
        <v>-31875</v>
      </c>
      <c r="K19217">
        <v>-65</v>
      </c>
      <c r="L19217">
        <v>3</v>
      </c>
      <c r="M19217" t="s">
        <v>7576</v>
      </c>
      <c r="N19217" t="s">
        <v>7575</v>
      </c>
    </row>
    <row r="19218" spans="1:14" x14ac:dyDescent="0.35">
      <c r="A19218" s="57" t="s">
        <v>81</v>
      </c>
      <c r="B19218">
        <v>5885</v>
      </c>
      <c r="C19218" t="s">
        <v>8724</v>
      </c>
      <c r="D19218" t="s">
        <v>7557</v>
      </c>
      <c r="E19218" t="s">
        <v>8394</v>
      </c>
      <c r="J19218" s="43">
        <v>-31875</v>
      </c>
      <c r="K19218">
        <v>-65</v>
      </c>
      <c r="L19218">
        <v>3</v>
      </c>
      <c r="M19218" t="s">
        <v>7576</v>
      </c>
      <c r="N19218" t="s">
        <v>7575</v>
      </c>
    </row>
    <row r="19219" spans="1:14" x14ac:dyDescent="0.35">
      <c r="A19219" s="57" t="s">
        <v>81</v>
      </c>
      <c r="B19219">
        <v>5885</v>
      </c>
      <c r="C19219" t="s">
        <v>8723</v>
      </c>
      <c r="D19219" t="s">
        <v>7557</v>
      </c>
      <c r="E19219" t="s">
        <v>8394</v>
      </c>
      <c r="J19219" s="43">
        <v>-31875</v>
      </c>
      <c r="K19219">
        <v>-65</v>
      </c>
      <c r="L19219">
        <v>3</v>
      </c>
      <c r="M19219" t="s">
        <v>7576</v>
      </c>
      <c r="N19219" t="s">
        <v>7575</v>
      </c>
    </row>
    <row r="19220" spans="1:14" x14ac:dyDescent="0.35">
      <c r="A19220" s="57" t="s">
        <v>81</v>
      </c>
      <c r="B19220">
        <v>5885</v>
      </c>
      <c r="C19220" t="s">
        <v>8722</v>
      </c>
      <c r="D19220" t="s">
        <v>7557</v>
      </c>
      <c r="E19220" t="s">
        <v>8394</v>
      </c>
      <c r="J19220" s="43">
        <v>-31875</v>
      </c>
      <c r="K19220">
        <v>-65</v>
      </c>
      <c r="L19220">
        <v>3</v>
      </c>
      <c r="M19220" t="s">
        <v>7576</v>
      </c>
      <c r="N19220" t="s">
        <v>7575</v>
      </c>
    </row>
    <row r="19221" spans="1:14" x14ac:dyDescent="0.35">
      <c r="A19221" s="57" t="s">
        <v>81</v>
      </c>
      <c r="B19221">
        <v>5885</v>
      </c>
      <c r="C19221" t="s">
        <v>8721</v>
      </c>
      <c r="D19221" t="s">
        <v>7557</v>
      </c>
      <c r="E19221" t="s">
        <v>8394</v>
      </c>
      <c r="J19221" s="43">
        <v>-31875</v>
      </c>
      <c r="K19221">
        <v>-65</v>
      </c>
      <c r="L19221">
        <v>3</v>
      </c>
      <c r="M19221" t="s">
        <v>7576</v>
      </c>
      <c r="N19221" t="s">
        <v>7575</v>
      </c>
    </row>
    <row r="19222" spans="1:14" x14ac:dyDescent="0.35">
      <c r="A19222" s="57" t="s">
        <v>81</v>
      </c>
      <c r="B19222">
        <v>5885</v>
      </c>
      <c r="C19222" t="s">
        <v>8720</v>
      </c>
      <c r="D19222" t="s">
        <v>7557</v>
      </c>
      <c r="E19222" t="s">
        <v>8394</v>
      </c>
      <c r="J19222" s="43">
        <v>-31875</v>
      </c>
      <c r="K19222">
        <v>-65</v>
      </c>
      <c r="L19222">
        <v>3</v>
      </c>
      <c r="M19222" t="s">
        <v>7576</v>
      </c>
      <c r="N19222" t="s">
        <v>7575</v>
      </c>
    </row>
    <row r="19223" spans="1:14" x14ac:dyDescent="0.35">
      <c r="A19223" s="57" t="s">
        <v>81</v>
      </c>
      <c r="B19223">
        <v>5885</v>
      </c>
      <c r="C19223" t="s">
        <v>8719</v>
      </c>
      <c r="D19223" t="s">
        <v>7557</v>
      </c>
      <c r="E19223" t="s">
        <v>8394</v>
      </c>
      <c r="J19223" s="43">
        <v>-31875</v>
      </c>
      <c r="K19223">
        <v>-65</v>
      </c>
      <c r="L19223">
        <v>3</v>
      </c>
      <c r="M19223" t="s">
        <v>7576</v>
      </c>
      <c r="N19223" t="s">
        <v>7575</v>
      </c>
    </row>
    <row r="19224" spans="1:14" x14ac:dyDescent="0.35">
      <c r="A19224" s="57" t="s">
        <v>81</v>
      </c>
      <c r="B19224">
        <v>5885</v>
      </c>
      <c r="C19224" t="s">
        <v>8718</v>
      </c>
      <c r="D19224" t="s">
        <v>7557</v>
      </c>
      <c r="E19224" t="s">
        <v>8394</v>
      </c>
      <c r="J19224" s="43">
        <v>-31875</v>
      </c>
      <c r="K19224">
        <v>-65</v>
      </c>
      <c r="L19224">
        <v>3</v>
      </c>
      <c r="M19224" t="s">
        <v>7576</v>
      </c>
      <c r="N19224" t="s">
        <v>7575</v>
      </c>
    </row>
    <row r="19225" spans="1:14" x14ac:dyDescent="0.35">
      <c r="A19225" s="57" t="s">
        <v>81</v>
      </c>
      <c r="B19225">
        <v>5885</v>
      </c>
      <c r="C19225" t="s">
        <v>8717</v>
      </c>
      <c r="D19225" t="s">
        <v>7557</v>
      </c>
      <c r="E19225" t="s">
        <v>8394</v>
      </c>
      <c r="J19225" s="43">
        <v>-31875</v>
      </c>
      <c r="K19225">
        <v>-65</v>
      </c>
      <c r="L19225">
        <v>3</v>
      </c>
      <c r="M19225" t="s">
        <v>7576</v>
      </c>
      <c r="N19225" t="s">
        <v>7575</v>
      </c>
    </row>
    <row r="19226" spans="1:14" x14ac:dyDescent="0.35">
      <c r="A19226" s="57" t="s">
        <v>81</v>
      </c>
      <c r="B19226">
        <v>5885</v>
      </c>
      <c r="C19226" t="s">
        <v>8716</v>
      </c>
      <c r="D19226" t="s">
        <v>7557</v>
      </c>
      <c r="E19226" t="s">
        <v>8394</v>
      </c>
      <c r="J19226" s="43">
        <v>-31875</v>
      </c>
      <c r="K19226">
        <v>-65</v>
      </c>
      <c r="L19226">
        <v>3</v>
      </c>
      <c r="M19226" t="s">
        <v>7576</v>
      </c>
      <c r="N19226" t="s">
        <v>7575</v>
      </c>
    </row>
    <row r="19227" spans="1:14" x14ac:dyDescent="0.35">
      <c r="A19227" s="57" t="s">
        <v>81</v>
      </c>
      <c r="B19227">
        <v>5885</v>
      </c>
      <c r="C19227" t="s">
        <v>8715</v>
      </c>
      <c r="D19227" t="s">
        <v>7557</v>
      </c>
      <c r="E19227" t="s">
        <v>8394</v>
      </c>
      <c r="J19227" s="43">
        <v>-31875</v>
      </c>
      <c r="K19227">
        <v>-65</v>
      </c>
      <c r="L19227">
        <v>3</v>
      </c>
      <c r="M19227" t="s">
        <v>7576</v>
      </c>
      <c r="N19227" t="s">
        <v>7575</v>
      </c>
    </row>
    <row r="19228" spans="1:14" x14ac:dyDescent="0.35">
      <c r="A19228" s="57" t="s">
        <v>81</v>
      </c>
      <c r="B19228">
        <v>5885</v>
      </c>
      <c r="C19228" t="s">
        <v>8714</v>
      </c>
      <c r="D19228" t="s">
        <v>7557</v>
      </c>
      <c r="E19228" t="s">
        <v>8394</v>
      </c>
      <c r="J19228" s="43">
        <v>-31875</v>
      </c>
      <c r="K19228">
        <v>-65</v>
      </c>
      <c r="L19228">
        <v>3</v>
      </c>
      <c r="M19228" t="s">
        <v>7576</v>
      </c>
      <c r="N19228" t="s">
        <v>7575</v>
      </c>
    </row>
    <row r="19229" spans="1:14" x14ac:dyDescent="0.35">
      <c r="A19229" s="57" t="s">
        <v>81</v>
      </c>
      <c r="B19229">
        <v>5885</v>
      </c>
      <c r="C19229" t="s">
        <v>8713</v>
      </c>
      <c r="D19229" t="s">
        <v>7557</v>
      </c>
      <c r="E19229" t="s">
        <v>8394</v>
      </c>
      <c r="J19229" s="43">
        <v>-31875</v>
      </c>
      <c r="K19229">
        <v>-65</v>
      </c>
      <c r="L19229">
        <v>3</v>
      </c>
      <c r="M19229" t="s">
        <v>7576</v>
      </c>
      <c r="N19229" t="s">
        <v>7575</v>
      </c>
    </row>
    <row r="19230" spans="1:14" x14ac:dyDescent="0.35">
      <c r="A19230" s="57" t="s">
        <v>81</v>
      </c>
      <c r="B19230">
        <v>5885</v>
      </c>
      <c r="C19230" t="s">
        <v>8712</v>
      </c>
      <c r="D19230" t="s">
        <v>7557</v>
      </c>
      <c r="E19230" t="s">
        <v>8394</v>
      </c>
      <c r="J19230" s="43">
        <v>-31875</v>
      </c>
      <c r="K19230">
        <v>-65</v>
      </c>
      <c r="L19230">
        <v>3</v>
      </c>
      <c r="M19230" t="s">
        <v>7576</v>
      </c>
      <c r="N19230" t="s">
        <v>7575</v>
      </c>
    </row>
    <row r="19231" spans="1:14" x14ac:dyDescent="0.35">
      <c r="A19231" s="57" t="s">
        <v>81</v>
      </c>
      <c r="B19231">
        <v>5887</v>
      </c>
      <c r="C19231" t="s">
        <v>8711</v>
      </c>
      <c r="D19231" t="s">
        <v>7557</v>
      </c>
      <c r="E19231" t="s">
        <v>8394</v>
      </c>
      <c r="J19231" s="43">
        <v>-317667</v>
      </c>
      <c r="K19231">
        <v>-65</v>
      </c>
      <c r="L19231">
        <v>4</v>
      </c>
      <c r="M19231" t="s">
        <v>7576</v>
      </c>
      <c r="N19231" t="s">
        <v>7575</v>
      </c>
    </row>
    <row r="19232" spans="1:14" x14ac:dyDescent="0.35">
      <c r="A19232" s="57" t="s">
        <v>81</v>
      </c>
      <c r="B19232">
        <v>5887</v>
      </c>
      <c r="C19232" t="s">
        <v>8710</v>
      </c>
      <c r="D19232" t="s">
        <v>7557</v>
      </c>
      <c r="E19232" t="s">
        <v>8394</v>
      </c>
      <c r="J19232" s="43">
        <v>-317667</v>
      </c>
      <c r="K19232">
        <v>-65</v>
      </c>
      <c r="L19232">
        <v>3</v>
      </c>
      <c r="M19232" t="s">
        <v>7576</v>
      </c>
      <c r="N19232" t="s">
        <v>7575</v>
      </c>
    </row>
    <row r="19233" spans="1:14" x14ac:dyDescent="0.35">
      <c r="A19233" s="57" t="s">
        <v>81</v>
      </c>
      <c r="B19233">
        <v>5887</v>
      </c>
      <c r="C19233" t="s">
        <v>8709</v>
      </c>
      <c r="D19233" t="s">
        <v>7557</v>
      </c>
      <c r="E19233" t="s">
        <v>8394</v>
      </c>
      <c r="J19233" s="43">
        <v>-317667</v>
      </c>
      <c r="K19233">
        <v>-65</v>
      </c>
      <c r="L19233">
        <v>3</v>
      </c>
      <c r="M19233" t="s">
        <v>7576</v>
      </c>
      <c r="N19233" t="s">
        <v>7575</v>
      </c>
    </row>
    <row r="19234" spans="1:14" x14ac:dyDescent="0.35">
      <c r="A19234" s="57" t="s">
        <v>81</v>
      </c>
      <c r="B19234">
        <v>5887</v>
      </c>
      <c r="C19234" t="s">
        <v>8708</v>
      </c>
      <c r="D19234" t="s">
        <v>7557</v>
      </c>
      <c r="E19234" t="s">
        <v>8394</v>
      </c>
      <c r="J19234" s="43">
        <v>-317667</v>
      </c>
      <c r="K19234">
        <v>-65</v>
      </c>
      <c r="L19234">
        <v>3</v>
      </c>
      <c r="M19234" t="s">
        <v>7576</v>
      </c>
      <c r="N19234" t="s">
        <v>7575</v>
      </c>
    </row>
    <row r="19235" spans="1:14" x14ac:dyDescent="0.35">
      <c r="A19235" s="57" t="s">
        <v>81</v>
      </c>
      <c r="B19235">
        <v>5887</v>
      </c>
      <c r="C19235" t="s">
        <v>8707</v>
      </c>
      <c r="D19235" t="s">
        <v>7557</v>
      </c>
      <c r="E19235" t="s">
        <v>8394</v>
      </c>
      <c r="J19235" s="43">
        <v>-317667</v>
      </c>
      <c r="K19235">
        <v>-65</v>
      </c>
      <c r="L19235">
        <v>3</v>
      </c>
      <c r="M19235" t="s">
        <v>7576</v>
      </c>
      <c r="N19235" t="s">
        <v>7575</v>
      </c>
    </row>
    <row r="19236" spans="1:14" x14ac:dyDescent="0.35">
      <c r="A19236" s="57" t="s">
        <v>81</v>
      </c>
      <c r="B19236">
        <v>5887</v>
      </c>
      <c r="C19236" t="s">
        <v>8706</v>
      </c>
      <c r="D19236" t="s">
        <v>7557</v>
      </c>
      <c r="E19236" t="s">
        <v>8394</v>
      </c>
      <c r="J19236" s="43">
        <v>-317667</v>
      </c>
      <c r="K19236">
        <v>-65</v>
      </c>
      <c r="L19236">
        <v>3</v>
      </c>
      <c r="M19236" t="s">
        <v>7576</v>
      </c>
      <c r="N19236" t="s">
        <v>7575</v>
      </c>
    </row>
    <row r="19237" spans="1:14" x14ac:dyDescent="0.35">
      <c r="A19237" s="57" t="s">
        <v>81</v>
      </c>
      <c r="B19237">
        <v>5887</v>
      </c>
      <c r="C19237" t="s">
        <v>8705</v>
      </c>
      <c r="D19237" t="s">
        <v>7557</v>
      </c>
      <c r="E19237" t="s">
        <v>8394</v>
      </c>
      <c r="J19237" s="43">
        <v>-317667</v>
      </c>
      <c r="K19237">
        <v>-65</v>
      </c>
      <c r="L19237">
        <v>3</v>
      </c>
      <c r="M19237" t="s">
        <v>7576</v>
      </c>
      <c r="N19237" t="s">
        <v>7575</v>
      </c>
    </row>
    <row r="19238" spans="1:14" x14ac:dyDescent="0.35">
      <c r="A19238" s="57" t="s">
        <v>81</v>
      </c>
      <c r="B19238">
        <v>5887</v>
      </c>
      <c r="C19238" t="s">
        <v>8704</v>
      </c>
      <c r="D19238" t="s">
        <v>7557</v>
      </c>
      <c r="E19238" t="s">
        <v>8394</v>
      </c>
      <c r="J19238" s="43">
        <v>-317667</v>
      </c>
      <c r="K19238">
        <v>-65</v>
      </c>
      <c r="L19238">
        <v>3</v>
      </c>
      <c r="M19238" t="s">
        <v>7576</v>
      </c>
      <c r="N19238" t="s">
        <v>7575</v>
      </c>
    </row>
    <row r="19239" spans="1:14" x14ac:dyDescent="0.35">
      <c r="A19239" s="57" t="s">
        <v>81</v>
      </c>
      <c r="B19239">
        <v>5887</v>
      </c>
      <c r="C19239" t="s">
        <v>8703</v>
      </c>
      <c r="D19239" t="s">
        <v>7557</v>
      </c>
      <c r="E19239" t="s">
        <v>8394</v>
      </c>
      <c r="J19239" s="43">
        <v>-317667</v>
      </c>
      <c r="K19239">
        <v>-65</v>
      </c>
      <c r="L19239">
        <v>3</v>
      </c>
      <c r="M19239" t="s">
        <v>7576</v>
      </c>
      <c r="N19239" t="s">
        <v>7575</v>
      </c>
    </row>
    <row r="19240" spans="1:14" x14ac:dyDescent="0.35">
      <c r="A19240" s="57" t="s">
        <v>81</v>
      </c>
      <c r="B19240">
        <v>5887</v>
      </c>
      <c r="C19240" t="s">
        <v>8702</v>
      </c>
      <c r="D19240" t="s">
        <v>7557</v>
      </c>
      <c r="E19240" t="s">
        <v>8394</v>
      </c>
      <c r="J19240" s="43">
        <v>-317667</v>
      </c>
      <c r="K19240">
        <v>-65</v>
      </c>
      <c r="L19240">
        <v>3</v>
      </c>
      <c r="M19240" t="s">
        <v>7576</v>
      </c>
      <c r="N19240" t="s">
        <v>7575</v>
      </c>
    </row>
    <row r="19241" spans="1:14" x14ac:dyDescent="0.35">
      <c r="A19241" s="57" t="s">
        <v>81</v>
      </c>
      <c r="B19241">
        <v>5887</v>
      </c>
      <c r="C19241" t="s">
        <v>8701</v>
      </c>
      <c r="D19241" t="s">
        <v>7557</v>
      </c>
      <c r="E19241" t="s">
        <v>8394</v>
      </c>
      <c r="J19241" s="43">
        <v>-317667</v>
      </c>
      <c r="K19241">
        <v>-65</v>
      </c>
      <c r="L19241">
        <v>3</v>
      </c>
      <c r="M19241" t="s">
        <v>7576</v>
      </c>
      <c r="N19241" t="s">
        <v>7575</v>
      </c>
    </row>
    <row r="19242" spans="1:14" x14ac:dyDescent="0.35">
      <c r="A19242" s="57" t="s">
        <v>81</v>
      </c>
      <c r="B19242">
        <v>5887</v>
      </c>
      <c r="C19242" t="s">
        <v>8700</v>
      </c>
      <c r="D19242" t="s">
        <v>7557</v>
      </c>
      <c r="E19242" t="s">
        <v>8394</v>
      </c>
      <c r="J19242" s="43">
        <v>-317667</v>
      </c>
      <c r="K19242">
        <v>-65</v>
      </c>
      <c r="L19242">
        <v>3</v>
      </c>
      <c r="M19242" t="s">
        <v>7576</v>
      </c>
      <c r="N19242" t="s">
        <v>7575</v>
      </c>
    </row>
    <row r="19243" spans="1:14" x14ac:dyDescent="0.35">
      <c r="A19243" s="57" t="s">
        <v>81</v>
      </c>
      <c r="B19243">
        <v>5887</v>
      </c>
      <c r="C19243" t="s">
        <v>8699</v>
      </c>
      <c r="D19243" t="s">
        <v>7557</v>
      </c>
      <c r="E19243" t="s">
        <v>8394</v>
      </c>
      <c r="J19243" s="43">
        <v>-317667</v>
      </c>
      <c r="K19243">
        <v>-65</v>
      </c>
      <c r="L19243">
        <v>3</v>
      </c>
      <c r="M19243" t="s">
        <v>7576</v>
      </c>
      <c r="N19243" t="s">
        <v>7575</v>
      </c>
    </row>
    <row r="19244" spans="1:14" x14ac:dyDescent="0.35">
      <c r="A19244" s="57" t="s">
        <v>81</v>
      </c>
      <c r="B19244">
        <v>5887</v>
      </c>
      <c r="C19244" t="s">
        <v>8698</v>
      </c>
      <c r="D19244" t="s">
        <v>7557</v>
      </c>
      <c r="E19244" t="s">
        <v>8394</v>
      </c>
      <c r="J19244" s="43">
        <v>-317667</v>
      </c>
      <c r="K19244">
        <v>-65</v>
      </c>
      <c r="L19244">
        <v>3</v>
      </c>
      <c r="M19244" t="s">
        <v>7576</v>
      </c>
      <c r="N19244" t="s">
        <v>7575</v>
      </c>
    </row>
    <row r="19245" spans="1:14" x14ac:dyDescent="0.35">
      <c r="A19245" s="57" t="s">
        <v>81</v>
      </c>
      <c r="B19245">
        <v>5889</v>
      </c>
      <c r="C19245" t="s">
        <v>8697</v>
      </c>
      <c r="D19245" t="s">
        <v>7557</v>
      </c>
      <c r="E19245" t="s">
        <v>8394</v>
      </c>
      <c r="J19245" s="43">
        <v>-317167</v>
      </c>
      <c r="K19245">
        <v>-65</v>
      </c>
      <c r="L19245">
        <v>4</v>
      </c>
      <c r="M19245" t="s">
        <v>7576</v>
      </c>
      <c r="N19245" t="s">
        <v>7575</v>
      </c>
    </row>
    <row r="19246" spans="1:14" x14ac:dyDescent="0.35">
      <c r="A19246" s="57" t="s">
        <v>81</v>
      </c>
      <c r="B19246">
        <v>5889</v>
      </c>
      <c r="C19246" t="s">
        <v>8696</v>
      </c>
      <c r="D19246" t="s">
        <v>7557</v>
      </c>
      <c r="E19246" t="s">
        <v>8394</v>
      </c>
      <c r="J19246" s="43">
        <v>-317167</v>
      </c>
      <c r="K19246">
        <v>-65</v>
      </c>
      <c r="L19246">
        <v>3</v>
      </c>
      <c r="M19246" t="s">
        <v>7576</v>
      </c>
      <c r="N19246" t="s">
        <v>7575</v>
      </c>
    </row>
    <row r="19247" spans="1:14" x14ac:dyDescent="0.35">
      <c r="A19247" s="57" t="s">
        <v>81</v>
      </c>
      <c r="B19247">
        <v>5889</v>
      </c>
      <c r="C19247" t="s">
        <v>8695</v>
      </c>
      <c r="D19247" t="s">
        <v>7557</v>
      </c>
      <c r="E19247" t="s">
        <v>8394</v>
      </c>
      <c r="J19247" s="43">
        <v>-317167</v>
      </c>
      <c r="K19247">
        <v>-65</v>
      </c>
      <c r="L19247">
        <v>3</v>
      </c>
      <c r="M19247" t="s">
        <v>7576</v>
      </c>
      <c r="N19247" t="s">
        <v>7575</v>
      </c>
    </row>
    <row r="19248" spans="1:14" x14ac:dyDescent="0.35">
      <c r="A19248" s="57" t="s">
        <v>81</v>
      </c>
      <c r="B19248">
        <v>5889</v>
      </c>
      <c r="C19248" t="s">
        <v>8694</v>
      </c>
      <c r="D19248" t="s">
        <v>7557</v>
      </c>
      <c r="E19248" t="s">
        <v>8394</v>
      </c>
      <c r="J19248" s="43">
        <v>-317167</v>
      </c>
      <c r="K19248">
        <v>-65</v>
      </c>
      <c r="L19248">
        <v>3</v>
      </c>
      <c r="M19248" t="s">
        <v>7576</v>
      </c>
      <c r="N19248" t="s">
        <v>7575</v>
      </c>
    </row>
    <row r="19249" spans="1:14" x14ac:dyDescent="0.35">
      <c r="A19249" s="57" t="s">
        <v>81</v>
      </c>
      <c r="B19249">
        <v>5889</v>
      </c>
      <c r="C19249" t="s">
        <v>8693</v>
      </c>
      <c r="D19249" t="s">
        <v>7557</v>
      </c>
      <c r="E19249" t="s">
        <v>8394</v>
      </c>
      <c r="J19249" s="43">
        <v>-317167</v>
      </c>
      <c r="K19249">
        <v>-65</v>
      </c>
      <c r="L19249">
        <v>3</v>
      </c>
      <c r="M19249" t="s">
        <v>7576</v>
      </c>
      <c r="N19249" t="s">
        <v>7575</v>
      </c>
    </row>
    <row r="19250" spans="1:14" x14ac:dyDescent="0.35">
      <c r="A19250" s="57" t="s">
        <v>81</v>
      </c>
      <c r="B19250">
        <v>5889</v>
      </c>
      <c r="C19250" t="s">
        <v>8692</v>
      </c>
      <c r="D19250" t="s">
        <v>7557</v>
      </c>
      <c r="E19250" t="s">
        <v>8394</v>
      </c>
      <c r="J19250" s="43">
        <v>-317167</v>
      </c>
      <c r="K19250">
        <v>-65</v>
      </c>
      <c r="L19250">
        <v>3</v>
      </c>
      <c r="M19250" t="s">
        <v>7576</v>
      </c>
      <c r="N19250" t="s">
        <v>7575</v>
      </c>
    </row>
    <row r="19251" spans="1:14" x14ac:dyDescent="0.35">
      <c r="A19251" s="57" t="s">
        <v>81</v>
      </c>
      <c r="B19251">
        <v>5889</v>
      </c>
      <c r="C19251" t="s">
        <v>8691</v>
      </c>
      <c r="D19251" t="s">
        <v>7557</v>
      </c>
      <c r="E19251" t="s">
        <v>8394</v>
      </c>
      <c r="J19251" s="43">
        <v>-317167</v>
      </c>
      <c r="K19251">
        <v>-65</v>
      </c>
      <c r="L19251">
        <v>3</v>
      </c>
      <c r="M19251" t="s">
        <v>7576</v>
      </c>
      <c r="N19251" t="s">
        <v>7575</v>
      </c>
    </row>
    <row r="19252" spans="1:14" x14ac:dyDescent="0.35">
      <c r="A19252" s="57" t="s">
        <v>81</v>
      </c>
      <c r="B19252">
        <v>5889</v>
      </c>
      <c r="C19252" t="s">
        <v>8690</v>
      </c>
      <c r="D19252" t="s">
        <v>7557</v>
      </c>
      <c r="E19252" t="s">
        <v>8394</v>
      </c>
      <c r="J19252" s="43">
        <v>-317167</v>
      </c>
      <c r="K19252">
        <v>-65</v>
      </c>
      <c r="L19252">
        <v>3</v>
      </c>
      <c r="M19252" t="s">
        <v>7576</v>
      </c>
      <c r="N19252" t="s">
        <v>7575</v>
      </c>
    </row>
    <row r="19253" spans="1:14" x14ac:dyDescent="0.35">
      <c r="A19253" s="57" t="s">
        <v>81</v>
      </c>
      <c r="B19253">
        <v>5889</v>
      </c>
      <c r="C19253" t="s">
        <v>8689</v>
      </c>
      <c r="D19253" t="s">
        <v>7557</v>
      </c>
      <c r="E19253" t="s">
        <v>8394</v>
      </c>
      <c r="J19253" s="43">
        <v>-317167</v>
      </c>
      <c r="K19253">
        <v>-65</v>
      </c>
      <c r="L19253">
        <v>3</v>
      </c>
      <c r="M19253" t="s">
        <v>7576</v>
      </c>
      <c r="N19253" t="s">
        <v>7575</v>
      </c>
    </row>
    <row r="19254" spans="1:14" x14ac:dyDescent="0.35">
      <c r="A19254" s="57" t="s">
        <v>81</v>
      </c>
      <c r="B19254">
        <v>5889</v>
      </c>
      <c r="C19254" t="s">
        <v>8688</v>
      </c>
      <c r="D19254" t="s">
        <v>7557</v>
      </c>
      <c r="E19254" t="s">
        <v>8394</v>
      </c>
      <c r="J19254" s="43">
        <v>-317167</v>
      </c>
      <c r="K19254">
        <v>-65</v>
      </c>
      <c r="L19254">
        <v>3</v>
      </c>
      <c r="M19254" t="s">
        <v>7576</v>
      </c>
      <c r="N19254" t="s">
        <v>7575</v>
      </c>
    </row>
    <row r="19255" spans="1:14" x14ac:dyDescent="0.35">
      <c r="A19255" s="57" t="s">
        <v>81</v>
      </c>
      <c r="B19255">
        <v>5889</v>
      </c>
      <c r="C19255" t="s">
        <v>8687</v>
      </c>
      <c r="D19255" t="s">
        <v>7557</v>
      </c>
      <c r="E19255" t="s">
        <v>8394</v>
      </c>
      <c r="J19255" s="43">
        <v>-317167</v>
      </c>
      <c r="K19255">
        <v>-65</v>
      </c>
      <c r="L19255">
        <v>3</v>
      </c>
      <c r="M19255" t="s">
        <v>7576</v>
      </c>
      <c r="N19255" t="s">
        <v>7575</v>
      </c>
    </row>
    <row r="19256" spans="1:14" x14ac:dyDescent="0.35">
      <c r="A19256" s="57" t="s">
        <v>81</v>
      </c>
      <c r="B19256">
        <v>5889</v>
      </c>
      <c r="C19256" t="s">
        <v>8686</v>
      </c>
      <c r="D19256" t="s">
        <v>7557</v>
      </c>
      <c r="E19256" t="s">
        <v>8394</v>
      </c>
      <c r="J19256" s="43">
        <v>-317167</v>
      </c>
      <c r="K19256">
        <v>-65</v>
      </c>
      <c r="L19256">
        <v>3</v>
      </c>
      <c r="M19256" t="s">
        <v>7576</v>
      </c>
      <c r="N19256" t="s">
        <v>7575</v>
      </c>
    </row>
    <row r="19257" spans="1:14" x14ac:dyDescent="0.35">
      <c r="A19257" s="57" t="s">
        <v>81</v>
      </c>
      <c r="B19257">
        <v>5891</v>
      </c>
      <c r="C19257" t="s">
        <v>7873</v>
      </c>
      <c r="D19257" t="s">
        <v>7557</v>
      </c>
      <c r="E19257" t="s">
        <v>8394</v>
      </c>
      <c r="J19257" s="43">
        <v>-316533</v>
      </c>
      <c r="K19257" t="s">
        <v>8071</v>
      </c>
      <c r="L19257">
        <v>3</v>
      </c>
      <c r="M19257" t="s">
        <v>7576</v>
      </c>
      <c r="N19257" t="s">
        <v>7575</v>
      </c>
    </row>
    <row r="19258" spans="1:14" x14ac:dyDescent="0.35">
      <c r="A19258" s="57" t="s">
        <v>81</v>
      </c>
      <c r="B19258">
        <v>5891</v>
      </c>
      <c r="C19258" t="s">
        <v>8685</v>
      </c>
      <c r="D19258" t="s">
        <v>7557</v>
      </c>
      <c r="E19258" t="s">
        <v>8394</v>
      </c>
      <c r="J19258" s="43">
        <v>-316533</v>
      </c>
      <c r="K19258" t="s">
        <v>8071</v>
      </c>
      <c r="L19258">
        <v>3</v>
      </c>
      <c r="M19258" t="s">
        <v>7576</v>
      </c>
      <c r="N19258" t="s">
        <v>7575</v>
      </c>
    </row>
    <row r="19259" spans="1:14" x14ac:dyDescent="0.35">
      <c r="A19259" s="57" t="s">
        <v>81</v>
      </c>
      <c r="B19259">
        <v>5891</v>
      </c>
      <c r="C19259" t="s">
        <v>8684</v>
      </c>
      <c r="D19259" t="s">
        <v>7557</v>
      </c>
      <c r="E19259" t="s">
        <v>8394</v>
      </c>
      <c r="J19259" s="43">
        <v>-315833</v>
      </c>
      <c r="K19259" s="43">
        <v>-652333</v>
      </c>
      <c r="L19259">
        <v>4</v>
      </c>
      <c r="M19259" t="s">
        <v>7576</v>
      </c>
      <c r="N19259" t="s">
        <v>7575</v>
      </c>
    </row>
    <row r="19260" spans="1:14" x14ac:dyDescent="0.35">
      <c r="A19260" s="57" t="s">
        <v>81</v>
      </c>
      <c r="B19260">
        <v>5891</v>
      </c>
      <c r="C19260" t="s">
        <v>8683</v>
      </c>
      <c r="D19260" t="s">
        <v>7557</v>
      </c>
      <c r="E19260" t="s">
        <v>8394</v>
      </c>
      <c r="J19260" s="43">
        <v>-315833</v>
      </c>
      <c r="K19260" s="43">
        <v>-651167</v>
      </c>
      <c r="L19260">
        <v>4</v>
      </c>
      <c r="M19260" t="s">
        <v>7576</v>
      </c>
      <c r="N19260" t="s">
        <v>7575</v>
      </c>
    </row>
    <row r="19261" spans="1:14" x14ac:dyDescent="0.35">
      <c r="A19261" s="57" t="s">
        <v>81</v>
      </c>
      <c r="B19261">
        <v>5891</v>
      </c>
      <c r="C19261" t="s">
        <v>8682</v>
      </c>
      <c r="D19261" t="s">
        <v>7557</v>
      </c>
      <c r="E19261" t="s">
        <v>8394</v>
      </c>
      <c r="J19261" s="43">
        <v>-317333</v>
      </c>
      <c r="K19261" s="43">
        <v>-651167</v>
      </c>
      <c r="L19261">
        <v>4</v>
      </c>
      <c r="M19261" t="s">
        <v>7576</v>
      </c>
      <c r="N19261" t="s">
        <v>7575</v>
      </c>
    </row>
    <row r="19262" spans="1:14" x14ac:dyDescent="0.35">
      <c r="A19262" s="57" t="s">
        <v>81</v>
      </c>
      <c r="B19262">
        <v>5891</v>
      </c>
      <c r="C19262" t="s">
        <v>8681</v>
      </c>
      <c r="D19262" t="s">
        <v>7557</v>
      </c>
      <c r="E19262" t="s">
        <v>8394</v>
      </c>
      <c r="J19262" s="43">
        <v>-316833</v>
      </c>
      <c r="K19262" s="43">
        <v>-650167</v>
      </c>
      <c r="L19262">
        <v>4</v>
      </c>
      <c r="M19262" t="s">
        <v>7576</v>
      </c>
      <c r="N19262" t="s">
        <v>7575</v>
      </c>
    </row>
    <row r="19263" spans="1:14" x14ac:dyDescent="0.35">
      <c r="A19263" s="57" t="s">
        <v>81</v>
      </c>
      <c r="B19263">
        <v>5891</v>
      </c>
      <c r="C19263" t="s">
        <v>8680</v>
      </c>
      <c r="D19263" t="s">
        <v>7557</v>
      </c>
      <c r="E19263" t="s">
        <v>8394</v>
      </c>
      <c r="J19263" s="43">
        <v>-316533</v>
      </c>
      <c r="K19263" t="s">
        <v>8071</v>
      </c>
      <c r="L19263">
        <v>3</v>
      </c>
      <c r="M19263" t="s">
        <v>7576</v>
      </c>
      <c r="N19263" t="s">
        <v>7575</v>
      </c>
    </row>
    <row r="19264" spans="1:14" x14ac:dyDescent="0.35">
      <c r="A19264" s="57" t="s">
        <v>81</v>
      </c>
      <c r="B19264">
        <v>5891</v>
      </c>
      <c r="C19264" t="s">
        <v>8679</v>
      </c>
      <c r="D19264" t="s">
        <v>7557</v>
      </c>
      <c r="E19264" t="s">
        <v>8394</v>
      </c>
      <c r="J19264" s="43">
        <v>-316833</v>
      </c>
      <c r="K19264" s="43">
        <v>-650167</v>
      </c>
      <c r="L19264">
        <v>4</v>
      </c>
      <c r="M19264" t="s">
        <v>7576</v>
      </c>
      <c r="N19264" t="s">
        <v>7575</v>
      </c>
    </row>
    <row r="19265" spans="1:14" x14ac:dyDescent="0.35">
      <c r="A19265" s="57" t="s">
        <v>81</v>
      </c>
      <c r="B19265">
        <v>5891</v>
      </c>
      <c r="C19265" t="s">
        <v>8678</v>
      </c>
      <c r="D19265" t="s">
        <v>7557</v>
      </c>
      <c r="E19265" t="s">
        <v>8394</v>
      </c>
      <c r="J19265" s="43">
        <v>-316533</v>
      </c>
      <c r="K19265" t="s">
        <v>8071</v>
      </c>
      <c r="L19265">
        <v>3</v>
      </c>
      <c r="M19265" t="s">
        <v>7576</v>
      </c>
      <c r="N19265" t="s">
        <v>7575</v>
      </c>
    </row>
    <row r="19266" spans="1:14" x14ac:dyDescent="0.35">
      <c r="A19266" s="57" t="s">
        <v>81</v>
      </c>
      <c r="B19266">
        <v>5893</v>
      </c>
      <c r="C19266" t="s">
        <v>8677</v>
      </c>
      <c r="D19266" t="s">
        <v>7557</v>
      </c>
      <c r="E19266" t="s">
        <v>8394</v>
      </c>
      <c r="J19266" s="43">
        <v>-315667</v>
      </c>
      <c r="K19266" t="s">
        <v>8170</v>
      </c>
      <c r="L19266">
        <v>4</v>
      </c>
      <c r="M19266" t="s">
        <v>7576</v>
      </c>
      <c r="N19266" t="s">
        <v>7575</v>
      </c>
    </row>
    <row r="19267" spans="1:14" x14ac:dyDescent="0.35">
      <c r="A19267" s="57" t="s">
        <v>81</v>
      </c>
      <c r="B19267">
        <v>5893</v>
      </c>
      <c r="C19267" t="s">
        <v>8676</v>
      </c>
      <c r="D19267" t="s">
        <v>7557</v>
      </c>
      <c r="E19267" t="s">
        <v>8394</v>
      </c>
      <c r="J19267" s="43">
        <v>-316333</v>
      </c>
      <c r="K19267" t="s">
        <v>8675</v>
      </c>
      <c r="L19267">
        <v>4</v>
      </c>
      <c r="M19267" t="s">
        <v>7576</v>
      </c>
      <c r="N19267" t="s">
        <v>7575</v>
      </c>
    </row>
    <row r="19268" spans="1:14" x14ac:dyDescent="0.35">
      <c r="A19268" s="57" t="s">
        <v>81</v>
      </c>
      <c r="B19268">
        <v>5893</v>
      </c>
      <c r="C19268" t="s">
        <v>8674</v>
      </c>
      <c r="D19268" t="s">
        <v>7557</v>
      </c>
      <c r="E19268" t="s">
        <v>8394</v>
      </c>
      <c r="J19268" s="43">
        <v>-316056</v>
      </c>
      <c r="K19268" s="43">
        <v>-651389</v>
      </c>
      <c r="L19268">
        <v>3</v>
      </c>
      <c r="M19268" t="s">
        <v>7576</v>
      </c>
      <c r="N19268" t="s">
        <v>7575</v>
      </c>
    </row>
    <row r="19269" spans="1:14" x14ac:dyDescent="0.35">
      <c r="A19269" s="57" t="s">
        <v>81</v>
      </c>
      <c r="B19269">
        <v>5893</v>
      </c>
      <c r="C19269" t="s">
        <v>8673</v>
      </c>
      <c r="D19269" t="s">
        <v>7557</v>
      </c>
      <c r="E19269" t="s">
        <v>8394</v>
      </c>
      <c r="J19269" s="43">
        <v>-316167</v>
      </c>
      <c r="K19269" s="43">
        <v>-651667</v>
      </c>
      <c r="L19269">
        <v>4</v>
      </c>
      <c r="M19269" t="s">
        <v>7576</v>
      </c>
      <c r="N19269" t="s">
        <v>7575</v>
      </c>
    </row>
    <row r="19270" spans="1:14" x14ac:dyDescent="0.35">
      <c r="A19270" s="57" t="s">
        <v>81</v>
      </c>
      <c r="B19270">
        <v>5893</v>
      </c>
      <c r="C19270" t="s">
        <v>8672</v>
      </c>
      <c r="D19270" t="s">
        <v>7557</v>
      </c>
      <c r="E19270" t="s">
        <v>8394</v>
      </c>
      <c r="J19270" s="43">
        <v>-316056</v>
      </c>
      <c r="K19270" s="43">
        <v>-651389</v>
      </c>
      <c r="L19270">
        <v>3</v>
      </c>
      <c r="M19270" t="s">
        <v>7576</v>
      </c>
      <c r="N19270" t="s">
        <v>7575</v>
      </c>
    </row>
    <row r="19271" spans="1:14" x14ac:dyDescent="0.35">
      <c r="A19271" s="57" t="s">
        <v>81</v>
      </c>
      <c r="B19271">
        <v>5893</v>
      </c>
      <c r="C19271" t="s">
        <v>8671</v>
      </c>
      <c r="D19271" t="s">
        <v>7557</v>
      </c>
      <c r="E19271" t="s">
        <v>8394</v>
      </c>
      <c r="J19271" s="43">
        <v>-316056</v>
      </c>
      <c r="K19271" s="43">
        <v>-651389</v>
      </c>
      <c r="L19271">
        <v>3</v>
      </c>
      <c r="M19271" t="s">
        <v>7576</v>
      </c>
      <c r="N19271" t="s">
        <v>7575</v>
      </c>
    </row>
    <row r="19272" spans="1:14" x14ac:dyDescent="0.35">
      <c r="A19272" s="57" t="s">
        <v>81</v>
      </c>
      <c r="B19272">
        <v>5893</v>
      </c>
      <c r="C19272" t="s">
        <v>8670</v>
      </c>
      <c r="D19272" t="s">
        <v>7557</v>
      </c>
      <c r="E19272" t="s">
        <v>8394</v>
      </c>
      <c r="J19272" s="43">
        <v>-316056</v>
      </c>
      <c r="K19272" s="43">
        <v>-651389</v>
      </c>
      <c r="L19272">
        <v>3</v>
      </c>
      <c r="M19272" t="s">
        <v>7576</v>
      </c>
      <c r="N19272" t="s">
        <v>7575</v>
      </c>
    </row>
    <row r="19273" spans="1:14" x14ac:dyDescent="0.35">
      <c r="A19273" s="57" t="s">
        <v>81</v>
      </c>
      <c r="B19273">
        <v>5893</v>
      </c>
      <c r="C19273" t="s">
        <v>8669</v>
      </c>
      <c r="D19273" t="s">
        <v>7557</v>
      </c>
      <c r="E19273" t="s">
        <v>8394</v>
      </c>
      <c r="J19273" s="43">
        <v>-316056</v>
      </c>
      <c r="K19273" s="43">
        <v>-651389</v>
      </c>
      <c r="L19273">
        <v>3</v>
      </c>
      <c r="M19273" t="s">
        <v>7576</v>
      </c>
      <c r="N19273" t="s">
        <v>7575</v>
      </c>
    </row>
    <row r="19274" spans="1:14" x14ac:dyDescent="0.35">
      <c r="A19274" s="57" t="s">
        <v>81</v>
      </c>
      <c r="B19274">
        <v>5900</v>
      </c>
      <c r="C19274" t="s">
        <v>8668</v>
      </c>
      <c r="D19274" t="s">
        <v>7557</v>
      </c>
      <c r="E19274" t="s">
        <v>8394</v>
      </c>
      <c r="J19274" s="43">
        <v>-312167</v>
      </c>
      <c r="K19274" s="43">
        <v>-632167</v>
      </c>
      <c r="L19274">
        <v>4</v>
      </c>
      <c r="M19274" t="s">
        <v>7576</v>
      </c>
      <c r="N19274" t="s">
        <v>7575</v>
      </c>
    </row>
    <row r="19275" spans="1:14" x14ac:dyDescent="0.35">
      <c r="A19275" s="57" t="s">
        <v>81</v>
      </c>
      <c r="B19275">
        <v>5900</v>
      </c>
      <c r="C19275" t="s">
        <v>8667</v>
      </c>
      <c r="D19275" t="s">
        <v>7557</v>
      </c>
      <c r="E19275" t="s">
        <v>8394</v>
      </c>
      <c r="J19275" s="43">
        <v>-324833</v>
      </c>
      <c r="K19275" t="s">
        <v>8666</v>
      </c>
      <c r="L19275">
        <v>4</v>
      </c>
      <c r="M19275" t="s">
        <v>7576</v>
      </c>
      <c r="N19275" t="s">
        <v>7575</v>
      </c>
    </row>
    <row r="19276" spans="1:14" x14ac:dyDescent="0.35">
      <c r="A19276" s="57" t="s">
        <v>81</v>
      </c>
      <c r="B19276">
        <v>5900</v>
      </c>
      <c r="C19276" t="s">
        <v>8665</v>
      </c>
      <c r="D19276" t="s">
        <v>7557</v>
      </c>
      <c r="E19276" t="s">
        <v>8394</v>
      </c>
      <c r="J19276" t="s">
        <v>8517</v>
      </c>
      <c r="K19276" t="s">
        <v>8642</v>
      </c>
      <c r="L19276">
        <v>4</v>
      </c>
      <c r="M19276" t="s">
        <v>7576</v>
      </c>
      <c r="N19276" t="s">
        <v>7575</v>
      </c>
    </row>
    <row r="19277" spans="1:14" x14ac:dyDescent="0.35">
      <c r="A19277" s="57" t="s">
        <v>81</v>
      </c>
      <c r="B19277">
        <v>5900</v>
      </c>
      <c r="C19277" t="s">
        <v>8664</v>
      </c>
      <c r="D19277" t="s">
        <v>7557</v>
      </c>
      <c r="E19277" t="s">
        <v>8394</v>
      </c>
      <c r="J19277" t="s">
        <v>8663</v>
      </c>
      <c r="K19277" s="43">
        <v>-631333</v>
      </c>
      <c r="L19277">
        <v>4</v>
      </c>
      <c r="M19277" t="s">
        <v>7576</v>
      </c>
      <c r="N19277" t="s">
        <v>7575</v>
      </c>
    </row>
    <row r="19278" spans="1:14" x14ac:dyDescent="0.35">
      <c r="A19278" s="57" t="s">
        <v>81</v>
      </c>
      <c r="B19278">
        <v>5900</v>
      </c>
      <c r="C19278" t="s">
        <v>8662</v>
      </c>
      <c r="D19278" t="s">
        <v>7557</v>
      </c>
      <c r="E19278" t="s">
        <v>8394</v>
      </c>
      <c r="J19278" s="43">
        <v>-322133</v>
      </c>
      <c r="K19278" t="s">
        <v>8653</v>
      </c>
      <c r="L19278">
        <v>3</v>
      </c>
      <c r="M19278" t="s">
        <v>7576</v>
      </c>
      <c r="N19278" t="s">
        <v>7575</v>
      </c>
    </row>
    <row r="19279" spans="1:14" x14ac:dyDescent="0.35">
      <c r="A19279" s="57" t="s">
        <v>81</v>
      </c>
      <c r="B19279">
        <v>5900</v>
      </c>
      <c r="C19279" t="s">
        <v>621</v>
      </c>
      <c r="D19279" t="s">
        <v>7557</v>
      </c>
      <c r="E19279" t="s">
        <v>8394</v>
      </c>
      <c r="J19279" s="43">
        <v>-324167</v>
      </c>
      <c r="K19279" t="s">
        <v>8464</v>
      </c>
      <c r="L19279">
        <v>4</v>
      </c>
      <c r="M19279" t="s">
        <v>7576</v>
      </c>
      <c r="N19279" t="s">
        <v>7575</v>
      </c>
    </row>
    <row r="19280" spans="1:14" x14ac:dyDescent="0.35">
      <c r="A19280" s="57" t="s">
        <v>81</v>
      </c>
      <c r="B19280">
        <v>5900</v>
      </c>
      <c r="C19280" t="s">
        <v>8661</v>
      </c>
      <c r="D19280" t="s">
        <v>7557</v>
      </c>
      <c r="E19280" t="s">
        <v>8394</v>
      </c>
      <c r="J19280" s="43">
        <v>-322133</v>
      </c>
      <c r="K19280" t="s">
        <v>8653</v>
      </c>
      <c r="L19280">
        <v>3</v>
      </c>
      <c r="M19280" t="s">
        <v>7576</v>
      </c>
      <c r="N19280" t="s">
        <v>7575</v>
      </c>
    </row>
    <row r="19281" spans="1:14" x14ac:dyDescent="0.35">
      <c r="A19281" s="57" t="s">
        <v>81</v>
      </c>
      <c r="B19281">
        <v>5900</v>
      </c>
      <c r="C19281" t="s">
        <v>8204</v>
      </c>
      <c r="D19281" t="s">
        <v>7557</v>
      </c>
      <c r="E19281" t="s">
        <v>8394</v>
      </c>
      <c r="J19281" s="43">
        <v>-322133</v>
      </c>
      <c r="K19281" t="s">
        <v>8653</v>
      </c>
      <c r="L19281">
        <v>3</v>
      </c>
      <c r="M19281" t="s">
        <v>7576</v>
      </c>
      <c r="N19281" t="s">
        <v>7575</v>
      </c>
    </row>
    <row r="19282" spans="1:14" x14ac:dyDescent="0.35">
      <c r="A19282" s="57" t="s">
        <v>81</v>
      </c>
      <c r="B19282">
        <v>5900</v>
      </c>
      <c r="C19282" t="s">
        <v>8660</v>
      </c>
      <c r="D19282" t="s">
        <v>7557</v>
      </c>
      <c r="E19282" t="s">
        <v>8394</v>
      </c>
      <c r="J19282" s="43">
        <v>-322133</v>
      </c>
      <c r="K19282" t="s">
        <v>8653</v>
      </c>
      <c r="L19282">
        <v>3</v>
      </c>
      <c r="M19282" t="s">
        <v>7576</v>
      </c>
      <c r="N19282" t="s">
        <v>7575</v>
      </c>
    </row>
    <row r="19283" spans="1:14" x14ac:dyDescent="0.35">
      <c r="A19283" s="57" t="s">
        <v>81</v>
      </c>
      <c r="B19283">
        <v>5900</v>
      </c>
      <c r="C19283" t="s">
        <v>8659</v>
      </c>
      <c r="D19283" t="s">
        <v>7557</v>
      </c>
      <c r="E19283" t="s">
        <v>8394</v>
      </c>
      <c r="J19283" s="43">
        <v>-322133</v>
      </c>
      <c r="K19283" t="s">
        <v>8653</v>
      </c>
      <c r="L19283">
        <v>3</v>
      </c>
      <c r="M19283" t="s">
        <v>7576</v>
      </c>
      <c r="N19283" t="s">
        <v>7575</v>
      </c>
    </row>
    <row r="19284" spans="1:14" x14ac:dyDescent="0.35">
      <c r="A19284" s="57" t="s">
        <v>81</v>
      </c>
      <c r="B19284">
        <v>5900</v>
      </c>
      <c r="C19284" t="s">
        <v>8658</v>
      </c>
      <c r="D19284" t="s">
        <v>7557</v>
      </c>
      <c r="E19284" t="s">
        <v>8394</v>
      </c>
      <c r="J19284" s="43">
        <v>-322133</v>
      </c>
      <c r="K19284" t="s">
        <v>8653</v>
      </c>
      <c r="L19284">
        <v>3</v>
      </c>
      <c r="M19284" t="s">
        <v>7576</v>
      </c>
      <c r="N19284" t="s">
        <v>7575</v>
      </c>
    </row>
    <row r="19285" spans="1:14" x14ac:dyDescent="0.35">
      <c r="A19285" s="57" t="s">
        <v>81</v>
      </c>
      <c r="B19285">
        <v>5900</v>
      </c>
      <c r="C19285" t="s">
        <v>8657</v>
      </c>
      <c r="D19285" t="s">
        <v>7557</v>
      </c>
      <c r="E19285" t="s">
        <v>8394</v>
      </c>
      <c r="J19285" s="43">
        <v>-322133</v>
      </c>
      <c r="K19285" t="s">
        <v>8653</v>
      </c>
      <c r="L19285">
        <v>3</v>
      </c>
      <c r="M19285" t="s">
        <v>7576</v>
      </c>
      <c r="N19285" t="s">
        <v>7575</v>
      </c>
    </row>
    <row r="19286" spans="1:14" x14ac:dyDescent="0.35">
      <c r="A19286" s="57" t="s">
        <v>81</v>
      </c>
      <c r="B19286">
        <v>5900</v>
      </c>
      <c r="C19286" t="s">
        <v>8656</v>
      </c>
      <c r="D19286" t="s">
        <v>7557</v>
      </c>
      <c r="E19286" t="s">
        <v>8394</v>
      </c>
      <c r="J19286" s="43">
        <v>-322133</v>
      </c>
      <c r="K19286" t="s">
        <v>8653</v>
      </c>
      <c r="L19286">
        <v>3</v>
      </c>
      <c r="M19286" t="s">
        <v>7576</v>
      </c>
      <c r="N19286" t="s">
        <v>7575</v>
      </c>
    </row>
    <row r="19287" spans="1:14" x14ac:dyDescent="0.35">
      <c r="A19287" s="57" t="s">
        <v>81</v>
      </c>
      <c r="B19287">
        <v>5900</v>
      </c>
      <c r="C19287" t="s">
        <v>8655</v>
      </c>
      <c r="D19287" t="s">
        <v>7557</v>
      </c>
      <c r="E19287" t="s">
        <v>8394</v>
      </c>
      <c r="J19287" s="43">
        <v>-322133</v>
      </c>
      <c r="K19287" t="s">
        <v>8653</v>
      </c>
      <c r="L19287">
        <v>3</v>
      </c>
      <c r="M19287" t="s">
        <v>7576</v>
      </c>
      <c r="N19287" t="s">
        <v>7575</v>
      </c>
    </row>
    <row r="19288" spans="1:14" x14ac:dyDescent="0.35">
      <c r="A19288" s="57" t="s">
        <v>81</v>
      </c>
      <c r="B19288">
        <v>5900</v>
      </c>
      <c r="C19288" t="s">
        <v>8654</v>
      </c>
      <c r="D19288" t="s">
        <v>7557</v>
      </c>
      <c r="E19288" t="s">
        <v>8394</v>
      </c>
      <c r="J19288" s="43">
        <v>-322133</v>
      </c>
      <c r="K19288" t="s">
        <v>8653</v>
      </c>
      <c r="L19288">
        <v>3</v>
      </c>
      <c r="M19288" t="s">
        <v>7576</v>
      </c>
      <c r="N19288" t="s">
        <v>7575</v>
      </c>
    </row>
    <row r="19289" spans="1:14" x14ac:dyDescent="0.35">
      <c r="A19289" s="57" t="s">
        <v>81</v>
      </c>
      <c r="B19289">
        <v>5901</v>
      </c>
      <c r="C19289" t="s">
        <v>8652</v>
      </c>
      <c r="D19289" t="s">
        <v>7557</v>
      </c>
      <c r="E19289" t="s">
        <v>8394</v>
      </c>
      <c r="J19289" t="s">
        <v>8643</v>
      </c>
      <c r="K19289" t="s">
        <v>8642</v>
      </c>
      <c r="L19289">
        <v>3</v>
      </c>
      <c r="M19289" t="s">
        <v>7576</v>
      </c>
      <c r="N19289" t="s">
        <v>7575</v>
      </c>
    </row>
    <row r="19290" spans="1:14" x14ac:dyDescent="0.35">
      <c r="A19290" s="57" t="s">
        <v>81</v>
      </c>
      <c r="B19290">
        <v>5901</v>
      </c>
      <c r="C19290" t="s">
        <v>8651</v>
      </c>
      <c r="D19290" t="s">
        <v>7557</v>
      </c>
      <c r="E19290" t="s">
        <v>8394</v>
      </c>
      <c r="J19290" t="s">
        <v>8643</v>
      </c>
      <c r="K19290" t="s">
        <v>8642</v>
      </c>
      <c r="L19290">
        <v>3</v>
      </c>
      <c r="M19290" t="s">
        <v>7576</v>
      </c>
      <c r="N19290" t="s">
        <v>7575</v>
      </c>
    </row>
    <row r="19291" spans="1:14" x14ac:dyDescent="0.35">
      <c r="A19291" s="57" t="s">
        <v>81</v>
      </c>
      <c r="B19291">
        <v>5901</v>
      </c>
      <c r="C19291" t="s">
        <v>8650</v>
      </c>
      <c r="D19291" t="s">
        <v>7557</v>
      </c>
      <c r="E19291" t="s">
        <v>8394</v>
      </c>
      <c r="J19291" t="s">
        <v>8643</v>
      </c>
      <c r="K19291" t="s">
        <v>8642</v>
      </c>
      <c r="L19291">
        <v>3</v>
      </c>
      <c r="M19291" t="s">
        <v>7576</v>
      </c>
      <c r="N19291" t="s">
        <v>7575</v>
      </c>
    </row>
    <row r="19292" spans="1:14" x14ac:dyDescent="0.35">
      <c r="A19292" s="57" t="s">
        <v>81</v>
      </c>
      <c r="B19292">
        <v>5901</v>
      </c>
      <c r="C19292" t="s">
        <v>8649</v>
      </c>
      <c r="D19292" t="s">
        <v>7557</v>
      </c>
      <c r="E19292" t="s">
        <v>8394</v>
      </c>
      <c r="J19292" t="s">
        <v>8648</v>
      </c>
      <c r="K19292" s="43">
        <v>-632333</v>
      </c>
      <c r="L19292">
        <v>4</v>
      </c>
      <c r="M19292" t="s">
        <v>7576</v>
      </c>
      <c r="N19292" t="s">
        <v>7575</v>
      </c>
    </row>
    <row r="19293" spans="1:14" x14ac:dyDescent="0.35">
      <c r="A19293" s="57" t="s">
        <v>81</v>
      </c>
      <c r="B19293">
        <v>5901</v>
      </c>
      <c r="C19293" t="s">
        <v>8647</v>
      </c>
      <c r="D19293" t="s">
        <v>7557</v>
      </c>
      <c r="E19293" t="s">
        <v>8394</v>
      </c>
      <c r="J19293" t="s">
        <v>8511</v>
      </c>
      <c r="K19293" t="s">
        <v>8642</v>
      </c>
      <c r="L19293">
        <v>4</v>
      </c>
      <c r="M19293" t="s">
        <v>7576</v>
      </c>
      <c r="N19293" t="s">
        <v>7575</v>
      </c>
    </row>
    <row r="19294" spans="1:14" x14ac:dyDescent="0.35">
      <c r="A19294" s="57" t="s">
        <v>81</v>
      </c>
      <c r="B19294">
        <v>5901</v>
      </c>
      <c r="C19294" t="s">
        <v>8646</v>
      </c>
      <c r="D19294" t="s">
        <v>7557</v>
      </c>
      <c r="E19294" t="s">
        <v>8394</v>
      </c>
      <c r="J19294" t="s">
        <v>8643</v>
      </c>
      <c r="K19294" t="s">
        <v>8642</v>
      </c>
      <c r="L19294">
        <v>3</v>
      </c>
      <c r="M19294" t="s">
        <v>7576</v>
      </c>
      <c r="N19294" t="s">
        <v>7575</v>
      </c>
    </row>
    <row r="19295" spans="1:14" x14ac:dyDescent="0.35">
      <c r="A19295" s="57" t="s">
        <v>81</v>
      </c>
      <c r="B19295">
        <v>5901</v>
      </c>
      <c r="C19295" t="s">
        <v>8645</v>
      </c>
      <c r="D19295" t="s">
        <v>7557</v>
      </c>
      <c r="E19295" t="s">
        <v>8394</v>
      </c>
      <c r="J19295" s="43">
        <v>-325167</v>
      </c>
      <c r="K19295" t="s">
        <v>8464</v>
      </c>
      <c r="L19295">
        <v>4</v>
      </c>
      <c r="M19295" t="s">
        <v>7576</v>
      </c>
      <c r="N19295" t="s">
        <v>7575</v>
      </c>
    </row>
    <row r="19296" spans="1:14" x14ac:dyDescent="0.35">
      <c r="A19296" s="57" t="s">
        <v>81</v>
      </c>
      <c r="B19296">
        <v>5901</v>
      </c>
      <c r="C19296" t="s">
        <v>8644</v>
      </c>
      <c r="D19296" t="s">
        <v>7557</v>
      </c>
      <c r="E19296" t="s">
        <v>8394</v>
      </c>
      <c r="J19296" t="s">
        <v>8643</v>
      </c>
      <c r="K19296" t="s">
        <v>8642</v>
      </c>
      <c r="L19296">
        <v>3</v>
      </c>
      <c r="M19296" t="s">
        <v>7576</v>
      </c>
      <c r="N19296" t="s">
        <v>7575</v>
      </c>
    </row>
    <row r="19297" spans="1:14" x14ac:dyDescent="0.35">
      <c r="A19297" s="57" t="s">
        <v>81</v>
      </c>
      <c r="B19297">
        <v>5901</v>
      </c>
      <c r="C19297" t="s">
        <v>8641</v>
      </c>
      <c r="D19297" t="s">
        <v>7557</v>
      </c>
      <c r="E19297" t="s">
        <v>8394</v>
      </c>
      <c r="J19297" s="43">
        <v>-327833</v>
      </c>
      <c r="K19297" s="43">
        <v>-631167</v>
      </c>
      <c r="L19297">
        <v>4</v>
      </c>
      <c r="M19297" t="s">
        <v>7576</v>
      </c>
      <c r="N19297" t="s">
        <v>7575</v>
      </c>
    </row>
    <row r="19298" spans="1:14" x14ac:dyDescent="0.35">
      <c r="A19298" s="57" t="s">
        <v>81</v>
      </c>
      <c r="B19298">
        <v>5903</v>
      </c>
      <c r="C19298" t="s">
        <v>2193</v>
      </c>
      <c r="D19298" t="s">
        <v>7557</v>
      </c>
      <c r="E19298" t="s">
        <v>8394</v>
      </c>
      <c r="J19298" s="43">
        <v>-324333</v>
      </c>
      <c r="K19298" t="s">
        <v>8464</v>
      </c>
      <c r="L19298">
        <v>4</v>
      </c>
      <c r="M19298" t="s">
        <v>7576</v>
      </c>
      <c r="N19298" t="s">
        <v>7575</v>
      </c>
    </row>
    <row r="19299" spans="1:14" x14ac:dyDescent="0.35">
      <c r="A19299" s="57" t="s">
        <v>81</v>
      </c>
      <c r="B19299">
        <v>5903</v>
      </c>
      <c r="C19299" t="s">
        <v>8640</v>
      </c>
      <c r="D19299" t="s">
        <v>7557</v>
      </c>
      <c r="E19299" t="s">
        <v>8394</v>
      </c>
      <c r="J19299" s="43">
        <v>-324333</v>
      </c>
      <c r="K19299" t="s">
        <v>8464</v>
      </c>
      <c r="L19299">
        <v>3</v>
      </c>
      <c r="M19299" t="s">
        <v>7576</v>
      </c>
      <c r="N19299" t="s">
        <v>7575</v>
      </c>
    </row>
    <row r="19300" spans="1:14" x14ac:dyDescent="0.35">
      <c r="A19300" s="57" t="s">
        <v>81</v>
      </c>
      <c r="B19300">
        <v>5905</v>
      </c>
      <c r="C19300" t="s">
        <v>8639</v>
      </c>
      <c r="D19300" t="s">
        <v>7557</v>
      </c>
      <c r="E19300" t="s">
        <v>8394</v>
      </c>
      <c r="J19300" t="s">
        <v>8517</v>
      </c>
      <c r="K19300" s="43">
        <v>-630667</v>
      </c>
      <c r="L19300">
        <v>4</v>
      </c>
      <c r="M19300" t="s">
        <v>7576</v>
      </c>
      <c r="N19300" t="s">
        <v>7575</v>
      </c>
    </row>
    <row r="19301" spans="1:14" x14ac:dyDescent="0.35">
      <c r="A19301" s="57" t="s">
        <v>81</v>
      </c>
      <c r="B19301">
        <v>5907</v>
      </c>
      <c r="C19301" t="s">
        <v>8638</v>
      </c>
      <c r="D19301" t="s">
        <v>7557</v>
      </c>
      <c r="E19301" t="s">
        <v>8394</v>
      </c>
      <c r="J19301" s="43">
        <v>-323095</v>
      </c>
      <c r="K19301" s="43">
        <v>-631607</v>
      </c>
      <c r="L19301">
        <v>1</v>
      </c>
      <c r="M19301" t="s">
        <v>7576</v>
      </c>
      <c r="N19301" t="s">
        <v>7575</v>
      </c>
    </row>
    <row r="19302" spans="1:14" x14ac:dyDescent="0.35">
      <c r="A19302" s="57" t="s">
        <v>81</v>
      </c>
      <c r="B19302">
        <v>5907</v>
      </c>
      <c r="C19302" t="s">
        <v>8637</v>
      </c>
      <c r="D19302" t="s">
        <v>7557</v>
      </c>
      <c r="E19302" t="s">
        <v>8394</v>
      </c>
      <c r="J19302" s="43">
        <v>-323095</v>
      </c>
      <c r="K19302" s="43">
        <v>-631607</v>
      </c>
      <c r="L19302">
        <v>1</v>
      </c>
      <c r="M19302" t="s">
        <v>7576</v>
      </c>
      <c r="N19302" t="s">
        <v>7575</v>
      </c>
    </row>
    <row r="19303" spans="1:14" x14ac:dyDescent="0.35">
      <c r="A19303" s="57" t="s">
        <v>81</v>
      </c>
      <c r="B19303">
        <v>5909</v>
      </c>
      <c r="C19303" t="s">
        <v>8636</v>
      </c>
      <c r="D19303" t="s">
        <v>7557</v>
      </c>
      <c r="E19303" t="s">
        <v>8394</v>
      </c>
      <c r="J19303" s="43">
        <v>-319333</v>
      </c>
      <c r="K19303" s="43">
        <v>-628333</v>
      </c>
      <c r="L19303">
        <v>4</v>
      </c>
      <c r="M19303" t="s">
        <v>7576</v>
      </c>
      <c r="N19303" t="s">
        <v>7575</v>
      </c>
    </row>
    <row r="19304" spans="1:14" x14ac:dyDescent="0.35">
      <c r="A19304" s="57" t="s">
        <v>81</v>
      </c>
      <c r="B19304">
        <v>5909</v>
      </c>
      <c r="C19304" t="s">
        <v>8635</v>
      </c>
      <c r="D19304" t="s">
        <v>7557</v>
      </c>
      <c r="E19304" t="s">
        <v>8394</v>
      </c>
      <c r="J19304" t="s">
        <v>8634</v>
      </c>
      <c r="K19304" s="43">
        <v>-632333</v>
      </c>
      <c r="L19304">
        <v>4</v>
      </c>
      <c r="M19304" t="s">
        <v>7576</v>
      </c>
      <c r="N19304" t="s">
        <v>7575</v>
      </c>
    </row>
    <row r="19305" spans="1:14" x14ac:dyDescent="0.35">
      <c r="A19305" s="57" t="s">
        <v>81</v>
      </c>
      <c r="B19305">
        <v>5909</v>
      </c>
      <c r="C19305" t="s">
        <v>8633</v>
      </c>
      <c r="D19305" t="s">
        <v>7557</v>
      </c>
      <c r="E19305" t="s">
        <v>8394</v>
      </c>
      <c r="J19305" t="s">
        <v>8632</v>
      </c>
      <c r="K19305" s="43">
        <v>-631667</v>
      </c>
      <c r="L19305">
        <v>4</v>
      </c>
      <c r="M19305" t="s">
        <v>7576</v>
      </c>
      <c r="N19305" t="s">
        <v>7575</v>
      </c>
    </row>
    <row r="19306" spans="1:14" x14ac:dyDescent="0.35">
      <c r="A19306" s="57" t="s">
        <v>81</v>
      </c>
      <c r="B19306">
        <v>5909</v>
      </c>
      <c r="C19306" t="s">
        <v>7856</v>
      </c>
      <c r="D19306" t="s">
        <v>7557</v>
      </c>
      <c r="E19306" t="s">
        <v>8394</v>
      </c>
      <c r="J19306" s="43">
        <v>-321444</v>
      </c>
      <c r="K19306" s="43">
        <v>-630778</v>
      </c>
      <c r="L19306">
        <v>3</v>
      </c>
      <c r="M19306" t="s">
        <v>7576</v>
      </c>
      <c r="N19306" t="s">
        <v>7575</v>
      </c>
    </row>
    <row r="19307" spans="1:14" x14ac:dyDescent="0.35">
      <c r="A19307" s="57" t="s">
        <v>81</v>
      </c>
      <c r="B19307">
        <v>5909</v>
      </c>
      <c r="C19307" t="s">
        <v>8631</v>
      </c>
      <c r="D19307" t="s">
        <v>7557</v>
      </c>
      <c r="E19307" t="s">
        <v>8394</v>
      </c>
      <c r="J19307" s="43">
        <v>-321444</v>
      </c>
      <c r="K19307" s="43">
        <v>-630778</v>
      </c>
      <c r="L19307">
        <v>3</v>
      </c>
      <c r="M19307" t="s">
        <v>7576</v>
      </c>
      <c r="N19307" t="s">
        <v>7575</v>
      </c>
    </row>
    <row r="19308" spans="1:14" x14ac:dyDescent="0.35">
      <c r="A19308" s="57" t="s">
        <v>81</v>
      </c>
      <c r="B19308">
        <v>5911</v>
      </c>
      <c r="C19308" t="s">
        <v>1164</v>
      </c>
      <c r="D19308" t="s">
        <v>7557</v>
      </c>
      <c r="E19308" t="s">
        <v>8394</v>
      </c>
      <c r="J19308" t="s">
        <v>8630</v>
      </c>
      <c r="K19308" s="43">
        <v>-630333</v>
      </c>
      <c r="L19308">
        <v>4</v>
      </c>
      <c r="M19308" t="s">
        <v>7576</v>
      </c>
      <c r="N19308" t="s">
        <v>7575</v>
      </c>
    </row>
    <row r="19309" spans="1:14" x14ac:dyDescent="0.35">
      <c r="A19309" s="57" t="s">
        <v>81</v>
      </c>
      <c r="B19309">
        <v>5913</v>
      </c>
      <c r="C19309" t="s">
        <v>8629</v>
      </c>
      <c r="D19309" t="s">
        <v>7557</v>
      </c>
      <c r="E19309" t="s">
        <v>8394</v>
      </c>
      <c r="J19309" s="43">
        <v>-320667</v>
      </c>
      <c r="K19309" t="s">
        <v>8276</v>
      </c>
      <c r="L19309">
        <v>3</v>
      </c>
      <c r="M19309" t="s">
        <v>7576</v>
      </c>
      <c r="N19309" t="s">
        <v>7575</v>
      </c>
    </row>
    <row r="19310" spans="1:14" x14ac:dyDescent="0.35">
      <c r="A19310" s="57" t="s">
        <v>81</v>
      </c>
      <c r="B19310">
        <v>5913</v>
      </c>
      <c r="C19310" t="s">
        <v>8628</v>
      </c>
      <c r="D19310" t="s">
        <v>7557</v>
      </c>
      <c r="E19310" t="s">
        <v>8394</v>
      </c>
      <c r="J19310" s="43">
        <v>-320667</v>
      </c>
      <c r="K19310" t="s">
        <v>8276</v>
      </c>
      <c r="L19310">
        <v>4</v>
      </c>
      <c r="M19310" t="s">
        <v>7576</v>
      </c>
      <c r="N19310" t="s">
        <v>7575</v>
      </c>
    </row>
    <row r="19311" spans="1:14" x14ac:dyDescent="0.35">
      <c r="A19311" s="57" t="s">
        <v>81</v>
      </c>
      <c r="B19311">
        <v>5913</v>
      </c>
      <c r="C19311" t="s">
        <v>8627</v>
      </c>
      <c r="D19311" t="s">
        <v>7557</v>
      </c>
      <c r="E19311" t="s">
        <v>8394</v>
      </c>
      <c r="J19311" s="43">
        <v>-320667</v>
      </c>
      <c r="K19311" t="s">
        <v>8276</v>
      </c>
      <c r="L19311">
        <v>3</v>
      </c>
      <c r="M19311" t="s">
        <v>7576</v>
      </c>
      <c r="N19311" t="s">
        <v>7575</v>
      </c>
    </row>
    <row r="19312" spans="1:14" x14ac:dyDescent="0.35">
      <c r="A19312" s="57" t="s">
        <v>81</v>
      </c>
      <c r="B19312">
        <v>5913</v>
      </c>
      <c r="C19312" t="s">
        <v>8626</v>
      </c>
      <c r="D19312" t="s">
        <v>7557</v>
      </c>
      <c r="E19312" t="s">
        <v>8394</v>
      </c>
      <c r="J19312" s="43">
        <v>-320667</v>
      </c>
      <c r="K19312" t="s">
        <v>8276</v>
      </c>
      <c r="L19312">
        <v>3</v>
      </c>
      <c r="M19312" t="s">
        <v>7576</v>
      </c>
      <c r="N19312" t="s">
        <v>7575</v>
      </c>
    </row>
    <row r="19313" spans="1:14" x14ac:dyDescent="0.35">
      <c r="A19313" s="57" t="s">
        <v>81</v>
      </c>
      <c r="B19313">
        <v>5913</v>
      </c>
      <c r="C19313" t="s">
        <v>8625</v>
      </c>
      <c r="D19313" t="s">
        <v>7557</v>
      </c>
      <c r="E19313" t="s">
        <v>8394</v>
      </c>
      <c r="J19313" s="43">
        <v>-320667</v>
      </c>
      <c r="K19313" t="s">
        <v>8276</v>
      </c>
      <c r="L19313">
        <v>3</v>
      </c>
      <c r="M19313" t="s">
        <v>7576</v>
      </c>
      <c r="N19313" t="s">
        <v>7575</v>
      </c>
    </row>
    <row r="19314" spans="1:14" x14ac:dyDescent="0.35">
      <c r="A19314" s="57" t="s">
        <v>81</v>
      </c>
      <c r="B19314">
        <v>5913</v>
      </c>
      <c r="C19314" t="s">
        <v>8624</v>
      </c>
      <c r="D19314" t="s">
        <v>7557</v>
      </c>
      <c r="E19314" t="s">
        <v>8394</v>
      </c>
      <c r="J19314" s="43">
        <v>-320667</v>
      </c>
      <c r="K19314" t="s">
        <v>8276</v>
      </c>
      <c r="L19314">
        <v>3</v>
      </c>
      <c r="M19314" t="s">
        <v>7576</v>
      </c>
      <c r="N19314" t="s">
        <v>7575</v>
      </c>
    </row>
    <row r="19315" spans="1:14" x14ac:dyDescent="0.35">
      <c r="A19315" s="57" t="s">
        <v>81</v>
      </c>
      <c r="B19315">
        <v>5913</v>
      </c>
      <c r="C19315" t="s">
        <v>8623</v>
      </c>
      <c r="D19315" t="s">
        <v>7557</v>
      </c>
      <c r="E19315" t="s">
        <v>8394</v>
      </c>
      <c r="J19315" s="43">
        <v>-320667</v>
      </c>
      <c r="K19315" t="s">
        <v>8276</v>
      </c>
      <c r="L19315">
        <v>3</v>
      </c>
      <c r="M19315" t="s">
        <v>7576</v>
      </c>
      <c r="N19315" t="s">
        <v>7575</v>
      </c>
    </row>
    <row r="19316" spans="1:14" x14ac:dyDescent="0.35">
      <c r="A19316" s="57" t="s">
        <v>81</v>
      </c>
      <c r="B19316">
        <v>5915</v>
      </c>
      <c r="C19316" t="s">
        <v>8622</v>
      </c>
      <c r="D19316" t="s">
        <v>7557</v>
      </c>
      <c r="E19316" t="s">
        <v>8394</v>
      </c>
      <c r="J19316" s="43">
        <v>-318667</v>
      </c>
      <c r="K19316" s="43">
        <v>-631333</v>
      </c>
      <c r="L19316">
        <v>4</v>
      </c>
      <c r="M19316" t="s">
        <v>7576</v>
      </c>
      <c r="N19316" t="s">
        <v>7575</v>
      </c>
    </row>
    <row r="19317" spans="1:14" x14ac:dyDescent="0.35">
      <c r="A19317" s="57" t="s">
        <v>81</v>
      </c>
      <c r="B19317">
        <v>5915</v>
      </c>
      <c r="C19317" t="s">
        <v>8621</v>
      </c>
      <c r="D19317" t="s">
        <v>7557</v>
      </c>
      <c r="E19317" t="s">
        <v>8394</v>
      </c>
      <c r="J19317" s="43">
        <v>-318667</v>
      </c>
      <c r="K19317" s="43">
        <v>-631333</v>
      </c>
      <c r="L19317">
        <v>3</v>
      </c>
      <c r="M19317" t="s">
        <v>7576</v>
      </c>
      <c r="N19317" t="s">
        <v>7575</v>
      </c>
    </row>
    <row r="19318" spans="1:14" x14ac:dyDescent="0.35">
      <c r="A19318" s="57" t="s">
        <v>81</v>
      </c>
      <c r="B19318">
        <v>5917</v>
      </c>
      <c r="C19318" t="s">
        <v>2349</v>
      </c>
      <c r="D19318" t="s">
        <v>7557</v>
      </c>
      <c r="E19318" t="s">
        <v>8394</v>
      </c>
      <c r="J19318" s="43">
        <v>-324833</v>
      </c>
      <c r="K19318" s="43">
        <v>-633833</v>
      </c>
      <c r="L19318">
        <v>4</v>
      </c>
      <c r="M19318" t="s">
        <v>7576</v>
      </c>
      <c r="N19318" t="s">
        <v>7575</v>
      </c>
    </row>
    <row r="19319" spans="1:14" x14ac:dyDescent="0.35">
      <c r="A19319" s="57" t="s">
        <v>81</v>
      </c>
      <c r="B19319">
        <v>5917</v>
      </c>
      <c r="C19319" t="s">
        <v>8620</v>
      </c>
      <c r="D19319" t="s">
        <v>7557</v>
      </c>
      <c r="E19319" t="s">
        <v>8394</v>
      </c>
      <c r="J19319" s="43">
        <v>-325083</v>
      </c>
      <c r="K19319" s="43">
        <v>-634333</v>
      </c>
      <c r="L19319">
        <v>3</v>
      </c>
      <c r="M19319" t="s">
        <v>7576</v>
      </c>
      <c r="N19319" t="s">
        <v>7575</v>
      </c>
    </row>
    <row r="19320" spans="1:14" x14ac:dyDescent="0.35">
      <c r="A19320" s="57" t="s">
        <v>81</v>
      </c>
      <c r="B19320">
        <v>5917</v>
      </c>
      <c r="C19320" t="s">
        <v>8619</v>
      </c>
      <c r="D19320" t="s">
        <v>7557</v>
      </c>
      <c r="E19320" t="s">
        <v>8394</v>
      </c>
      <c r="J19320" s="43">
        <v>-325333</v>
      </c>
      <c r="K19320" s="43">
        <v>-634833</v>
      </c>
      <c r="L19320">
        <v>4</v>
      </c>
      <c r="M19320" t="s">
        <v>7576</v>
      </c>
      <c r="N19320" t="s">
        <v>7575</v>
      </c>
    </row>
    <row r="19321" spans="1:14" x14ac:dyDescent="0.35">
      <c r="A19321" s="57" t="s">
        <v>81</v>
      </c>
      <c r="B19321">
        <v>5919</v>
      </c>
      <c r="C19321" t="s">
        <v>8618</v>
      </c>
      <c r="D19321" t="s">
        <v>7557</v>
      </c>
      <c r="E19321" t="s">
        <v>8394</v>
      </c>
      <c r="J19321" t="s">
        <v>8617</v>
      </c>
      <c r="K19321" s="43">
        <v>-635833</v>
      </c>
      <c r="L19321">
        <v>4</v>
      </c>
      <c r="M19321" t="s">
        <v>7576</v>
      </c>
      <c r="N19321" t="s">
        <v>7575</v>
      </c>
    </row>
    <row r="19322" spans="1:14" x14ac:dyDescent="0.35">
      <c r="A19322" s="57" t="s">
        <v>81</v>
      </c>
      <c r="B19322">
        <v>5921</v>
      </c>
      <c r="C19322" t="s">
        <v>8616</v>
      </c>
      <c r="D19322" t="s">
        <v>7557</v>
      </c>
      <c r="E19322" t="s">
        <v>8394</v>
      </c>
      <c r="J19322" s="43">
        <v>-326833</v>
      </c>
      <c r="K19322" s="43">
        <v>-636833</v>
      </c>
      <c r="L19322">
        <v>4</v>
      </c>
      <c r="M19322" t="s">
        <v>7576</v>
      </c>
      <c r="N19322" t="s">
        <v>7575</v>
      </c>
    </row>
    <row r="19323" spans="1:14" x14ac:dyDescent="0.35">
      <c r="A19323" s="57" t="s">
        <v>81</v>
      </c>
      <c r="B19323">
        <v>5923</v>
      </c>
      <c r="C19323" t="s">
        <v>3273</v>
      </c>
      <c r="D19323" t="s">
        <v>7557</v>
      </c>
      <c r="E19323" t="s">
        <v>8394</v>
      </c>
      <c r="J19323" s="43">
        <v>-327333</v>
      </c>
      <c r="K19323" s="43">
        <v>-637667</v>
      </c>
      <c r="L19323">
        <v>4</v>
      </c>
      <c r="M19323" t="s">
        <v>7576</v>
      </c>
      <c r="N19323" t="s">
        <v>7575</v>
      </c>
    </row>
    <row r="19324" spans="1:14" x14ac:dyDescent="0.35">
      <c r="A19324" s="57" t="s">
        <v>81</v>
      </c>
      <c r="B19324">
        <v>5925</v>
      </c>
      <c r="C19324" t="s">
        <v>8615</v>
      </c>
      <c r="D19324" t="s">
        <v>7557</v>
      </c>
      <c r="E19324" t="s">
        <v>8394</v>
      </c>
      <c r="J19324" s="43">
        <v>-326167</v>
      </c>
      <c r="K19324" s="43">
        <v>-634167</v>
      </c>
      <c r="L19324">
        <v>4</v>
      </c>
      <c r="M19324" t="s">
        <v>7576</v>
      </c>
      <c r="N19324" t="s">
        <v>7575</v>
      </c>
    </row>
    <row r="19325" spans="1:14" x14ac:dyDescent="0.35">
      <c r="A19325" s="57" t="s">
        <v>81</v>
      </c>
      <c r="B19325">
        <v>5925</v>
      </c>
      <c r="C19325" t="s">
        <v>8614</v>
      </c>
      <c r="D19325" t="s">
        <v>7557</v>
      </c>
      <c r="E19325" t="s">
        <v>8394</v>
      </c>
      <c r="J19325" s="43">
        <v>-326833</v>
      </c>
      <c r="K19325" s="43">
        <v>-63375</v>
      </c>
      <c r="L19325">
        <v>3</v>
      </c>
      <c r="M19325" t="s">
        <v>7576</v>
      </c>
      <c r="N19325" t="s">
        <v>7575</v>
      </c>
    </row>
    <row r="19326" spans="1:14" x14ac:dyDescent="0.35">
      <c r="A19326" s="57" t="s">
        <v>81</v>
      </c>
      <c r="B19326">
        <v>5925</v>
      </c>
      <c r="C19326" t="s">
        <v>1590</v>
      </c>
      <c r="D19326" t="s">
        <v>7557</v>
      </c>
      <c r="E19326" t="s">
        <v>8394</v>
      </c>
      <c r="J19326" t="s">
        <v>8613</v>
      </c>
      <c r="K19326" s="43">
        <v>-633333</v>
      </c>
      <c r="L19326">
        <v>4</v>
      </c>
      <c r="M19326" t="s">
        <v>7576</v>
      </c>
      <c r="N19326" t="s">
        <v>7575</v>
      </c>
    </row>
    <row r="19327" spans="1:14" x14ac:dyDescent="0.35">
      <c r="A19327" s="57" t="s">
        <v>81</v>
      </c>
      <c r="B19327">
        <v>5925</v>
      </c>
      <c r="C19327" t="s">
        <v>8612</v>
      </c>
      <c r="D19327" t="s">
        <v>7557</v>
      </c>
      <c r="E19327" t="s">
        <v>8394</v>
      </c>
      <c r="J19327" s="43">
        <v>-326833</v>
      </c>
      <c r="K19327" s="43">
        <v>-63375</v>
      </c>
      <c r="L19327">
        <v>3</v>
      </c>
      <c r="M19327" t="s">
        <v>7576</v>
      </c>
      <c r="N19327" t="s">
        <v>7575</v>
      </c>
    </row>
    <row r="19328" spans="1:14" x14ac:dyDescent="0.35">
      <c r="A19328" s="57" t="s">
        <v>81</v>
      </c>
      <c r="B19328">
        <v>5925</v>
      </c>
      <c r="C19328" t="s">
        <v>7667</v>
      </c>
      <c r="D19328" t="s">
        <v>7557</v>
      </c>
      <c r="E19328" t="s">
        <v>8394</v>
      </c>
      <c r="J19328" s="43">
        <v>-326833</v>
      </c>
      <c r="K19328" s="43">
        <v>-63375</v>
      </c>
      <c r="L19328">
        <v>3</v>
      </c>
      <c r="M19328" t="s">
        <v>7576</v>
      </c>
      <c r="N19328" t="s">
        <v>7575</v>
      </c>
    </row>
    <row r="19329" spans="1:14" x14ac:dyDescent="0.35">
      <c r="A19329" s="57" t="s">
        <v>81</v>
      </c>
      <c r="B19329">
        <v>5925</v>
      </c>
      <c r="C19329" t="s">
        <v>8611</v>
      </c>
      <c r="D19329" t="s">
        <v>7557</v>
      </c>
      <c r="E19329" t="s">
        <v>8394</v>
      </c>
      <c r="J19329" s="43">
        <v>-326833</v>
      </c>
      <c r="K19329" s="43">
        <v>-63375</v>
      </c>
      <c r="L19329">
        <v>3</v>
      </c>
      <c r="M19329" t="s">
        <v>7576</v>
      </c>
      <c r="N19329" t="s">
        <v>7575</v>
      </c>
    </row>
    <row r="19330" spans="1:14" x14ac:dyDescent="0.35">
      <c r="A19330" s="57" t="s">
        <v>81</v>
      </c>
      <c r="B19330">
        <v>5925</v>
      </c>
      <c r="C19330" t="s">
        <v>8610</v>
      </c>
      <c r="D19330" t="s">
        <v>7557</v>
      </c>
      <c r="E19330" t="s">
        <v>8394</v>
      </c>
      <c r="J19330" s="43">
        <v>-326833</v>
      </c>
      <c r="K19330" s="43">
        <v>-63375</v>
      </c>
      <c r="L19330">
        <v>3</v>
      </c>
      <c r="M19330" t="s">
        <v>7576</v>
      </c>
      <c r="N19330" t="s">
        <v>7575</v>
      </c>
    </row>
    <row r="19331" spans="1:14" x14ac:dyDescent="0.35">
      <c r="A19331" s="57" t="s">
        <v>81</v>
      </c>
      <c r="B19331">
        <v>5925</v>
      </c>
      <c r="C19331" t="s">
        <v>8609</v>
      </c>
      <c r="D19331" t="s">
        <v>7557</v>
      </c>
      <c r="E19331" t="s">
        <v>8394</v>
      </c>
      <c r="J19331" s="43">
        <v>-326833</v>
      </c>
      <c r="K19331" s="43">
        <v>-63375</v>
      </c>
      <c r="L19331">
        <v>3</v>
      </c>
      <c r="M19331" t="s">
        <v>7576</v>
      </c>
      <c r="N19331" t="s">
        <v>7575</v>
      </c>
    </row>
    <row r="19332" spans="1:14" x14ac:dyDescent="0.35">
      <c r="A19332" s="57" t="s">
        <v>81</v>
      </c>
      <c r="B19332">
        <v>5927</v>
      </c>
      <c r="C19332" t="s">
        <v>8608</v>
      </c>
      <c r="D19332" t="s">
        <v>7557</v>
      </c>
      <c r="E19332" t="s">
        <v>8394</v>
      </c>
      <c r="J19332" t="s">
        <v>8607</v>
      </c>
      <c r="K19332" t="s">
        <v>8606</v>
      </c>
      <c r="L19332">
        <v>4</v>
      </c>
      <c r="M19332" t="s">
        <v>7576</v>
      </c>
      <c r="N19332" t="s">
        <v>7575</v>
      </c>
    </row>
    <row r="19333" spans="1:14" x14ac:dyDescent="0.35">
      <c r="A19333" s="57" t="s">
        <v>81</v>
      </c>
      <c r="B19333">
        <v>5929</v>
      </c>
      <c r="C19333" t="s">
        <v>8605</v>
      </c>
      <c r="D19333" t="s">
        <v>7557</v>
      </c>
      <c r="E19333" t="s">
        <v>8394</v>
      </c>
      <c r="J19333" s="43">
        <v>-324167</v>
      </c>
      <c r="K19333" s="43">
        <v>-637333</v>
      </c>
      <c r="L19333">
        <v>4</v>
      </c>
      <c r="M19333" t="s">
        <v>7576</v>
      </c>
      <c r="N19333" t="s">
        <v>7575</v>
      </c>
    </row>
    <row r="19334" spans="1:14" x14ac:dyDescent="0.35">
      <c r="A19334" s="57" t="s">
        <v>81</v>
      </c>
      <c r="B19334">
        <v>5931</v>
      </c>
      <c r="C19334" t="s">
        <v>8604</v>
      </c>
      <c r="D19334" t="s">
        <v>7557</v>
      </c>
      <c r="E19334" t="s">
        <v>8394</v>
      </c>
      <c r="J19334" s="43">
        <v>-323333</v>
      </c>
      <c r="K19334" t="s">
        <v>8450</v>
      </c>
      <c r="L19334">
        <v>3</v>
      </c>
      <c r="M19334" t="s">
        <v>7576</v>
      </c>
      <c r="N19334" t="s">
        <v>7575</v>
      </c>
    </row>
    <row r="19335" spans="1:14" x14ac:dyDescent="0.35">
      <c r="A19335" s="57" t="s">
        <v>81</v>
      </c>
      <c r="B19335">
        <v>5931</v>
      </c>
      <c r="C19335" t="s">
        <v>8603</v>
      </c>
      <c r="D19335" t="s">
        <v>7557</v>
      </c>
      <c r="E19335" t="s">
        <v>8394</v>
      </c>
      <c r="J19335" s="43">
        <v>-322333</v>
      </c>
      <c r="K19335" s="43">
        <v>-636333</v>
      </c>
      <c r="L19335">
        <v>4</v>
      </c>
      <c r="M19335" t="s">
        <v>7576</v>
      </c>
      <c r="N19335" t="s">
        <v>7575</v>
      </c>
    </row>
    <row r="19336" spans="1:14" x14ac:dyDescent="0.35">
      <c r="A19336" s="57" t="s">
        <v>81</v>
      </c>
      <c r="B19336">
        <v>5931</v>
      </c>
      <c r="C19336" t="s">
        <v>8602</v>
      </c>
      <c r="D19336" t="s">
        <v>7557</v>
      </c>
      <c r="E19336" t="s">
        <v>8394</v>
      </c>
      <c r="J19336" s="43">
        <v>-323333</v>
      </c>
      <c r="K19336" t="s">
        <v>8450</v>
      </c>
      <c r="L19336">
        <v>3</v>
      </c>
      <c r="M19336" t="s">
        <v>7576</v>
      </c>
      <c r="N19336" t="s">
        <v>7575</v>
      </c>
    </row>
    <row r="19337" spans="1:14" x14ac:dyDescent="0.35">
      <c r="A19337" s="57" t="s">
        <v>81</v>
      </c>
      <c r="B19337">
        <v>5931</v>
      </c>
      <c r="C19337" t="s">
        <v>8601</v>
      </c>
      <c r="D19337" t="s">
        <v>7557</v>
      </c>
      <c r="E19337" t="s">
        <v>8394</v>
      </c>
      <c r="J19337" s="43">
        <v>-325167</v>
      </c>
      <c r="K19337" s="43">
        <v>-639667</v>
      </c>
      <c r="L19337">
        <v>4</v>
      </c>
      <c r="M19337" t="s">
        <v>7576</v>
      </c>
      <c r="N19337" t="s">
        <v>7575</v>
      </c>
    </row>
    <row r="19338" spans="1:14" x14ac:dyDescent="0.35">
      <c r="A19338" s="57" t="s">
        <v>81</v>
      </c>
      <c r="B19338">
        <v>5931</v>
      </c>
      <c r="C19338" t="s">
        <v>8600</v>
      </c>
      <c r="D19338" t="s">
        <v>7557</v>
      </c>
      <c r="E19338" t="s">
        <v>8394</v>
      </c>
      <c r="J19338" s="43">
        <v>-323333</v>
      </c>
      <c r="K19338" t="s">
        <v>8450</v>
      </c>
      <c r="L19338">
        <v>3</v>
      </c>
      <c r="M19338" t="s">
        <v>7576</v>
      </c>
      <c r="N19338" t="s">
        <v>7575</v>
      </c>
    </row>
    <row r="19339" spans="1:14" x14ac:dyDescent="0.35">
      <c r="A19339" s="57" t="s">
        <v>81</v>
      </c>
      <c r="B19339">
        <v>5931</v>
      </c>
      <c r="C19339" t="s">
        <v>8599</v>
      </c>
      <c r="D19339" t="s">
        <v>7557</v>
      </c>
      <c r="E19339" t="s">
        <v>8394</v>
      </c>
      <c r="J19339" t="s">
        <v>8595</v>
      </c>
      <c r="K19339" t="s">
        <v>8598</v>
      </c>
      <c r="L19339">
        <v>4</v>
      </c>
      <c r="M19339" t="s">
        <v>7576</v>
      </c>
      <c r="N19339" t="s">
        <v>7575</v>
      </c>
    </row>
    <row r="19340" spans="1:14" x14ac:dyDescent="0.35">
      <c r="A19340" s="57" t="s">
        <v>81</v>
      </c>
      <c r="B19340">
        <v>5933</v>
      </c>
      <c r="C19340" t="s">
        <v>8597</v>
      </c>
      <c r="D19340" t="s">
        <v>7557</v>
      </c>
      <c r="E19340" t="s">
        <v>8394</v>
      </c>
      <c r="J19340" s="43">
        <v>-323167</v>
      </c>
      <c r="K19340" s="43">
        <v>-638667</v>
      </c>
      <c r="L19340">
        <v>4</v>
      </c>
      <c r="M19340" t="s">
        <v>7576</v>
      </c>
      <c r="N19340" t="s">
        <v>7575</v>
      </c>
    </row>
    <row r="19341" spans="1:14" x14ac:dyDescent="0.35">
      <c r="A19341" s="57" t="s">
        <v>81</v>
      </c>
      <c r="B19341">
        <v>5933</v>
      </c>
      <c r="C19341" t="s">
        <v>8596</v>
      </c>
      <c r="D19341" t="s">
        <v>7557</v>
      </c>
      <c r="E19341" t="s">
        <v>8394</v>
      </c>
      <c r="J19341" t="s">
        <v>8595</v>
      </c>
      <c r="K19341" s="43">
        <v>-639833</v>
      </c>
      <c r="L19341">
        <v>4</v>
      </c>
      <c r="M19341" t="s">
        <v>7576</v>
      </c>
      <c r="N19341" t="s">
        <v>7575</v>
      </c>
    </row>
    <row r="19342" spans="1:14" x14ac:dyDescent="0.35">
      <c r="A19342" s="57" t="s">
        <v>81</v>
      </c>
      <c r="B19342">
        <v>5933</v>
      </c>
      <c r="C19342" t="s">
        <v>8594</v>
      </c>
      <c r="D19342" t="s">
        <v>7557</v>
      </c>
      <c r="E19342" t="s">
        <v>8394</v>
      </c>
      <c r="J19342" s="43">
        <v>-322833</v>
      </c>
      <c r="K19342" s="43">
        <v>-63925</v>
      </c>
      <c r="L19342">
        <v>3</v>
      </c>
      <c r="M19342" t="s">
        <v>7576</v>
      </c>
      <c r="N19342" t="s">
        <v>7575</v>
      </c>
    </row>
    <row r="19343" spans="1:14" x14ac:dyDescent="0.35">
      <c r="A19343" s="57" t="s">
        <v>81</v>
      </c>
      <c r="B19343">
        <v>5933</v>
      </c>
      <c r="C19343" t="s">
        <v>8593</v>
      </c>
      <c r="D19343" t="s">
        <v>7557</v>
      </c>
      <c r="E19343" t="s">
        <v>8394</v>
      </c>
      <c r="J19343" s="43">
        <v>-322833</v>
      </c>
      <c r="K19343" s="43">
        <v>-63925</v>
      </c>
      <c r="L19343">
        <v>3</v>
      </c>
      <c r="M19343" t="s">
        <v>7576</v>
      </c>
      <c r="N19343" t="s">
        <v>7575</v>
      </c>
    </row>
    <row r="19344" spans="1:14" x14ac:dyDescent="0.35">
      <c r="A19344" s="57" t="s">
        <v>81</v>
      </c>
      <c r="B19344">
        <v>5933</v>
      </c>
      <c r="C19344" t="s">
        <v>8592</v>
      </c>
      <c r="D19344" t="s">
        <v>7557</v>
      </c>
      <c r="E19344" t="s">
        <v>8394</v>
      </c>
      <c r="J19344" s="43">
        <v>-322833</v>
      </c>
      <c r="K19344" s="43">
        <v>-63925</v>
      </c>
      <c r="L19344">
        <v>3</v>
      </c>
      <c r="M19344" t="s">
        <v>7576</v>
      </c>
      <c r="N19344" t="s">
        <v>7575</v>
      </c>
    </row>
    <row r="19345" spans="1:14" x14ac:dyDescent="0.35">
      <c r="A19345" s="57" t="s">
        <v>81</v>
      </c>
      <c r="B19345">
        <v>5935</v>
      </c>
      <c r="C19345" t="s">
        <v>1767</v>
      </c>
      <c r="D19345" t="s">
        <v>7557</v>
      </c>
      <c r="E19345" t="s">
        <v>8394</v>
      </c>
      <c r="J19345" s="43">
        <v>-321667</v>
      </c>
      <c r="K19345" s="43">
        <v>-638833</v>
      </c>
      <c r="L19345">
        <v>4</v>
      </c>
      <c r="M19345" t="s">
        <v>7576</v>
      </c>
      <c r="N19345" t="s">
        <v>7575</v>
      </c>
    </row>
    <row r="19346" spans="1:14" x14ac:dyDescent="0.35">
      <c r="A19346" s="57" t="s">
        <v>81</v>
      </c>
      <c r="B19346">
        <v>5936</v>
      </c>
      <c r="C19346" t="s">
        <v>427</v>
      </c>
      <c r="D19346" t="s">
        <v>7557</v>
      </c>
      <c r="E19346" t="s">
        <v>8394</v>
      </c>
      <c r="J19346" s="43">
        <v>-322833</v>
      </c>
      <c r="K19346" s="43">
        <v>-633667</v>
      </c>
      <c r="L19346">
        <v>4</v>
      </c>
      <c r="M19346" t="s">
        <v>7576</v>
      </c>
      <c r="N19346" t="s">
        <v>7575</v>
      </c>
    </row>
    <row r="19347" spans="1:14" x14ac:dyDescent="0.35">
      <c r="A19347" s="57" t="s">
        <v>81</v>
      </c>
      <c r="B19347">
        <v>5936</v>
      </c>
      <c r="C19347" t="s">
        <v>8591</v>
      </c>
      <c r="D19347" t="s">
        <v>7557</v>
      </c>
      <c r="E19347" t="s">
        <v>8394</v>
      </c>
      <c r="J19347" s="43">
        <v>-322833</v>
      </c>
      <c r="K19347" s="43">
        <v>-633667</v>
      </c>
      <c r="L19347">
        <v>3</v>
      </c>
      <c r="M19347" t="s">
        <v>7576</v>
      </c>
      <c r="N19347" t="s">
        <v>7575</v>
      </c>
    </row>
    <row r="19348" spans="1:14" x14ac:dyDescent="0.35">
      <c r="A19348" s="57" t="s">
        <v>81</v>
      </c>
      <c r="B19348">
        <v>5936</v>
      </c>
      <c r="C19348" t="s">
        <v>8590</v>
      </c>
      <c r="D19348" t="s">
        <v>7557</v>
      </c>
      <c r="E19348" t="s">
        <v>8394</v>
      </c>
      <c r="J19348" s="43">
        <v>-322833</v>
      </c>
      <c r="K19348" s="43">
        <v>-633667</v>
      </c>
      <c r="L19348">
        <v>3</v>
      </c>
      <c r="M19348" t="s">
        <v>7576</v>
      </c>
      <c r="N19348" t="s">
        <v>7575</v>
      </c>
    </row>
    <row r="19349" spans="1:14" x14ac:dyDescent="0.35">
      <c r="A19349" s="57" t="s">
        <v>81</v>
      </c>
      <c r="B19349">
        <v>5936</v>
      </c>
      <c r="C19349" t="s">
        <v>8589</v>
      </c>
      <c r="D19349" t="s">
        <v>7557</v>
      </c>
      <c r="E19349" t="s">
        <v>8394</v>
      </c>
      <c r="J19349" s="43">
        <v>-322833</v>
      </c>
      <c r="K19349" s="43">
        <v>-633667</v>
      </c>
      <c r="L19349">
        <v>3</v>
      </c>
      <c r="M19349" t="s">
        <v>7576</v>
      </c>
      <c r="N19349" t="s">
        <v>7575</v>
      </c>
    </row>
    <row r="19350" spans="1:14" x14ac:dyDescent="0.35">
      <c r="A19350" s="57" t="s">
        <v>81</v>
      </c>
      <c r="B19350">
        <v>5936</v>
      </c>
      <c r="C19350" t="s">
        <v>8588</v>
      </c>
      <c r="D19350" t="s">
        <v>7557</v>
      </c>
      <c r="E19350" t="s">
        <v>8394</v>
      </c>
      <c r="J19350" s="43">
        <v>-322833</v>
      </c>
      <c r="K19350" s="43">
        <v>-633667</v>
      </c>
      <c r="L19350">
        <v>3</v>
      </c>
      <c r="M19350" t="s">
        <v>7576</v>
      </c>
      <c r="N19350" t="s">
        <v>7575</v>
      </c>
    </row>
    <row r="19351" spans="1:14" x14ac:dyDescent="0.35">
      <c r="A19351" s="57" t="s">
        <v>81</v>
      </c>
      <c r="B19351">
        <v>5940</v>
      </c>
      <c r="C19351" t="s">
        <v>8587</v>
      </c>
      <c r="D19351" t="s">
        <v>7557</v>
      </c>
      <c r="E19351" t="s">
        <v>8394</v>
      </c>
      <c r="J19351" s="43">
        <v>-318667</v>
      </c>
      <c r="K19351" s="43">
        <v>-627167</v>
      </c>
      <c r="L19351">
        <v>3</v>
      </c>
      <c r="M19351" t="s">
        <v>7576</v>
      </c>
      <c r="N19351" t="s">
        <v>7575</v>
      </c>
    </row>
    <row r="19352" spans="1:14" x14ac:dyDescent="0.35">
      <c r="A19352" s="57" t="s">
        <v>81</v>
      </c>
      <c r="B19352">
        <v>5940</v>
      </c>
      <c r="C19352" t="s">
        <v>736</v>
      </c>
      <c r="D19352" t="s">
        <v>7557</v>
      </c>
      <c r="E19352" t="s">
        <v>8394</v>
      </c>
      <c r="J19352" s="43">
        <v>-318667</v>
      </c>
      <c r="K19352" s="43">
        <v>-627167</v>
      </c>
      <c r="L19352">
        <v>4</v>
      </c>
      <c r="M19352" t="s">
        <v>7576</v>
      </c>
      <c r="N19352" t="s">
        <v>7575</v>
      </c>
    </row>
    <row r="19353" spans="1:14" x14ac:dyDescent="0.35">
      <c r="A19353" s="57" t="s">
        <v>81</v>
      </c>
      <c r="B19353">
        <v>5941</v>
      </c>
      <c r="C19353" t="s">
        <v>8586</v>
      </c>
      <c r="D19353" t="s">
        <v>7557</v>
      </c>
      <c r="E19353" t="s">
        <v>8394</v>
      </c>
      <c r="J19353" t="s">
        <v>8584</v>
      </c>
      <c r="K19353" s="43">
        <v>-626333</v>
      </c>
      <c r="L19353">
        <v>3</v>
      </c>
      <c r="M19353" t="s">
        <v>7576</v>
      </c>
      <c r="N19353" t="s">
        <v>7575</v>
      </c>
    </row>
    <row r="19354" spans="1:14" x14ac:dyDescent="0.35">
      <c r="A19354" s="57" t="s">
        <v>81</v>
      </c>
      <c r="B19354">
        <v>5941</v>
      </c>
      <c r="C19354" t="s">
        <v>8585</v>
      </c>
      <c r="D19354" t="s">
        <v>7557</v>
      </c>
      <c r="E19354" t="s">
        <v>8394</v>
      </c>
      <c r="J19354" t="s">
        <v>8584</v>
      </c>
      <c r="K19354" s="43">
        <v>-626333</v>
      </c>
      <c r="L19354">
        <v>4</v>
      </c>
      <c r="M19354" t="s">
        <v>7576</v>
      </c>
      <c r="N19354" t="s">
        <v>7575</v>
      </c>
    </row>
    <row r="19355" spans="1:14" x14ac:dyDescent="0.35">
      <c r="A19355" s="57" t="s">
        <v>81</v>
      </c>
      <c r="B19355">
        <v>5943</v>
      </c>
      <c r="C19355" t="s">
        <v>8583</v>
      </c>
      <c r="D19355" t="s">
        <v>7557</v>
      </c>
      <c r="E19355" t="s">
        <v>8394</v>
      </c>
      <c r="J19355" t="s">
        <v>8570</v>
      </c>
      <c r="K19355" s="43">
        <v>-624833</v>
      </c>
      <c r="L19355">
        <v>3</v>
      </c>
      <c r="M19355" t="s">
        <v>7576</v>
      </c>
      <c r="N19355" t="s">
        <v>7575</v>
      </c>
    </row>
    <row r="19356" spans="1:14" x14ac:dyDescent="0.35">
      <c r="A19356" s="57" t="s">
        <v>81</v>
      </c>
      <c r="B19356">
        <v>5943</v>
      </c>
      <c r="C19356" t="s">
        <v>8582</v>
      </c>
      <c r="D19356" t="s">
        <v>7557</v>
      </c>
      <c r="E19356" t="s">
        <v>8394</v>
      </c>
      <c r="J19356" t="s">
        <v>8570</v>
      </c>
      <c r="K19356" s="43">
        <v>-624833</v>
      </c>
      <c r="L19356">
        <v>4</v>
      </c>
      <c r="M19356" t="s">
        <v>7576</v>
      </c>
      <c r="N19356" t="s">
        <v>7575</v>
      </c>
    </row>
    <row r="19357" spans="1:14" x14ac:dyDescent="0.35">
      <c r="A19357" s="57" t="s">
        <v>81</v>
      </c>
      <c r="B19357">
        <v>5945</v>
      </c>
      <c r="C19357" t="s">
        <v>8581</v>
      </c>
      <c r="D19357" t="s">
        <v>7557</v>
      </c>
      <c r="E19357" t="s">
        <v>8394</v>
      </c>
      <c r="J19357" s="43">
        <v>-31725</v>
      </c>
      <c r="K19357" s="43">
        <v>-630417</v>
      </c>
      <c r="L19357">
        <v>3</v>
      </c>
      <c r="M19357" t="s">
        <v>7576</v>
      </c>
      <c r="N19357" t="s">
        <v>7575</v>
      </c>
    </row>
    <row r="19358" spans="1:14" x14ac:dyDescent="0.35">
      <c r="A19358" s="57" t="s">
        <v>81</v>
      </c>
      <c r="B19358">
        <v>5945</v>
      </c>
      <c r="C19358" t="s">
        <v>8580</v>
      </c>
      <c r="D19358" t="s">
        <v>7557</v>
      </c>
      <c r="E19358" t="s">
        <v>8394</v>
      </c>
      <c r="J19358" s="43">
        <v>-317833</v>
      </c>
      <c r="K19358" s="43">
        <v>-630167</v>
      </c>
      <c r="L19358">
        <v>4</v>
      </c>
      <c r="M19358" t="s">
        <v>7576</v>
      </c>
      <c r="N19358" t="s">
        <v>7575</v>
      </c>
    </row>
    <row r="19359" spans="1:14" x14ac:dyDescent="0.35">
      <c r="A19359" s="57" t="s">
        <v>81</v>
      </c>
      <c r="B19359">
        <v>5945</v>
      </c>
      <c r="C19359" t="s">
        <v>8579</v>
      </c>
      <c r="D19359" t="s">
        <v>7557</v>
      </c>
      <c r="E19359" t="s">
        <v>8394</v>
      </c>
      <c r="J19359" s="43">
        <v>-316667</v>
      </c>
      <c r="K19359" s="43">
        <v>-630667</v>
      </c>
      <c r="L19359">
        <v>4</v>
      </c>
      <c r="M19359" t="s">
        <v>7576</v>
      </c>
      <c r="N19359" t="s">
        <v>7575</v>
      </c>
    </row>
    <row r="19360" spans="1:14" x14ac:dyDescent="0.35">
      <c r="A19360" s="57" t="s">
        <v>81</v>
      </c>
      <c r="B19360">
        <v>5945</v>
      </c>
      <c r="C19360" t="s">
        <v>8578</v>
      </c>
      <c r="D19360" t="s">
        <v>7557</v>
      </c>
      <c r="E19360" t="s">
        <v>8394</v>
      </c>
      <c r="J19360" s="43">
        <v>-31725</v>
      </c>
      <c r="K19360" s="43">
        <v>-630417</v>
      </c>
      <c r="L19360">
        <v>3</v>
      </c>
      <c r="M19360" t="s">
        <v>7576</v>
      </c>
      <c r="N19360" t="s">
        <v>7575</v>
      </c>
    </row>
    <row r="19361" spans="1:14" x14ac:dyDescent="0.35">
      <c r="A19361" s="57" t="s">
        <v>81</v>
      </c>
      <c r="B19361">
        <v>5945</v>
      </c>
      <c r="C19361" t="s">
        <v>8577</v>
      </c>
      <c r="D19361" t="s">
        <v>7557</v>
      </c>
      <c r="E19361" t="s">
        <v>8394</v>
      </c>
      <c r="J19361" s="43">
        <v>-31725</v>
      </c>
      <c r="K19361" s="43">
        <v>-630417</v>
      </c>
      <c r="L19361">
        <v>3</v>
      </c>
      <c r="M19361" t="s">
        <v>7576</v>
      </c>
      <c r="N19361" t="s">
        <v>7575</v>
      </c>
    </row>
    <row r="19362" spans="1:14" x14ac:dyDescent="0.35">
      <c r="A19362" s="57" t="s">
        <v>81</v>
      </c>
      <c r="B19362">
        <v>5947</v>
      </c>
      <c r="C19362" t="s">
        <v>8576</v>
      </c>
      <c r="D19362" t="s">
        <v>7557</v>
      </c>
      <c r="E19362" t="s">
        <v>8394</v>
      </c>
      <c r="J19362" t="s">
        <v>8547</v>
      </c>
      <c r="K19362" s="43">
        <v>-628667</v>
      </c>
      <c r="L19362">
        <v>4</v>
      </c>
      <c r="M19362" t="s">
        <v>7576</v>
      </c>
      <c r="N19362" t="s">
        <v>7575</v>
      </c>
    </row>
    <row r="19363" spans="1:14" x14ac:dyDescent="0.35">
      <c r="A19363" s="57" t="s">
        <v>81</v>
      </c>
      <c r="B19363">
        <v>5947</v>
      </c>
      <c r="C19363" t="s">
        <v>8575</v>
      </c>
      <c r="D19363" t="s">
        <v>7557</v>
      </c>
      <c r="E19363" t="s">
        <v>8394</v>
      </c>
      <c r="J19363" t="s">
        <v>8570</v>
      </c>
      <c r="K19363" s="43">
        <v>-628833</v>
      </c>
      <c r="L19363">
        <v>3</v>
      </c>
      <c r="M19363" t="s">
        <v>7576</v>
      </c>
      <c r="N19363" t="s">
        <v>7575</v>
      </c>
    </row>
    <row r="19364" spans="1:14" x14ac:dyDescent="0.35">
      <c r="A19364" s="57" t="s">
        <v>81</v>
      </c>
      <c r="B19364">
        <v>5947</v>
      </c>
      <c r="C19364" t="s">
        <v>8574</v>
      </c>
      <c r="D19364" t="s">
        <v>7557</v>
      </c>
      <c r="E19364" t="s">
        <v>8394</v>
      </c>
      <c r="J19364" t="s">
        <v>8573</v>
      </c>
      <c r="K19364" t="s">
        <v>8572</v>
      </c>
      <c r="L19364">
        <v>4</v>
      </c>
      <c r="M19364" t="s">
        <v>7576</v>
      </c>
      <c r="N19364" t="s">
        <v>7575</v>
      </c>
    </row>
    <row r="19365" spans="1:14" x14ac:dyDescent="0.35">
      <c r="A19365" s="57" t="s">
        <v>81</v>
      </c>
      <c r="B19365">
        <v>5947</v>
      </c>
      <c r="C19365" t="s">
        <v>8571</v>
      </c>
      <c r="D19365" t="s">
        <v>7557</v>
      </c>
      <c r="E19365" t="s">
        <v>8394</v>
      </c>
      <c r="J19365" t="s">
        <v>8570</v>
      </c>
      <c r="K19365" s="43">
        <v>-628833</v>
      </c>
      <c r="L19365">
        <v>3</v>
      </c>
      <c r="M19365" t="s">
        <v>7576</v>
      </c>
      <c r="N19365" t="s">
        <v>7575</v>
      </c>
    </row>
    <row r="19366" spans="1:14" x14ac:dyDescent="0.35">
      <c r="A19366" s="57" t="s">
        <v>81</v>
      </c>
      <c r="B19366">
        <v>5949</v>
      </c>
      <c r="C19366" t="s">
        <v>8569</v>
      </c>
      <c r="D19366" t="s">
        <v>7557</v>
      </c>
      <c r="E19366" t="s">
        <v>8394</v>
      </c>
      <c r="J19366" s="43">
        <v>-319917</v>
      </c>
      <c r="K19366" s="43">
        <v>-62475</v>
      </c>
      <c r="L19366">
        <v>3</v>
      </c>
      <c r="M19366" t="s">
        <v>7576</v>
      </c>
      <c r="N19366" t="s">
        <v>7575</v>
      </c>
    </row>
    <row r="19367" spans="1:14" x14ac:dyDescent="0.35">
      <c r="A19367" s="57" t="s">
        <v>81</v>
      </c>
      <c r="B19367">
        <v>5949</v>
      </c>
      <c r="C19367" t="s">
        <v>8568</v>
      </c>
      <c r="D19367" t="s">
        <v>7557</v>
      </c>
      <c r="E19367" t="s">
        <v>8394</v>
      </c>
      <c r="J19367" s="43">
        <v>-319917</v>
      </c>
      <c r="K19367" s="43">
        <v>-62475</v>
      </c>
      <c r="L19367">
        <v>3</v>
      </c>
      <c r="M19367" t="s">
        <v>7576</v>
      </c>
      <c r="N19367" t="s">
        <v>7575</v>
      </c>
    </row>
    <row r="19368" spans="1:14" x14ac:dyDescent="0.35">
      <c r="A19368" s="57" t="s">
        <v>81</v>
      </c>
      <c r="B19368">
        <v>5949</v>
      </c>
      <c r="C19368" t="s">
        <v>8567</v>
      </c>
      <c r="D19368" t="s">
        <v>7557</v>
      </c>
      <c r="E19368" t="s">
        <v>8394</v>
      </c>
      <c r="J19368" s="43">
        <v>-319917</v>
      </c>
      <c r="K19368" s="43">
        <v>-62475</v>
      </c>
      <c r="L19368">
        <v>3</v>
      </c>
      <c r="M19368" t="s">
        <v>7576</v>
      </c>
      <c r="N19368" t="s">
        <v>7575</v>
      </c>
    </row>
    <row r="19369" spans="1:14" x14ac:dyDescent="0.35">
      <c r="A19369" s="57" t="s">
        <v>81</v>
      </c>
      <c r="B19369">
        <v>5949</v>
      </c>
      <c r="C19369" t="s">
        <v>8566</v>
      </c>
      <c r="D19369" t="s">
        <v>7557</v>
      </c>
      <c r="E19369" t="s">
        <v>8394</v>
      </c>
      <c r="J19369" s="43">
        <v>-319917</v>
      </c>
      <c r="K19369" s="43">
        <v>-62475</v>
      </c>
      <c r="L19369">
        <v>3</v>
      </c>
      <c r="M19369" t="s">
        <v>7576</v>
      </c>
      <c r="N19369" t="s">
        <v>7575</v>
      </c>
    </row>
    <row r="19370" spans="1:14" x14ac:dyDescent="0.35">
      <c r="A19370" s="57" t="s">
        <v>81</v>
      </c>
      <c r="B19370">
        <v>5949</v>
      </c>
      <c r="C19370" t="s">
        <v>8565</v>
      </c>
      <c r="D19370" t="s">
        <v>7557</v>
      </c>
      <c r="E19370" t="s">
        <v>8394</v>
      </c>
      <c r="J19370" t="s">
        <v>8564</v>
      </c>
      <c r="K19370" s="43">
        <v>-624833</v>
      </c>
      <c r="L19370">
        <v>4</v>
      </c>
      <c r="M19370" t="s">
        <v>7576</v>
      </c>
      <c r="N19370" t="s">
        <v>7575</v>
      </c>
    </row>
    <row r="19371" spans="1:14" x14ac:dyDescent="0.35">
      <c r="A19371" s="57" t="s">
        <v>81</v>
      </c>
      <c r="B19371">
        <v>5949</v>
      </c>
      <c r="C19371" t="s">
        <v>8563</v>
      </c>
      <c r="D19371" t="s">
        <v>7557</v>
      </c>
      <c r="E19371" t="s">
        <v>8394</v>
      </c>
      <c r="J19371" s="43">
        <v>-319917</v>
      </c>
      <c r="K19371" s="43">
        <v>-62475</v>
      </c>
      <c r="L19371">
        <v>3</v>
      </c>
      <c r="M19371" t="s">
        <v>7576</v>
      </c>
      <c r="N19371" t="s">
        <v>7575</v>
      </c>
    </row>
    <row r="19372" spans="1:14" x14ac:dyDescent="0.35">
      <c r="A19372" s="57" t="s">
        <v>81</v>
      </c>
      <c r="B19372">
        <v>5949</v>
      </c>
      <c r="C19372" t="s">
        <v>8562</v>
      </c>
      <c r="D19372" t="s">
        <v>7557</v>
      </c>
      <c r="E19372" t="s">
        <v>8394</v>
      </c>
      <c r="J19372" s="43">
        <v>-319917</v>
      </c>
      <c r="K19372" s="43">
        <v>-62475</v>
      </c>
      <c r="L19372">
        <v>3</v>
      </c>
      <c r="M19372" t="s">
        <v>7576</v>
      </c>
      <c r="N19372" t="s">
        <v>7575</v>
      </c>
    </row>
    <row r="19373" spans="1:14" x14ac:dyDescent="0.35">
      <c r="A19373" s="57" t="s">
        <v>81</v>
      </c>
      <c r="B19373">
        <v>5949</v>
      </c>
      <c r="C19373" t="s">
        <v>8561</v>
      </c>
      <c r="D19373" t="s">
        <v>7557</v>
      </c>
      <c r="E19373" t="s">
        <v>8394</v>
      </c>
      <c r="J19373" s="43">
        <v>-320333</v>
      </c>
      <c r="K19373" s="43">
        <v>-624667</v>
      </c>
      <c r="L19373">
        <v>4</v>
      </c>
      <c r="M19373" t="s">
        <v>7576</v>
      </c>
      <c r="N19373" t="s">
        <v>7575</v>
      </c>
    </row>
    <row r="19374" spans="1:14" x14ac:dyDescent="0.35">
      <c r="A19374" s="57" t="s">
        <v>81</v>
      </c>
      <c r="B19374">
        <v>5949</v>
      </c>
      <c r="C19374" t="s">
        <v>8560</v>
      </c>
      <c r="D19374" t="s">
        <v>7557</v>
      </c>
      <c r="E19374" t="s">
        <v>8394</v>
      </c>
      <c r="J19374" s="43">
        <v>-319917</v>
      </c>
      <c r="K19374" s="43">
        <v>-62475</v>
      </c>
      <c r="L19374">
        <v>3</v>
      </c>
      <c r="M19374" t="s">
        <v>7576</v>
      </c>
      <c r="N19374" t="s">
        <v>7575</v>
      </c>
    </row>
    <row r="19375" spans="1:14" x14ac:dyDescent="0.35">
      <c r="A19375" s="57" t="s">
        <v>81</v>
      </c>
      <c r="B19375">
        <v>5949</v>
      </c>
      <c r="C19375" t="s">
        <v>8559</v>
      </c>
      <c r="D19375" t="s">
        <v>7557</v>
      </c>
      <c r="E19375" t="s">
        <v>8394</v>
      </c>
      <c r="J19375" s="43">
        <v>-319917</v>
      </c>
      <c r="K19375" s="43">
        <v>-62475</v>
      </c>
      <c r="L19375">
        <v>3</v>
      </c>
      <c r="M19375" t="s">
        <v>7576</v>
      </c>
      <c r="N19375" t="s">
        <v>7575</v>
      </c>
    </row>
    <row r="19376" spans="1:14" x14ac:dyDescent="0.35">
      <c r="A19376" s="57" t="s">
        <v>81</v>
      </c>
      <c r="B19376">
        <v>5949</v>
      </c>
      <c r="C19376" t="s">
        <v>8558</v>
      </c>
      <c r="D19376" t="s">
        <v>7557</v>
      </c>
      <c r="E19376" t="s">
        <v>8394</v>
      </c>
      <c r="J19376" s="43">
        <v>-319917</v>
      </c>
      <c r="K19376" s="43">
        <v>-62475</v>
      </c>
      <c r="L19376">
        <v>3</v>
      </c>
      <c r="M19376" t="s">
        <v>7576</v>
      </c>
      <c r="N19376" t="s">
        <v>7575</v>
      </c>
    </row>
    <row r="19377" spans="1:14" x14ac:dyDescent="0.35">
      <c r="A19377" s="57" t="s">
        <v>81</v>
      </c>
      <c r="B19377">
        <v>5949</v>
      </c>
      <c r="C19377" t="s">
        <v>8557</v>
      </c>
      <c r="D19377" t="s">
        <v>7557</v>
      </c>
      <c r="E19377" t="s">
        <v>8394</v>
      </c>
      <c r="J19377" s="43">
        <v>-319917</v>
      </c>
      <c r="K19377" s="43">
        <v>-62475</v>
      </c>
      <c r="L19377">
        <v>3</v>
      </c>
      <c r="M19377" t="s">
        <v>7576</v>
      </c>
      <c r="N19377" t="s">
        <v>7575</v>
      </c>
    </row>
    <row r="19378" spans="1:14" x14ac:dyDescent="0.35">
      <c r="A19378" s="57" t="s">
        <v>81</v>
      </c>
      <c r="B19378">
        <v>5949</v>
      </c>
      <c r="C19378" t="s">
        <v>8556</v>
      </c>
      <c r="D19378" t="s">
        <v>7557</v>
      </c>
      <c r="E19378" t="s">
        <v>8394</v>
      </c>
      <c r="J19378" s="43">
        <v>-319917</v>
      </c>
      <c r="K19378" s="43">
        <v>-62475</v>
      </c>
      <c r="L19378">
        <v>3</v>
      </c>
      <c r="M19378" t="s">
        <v>7576</v>
      </c>
      <c r="N19378" t="s">
        <v>7575</v>
      </c>
    </row>
    <row r="19379" spans="1:14" x14ac:dyDescent="0.35">
      <c r="A19379" s="57" t="s">
        <v>81</v>
      </c>
      <c r="B19379">
        <v>5951</v>
      </c>
      <c r="C19379" t="s">
        <v>8555</v>
      </c>
      <c r="D19379" t="s">
        <v>7557</v>
      </c>
      <c r="E19379" t="s">
        <v>8394</v>
      </c>
      <c r="J19379" s="43">
        <v>-319667</v>
      </c>
      <c r="K19379" s="43">
        <v>-623167</v>
      </c>
      <c r="L19379">
        <v>4</v>
      </c>
      <c r="M19379" t="s">
        <v>7576</v>
      </c>
      <c r="N19379" t="s">
        <v>7575</v>
      </c>
    </row>
    <row r="19380" spans="1:14" x14ac:dyDescent="0.35">
      <c r="A19380" s="57" t="s">
        <v>81</v>
      </c>
      <c r="B19380">
        <v>5951</v>
      </c>
      <c r="C19380" t="s">
        <v>8554</v>
      </c>
      <c r="D19380" t="s">
        <v>7557</v>
      </c>
      <c r="E19380" t="s">
        <v>8394</v>
      </c>
      <c r="J19380" s="43">
        <v>-321167</v>
      </c>
      <c r="K19380" s="43">
        <v>-624167</v>
      </c>
      <c r="L19380">
        <v>4</v>
      </c>
      <c r="M19380" t="s">
        <v>7576</v>
      </c>
      <c r="N19380" t="s">
        <v>7575</v>
      </c>
    </row>
    <row r="19381" spans="1:14" x14ac:dyDescent="0.35">
      <c r="A19381" s="57" t="s">
        <v>81</v>
      </c>
      <c r="B19381">
        <v>5951</v>
      </c>
      <c r="C19381" t="s">
        <v>8553</v>
      </c>
      <c r="D19381" t="s">
        <v>7557</v>
      </c>
      <c r="E19381" t="s">
        <v>8394</v>
      </c>
      <c r="J19381" s="43">
        <v>-320417</v>
      </c>
      <c r="K19381" s="43">
        <v>-623667</v>
      </c>
      <c r="L19381">
        <v>3</v>
      </c>
      <c r="M19381" t="s">
        <v>7576</v>
      </c>
      <c r="N19381" t="s">
        <v>7575</v>
      </c>
    </row>
    <row r="19382" spans="1:14" x14ac:dyDescent="0.35">
      <c r="A19382" s="57" t="s">
        <v>81</v>
      </c>
      <c r="B19382">
        <v>5951</v>
      </c>
      <c r="C19382" t="s">
        <v>8552</v>
      </c>
      <c r="D19382" t="s">
        <v>7557</v>
      </c>
      <c r="E19382" t="s">
        <v>8394</v>
      </c>
      <c r="J19382" s="43">
        <v>-320417</v>
      </c>
      <c r="K19382" s="43">
        <v>-623667</v>
      </c>
      <c r="L19382">
        <v>3</v>
      </c>
      <c r="M19382" t="s">
        <v>7576</v>
      </c>
      <c r="N19382" t="s">
        <v>7575</v>
      </c>
    </row>
    <row r="19383" spans="1:14" x14ac:dyDescent="0.35">
      <c r="A19383" s="57" t="s">
        <v>81</v>
      </c>
      <c r="B19383">
        <v>5960</v>
      </c>
      <c r="C19383" t="s">
        <v>8551</v>
      </c>
      <c r="D19383" t="s">
        <v>7557</v>
      </c>
      <c r="E19383" t="s">
        <v>8394</v>
      </c>
      <c r="J19383" s="43">
        <v>-316667</v>
      </c>
      <c r="K19383" s="43">
        <v>-639167</v>
      </c>
      <c r="L19383">
        <v>3</v>
      </c>
      <c r="M19383" t="s">
        <v>7576</v>
      </c>
      <c r="N19383" t="s">
        <v>7575</v>
      </c>
    </row>
    <row r="19384" spans="1:14" x14ac:dyDescent="0.35">
      <c r="A19384" s="57" t="s">
        <v>81</v>
      </c>
      <c r="B19384">
        <v>5960</v>
      </c>
      <c r="C19384" t="s">
        <v>1045</v>
      </c>
      <c r="D19384" t="s">
        <v>7557</v>
      </c>
      <c r="E19384" t="s">
        <v>8394</v>
      </c>
      <c r="J19384" s="43">
        <v>-316667</v>
      </c>
      <c r="K19384" s="43">
        <v>-639167</v>
      </c>
      <c r="L19384">
        <v>4</v>
      </c>
      <c r="M19384" t="s">
        <v>7576</v>
      </c>
      <c r="N19384" t="s">
        <v>7575</v>
      </c>
    </row>
    <row r="19385" spans="1:14" x14ac:dyDescent="0.35">
      <c r="A19385" s="57" t="s">
        <v>81</v>
      </c>
      <c r="B19385">
        <v>5961</v>
      </c>
      <c r="C19385" t="s">
        <v>8550</v>
      </c>
      <c r="D19385" t="s">
        <v>7557</v>
      </c>
      <c r="E19385" t="s">
        <v>8394</v>
      </c>
      <c r="J19385" s="43">
        <v>-314167</v>
      </c>
      <c r="K19385" s="43">
        <v>-635833</v>
      </c>
      <c r="L19385">
        <v>4</v>
      </c>
      <c r="M19385" t="s">
        <v>7576</v>
      </c>
      <c r="N19385" t="s">
        <v>7575</v>
      </c>
    </row>
    <row r="19386" spans="1:14" x14ac:dyDescent="0.35">
      <c r="A19386" s="57" t="s">
        <v>81</v>
      </c>
      <c r="B19386">
        <v>5961</v>
      </c>
      <c r="C19386" t="s">
        <v>8549</v>
      </c>
      <c r="D19386" t="s">
        <v>7557</v>
      </c>
      <c r="E19386" t="s">
        <v>8394</v>
      </c>
      <c r="J19386" s="43">
        <v>-315333</v>
      </c>
      <c r="K19386" s="43">
        <v>-63675</v>
      </c>
      <c r="L19386">
        <v>3</v>
      </c>
      <c r="M19386" t="s">
        <v>7576</v>
      </c>
      <c r="N19386" t="s">
        <v>7575</v>
      </c>
    </row>
    <row r="19387" spans="1:14" x14ac:dyDescent="0.35">
      <c r="A19387" s="57" t="s">
        <v>81</v>
      </c>
      <c r="B19387">
        <v>5961</v>
      </c>
      <c r="C19387" t="s">
        <v>8548</v>
      </c>
      <c r="D19387" t="s">
        <v>7557</v>
      </c>
      <c r="E19387" t="s">
        <v>8394</v>
      </c>
      <c r="J19387" t="s">
        <v>8547</v>
      </c>
      <c r="K19387" s="43">
        <v>-637667</v>
      </c>
      <c r="L19387">
        <v>4</v>
      </c>
      <c r="M19387" t="s">
        <v>7576</v>
      </c>
      <c r="N19387" t="s">
        <v>7575</v>
      </c>
    </row>
    <row r="19388" spans="1:14" x14ac:dyDescent="0.35">
      <c r="A19388" s="57" t="s">
        <v>81</v>
      </c>
      <c r="B19388">
        <v>5961</v>
      </c>
      <c r="C19388" t="s">
        <v>8546</v>
      </c>
      <c r="D19388" t="s">
        <v>7557</v>
      </c>
      <c r="E19388" t="s">
        <v>8394</v>
      </c>
      <c r="J19388" s="43">
        <v>-315333</v>
      </c>
      <c r="K19388" s="43">
        <v>-63675</v>
      </c>
      <c r="L19388">
        <v>3</v>
      </c>
      <c r="M19388" t="s">
        <v>7576</v>
      </c>
      <c r="N19388" t="s">
        <v>7575</v>
      </c>
    </row>
    <row r="19389" spans="1:14" x14ac:dyDescent="0.35">
      <c r="A19389" s="57" t="s">
        <v>81</v>
      </c>
      <c r="B19389">
        <v>5961</v>
      </c>
      <c r="C19389" t="s">
        <v>8545</v>
      </c>
      <c r="D19389" t="s">
        <v>7557</v>
      </c>
      <c r="E19389" t="s">
        <v>8394</v>
      </c>
      <c r="J19389" s="43">
        <v>-315333</v>
      </c>
      <c r="K19389" s="43">
        <v>-63675</v>
      </c>
      <c r="L19389">
        <v>3</v>
      </c>
      <c r="M19389" t="s">
        <v>7576</v>
      </c>
      <c r="N19389" t="s">
        <v>7575</v>
      </c>
    </row>
    <row r="19390" spans="1:14" x14ac:dyDescent="0.35">
      <c r="A19390" s="57" t="s">
        <v>81</v>
      </c>
      <c r="B19390">
        <v>5961</v>
      </c>
      <c r="C19390" t="s">
        <v>8544</v>
      </c>
      <c r="D19390" t="s">
        <v>7557</v>
      </c>
      <c r="E19390" t="s">
        <v>8394</v>
      </c>
      <c r="J19390" s="43">
        <v>-315333</v>
      </c>
      <c r="K19390" s="43">
        <v>-63675</v>
      </c>
      <c r="L19390">
        <v>3</v>
      </c>
      <c r="M19390" t="s">
        <v>7576</v>
      </c>
      <c r="N19390" t="s">
        <v>7575</v>
      </c>
    </row>
    <row r="19391" spans="1:14" x14ac:dyDescent="0.35">
      <c r="A19391" s="57" t="s">
        <v>81</v>
      </c>
      <c r="B19391">
        <v>5961</v>
      </c>
      <c r="C19391" t="s">
        <v>8543</v>
      </c>
      <c r="D19391" t="s">
        <v>7557</v>
      </c>
      <c r="E19391" t="s">
        <v>8394</v>
      </c>
      <c r="J19391" s="43">
        <v>-315333</v>
      </c>
      <c r="K19391" s="43">
        <v>-63675</v>
      </c>
      <c r="L19391">
        <v>3</v>
      </c>
      <c r="M19391" t="s">
        <v>7576</v>
      </c>
      <c r="N19391" t="s">
        <v>7575</v>
      </c>
    </row>
    <row r="19392" spans="1:14" x14ac:dyDescent="0.35">
      <c r="A19392" s="57" t="s">
        <v>81</v>
      </c>
      <c r="B19392">
        <v>5961</v>
      </c>
      <c r="C19392" t="s">
        <v>8542</v>
      </c>
      <c r="D19392" t="s">
        <v>7557</v>
      </c>
      <c r="E19392" t="s">
        <v>8394</v>
      </c>
      <c r="J19392" s="43">
        <v>-315333</v>
      </c>
      <c r="K19392" s="43">
        <v>-63675</v>
      </c>
      <c r="L19392">
        <v>3</v>
      </c>
      <c r="M19392" t="s">
        <v>7576</v>
      </c>
      <c r="N19392" t="s">
        <v>7575</v>
      </c>
    </row>
    <row r="19393" spans="1:14" x14ac:dyDescent="0.35">
      <c r="A19393" s="57" t="s">
        <v>81</v>
      </c>
      <c r="B19393">
        <v>5963</v>
      </c>
      <c r="C19393" t="s">
        <v>8541</v>
      </c>
      <c r="D19393" t="s">
        <v>7557</v>
      </c>
      <c r="E19393" t="s">
        <v>8394</v>
      </c>
      <c r="J19393" s="43">
        <v>-315333</v>
      </c>
      <c r="K19393" s="43">
        <v>-633833</v>
      </c>
      <c r="L19393">
        <v>4</v>
      </c>
      <c r="M19393" t="s">
        <v>7576</v>
      </c>
      <c r="N19393" t="s">
        <v>7575</v>
      </c>
    </row>
    <row r="19394" spans="1:14" x14ac:dyDescent="0.35">
      <c r="A19394" s="57" t="s">
        <v>81</v>
      </c>
      <c r="B19394">
        <v>5963</v>
      </c>
      <c r="C19394" t="s">
        <v>8540</v>
      </c>
      <c r="D19394" t="s">
        <v>7557</v>
      </c>
      <c r="E19394" t="s">
        <v>8394</v>
      </c>
      <c r="J19394" s="43">
        <v>-313833</v>
      </c>
      <c r="K19394" s="43">
        <v>-649333</v>
      </c>
      <c r="L19394">
        <v>4</v>
      </c>
      <c r="M19394" t="s">
        <v>7576</v>
      </c>
      <c r="N19394" t="s">
        <v>7575</v>
      </c>
    </row>
    <row r="19395" spans="1:14" x14ac:dyDescent="0.35">
      <c r="A19395" s="57" t="s">
        <v>81</v>
      </c>
      <c r="B19395">
        <v>5963</v>
      </c>
      <c r="C19395" t="s">
        <v>1468</v>
      </c>
      <c r="D19395" t="s">
        <v>7557</v>
      </c>
      <c r="E19395" t="s">
        <v>8394</v>
      </c>
      <c r="J19395" s="43">
        <v>-315833</v>
      </c>
      <c r="K19395" s="43">
        <v>-635333</v>
      </c>
      <c r="L19395">
        <v>4</v>
      </c>
      <c r="M19395" t="s">
        <v>7576</v>
      </c>
      <c r="N19395" t="s">
        <v>7575</v>
      </c>
    </row>
    <row r="19396" spans="1:14" x14ac:dyDescent="0.35">
      <c r="A19396" s="57" t="s">
        <v>81</v>
      </c>
      <c r="B19396">
        <v>5963</v>
      </c>
      <c r="C19396" t="s">
        <v>8539</v>
      </c>
      <c r="D19396" t="s">
        <v>7557</v>
      </c>
      <c r="E19396" t="s">
        <v>8394</v>
      </c>
      <c r="J19396" t="s">
        <v>8533</v>
      </c>
      <c r="K19396" t="s">
        <v>8532</v>
      </c>
      <c r="L19396">
        <v>3</v>
      </c>
      <c r="M19396" t="s">
        <v>7576</v>
      </c>
      <c r="N19396" t="s">
        <v>7575</v>
      </c>
    </row>
    <row r="19397" spans="1:14" x14ac:dyDescent="0.35">
      <c r="A19397" s="57" t="s">
        <v>81</v>
      </c>
      <c r="B19397">
        <v>5963</v>
      </c>
      <c r="C19397" t="s">
        <v>8538</v>
      </c>
      <c r="D19397" t="s">
        <v>7557</v>
      </c>
      <c r="E19397" t="s">
        <v>8394</v>
      </c>
      <c r="J19397" t="s">
        <v>8533</v>
      </c>
      <c r="K19397" t="s">
        <v>8532</v>
      </c>
      <c r="L19397">
        <v>3</v>
      </c>
      <c r="M19397" t="s">
        <v>7576</v>
      </c>
      <c r="N19397" t="s">
        <v>7575</v>
      </c>
    </row>
    <row r="19398" spans="1:14" x14ac:dyDescent="0.35">
      <c r="A19398" s="57" t="s">
        <v>81</v>
      </c>
      <c r="B19398">
        <v>5963</v>
      </c>
      <c r="C19398" t="s">
        <v>8537</v>
      </c>
      <c r="D19398" t="s">
        <v>7557</v>
      </c>
      <c r="E19398" t="s">
        <v>8394</v>
      </c>
      <c r="J19398" t="s">
        <v>8533</v>
      </c>
      <c r="K19398" t="s">
        <v>8532</v>
      </c>
      <c r="L19398">
        <v>3</v>
      </c>
      <c r="M19398" t="s">
        <v>7576</v>
      </c>
      <c r="N19398" t="s">
        <v>7575</v>
      </c>
    </row>
    <row r="19399" spans="1:14" x14ac:dyDescent="0.35">
      <c r="A19399" s="57" t="s">
        <v>81</v>
      </c>
      <c r="B19399">
        <v>5963</v>
      </c>
      <c r="C19399" t="s">
        <v>8536</v>
      </c>
      <c r="D19399" t="s">
        <v>7557</v>
      </c>
      <c r="E19399" t="s">
        <v>8394</v>
      </c>
      <c r="J19399" t="s">
        <v>8533</v>
      </c>
      <c r="K19399" t="s">
        <v>8532</v>
      </c>
      <c r="L19399">
        <v>3</v>
      </c>
      <c r="M19399" t="s">
        <v>7576</v>
      </c>
      <c r="N19399" t="s">
        <v>7575</v>
      </c>
    </row>
    <row r="19400" spans="1:14" x14ac:dyDescent="0.35">
      <c r="A19400" s="57" t="s">
        <v>81</v>
      </c>
      <c r="B19400">
        <v>5963</v>
      </c>
      <c r="C19400" t="s">
        <v>8535</v>
      </c>
      <c r="D19400" t="s">
        <v>7557</v>
      </c>
      <c r="E19400" t="s">
        <v>8394</v>
      </c>
      <c r="J19400" t="s">
        <v>8533</v>
      </c>
      <c r="K19400" t="s">
        <v>8532</v>
      </c>
      <c r="L19400">
        <v>3</v>
      </c>
      <c r="M19400" t="s">
        <v>7576</v>
      </c>
      <c r="N19400" t="s">
        <v>7575</v>
      </c>
    </row>
    <row r="19401" spans="1:14" x14ac:dyDescent="0.35">
      <c r="A19401" s="57" t="s">
        <v>81</v>
      </c>
      <c r="B19401">
        <v>5963</v>
      </c>
      <c r="C19401" t="s">
        <v>8534</v>
      </c>
      <c r="D19401" t="s">
        <v>7557</v>
      </c>
      <c r="E19401" t="s">
        <v>8394</v>
      </c>
      <c r="J19401" t="s">
        <v>8533</v>
      </c>
      <c r="K19401" t="s">
        <v>8532</v>
      </c>
      <c r="L19401">
        <v>3</v>
      </c>
      <c r="M19401" t="s">
        <v>7576</v>
      </c>
      <c r="N19401" t="s">
        <v>7575</v>
      </c>
    </row>
    <row r="19402" spans="1:14" x14ac:dyDescent="0.35">
      <c r="A19402" s="57" t="s">
        <v>81</v>
      </c>
      <c r="B19402">
        <v>5965</v>
      </c>
      <c r="C19402" t="s">
        <v>8531</v>
      </c>
      <c r="D19402" t="s">
        <v>7557</v>
      </c>
      <c r="E19402" t="s">
        <v>8394</v>
      </c>
      <c r="J19402" s="43">
        <v>-319167</v>
      </c>
      <c r="K19402" s="43">
        <v>-634667</v>
      </c>
      <c r="L19402">
        <v>4</v>
      </c>
      <c r="M19402" t="s">
        <v>7576</v>
      </c>
      <c r="N19402" t="s">
        <v>7575</v>
      </c>
    </row>
    <row r="19403" spans="1:14" x14ac:dyDescent="0.35">
      <c r="A19403" s="57" t="s">
        <v>81</v>
      </c>
      <c r="B19403">
        <v>5965</v>
      </c>
      <c r="C19403" t="s">
        <v>8530</v>
      </c>
      <c r="D19403" t="s">
        <v>7557</v>
      </c>
      <c r="E19403" t="s">
        <v>8394</v>
      </c>
      <c r="J19403" t="s">
        <v>8523</v>
      </c>
      <c r="K19403" s="43">
        <v>-634542</v>
      </c>
      <c r="L19403">
        <v>3</v>
      </c>
      <c r="M19403" t="s">
        <v>7576</v>
      </c>
      <c r="N19403" t="s">
        <v>7575</v>
      </c>
    </row>
    <row r="19404" spans="1:14" x14ac:dyDescent="0.35">
      <c r="A19404" s="57" t="s">
        <v>81</v>
      </c>
      <c r="B19404">
        <v>5965</v>
      </c>
      <c r="C19404" t="s">
        <v>8529</v>
      </c>
      <c r="D19404" t="s">
        <v>7557</v>
      </c>
      <c r="E19404" t="s">
        <v>8394</v>
      </c>
      <c r="J19404" s="43">
        <v>-318167</v>
      </c>
      <c r="K19404" s="43">
        <v>-634333</v>
      </c>
      <c r="L19404">
        <v>4</v>
      </c>
      <c r="M19404" t="s">
        <v>7576</v>
      </c>
      <c r="N19404" t="s">
        <v>7575</v>
      </c>
    </row>
    <row r="19405" spans="1:14" x14ac:dyDescent="0.35">
      <c r="A19405" s="57" t="s">
        <v>81</v>
      </c>
      <c r="B19405">
        <v>5965</v>
      </c>
      <c r="C19405" t="s">
        <v>8528</v>
      </c>
      <c r="D19405" t="s">
        <v>7557</v>
      </c>
      <c r="E19405" t="s">
        <v>8394</v>
      </c>
      <c r="J19405" t="s">
        <v>8523</v>
      </c>
      <c r="K19405" s="43">
        <v>-634542</v>
      </c>
      <c r="L19405">
        <v>3</v>
      </c>
      <c r="M19405" t="s">
        <v>7576</v>
      </c>
      <c r="N19405" t="s">
        <v>7575</v>
      </c>
    </row>
    <row r="19406" spans="1:14" x14ac:dyDescent="0.35">
      <c r="A19406" s="57" t="s">
        <v>81</v>
      </c>
      <c r="B19406">
        <v>5965</v>
      </c>
      <c r="C19406" t="s">
        <v>3258</v>
      </c>
      <c r="D19406" t="s">
        <v>7557</v>
      </c>
      <c r="E19406" t="s">
        <v>8394</v>
      </c>
      <c r="J19406" s="43">
        <v>-317333</v>
      </c>
      <c r="K19406" s="43">
        <v>-635167</v>
      </c>
      <c r="L19406">
        <v>4</v>
      </c>
      <c r="M19406" t="s">
        <v>7576</v>
      </c>
      <c r="N19406" t="s">
        <v>7575</v>
      </c>
    </row>
    <row r="19407" spans="1:14" x14ac:dyDescent="0.35">
      <c r="A19407" s="57" t="s">
        <v>81</v>
      </c>
      <c r="B19407">
        <v>5965</v>
      </c>
      <c r="C19407" t="s">
        <v>8527</v>
      </c>
      <c r="D19407" t="s">
        <v>7557</v>
      </c>
      <c r="E19407" t="s">
        <v>8394</v>
      </c>
      <c r="J19407" s="43">
        <v>-319333</v>
      </c>
      <c r="K19407" t="s">
        <v>8526</v>
      </c>
      <c r="L19407">
        <v>4</v>
      </c>
      <c r="M19407" t="s">
        <v>7576</v>
      </c>
      <c r="N19407" t="s">
        <v>7575</v>
      </c>
    </row>
    <row r="19408" spans="1:14" x14ac:dyDescent="0.35">
      <c r="A19408" s="57" t="s">
        <v>81</v>
      </c>
      <c r="B19408">
        <v>5965</v>
      </c>
      <c r="C19408" t="s">
        <v>8525</v>
      </c>
      <c r="D19408" t="s">
        <v>7557</v>
      </c>
      <c r="E19408" t="s">
        <v>8394</v>
      </c>
      <c r="J19408" t="s">
        <v>8523</v>
      </c>
      <c r="K19408" s="43">
        <v>-634542</v>
      </c>
      <c r="L19408">
        <v>3</v>
      </c>
      <c r="M19408" t="s">
        <v>7576</v>
      </c>
      <c r="N19408" t="s">
        <v>7575</v>
      </c>
    </row>
    <row r="19409" spans="1:14" x14ac:dyDescent="0.35">
      <c r="A19409" s="57" t="s">
        <v>81</v>
      </c>
      <c r="B19409">
        <v>5965</v>
      </c>
      <c r="C19409" t="s">
        <v>8524</v>
      </c>
      <c r="D19409" t="s">
        <v>7557</v>
      </c>
      <c r="E19409" t="s">
        <v>8394</v>
      </c>
      <c r="J19409" t="s">
        <v>8523</v>
      </c>
      <c r="K19409" s="43">
        <v>-634542</v>
      </c>
      <c r="L19409">
        <v>3</v>
      </c>
      <c r="M19409" t="s">
        <v>7576</v>
      </c>
      <c r="N19409" t="s">
        <v>7575</v>
      </c>
    </row>
    <row r="19410" spans="1:14" x14ac:dyDescent="0.35">
      <c r="A19410" s="57" t="s">
        <v>81</v>
      </c>
      <c r="B19410">
        <v>5967</v>
      </c>
      <c r="C19410" t="s">
        <v>8522</v>
      </c>
      <c r="D19410" t="s">
        <v>7557</v>
      </c>
      <c r="E19410" t="s">
        <v>8394</v>
      </c>
      <c r="J19410" s="43">
        <v>-316633</v>
      </c>
      <c r="K19410" s="43">
        <v>-636933</v>
      </c>
      <c r="L19410">
        <v>1</v>
      </c>
      <c r="M19410" t="s">
        <v>7576</v>
      </c>
      <c r="N19410" t="s">
        <v>7575</v>
      </c>
    </row>
    <row r="19411" spans="1:14" x14ac:dyDescent="0.35">
      <c r="A19411" s="57" t="s">
        <v>81</v>
      </c>
      <c r="B19411">
        <v>5967</v>
      </c>
      <c r="C19411" t="s">
        <v>8521</v>
      </c>
      <c r="D19411" t="s">
        <v>7557</v>
      </c>
      <c r="E19411" t="s">
        <v>8394</v>
      </c>
      <c r="J19411" s="43">
        <v>-316633</v>
      </c>
      <c r="K19411" s="43">
        <v>-636933</v>
      </c>
      <c r="L19411">
        <v>1</v>
      </c>
      <c r="M19411" t="s">
        <v>7576</v>
      </c>
      <c r="N19411" t="s">
        <v>7575</v>
      </c>
    </row>
    <row r="19412" spans="1:14" x14ac:dyDescent="0.35">
      <c r="A19412" s="57" t="s">
        <v>81</v>
      </c>
      <c r="B19412">
        <v>5967</v>
      </c>
      <c r="C19412" t="s">
        <v>8520</v>
      </c>
      <c r="D19412" t="s">
        <v>7557</v>
      </c>
      <c r="E19412" t="s">
        <v>8394</v>
      </c>
      <c r="J19412" s="43">
        <v>-316633</v>
      </c>
      <c r="K19412" s="43">
        <v>-636933</v>
      </c>
      <c r="L19412">
        <v>1</v>
      </c>
      <c r="M19412" t="s">
        <v>7576</v>
      </c>
      <c r="N19412" t="s">
        <v>7575</v>
      </c>
    </row>
    <row r="19413" spans="1:14" x14ac:dyDescent="0.35">
      <c r="A19413" s="57" t="s">
        <v>81</v>
      </c>
      <c r="B19413">
        <v>5969</v>
      </c>
      <c r="C19413" t="s">
        <v>8519</v>
      </c>
      <c r="D19413" t="s">
        <v>7557</v>
      </c>
      <c r="E19413" t="s">
        <v>8394</v>
      </c>
      <c r="J19413" s="43">
        <v>-316633</v>
      </c>
      <c r="K19413" s="43">
        <v>-636933</v>
      </c>
      <c r="L19413">
        <v>1</v>
      </c>
      <c r="M19413" t="s">
        <v>7576</v>
      </c>
      <c r="N19413" t="s">
        <v>7575</v>
      </c>
    </row>
    <row r="19414" spans="1:14" x14ac:dyDescent="0.35">
      <c r="A19414" s="57" t="s">
        <v>81</v>
      </c>
      <c r="B19414">
        <v>5972</v>
      </c>
      <c r="C19414" t="s">
        <v>8518</v>
      </c>
      <c r="D19414" t="s">
        <v>7557</v>
      </c>
      <c r="E19414" t="s">
        <v>8394</v>
      </c>
      <c r="J19414" t="s">
        <v>8517</v>
      </c>
      <c r="K19414" s="43">
        <v>-641167</v>
      </c>
      <c r="L19414">
        <v>4</v>
      </c>
      <c r="M19414" t="s">
        <v>7576</v>
      </c>
      <c r="N19414" t="s">
        <v>7575</v>
      </c>
    </row>
    <row r="19415" spans="1:14" x14ac:dyDescent="0.35">
      <c r="A19415" s="57" t="s">
        <v>81</v>
      </c>
      <c r="B19415">
        <v>5972</v>
      </c>
      <c r="C19415" t="s">
        <v>254</v>
      </c>
      <c r="D19415" t="s">
        <v>7557</v>
      </c>
      <c r="E19415" t="s">
        <v>8394</v>
      </c>
      <c r="J19415" s="43">
        <v>-316833</v>
      </c>
      <c r="K19415" t="s">
        <v>8419</v>
      </c>
      <c r="L19415">
        <v>4</v>
      </c>
      <c r="M19415" t="s">
        <v>7576</v>
      </c>
      <c r="N19415" t="s">
        <v>7575</v>
      </c>
    </row>
    <row r="19416" spans="1:14" x14ac:dyDescent="0.35">
      <c r="A19416" s="57" t="s">
        <v>81</v>
      </c>
      <c r="B19416">
        <v>5972</v>
      </c>
      <c r="C19416" t="s">
        <v>8516</v>
      </c>
      <c r="D19416" t="s">
        <v>7557</v>
      </c>
      <c r="E19416" t="s">
        <v>8394</v>
      </c>
      <c r="J19416" s="43">
        <v>-320417</v>
      </c>
      <c r="K19416" s="43">
        <v>-640083</v>
      </c>
      <c r="L19416">
        <v>3</v>
      </c>
      <c r="M19416" t="s">
        <v>7576</v>
      </c>
      <c r="N19416" t="s">
        <v>7575</v>
      </c>
    </row>
    <row r="19417" spans="1:14" x14ac:dyDescent="0.35">
      <c r="A19417" s="57" t="s">
        <v>81</v>
      </c>
      <c r="B19417">
        <v>5972</v>
      </c>
      <c r="C19417" t="s">
        <v>8515</v>
      </c>
      <c r="D19417" t="s">
        <v>7557</v>
      </c>
      <c r="E19417" t="s">
        <v>8394</v>
      </c>
      <c r="J19417" s="43">
        <v>-320417</v>
      </c>
      <c r="K19417" s="43">
        <v>-640083</v>
      </c>
      <c r="L19417">
        <v>3</v>
      </c>
      <c r="M19417" t="s">
        <v>7576</v>
      </c>
      <c r="N19417" t="s">
        <v>7575</v>
      </c>
    </row>
    <row r="19418" spans="1:14" x14ac:dyDescent="0.35">
      <c r="A19418" s="57" t="s">
        <v>81</v>
      </c>
      <c r="B19418">
        <v>5974</v>
      </c>
      <c r="C19418" t="s">
        <v>3253</v>
      </c>
      <c r="D19418" t="s">
        <v>7557</v>
      </c>
      <c r="E19418" t="s">
        <v>8394</v>
      </c>
      <c r="J19418" s="43">
        <v>-317667</v>
      </c>
      <c r="K19418" t="s">
        <v>8514</v>
      </c>
      <c r="L19418">
        <v>4</v>
      </c>
      <c r="M19418" t="s">
        <v>7576</v>
      </c>
      <c r="N19418" t="s">
        <v>7575</v>
      </c>
    </row>
    <row r="19419" spans="1:14" x14ac:dyDescent="0.35">
      <c r="A19419" s="57" t="s">
        <v>81</v>
      </c>
      <c r="B19419">
        <v>5980</v>
      </c>
      <c r="C19419" t="s">
        <v>1172</v>
      </c>
      <c r="D19419" t="s">
        <v>7557</v>
      </c>
      <c r="E19419" t="s">
        <v>8394</v>
      </c>
      <c r="J19419" t="s">
        <v>8511</v>
      </c>
      <c r="K19419" s="43">
        <v>-635667</v>
      </c>
      <c r="L19419">
        <v>4</v>
      </c>
      <c r="M19419" t="s">
        <v>7576</v>
      </c>
      <c r="N19419" t="s">
        <v>7575</v>
      </c>
    </row>
    <row r="19420" spans="1:14" x14ac:dyDescent="0.35">
      <c r="A19420" s="57" t="s">
        <v>81</v>
      </c>
      <c r="B19420">
        <v>5980</v>
      </c>
      <c r="C19420" t="s">
        <v>8513</v>
      </c>
      <c r="D19420" t="s">
        <v>7557</v>
      </c>
      <c r="E19420" t="s">
        <v>8394</v>
      </c>
      <c r="J19420" t="s">
        <v>8511</v>
      </c>
      <c r="K19420" s="43">
        <v>-635667</v>
      </c>
      <c r="L19420">
        <v>3</v>
      </c>
      <c r="M19420" t="s">
        <v>7576</v>
      </c>
      <c r="N19420" t="s">
        <v>7575</v>
      </c>
    </row>
    <row r="19421" spans="1:14" x14ac:dyDescent="0.35">
      <c r="A19421" s="57" t="s">
        <v>81</v>
      </c>
      <c r="B19421">
        <v>5980</v>
      </c>
      <c r="C19421" t="s">
        <v>8512</v>
      </c>
      <c r="D19421" t="s">
        <v>7557</v>
      </c>
      <c r="E19421" t="s">
        <v>8394</v>
      </c>
      <c r="J19421" t="s">
        <v>8511</v>
      </c>
      <c r="K19421" s="43">
        <v>-635667</v>
      </c>
      <c r="L19421">
        <v>3</v>
      </c>
      <c r="M19421" t="s">
        <v>7576</v>
      </c>
      <c r="N19421" t="s">
        <v>7575</v>
      </c>
    </row>
    <row r="19422" spans="1:14" x14ac:dyDescent="0.35">
      <c r="A19422" s="57" t="s">
        <v>81</v>
      </c>
      <c r="B19422">
        <v>5984</v>
      </c>
      <c r="C19422" t="s">
        <v>8510</v>
      </c>
      <c r="D19422" t="s">
        <v>7557</v>
      </c>
      <c r="E19422" t="s">
        <v>8394</v>
      </c>
      <c r="J19422" t="s">
        <v>8509</v>
      </c>
      <c r="K19422" s="43">
        <v>-634667</v>
      </c>
      <c r="L19422">
        <v>4</v>
      </c>
      <c r="M19422" t="s">
        <v>7576</v>
      </c>
      <c r="N19422" t="s">
        <v>7575</v>
      </c>
    </row>
    <row r="19423" spans="1:14" x14ac:dyDescent="0.35">
      <c r="A19423" s="57" t="s">
        <v>81</v>
      </c>
      <c r="B19423">
        <v>5986</v>
      </c>
      <c r="C19423" t="s">
        <v>3248</v>
      </c>
      <c r="D19423" t="s">
        <v>7557</v>
      </c>
      <c r="E19423" t="s">
        <v>8394</v>
      </c>
      <c r="J19423" s="43">
        <v>-319167</v>
      </c>
      <c r="K19423" s="43">
        <v>-636667</v>
      </c>
      <c r="L19423">
        <v>4</v>
      </c>
      <c r="M19423" t="s">
        <v>7576</v>
      </c>
      <c r="N19423" t="s">
        <v>7575</v>
      </c>
    </row>
    <row r="19424" spans="1:14" x14ac:dyDescent="0.35">
      <c r="A19424" s="57" t="s">
        <v>81</v>
      </c>
      <c r="B19424">
        <v>5987</v>
      </c>
      <c r="C19424" t="s">
        <v>8508</v>
      </c>
      <c r="D19424" t="s">
        <v>7557</v>
      </c>
      <c r="E19424" t="s">
        <v>8394</v>
      </c>
      <c r="J19424" s="43">
        <v>-320333</v>
      </c>
      <c r="K19424" s="43">
        <v>-638667</v>
      </c>
      <c r="L19424">
        <v>4</v>
      </c>
      <c r="M19424" t="s">
        <v>7576</v>
      </c>
      <c r="N19424" t="s">
        <v>7575</v>
      </c>
    </row>
    <row r="19425" spans="1:14" x14ac:dyDescent="0.35">
      <c r="A19425" s="57" t="s">
        <v>81</v>
      </c>
      <c r="B19425">
        <v>5987</v>
      </c>
      <c r="C19425" t="s">
        <v>8507</v>
      </c>
      <c r="D19425" t="s">
        <v>7557</v>
      </c>
      <c r="E19425" t="s">
        <v>8394</v>
      </c>
      <c r="J19425" s="43">
        <v>-319083</v>
      </c>
      <c r="K19425" s="43">
        <v>-637667</v>
      </c>
      <c r="L19425">
        <v>3</v>
      </c>
      <c r="M19425" t="s">
        <v>7576</v>
      </c>
      <c r="N19425" t="s">
        <v>7575</v>
      </c>
    </row>
    <row r="19426" spans="1:14" x14ac:dyDescent="0.35">
      <c r="A19426" s="57" t="s">
        <v>81</v>
      </c>
      <c r="B19426">
        <v>5987</v>
      </c>
      <c r="C19426" t="s">
        <v>8506</v>
      </c>
      <c r="D19426" t="s">
        <v>7557</v>
      </c>
      <c r="E19426" t="s">
        <v>8394</v>
      </c>
      <c r="J19426" s="43">
        <v>-317833</v>
      </c>
      <c r="K19426" s="43">
        <v>-636667</v>
      </c>
      <c r="L19426">
        <v>4</v>
      </c>
      <c r="M19426" t="s">
        <v>7576</v>
      </c>
      <c r="N19426" t="s">
        <v>7575</v>
      </c>
    </row>
    <row r="19427" spans="1:14" x14ac:dyDescent="0.35">
      <c r="A19427" s="57" t="s">
        <v>81</v>
      </c>
      <c r="B19427">
        <v>5987</v>
      </c>
      <c r="C19427" t="s">
        <v>8505</v>
      </c>
      <c r="D19427" t="s">
        <v>7557</v>
      </c>
      <c r="E19427" t="s">
        <v>8394</v>
      </c>
      <c r="J19427" s="43">
        <v>-319083</v>
      </c>
      <c r="K19427" s="43">
        <v>-637667</v>
      </c>
      <c r="L19427">
        <v>3</v>
      </c>
      <c r="M19427" t="s">
        <v>7576</v>
      </c>
      <c r="N19427" t="s">
        <v>7575</v>
      </c>
    </row>
    <row r="19428" spans="1:14" x14ac:dyDescent="0.35">
      <c r="A19428" s="57" t="s">
        <v>81</v>
      </c>
      <c r="B19428">
        <v>5987</v>
      </c>
      <c r="C19428" t="s">
        <v>8504</v>
      </c>
      <c r="D19428" t="s">
        <v>7557</v>
      </c>
      <c r="E19428" t="s">
        <v>8394</v>
      </c>
      <c r="J19428" s="43">
        <v>-319083</v>
      </c>
      <c r="K19428" s="43">
        <v>-637667</v>
      </c>
      <c r="L19428">
        <v>3</v>
      </c>
      <c r="M19428" t="s">
        <v>7576</v>
      </c>
      <c r="N19428" t="s">
        <v>7575</v>
      </c>
    </row>
    <row r="19429" spans="1:14" x14ac:dyDescent="0.35">
      <c r="A19429" s="57" t="s">
        <v>81</v>
      </c>
      <c r="B19429">
        <v>5987</v>
      </c>
      <c r="C19429" t="s">
        <v>8503</v>
      </c>
      <c r="D19429" t="s">
        <v>7557</v>
      </c>
      <c r="E19429" t="s">
        <v>8394</v>
      </c>
      <c r="J19429" s="43">
        <v>-319083</v>
      </c>
      <c r="K19429" s="43">
        <v>-637667</v>
      </c>
      <c r="L19429">
        <v>3</v>
      </c>
      <c r="M19429" t="s">
        <v>7576</v>
      </c>
      <c r="N19429" t="s">
        <v>7575</v>
      </c>
    </row>
    <row r="19430" spans="1:14" x14ac:dyDescent="0.35">
      <c r="A19430" s="57" t="s">
        <v>81</v>
      </c>
      <c r="B19430">
        <v>5988</v>
      </c>
      <c r="C19430" t="s">
        <v>8502</v>
      </c>
      <c r="D19430" t="s">
        <v>7557</v>
      </c>
      <c r="E19430" t="s">
        <v>8394</v>
      </c>
      <c r="J19430" s="43">
        <v>-318333</v>
      </c>
      <c r="K19430" t="s">
        <v>8450</v>
      </c>
      <c r="L19430">
        <v>4</v>
      </c>
      <c r="M19430" t="s">
        <v>7576</v>
      </c>
      <c r="N19430" t="s">
        <v>7575</v>
      </c>
    </row>
    <row r="19431" spans="1:14" x14ac:dyDescent="0.35">
      <c r="A19431" s="57" t="s">
        <v>81</v>
      </c>
      <c r="B19431">
        <v>5988</v>
      </c>
      <c r="C19431" t="s">
        <v>8501</v>
      </c>
      <c r="D19431" t="s">
        <v>7557</v>
      </c>
      <c r="E19431" t="s">
        <v>8394</v>
      </c>
      <c r="J19431" t="s">
        <v>8500</v>
      </c>
      <c r="K19431" s="43">
        <v>-645167</v>
      </c>
      <c r="L19431">
        <v>4</v>
      </c>
      <c r="M19431" t="s">
        <v>7576</v>
      </c>
      <c r="N19431" t="s">
        <v>7575</v>
      </c>
    </row>
    <row r="19432" spans="1:14" x14ac:dyDescent="0.35">
      <c r="A19432" s="57" t="s">
        <v>81</v>
      </c>
      <c r="B19432">
        <v>5988</v>
      </c>
      <c r="C19432" t="s">
        <v>8499</v>
      </c>
      <c r="D19432" t="s">
        <v>7557</v>
      </c>
      <c r="E19432" t="s">
        <v>8394</v>
      </c>
      <c r="J19432" s="43">
        <v>-316417</v>
      </c>
      <c r="K19432" s="43">
        <v>-641333</v>
      </c>
      <c r="L19432">
        <v>3</v>
      </c>
      <c r="M19432" t="s">
        <v>7576</v>
      </c>
      <c r="N19432" t="s">
        <v>7575</v>
      </c>
    </row>
    <row r="19433" spans="1:14" x14ac:dyDescent="0.35">
      <c r="A19433" s="57" t="s">
        <v>81</v>
      </c>
      <c r="B19433">
        <v>5989</v>
      </c>
      <c r="C19433" t="s">
        <v>8498</v>
      </c>
      <c r="D19433" t="s">
        <v>7557</v>
      </c>
      <c r="E19433" t="s">
        <v>8394</v>
      </c>
      <c r="J19433" s="43">
        <v>-318881</v>
      </c>
      <c r="K19433" s="43">
        <v>-637857</v>
      </c>
      <c r="L19433">
        <v>1</v>
      </c>
      <c r="M19433" t="s">
        <v>7576</v>
      </c>
      <c r="N19433" t="s">
        <v>7575</v>
      </c>
    </row>
    <row r="19434" spans="1:14" x14ac:dyDescent="0.35">
      <c r="A19434" s="57" t="s">
        <v>81</v>
      </c>
      <c r="B19434">
        <v>6101</v>
      </c>
      <c r="C19434" t="s">
        <v>8497</v>
      </c>
      <c r="D19434" t="s">
        <v>7557</v>
      </c>
      <c r="E19434" t="s">
        <v>8394</v>
      </c>
      <c r="J19434" s="43">
        <v>-342875</v>
      </c>
      <c r="K19434" s="43">
        <v>-626417</v>
      </c>
      <c r="L19434">
        <v>1</v>
      </c>
      <c r="M19434" t="s">
        <v>7576</v>
      </c>
      <c r="N19434" t="s">
        <v>7575</v>
      </c>
    </row>
    <row r="19435" spans="1:14" x14ac:dyDescent="0.35">
      <c r="A19435" s="57" t="s">
        <v>81</v>
      </c>
      <c r="B19435">
        <v>6101</v>
      </c>
      <c r="C19435" t="s">
        <v>8496</v>
      </c>
      <c r="D19435" t="s">
        <v>7557</v>
      </c>
      <c r="E19435" t="s">
        <v>8394</v>
      </c>
      <c r="J19435" s="43">
        <v>-342875</v>
      </c>
      <c r="K19435" s="43">
        <v>-626417</v>
      </c>
      <c r="L19435">
        <v>1</v>
      </c>
      <c r="M19435" t="s">
        <v>7576</v>
      </c>
      <c r="N19435" t="s">
        <v>7575</v>
      </c>
    </row>
    <row r="19436" spans="1:14" x14ac:dyDescent="0.35">
      <c r="A19436" s="57" t="s">
        <v>81</v>
      </c>
      <c r="B19436">
        <v>6101</v>
      </c>
      <c r="C19436" t="s">
        <v>8495</v>
      </c>
      <c r="D19436" t="s">
        <v>7557</v>
      </c>
      <c r="E19436" t="s">
        <v>8394</v>
      </c>
      <c r="J19436" s="43">
        <v>-342875</v>
      </c>
      <c r="K19436" s="43">
        <v>-626417</v>
      </c>
      <c r="L19436">
        <v>1</v>
      </c>
      <c r="M19436" t="s">
        <v>7576</v>
      </c>
      <c r="N19436" t="s">
        <v>7575</v>
      </c>
    </row>
    <row r="19437" spans="1:14" x14ac:dyDescent="0.35">
      <c r="A19437" s="57" t="s">
        <v>81</v>
      </c>
      <c r="B19437">
        <v>6105</v>
      </c>
      <c r="C19437" t="s">
        <v>8494</v>
      </c>
      <c r="D19437" t="s">
        <v>7557</v>
      </c>
      <c r="E19437" t="s">
        <v>8394</v>
      </c>
      <c r="J19437" s="43">
        <v>-344833</v>
      </c>
      <c r="K19437" s="43">
        <v>-630583</v>
      </c>
      <c r="L19437">
        <v>3</v>
      </c>
      <c r="M19437" t="s">
        <v>7576</v>
      </c>
      <c r="N19437" t="s">
        <v>7575</v>
      </c>
    </row>
    <row r="19438" spans="1:14" x14ac:dyDescent="0.35">
      <c r="A19438" s="57" t="s">
        <v>81</v>
      </c>
      <c r="B19438">
        <v>6119</v>
      </c>
      <c r="C19438" t="s">
        <v>8493</v>
      </c>
      <c r="D19438" t="s">
        <v>7557</v>
      </c>
      <c r="E19438" t="s">
        <v>8394</v>
      </c>
      <c r="J19438" s="43">
        <v>-341146</v>
      </c>
      <c r="K19438" s="43">
        <v>-635348</v>
      </c>
      <c r="L19438">
        <v>1</v>
      </c>
      <c r="M19438" t="s">
        <v>7576</v>
      </c>
      <c r="N19438" t="s">
        <v>7575</v>
      </c>
    </row>
    <row r="19439" spans="1:14" x14ac:dyDescent="0.35">
      <c r="A19439" s="57" t="s">
        <v>81</v>
      </c>
      <c r="B19439">
        <v>6120</v>
      </c>
      <c r="C19439" t="s">
        <v>8492</v>
      </c>
      <c r="D19439" t="s">
        <v>7557</v>
      </c>
      <c r="E19439" t="s">
        <v>8394</v>
      </c>
      <c r="J19439" s="43">
        <v>-338667</v>
      </c>
      <c r="K19439" s="43">
        <v>-634667</v>
      </c>
      <c r="L19439">
        <v>4</v>
      </c>
      <c r="M19439" t="s">
        <v>7576</v>
      </c>
      <c r="N19439" t="s">
        <v>7575</v>
      </c>
    </row>
    <row r="19440" spans="1:14" x14ac:dyDescent="0.35">
      <c r="A19440" s="57" t="s">
        <v>81</v>
      </c>
      <c r="B19440">
        <v>6120</v>
      </c>
      <c r="C19440" t="s">
        <v>8491</v>
      </c>
      <c r="D19440" t="s">
        <v>7557</v>
      </c>
      <c r="E19440" t="s">
        <v>8394</v>
      </c>
      <c r="J19440" s="43">
        <v>-340167</v>
      </c>
      <c r="K19440" s="43">
        <v>-634667</v>
      </c>
      <c r="L19440">
        <v>4</v>
      </c>
      <c r="M19440" t="s">
        <v>7576</v>
      </c>
      <c r="N19440" t="s">
        <v>7575</v>
      </c>
    </row>
    <row r="19441" spans="1:14" x14ac:dyDescent="0.35">
      <c r="A19441" s="57" t="s">
        <v>81</v>
      </c>
      <c r="B19441">
        <v>6120</v>
      </c>
      <c r="C19441" t="s">
        <v>8490</v>
      </c>
      <c r="D19441" t="s">
        <v>7557</v>
      </c>
      <c r="E19441" t="s">
        <v>8394</v>
      </c>
      <c r="J19441" s="43">
        <v>-342333</v>
      </c>
      <c r="K19441" s="43">
        <v>-634333</v>
      </c>
      <c r="L19441">
        <v>4</v>
      </c>
      <c r="M19441" t="s">
        <v>7576</v>
      </c>
      <c r="N19441" t="s">
        <v>7575</v>
      </c>
    </row>
    <row r="19442" spans="1:14" x14ac:dyDescent="0.35">
      <c r="A19442" s="57" t="s">
        <v>81</v>
      </c>
      <c r="B19442">
        <v>6120</v>
      </c>
      <c r="C19442" t="s">
        <v>8489</v>
      </c>
      <c r="D19442" t="s">
        <v>7557</v>
      </c>
      <c r="E19442" t="s">
        <v>8394</v>
      </c>
      <c r="J19442" t="s">
        <v>8407</v>
      </c>
      <c r="K19442" s="43">
        <v>-635333</v>
      </c>
      <c r="L19442">
        <v>4</v>
      </c>
      <c r="M19442" t="s">
        <v>7576</v>
      </c>
      <c r="N19442" t="s">
        <v>7575</v>
      </c>
    </row>
    <row r="19443" spans="1:14" x14ac:dyDescent="0.35">
      <c r="A19443" s="57" t="s">
        <v>81</v>
      </c>
      <c r="B19443">
        <v>6120</v>
      </c>
      <c r="C19443" t="s">
        <v>8488</v>
      </c>
      <c r="D19443" t="s">
        <v>7557</v>
      </c>
      <c r="E19443" t="s">
        <v>8394</v>
      </c>
      <c r="J19443" s="43">
        <v>-340542</v>
      </c>
      <c r="K19443" s="43">
        <v>-63475</v>
      </c>
      <c r="L19443">
        <v>3</v>
      </c>
      <c r="M19443" t="s">
        <v>7576</v>
      </c>
      <c r="N19443" t="s">
        <v>7575</v>
      </c>
    </row>
    <row r="19444" spans="1:14" x14ac:dyDescent="0.35">
      <c r="A19444" s="57" t="s">
        <v>81</v>
      </c>
      <c r="B19444">
        <v>6120</v>
      </c>
      <c r="C19444" t="s">
        <v>8487</v>
      </c>
      <c r="D19444" t="s">
        <v>7557</v>
      </c>
      <c r="E19444" t="s">
        <v>8394</v>
      </c>
      <c r="J19444" s="43">
        <v>-340542</v>
      </c>
      <c r="K19444" s="43">
        <v>-63475</v>
      </c>
      <c r="L19444">
        <v>3</v>
      </c>
      <c r="M19444" t="s">
        <v>7576</v>
      </c>
      <c r="N19444" t="s">
        <v>7575</v>
      </c>
    </row>
    <row r="19445" spans="1:14" x14ac:dyDescent="0.35">
      <c r="A19445" s="57" t="s">
        <v>81</v>
      </c>
      <c r="B19445">
        <v>6121</v>
      </c>
      <c r="C19445" t="s">
        <v>8486</v>
      </c>
      <c r="D19445" t="s">
        <v>7557</v>
      </c>
      <c r="E19445" t="s">
        <v>8394</v>
      </c>
      <c r="J19445" s="43">
        <v>-336667</v>
      </c>
      <c r="K19445" s="43">
        <v>-635333</v>
      </c>
      <c r="L19445">
        <v>4</v>
      </c>
      <c r="M19445" t="s">
        <v>7576</v>
      </c>
      <c r="N19445" t="s">
        <v>7575</v>
      </c>
    </row>
    <row r="19446" spans="1:14" x14ac:dyDescent="0.35">
      <c r="A19446" s="57" t="s">
        <v>81</v>
      </c>
      <c r="B19446">
        <v>6121</v>
      </c>
      <c r="C19446" t="s">
        <v>8485</v>
      </c>
      <c r="D19446" t="s">
        <v>7557</v>
      </c>
      <c r="E19446" t="s">
        <v>8394</v>
      </c>
      <c r="J19446" s="43">
        <v>-336667</v>
      </c>
      <c r="K19446" s="43">
        <v>-636333</v>
      </c>
      <c r="L19446">
        <v>4</v>
      </c>
      <c r="M19446" t="s">
        <v>7576</v>
      </c>
      <c r="N19446" t="s">
        <v>7575</v>
      </c>
    </row>
    <row r="19447" spans="1:14" x14ac:dyDescent="0.35">
      <c r="A19447" s="57" t="s">
        <v>81</v>
      </c>
      <c r="B19447">
        <v>6121</v>
      </c>
      <c r="C19447" t="s">
        <v>8484</v>
      </c>
      <c r="D19447" t="s">
        <v>7557</v>
      </c>
      <c r="E19447" t="s">
        <v>8394</v>
      </c>
      <c r="J19447" t="s">
        <v>8479</v>
      </c>
      <c r="K19447" t="s">
        <v>8472</v>
      </c>
      <c r="L19447">
        <v>3</v>
      </c>
      <c r="M19447" t="s">
        <v>7576</v>
      </c>
      <c r="N19447" t="s">
        <v>7575</v>
      </c>
    </row>
    <row r="19448" spans="1:14" x14ac:dyDescent="0.35">
      <c r="A19448" s="57" t="s">
        <v>81</v>
      </c>
      <c r="B19448">
        <v>6121</v>
      </c>
      <c r="C19448" t="s">
        <v>8483</v>
      </c>
      <c r="D19448" t="s">
        <v>7557</v>
      </c>
      <c r="E19448" t="s">
        <v>8394</v>
      </c>
      <c r="J19448" s="43">
        <v>-337667</v>
      </c>
      <c r="K19448" s="43">
        <v>-634833</v>
      </c>
      <c r="L19448">
        <v>4</v>
      </c>
      <c r="M19448" t="s">
        <v>7576</v>
      </c>
      <c r="N19448" t="s">
        <v>7575</v>
      </c>
    </row>
    <row r="19449" spans="1:14" x14ac:dyDescent="0.35">
      <c r="A19449" s="57" t="s">
        <v>81</v>
      </c>
      <c r="B19449">
        <v>6121</v>
      </c>
      <c r="C19449" t="s">
        <v>8482</v>
      </c>
      <c r="D19449" t="s">
        <v>7557</v>
      </c>
      <c r="E19449" t="s">
        <v>8394</v>
      </c>
      <c r="J19449" t="s">
        <v>8479</v>
      </c>
      <c r="K19449" t="s">
        <v>8472</v>
      </c>
      <c r="L19449">
        <v>3</v>
      </c>
      <c r="M19449" t="s">
        <v>7576</v>
      </c>
      <c r="N19449" t="s">
        <v>7575</v>
      </c>
    </row>
    <row r="19450" spans="1:14" x14ac:dyDescent="0.35">
      <c r="A19450" s="57" t="s">
        <v>81</v>
      </c>
      <c r="B19450">
        <v>6121</v>
      </c>
      <c r="C19450" t="s">
        <v>8481</v>
      </c>
      <c r="D19450" t="s">
        <v>7557</v>
      </c>
      <c r="E19450" t="s">
        <v>8394</v>
      </c>
      <c r="J19450" t="s">
        <v>8479</v>
      </c>
      <c r="K19450" t="s">
        <v>8472</v>
      </c>
      <c r="L19450">
        <v>3</v>
      </c>
      <c r="M19450" t="s">
        <v>7576</v>
      </c>
      <c r="N19450" t="s">
        <v>7575</v>
      </c>
    </row>
    <row r="19451" spans="1:14" x14ac:dyDescent="0.35">
      <c r="A19451" s="57" t="s">
        <v>81</v>
      </c>
      <c r="B19451">
        <v>6121</v>
      </c>
      <c r="C19451" t="s">
        <v>8480</v>
      </c>
      <c r="D19451" t="s">
        <v>7557</v>
      </c>
      <c r="E19451" t="s">
        <v>8394</v>
      </c>
      <c r="J19451" t="s">
        <v>8479</v>
      </c>
      <c r="K19451" t="s">
        <v>8472</v>
      </c>
      <c r="L19451">
        <v>3</v>
      </c>
      <c r="M19451" t="s">
        <v>7576</v>
      </c>
      <c r="N19451" t="s">
        <v>7575</v>
      </c>
    </row>
    <row r="19452" spans="1:14" x14ac:dyDescent="0.35">
      <c r="A19452" s="57" t="s">
        <v>81</v>
      </c>
      <c r="B19452">
        <v>6123</v>
      </c>
      <c r="C19452" t="s">
        <v>8478</v>
      </c>
      <c r="D19452" t="s">
        <v>7557</v>
      </c>
      <c r="E19452" t="s">
        <v>8394</v>
      </c>
      <c r="J19452" s="43">
        <v>-344167</v>
      </c>
      <c r="K19452" s="43">
        <v>-635667</v>
      </c>
      <c r="L19452">
        <v>3</v>
      </c>
      <c r="M19452" t="s">
        <v>7576</v>
      </c>
      <c r="N19452" t="s">
        <v>7575</v>
      </c>
    </row>
    <row r="19453" spans="1:14" x14ac:dyDescent="0.35">
      <c r="A19453" s="57" t="s">
        <v>81</v>
      </c>
      <c r="B19453">
        <v>6123</v>
      </c>
      <c r="C19453" t="s">
        <v>846</v>
      </c>
      <c r="D19453" t="s">
        <v>7557</v>
      </c>
      <c r="E19453" t="s">
        <v>8394</v>
      </c>
      <c r="J19453" s="43">
        <v>-343333</v>
      </c>
      <c r="K19453" s="43">
        <v>-634333</v>
      </c>
      <c r="L19453">
        <v>4</v>
      </c>
      <c r="M19453" t="s">
        <v>7576</v>
      </c>
      <c r="N19453" t="s">
        <v>7575</v>
      </c>
    </row>
    <row r="19454" spans="1:14" x14ac:dyDescent="0.35">
      <c r="A19454" s="57" t="s">
        <v>81</v>
      </c>
      <c r="B19454">
        <v>6123</v>
      </c>
      <c r="C19454" t="s">
        <v>8477</v>
      </c>
      <c r="D19454" t="s">
        <v>7557</v>
      </c>
      <c r="E19454" t="s">
        <v>8394</v>
      </c>
      <c r="J19454" s="43">
        <v>-344167</v>
      </c>
      <c r="K19454" s="43">
        <v>-635667</v>
      </c>
      <c r="L19454">
        <v>3</v>
      </c>
      <c r="M19454" t="s">
        <v>7576</v>
      </c>
      <c r="N19454" t="s">
        <v>7575</v>
      </c>
    </row>
    <row r="19455" spans="1:14" x14ac:dyDescent="0.35">
      <c r="A19455" s="57" t="s">
        <v>81</v>
      </c>
      <c r="B19455">
        <v>6123</v>
      </c>
      <c r="C19455" t="s">
        <v>8476</v>
      </c>
      <c r="D19455" t="s">
        <v>7557</v>
      </c>
      <c r="E19455" t="s">
        <v>8394</v>
      </c>
      <c r="J19455" t="s">
        <v>8409</v>
      </c>
      <c r="K19455" t="s">
        <v>8475</v>
      </c>
      <c r="L19455">
        <v>4</v>
      </c>
      <c r="M19455" t="s">
        <v>7576</v>
      </c>
      <c r="N19455" t="s">
        <v>7575</v>
      </c>
    </row>
    <row r="19456" spans="1:14" x14ac:dyDescent="0.35">
      <c r="A19456" s="57" t="s">
        <v>81</v>
      </c>
      <c r="B19456">
        <v>6123</v>
      </c>
      <c r="C19456" t="s">
        <v>8474</v>
      </c>
      <c r="D19456" t="s">
        <v>7557</v>
      </c>
      <c r="E19456" t="s">
        <v>8394</v>
      </c>
      <c r="J19456" s="43">
        <v>-344167</v>
      </c>
      <c r="K19456" s="43">
        <v>-635667</v>
      </c>
      <c r="L19456">
        <v>3</v>
      </c>
      <c r="M19456" t="s">
        <v>7576</v>
      </c>
      <c r="N19456" t="s">
        <v>7575</v>
      </c>
    </row>
    <row r="19457" spans="1:14" x14ac:dyDescent="0.35">
      <c r="A19457" s="57" t="s">
        <v>81</v>
      </c>
      <c r="B19457">
        <v>6123</v>
      </c>
      <c r="C19457" t="s">
        <v>8371</v>
      </c>
      <c r="D19457" t="s">
        <v>7557</v>
      </c>
      <c r="E19457" t="s">
        <v>8394</v>
      </c>
      <c r="J19457" s="43">
        <v>-344167</v>
      </c>
      <c r="K19457" s="43">
        <v>-635667</v>
      </c>
      <c r="L19457">
        <v>3</v>
      </c>
      <c r="M19457" t="s">
        <v>7576</v>
      </c>
      <c r="N19457" t="s">
        <v>7575</v>
      </c>
    </row>
    <row r="19458" spans="1:14" x14ac:dyDescent="0.35">
      <c r="A19458" s="57" t="s">
        <v>81</v>
      </c>
      <c r="B19458">
        <v>6125</v>
      </c>
      <c r="C19458" t="s">
        <v>3199</v>
      </c>
      <c r="D19458" t="s">
        <v>7557</v>
      </c>
      <c r="E19458" t="s">
        <v>8394</v>
      </c>
      <c r="J19458" t="s">
        <v>8473</v>
      </c>
      <c r="K19458" t="s">
        <v>8472</v>
      </c>
      <c r="L19458">
        <v>4</v>
      </c>
      <c r="M19458" t="s">
        <v>7576</v>
      </c>
      <c r="N19458" t="s">
        <v>7575</v>
      </c>
    </row>
    <row r="19459" spans="1:14" x14ac:dyDescent="0.35">
      <c r="A19459" s="57" t="s">
        <v>81</v>
      </c>
      <c r="B19459">
        <v>6127</v>
      </c>
      <c r="C19459" t="s">
        <v>8471</v>
      </c>
      <c r="D19459" t="s">
        <v>7557</v>
      </c>
      <c r="E19459" t="s">
        <v>8394</v>
      </c>
      <c r="J19459" t="s">
        <v>8409</v>
      </c>
      <c r="K19459" s="43">
        <v>-639333</v>
      </c>
      <c r="L19459">
        <v>4</v>
      </c>
      <c r="M19459" t="s">
        <v>7576</v>
      </c>
      <c r="N19459" t="s">
        <v>7575</v>
      </c>
    </row>
    <row r="19460" spans="1:14" x14ac:dyDescent="0.35">
      <c r="A19460" s="57" t="s">
        <v>81</v>
      </c>
      <c r="B19460">
        <v>6127</v>
      </c>
      <c r="C19460" t="s">
        <v>8470</v>
      </c>
      <c r="D19460" t="s">
        <v>7557</v>
      </c>
      <c r="E19460" t="s">
        <v>8394</v>
      </c>
      <c r="J19460" t="s">
        <v>8409</v>
      </c>
      <c r="K19460" s="43">
        <v>-639333</v>
      </c>
      <c r="L19460">
        <v>3</v>
      </c>
      <c r="M19460" t="s">
        <v>7576</v>
      </c>
      <c r="N19460" t="s">
        <v>7575</v>
      </c>
    </row>
    <row r="19461" spans="1:14" x14ac:dyDescent="0.35">
      <c r="A19461" s="57" t="s">
        <v>81</v>
      </c>
      <c r="B19461">
        <v>6127</v>
      </c>
      <c r="C19461" t="s">
        <v>1531</v>
      </c>
      <c r="D19461" t="s">
        <v>7557</v>
      </c>
      <c r="E19461" t="s">
        <v>8394</v>
      </c>
      <c r="J19461" t="s">
        <v>8409</v>
      </c>
      <c r="K19461" s="43">
        <v>-639333</v>
      </c>
      <c r="L19461">
        <v>4</v>
      </c>
      <c r="M19461" t="s">
        <v>7576</v>
      </c>
      <c r="N19461" t="s">
        <v>7575</v>
      </c>
    </row>
    <row r="19462" spans="1:14" x14ac:dyDescent="0.35">
      <c r="A19462" s="57" t="s">
        <v>81</v>
      </c>
      <c r="B19462">
        <v>6127</v>
      </c>
      <c r="C19462" t="s">
        <v>8469</v>
      </c>
      <c r="D19462" t="s">
        <v>7557</v>
      </c>
      <c r="E19462" t="s">
        <v>8394</v>
      </c>
      <c r="J19462" t="s">
        <v>8409</v>
      </c>
      <c r="K19462" s="43">
        <v>-639333</v>
      </c>
      <c r="L19462">
        <v>3</v>
      </c>
      <c r="M19462" t="s">
        <v>7576</v>
      </c>
      <c r="N19462" t="s">
        <v>7575</v>
      </c>
    </row>
    <row r="19463" spans="1:14" x14ac:dyDescent="0.35">
      <c r="A19463" s="57" t="s">
        <v>81</v>
      </c>
      <c r="B19463">
        <v>6127</v>
      </c>
      <c r="C19463" t="s">
        <v>8468</v>
      </c>
      <c r="D19463" t="s">
        <v>7557</v>
      </c>
      <c r="E19463" t="s">
        <v>8394</v>
      </c>
      <c r="J19463" t="s">
        <v>8409</v>
      </c>
      <c r="K19463" s="43">
        <v>-639333</v>
      </c>
      <c r="L19463">
        <v>3</v>
      </c>
      <c r="M19463" t="s">
        <v>7576</v>
      </c>
      <c r="N19463" t="s">
        <v>7575</v>
      </c>
    </row>
    <row r="19464" spans="1:14" x14ac:dyDescent="0.35">
      <c r="A19464" s="57" t="s">
        <v>81</v>
      </c>
      <c r="B19464">
        <v>6128</v>
      </c>
      <c r="C19464" t="s">
        <v>8467</v>
      </c>
      <c r="D19464" t="s">
        <v>7557</v>
      </c>
      <c r="E19464" t="s">
        <v>8394</v>
      </c>
      <c r="J19464" s="43">
        <v>-341667</v>
      </c>
      <c r="K19464" s="43">
        <v>-631667</v>
      </c>
      <c r="L19464">
        <v>4</v>
      </c>
      <c r="M19464" t="s">
        <v>7576</v>
      </c>
      <c r="N19464" t="s">
        <v>7575</v>
      </c>
    </row>
    <row r="19465" spans="1:14" x14ac:dyDescent="0.35">
      <c r="A19465" s="57" t="s">
        <v>81</v>
      </c>
      <c r="B19465">
        <v>6128</v>
      </c>
      <c r="C19465" t="s">
        <v>8466</v>
      </c>
      <c r="D19465" t="s">
        <v>7557</v>
      </c>
      <c r="E19465" t="s">
        <v>8394</v>
      </c>
      <c r="J19465" s="43">
        <v>-342278</v>
      </c>
      <c r="K19465" s="43">
        <v>-630833</v>
      </c>
      <c r="L19465">
        <v>3</v>
      </c>
      <c r="M19465" t="s">
        <v>7576</v>
      </c>
      <c r="N19465" t="s">
        <v>7575</v>
      </c>
    </row>
    <row r="19466" spans="1:14" x14ac:dyDescent="0.35">
      <c r="A19466" s="57" t="s">
        <v>81</v>
      </c>
      <c r="B19466">
        <v>6128</v>
      </c>
      <c r="C19466" t="s">
        <v>8465</v>
      </c>
      <c r="D19466" t="s">
        <v>7557</v>
      </c>
      <c r="E19466" t="s">
        <v>8394</v>
      </c>
      <c r="J19466" s="43">
        <v>-342833</v>
      </c>
      <c r="K19466" t="s">
        <v>8464</v>
      </c>
      <c r="L19466">
        <v>4</v>
      </c>
      <c r="M19466" t="s">
        <v>7576</v>
      </c>
      <c r="N19466" t="s">
        <v>7575</v>
      </c>
    </row>
    <row r="19467" spans="1:14" x14ac:dyDescent="0.35">
      <c r="A19467" s="57" t="s">
        <v>81</v>
      </c>
      <c r="B19467">
        <v>6128</v>
      </c>
      <c r="C19467" t="s">
        <v>8463</v>
      </c>
      <c r="D19467" t="s">
        <v>7557</v>
      </c>
      <c r="E19467" t="s">
        <v>8394</v>
      </c>
      <c r="J19467" s="43">
        <v>-342278</v>
      </c>
      <c r="K19467" s="43">
        <v>-630833</v>
      </c>
      <c r="L19467">
        <v>3</v>
      </c>
      <c r="M19467" t="s">
        <v>7576</v>
      </c>
      <c r="N19467" t="s">
        <v>7575</v>
      </c>
    </row>
    <row r="19468" spans="1:14" x14ac:dyDescent="0.35">
      <c r="A19468" s="57" t="s">
        <v>81</v>
      </c>
      <c r="B19468">
        <v>6128</v>
      </c>
      <c r="C19468" t="s">
        <v>8462</v>
      </c>
      <c r="D19468" t="s">
        <v>7557</v>
      </c>
      <c r="E19468" t="s">
        <v>8394</v>
      </c>
      <c r="J19468" s="43">
        <v>-342333</v>
      </c>
      <c r="K19468" s="43">
        <v>-628333</v>
      </c>
      <c r="L19468">
        <v>4</v>
      </c>
      <c r="M19468" t="s">
        <v>7576</v>
      </c>
      <c r="N19468" t="s">
        <v>7575</v>
      </c>
    </row>
    <row r="19469" spans="1:14" x14ac:dyDescent="0.35">
      <c r="A19469" s="57" t="s">
        <v>81</v>
      </c>
      <c r="B19469">
        <v>6128</v>
      </c>
      <c r="C19469" t="s">
        <v>8461</v>
      </c>
      <c r="D19469" t="s">
        <v>7557</v>
      </c>
      <c r="E19469" t="s">
        <v>8394</v>
      </c>
      <c r="J19469" s="43">
        <v>-342278</v>
      </c>
      <c r="K19469" s="43">
        <v>-630833</v>
      </c>
      <c r="L19469">
        <v>3</v>
      </c>
      <c r="M19469" t="s">
        <v>7576</v>
      </c>
      <c r="N19469" t="s">
        <v>7575</v>
      </c>
    </row>
    <row r="19470" spans="1:14" x14ac:dyDescent="0.35">
      <c r="A19470" s="57" t="s">
        <v>81</v>
      </c>
      <c r="B19470">
        <v>6132</v>
      </c>
      <c r="C19470" t="s">
        <v>8460</v>
      </c>
      <c r="D19470" t="s">
        <v>7557</v>
      </c>
      <c r="E19470" t="s">
        <v>8394</v>
      </c>
      <c r="J19470" s="43">
        <v>-340167</v>
      </c>
      <c r="K19470" t="s">
        <v>8459</v>
      </c>
      <c r="L19470">
        <v>4</v>
      </c>
      <c r="M19470" t="s">
        <v>7576</v>
      </c>
      <c r="N19470" t="s">
        <v>7575</v>
      </c>
    </row>
    <row r="19471" spans="1:14" x14ac:dyDescent="0.35">
      <c r="A19471" s="57" t="s">
        <v>81</v>
      </c>
      <c r="B19471">
        <v>6132</v>
      </c>
      <c r="C19471" t="s">
        <v>8458</v>
      </c>
      <c r="D19471" t="s">
        <v>7557</v>
      </c>
      <c r="E19471" t="s">
        <v>8394</v>
      </c>
      <c r="J19471" s="43">
        <v>-340167</v>
      </c>
      <c r="K19471" s="43">
        <v>-638917</v>
      </c>
      <c r="L19471">
        <v>3</v>
      </c>
      <c r="M19471" t="s">
        <v>7576</v>
      </c>
      <c r="N19471" t="s">
        <v>7575</v>
      </c>
    </row>
    <row r="19472" spans="1:14" x14ac:dyDescent="0.35">
      <c r="A19472" s="57" t="s">
        <v>81</v>
      </c>
      <c r="B19472">
        <v>6132</v>
      </c>
      <c r="C19472" t="s">
        <v>8457</v>
      </c>
      <c r="D19472" t="s">
        <v>7557</v>
      </c>
      <c r="E19472" t="s">
        <v>8394</v>
      </c>
      <c r="J19472" s="43">
        <v>-340167</v>
      </c>
      <c r="K19472" s="43">
        <v>-639333</v>
      </c>
      <c r="L19472">
        <v>4</v>
      </c>
      <c r="M19472" t="s">
        <v>7576</v>
      </c>
      <c r="N19472" t="s">
        <v>7575</v>
      </c>
    </row>
    <row r="19473" spans="1:14" x14ac:dyDescent="0.35">
      <c r="A19473" s="57" t="s">
        <v>81</v>
      </c>
      <c r="B19473">
        <v>6132</v>
      </c>
      <c r="C19473" t="s">
        <v>8456</v>
      </c>
      <c r="D19473" t="s">
        <v>7557</v>
      </c>
      <c r="E19473" t="s">
        <v>8394</v>
      </c>
      <c r="J19473" s="43">
        <v>-340167</v>
      </c>
      <c r="K19473" s="43">
        <v>-638917</v>
      </c>
      <c r="L19473">
        <v>3</v>
      </c>
      <c r="M19473" t="s">
        <v>7576</v>
      </c>
      <c r="N19473" t="s">
        <v>7575</v>
      </c>
    </row>
    <row r="19474" spans="1:14" x14ac:dyDescent="0.35">
      <c r="A19474" s="57" t="s">
        <v>81</v>
      </c>
      <c r="B19474">
        <v>6134</v>
      </c>
      <c r="C19474" t="s">
        <v>8455</v>
      </c>
      <c r="D19474" t="s">
        <v>7557</v>
      </c>
      <c r="E19474" t="s">
        <v>8394</v>
      </c>
      <c r="J19474" t="s">
        <v>8451</v>
      </c>
      <c r="K19474" t="s">
        <v>8450</v>
      </c>
      <c r="L19474">
        <v>4</v>
      </c>
      <c r="M19474" t="s">
        <v>7576</v>
      </c>
      <c r="N19474" t="s">
        <v>7575</v>
      </c>
    </row>
    <row r="19475" spans="1:14" x14ac:dyDescent="0.35">
      <c r="A19475" s="57" t="s">
        <v>81</v>
      </c>
      <c r="B19475">
        <v>6134</v>
      </c>
      <c r="C19475" t="s">
        <v>8454</v>
      </c>
      <c r="D19475" t="s">
        <v>7557</v>
      </c>
      <c r="E19475" t="s">
        <v>8394</v>
      </c>
      <c r="J19475" t="s">
        <v>8451</v>
      </c>
      <c r="K19475" t="s">
        <v>8450</v>
      </c>
      <c r="L19475">
        <v>3</v>
      </c>
      <c r="M19475" t="s">
        <v>7576</v>
      </c>
      <c r="N19475" t="s">
        <v>7575</v>
      </c>
    </row>
    <row r="19476" spans="1:14" x14ac:dyDescent="0.35">
      <c r="A19476" s="57" t="s">
        <v>81</v>
      </c>
      <c r="B19476">
        <v>6134</v>
      </c>
      <c r="C19476" t="s">
        <v>8453</v>
      </c>
      <c r="D19476" t="s">
        <v>7557</v>
      </c>
      <c r="E19476" t="s">
        <v>8394</v>
      </c>
      <c r="J19476" t="s">
        <v>8451</v>
      </c>
      <c r="K19476" t="s">
        <v>8450</v>
      </c>
      <c r="L19476">
        <v>3</v>
      </c>
      <c r="M19476" t="s">
        <v>7576</v>
      </c>
      <c r="N19476" t="s">
        <v>7575</v>
      </c>
    </row>
    <row r="19477" spans="1:14" x14ac:dyDescent="0.35">
      <c r="A19477" s="57" t="s">
        <v>81</v>
      </c>
      <c r="B19477">
        <v>6134</v>
      </c>
      <c r="C19477" t="s">
        <v>8452</v>
      </c>
      <c r="D19477" t="s">
        <v>7557</v>
      </c>
      <c r="E19477" t="s">
        <v>8394</v>
      </c>
      <c r="J19477" t="s">
        <v>8451</v>
      </c>
      <c r="K19477" t="s">
        <v>8450</v>
      </c>
      <c r="L19477">
        <v>3</v>
      </c>
      <c r="M19477" t="s">
        <v>7576</v>
      </c>
      <c r="N19477" t="s">
        <v>7575</v>
      </c>
    </row>
    <row r="19478" spans="1:14" x14ac:dyDescent="0.35">
      <c r="A19478" s="57" t="s">
        <v>81</v>
      </c>
      <c r="B19478">
        <v>6140</v>
      </c>
      <c r="C19478" t="s">
        <v>781</v>
      </c>
      <c r="D19478" t="s">
        <v>7557</v>
      </c>
      <c r="E19478" t="s">
        <v>8394</v>
      </c>
      <c r="J19478" t="s">
        <v>8444</v>
      </c>
      <c r="K19478" s="43">
        <v>-643833</v>
      </c>
      <c r="L19478">
        <v>4</v>
      </c>
      <c r="M19478" t="s">
        <v>7576</v>
      </c>
      <c r="N19478" t="s">
        <v>7575</v>
      </c>
    </row>
    <row r="19479" spans="1:14" x14ac:dyDescent="0.35">
      <c r="A19479" s="57" t="s">
        <v>81</v>
      </c>
      <c r="B19479">
        <v>6140</v>
      </c>
      <c r="C19479" t="s">
        <v>8449</v>
      </c>
      <c r="D19479" t="s">
        <v>7557</v>
      </c>
      <c r="E19479" t="s">
        <v>8394</v>
      </c>
      <c r="J19479" t="s">
        <v>8444</v>
      </c>
      <c r="K19479" s="43">
        <v>-645333</v>
      </c>
      <c r="L19479">
        <v>4</v>
      </c>
      <c r="M19479" t="s">
        <v>7576</v>
      </c>
      <c r="N19479" t="s">
        <v>7575</v>
      </c>
    </row>
    <row r="19480" spans="1:14" x14ac:dyDescent="0.35">
      <c r="A19480" s="57" t="s">
        <v>81</v>
      </c>
      <c r="B19480">
        <v>6140</v>
      </c>
      <c r="C19480" t="s">
        <v>8448</v>
      </c>
      <c r="D19480" t="s">
        <v>7557</v>
      </c>
      <c r="E19480" t="s">
        <v>8394</v>
      </c>
      <c r="J19480" t="s">
        <v>8444</v>
      </c>
      <c r="K19480" s="43">
        <v>-644583</v>
      </c>
      <c r="L19480">
        <v>3</v>
      </c>
      <c r="M19480" t="s">
        <v>7576</v>
      </c>
      <c r="N19480" t="s">
        <v>7575</v>
      </c>
    </row>
    <row r="19481" spans="1:14" x14ac:dyDescent="0.35">
      <c r="A19481" s="57" t="s">
        <v>81</v>
      </c>
      <c r="B19481">
        <v>6140</v>
      </c>
      <c r="C19481" t="s">
        <v>8447</v>
      </c>
      <c r="D19481" t="s">
        <v>7557</v>
      </c>
      <c r="E19481" t="s">
        <v>8394</v>
      </c>
      <c r="J19481" t="s">
        <v>8444</v>
      </c>
      <c r="K19481" s="43">
        <v>-644583</v>
      </c>
      <c r="L19481">
        <v>3</v>
      </c>
      <c r="M19481" t="s">
        <v>7576</v>
      </c>
      <c r="N19481" t="s">
        <v>7575</v>
      </c>
    </row>
    <row r="19482" spans="1:14" x14ac:dyDescent="0.35">
      <c r="A19482" s="57" t="s">
        <v>81</v>
      </c>
      <c r="B19482">
        <v>6140</v>
      </c>
      <c r="C19482" t="s">
        <v>8446</v>
      </c>
      <c r="D19482" t="s">
        <v>7557</v>
      </c>
      <c r="E19482" t="s">
        <v>8394</v>
      </c>
      <c r="J19482" t="s">
        <v>8444</v>
      </c>
      <c r="K19482" s="43">
        <v>-644583</v>
      </c>
      <c r="L19482">
        <v>3</v>
      </c>
      <c r="M19482" t="s">
        <v>7576</v>
      </c>
      <c r="N19482" t="s">
        <v>7575</v>
      </c>
    </row>
    <row r="19483" spans="1:14" x14ac:dyDescent="0.35">
      <c r="A19483" s="57" t="s">
        <v>81</v>
      </c>
      <c r="B19483">
        <v>6140</v>
      </c>
      <c r="C19483" t="s">
        <v>8445</v>
      </c>
      <c r="D19483" t="s">
        <v>7557</v>
      </c>
      <c r="E19483" t="s">
        <v>8394</v>
      </c>
      <c r="J19483" t="s">
        <v>8444</v>
      </c>
      <c r="K19483" s="43">
        <v>-644583</v>
      </c>
      <c r="L19483">
        <v>3</v>
      </c>
      <c r="M19483" t="s">
        <v>7576</v>
      </c>
      <c r="N19483" t="s">
        <v>7575</v>
      </c>
    </row>
    <row r="19484" spans="1:14" x14ac:dyDescent="0.35">
      <c r="A19484" s="57" t="s">
        <v>81</v>
      </c>
      <c r="B19484">
        <v>6141</v>
      </c>
      <c r="C19484" t="s">
        <v>8443</v>
      </c>
      <c r="D19484" t="s">
        <v>7557</v>
      </c>
      <c r="E19484" t="s">
        <v>8394</v>
      </c>
      <c r="J19484" s="43">
        <v>-338167</v>
      </c>
      <c r="K19484" t="s">
        <v>8440</v>
      </c>
      <c r="L19484">
        <v>3</v>
      </c>
      <c r="M19484" t="s">
        <v>7576</v>
      </c>
      <c r="N19484" t="s">
        <v>7575</v>
      </c>
    </row>
    <row r="19485" spans="1:14" x14ac:dyDescent="0.35">
      <c r="A19485" s="57" t="s">
        <v>81</v>
      </c>
      <c r="B19485">
        <v>6141</v>
      </c>
      <c r="C19485" t="s">
        <v>8442</v>
      </c>
      <c r="D19485" t="s">
        <v>7557</v>
      </c>
      <c r="E19485" t="s">
        <v>8394</v>
      </c>
      <c r="J19485" s="43">
        <v>-338167</v>
      </c>
      <c r="K19485" t="s">
        <v>8440</v>
      </c>
      <c r="L19485">
        <v>4</v>
      </c>
      <c r="M19485" t="s">
        <v>7576</v>
      </c>
      <c r="N19485" t="s">
        <v>7575</v>
      </c>
    </row>
    <row r="19486" spans="1:14" x14ac:dyDescent="0.35">
      <c r="A19486" s="57" t="s">
        <v>81</v>
      </c>
      <c r="B19486">
        <v>6141</v>
      </c>
      <c r="C19486" t="s">
        <v>8441</v>
      </c>
      <c r="D19486" t="s">
        <v>7557</v>
      </c>
      <c r="E19486" t="s">
        <v>8394</v>
      </c>
      <c r="J19486" s="43">
        <v>-338167</v>
      </c>
      <c r="K19486" t="s">
        <v>8440</v>
      </c>
      <c r="L19486">
        <v>4</v>
      </c>
      <c r="M19486" t="s">
        <v>7576</v>
      </c>
      <c r="N19486" t="s">
        <v>7575</v>
      </c>
    </row>
    <row r="19487" spans="1:14" x14ac:dyDescent="0.35">
      <c r="A19487" s="57" t="s">
        <v>81</v>
      </c>
      <c r="B19487">
        <v>6142</v>
      </c>
      <c r="C19487" t="s">
        <v>8439</v>
      </c>
      <c r="D19487" t="s">
        <v>7557</v>
      </c>
      <c r="E19487" t="s">
        <v>8394</v>
      </c>
      <c r="J19487" s="43">
        <v>-339333</v>
      </c>
      <c r="K19487" t="s">
        <v>8437</v>
      </c>
      <c r="L19487">
        <v>3</v>
      </c>
      <c r="M19487" t="s">
        <v>7576</v>
      </c>
      <c r="N19487" t="s">
        <v>7575</v>
      </c>
    </row>
    <row r="19488" spans="1:14" x14ac:dyDescent="0.35">
      <c r="A19488" s="57" t="s">
        <v>81</v>
      </c>
      <c r="B19488">
        <v>6142</v>
      </c>
      <c r="C19488" t="s">
        <v>8438</v>
      </c>
      <c r="D19488" t="s">
        <v>7557</v>
      </c>
      <c r="E19488" t="s">
        <v>8394</v>
      </c>
      <c r="J19488" s="43">
        <v>-339333</v>
      </c>
      <c r="K19488" t="s">
        <v>8437</v>
      </c>
      <c r="L19488">
        <v>4</v>
      </c>
      <c r="M19488" t="s">
        <v>7576</v>
      </c>
      <c r="N19488" t="s">
        <v>7575</v>
      </c>
    </row>
    <row r="19489" spans="1:14" x14ac:dyDescent="0.35">
      <c r="A19489" s="57" t="s">
        <v>81</v>
      </c>
      <c r="B19489">
        <v>6144</v>
      </c>
      <c r="C19489" t="s">
        <v>8436</v>
      </c>
      <c r="D19489" t="s">
        <v>7557</v>
      </c>
      <c r="E19489" t="s">
        <v>8394</v>
      </c>
      <c r="J19489" s="43">
        <v>-338833</v>
      </c>
      <c r="K19489" t="s">
        <v>8416</v>
      </c>
      <c r="L19489">
        <v>4</v>
      </c>
      <c r="M19489" t="s">
        <v>7576</v>
      </c>
      <c r="N19489" t="s">
        <v>7575</v>
      </c>
    </row>
    <row r="19490" spans="1:14" x14ac:dyDescent="0.35">
      <c r="A19490" s="57" t="s">
        <v>81</v>
      </c>
      <c r="B19490">
        <v>6144</v>
      </c>
      <c r="C19490" t="s">
        <v>8435</v>
      </c>
      <c r="D19490" t="s">
        <v>7557</v>
      </c>
      <c r="E19490" t="s">
        <v>8394</v>
      </c>
      <c r="J19490" s="43">
        <v>-338667</v>
      </c>
      <c r="K19490" s="43">
        <v>-648667</v>
      </c>
      <c r="L19490">
        <v>4</v>
      </c>
      <c r="M19490" t="s">
        <v>7576</v>
      </c>
      <c r="N19490" t="s">
        <v>7575</v>
      </c>
    </row>
    <row r="19491" spans="1:14" x14ac:dyDescent="0.35">
      <c r="A19491" s="57" t="s">
        <v>81</v>
      </c>
      <c r="B19491">
        <v>6153</v>
      </c>
      <c r="C19491" t="s">
        <v>8434</v>
      </c>
      <c r="D19491" t="s">
        <v>7557</v>
      </c>
      <c r="E19491" t="s">
        <v>8394</v>
      </c>
      <c r="J19491" s="43">
        <v>-341146</v>
      </c>
      <c r="K19491" s="43">
        <v>-635348</v>
      </c>
      <c r="L19491">
        <v>1</v>
      </c>
      <c r="M19491" t="s">
        <v>7576</v>
      </c>
      <c r="N19491" t="s">
        <v>7575</v>
      </c>
    </row>
    <row r="19492" spans="1:14" x14ac:dyDescent="0.35">
      <c r="A19492" s="57" t="s">
        <v>81</v>
      </c>
      <c r="B19492">
        <v>6225</v>
      </c>
      <c r="C19492" t="s">
        <v>8433</v>
      </c>
      <c r="D19492" t="s">
        <v>7557</v>
      </c>
      <c r="E19492" t="s">
        <v>8394</v>
      </c>
      <c r="J19492" s="43">
        <v>-349944</v>
      </c>
      <c r="K19492" s="43">
        <v>-636704</v>
      </c>
      <c r="L19492">
        <v>1</v>
      </c>
      <c r="M19492" t="s">
        <v>7576</v>
      </c>
      <c r="N19492" t="s">
        <v>7575</v>
      </c>
    </row>
    <row r="19493" spans="1:14" x14ac:dyDescent="0.35">
      <c r="A19493" s="57" t="s">
        <v>81</v>
      </c>
      <c r="B19493">
        <v>6225</v>
      </c>
      <c r="C19493" t="s">
        <v>8432</v>
      </c>
      <c r="D19493" t="s">
        <v>7557</v>
      </c>
      <c r="E19493" t="s">
        <v>8394</v>
      </c>
      <c r="J19493" s="43">
        <v>-349944</v>
      </c>
      <c r="K19493" s="43">
        <v>-636704</v>
      </c>
      <c r="L19493">
        <v>1</v>
      </c>
      <c r="M19493" t="s">
        <v>7576</v>
      </c>
      <c r="N19493" t="s">
        <v>7575</v>
      </c>
    </row>
    <row r="19494" spans="1:14" x14ac:dyDescent="0.35">
      <c r="A19494" s="57" t="s">
        <v>81</v>
      </c>
      <c r="B19494">
        <v>6227</v>
      </c>
      <c r="C19494" t="s">
        <v>8431</v>
      </c>
      <c r="D19494" t="s">
        <v>7557</v>
      </c>
      <c r="E19494" t="s">
        <v>8394</v>
      </c>
      <c r="J19494" s="43">
        <v>-349944</v>
      </c>
      <c r="K19494" s="43">
        <v>-636704</v>
      </c>
      <c r="L19494">
        <v>1</v>
      </c>
      <c r="M19494" t="s">
        <v>7576</v>
      </c>
      <c r="N19494" t="s">
        <v>7575</v>
      </c>
    </row>
    <row r="19495" spans="1:14" x14ac:dyDescent="0.35">
      <c r="A19495" s="57" t="s">
        <v>81</v>
      </c>
      <c r="B19495">
        <v>6270</v>
      </c>
      <c r="C19495" t="s">
        <v>3161</v>
      </c>
      <c r="D19495" t="s">
        <v>7557</v>
      </c>
      <c r="E19495" t="s">
        <v>8394</v>
      </c>
      <c r="J19495" s="43">
        <v>-348333</v>
      </c>
      <c r="K19495" s="43">
        <v>-643833</v>
      </c>
      <c r="L19495">
        <v>4</v>
      </c>
      <c r="M19495" t="s">
        <v>7576</v>
      </c>
      <c r="N19495" t="s">
        <v>7575</v>
      </c>
    </row>
    <row r="19496" spans="1:14" x14ac:dyDescent="0.35">
      <c r="A19496" s="57" t="s">
        <v>81</v>
      </c>
      <c r="B19496">
        <v>6270</v>
      </c>
      <c r="C19496" t="s">
        <v>8430</v>
      </c>
      <c r="D19496" t="s">
        <v>7557</v>
      </c>
      <c r="E19496" t="s">
        <v>8394</v>
      </c>
      <c r="J19496" s="43">
        <v>-349333</v>
      </c>
      <c r="K19496" s="43">
        <v>-643167</v>
      </c>
      <c r="L19496">
        <v>4</v>
      </c>
      <c r="M19496" t="s">
        <v>7576</v>
      </c>
      <c r="N19496" t="s">
        <v>7575</v>
      </c>
    </row>
    <row r="19497" spans="1:14" x14ac:dyDescent="0.35">
      <c r="A19497" s="57" t="s">
        <v>81</v>
      </c>
      <c r="B19497">
        <v>6270</v>
      </c>
      <c r="C19497" t="s">
        <v>8429</v>
      </c>
      <c r="D19497" t="s">
        <v>7557</v>
      </c>
      <c r="E19497" t="s">
        <v>8394</v>
      </c>
      <c r="J19497" s="43">
        <v>-348833</v>
      </c>
      <c r="K19497" t="s">
        <v>8426</v>
      </c>
      <c r="L19497">
        <v>3</v>
      </c>
      <c r="M19497" t="s">
        <v>7576</v>
      </c>
      <c r="N19497" t="s">
        <v>7575</v>
      </c>
    </row>
    <row r="19498" spans="1:14" x14ac:dyDescent="0.35">
      <c r="A19498" s="57" t="s">
        <v>81</v>
      </c>
      <c r="B19498">
        <v>6270</v>
      </c>
      <c r="C19498" t="s">
        <v>8428</v>
      </c>
      <c r="D19498" t="s">
        <v>7557</v>
      </c>
      <c r="E19498" t="s">
        <v>8394</v>
      </c>
      <c r="J19498" s="43">
        <v>-348833</v>
      </c>
      <c r="K19498" t="s">
        <v>8426</v>
      </c>
      <c r="L19498">
        <v>3</v>
      </c>
      <c r="M19498" t="s">
        <v>7576</v>
      </c>
      <c r="N19498" t="s">
        <v>7575</v>
      </c>
    </row>
    <row r="19499" spans="1:14" x14ac:dyDescent="0.35">
      <c r="A19499" s="57" t="s">
        <v>81</v>
      </c>
      <c r="B19499">
        <v>6270</v>
      </c>
      <c r="C19499" t="s">
        <v>8427</v>
      </c>
      <c r="D19499" t="s">
        <v>7557</v>
      </c>
      <c r="E19499" t="s">
        <v>8394</v>
      </c>
      <c r="J19499" s="43">
        <v>-348833</v>
      </c>
      <c r="K19499" t="s">
        <v>8426</v>
      </c>
      <c r="L19499">
        <v>3</v>
      </c>
      <c r="M19499" t="s">
        <v>7576</v>
      </c>
      <c r="N19499" t="s">
        <v>7575</v>
      </c>
    </row>
    <row r="19500" spans="1:14" x14ac:dyDescent="0.35">
      <c r="A19500" s="57" t="s">
        <v>81</v>
      </c>
      <c r="B19500">
        <v>6271</v>
      </c>
      <c r="C19500" t="s">
        <v>8425</v>
      </c>
      <c r="D19500" t="s">
        <v>7557</v>
      </c>
      <c r="E19500" t="s">
        <v>8394</v>
      </c>
      <c r="J19500" s="43">
        <v>-344167</v>
      </c>
      <c r="K19500" s="43">
        <v>-643333</v>
      </c>
      <c r="L19500">
        <v>4</v>
      </c>
      <c r="M19500" t="s">
        <v>7576</v>
      </c>
      <c r="N19500" t="s">
        <v>7575</v>
      </c>
    </row>
    <row r="19501" spans="1:14" x14ac:dyDescent="0.35">
      <c r="A19501" s="57" t="s">
        <v>81</v>
      </c>
      <c r="B19501">
        <v>6271</v>
      </c>
      <c r="C19501" t="s">
        <v>3173</v>
      </c>
      <c r="D19501" t="s">
        <v>7557</v>
      </c>
      <c r="E19501" t="s">
        <v>8394</v>
      </c>
      <c r="J19501" s="43">
        <v>-347833</v>
      </c>
      <c r="K19501" s="43">
        <v>-637667</v>
      </c>
      <c r="L19501">
        <v>4</v>
      </c>
      <c r="M19501" t="s">
        <v>7576</v>
      </c>
      <c r="N19501" t="s">
        <v>7575</v>
      </c>
    </row>
    <row r="19502" spans="1:14" x14ac:dyDescent="0.35">
      <c r="A19502" s="57" t="s">
        <v>81</v>
      </c>
      <c r="B19502">
        <v>6271</v>
      </c>
      <c r="C19502" t="s">
        <v>8424</v>
      </c>
      <c r="D19502" t="s">
        <v>7557</v>
      </c>
      <c r="E19502" t="s">
        <v>8394</v>
      </c>
      <c r="J19502" s="43">
        <v>-348333</v>
      </c>
      <c r="K19502" t="s">
        <v>8423</v>
      </c>
      <c r="L19502">
        <v>4</v>
      </c>
      <c r="M19502" t="s">
        <v>7576</v>
      </c>
      <c r="N19502" t="s">
        <v>7575</v>
      </c>
    </row>
    <row r="19503" spans="1:14" x14ac:dyDescent="0.35">
      <c r="A19503" s="57" t="s">
        <v>81</v>
      </c>
      <c r="B19503">
        <v>6271</v>
      </c>
      <c r="C19503" t="s">
        <v>3158</v>
      </c>
      <c r="D19503" t="s">
        <v>7557</v>
      </c>
      <c r="E19503" t="s">
        <v>8394</v>
      </c>
      <c r="J19503" s="43">
        <v>-344667</v>
      </c>
      <c r="K19503" t="s">
        <v>8422</v>
      </c>
      <c r="L19503">
        <v>4</v>
      </c>
      <c r="M19503" t="s">
        <v>7576</v>
      </c>
      <c r="N19503" t="s">
        <v>7575</v>
      </c>
    </row>
    <row r="19504" spans="1:14" x14ac:dyDescent="0.35">
      <c r="A19504" s="57" t="s">
        <v>81</v>
      </c>
      <c r="B19504">
        <v>6271</v>
      </c>
      <c r="C19504" t="s">
        <v>8421</v>
      </c>
      <c r="D19504" t="s">
        <v>7557</v>
      </c>
      <c r="E19504" t="s">
        <v>8394</v>
      </c>
      <c r="J19504" s="43">
        <v>-343667</v>
      </c>
      <c r="K19504" s="43">
        <v>-644833</v>
      </c>
      <c r="L19504">
        <v>4</v>
      </c>
      <c r="M19504" t="s">
        <v>7576</v>
      </c>
      <c r="N19504" t="s">
        <v>7575</v>
      </c>
    </row>
    <row r="19505" spans="1:14" x14ac:dyDescent="0.35">
      <c r="A19505" s="57" t="s">
        <v>81</v>
      </c>
      <c r="B19505">
        <v>6271</v>
      </c>
      <c r="C19505" t="s">
        <v>8420</v>
      </c>
      <c r="D19505" t="s">
        <v>7557</v>
      </c>
      <c r="E19505" t="s">
        <v>8394</v>
      </c>
      <c r="J19505" s="43">
        <v>-348333</v>
      </c>
      <c r="K19505" t="s">
        <v>8419</v>
      </c>
      <c r="L19505">
        <v>4</v>
      </c>
      <c r="M19505" t="s">
        <v>7576</v>
      </c>
      <c r="N19505" t="s">
        <v>7575</v>
      </c>
    </row>
    <row r="19506" spans="1:14" x14ac:dyDescent="0.35">
      <c r="A19506" s="57" t="s">
        <v>81</v>
      </c>
      <c r="B19506">
        <v>6271</v>
      </c>
      <c r="C19506" t="s">
        <v>8418</v>
      </c>
      <c r="D19506" t="s">
        <v>7557</v>
      </c>
      <c r="E19506" t="s">
        <v>8394</v>
      </c>
      <c r="J19506" s="43">
        <v>-34581</v>
      </c>
      <c r="K19506" s="43">
        <v>-642119</v>
      </c>
      <c r="L19506">
        <v>3</v>
      </c>
      <c r="M19506" t="s">
        <v>7576</v>
      </c>
      <c r="N19506" t="s">
        <v>7575</v>
      </c>
    </row>
    <row r="19507" spans="1:14" x14ac:dyDescent="0.35">
      <c r="A19507" s="57" t="s">
        <v>81</v>
      </c>
      <c r="B19507">
        <v>6271</v>
      </c>
      <c r="C19507" t="s">
        <v>8417</v>
      </c>
      <c r="D19507" t="s">
        <v>7557</v>
      </c>
      <c r="E19507" t="s">
        <v>8394</v>
      </c>
      <c r="J19507" s="43">
        <v>-343667</v>
      </c>
      <c r="K19507" t="s">
        <v>8416</v>
      </c>
      <c r="L19507">
        <v>4</v>
      </c>
      <c r="M19507" t="s">
        <v>7576</v>
      </c>
      <c r="N19507" t="s">
        <v>7575</v>
      </c>
    </row>
    <row r="19508" spans="1:14" x14ac:dyDescent="0.35">
      <c r="A19508" s="57" t="s">
        <v>81</v>
      </c>
      <c r="B19508">
        <v>6271</v>
      </c>
      <c r="C19508" t="s">
        <v>8415</v>
      </c>
      <c r="D19508" t="s">
        <v>7557</v>
      </c>
      <c r="E19508" t="s">
        <v>8394</v>
      </c>
      <c r="J19508" s="43">
        <v>-34581</v>
      </c>
      <c r="K19508" s="43">
        <v>-642119</v>
      </c>
      <c r="L19508">
        <v>3</v>
      </c>
      <c r="M19508" t="s">
        <v>7576</v>
      </c>
      <c r="N19508" t="s">
        <v>7575</v>
      </c>
    </row>
    <row r="19509" spans="1:14" x14ac:dyDescent="0.35">
      <c r="A19509" s="57" t="s">
        <v>81</v>
      </c>
      <c r="B19509">
        <v>6271</v>
      </c>
      <c r="C19509" t="s">
        <v>8414</v>
      </c>
      <c r="D19509" t="s">
        <v>7557</v>
      </c>
      <c r="E19509" t="s">
        <v>8394</v>
      </c>
      <c r="J19509" s="43">
        <v>-34581</v>
      </c>
      <c r="K19509" s="43">
        <v>-642119</v>
      </c>
      <c r="L19509">
        <v>3</v>
      </c>
      <c r="M19509" t="s">
        <v>7576</v>
      </c>
      <c r="N19509" t="s">
        <v>7575</v>
      </c>
    </row>
    <row r="19510" spans="1:14" x14ac:dyDescent="0.35">
      <c r="A19510" s="57" t="s">
        <v>81</v>
      </c>
      <c r="B19510">
        <v>6271</v>
      </c>
      <c r="C19510" t="s">
        <v>8413</v>
      </c>
      <c r="D19510" t="s">
        <v>7557</v>
      </c>
      <c r="E19510" t="s">
        <v>8394</v>
      </c>
      <c r="J19510" s="43">
        <v>-34581</v>
      </c>
      <c r="K19510" s="43">
        <v>-642119</v>
      </c>
      <c r="L19510">
        <v>3</v>
      </c>
      <c r="M19510" t="s">
        <v>7576</v>
      </c>
      <c r="N19510" t="s">
        <v>7575</v>
      </c>
    </row>
    <row r="19511" spans="1:14" x14ac:dyDescent="0.35">
      <c r="A19511" s="57" t="s">
        <v>81</v>
      </c>
      <c r="B19511">
        <v>6271</v>
      </c>
      <c r="C19511" t="s">
        <v>8412</v>
      </c>
      <c r="D19511" t="s">
        <v>7557</v>
      </c>
      <c r="E19511" t="s">
        <v>8394</v>
      </c>
      <c r="J19511" s="43">
        <v>-34581</v>
      </c>
      <c r="K19511" s="43">
        <v>-642119</v>
      </c>
      <c r="L19511">
        <v>3</v>
      </c>
      <c r="M19511" t="s">
        <v>7576</v>
      </c>
      <c r="N19511" t="s">
        <v>7575</v>
      </c>
    </row>
    <row r="19512" spans="1:14" x14ac:dyDescent="0.35">
      <c r="A19512" s="57" t="s">
        <v>81</v>
      </c>
      <c r="B19512">
        <v>6273</v>
      </c>
      <c r="C19512" t="s">
        <v>8411</v>
      </c>
      <c r="D19512" t="s">
        <v>7557</v>
      </c>
      <c r="E19512" t="s">
        <v>8394</v>
      </c>
      <c r="J19512" s="43">
        <v>-343333</v>
      </c>
      <c r="K19512" s="43">
        <v>-649167</v>
      </c>
      <c r="L19512">
        <v>4</v>
      </c>
      <c r="M19512" t="s">
        <v>7576</v>
      </c>
      <c r="N19512" t="s">
        <v>7575</v>
      </c>
    </row>
    <row r="19513" spans="1:14" x14ac:dyDescent="0.35">
      <c r="A19513" s="57" t="s">
        <v>81</v>
      </c>
      <c r="B19513">
        <v>6273</v>
      </c>
      <c r="C19513" t="s">
        <v>8410</v>
      </c>
      <c r="D19513" t="s">
        <v>7557</v>
      </c>
      <c r="E19513" t="s">
        <v>8394</v>
      </c>
      <c r="J19513" t="s">
        <v>8409</v>
      </c>
      <c r="K19513" t="s">
        <v>8310</v>
      </c>
      <c r="L19513">
        <v>4</v>
      </c>
      <c r="M19513" t="s">
        <v>7576</v>
      </c>
      <c r="N19513" t="s">
        <v>7575</v>
      </c>
    </row>
    <row r="19514" spans="1:14" x14ac:dyDescent="0.35">
      <c r="A19514" s="57" t="s">
        <v>81</v>
      </c>
      <c r="B19514">
        <v>6273</v>
      </c>
      <c r="C19514" t="s">
        <v>8408</v>
      </c>
      <c r="D19514" t="s">
        <v>7557</v>
      </c>
      <c r="E19514" t="s">
        <v>8394</v>
      </c>
      <c r="J19514" t="s">
        <v>8407</v>
      </c>
      <c r="K19514" s="43">
        <v>-650667</v>
      </c>
      <c r="L19514">
        <v>4</v>
      </c>
      <c r="M19514" t="s">
        <v>7576</v>
      </c>
      <c r="N19514" t="s">
        <v>7575</v>
      </c>
    </row>
    <row r="19515" spans="1:14" x14ac:dyDescent="0.35">
      <c r="A19515" s="57" t="s">
        <v>81</v>
      </c>
      <c r="B19515">
        <v>6273</v>
      </c>
      <c r="C19515" t="s">
        <v>8236</v>
      </c>
      <c r="D19515" t="s">
        <v>7557</v>
      </c>
      <c r="E19515" t="s">
        <v>8394</v>
      </c>
      <c r="J19515" s="43">
        <v>-341167</v>
      </c>
      <c r="K19515" s="43">
        <v>-647333</v>
      </c>
      <c r="L19515">
        <v>4</v>
      </c>
      <c r="M19515" t="s">
        <v>7576</v>
      </c>
      <c r="N19515" t="s">
        <v>7575</v>
      </c>
    </row>
    <row r="19516" spans="1:14" x14ac:dyDescent="0.35">
      <c r="A19516" s="57" t="s">
        <v>81</v>
      </c>
      <c r="B19516">
        <v>6273</v>
      </c>
      <c r="C19516" t="s">
        <v>8406</v>
      </c>
      <c r="D19516" t="s">
        <v>7557</v>
      </c>
      <c r="E19516" t="s">
        <v>8394</v>
      </c>
      <c r="J19516" s="43">
        <v>-342625</v>
      </c>
      <c r="K19516" s="43">
        <v>-648792</v>
      </c>
      <c r="L19516">
        <v>3</v>
      </c>
      <c r="M19516" t="s">
        <v>7576</v>
      </c>
      <c r="N19516" t="s">
        <v>7575</v>
      </c>
    </row>
    <row r="19517" spans="1:14" x14ac:dyDescent="0.35">
      <c r="A19517" s="57" t="s">
        <v>81</v>
      </c>
      <c r="B19517">
        <v>6273</v>
      </c>
      <c r="C19517" t="s">
        <v>8405</v>
      </c>
      <c r="D19517" t="s">
        <v>7557</v>
      </c>
      <c r="E19517" t="s">
        <v>8394</v>
      </c>
      <c r="J19517" s="43">
        <v>-342625</v>
      </c>
      <c r="K19517" s="43">
        <v>-648792</v>
      </c>
      <c r="L19517">
        <v>3</v>
      </c>
      <c r="M19517" t="s">
        <v>7576</v>
      </c>
      <c r="N19517" t="s">
        <v>7575</v>
      </c>
    </row>
    <row r="19518" spans="1:14" x14ac:dyDescent="0.35">
      <c r="A19518" s="57" t="s">
        <v>81</v>
      </c>
      <c r="B19518">
        <v>6275</v>
      </c>
      <c r="C19518" t="s">
        <v>3156</v>
      </c>
      <c r="D19518" t="s">
        <v>7557</v>
      </c>
      <c r="E19518" t="s">
        <v>8394</v>
      </c>
      <c r="J19518" s="43">
        <v>-348333</v>
      </c>
      <c r="K19518" s="43">
        <v>-645833</v>
      </c>
      <c r="L19518">
        <v>4</v>
      </c>
      <c r="M19518" t="s">
        <v>7576</v>
      </c>
      <c r="N19518" t="s">
        <v>7575</v>
      </c>
    </row>
    <row r="19519" spans="1:14" x14ac:dyDescent="0.35">
      <c r="A19519" s="57" t="s">
        <v>81</v>
      </c>
      <c r="B19519">
        <v>6275</v>
      </c>
      <c r="C19519" t="s">
        <v>8404</v>
      </c>
      <c r="D19519" t="s">
        <v>7557</v>
      </c>
      <c r="E19519" t="s">
        <v>8394</v>
      </c>
      <c r="J19519" s="43">
        <v>-347167</v>
      </c>
      <c r="K19519" s="43">
        <v>-646333</v>
      </c>
      <c r="L19519">
        <v>4</v>
      </c>
      <c r="M19519" t="s">
        <v>7576</v>
      </c>
      <c r="N19519" t="s">
        <v>7575</v>
      </c>
    </row>
    <row r="19520" spans="1:14" x14ac:dyDescent="0.35">
      <c r="A19520" s="57" t="s">
        <v>81</v>
      </c>
      <c r="B19520">
        <v>6275</v>
      </c>
      <c r="C19520" t="s">
        <v>8403</v>
      </c>
      <c r="D19520" t="s">
        <v>7557</v>
      </c>
      <c r="E19520" t="s">
        <v>8394</v>
      </c>
      <c r="J19520" s="43">
        <v>-347833</v>
      </c>
      <c r="K19520" s="43">
        <v>-646792</v>
      </c>
      <c r="L19520">
        <v>3</v>
      </c>
      <c r="M19520" t="s">
        <v>7576</v>
      </c>
      <c r="N19520" t="s">
        <v>7575</v>
      </c>
    </row>
    <row r="19521" spans="1:14" x14ac:dyDescent="0.35">
      <c r="A19521" s="57" t="s">
        <v>81</v>
      </c>
      <c r="B19521">
        <v>6275</v>
      </c>
      <c r="C19521" t="s">
        <v>8402</v>
      </c>
      <c r="D19521" t="s">
        <v>7557</v>
      </c>
      <c r="E19521" t="s">
        <v>8394</v>
      </c>
      <c r="J19521" s="43">
        <v>-348333</v>
      </c>
      <c r="K19521" s="43">
        <v>-645833</v>
      </c>
      <c r="L19521">
        <v>4</v>
      </c>
      <c r="M19521" t="s">
        <v>7576</v>
      </c>
      <c r="N19521" t="s">
        <v>7575</v>
      </c>
    </row>
    <row r="19522" spans="1:14" x14ac:dyDescent="0.35">
      <c r="A19522" s="57" t="s">
        <v>81</v>
      </c>
      <c r="B19522">
        <v>6275</v>
      </c>
      <c r="C19522" t="s">
        <v>8401</v>
      </c>
      <c r="D19522" t="s">
        <v>7557</v>
      </c>
      <c r="E19522" t="s">
        <v>8394</v>
      </c>
      <c r="J19522" t="s">
        <v>8400</v>
      </c>
      <c r="K19522" s="43">
        <v>-649167</v>
      </c>
      <c r="L19522">
        <v>4</v>
      </c>
      <c r="M19522" t="s">
        <v>7576</v>
      </c>
      <c r="N19522" t="s">
        <v>7575</v>
      </c>
    </row>
    <row r="19523" spans="1:14" x14ac:dyDescent="0.35">
      <c r="A19523" s="57" t="s">
        <v>81</v>
      </c>
      <c r="B19523">
        <v>6279</v>
      </c>
      <c r="C19523" t="s">
        <v>8399</v>
      </c>
      <c r="D19523" t="s">
        <v>7557</v>
      </c>
      <c r="E19523" t="s">
        <v>8394</v>
      </c>
      <c r="J19523" t="s">
        <v>8398</v>
      </c>
      <c r="K19523" s="43">
        <v>-661317</v>
      </c>
      <c r="L19523">
        <v>3</v>
      </c>
      <c r="M19523" t="s">
        <v>7576</v>
      </c>
      <c r="N19523" t="s">
        <v>7575</v>
      </c>
    </row>
    <row r="19524" spans="1:14" x14ac:dyDescent="0.35">
      <c r="A19524" s="57" t="s">
        <v>81</v>
      </c>
      <c r="B19524">
        <v>7531</v>
      </c>
      <c r="C19524" t="s">
        <v>3896</v>
      </c>
      <c r="D19524" t="s">
        <v>7557</v>
      </c>
      <c r="E19524" t="s">
        <v>8394</v>
      </c>
      <c r="J19524" s="43">
        <v>-383278</v>
      </c>
      <c r="K19524" s="43">
        <v>-614444</v>
      </c>
      <c r="L19524">
        <v>3</v>
      </c>
      <c r="M19524" t="s">
        <v>7576</v>
      </c>
      <c r="N19524" t="s">
        <v>7575</v>
      </c>
    </row>
    <row r="19525" spans="1:14" x14ac:dyDescent="0.35">
      <c r="A19525" s="57" t="s">
        <v>81</v>
      </c>
      <c r="B19525">
        <v>8184</v>
      </c>
      <c r="C19525" t="s">
        <v>8397</v>
      </c>
      <c r="D19525" t="s">
        <v>7557</v>
      </c>
      <c r="E19525" t="s">
        <v>8394</v>
      </c>
      <c r="J19525" t="s">
        <v>8396</v>
      </c>
      <c r="K19525" s="43">
        <v>-63025</v>
      </c>
      <c r="L19525">
        <v>1</v>
      </c>
      <c r="M19525" t="s">
        <v>7576</v>
      </c>
      <c r="N19525" t="s">
        <v>7575</v>
      </c>
    </row>
    <row r="19526" spans="1:14" x14ac:dyDescent="0.35">
      <c r="A19526" s="57" t="s">
        <v>81</v>
      </c>
      <c r="B19526">
        <v>8522</v>
      </c>
      <c r="C19526" t="s">
        <v>8395</v>
      </c>
      <c r="D19526" t="s">
        <v>7557</v>
      </c>
      <c r="E19526" t="s">
        <v>8394</v>
      </c>
      <c r="J19526" s="43">
        <v>-412278</v>
      </c>
      <c r="K19526" s="43">
        <v>-657463</v>
      </c>
      <c r="L19526">
        <v>1</v>
      </c>
      <c r="M19526" t="s">
        <v>7576</v>
      </c>
      <c r="N19526" t="s">
        <v>7575</v>
      </c>
    </row>
    <row r="19527" spans="1:14" x14ac:dyDescent="0.35">
      <c r="A19527" s="57" t="s">
        <v>81</v>
      </c>
      <c r="B19527">
        <v>4411</v>
      </c>
      <c r="C19527" t="s">
        <v>8393</v>
      </c>
      <c r="D19527" t="s">
        <v>7884</v>
      </c>
      <c r="E19527" t="s">
        <v>7883</v>
      </c>
      <c r="J19527" s="43">
        <v>-239167</v>
      </c>
      <c r="K19527" s="43">
        <v>-665667</v>
      </c>
      <c r="L19527">
        <v>4</v>
      </c>
      <c r="M19527" t="s">
        <v>7576</v>
      </c>
      <c r="N19527" t="s">
        <v>7575</v>
      </c>
    </row>
    <row r="19528" spans="1:14" x14ac:dyDescent="0.35">
      <c r="A19528" s="57" t="s">
        <v>81</v>
      </c>
      <c r="B19528">
        <v>4413</v>
      </c>
      <c r="C19528" t="s">
        <v>8392</v>
      </c>
      <c r="D19528" t="s">
        <v>7884</v>
      </c>
      <c r="E19528" t="s">
        <v>7883</v>
      </c>
      <c r="J19528" s="43">
        <v>-238667</v>
      </c>
      <c r="K19528" s="43">
        <v>-670167</v>
      </c>
      <c r="L19528">
        <v>4</v>
      </c>
      <c r="M19528" t="s">
        <v>7576</v>
      </c>
      <c r="N19528" t="s">
        <v>7575</v>
      </c>
    </row>
    <row r="19529" spans="1:14" x14ac:dyDescent="0.35">
      <c r="A19529" s="57" t="s">
        <v>81</v>
      </c>
      <c r="B19529">
        <v>4431</v>
      </c>
      <c r="C19529" t="s">
        <v>8391</v>
      </c>
      <c r="D19529" t="s">
        <v>7884</v>
      </c>
      <c r="E19529" t="s">
        <v>7883</v>
      </c>
      <c r="J19529" s="43">
        <v>-248492</v>
      </c>
      <c r="K19529" s="43">
        <v>-648348</v>
      </c>
      <c r="L19529">
        <v>1</v>
      </c>
      <c r="M19529" t="s">
        <v>7576</v>
      </c>
      <c r="N19529" t="s">
        <v>7575</v>
      </c>
    </row>
    <row r="19530" spans="1:14" x14ac:dyDescent="0.35">
      <c r="A19530" s="57" t="s">
        <v>81</v>
      </c>
      <c r="B19530">
        <v>4461</v>
      </c>
      <c r="C19530" t="s">
        <v>8390</v>
      </c>
      <c r="D19530" t="s">
        <v>7884</v>
      </c>
      <c r="E19530" t="s">
        <v>7883</v>
      </c>
      <c r="J19530" s="43">
        <v>-250325</v>
      </c>
      <c r="K19530" s="43">
        <v>-652713</v>
      </c>
      <c r="L19530">
        <v>1</v>
      </c>
      <c r="M19530" t="s">
        <v>7576</v>
      </c>
      <c r="N19530" t="s">
        <v>7575</v>
      </c>
    </row>
    <row r="19531" spans="1:14" x14ac:dyDescent="0.35">
      <c r="A19531" s="57" t="s">
        <v>81</v>
      </c>
      <c r="B19531">
        <v>4500</v>
      </c>
      <c r="C19531" t="s">
        <v>8389</v>
      </c>
      <c r="D19531" t="s">
        <v>7884</v>
      </c>
      <c r="E19531" t="s">
        <v>7883</v>
      </c>
      <c r="J19531" s="43">
        <v>-235333</v>
      </c>
      <c r="K19531" s="43">
        <v>-650833</v>
      </c>
      <c r="L19531">
        <v>4</v>
      </c>
      <c r="M19531" t="s">
        <v>7576</v>
      </c>
      <c r="N19531" t="s">
        <v>7575</v>
      </c>
    </row>
    <row r="19532" spans="1:14" x14ac:dyDescent="0.35">
      <c r="A19532" s="57" t="s">
        <v>81</v>
      </c>
      <c r="B19532">
        <v>4500</v>
      </c>
      <c r="C19532" t="s">
        <v>8388</v>
      </c>
      <c r="D19532" t="s">
        <v>7884</v>
      </c>
      <c r="E19532" t="s">
        <v>7883</v>
      </c>
      <c r="J19532">
        <v>-24</v>
      </c>
      <c r="K19532" s="43">
        <v>-649389</v>
      </c>
      <c r="L19532">
        <v>3</v>
      </c>
      <c r="M19532" t="s">
        <v>7576</v>
      </c>
      <c r="N19532" t="s">
        <v>7575</v>
      </c>
    </row>
    <row r="19533" spans="1:14" x14ac:dyDescent="0.35">
      <c r="A19533" s="57" t="s">
        <v>81</v>
      </c>
      <c r="B19533">
        <v>4500</v>
      </c>
      <c r="C19533" t="s">
        <v>3303</v>
      </c>
      <c r="D19533" t="s">
        <v>7884</v>
      </c>
      <c r="E19533" t="s">
        <v>7883</v>
      </c>
      <c r="J19533" s="43">
        <v>-242333</v>
      </c>
      <c r="K19533" s="43">
        <v>-648667</v>
      </c>
      <c r="L19533">
        <v>4</v>
      </c>
      <c r="M19533" t="s">
        <v>7576</v>
      </c>
      <c r="N19533" t="s">
        <v>7575</v>
      </c>
    </row>
    <row r="19534" spans="1:14" x14ac:dyDescent="0.35">
      <c r="A19534" s="57" t="s">
        <v>81</v>
      </c>
      <c r="B19534">
        <v>4500</v>
      </c>
      <c r="C19534" t="s">
        <v>8387</v>
      </c>
      <c r="D19534" t="s">
        <v>7884</v>
      </c>
      <c r="E19534" t="s">
        <v>7883</v>
      </c>
      <c r="J19534">
        <v>-24</v>
      </c>
      <c r="K19534" s="43">
        <v>-649389</v>
      </c>
      <c r="L19534">
        <v>3</v>
      </c>
      <c r="M19534" t="s">
        <v>7576</v>
      </c>
      <c r="N19534" t="s">
        <v>7575</v>
      </c>
    </row>
    <row r="19535" spans="1:14" x14ac:dyDescent="0.35">
      <c r="A19535" s="57" t="s">
        <v>81</v>
      </c>
      <c r="B19535">
        <v>4500</v>
      </c>
      <c r="C19535" t="s">
        <v>8386</v>
      </c>
      <c r="D19535" t="s">
        <v>7884</v>
      </c>
      <c r="E19535" t="s">
        <v>7883</v>
      </c>
      <c r="J19535">
        <v>-24</v>
      </c>
      <c r="K19535" s="43">
        <v>-649389</v>
      </c>
      <c r="L19535">
        <v>3</v>
      </c>
      <c r="M19535" t="s">
        <v>7576</v>
      </c>
      <c r="N19535" t="s">
        <v>7575</v>
      </c>
    </row>
    <row r="19536" spans="1:14" x14ac:dyDescent="0.35">
      <c r="A19536" s="57" t="s">
        <v>81</v>
      </c>
      <c r="B19536">
        <v>4500</v>
      </c>
      <c r="C19536" t="s">
        <v>8385</v>
      </c>
      <c r="D19536" t="s">
        <v>7884</v>
      </c>
      <c r="E19536" t="s">
        <v>7883</v>
      </c>
      <c r="J19536">
        <v>-24</v>
      </c>
      <c r="K19536" s="43">
        <v>-649389</v>
      </c>
      <c r="L19536">
        <v>3</v>
      </c>
      <c r="M19536" t="s">
        <v>7576</v>
      </c>
      <c r="N19536" t="s">
        <v>7575</v>
      </c>
    </row>
    <row r="19537" spans="1:14" x14ac:dyDescent="0.35">
      <c r="A19537" s="57" t="s">
        <v>81</v>
      </c>
      <c r="B19537">
        <v>4500</v>
      </c>
      <c r="C19537" t="s">
        <v>8384</v>
      </c>
      <c r="D19537" t="s">
        <v>7884</v>
      </c>
      <c r="E19537" t="s">
        <v>7883</v>
      </c>
      <c r="J19537" s="43">
        <v>-242333</v>
      </c>
      <c r="K19537" s="43">
        <v>-648667</v>
      </c>
      <c r="L19537">
        <v>4</v>
      </c>
      <c r="M19537" t="s">
        <v>7576</v>
      </c>
      <c r="N19537" t="s">
        <v>7575</v>
      </c>
    </row>
    <row r="19538" spans="1:14" x14ac:dyDescent="0.35">
      <c r="A19538" s="57" t="s">
        <v>81</v>
      </c>
      <c r="B19538">
        <v>4500</v>
      </c>
      <c r="C19538" t="s">
        <v>8383</v>
      </c>
      <c r="D19538" t="s">
        <v>7884</v>
      </c>
      <c r="E19538" t="s">
        <v>7883</v>
      </c>
      <c r="J19538">
        <v>-24</v>
      </c>
      <c r="K19538" s="43">
        <v>-649389</v>
      </c>
      <c r="L19538">
        <v>3</v>
      </c>
      <c r="M19538" t="s">
        <v>7576</v>
      </c>
      <c r="N19538" t="s">
        <v>7575</v>
      </c>
    </row>
    <row r="19539" spans="1:14" x14ac:dyDescent="0.35">
      <c r="A19539" s="57" t="s">
        <v>81</v>
      </c>
      <c r="B19539">
        <v>4500</v>
      </c>
      <c r="C19539" t="s">
        <v>8382</v>
      </c>
      <c r="D19539" t="s">
        <v>7884</v>
      </c>
      <c r="E19539" t="s">
        <v>7883</v>
      </c>
      <c r="J19539">
        <v>-24</v>
      </c>
      <c r="K19539" s="43">
        <v>-649389</v>
      </c>
      <c r="L19539">
        <v>3</v>
      </c>
      <c r="M19539" t="s">
        <v>7576</v>
      </c>
      <c r="N19539" t="s">
        <v>7575</v>
      </c>
    </row>
    <row r="19540" spans="1:14" x14ac:dyDescent="0.35">
      <c r="A19540" s="57" t="s">
        <v>81</v>
      </c>
      <c r="B19540">
        <v>4500</v>
      </c>
      <c r="C19540" t="s">
        <v>8381</v>
      </c>
      <c r="D19540" t="s">
        <v>7884</v>
      </c>
      <c r="E19540" t="s">
        <v>7883</v>
      </c>
      <c r="J19540">
        <v>-24</v>
      </c>
      <c r="K19540" s="43">
        <v>-649389</v>
      </c>
      <c r="L19540">
        <v>3</v>
      </c>
      <c r="M19540" t="s">
        <v>7576</v>
      </c>
      <c r="N19540" t="s">
        <v>7575</v>
      </c>
    </row>
    <row r="19541" spans="1:14" x14ac:dyDescent="0.35">
      <c r="A19541" s="57" t="s">
        <v>81</v>
      </c>
      <c r="B19541">
        <v>4500</v>
      </c>
      <c r="C19541" t="s">
        <v>8380</v>
      </c>
      <c r="D19541" t="s">
        <v>7884</v>
      </c>
      <c r="E19541" t="s">
        <v>7883</v>
      </c>
      <c r="J19541">
        <v>-24</v>
      </c>
      <c r="K19541" s="43">
        <v>-649389</v>
      </c>
      <c r="L19541">
        <v>3</v>
      </c>
      <c r="M19541" t="s">
        <v>7576</v>
      </c>
      <c r="N19541" t="s">
        <v>7575</v>
      </c>
    </row>
    <row r="19542" spans="1:14" x14ac:dyDescent="0.35">
      <c r="A19542" s="57" t="s">
        <v>81</v>
      </c>
      <c r="B19542">
        <v>4500</v>
      </c>
      <c r="C19542" t="s">
        <v>8379</v>
      </c>
      <c r="D19542" t="s">
        <v>7884</v>
      </c>
      <c r="E19542" t="s">
        <v>7883</v>
      </c>
      <c r="J19542">
        <v>-24</v>
      </c>
      <c r="K19542" s="43">
        <v>-649389</v>
      </c>
      <c r="L19542">
        <v>3</v>
      </c>
      <c r="M19542" t="s">
        <v>7576</v>
      </c>
      <c r="N19542" t="s">
        <v>7575</v>
      </c>
    </row>
    <row r="19543" spans="1:14" x14ac:dyDescent="0.35">
      <c r="A19543" s="57" t="s">
        <v>81</v>
      </c>
      <c r="B19543">
        <v>4500</v>
      </c>
      <c r="C19543" t="s">
        <v>8378</v>
      </c>
      <c r="D19543" t="s">
        <v>7884</v>
      </c>
      <c r="E19543" t="s">
        <v>7883</v>
      </c>
      <c r="J19543">
        <v>-24</v>
      </c>
      <c r="K19543" s="43">
        <v>-649389</v>
      </c>
      <c r="L19543">
        <v>3</v>
      </c>
      <c r="M19543" t="s">
        <v>7576</v>
      </c>
      <c r="N19543" t="s">
        <v>7575</v>
      </c>
    </row>
    <row r="19544" spans="1:14" x14ac:dyDescent="0.35">
      <c r="A19544" s="57" t="s">
        <v>81</v>
      </c>
      <c r="B19544">
        <v>4501</v>
      </c>
      <c r="C19544" t="s">
        <v>8377</v>
      </c>
      <c r="D19544" t="s">
        <v>7884</v>
      </c>
      <c r="E19544" t="s">
        <v>7883</v>
      </c>
      <c r="J19544" s="43">
        <v>-240833</v>
      </c>
      <c r="K19544" s="43">
        <v>-642333</v>
      </c>
      <c r="L19544">
        <v>4</v>
      </c>
      <c r="M19544" t="s">
        <v>7576</v>
      </c>
      <c r="N19544" t="s">
        <v>7575</v>
      </c>
    </row>
    <row r="19545" spans="1:14" x14ac:dyDescent="0.35">
      <c r="A19545" s="57" t="s">
        <v>81</v>
      </c>
      <c r="B19545">
        <v>4501</v>
      </c>
      <c r="C19545" t="s">
        <v>8376</v>
      </c>
      <c r="D19545" t="s">
        <v>7884</v>
      </c>
      <c r="E19545" t="s">
        <v>7883</v>
      </c>
      <c r="J19545" s="43">
        <v>-242667</v>
      </c>
      <c r="K19545" s="43">
        <v>-644167</v>
      </c>
      <c r="L19545">
        <v>4</v>
      </c>
      <c r="M19545" t="s">
        <v>7576</v>
      </c>
      <c r="N19545" t="s">
        <v>7575</v>
      </c>
    </row>
    <row r="19546" spans="1:14" x14ac:dyDescent="0.35">
      <c r="A19546" s="57" t="s">
        <v>81</v>
      </c>
      <c r="B19546">
        <v>4501</v>
      </c>
      <c r="C19546" t="s">
        <v>8375</v>
      </c>
      <c r="D19546" t="s">
        <v>7884</v>
      </c>
      <c r="E19546" t="s">
        <v>7883</v>
      </c>
      <c r="J19546" s="43">
        <v>-242667</v>
      </c>
      <c r="K19546" s="43">
        <v>-643167</v>
      </c>
      <c r="L19546">
        <v>4</v>
      </c>
      <c r="M19546" t="s">
        <v>7576</v>
      </c>
      <c r="N19546" t="s">
        <v>7575</v>
      </c>
    </row>
    <row r="19547" spans="1:14" x14ac:dyDescent="0.35">
      <c r="A19547" s="57" t="s">
        <v>81</v>
      </c>
      <c r="B19547">
        <v>4501</v>
      </c>
      <c r="C19547" t="s">
        <v>8374</v>
      </c>
      <c r="D19547" t="s">
        <v>7884</v>
      </c>
      <c r="E19547" t="s">
        <v>7883</v>
      </c>
      <c r="J19547" s="43">
        <v>-239833</v>
      </c>
      <c r="K19547" t="s">
        <v>8373</v>
      </c>
      <c r="L19547">
        <v>4</v>
      </c>
      <c r="M19547" t="s">
        <v>7576</v>
      </c>
      <c r="N19547" t="s">
        <v>7575</v>
      </c>
    </row>
    <row r="19548" spans="1:14" x14ac:dyDescent="0.35">
      <c r="A19548" s="57" t="s">
        <v>81</v>
      </c>
      <c r="B19548">
        <v>4501</v>
      </c>
      <c r="C19548" t="s">
        <v>8372</v>
      </c>
      <c r="D19548" t="s">
        <v>7884</v>
      </c>
      <c r="E19548" t="s">
        <v>7883</v>
      </c>
      <c r="J19548" s="43">
        <v>-245333</v>
      </c>
      <c r="K19548" s="43">
        <v>-646833</v>
      </c>
      <c r="L19548">
        <v>4</v>
      </c>
      <c r="M19548" t="s">
        <v>7576</v>
      </c>
      <c r="N19548" t="s">
        <v>7575</v>
      </c>
    </row>
    <row r="19549" spans="1:14" x14ac:dyDescent="0.35">
      <c r="A19549" s="57" t="s">
        <v>81</v>
      </c>
      <c r="B19549">
        <v>4501</v>
      </c>
      <c r="C19549" t="s">
        <v>8371</v>
      </c>
      <c r="D19549" t="s">
        <v>7884</v>
      </c>
      <c r="E19549" t="s">
        <v>7883</v>
      </c>
      <c r="J19549" s="43">
        <v>-242833</v>
      </c>
      <c r="K19549" s="43">
        <v>-646833</v>
      </c>
      <c r="L19549">
        <v>4</v>
      </c>
      <c r="M19549" t="s">
        <v>7576</v>
      </c>
      <c r="N19549" t="s">
        <v>7575</v>
      </c>
    </row>
    <row r="19550" spans="1:14" x14ac:dyDescent="0.35">
      <c r="A19550" s="57" t="s">
        <v>81</v>
      </c>
      <c r="B19550">
        <v>4501</v>
      </c>
      <c r="C19550" t="s">
        <v>8370</v>
      </c>
      <c r="D19550" t="s">
        <v>7884</v>
      </c>
      <c r="E19550" t="s">
        <v>7883</v>
      </c>
      <c r="J19550" s="43">
        <v>-242033</v>
      </c>
      <c r="K19550" t="s">
        <v>8340</v>
      </c>
      <c r="L19550">
        <v>3</v>
      </c>
      <c r="M19550" t="s">
        <v>7576</v>
      </c>
      <c r="N19550" t="s">
        <v>7575</v>
      </c>
    </row>
    <row r="19551" spans="1:14" x14ac:dyDescent="0.35">
      <c r="A19551" s="57" t="s">
        <v>81</v>
      </c>
      <c r="B19551">
        <v>4501</v>
      </c>
      <c r="C19551" t="s">
        <v>8369</v>
      </c>
      <c r="D19551" t="s">
        <v>7884</v>
      </c>
      <c r="E19551" t="s">
        <v>7883</v>
      </c>
      <c r="J19551" s="43">
        <v>-240833</v>
      </c>
      <c r="K19551" s="43">
        <v>-645833</v>
      </c>
      <c r="L19551">
        <v>4</v>
      </c>
      <c r="M19551" t="s">
        <v>7576</v>
      </c>
      <c r="N19551" t="s">
        <v>7575</v>
      </c>
    </row>
    <row r="19552" spans="1:14" x14ac:dyDescent="0.35">
      <c r="A19552" s="57" t="s">
        <v>81</v>
      </c>
      <c r="B19552">
        <v>4501</v>
      </c>
      <c r="C19552" t="s">
        <v>8368</v>
      </c>
      <c r="D19552" t="s">
        <v>7884</v>
      </c>
      <c r="E19552" t="s">
        <v>7883</v>
      </c>
      <c r="J19552" s="43">
        <v>-242167</v>
      </c>
      <c r="K19552" t="s">
        <v>8367</v>
      </c>
      <c r="L19552">
        <v>4</v>
      </c>
      <c r="M19552" t="s">
        <v>7576</v>
      </c>
      <c r="N19552" t="s">
        <v>7575</v>
      </c>
    </row>
    <row r="19553" spans="1:14" x14ac:dyDescent="0.35">
      <c r="A19553" s="57" t="s">
        <v>81</v>
      </c>
      <c r="B19553">
        <v>4501</v>
      </c>
      <c r="C19553" t="s">
        <v>8366</v>
      </c>
      <c r="D19553" t="s">
        <v>7884</v>
      </c>
      <c r="E19553" t="s">
        <v>7883</v>
      </c>
      <c r="J19553" s="43">
        <v>-242033</v>
      </c>
      <c r="K19553" t="s">
        <v>8340</v>
      </c>
      <c r="L19553">
        <v>3</v>
      </c>
      <c r="M19553" t="s">
        <v>7576</v>
      </c>
      <c r="N19553" t="s">
        <v>7575</v>
      </c>
    </row>
    <row r="19554" spans="1:14" x14ac:dyDescent="0.35">
      <c r="A19554" s="57" t="s">
        <v>81</v>
      </c>
      <c r="B19554">
        <v>4501</v>
      </c>
      <c r="C19554" t="s">
        <v>8365</v>
      </c>
      <c r="D19554" t="s">
        <v>7884</v>
      </c>
      <c r="E19554" t="s">
        <v>7883</v>
      </c>
      <c r="J19554" s="43">
        <v>-242033</v>
      </c>
      <c r="K19554" t="s">
        <v>8340</v>
      </c>
      <c r="L19554">
        <v>3</v>
      </c>
      <c r="M19554" t="s">
        <v>7576</v>
      </c>
      <c r="N19554" t="s">
        <v>7575</v>
      </c>
    </row>
    <row r="19555" spans="1:14" x14ac:dyDescent="0.35">
      <c r="A19555" s="57" t="s">
        <v>81</v>
      </c>
      <c r="B19555">
        <v>4501</v>
      </c>
      <c r="C19555" t="s">
        <v>8364</v>
      </c>
      <c r="D19555" t="s">
        <v>7884</v>
      </c>
      <c r="E19555" t="s">
        <v>7883</v>
      </c>
      <c r="J19555" s="43">
        <v>-242033</v>
      </c>
      <c r="K19555" t="s">
        <v>8340</v>
      </c>
      <c r="L19555">
        <v>3</v>
      </c>
      <c r="M19555" t="s">
        <v>7576</v>
      </c>
      <c r="N19555" t="s">
        <v>7575</v>
      </c>
    </row>
    <row r="19556" spans="1:14" x14ac:dyDescent="0.35">
      <c r="A19556" s="57" t="s">
        <v>81</v>
      </c>
      <c r="B19556">
        <v>4501</v>
      </c>
      <c r="C19556" t="s">
        <v>8363</v>
      </c>
      <c r="D19556" t="s">
        <v>7884</v>
      </c>
      <c r="E19556" t="s">
        <v>7883</v>
      </c>
      <c r="J19556" s="43">
        <v>-239667</v>
      </c>
      <c r="K19556" t="s">
        <v>8362</v>
      </c>
      <c r="L19556">
        <v>4</v>
      </c>
      <c r="M19556" t="s">
        <v>7576</v>
      </c>
      <c r="N19556" t="s">
        <v>7575</v>
      </c>
    </row>
    <row r="19557" spans="1:14" x14ac:dyDescent="0.35">
      <c r="A19557" s="57" t="s">
        <v>81</v>
      </c>
      <c r="B19557">
        <v>4501</v>
      </c>
      <c r="C19557" t="s">
        <v>8361</v>
      </c>
      <c r="D19557" t="s">
        <v>7884</v>
      </c>
      <c r="E19557" t="s">
        <v>7883</v>
      </c>
      <c r="J19557" s="43">
        <v>-242033</v>
      </c>
      <c r="K19557" t="s">
        <v>8340</v>
      </c>
      <c r="L19557">
        <v>3</v>
      </c>
      <c r="M19557" t="s">
        <v>7576</v>
      </c>
      <c r="N19557" t="s">
        <v>7575</v>
      </c>
    </row>
    <row r="19558" spans="1:14" x14ac:dyDescent="0.35">
      <c r="A19558" s="57" t="s">
        <v>81</v>
      </c>
      <c r="B19558">
        <v>4501</v>
      </c>
      <c r="C19558" t="s">
        <v>8360</v>
      </c>
      <c r="D19558" t="s">
        <v>7884</v>
      </c>
      <c r="E19558" t="s">
        <v>7883</v>
      </c>
      <c r="J19558" t="s">
        <v>8359</v>
      </c>
      <c r="K19558" s="43">
        <v>-646833</v>
      </c>
      <c r="L19558">
        <v>4</v>
      </c>
      <c r="M19558" t="s">
        <v>7576</v>
      </c>
      <c r="N19558" t="s">
        <v>7575</v>
      </c>
    </row>
    <row r="19559" spans="1:14" x14ac:dyDescent="0.35">
      <c r="A19559" s="57" t="s">
        <v>81</v>
      </c>
      <c r="B19559">
        <v>4501</v>
      </c>
      <c r="C19559" t="s">
        <v>8358</v>
      </c>
      <c r="D19559" t="s">
        <v>7884</v>
      </c>
      <c r="E19559" t="s">
        <v>7883</v>
      </c>
      <c r="J19559" s="43">
        <v>-242033</v>
      </c>
      <c r="K19559" t="s">
        <v>8340</v>
      </c>
      <c r="L19559">
        <v>3</v>
      </c>
      <c r="M19559" t="s">
        <v>7576</v>
      </c>
      <c r="N19559" t="s">
        <v>7575</v>
      </c>
    </row>
    <row r="19560" spans="1:14" x14ac:dyDescent="0.35">
      <c r="A19560" s="57" t="s">
        <v>81</v>
      </c>
      <c r="B19560">
        <v>4501</v>
      </c>
      <c r="C19560" t="s">
        <v>8357</v>
      </c>
      <c r="D19560" t="s">
        <v>7884</v>
      </c>
      <c r="E19560" t="s">
        <v>7883</v>
      </c>
      <c r="J19560" s="43">
        <v>-242033</v>
      </c>
      <c r="K19560" t="s">
        <v>8340</v>
      </c>
      <c r="L19560">
        <v>3</v>
      </c>
      <c r="M19560" t="s">
        <v>7576</v>
      </c>
      <c r="N19560" t="s">
        <v>7575</v>
      </c>
    </row>
    <row r="19561" spans="1:14" x14ac:dyDescent="0.35">
      <c r="A19561" s="57" t="s">
        <v>81</v>
      </c>
      <c r="B19561">
        <v>4501</v>
      </c>
      <c r="C19561" t="s">
        <v>8356</v>
      </c>
      <c r="D19561" t="s">
        <v>7884</v>
      </c>
      <c r="E19561" t="s">
        <v>7883</v>
      </c>
      <c r="J19561" s="43">
        <v>-242033</v>
      </c>
      <c r="K19561" t="s">
        <v>8340</v>
      </c>
      <c r="L19561">
        <v>3</v>
      </c>
      <c r="M19561" t="s">
        <v>7576</v>
      </c>
      <c r="N19561" t="s">
        <v>7575</v>
      </c>
    </row>
    <row r="19562" spans="1:14" x14ac:dyDescent="0.35">
      <c r="A19562" s="57" t="s">
        <v>81</v>
      </c>
      <c r="B19562">
        <v>4501</v>
      </c>
      <c r="C19562" t="s">
        <v>8355</v>
      </c>
      <c r="D19562" t="s">
        <v>7884</v>
      </c>
      <c r="E19562" t="s">
        <v>7883</v>
      </c>
      <c r="J19562" s="43">
        <v>-242033</v>
      </c>
      <c r="K19562" t="s">
        <v>8340</v>
      </c>
      <c r="L19562">
        <v>3</v>
      </c>
      <c r="M19562" t="s">
        <v>7576</v>
      </c>
      <c r="N19562" t="s">
        <v>7575</v>
      </c>
    </row>
    <row r="19563" spans="1:14" x14ac:dyDescent="0.35">
      <c r="A19563" s="57" t="s">
        <v>81</v>
      </c>
      <c r="B19563">
        <v>4501</v>
      </c>
      <c r="C19563" t="s">
        <v>8354</v>
      </c>
      <c r="D19563" t="s">
        <v>7884</v>
      </c>
      <c r="E19563" t="s">
        <v>7883</v>
      </c>
      <c r="J19563" s="43">
        <v>-242033</v>
      </c>
      <c r="K19563" t="s">
        <v>8340</v>
      </c>
      <c r="L19563">
        <v>3</v>
      </c>
      <c r="M19563" t="s">
        <v>7576</v>
      </c>
      <c r="N19563" t="s">
        <v>7575</v>
      </c>
    </row>
    <row r="19564" spans="1:14" x14ac:dyDescent="0.35">
      <c r="A19564" s="57" t="s">
        <v>81</v>
      </c>
      <c r="B19564">
        <v>4501</v>
      </c>
      <c r="C19564" t="s">
        <v>8353</v>
      </c>
      <c r="D19564" t="s">
        <v>7884</v>
      </c>
      <c r="E19564" t="s">
        <v>7883</v>
      </c>
      <c r="J19564" s="43">
        <v>-242033</v>
      </c>
      <c r="K19564" t="s">
        <v>8340</v>
      </c>
      <c r="L19564">
        <v>3</v>
      </c>
      <c r="M19564" t="s">
        <v>7576</v>
      </c>
      <c r="N19564" t="s">
        <v>7575</v>
      </c>
    </row>
    <row r="19565" spans="1:14" x14ac:dyDescent="0.35">
      <c r="A19565" s="57" t="s">
        <v>81</v>
      </c>
      <c r="B19565">
        <v>4501</v>
      </c>
      <c r="C19565" t="s">
        <v>8352</v>
      </c>
      <c r="D19565" t="s">
        <v>7884</v>
      </c>
      <c r="E19565" t="s">
        <v>7883</v>
      </c>
      <c r="J19565" s="43">
        <v>-242033</v>
      </c>
      <c r="K19565" t="s">
        <v>8340</v>
      </c>
      <c r="L19565">
        <v>3</v>
      </c>
      <c r="M19565" t="s">
        <v>7576</v>
      </c>
      <c r="N19565" t="s">
        <v>7575</v>
      </c>
    </row>
    <row r="19566" spans="1:14" x14ac:dyDescent="0.35">
      <c r="A19566" s="57" t="s">
        <v>81</v>
      </c>
      <c r="B19566">
        <v>4501</v>
      </c>
      <c r="C19566" t="s">
        <v>8351</v>
      </c>
      <c r="D19566" t="s">
        <v>7884</v>
      </c>
      <c r="E19566" t="s">
        <v>7883</v>
      </c>
      <c r="J19566" s="43">
        <v>-242033</v>
      </c>
      <c r="K19566" t="s">
        <v>8340</v>
      </c>
      <c r="L19566">
        <v>3</v>
      </c>
      <c r="M19566" t="s">
        <v>7576</v>
      </c>
      <c r="N19566" t="s">
        <v>7575</v>
      </c>
    </row>
    <row r="19567" spans="1:14" x14ac:dyDescent="0.35">
      <c r="A19567" s="57" t="s">
        <v>81</v>
      </c>
      <c r="B19567">
        <v>4501</v>
      </c>
      <c r="C19567" t="s">
        <v>8350</v>
      </c>
      <c r="D19567" t="s">
        <v>7884</v>
      </c>
      <c r="E19567" t="s">
        <v>7883</v>
      </c>
      <c r="J19567" s="43">
        <v>-242033</v>
      </c>
      <c r="K19567" t="s">
        <v>8340</v>
      </c>
      <c r="L19567">
        <v>3</v>
      </c>
      <c r="M19567" t="s">
        <v>7576</v>
      </c>
      <c r="N19567" t="s">
        <v>7575</v>
      </c>
    </row>
    <row r="19568" spans="1:14" x14ac:dyDescent="0.35">
      <c r="A19568" s="57" t="s">
        <v>81</v>
      </c>
      <c r="B19568">
        <v>4501</v>
      </c>
      <c r="C19568" t="s">
        <v>8349</v>
      </c>
      <c r="D19568" t="s">
        <v>7884</v>
      </c>
      <c r="E19568" t="s">
        <v>7883</v>
      </c>
      <c r="J19568" s="43">
        <v>-242033</v>
      </c>
      <c r="K19568" t="s">
        <v>8340</v>
      </c>
      <c r="L19568">
        <v>3</v>
      </c>
      <c r="M19568" t="s">
        <v>7576</v>
      </c>
      <c r="N19568" t="s">
        <v>7575</v>
      </c>
    </row>
    <row r="19569" spans="1:14" x14ac:dyDescent="0.35">
      <c r="A19569" s="57" t="s">
        <v>81</v>
      </c>
      <c r="B19569">
        <v>4501</v>
      </c>
      <c r="C19569" t="s">
        <v>8348</v>
      </c>
      <c r="D19569" t="s">
        <v>7884</v>
      </c>
      <c r="E19569" t="s">
        <v>7883</v>
      </c>
      <c r="J19569" s="43">
        <v>-242033</v>
      </c>
      <c r="K19569" t="s">
        <v>8340</v>
      </c>
      <c r="L19569">
        <v>3</v>
      </c>
      <c r="M19569" t="s">
        <v>7576</v>
      </c>
      <c r="N19569" t="s">
        <v>7575</v>
      </c>
    </row>
    <row r="19570" spans="1:14" x14ac:dyDescent="0.35">
      <c r="A19570" s="57" t="s">
        <v>81</v>
      </c>
      <c r="B19570">
        <v>4501</v>
      </c>
      <c r="C19570" t="s">
        <v>8347</v>
      </c>
      <c r="D19570" t="s">
        <v>7884</v>
      </c>
      <c r="E19570" t="s">
        <v>7883</v>
      </c>
      <c r="J19570" s="43">
        <v>-242033</v>
      </c>
      <c r="K19570" t="s">
        <v>8340</v>
      </c>
      <c r="L19570">
        <v>3</v>
      </c>
      <c r="M19570" t="s">
        <v>7576</v>
      </c>
      <c r="N19570" t="s">
        <v>7575</v>
      </c>
    </row>
    <row r="19571" spans="1:14" x14ac:dyDescent="0.35">
      <c r="A19571" s="57" t="s">
        <v>81</v>
      </c>
      <c r="B19571">
        <v>4501</v>
      </c>
      <c r="C19571" t="s">
        <v>8346</v>
      </c>
      <c r="D19571" t="s">
        <v>7884</v>
      </c>
      <c r="E19571" t="s">
        <v>7883</v>
      </c>
      <c r="J19571" s="43">
        <v>-242033</v>
      </c>
      <c r="K19571" t="s">
        <v>8340</v>
      </c>
      <c r="L19571">
        <v>3</v>
      </c>
      <c r="M19571" t="s">
        <v>7576</v>
      </c>
      <c r="N19571" t="s">
        <v>7575</v>
      </c>
    </row>
    <row r="19572" spans="1:14" x14ac:dyDescent="0.35">
      <c r="A19572" s="57" t="s">
        <v>81</v>
      </c>
      <c r="B19572">
        <v>4501</v>
      </c>
      <c r="C19572" t="s">
        <v>8345</v>
      </c>
      <c r="D19572" t="s">
        <v>7884</v>
      </c>
      <c r="E19572" t="s">
        <v>7883</v>
      </c>
      <c r="J19572" s="43">
        <v>-242033</v>
      </c>
      <c r="K19572" t="s">
        <v>8340</v>
      </c>
      <c r="L19572">
        <v>3</v>
      </c>
      <c r="M19572" t="s">
        <v>7576</v>
      </c>
      <c r="N19572" t="s">
        <v>7575</v>
      </c>
    </row>
    <row r="19573" spans="1:14" x14ac:dyDescent="0.35">
      <c r="A19573" s="57" t="s">
        <v>81</v>
      </c>
      <c r="B19573">
        <v>4501</v>
      </c>
      <c r="C19573" t="s">
        <v>8344</v>
      </c>
      <c r="D19573" t="s">
        <v>7884</v>
      </c>
      <c r="E19573" t="s">
        <v>7883</v>
      </c>
      <c r="J19573" s="43">
        <v>-242033</v>
      </c>
      <c r="K19573" t="s">
        <v>8340</v>
      </c>
      <c r="L19573">
        <v>3</v>
      </c>
      <c r="M19573" t="s">
        <v>7576</v>
      </c>
      <c r="N19573" t="s">
        <v>7575</v>
      </c>
    </row>
    <row r="19574" spans="1:14" x14ac:dyDescent="0.35">
      <c r="A19574" s="57" t="s">
        <v>81</v>
      </c>
      <c r="B19574">
        <v>4501</v>
      </c>
      <c r="C19574" t="s">
        <v>8343</v>
      </c>
      <c r="D19574" t="s">
        <v>7884</v>
      </c>
      <c r="E19574" t="s">
        <v>7883</v>
      </c>
      <c r="J19574" s="43">
        <v>-242033</v>
      </c>
      <c r="K19574" t="s">
        <v>8340</v>
      </c>
      <c r="L19574">
        <v>3</v>
      </c>
      <c r="M19574" t="s">
        <v>7576</v>
      </c>
      <c r="N19574" t="s">
        <v>7575</v>
      </c>
    </row>
    <row r="19575" spans="1:14" x14ac:dyDescent="0.35">
      <c r="A19575" s="57" t="s">
        <v>81</v>
      </c>
      <c r="B19575">
        <v>4501</v>
      </c>
      <c r="C19575" t="s">
        <v>8342</v>
      </c>
      <c r="D19575" t="s">
        <v>7884</v>
      </c>
      <c r="E19575" t="s">
        <v>7883</v>
      </c>
      <c r="J19575" s="43">
        <v>-242033</v>
      </c>
      <c r="K19575" t="s">
        <v>8340</v>
      </c>
      <c r="L19575">
        <v>3</v>
      </c>
      <c r="M19575" t="s">
        <v>7576</v>
      </c>
      <c r="N19575" t="s">
        <v>7575</v>
      </c>
    </row>
    <row r="19576" spans="1:14" x14ac:dyDescent="0.35">
      <c r="A19576" s="57" t="s">
        <v>81</v>
      </c>
      <c r="B19576">
        <v>4501</v>
      </c>
      <c r="C19576" t="s">
        <v>8341</v>
      </c>
      <c r="D19576" t="s">
        <v>7884</v>
      </c>
      <c r="E19576" t="s">
        <v>7883</v>
      </c>
      <c r="J19576" s="43">
        <v>-242033</v>
      </c>
      <c r="K19576" t="s">
        <v>8340</v>
      </c>
      <c r="L19576">
        <v>3</v>
      </c>
      <c r="M19576" t="s">
        <v>7576</v>
      </c>
      <c r="N19576" t="s">
        <v>7575</v>
      </c>
    </row>
    <row r="19577" spans="1:14" x14ac:dyDescent="0.35">
      <c r="A19577" s="57" t="s">
        <v>81</v>
      </c>
      <c r="B19577">
        <v>4503</v>
      </c>
      <c r="C19577" t="s">
        <v>8339</v>
      </c>
      <c r="D19577" t="s">
        <v>7884</v>
      </c>
      <c r="E19577" t="s">
        <v>7883</v>
      </c>
      <c r="J19577" s="43">
        <v>-242167</v>
      </c>
      <c r="K19577" t="s">
        <v>8336</v>
      </c>
      <c r="L19577">
        <v>4</v>
      </c>
      <c r="M19577" t="s">
        <v>7576</v>
      </c>
      <c r="N19577" t="s">
        <v>7575</v>
      </c>
    </row>
    <row r="19578" spans="1:14" x14ac:dyDescent="0.35">
      <c r="A19578" s="57" t="s">
        <v>81</v>
      </c>
      <c r="B19578">
        <v>4503</v>
      </c>
      <c r="C19578" t="s">
        <v>8338</v>
      </c>
      <c r="D19578" t="s">
        <v>7884</v>
      </c>
      <c r="E19578" t="s">
        <v>7883</v>
      </c>
      <c r="J19578" s="43">
        <v>-242111</v>
      </c>
      <c r="K19578" s="43">
        <v>-648333</v>
      </c>
      <c r="L19578">
        <v>3</v>
      </c>
      <c r="M19578" t="s">
        <v>7576</v>
      </c>
      <c r="N19578" t="s">
        <v>7575</v>
      </c>
    </row>
    <row r="19579" spans="1:14" x14ac:dyDescent="0.35">
      <c r="A19579" s="57" t="s">
        <v>81</v>
      </c>
      <c r="B19579">
        <v>4503</v>
      </c>
      <c r="C19579" t="s">
        <v>8337</v>
      </c>
      <c r="D19579" t="s">
        <v>7884</v>
      </c>
      <c r="E19579" t="s">
        <v>7883</v>
      </c>
      <c r="J19579" s="43">
        <v>-242111</v>
      </c>
      <c r="K19579" s="43">
        <v>-648333</v>
      </c>
      <c r="L19579">
        <v>3</v>
      </c>
      <c r="M19579" t="s">
        <v>7576</v>
      </c>
      <c r="N19579" t="s">
        <v>7575</v>
      </c>
    </row>
    <row r="19580" spans="1:14" x14ac:dyDescent="0.35">
      <c r="A19580" s="57" t="s">
        <v>81</v>
      </c>
      <c r="B19580">
        <v>4503</v>
      </c>
      <c r="C19580" t="s">
        <v>7616</v>
      </c>
      <c r="D19580" t="s">
        <v>7884</v>
      </c>
      <c r="E19580" t="s">
        <v>7883</v>
      </c>
      <c r="J19580" s="43">
        <v>-242167</v>
      </c>
      <c r="K19580" t="s">
        <v>8336</v>
      </c>
      <c r="L19580">
        <v>4</v>
      </c>
      <c r="M19580" t="s">
        <v>7576</v>
      </c>
      <c r="N19580" t="s">
        <v>7575</v>
      </c>
    </row>
    <row r="19581" spans="1:14" x14ac:dyDescent="0.35">
      <c r="A19581" s="57" t="s">
        <v>81</v>
      </c>
      <c r="B19581">
        <v>4503</v>
      </c>
      <c r="C19581" t="s">
        <v>8335</v>
      </c>
      <c r="D19581" t="s">
        <v>7884</v>
      </c>
      <c r="E19581" t="s">
        <v>7883</v>
      </c>
      <c r="J19581" t="s">
        <v>8270</v>
      </c>
      <c r="K19581" t="s">
        <v>8310</v>
      </c>
      <c r="L19581">
        <v>4</v>
      </c>
      <c r="M19581" t="s">
        <v>7576</v>
      </c>
      <c r="N19581" t="s">
        <v>7575</v>
      </c>
    </row>
    <row r="19582" spans="1:14" x14ac:dyDescent="0.35">
      <c r="A19582" s="57" t="s">
        <v>81</v>
      </c>
      <c r="B19582">
        <v>4503</v>
      </c>
      <c r="C19582" t="s">
        <v>8334</v>
      </c>
      <c r="D19582" t="s">
        <v>7884</v>
      </c>
      <c r="E19582" t="s">
        <v>7883</v>
      </c>
      <c r="J19582" s="43">
        <v>-242111</v>
      </c>
      <c r="K19582" s="43">
        <v>-648333</v>
      </c>
      <c r="L19582">
        <v>3</v>
      </c>
      <c r="M19582" t="s">
        <v>7576</v>
      </c>
      <c r="N19582" t="s">
        <v>7575</v>
      </c>
    </row>
    <row r="19583" spans="1:14" x14ac:dyDescent="0.35">
      <c r="A19583" s="57" t="s">
        <v>81</v>
      </c>
      <c r="B19583">
        <v>4503</v>
      </c>
      <c r="C19583" t="s">
        <v>8333</v>
      </c>
      <c r="D19583" t="s">
        <v>7884</v>
      </c>
      <c r="E19583" t="s">
        <v>7883</v>
      </c>
      <c r="J19583" s="43">
        <v>-242111</v>
      </c>
      <c r="K19583" s="43">
        <v>-648333</v>
      </c>
      <c r="L19583">
        <v>3</v>
      </c>
      <c r="M19583" t="s">
        <v>7576</v>
      </c>
      <c r="N19583" t="s">
        <v>7575</v>
      </c>
    </row>
    <row r="19584" spans="1:14" x14ac:dyDescent="0.35">
      <c r="A19584" s="57" t="s">
        <v>81</v>
      </c>
      <c r="B19584">
        <v>4503</v>
      </c>
      <c r="C19584" t="s">
        <v>8332</v>
      </c>
      <c r="D19584" t="s">
        <v>7884</v>
      </c>
      <c r="E19584" t="s">
        <v>7883</v>
      </c>
      <c r="J19584" s="43">
        <v>-242111</v>
      </c>
      <c r="K19584" s="43">
        <v>-648333</v>
      </c>
      <c r="L19584">
        <v>3</v>
      </c>
      <c r="M19584" t="s">
        <v>7576</v>
      </c>
      <c r="N19584" t="s">
        <v>7575</v>
      </c>
    </row>
    <row r="19585" spans="1:14" x14ac:dyDescent="0.35">
      <c r="A19585" s="57" t="s">
        <v>81</v>
      </c>
      <c r="B19585">
        <v>4503</v>
      </c>
      <c r="C19585" t="s">
        <v>8331</v>
      </c>
      <c r="D19585" t="s">
        <v>7884</v>
      </c>
      <c r="E19585" t="s">
        <v>7883</v>
      </c>
      <c r="J19585" s="43">
        <v>-242111</v>
      </c>
      <c r="K19585" s="43">
        <v>-648333</v>
      </c>
      <c r="L19585">
        <v>3</v>
      </c>
      <c r="M19585" t="s">
        <v>7576</v>
      </c>
      <c r="N19585" t="s">
        <v>7575</v>
      </c>
    </row>
    <row r="19586" spans="1:14" x14ac:dyDescent="0.35">
      <c r="A19586" s="57" t="s">
        <v>81</v>
      </c>
      <c r="B19586">
        <v>4503</v>
      </c>
      <c r="C19586" t="s">
        <v>8330</v>
      </c>
      <c r="D19586" t="s">
        <v>7884</v>
      </c>
      <c r="E19586" t="s">
        <v>7883</v>
      </c>
      <c r="J19586" s="43">
        <v>-242111</v>
      </c>
      <c r="K19586" s="43">
        <v>-648333</v>
      </c>
      <c r="L19586">
        <v>3</v>
      </c>
      <c r="M19586" t="s">
        <v>7576</v>
      </c>
      <c r="N19586" t="s">
        <v>7575</v>
      </c>
    </row>
    <row r="19587" spans="1:14" x14ac:dyDescent="0.35">
      <c r="A19587" s="57" t="s">
        <v>81</v>
      </c>
      <c r="B19587">
        <v>4503</v>
      </c>
      <c r="C19587" t="s">
        <v>8329</v>
      </c>
      <c r="D19587" t="s">
        <v>7884</v>
      </c>
      <c r="E19587" t="s">
        <v>7883</v>
      </c>
      <c r="J19587" s="43">
        <v>-242111</v>
      </c>
      <c r="K19587" s="43">
        <v>-648333</v>
      </c>
      <c r="L19587">
        <v>3</v>
      </c>
      <c r="M19587" t="s">
        <v>7576</v>
      </c>
      <c r="N19587" t="s">
        <v>7575</v>
      </c>
    </row>
    <row r="19588" spans="1:14" x14ac:dyDescent="0.35">
      <c r="A19588" s="57" t="s">
        <v>81</v>
      </c>
      <c r="B19588">
        <v>4503</v>
      </c>
      <c r="C19588" t="s">
        <v>8328</v>
      </c>
      <c r="D19588" t="s">
        <v>7884</v>
      </c>
      <c r="E19588" t="s">
        <v>7883</v>
      </c>
      <c r="J19588" s="43">
        <v>-242111</v>
      </c>
      <c r="K19588" s="43">
        <v>-648333</v>
      </c>
      <c r="L19588">
        <v>3</v>
      </c>
      <c r="M19588" t="s">
        <v>7576</v>
      </c>
      <c r="N19588" t="s">
        <v>7575</v>
      </c>
    </row>
    <row r="19589" spans="1:14" x14ac:dyDescent="0.35">
      <c r="A19589" s="57" t="s">
        <v>81</v>
      </c>
      <c r="B19589">
        <v>4503</v>
      </c>
      <c r="C19589" t="s">
        <v>8327</v>
      </c>
      <c r="D19589" t="s">
        <v>7884</v>
      </c>
      <c r="E19589" t="s">
        <v>7883</v>
      </c>
      <c r="J19589" s="43">
        <v>-242111</v>
      </c>
      <c r="K19589" s="43">
        <v>-648333</v>
      </c>
      <c r="L19589">
        <v>3</v>
      </c>
      <c r="M19589" t="s">
        <v>7576</v>
      </c>
      <c r="N19589" t="s">
        <v>7575</v>
      </c>
    </row>
    <row r="19590" spans="1:14" x14ac:dyDescent="0.35">
      <c r="A19590" s="57" t="s">
        <v>81</v>
      </c>
      <c r="B19590">
        <v>4503</v>
      </c>
      <c r="C19590" t="s">
        <v>8326</v>
      </c>
      <c r="D19590" t="s">
        <v>7884</v>
      </c>
      <c r="E19590" t="s">
        <v>7883</v>
      </c>
      <c r="J19590" s="43">
        <v>-242111</v>
      </c>
      <c r="K19590" s="43">
        <v>-648333</v>
      </c>
      <c r="L19590">
        <v>3</v>
      </c>
      <c r="M19590" t="s">
        <v>7576</v>
      </c>
      <c r="N19590" t="s">
        <v>7575</v>
      </c>
    </row>
    <row r="19591" spans="1:14" x14ac:dyDescent="0.35">
      <c r="A19591" s="57" t="s">
        <v>81</v>
      </c>
      <c r="B19591">
        <v>4503</v>
      </c>
      <c r="C19591" t="s">
        <v>8325</v>
      </c>
      <c r="D19591" t="s">
        <v>7884</v>
      </c>
      <c r="E19591" t="s">
        <v>7883</v>
      </c>
      <c r="J19591" s="43">
        <v>-242111</v>
      </c>
      <c r="K19591" s="43">
        <v>-648333</v>
      </c>
      <c r="L19591">
        <v>3</v>
      </c>
      <c r="M19591" t="s">
        <v>7576</v>
      </c>
      <c r="N19591" t="s">
        <v>7575</v>
      </c>
    </row>
    <row r="19592" spans="1:14" x14ac:dyDescent="0.35">
      <c r="A19592" s="57" t="s">
        <v>81</v>
      </c>
      <c r="B19592">
        <v>4504</v>
      </c>
      <c r="C19592" t="s">
        <v>8324</v>
      </c>
      <c r="D19592" t="s">
        <v>7884</v>
      </c>
      <c r="E19592" t="s">
        <v>7883</v>
      </c>
      <c r="J19592" t="s">
        <v>8323</v>
      </c>
      <c r="K19592" s="43">
        <v>-648167</v>
      </c>
      <c r="L19592">
        <v>4</v>
      </c>
      <c r="M19592" t="s">
        <v>7576</v>
      </c>
      <c r="N19592" t="s">
        <v>7575</v>
      </c>
    </row>
    <row r="19593" spans="1:14" x14ac:dyDescent="0.35">
      <c r="A19593" s="57" t="s">
        <v>81</v>
      </c>
      <c r="B19593">
        <v>4504</v>
      </c>
      <c r="C19593" t="s">
        <v>8322</v>
      </c>
      <c r="D19593" t="s">
        <v>7884</v>
      </c>
      <c r="E19593" t="s">
        <v>7883</v>
      </c>
      <c r="J19593" s="43">
        <v>-240667</v>
      </c>
      <c r="K19593" t="s">
        <v>8310</v>
      </c>
      <c r="L19593">
        <v>4</v>
      </c>
      <c r="M19593" t="s">
        <v>7576</v>
      </c>
      <c r="N19593" t="s">
        <v>7575</v>
      </c>
    </row>
    <row r="19594" spans="1:14" x14ac:dyDescent="0.35">
      <c r="A19594" s="57" t="s">
        <v>81</v>
      </c>
      <c r="B19594">
        <v>4504</v>
      </c>
      <c r="C19594" t="s">
        <v>8321</v>
      </c>
      <c r="D19594" t="s">
        <v>7884</v>
      </c>
      <c r="E19594" t="s">
        <v>7883</v>
      </c>
      <c r="J19594" s="43">
        <v>-237667</v>
      </c>
      <c r="K19594" s="43">
        <v>-646833</v>
      </c>
      <c r="L19594">
        <v>4</v>
      </c>
      <c r="M19594" t="s">
        <v>7576</v>
      </c>
      <c r="N19594" t="s">
        <v>7575</v>
      </c>
    </row>
    <row r="19595" spans="1:14" x14ac:dyDescent="0.35">
      <c r="A19595" s="57" t="s">
        <v>81</v>
      </c>
      <c r="B19595">
        <v>4504</v>
      </c>
      <c r="C19595" t="s">
        <v>8320</v>
      </c>
      <c r="D19595" t="s">
        <v>7884</v>
      </c>
      <c r="E19595" t="s">
        <v>7883</v>
      </c>
      <c r="J19595" s="43">
        <v>-239778</v>
      </c>
      <c r="K19595" s="43">
        <v>-647667</v>
      </c>
      <c r="L19595">
        <v>3</v>
      </c>
      <c r="M19595" t="s">
        <v>7576</v>
      </c>
      <c r="N19595" t="s">
        <v>7575</v>
      </c>
    </row>
    <row r="19596" spans="1:14" x14ac:dyDescent="0.35">
      <c r="A19596" s="57" t="s">
        <v>81</v>
      </c>
      <c r="B19596">
        <v>4504</v>
      </c>
      <c r="C19596" t="s">
        <v>8319</v>
      </c>
      <c r="D19596" t="s">
        <v>7884</v>
      </c>
      <c r="E19596" t="s">
        <v>7883</v>
      </c>
      <c r="J19596" s="43">
        <v>-239778</v>
      </c>
      <c r="K19596" s="43">
        <v>-647667</v>
      </c>
      <c r="L19596">
        <v>3</v>
      </c>
      <c r="M19596" t="s">
        <v>7576</v>
      </c>
      <c r="N19596" t="s">
        <v>7575</v>
      </c>
    </row>
    <row r="19597" spans="1:14" x14ac:dyDescent="0.35">
      <c r="A19597" s="57" t="s">
        <v>81</v>
      </c>
      <c r="B19597">
        <v>4504</v>
      </c>
      <c r="C19597" t="s">
        <v>7780</v>
      </c>
      <c r="D19597" t="s">
        <v>7884</v>
      </c>
      <c r="E19597" t="s">
        <v>7883</v>
      </c>
      <c r="J19597" s="43">
        <v>-239778</v>
      </c>
      <c r="K19597" s="43">
        <v>-647667</v>
      </c>
      <c r="L19597">
        <v>3</v>
      </c>
      <c r="M19597" t="s">
        <v>7576</v>
      </c>
      <c r="N19597" t="s">
        <v>7575</v>
      </c>
    </row>
    <row r="19598" spans="1:14" x14ac:dyDescent="0.35">
      <c r="A19598" s="57" t="s">
        <v>81</v>
      </c>
      <c r="B19598">
        <v>4504</v>
      </c>
      <c r="C19598" t="s">
        <v>8318</v>
      </c>
      <c r="D19598" t="s">
        <v>7884</v>
      </c>
      <c r="E19598" t="s">
        <v>7883</v>
      </c>
      <c r="J19598" s="43">
        <v>-239778</v>
      </c>
      <c r="K19598" s="43">
        <v>-647667</v>
      </c>
      <c r="L19598">
        <v>3</v>
      </c>
      <c r="M19598" t="s">
        <v>7576</v>
      </c>
      <c r="N19598" t="s">
        <v>7575</v>
      </c>
    </row>
    <row r="19599" spans="1:14" x14ac:dyDescent="0.35">
      <c r="A19599" s="57" t="s">
        <v>81</v>
      </c>
      <c r="B19599">
        <v>4506</v>
      </c>
      <c r="C19599" t="s">
        <v>8317</v>
      </c>
      <c r="D19599" t="s">
        <v>7884</v>
      </c>
      <c r="E19599" t="s">
        <v>7883</v>
      </c>
      <c r="J19599" s="43">
        <v>-239333</v>
      </c>
      <c r="K19599" s="43">
        <v>-647833</v>
      </c>
      <c r="L19599">
        <v>3</v>
      </c>
      <c r="M19599" t="s">
        <v>7576</v>
      </c>
      <c r="N19599" t="s">
        <v>7575</v>
      </c>
    </row>
    <row r="19600" spans="1:14" x14ac:dyDescent="0.35">
      <c r="A19600" s="57" t="s">
        <v>81</v>
      </c>
      <c r="B19600">
        <v>4506</v>
      </c>
      <c r="C19600" t="s">
        <v>8316</v>
      </c>
      <c r="D19600" t="s">
        <v>7884</v>
      </c>
      <c r="E19600" t="s">
        <v>7883</v>
      </c>
      <c r="J19600" s="43">
        <v>-239333</v>
      </c>
      <c r="K19600" s="43">
        <v>-647833</v>
      </c>
      <c r="L19600">
        <v>3</v>
      </c>
      <c r="M19600" t="s">
        <v>7576</v>
      </c>
      <c r="N19600" t="s">
        <v>7575</v>
      </c>
    </row>
    <row r="19601" spans="1:14" x14ac:dyDescent="0.35">
      <c r="A19601" s="57" t="s">
        <v>81</v>
      </c>
      <c r="B19601">
        <v>4506</v>
      </c>
      <c r="C19601" t="s">
        <v>8315</v>
      </c>
      <c r="D19601" t="s">
        <v>7884</v>
      </c>
      <c r="E19601" t="s">
        <v>7883</v>
      </c>
      <c r="J19601" s="43">
        <v>-239333</v>
      </c>
      <c r="K19601" s="43">
        <v>-647833</v>
      </c>
      <c r="L19601">
        <v>4</v>
      </c>
      <c r="M19601" t="s">
        <v>7576</v>
      </c>
      <c r="N19601" t="s">
        <v>7575</v>
      </c>
    </row>
    <row r="19602" spans="1:14" x14ac:dyDescent="0.35">
      <c r="A19602" s="57" t="s">
        <v>81</v>
      </c>
      <c r="B19602">
        <v>4506</v>
      </c>
      <c r="C19602" t="s">
        <v>7643</v>
      </c>
      <c r="D19602" t="s">
        <v>7884</v>
      </c>
      <c r="E19602" t="s">
        <v>7883</v>
      </c>
      <c r="J19602" s="43">
        <v>-239333</v>
      </c>
      <c r="K19602" s="43">
        <v>-647833</v>
      </c>
      <c r="L19602">
        <v>3</v>
      </c>
      <c r="M19602" t="s">
        <v>7576</v>
      </c>
      <c r="N19602" t="s">
        <v>7575</v>
      </c>
    </row>
    <row r="19603" spans="1:14" x14ac:dyDescent="0.35">
      <c r="A19603" s="57" t="s">
        <v>81</v>
      </c>
      <c r="B19603">
        <v>4506</v>
      </c>
      <c r="C19603" t="s">
        <v>8314</v>
      </c>
      <c r="D19603" t="s">
        <v>7884</v>
      </c>
      <c r="E19603" t="s">
        <v>7883</v>
      </c>
      <c r="J19603" s="43">
        <v>-239333</v>
      </c>
      <c r="K19603" s="43">
        <v>-647833</v>
      </c>
      <c r="L19603">
        <v>3</v>
      </c>
      <c r="M19603" t="s">
        <v>7576</v>
      </c>
      <c r="N19603" t="s">
        <v>7575</v>
      </c>
    </row>
    <row r="19604" spans="1:14" x14ac:dyDescent="0.35">
      <c r="A19604" s="57" t="s">
        <v>81</v>
      </c>
      <c r="B19604">
        <v>4512</v>
      </c>
      <c r="C19604" t="s">
        <v>8313</v>
      </c>
      <c r="D19604" t="s">
        <v>7884</v>
      </c>
      <c r="E19604" t="s">
        <v>7883</v>
      </c>
      <c r="J19604" s="43">
        <v>-238333</v>
      </c>
      <c r="K19604" s="43">
        <v>-647667</v>
      </c>
      <c r="L19604">
        <v>4</v>
      </c>
      <c r="M19604" t="s">
        <v>7576</v>
      </c>
      <c r="N19604" t="s">
        <v>7575</v>
      </c>
    </row>
    <row r="19605" spans="1:14" x14ac:dyDescent="0.35">
      <c r="A19605" s="57" t="s">
        <v>81</v>
      </c>
      <c r="B19605">
        <v>4512</v>
      </c>
      <c r="C19605" t="s">
        <v>8312</v>
      </c>
      <c r="D19605" t="s">
        <v>7884</v>
      </c>
      <c r="E19605" t="s">
        <v>7883</v>
      </c>
      <c r="J19605" t="s">
        <v>8311</v>
      </c>
      <c r="K19605" t="s">
        <v>8310</v>
      </c>
      <c r="L19605">
        <v>4</v>
      </c>
      <c r="M19605" t="s">
        <v>7576</v>
      </c>
      <c r="N19605" t="s">
        <v>7575</v>
      </c>
    </row>
    <row r="19606" spans="1:14" x14ac:dyDescent="0.35">
      <c r="A19606" s="57" t="s">
        <v>81</v>
      </c>
      <c r="B19606">
        <v>4512</v>
      </c>
      <c r="C19606" t="s">
        <v>8309</v>
      </c>
      <c r="D19606" t="s">
        <v>7884</v>
      </c>
      <c r="E19606" t="s">
        <v>7883</v>
      </c>
      <c r="J19606" s="43">
        <v>-238333</v>
      </c>
      <c r="K19606" s="43">
        <v>-647667</v>
      </c>
      <c r="L19606">
        <v>4</v>
      </c>
      <c r="M19606" t="s">
        <v>7576</v>
      </c>
      <c r="N19606" t="s">
        <v>7575</v>
      </c>
    </row>
    <row r="19607" spans="1:14" x14ac:dyDescent="0.35">
      <c r="A19607" s="57" t="s">
        <v>81</v>
      </c>
      <c r="B19607">
        <v>4512</v>
      </c>
      <c r="C19607" t="s">
        <v>8308</v>
      </c>
      <c r="D19607" t="s">
        <v>7884</v>
      </c>
      <c r="E19607" t="s">
        <v>7883</v>
      </c>
      <c r="J19607" s="43">
        <v>-238222</v>
      </c>
      <c r="K19607" s="43">
        <v>-647778</v>
      </c>
      <c r="L19607">
        <v>3</v>
      </c>
      <c r="M19607" t="s">
        <v>7576</v>
      </c>
      <c r="N19607" t="s">
        <v>7575</v>
      </c>
    </row>
    <row r="19608" spans="1:14" x14ac:dyDescent="0.35">
      <c r="A19608" s="57" t="s">
        <v>81</v>
      </c>
      <c r="B19608">
        <v>4512</v>
      </c>
      <c r="C19608" t="s">
        <v>8307</v>
      </c>
      <c r="D19608" t="s">
        <v>7884</v>
      </c>
      <c r="E19608" t="s">
        <v>7883</v>
      </c>
      <c r="J19608" s="43">
        <v>-238222</v>
      </c>
      <c r="K19608" s="43">
        <v>-647778</v>
      </c>
      <c r="L19608">
        <v>3</v>
      </c>
      <c r="M19608" t="s">
        <v>7576</v>
      </c>
      <c r="N19608" t="s">
        <v>7575</v>
      </c>
    </row>
    <row r="19609" spans="1:14" x14ac:dyDescent="0.35">
      <c r="A19609" s="57" t="s">
        <v>81</v>
      </c>
      <c r="B19609">
        <v>4512</v>
      </c>
      <c r="C19609" t="s">
        <v>8306</v>
      </c>
      <c r="D19609" t="s">
        <v>7884</v>
      </c>
      <c r="E19609" t="s">
        <v>7883</v>
      </c>
      <c r="J19609" s="43">
        <v>-238222</v>
      </c>
      <c r="K19609" s="43">
        <v>-647778</v>
      </c>
      <c r="L19609">
        <v>3</v>
      </c>
      <c r="M19609" t="s">
        <v>7576</v>
      </c>
      <c r="N19609" t="s">
        <v>7575</v>
      </c>
    </row>
    <row r="19610" spans="1:14" x14ac:dyDescent="0.35">
      <c r="A19610" s="57" t="s">
        <v>81</v>
      </c>
      <c r="B19610">
        <v>4512</v>
      </c>
      <c r="C19610" t="s">
        <v>7582</v>
      </c>
      <c r="D19610" t="s">
        <v>7884</v>
      </c>
      <c r="E19610" t="s">
        <v>7883</v>
      </c>
      <c r="J19610" s="43">
        <v>-238222</v>
      </c>
      <c r="K19610" s="43">
        <v>-647778</v>
      </c>
      <c r="L19610">
        <v>3</v>
      </c>
      <c r="M19610" t="s">
        <v>7576</v>
      </c>
      <c r="N19610" t="s">
        <v>7575</v>
      </c>
    </row>
    <row r="19611" spans="1:14" x14ac:dyDescent="0.35">
      <c r="A19611" s="57" t="s">
        <v>81</v>
      </c>
      <c r="B19611">
        <v>4512</v>
      </c>
      <c r="C19611" t="s">
        <v>8305</v>
      </c>
      <c r="D19611" t="s">
        <v>7884</v>
      </c>
      <c r="E19611" t="s">
        <v>7883</v>
      </c>
      <c r="J19611" s="43">
        <v>-238222</v>
      </c>
      <c r="K19611" s="43">
        <v>-647778</v>
      </c>
      <c r="L19611">
        <v>3</v>
      </c>
      <c r="M19611" t="s">
        <v>7576</v>
      </c>
      <c r="N19611" t="s">
        <v>7575</v>
      </c>
    </row>
    <row r="19612" spans="1:14" x14ac:dyDescent="0.35">
      <c r="A19612" s="57" t="s">
        <v>81</v>
      </c>
      <c r="B19612">
        <v>4512</v>
      </c>
      <c r="C19612" t="s">
        <v>8304</v>
      </c>
      <c r="D19612" t="s">
        <v>7884</v>
      </c>
      <c r="E19612" t="s">
        <v>7883</v>
      </c>
      <c r="J19612" s="43">
        <v>-238222</v>
      </c>
      <c r="K19612" s="43">
        <v>-647778</v>
      </c>
      <c r="L19612">
        <v>3</v>
      </c>
      <c r="M19612" t="s">
        <v>7576</v>
      </c>
      <c r="N19612" t="s">
        <v>7575</v>
      </c>
    </row>
    <row r="19613" spans="1:14" x14ac:dyDescent="0.35">
      <c r="A19613" s="57" t="s">
        <v>81</v>
      </c>
      <c r="B19613">
        <v>4513</v>
      </c>
      <c r="C19613" t="s">
        <v>8303</v>
      </c>
      <c r="D19613" t="s">
        <v>7884</v>
      </c>
      <c r="E19613" t="s">
        <v>7883</v>
      </c>
      <c r="J19613" t="s">
        <v>8278</v>
      </c>
      <c r="K19613" s="43">
        <v>-650333</v>
      </c>
      <c r="L19613">
        <v>4</v>
      </c>
      <c r="M19613" t="s">
        <v>7576</v>
      </c>
      <c r="N19613" t="s">
        <v>7575</v>
      </c>
    </row>
    <row r="19614" spans="1:14" x14ac:dyDescent="0.35">
      <c r="A19614" s="57" t="s">
        <v>81</v>
      </c>
      <c r="B19614">
        <v>4513</v>
      </c>
      <c r="C19614" t="s">
        <v>8302</v>
      </c>
      <c r="D19614" t="s">
        <v>7884</v>
      </c>
      <c r="E19614" t="s">
        <v>7883</v>
      </c>
      <c r="J19614" t="s">
        <v>8301</v>
      </c>
      <c r="K19614" s="43">
        <v>-650667</v>
      </c>
      <c r="L19614">
        <v>4</v>
      </c>
      <c r="M19614" t="s">
        <v>7576</v>
      </c>
      <c r="N19614" t="s">
        <v>7575</v>
      </c>
    </row>
    <row r="19615" spans="1:14" x14ac:dyDescent="0.35">
      <c r="A19615" s="57" t="s">
        <v>81</v>
      </c>
      <c r="B19615">
        <v>4513</v>
      </c>
      <c r="C19615" t="s">
        <v>8300</v>
      </c>
      <c r="D19615" t="s">
        <v>7884</v>
      </c>
      <c r="E19615" t="s">
        <v>7883</v>
      </c>
      <c r="J19615" s="43">
        <v>-235389</v>
      </c>
      <c r="K19615" s="43">
        <v>-650278</v>
      </c>
      <c r="L19615">
        <v>3</v>
      </c>
      <c r="M19615" t="s">
        <v>7576</v>
      </c>
      <c r="N19615" t="s">
        <v>7575</v>
      </c>
    </row>
    <row r="19616" spans="1:14" x14ac:dyDescent="0.35">
      <c r="A19616" s="57" t="s">
        <v>81</v>
      </c>
      <c r="B19616">
        <v>4513</v>
      </c>
      <c r="C19616" t="s">
        <v>8299</v>
      </c>
      <c r="D19616" t="s">
        <v>7884</v>
      </c>
      <c r="E19616" t="s">
        <v>7883</v>
      </c>
      <c r="J19616" s="43">
        <v>-234667</v>
      </c>
      <c r="K19616" s="43">
        <v>-649833</v>
      </c>
      <c r="L19616">
        <v>4</v>
      </c>
      <c r="M19616" t="s">
        <v>7576</v>
      </c>
      <c r="N19616" t="s">
        <v>7575</v>
      </c>
    </row>
    <row r="19617" spans="1:14" x14ac:dyDescent="0.35">
      <c r="A19617" s="57" t="s">
        <v>81</v>
      </c>
      <c r="B19617">
        <v>4513</v>
      </c>
      <c r="C19617" t="s">
        <v>8298</v>
      </c>
      <c r="D19617" t="s">
        <v>7884</v>
      </c>
      <c r="E19617" t="s">
        <v>7883</v>
      </c>
      <c r="J19617" s="43">
        <v>-235389</v>
      </c>
      <c r="K19617" s="43">
        <v>-650278</v>
      </c>
      <c r="L19617">
        <v>3</v>
      </c>
      <c r="M19617" t="s">
        <v>7576</v>
      </c>
      <c r="N19617" t="s">
        <v>7575</v>
      </c>
    </row>
    <row r="19618" spans="1:14" x14ac:dyDescent="0.35">
      <c r="A19618" s="57" t="s">
        <v>81</v>
      </c>
      <c r="B19618">
        <v>4513</v>
      </c>
      <c r="C19618" t="s">
        <v>8297</v>
      </c>
      <c r="D19618" t="s">
        <v>7884</v>
      </c>
      <c r="E19618" t="s">
        <v>7883</v>
      </c>
      <c r="J19618" s="43">
        <v>-235389</v>
      </c>
      <c r="K19618" s="43">
        <v>-650278</v>
      </c>
      <c r="L19618">
        <v>3</v>
      </c>
      <c r="M19618" t="s">
        <v>7576</v>
      </c>
      <c r="N19618" t="s">
        <v>7575</v>
      </c>
    </row>
    <row r="19619" spans="1:14" x14ac:dyDescent="0.35">
      <c r="A19619" s="57" t="s">
        <v>81</v>
      </c>
      <c r="B19619">
        <v>4514</v>
      </c>
      <c r="C19619" t="s">
        <v>8296</v>
      </c>
      <c r="D19619" t="s">
        <v>7884</v>
      </c>
      <c r="E19619" t="s">
        <v>7883</v>
      </c>
      <c r="J19619" s="43">
        <v>-237833</v>
      </c>
      <c r="K19619" s="43">
        <v>-647833</v>
      </c>
      <c r="L19619">
        <v>4</v>
      </c>
      <c r="M19619" t="s">
        <v>7576</v>
      </c>
      <c r="N19619" t="s">
        <v>7575</v>
      </c>
    </row>
    <row r="19620" spans="1:14" x14ac:dyDescent="0.35">
      <c r="A19620" s="57" t="s">
        <v>81</v>
      </c>
      <c r="B19620">
        <v>4516</v>
      </c>
      <c r="C19620" t="s">
        <v>8295</v>
      </c>
      <c r="D19620" t="s">
        <v>7884</v>
      </c>
      <c r="E19620" t="s">
        <v>7883</v>
      </c>
      <c r="J19620" s="43">
        <v>-237333</v>
      </c>
      <c r="K19620" s="43">
        <v>-645833</v>
      </c>
      <c r="L19620">
        <v>3</v>
      </c>
      <c r="M19620" t="s">
        <v>7576</v>
      </c>
      <c r="N19620" t="s">
        <v>7575</v>
      </c>
    </row>
    <row r="19621" spans="1:14" x14ac:dyDescent="0.35">
      <c r="A19621" s="57" t="s">
        <v>81</v>
      </c>
      <c r="B19621">
        <v>4516</v>
      </c>
      <c r="C19621" t="s">
        <v>8294</v>
      </c>
      <c r="D19621" t="s">
        <v>7884</v>
      </c>
      <c r="E19621" t="s">
        <v>7883</v>
      </c>
      <c r="J19621" s="43">
        <v>-237333</v>
      </c>
      <c r="K19621" s="43">
        <v>-645833</v>
      </c>
      <c r="L19621">
        <v>3</v>
      </c>
      <c r="M19621" t="s">
        <v>7576</v>
      </c>
      <c r="N19621" t="s">
        <v>7575</v>
      </c>
    </row>
    <row r="19622" spans="1:14" x14ac:dyDescent="0.35">
      <c r="A19622" s="57" t="s">
        <v>81</v>
      </c>
      <c r="B19622">
        <v>4516</v>
      </c>
      <c r="C19622" t="s">
        <v>8293</v>
      </c>
      <c r="D19622" t="s">
        <v>7884</v>
      </c>
      <c r="E19622" t="s">
        <v>7883</v>
      </c>
      <c r="J19622" s="43">
        <v>-237333</v>
      </c>
      <c r="K19622" s="43">
        <v>-645833</v>
      </c>
      <c r="L19622">
        <v>3</v>
      </c>
      <c r="M19622" t="s">
        <v>7576</v>
      </c>
      <c r="N19622" t="s">
        <v>7575</v>
      </c>
    </row>
    <row r="19623" spans="1:14" x14ac:dyDescent="0.35">
      <c r="A19623" s="57" t="s">
        <v>81</v>
      </c>
      <c r="B19623">
        <v>4516</v>
      </c>
      <c r="C19623" t="s">
        <v>8292</v>
      </c>
      <c r="D19623" t="s">
        <v>7884</v>
      </c>
      <c r="E19623" t="s">
        <v>7883</v>
      </c>
      <c r="J19623" s="43">
        <v>-237333</v>
      </c>
      <c r="K19623" s="43">
        <v>-645833</v>
      </c>
      <c r="L19623">
        <v>4</v>
      </c>
      <c r="M19623" t="s">
        <v>7576</v>
      </c>
      <c r="N19623" t="s">
        <v>7575</v>
      </c>
    </row>
    <row r="19624" spans="1:14" x14ac:dyDescent="0.35">
      <c r="A19624" s="57" t="s">
        <v>81</v>
      </c>
      <c r="B19624">
        <v>4516</v>
      </c>
      <c r="C19624" t="s">
        <v>8291</v>
      </c>
      <c r="D19624" t="s">
        <v>7884</v>
      </c>
      <c r="E19624" t="s">
        <v>7883</v>
      </c>
      <c r="J19624" s="43">
        <v>-237333</v>
      </c>
      <c r="K19624" s="43">
        <v>-645833</v>
      </c>
      <c r="L19624">
        <v>3</v>
      </c>
      <c r="M19624" t="s">
        <v>7576</v>
      </c>
      <c r="N19624" t="s">
        <v>7575</v>
      </c>
    </row>
    <row r="19625" spans="1:14" x14ac:dyDescent="0.35">
      <c r="A19625" s="57" t="s">
        <v>81</v>
      </c>
      <c r="B19625">
        <v>4516</v>
      </c>
      <c r="C19625" t="s">
        <v>8290</v>
      </c>
      <c r="D19625" t="s">
        <v>7884</v>
      </c>
      <c r="E19625" t="s">
        <v>7883</v>
      </c>
      <c r="J19625" s="43">
        <v>-237333</v>
      </c>
      <c r="K19625" s="43">
        <v>-645833</v>
      </c>
      <c r="L19625">
        <v>3</v>
      </c>
      <c r="M19625" t="s">
        <v>7576</v>
      </c>
      <c r="N19625" t="s">
        <v>7575</v>
      </c>
    </row>
    <row r="19626" spans="1:14" x14ac:dyDescent="0.35">
      <c r="A19626" s="57" t="s">
        <v>81</v>
      </c>
      <c r="B19626">
        <v>4516</v>
      </c>
      <c r="C19626" t="s">
        <v>8289</v>
      </c>
      <c r="D19626" t="s">
        <v>7884</v>
      </c>
      <c r="E19626" t="s">
        <v>7883</v>
      </c>
      <c r="J19626" s="43">
        <v>-237333</v>
      </c>
      <c r="K19626" s="43">
        <v>-645833</v>
      </c>
      <c r="L19626">
        <v>3</v>
      </c>
      <c r="M19626" t="s">
        <v>7576</v>
      </c>
      <c r="N19626" t="s">
        <v>7575</v>
      </c>
    </row>
    <row r="19627" spans="1:14" x14ac:dyDescent="0.35">
      <c r="A19627" s="57" t="s">
        <v>81</v>
      </c>
      <c r="B19627">
        <v>4516</v>
      </c>
      <c r="C19627" t="s">
        <v>8288</v>
      </c>
      <c r="D19627" t="s">
        <v>7884</v>
      </c>
      <c r="E19627" t="s">
        <v>7883</v>
      </c>
      <c r="J19627" s="43">
        <v>-237333</v>
      </c>
      <c r="K19627" s="43">
        <v>-645833</v>
      </c>
      <c r="L19627">
        <v>3</v>
      </c>
      <c r="M19627" t="s">
        <v>7576</v>
      </c>
      <c r="N19627" t="s">
        <v>7575</v>
      </c>
    </row>
    <row r="19628" spans="1:14" x14ac:dyDescent="0.35">
      <c r="A19628" s="57" t="s">
        <v>81</v>
      </c>
      <c r="B19628">
        <v>4516</v>
      </c>
      <c r="C19628" t="s">
        <v>8287</v>
      </c>
      <c r="D19628" t="s">
        <v>7884</v>
      </c>
      <c r="E19628" t="s">
        <v>7883</v>
      </c>
      <c r="J19628" s="43">
        <v>-237333</v>
      </c>
      <c r="K19628" s="43">
        <v>-645833</v>
      </c>
      <c r="L19628">
        <v>3</v>
      </c>
      <c r="M19628" t="s">
        <v>7576</v>
      </c>
      <c r="N19628" t="s">
        <v>7575</v>
      </c>
    </row>
    <row r="19629" spans="1:14" x14ac:dyDescent="0.35">
      <c r="A19629" s="57" t="s">
        <v>81</v>
      </c>
      <c r="B19629">
        <v>4518</v>
      </c>
      <c r="C19629" t="s">
        <v>8286</v>
      </c>
      <c r="D19629" t="s">
        <v>7884</v>
      </c>
      <c r="E19629" t="s">
        <v>7883</v>
      </c>
      <c r="J19629" s="43">
        <v>-236667</v>
      </c>
      <c r="K19629" s="43">
        <v>-644667</v>
      </c>
      <c r="L19629">
        <v>4</v>
      </c>
      <c r="M19629" t="s">
        <v>7576</v>
      </c>
      <c r="N19629" t="s">
        <v>7575</v>
      </c>
    </row>
    <row r="19630" spans="1:14" x14ac:dyDescent="0.35">
      <c r="A19630" s="57" t="s">
        <v>81</v>
      </c>
      <c r="B19630">
        <v>4518</v>
      </c>
      <c r="C19630" t="s">
        <v>8285</v>
      </c>
      <c r="D19630" t="s">
        <v>7884</v>
      </c>
      <c r="E19630" t="s">
        <v>7883</v>
      </c>
      <c r="J19630" s="43">
        <v>-236333</v>
      </c>
      <c r="K19630" s="43">
        <v>-644667</v>
      </c>
      <c r="L19630">
        <v>4</v>
      </c>
      <c r="M19630" t="s">
        <v>7576</v>
      </c>
      <c r="N19630" t="s">
        <v>7575</v>
      </c>
    </row>
    <row r="19631" spans="1:14" x14ac:dyDescent="0.35">
      <c r="A19631" s="57" t="s">
        <v>81</v>
      </c>
      <c r="B19631">
        <v>4522</v>
      </c>
      <c r="C19631" t="s">
        <v>8284</v>
      </c>
      <c r="D19631" t="s">
        <v>7884</v>
      </c>
      <c r="E19631" t="s">
        <v>7883</v>
      </c>
      <c r="J19631" s="43">
        <v>-243167</v>
      </c>
      <c r="K19631" s="43">
        <v>-649667</v>
      </c>
      <c r="L19631">
        <v>4</v>
      </c>
      <c r="M19631" t="s">
        <v>7576</v>
      </c>
      <c r="N19631" t="s">
        <v>7575</v>
      </c>
    </row>
    <row r="19632" spans="1:14" x14ac:dyDescent="0.35">
      <c r="A19632" s="57" t="s">
        <v>81</v>
      </c>
      <c r="B19632">
        <v>4522</v>
      </c>
      <c r="C19632" t="s">
        <v>8283</v>
      </c>
      <c r="D19632" t="s">
        <v>7884</v>
      </c>
      <c r="E19632" t="s">
        <v>7883</v>
      </c>
      <c r="J19632" t="s">
        <v>8069</v>
      </c>
      <c r="K19632" t="s">
        <v>7804</v>
      </c>
      <c r="L19632">
        <v>4</v>
      </c>
      <c r="M19632" t="s">
        <v>7576</v>
      </c>
      <c r="N19632" t="s">
        <v>7575</v>
      </c>
    </row>
    <row r="19633" spans="1:14" x14ac:dyDescent="0.35">
      <c r="A19633" s="57" t="s">
        <v>81</v>
      </c>
      <c r="B19633">
        <v>4522</v>
      </c>
      <c r="C19633" t="s">
        <v>8282</v>
      </c>
      <c r="D19633" t="s">
        <v>7884</v>
      </c>
      <c r="E19633" t="s">
        <v>7883</v>
      </c>
      <c r="J19633" s="43">
        <v>-240389</v>
      </c>
      <c r="K19633" s="43">
        <v>-652056</v>
      </c>
      <c r="L19633">
        <v>3</v>
      </c>
      <c r="M19633" t="s">
        <v>7576</v>
      </c>
      <c r="N19633" t="s">
        <v>7575</v>
      </c>
    </row>
    <row r="19634" spans="1:14" x14ac:dyDescent="0.35">
      <c r="A19634" s="57" t="s">
        <v>81</v>
      </c>
      <c r="B19634">
        <v>4522</v>
      </c>
      <c r="C19634" t="s">
        <v>486</v>
      </c>
      <c r="D19634" t="s">
        <v>7884</v>
      </c>
      <c r="E19634" t="s">
        <v>7883</v>
      </c>
      <c r="J19634" t="s">
        <v>8185</v>
      </c>
      <c r="K19634" t="s">
        <v>8281</v>
      </c>
      <c r="L19634">
        <v>4</v>
      </c>
      <c r="M19634" t="s">
        <v>7576</v>
      </c>
      <c r="N19634" t="s">
        <v>7575</v>
      </c>
    </row>
    <row r="19635" spans="1:14" x14ac:dyDescent="0.35">
      <c r="A19635" s="57" t="s">
        <v>81</v>
      </c>
      <c r="B19635">
        <v>4522</v>
      </c>
      <c r="C19635" t="s">
        <v>8280</v>
      </c>
      <c r="D19635" t="s">
        <v>7884</v>
      </c>
      <c r="E19635" t="s">
        <v>7883</v>
      </c>
      <c r="J19635" s="43">
        <v>-240389</v>
      </c>
      <c r="K19635" s="43">
        <v>-652056</v>
      </c>
      <c r="L19635">
        <v>3</v>
      </c>
      <c r="M19635" t="s">
        <v>7576</v>
      </c>
      <c r="N19635" t="s">
        <v>7575</v>
      </c>
    </row>
    <row r="19636" spans="1:14" x14ac:dyDescent="0.35">
      <c r="A19636" s="57" t="s">
        <v>81</v>
      </c>
      <c r="B19636">
        <v>4542</v>
      </c>
      <c r="C19636" t="s">
        <v>1204</v>
      </c>
      <c r="D19636" t="s">
        <v>7884</v>
      </c>
      <c r="E19636" t="s">
        <v>7883</v>
      </c>
      <c r="J19636" t="s">
        <v>8278</v>
      </c>
      <c r="K19636" s="43">
        <v>-644167</v>
      </c>
      <c r="L19636">
        <v>3</v>
      </c>
      <c r="M19636" t="s">
        <v>7576</v>
      </c>
      <c r="N19636" t="s">
        <v>7575</v>
      </c>
    </row>
    <row r="19637" spans="1:14" x14ac:dyDescent="0.35">
      <c r="A19637" s="57" t="s">
        <v>81</v>
      </c>
      <c r="B19637">
        <v>4542</v>
      </c>
      <c r="C19637" t="s">
        <v>8279</v>
      </c>
      <c r="D19637" t="s">
        <v>7884</v>
      </c>
      <c r="E19637" t="s">
        <v>7883</v>
      </c>
      <c r="J19637" t="s">
        <v>8278</v>
      </c>
      <c r="K19637" s="43">
        <v>-644167</v>
      </c>
      <c r="L19637">
        <v>3</v>
      </c>
      <c r="M19637" t="s">
        <v>7576</v>
      </c>
      <c r="N19637" t="s">
        <v>7575</v>
      </c>
    </row>
    <row r="19638" spans="1:14" x14ac:dyDescent="0.35">
      <c r="A19638" s="57" t="s">
        <v>81</v>
      </c>
      <c r="B19638">
        <v>4561</v>
      </c>
      <c r="C19638" t="s">
        <v>8277</v>
      </c>
      <c r="D19638" t="s">
        <v>7884</v>
      </c>
      <c r="E19638" t="s">
        <v>7883</v>
      </c>
      <c r="J19638" s="43">
        <v>-225583</v>
      </c>
      <c r="K19638" t="s">
        <v>8276</v>
      </c>
      <c r="L19638">
        <v>3</v>
      </c>
      <c r="M19638" t="s">
        <v>7576</v>
      </c>
      <c r="N19638" t="s">
        <v>7575</v>
      </c>
    </row>
    <row r="19639" spans="1:14" x14ac:dyDescent="0.35">
      <c r="A19639" s="57" t="s">
        <v>81</v>
      </c>
      <c r="B19639">
        <v>4600</v>
      </c>
      <c r="C19639" t="s">
        <v>8275</v>
      </c>
      <c r="D19639" t="s">
        <v>7884</v>
      </c>
      <c r="E19639" t="s">
        <v>7883</v>
      </c>
      <c r="J19639" s="43">
        <v>-242028</v>
      </c>
      <c r="K19639" s="43">
        <v>-65175</v>
      </c>
      <c r="L19639">
        <v>3</v>
      </c>
      <c r="M19639" t="s">
        <v>7576</v>
      </c>
      <c r="N19639" t="s">
        <v>7575</v>
      </c>
    </row>
    <row r="19640" spans="1:14" x14ac:dyDescent="0.35">
      <c r="A19640" s="57" t="s">
        <v>81</v>
      </c>
      <c r="B19640">
        <v>4600</v>
      </c>
      <c r="C19640" t="s">
        <v>8274</v>
      </c>
      <c r="D19640" t="s">
        <v>7884</v>
      </c>
      <c r="E19640" t="s">
        <v>7883</v>
      </c>
      <c r="J19640" s="43">
        <v>-242028</v>
      </c>
      <c r="K19640" s="43">
        <v>-65175</v>
      </c>
      <c r="L19640">
        <v>3</v>
      </c>
      <c r="M19640" t="s">
        <v>7576</v>
      </c>
      <c r="N19640" t="s">
        <v>7575</v>
      </c>
    </row>
    <row r="19641" spans="1:14" x14ac:dyDescent="0.35">
      <c r="A19641" s="57" t="s">
        <v>81</v>
      </c>
      <c r="B19641">
        <v>4600</v>
      </c>
      <c r="C19641" t="s">
        <v>8273</v>
      </c>
      <c r="D19641" t="s">
        <v>7884</v>
      </c>
      <c r="E19641" t="s">
        <v>7883</v>
      </c>
      <c r="J19641" s="43">
        <v>-242667</v>
      </c>
      <c r="K19641" s="43">
        <v>-643167</v>
      </c>
      <c r="L19641">
        <v>4</v>
      </c>
      <c r="M19641" t="s">
        <v>7576</v>
      </c>
      <c r="N19641" t="s">
        <v>7575</v>
      </c>
    </row>
    <row r="19642" spans="1:14" x14ac:dyDescent="0.35">
      <c r="A19642" s="57" t="s">
        <v>81</v>
      </c>
      <c r="B19642">
        <v>4600</v>
      </c>
      <c r="C19642" t="s">
        <v>8272</v>
      </c>
      <c r="D19642" t="s">
        <v>7884</v>
      </c>
      <c r="E19642" t="s">
        <v>7883</v>
      </c>
      <c r="J19642" s="43">
        <v>-242028</v>
      </c>
      <c r="K19642" s="43">
        <v>-65175</v>
      </c>
      <c r="L19642">
        <v>3</v>
      </c>
      <c r="M19642" t="s">
        <v>7576</v>
      </c>
      <c r="N19642" t="s">
        <v>7575</v>
      </c>
    </row>
    <row r="19643" spans="1:14" x14ac:dyDescent="0.35">
      <c r="A19643" s="57" t="s">
        <v>81</v>
      </c>
      <c r="B19643">
        <v>4600</v>
      </c>
      <c r="C19643" t="s">
        <v>8271</v>
      </c>
      <c r="D19643" t="s">
        <v>7884</v>
      </c>
      <c r="E19643" t="s">
        <v>7883</v>
      </c>
      <c r="J19643" t="s">
        <v>8270</v>
      </c>
      <c r="K19643" s="43">
        <v>-652667</v>
      </c>
      <c r="L19643">
        <v>4</v>
      </c>
      <c r="M19643" t="s">
        <v>7576</v>
      </c>
      <c r="N19643" t="s">
        <v>7575</v>
      </c>
    </row>
    <row r="19644" spans="1:14" x14ac:dyDescent="0.35">
      <c r="A19644" s="57" t="s">
        <v>81</v>
      </c>
      <c r="B19644">
        <v>4600</v>
      </c>
      <c r="C19644" t="s">
        <v>8269</v>
      </c>
      <c r="D19644" t="s">
        <v>7884</v>
      </c>
      <c r="E19644" t="s">
        <v>7883</v>
      </c>
      <c r="J19644" s="43">
        <v>-242028</v>
      </c>
      <c r="K19644" s="43">
        <v>-65175</v>
      </c>
      <c r="L19644">
        <v>3</v>
      </c>
      <c r="M19644" t="s">
        <v>7576</v>
      </c>
      <c r="N19644" t="s">
        <v>7575</v>
      </c>
    </row>
    <row r="19645" spans="1:14" x14ac:dyDescent="0.35">
      <c r="A19645" s="57" t="s">
        <v>81</v>
      </c>
      <c r="B19645">
        <v>4600</v>
      </c>
      <c r="C19645" t="s">
        <v>8268</v>
      </c>
      <c r="D19645" t="s">
        <v>7884</v>
      </c>
      <c r="E19645" t="s">
        <v>7883</v>
      </c>
      <c r="J19645" s="43">
        <v>-242028</v>
      </c>
      <c r="K19645" s="43">
        <v>-65175</v>
      </c>
      <c r="L19645">
        <v>3</v>
      </c>
      <c r="M19645" t="s">
        <v>7576</v>
      </c>
      <c r="N19645" t="s">
        <v>7575</v>
      </c>
    </row>
    <row r="19646" spans="1:14" x14ac:dyDescent="0.35">
      <c r="A19646" s="57" t="s">
        <v>81</v>
      </c>
      <c r="B19646">
        <v>4600</v>
      </c>
      <c r="C19646" t="s">
        <v>8267</v>
      </c>
      <c r="D19646" t="s">
        <v>7884</v>
      </c>
      <c r="E19646" t="s">
        <v>7883</v>
      </c>
      <c r="J19646" s="43">
        <v>-241667</v>
      </c>
      <c r="K19646" s="43">
        <v>-654833</v>
      </c>
      <c r="L19646">
        <v>4</v>
      </c>
      <c r="M19646" t="s">
        <v>7576</v>
      </c>
      <c r="N19646" t="s">
        <v>7575</v>
      </c>
    </row>
    <row r="19647" spans="1:14" x14ac:dyDescent="0.35">
      <c r="A19647" s="57" t="s">
        <v>81</v>
      </c>
      <c r="B19647">
        <v>4600</v>
      </c>
      <c r="C19647" t="s">
        <v>8266</v>
      </c>
      <c r="D19647" t="s">
        <v>7884</v>
      </c>
      <c r="E19647" t="s">
        <v>7883</v>
      </c>
      <c r="J19647" s="43">
        <v>-242028</v>
      </c>
      <c r="K19647" s="43">
        <v>-65175</v>
      </c>
      <c r="L19647">
        <v>3</v>
      </c>
      <c r="M19647" t="s">
        <v>7576</v>
      </c>
      <c r="N19647" t="s">
        <v>7575</v>
      </c>
    </row>
    <row r="19648" spans="1:14" x14ac:dyDescent="0.35">
      <c r="A19648" s="57" t="s">
        <v>81</v>
      </c>
      <c r="B19648">
        <v>4600</v>
      </c>
      <c r="C19648" t="s">
        <v>8265</v>
      </c>
      <c r="D19648" t="s">
        <v>7884</v>
      </c>
      <c r="E19648" t="s">
        <v>7883</v>
      </c>
      <c r="J19648" s="43">
        <v>-242028</v>
      </c>
      <c r="K19648" s="43">
        <v>-65175</v>
      </c>
      <c r="L19648">
        <v>3</v>
      </c>
      <c r="M19648" t="s">
        <v>7576</v>
      </c>
      <c r="N19648" t="s">
        <v>7575</v>
      </c>
    </row>
    <row r="19649" spans="1:14" x14ac:dyDescent="0.35">
      <c r="A19649" s="57" t="s">
        <v>81</v>
      </c>
      <c r="B19649">
        <v>4600</v>
      </c>
      <c r="C19649" t="s">
        <v>8264</v>
      </c>
      <c r="D19649" t="s">
        <v>7884</v>
      </c>
      <c r="E19649" t="s">
        <v>7883</v>
      </c>
      <c r="J19649" s="43">
        <v>-242028</v>
      </c>
      <c r="K19649" s="43">
        <v>-65175</v>
      </c>
      <c r="L19649">
        <v>3</v>
      </c>
      <c r="M19649" t="s">
        <v>7576</v>
      </c>
      <c r="N19649" t="s">
        <v>7575</v>
      </c>
    </row>
    <row r="19650" spans="1:14" x14ac:dyDescent="0.35">
      <c r="A19650" s="57" t="s">
        <v>81</v>
      </c>
      <c r="B19650">
        <v>4600</v>
      </c>
      <c r="C19650" t="s">
        <v>8263</v>
      </c>
      <c r="D19650" t="s">
        <v>7884</v>
      </c>
      <c r="E19650" t="s">
        <v>7883</v>
      </c>
      <c r="J19650" s="43">
        <v>-242028</v>
      </c>
      <c r="K19650" s="43">
        <v>-65175</v>
      </c>
      <c r="L19650">
        <v>3</v>
      </c>
      <c r="M19650" t="s">
        <v>7576</v>
      </c>
      <c r="N19650" t="s">
        <v>7575</v>
      </c>
    </row>
    <row r="19651" spans="1:14" x14ac:dyDescent="0.35">
      <c r="A19651" s="57" t="s">
        <v>81</v>
      </c>
      <c r="B19651">
        <v>4600</v>
      </c>
      <c r="C19651" t="s">
        <v>8262</v>
      </c>
      <c r="D19651" t="s">
        <v>7884</v>
      </c>
      <c r="E19651" t="s">
        <v>7883</v>
      </c>
      <c r="J19651" s="43">
        <v>-242028</v>
      </c>
      <c r="K19651" s="43">
        <v>-65175</v>
      </c>
      <c r="L19651">
        <v>3</v>
      </c>
      <c r="M19651" t="s">
        <v>7576</v>
      </c>
      <c r="N19651" t="s">
        <v>7575</v>
      </c>
    </row>
    <row r="19652" spans="1:14" x14ac:dyDescent="0.35">
      <c r="A19652" s="57" t="s">
        <v>81</v>
      </c>
      <c r="B19652">
        <v>4600</v>
      </c>
      <c r="C19652" t="s">
        <v>8261</v>
      </c>
      <c r="D19652" t="s">
        <v>7884</v>
      </c>
      <c r="E19652" t="s">
        <v>7883</v>
      </c>
      <c r="J19652" s="43">
        <v>-242028</v>
      </c>
      <c r="K19652" s="43">
        <v>-65175</v>
      </c>
      <c r="L19652">
        <v>3</v>
      </c>
      <c r="M19652" t="s">
        <v>7576</v>
      </c>
      <c r="N19652" t="s">
        <v>7575</v>
      </c>
    </row>
    <row r="19653" spans="1:14" x14ac:dyDescent="0.35">
      <c r="A19653" s="57" t="s">
        <v>81</v>
      </c>
      <c r="B19653">
        <v>4600</v>
      </c>
      <c r="C19653" t="s">
        <v>8260</v>
      </c>
      <c r="D19653" t="s">
        <v>7884</v>
      </c>
      <c r="E19653" t="s">
        <v>7883</v>
      </c>
      <c r="J19653" s="43">
        <v>-242028</v>
      </c>
      <c r="K19653" s="43">
        <v>-65175</v>
      </c>
      <c r="L19653">
        <v>3</v>
      </c>
      <c r="M19653" t="s">
        <v>7576</v>
      </c>
      <c r="N19653" t="s">
        <v>7575</v>
      </c>
    </row>
    <row r="19654" spans="1:14" x14ac:dyDescent="0.35">
      <c r="A19654" s="57" t="s">
        <v>81</v>
      </c>
      <c r="B19654">
        <v>4600</v>
      </c>
      <c r="C19654" t="s">
        <v>8259</v>
      </c>
      <c r="D19654" t="s">
        <v>7884</v>
      </c>
      <c r="E19654" t="s">
        <v>7883</v>
      </c>
      <c r="J19654" s="43">
        <v>-242028</v>
      </c>
      <c r="K19654" s="43">
        <v>-65175</v>
      </c>
      <c r="L19654">
        <v>3</v>
      </c>
      <c r="M19654" t="s">
        <v>7576</v>
      </c>
      <c r="N19654" t="s">
        <v>7575</v>
      </c>
    </row>
    <row r="19655" spans="1:14" x14ac:dyDescent="0.35">
      <c r="A19655" s="57" t="s">
        <v>81</v>
      </c>
      <c r="B19655">
        <v>4600</v>
      </c>
      <c r="C19655" t="s">
        <v>8258</v>
      </c>
      <c r="D19655" t="s">
        <v>7884</v>
      </c>
      <c r="E19655" t="s">
        <v>7883</v>
      </c>
      <c r="J19655" s="43">
        <v>-242028</v>
      </c>
      <c r="K19655" s="43">
        <v>-65175</v>
      </c>
      <c r="L19655">
        <v>3</v>
      </c>
      <c r="M19655" t="s">
        <v>7576</v>
      </c>
      <c r="N19655" t="s">
        <v>7575</v>
      </c>
    </row>
    <row r="19656" spans="1:14" x14ac:dyDescent="0.35">
      <c r="A19656" s="57" t="s">
        <v>81</v>
      </c>
      <c r="B19656">
        <v>4600</v>
      </c>
      <c r="C19656" t="s">
        <v>3665</v>
      </c>
      <c r="D19656" t="s">
        <v>7884</v>
      </c>
      <c r="E19656" t="s">
        <v>7883</v>
      </c>
      <c r="J19656" s="43">
        <v>-242028</v>
      </c>
      <c r="K19656" s="43">
        <v>-65175</v>
      </c>
      <c r="L19656">
        <v>3</v>
      </c>
      <c r="M19656" t="s">
        <v>7576</v>
      </c>
      <c r="N19656" t="s">
        <v>7575</v>
      </c>
    </row>
    <row r="19657" spans="1:14" x14ac:dyDescent="0.35">
      <c r="A19657" s="57" t="s">
        <v>81</v>
      </c>
      <c r="B19657">
        <v>4600</v>
      </c>
      <c r="C19657" t="s">
        <v>8257</v>
      </c>
      <c r="D19657" t="s">
        <v>7884</v>
      </c>
      <c r="E19657" t="s">
        <v>7883</v>
      </c>
      <c r="J19657" s="43">
        <v>-242028</v>
      </c>
      <c r="K19657" s="43">
        <v>-65175</v>
      </c>
      <c r="L19657">
        <v>3</v>
      </c>
      <c r="M19657" t="s">
        <v>7576</v>
      </c>
      <c r="N19657" t="s">
        <v>7575</v>
      </c>
    </row>
    <row r="19658" spans="1:14" x14ac:dyDescent="0.35">
      <c r="A19658" s="57" t="s">
        <v>81</v>
      </c>
      <c r="B19658">
        <v>4600</v>
      </c>
      <c r="C19658" t="s">
        <v>8256</v>
      </c>
      <c r="D19658" t="s">
        <v>7884</v>
      </c>
      <c r="E19658" t="s">
        <v>7883</v>
      </c>
      <c r="J19658" s="43">
        <v>-242028</v>
      </c>
      <c r="K19658" s="43">
        <v>-65175</v>
      </c>
      <c r="L19658">
        <v>3</v>
      </c>
      <c r="M19658" t="s">
        <v>7576</v>
      </c>
      <c r="N19658" t="s">
        <v>7575</v>
      </c>
    </row>
    <row r="19659" spans="1:14" x14ac:dyDescent="0.35">
      <c r="A19659" s="57" t="s">
        <v>81</v>
      </c>
      <c r="B19659">
        <v>4600</v>
      </c>
      <c r="C19659" t="s">
        <v>8255</v>
      </c>
      <c r="D19659" t="s">
        <v>7884</v>
      </c>
      <c r="E19659" t="s">
        <v>7883</v>
      </c>
      <c r="J19659" s="43">
        <v>-242028</v>
      </c>
      <c r="K19659" s="43">
        <v>-65175</v>
      </c>
      <c r="L19659">
        <v>3</v>
      </c>
      <c r="M19659" t="s">
        <v>7576</v>
      </c>
      <c r="N19659" t="s">
        <v>7575</v>
      </c>
    </row>
    <row r="19660" spans="1:14" x14ac:dyDescent="0.35">
      <c r="A19660" s="57" t="s">
        <v>81</v>
      </c>
      <c r="B19660">
        <v>4600</v>
      </c>
      <c r="C19660" t="s">
        <v>8254</v>
      </c>
      <c r="D19660" t="s">
        <v>7884</v>
      </c>
      <c r="E19660" t="s">
        <v>7883</v>
      </c>
      <c r="J19660" s="43">
        <v>-242028</v>
      </c>
      <c r="K19660" s="43">
        <v>-65175</v>
      </c>
      <c r="L19660">
        <v>3</v>
      </c>
      <c r="M19660" t="s">
        <v>7576</v>
      </c>
      <c r="N19660" t="s">
        <v>7575</v>
      </c>
    </row>
    <row r="19661" spans="1:14" x14ac:dyDescent="0.35">
      <c r="A19661" s="57" t="s">
        <v>81</v>
      </c>
      <c r="B19661">
        <v>4600</v>
      </c>
      <c r="C19661" t="s">
        <v>8253</v>
      </c>
      <c r="D19661" t="s">
        <v>7884</v>
      </c>
      <c r="E19661" t="s">
        <v>7883</v>
      </c>
      <c r="J19661" s="43">
        <v>-242028</v>
      </c>
      <c r="K19661" s="43">
        <v>-65175</v>
      </c>
      <c r="L19661">
        <v>3</v>
      </c>
      <c r="M19661" t="s">
        <v>7576</v>
      </c>
      <c r="N19661" t="s">
        <v>7575</v>
      </c>
    </row>
    <row r="19662" spans="1:14" x14ac:dyDescent="0.35">
      <c r="A19662" s="57" t="s">
        <v>81</v>
      </c>
      <c r="B19662">
        <v>4600</v>
      </c>
      <c r="C19662" t="s">
        <v>8252</v>
      </c>
      <c r="D19662" t="s">
        <v>7884</v>
      </c>
      <c r="E19662" t="s">
        <v>7883</v>
      </c>
      <c r="J19662" s="43">
        <v>-242028</v>
      </c>
      <c r="K19662" s="43">
        <v>-65175</v>
      </c>
      <c r="L19662">
        <v>3</v>
      </c>
      <c r="M19662" t="s">
        <v>7576</v>
      </c>
      <c r="N19662" t="s">
        <v>7575</v>
      </c>
    </row>
    <row r="19663" spans="1:14" x14ac:dyDescent="0.35">
      <c r="A19663" s="57" t="s">
        <v>81</v>
      </c>
      <c r="B19663">
        <v>4600</v>
      </c>
      <c r="C19663" t="s">
        <v>8251</v>
      </c>
      <c r="D19663" t="s">
        <v>7884</v>
      </c>
      <c r="E19663" t="s">
        <v>7883</v>
      </c>
      <c r="J19663" s="43">
        <v>-242028</v>
      </c>
      <c r="K19663" s="43">
        <v>-65175</v>
      </c>
      <c r="L19663">
        <v>3</v>
      </c>
      <c r="M19663" t="s">
        <v>7576</v>
      </c>
      <c r="N19663" t="s">
        <v>7575</v>
      </c>
    </row>
    <row r="19664" spans="1:14" x14ac:dyDescent="0.35">
      <c r="A19664" s="57" t="s">
        <v>81</v>
      </c>
      <c r="B19664">
        <v>4600</v>
      </c>
      <c r="C19664" t="s">
        <v>8250</v>
      </c>
      <c r="D19664" t="s">
        <v>7884</v>
      </c>
      <c r="E19664" t="s">
        <v>7883</v>
      </c>
      <c r="J19664" s="43">
        <v>-242028</v>
      </c>
      <c r="K19664" s="43">
        <v>-65175</v>
      </c>
      <c r="L19664">
        <v>3</v>
      </c>
      <c r="M19664" t="s">
        <v>7576</v>
      </c>
      <c r="N19664" t="s">
        <v>7575</v>
      </c>
    </row>
    <row r="19665" spans="1:14" x14ac:dyDescent="0.35">
      <c r="A19665" s="57" t="s">
        <v>81</v>
      </c>
      <c r="B19665">
        <v>4600</v>
      </c>
      <c r="C19665" t="s">
        <v>8249</v>
      </c>
      <c r="D19665" t="s">
        <v>7884</v>
      </c>
      <c r="E19665" t="s">
        <v>7883</v>
      </c>
      <c r="J19665" s="43">
        <v>-242028</v>
      </c>
      <c r="K19665" s="43">
        <v>-65175</v>
      </c>
      <c r="L19665">
        <v>3</v>
      </c>
      <c r="M19665" t="s">
        <v>7576</v>
      </c>
      <c r="N19665" t="s">
        <v>7575</v>
      </c>
    </row>
    <row r="19666" spans="1:14" x14ac:dyDescent="0.35">
      <c r="A19666" s="57" t="s">
        <v>81</v>
      </c>
      <c r="B19666">
        <v>4600</v>
      </c>
      <c r="C19666" t="s">
        <v>8248</v>
      </c>
      <c r="D19666" t="s">
        <v>7884</v>
      </c>
      <c r="E19666" t="s">
        <v>7883</v>
      </c>
      <c r="J19666" s="43">
        <v>-242028</v>
      </c>
      <c r="K19666" s="43">
        <v>-65175</v>
      </c>
      <c r="L19666">
        <v>3</v>
      </c>
      <c r="M19666" t="s">
        <v>7576</v>
      </c>
      <c r="N19666" t="s">
        <v>7575</v>
      </c>
    </row>
    <row r="19667" spans="1:14" x14ac:dyDescent="0.35">
      <c r="A19667" s="57" t="s">
        <v>81</v>
      </c>
      <c r="B19667">
        <v>4600</v>
      </c>
      <c r="C19667" t="s">
        <v>8247</v>
      </c>
      <c r="D19667" t="s">
        <v>7884</v>
      </c>
      <c r="E19667" t="s">
        <v>7883</v>
      </c>
      <c r="J19667" s="43">
        <v>-241833</v>
      </c>
      <c r="K19667" t="s">
        <v>7929</v>
      </c>
      <c r="L19667">
        <v>4</v>
      </c>
      <c r="M19667" t="s">
        <v>7576</v>
      </c>
      <c r="N19667" t="s">
        <v>7575</v>
      </c>
    </row>
    <row r="19668" spans="1:14" x14ac:dyDescent="0.35">
      <c r="A19668" s="57" t="s">
        <v>81</v>
      </c>
      <c r="B19668">
        <v>4600</v>
      </c>
      <c r="C19668" t="s">
        <v>8246</v>
      </c>
      <c r="D19668" t="s">
        <v>7884</v>
      </c>
      <c r="E19668" t="s">
        <v>7883</v>
      </c>
      <c r="J19668" s="43">
        <v>-242028</v>
      </c>
      <c r="K19668" s="43">
        <v>-65175</v>
      </c>
      <c r="L19668">
        <v>3</v>
      </c>
      <c r="M19668" t="s">
        <v>7576</v>
      </c>
      <c r="N19668" t="s">
        <v>7575</v>
      </c>
    </row>
    <row r="19669" spans="1:14" x14ac:dyDescent="0.35">
      <c r="A19669" s="57" t="s">
        <v>81</v>
      </c>
      <c r="B19669">
        <v>4600</v>
      </c>
      <c r="C19669" t="s">
        <v>8245</v>
      </c>
      <c r="D19669" t="s">
        <v>7884</v>
      </c>
      <c r="E19669" t="s">
        <v>7883</v>
      </c>
      <c r="J19669" s="43">
        <v>-242167</v>
      </c>
      <c r="K19669" s="43">
        <v>-653833</v>
      </c>
      <c r="L19669">
        <v>4</v>
      </c>
      <c r="M19669" t="s">
        <v>7576</v>
      </c>
      <c r="N19669" t="s">
        <v>7575</v>
      </c>
    </row>
    <row r="19670" spans="1:14" x14ac:dyDescent="0.35">
      <c r="A19670" s="57" t="s">
        <v>81</v>
      </c>
      <c r="B19670">
        <v>4600</v>
      </c>
      <c r="C19670" t="s">
        <v>8244</v>
      </c>
      <c r="D19670" t="s">
        <v>7884</v>
      </c>
      <c r="E19670" t="s">
        <v>7883</v>
      </c>
      <c r="J19670" s="43">
        <v>-241833</v>
      </c>
      <c r="K19670" t="s">
        <v>7929</v>
      </c>
      <c r="L19670">
        <v>4</v>
      </c>
      <c r="M19670" t="s">
        <v>7576</v>
      </c>
      <c r="N19670" t="s">
        <v>7575</v>
      </c>
    </row>
    <row r="19671" spans="1:14" x14ac:dyDescent="0.35">
      <c r="A19671" s="57" t="s">
        <v>81</v>
      </c>
      <c r="B19671">
        <v>4600</v>
      </c>
      <c r="C19671" t="s">
        <v>8243</v>
      </c>
      <c r="D19671" t="s">
        <v>7884</v>
      </c>
      <c r="E19671" t="s">
        <v>7883</v>
      </c>
      <c r="J19671" s="43">
        <v>-242028</v>
      </c>
      <c r="K19671" s="43">
        <v>-65175</v>
      </c>
      <c r="L19671">
        <v>3</v>
      </c>
      <c r="M19671" t="s">
        <v>7576</v>
      </c>
      <c r="N19671" t="s">
        <v>7575</v>
      </c>
    </row>
    <row r="19672" spans="1:14" x14ac:dyDescent="0.35">
      <c r="A19672" s="57" t="s">
        <v>81</v>
      </c>
      <c r="B19672">
        <v>4600</v>
      </c>
      <c r="C19672" t="s">
        <v>8242</v>
      </c>
      <c r="D19672" t="s">
        <v>7884</v>
      </c>
      <c r="E19672" t="s">
        <v>7883</v>
      </c>
      <c r="J19672" s="43">
        <v>-242028</v>
      </c>
      <c r="K19672" s="43">
        <v>-65175</v>
      </c>
      <c r="L19672">
        <v>3</v>
      </c>
      <c r="M19672" t="s">
        <v>7576</v>
      </c>
      <c r="N19672" t="s">
        <v>7575</v>
      </c>
    </row>
    <row r="19673" spans="1:14" x14ac:dyDescent="0.35">
      <c r="A19673" s="57" t="s">
        <v>81</v>
      </c>
      <c r="B19673">
        <v>4600</v>
      </c>
      <c r="C19673" t="s">
        <v>8241</v>
      </c>
      <c r="D19673" t="s">
        <v>7884</v>
      </c>
      <c r="E19673" t="s">
        <v>7883</v>
      </c>
      <c r="J19673" s="43">
        <v>-242028</v>
      </c>
      <c r="K19673" s="43">
        <v>-65175</v>
      </c>
      <c r="L19673">
        <v>3</v>
      </c>
      <c r="M19673" t="s">
        <v>7576</v>
      </c>
      <c r="N19673" t="s">
        <v>7575</v>
      </c>
    </row>
    <row r="19674" spans="1:14" x14ac:dyDescent="0.35">
      <c r="A19674" s="57" t="s">
        <v>81</v>
      </c>
      <c r="B19674">
        <v>4600</v>
      </c>
      <c r="C19674" t="s">
        <v>8240</v>
      </c>
      <c r="D19674" t="s">
        <v>7884</v>
      </c>
      <c r="E19674" t="s">
        <v>7883</v>
      </c>
      <c r="J19674" s="43">
        <v>-242028</v>
      </c>
      <c r="K19674" s="43">
        <v>-65175</v>
      </c>
      <c r="L19674">
        <v>3</v>
      </c>
      <c r="M19674" t="s">
        <v>7576</v>
      </c>
      <c r="N19674" t="s">
        <v>7575</v>
      </c>
    </row>
    <row r="19675" spans="1:14" x14ac:dyDescent="0.35">
      <c r="A19675" s="57" t="s">
        <v>81</v>
      </c>
      <c r="B19675">
        <v>4600</v>
      </c>
      <c r="C19675" t="s">
        <v>8239</v>
      </c>
      <c r="D19675" t="s">
        <v>7884</v>
      </c>
      <c r="E19675" t="s">
        <v>7883</v>
      </c>
      <c r="J19675" s="43">
        <v>-242028</v>
      </c>
      <c r="K19675" s="43">
        <v>-65175</v>
      </c>
      <c r="L19675">
        <v>3</v>
      </c>
      <c r="M19675" t="s">
        <v>7576</v>
      </c>
      <c r="N19675" t="s">
        <v>7575</v>
      </c>
    </row>
    <row r="19676" spans="1:14" x14ac:dyDescent="0.35">
      <c r="A19676" s="57" t="s">
        <v>81</v>
      </c>
      <c r="B19676">
        <v>4600</v>
      </c>
      <c r="C19676" t="s">
        <v>8238</v>
      </c>
      <c r="D19676" t="s">
        <v>7884</v>
      </c>
      <c r="E19676" t="s">
        <v>7883</v>
      </c>
      <c r="J19676" s="43">
        <v>-242028</v>
      </c>
      <c r="K19676" s="43">
        <v>-65175</v>
      </c>
      <c r="L19676">
        <v>3</v>
      </c>
      <c r="M19676" t="s">
        <v>7576</v>
      </c>
      <c r="N19676" t="s">
        <v>7575</v>
      </c>
    </row>
    <row r="19677" spans="1:14" x14ac:dyDescent="0.35">
      <c r="A19677" s="57" t="s">
        <v>81</v>
      </c>
      <c r="B19677">
        <v>4600</v>
      </c>
      <c r="C19677" t="s">
        <v>8237</v>
      </c>
      <c r="D19677" t="s">
        <v>7884</v>
      </c>
      <c r="E19677" t="s">
        <v>7883</v>
      </c>
      <c r="J19677" s="43">
        <v>-242028</v>
      </c>
      <c r="K19677" s="43">
        <v>-65175</v>
      </c>
      <c r="L19677">
        <v>3</v>
      </c>
      <c r="M19677" t="s">
        <v>7576</v>
      </c>
      <c r="N19677" t="s">
        <v>7575</v>
      </c>
    </row>
    <row r="19678" spans="1:14" x14ac:dyDescent="0.35">
      <c r="A19678" s="57" t="s">
        <v>81</v>
      </c>
      <c r="B19678">
        <v>4600</v>
      </c>
      <c r="C19678" t="s">
        <v>8236</v>
      </c>
      <c r="D19678" t="s">
        <v>7884</v>
      </c>
      <c r="E19678" t="s">
        <v>7883</v>
      </c>
      <c r="J19678" s="43">
        <v>-242028</v>
      </c>
      <c r="K19678" s="43">
        <v>-65175</v>
      </c>
      <c r="L19678">
        <v>3</v>
      </c>
      <c r="M19678" t="s">
        <v>7576</v>
      </c>
      <c r="N19678" t="s">
        <v>7575</v>
      </c>
    </row>
    <row r="19679" spans="1:14" x14ac:dyDescent="0.35">
      <c r="A19679" s="57" t="s">
        <v>81</v>
      </c>
      <c r="B19679">
        <v>4600</v>
      </c>
      <c r="C19679" t="s">
        <v>8235</v>
      </c>
      <c r="D19679" t="s">
        <v>7884</v>
      </c>
      <c r="E19679" t="s">
        <v>7883</v>
      </c>
      <c r="J19679" s="43">
        <v>-242028</v>
      </c>
      <c r="K19679" s="43">
        <v>-65175</v>
      </c>
      <c r="L19679">
        <v>3</v>
      </c>
      <c r="M19679" t="s">
        <v>7576</v>
      </c>
      <c r="N19679" t="s">
        <v>7575</v>
      </c>
    </row>
    <row r="19680" spans="1:14" x14ac:dyDescent="0.35">
      <c r="A19680" s="57" t="s">
        <v>81</v>
      </c>
      <c r="B19680">
        <v>4601</v>
      </c>
      <c r="C19680" t="s">
        <v>8234</v>
      </c>
      <c r="D19680" t="s">
        <v>7884</v>
      </c>
      <c r="E19680" t="s">
        <v>7883</v>
      </c>
      <c r="J19680" s="43">
        <v>-243623</v>
      </c>
      <c r="K19680" s="43">
        <v>-65136</v>
      </c>
      <c r="L19680">
        <v>1</v>
      </c>
      <c r="M19680" t="s">
        <v>7576</v>
      </c>
      <c r="N19680" t="s">
        <v>7575</v>
      </c>
    </row>
    <row r="19681" spans="1:14" x14ac:dyDescent="0.35">
      <c r="A19681" s="57" t="s">
        <v>81</v>
      </c>
      <c r="B19681">
        <v>4601</v>
      </c>
      <c r="C19681" t="s">
        <v>8233</v>
      </c>
      <c r="D19681" t="s">
        <v>7884</v>
      </c>
      <c r="E19681" t="s">
        <v>7883</v>
      </c>
      <c r="J19681" s="43">
        <v>-243623</v>
      </c>
      <c r="K19681" s="43">
        <v>-65136</v>
      </c>
      <c r="L19681">
        <v>1</v>
      </c>
      <c r="M19681" t="s">
        <v>7576</v>
      </c>
      <c r="N19681" t="s">
        <v>7575</v>
      </c>
    </row>
    <row r="19682" spans="1:14" x14ac:dyDescent="0.35">
      <c r="A19682" s="57" t="s">
        <v>81</v>
      </c>
      <c r="B19682">
        <v>4601</v>
      </c>
      <c r="C19682" t="s">
        <v>8232</v>
      </c>
      <c r="D19682" t="s">
        <v>7884</v>
      </c>
      <c r="E19682" t="s">
        <v>7883</v>
      </c>
      <c r="J19682" s="43">
        <v>-243623</v>
      </c>
      <c r="K19682" s="43">
        <v>-65136</v>
      </c>
      <c r="L19682">
        <v>1</v>
      </c>
      <c r="M19682" t="s">
        <v>7576</v>
      </c>
      <c r="N19682" t="s">
        <v>7575</v>
      </c>
    </row>
    <row r="19683" spans="1:14" x14ac:dyDescent="0.35">
      <c r="A19683" s="57" t="s">
        <v>81</v>
      </c>
      <c r="B19683">
        <v>4601</v>
      </c>
      <c r="C19683" t="s">
        <v>8231</v>
      </c>
      <c r="D19683" t="s">
        <v>7884</v>
      </c>
      <c r="E19683" t="s">
        <v>7883</v>
      </c>
      <c r="J19683" s="43">
        <v>-243623</v>
      </c>
      <c r="K19683" s="43">
        <v>-65136</v>
      </c>
      <c r="L19683">
        <v>1</v>
      </c>
      <c r="M19683" t="s">
        <v>7576</v>
      </c>
      <c r="N19683" t="s">
        <v>7575</v>
      </c>
    </row>
    <row r="19684" spans="1:14" x14ac:dyDescent="0.35">
      <c r="A19684" s="57" t="s">
        <v>81</v>
      </c>
      <c r="B19684">
        <v>4601</v>
      </c>
      <c r="C19684" t="s">
        <v>8230</v>
      </c>
      <c r="D19684" t="s">
        <v>7884</v>
      </c>
      <c r="E19684" t="s">
        <v>7883</v>
      </c>
      <c r="J19684" s="43">
        <v>-243623</v>
      </c>
      <c r="K19684" s="43">
        <v>-65136</v>
      </c>
      <c r="L19684">
        <v>1</v>
      </c>
      <c r="M19684" t="s">
        <v>7576</v>
      </c>
      <c r="N19684" t="s">
        <v>7575</v>
      </c>
    </row>
    <row r="19685" spans="1:14" x14ac:dyDescent="0.35">
      <c r="A19685" s="57" t="s">
        <v>81</v>
      </c>
      <c r="B19685">
        <v>4603</v>
      </c>
      <c r="C19685" t="s">
        <v>8229</v>
      </c>
      <c r="D19685" t="s">
        <v>7884</v>
      </c>
      <c r="E19685" t="s">
        <v>7883</v>
      </c>
      <c r="J19685" s="43">
        <v>-243623</v>
      </c>
      <c r="K19685" s="43">
        <v>-65136</v>
      </c>
      <c r="L19685">
        <v>1</v>
      </c>
      <c r="M19685" t="s">
        <v>7576</v>
      </c>
      <c r="N19685" t="s">
        <v>7575</v>
      </c>
    </row>
    <row r="19686" spans="1:14" x14ac:dyDescent="0.35">
      <c r="A19686" s="57" t="s">
        <v>81</v>
      </c>
      <c r="B19686">
        <v>4603</v>
      </c>
      <c r="C19686" t="s">
        <v>8228</v>
      </c>
      <c r="D19686" t="s">
        <v>7884</v>
      </c>
      <c r="E19686" t="s">
        <v>7883</v>
      </c>
      <c r="J19686" s="43">
        <v>-243623</v>
      </c>
      <c r="K19686" s="43">
        <v>-65136</v>
      </c>
      <c r="L19686">
        <v>1</v>
      </c>
      <c r="M19686" t="s">
        <v>7576</v>
      </c>
      <c r="N19686" t="s">
        <v>7575</v>
      </c>
    </row>
    <row r="19687" spans="1:14" x14ac:dyDescent="0.35">
      <c r="A19687" s="57" t="s">
        <v>81</v>
      </c>
      <c r="B19687">
        <v>4603</v>
      </c>
      <c r="C19687" t="s">
        <v>8227</v>
      </c>
      <c r="D19687" t="s">
        <v>7884</v>
      </c>
      <c r="E19687" t="s">
        <v>7883</v>
      </c>
      <c r="J19687" s="43">
        <v>-243623</v>
      </c>
      <c r="K19687" s="43">
        <v>-65136</v>
      </c>
      <c r="L19687">
        <v>1</v>
      </c>
      <c r="M19687" t="s">
        <v>7576</v>
      </c>
      <c r="N19687" t="s">
        <v>7575</v>
      </c>
    </row>
    <row r="19688" spans="1:14" x14ac:dyDescent="0.35">
      <c r="A19688" s="57" t="s">
        <v>81</v>
      </c>
      <c r="B19688">
        <v>4603</v>
      </c>
      <c r="C19688" t="s">
        <v>8226</v>
      </c>
      <c r="D19688" t="s">
        <v>7884</v>
      </c>
      <c r="E19688" t="s">
        <v>7883</v>
      </c>
      <c r="J19688" s="43">
        <v>-243623</v>
      </c>
      <c r="K19688" s="43">
        <v>-65136</v>
      </c>
      <c r="L19688">
        <v>1</v>
      </c>
      <c r="M19688" t="s">
        <v>7576</v>
      </c>
      <c r="N19688" t="s">
        <v>7575</v>
      </c>
    </row>
    <row r="19689" spans="1:14" x14ac:dyDescent="0.35">
      <c r="A19689" s="57" t="s">
        <v>81</v>
      </c>
      <c r="B19689">
        <v>4603</v>
      </c>
      <c r="C19689" t="s">
        <v>8225</v>
      </c>
      <c r="D19689" t="s">
        <v>7884</v>
      </c>
      <c r="E19689" t="s">
        <v>7883</v>
      </c>
      <c r="J19689" s="43">
        <v>-243623</v>
      </c>
      <c r="K19689" s="43">
        <v>-65136</v>
      </c>
      <c r="L19689">
        <v>1</v>
      </c>
      <c r="M19689" t="s">
        <v>7576</v>
      </c>
      <c r="N19689" t="s">
        <v>7575</v>
      </c>
    </row>
    <row r="19690" spans="1:14" x14ac:dyDescent="0.35">
      <c r="A19690" s="57" t="s">
        <v>81</v>
      </c>
      <c r="B19690">
        <v>4603</v>
      </c>
      <c r="C19690" t="s">
        <v>8224</v>
      </c>
      <c r="D19690" t="s">
        <v>7884</v>
      </c>
      <c r="E19690" t="s">
        <v>7883</v>
      </c>
      <c r="J19690" s="43">
        <v>-243623</v>
      </c>
      <c r="K19690" s="43">
        <v>-65136</v>
      </c>
      <c r="L19690">
        <v>1</v>
      </c>
      <c r="M19690" t="s">
        <v>7576</v>
      </c>
      <c r="N19690" t="s">
        <v>7575</v>
      </c>
    </row>
    <row r="19691" spans="1:14" x14ac:dyDescent="0.35">
      <c r="A19691" s="57" t="s">
        <v>81</v>
      </c>
      <c r="B19691">
        <v>4603</v>
      </c>
      <c r="C19691" t="s">
        <v>8223</v>
      </c>
      <c r="D19691" t="s">
        <v>7884</v>
      </c>
      <c r="E19691" t="s">
        <v>7883</v>
      </c>
      <c r="J19691" s="43">
        <v>-243623</v>
      </c>
      <c r="K19691" s="43">
        <v>-65136</v>
      </c>
      <c r="L19691">
        <v>1</v>
      </c>
      <c r="M19691" t="s">
        <v>7576</v>
      </c>
      <c r="N19691" t="s">
        <v>7575</v>
      </c>
    </row>
    <row r="19692" spans="1:14" x14ac:dyDescent="0.35">
      <c r="A19692" s="57" t="s">
        <v>81</v>
      </c>
      <c r="B19692">
        <v>4603</v>
      </c>
      <c r="C19692" t="s">
        <v>8222</v>
      </c>
      <c r="D19692" t="s">
        <v>7884</v>
      </c>
      <c r="E19692" t="s">
        <v>7883</v>
      </c>
      <c r="J19692" s="43">
        <v>-243623</v>
      </c>
      <c r="K19692" s="43">
        <v>-65136</v>
      </c>
      <c r="L19692">
        <v>1</v>
      </c>
      <c r="M19692" t="s">
        <v>7576</v>
      </c>
      <c r="N19692" t="s">
        <v>7575</v>
      </c>
    </row>
    <row r="19693" spans="1:14" x14ac:dyDescent="0.35">
      <c r="A19693" s="57" t="s">
        <v>81</v>
      </c>
      <c r="B19693">
        <v>4603</v>
      </c>
      <c r="C19693" t="s">
        <v>8221</v>
      </c>
      <c r="D19693" t="s">
        <v>7884</v>
      </c>
      <c r="E19693" t="s">
        <v>7883</v>
      </c>
      <c r="J19693" s="43">
        <v>-243623</v>
      </c>
      <c r="K19693" s="43">
        <v>-65136</v>
      </c>
      <c r="L19693">
        <v>1</v>
      </c>
      <c r="M19693" t="s">
        <v>7576</v>
      </c>
      <c r="N19693" t="s">
        <v>7575</v>
      </c>
    </row>
    <row r="19694" spans="1:14" x14ac:dyDescent="0.35">
      <c r="A19694" s="57" t="s">
        <v>81</v>
      </c>
      <c r="B19694">
        <v>4603</v>
      </c>
      <c r="C19694" t="s">
        <v>8220</v>
      </c>
      <c r="D19694" t="s">
        <v>7884</v>
      </c>
      <c r="E19694" t="s">
        <v>7883</v>
      </c>
      <c r="J19694" s="43">
        <v>-243623</v>
      </c>
      <c r="K19694" s="43">
        <v>-65136</v>
      </c>
      <c r="L19694">
        <v>1</v>
      </c>
      <c r="M19694" t="s">
        <v>7576</v>
      </c>
      <c r="N19694" t="s">
        <v>7575</v>
      </c>
    </row>
    <row r="19695" spans="1:14" x14ac:dyDescent="0.35">
      <c r="A19695" s="57" t="s">
        <v>81</v>
      </c>
      <c r="B19695">
        <v>4605</v>
      </c>
      <c r="C19695" t="s">
        <v>8219</v>
      </c>
      <c r="D19695" t="s">
        <v>7884</v>
      </c>
      <c r="E19695" t="s">
        <v>7883</v>
      </c>
      <c r="J19695" s="43">
        <v>-243167</v>
      </c>
      <c r="K19695" s="43">
        <v>-653083</v>
      </c>
      <c r="L19695">
        <v>3</v>
      </c>
      <c r="M19695" t="s">
        <v>7576</v>
      </c>
      <c r="N19695" t="s">
        <v>7575</v>
      </c>
    </row>
    <row r="19696" spans="1:14" x14ac:dyDescent="0.35">
      <c r="A19696" s="57" t="s">
        <v>81</v>
      </c>
      <c r="B19696">
        <v>4605</v>
      </c>
      <c r="C19696" t="s">
        <v>8218</v>
      </c>
      <c r="D19696" t="s">
        <v>7884</v>
      </c>
      <c r="E19696" t="s">
        <v>7883</v>
      </c>
      <c r="J19696" s="43">
        <v>-243167</v>
      </c>
      <c r="K19696" s="43">
        <v>-653083</v>
      </c>
      <c r="L19696">
        <v>3</v>
      </c>
      <c r="M19696" t="s">
        <v>7576</v>
      </c>
      <c r="N19696" t="s">
        <v>7575</v>
      </c>
    </row>
    <row r="19697" spans="1:14" x14ac:dyDescent="0.35">
      <c r="A19697" s="57" t="s">
        <v>81</v>
      </c>
      <c r="B19697">
        <v>4605</v>
      </c>
      <c r="C19697" t="s">
        <v>8217</v>
      </c>
      <c r="D19697" t="s">
        <v>7884</v>
      </c>
      <c r="E19697" t="s">
        <v>7883</v>
      </c>
      <c r="J19697" s="43">
        <v>-243167</v>
      </c>
      <c r="K19697" s="43">
        <v>-653083</v>
      </c>
      <c r="L19697">
        <v>3</v>
      </c>
      <c r="M19697" t="s">
        <v>7576</v>
      </c>
      <c r="N19697" t="s">
        <v>7575</v>
      </c>
    </row>
    <row r="19698" spans="1:14" x14ac:dyDescent="0.35">
      <c r="A19698" s="57" t="s">
        <v>81</v>
      </c>
      <c r="B19698">
        <v>4605</v>
      </c>
      <c r="C19698" t="s">
        <v>8216</v>
      </c>
      <c r="D19698" t="s">
        <v>7884</v>
      </c>
      <c r="E19698" t="s">
        <v>7883</v>
      </c>
      <c r="J19698" s="43">
        <v>-243167</v>
      </c>
      <c r="K19698" s="43">
        <v>-653083</v>
      </c>
      <c r="L19698">
        <v>3</v>
      </c>
      <c r="M19698" t="s">
        <v>7576</v>
      </c>
      <c r="N19698" t="s">
        <v>7575</v>
      </c>
    </row>
    <row r="19699" spans="1:14" x14ac:dyDescent="0.35">
      <c r="A19699" s="57" t="s">
        <v>81</v>
      </c>
      <c r="B19699">
        <v>4605</v>
      </c>
      <c r="C19699" t="s">
        <v>857</v>
      </c>
      <c r="D19699" t="s">
        <v>7884</v>
      </c>
      <c r="E19699" t="s">
        <v>7883</v>
      </c>
      <c r="J19699" s="43">
        <v>-243333</v>
      </c>
      <c r="K19699" t="s">
        <v>8060</v>
      </c>
      <c r="L19699">
        <v>4</v>
      </c>
      <c r="M19699" t="s">
        <v>7576</v>
      </c>
      <c r="N19699" t="s">
        <v>7575</v>
      </c>
    </row>
    <row r="19700" spans="1:14" x14ac:dyDescent="0.35">
      <c r="A19700" s="57" t="s">
        <v>81</v>
      </c>
      <c r="B19700">
        <v>4605</v>
      </c>
      <c r="C19700" t="s">
        <v>8215</v>
      </c>
      <c r="D19700" t="s">
        <v>7884</v>
      </c>
      <c r="E19700" t="s">
        <v>7883</v>
      </c>
      <c r="J19700" t="s">
        <v>8214</v>
      </c>
      <c r="K19700" s="43">
        <v>-652667</v>
      </c>
      <c r="L19700">
        <v>4</v>
      </c>
      <c r="M19700" t="s">
        <v>7576</v>
      </c>
      <c r="N19700" t="s">
        <v>7575</v>
      </c>
    </row>
    <row r="19701" spans="1:14" x14ac:dyDescent="0.35">
      <c r="A19701" s="57" t="s">
        <v>81</v>
      </c>
      <c r="B19701">
        <v>4605</v>
      </c>
      <c r="C19701" t="s">
        <v>8213</v>
      </c>
      <c r="D19701" t="s">
        <v>7884</v>
      </c>
      <c r="E19701" t="s">
        <v>7883</v>
      </c>
      <c r="J19701" s="43">
        <v>-243167</v>
      </c>
      <c r="K19701" s="43">
        <v>-653083</v>
      </c>
      <c r="L19701">
        <v>3</v>
      </c>
      <c r="M19701" t="s">
        <v>7576</v>
      </c>
      <c r="N19701" t="s">
        <v>7575</v>
      </c>
    </row>
    <row r="19702" spans="1:14" x14ac:dyDescent="0.35">
      <c r="A19702" s="57" t="s">
        <v>81</v>
      </c>
      <c r="B19702">
        <v>4605</v>
      </c>
      <c r="C19702" t="s">
        <v>8212</v>
      </c>
      <c r="D19702" t="s">
        <v>7884</v>
      </c>
      <c r="E19702" t="s">
        <v>7883</v>
      </c>
      <c r="J19702" s="43">
        <v>-243167</v>
      </c>
      <c r="K19702" s="43">
        <v>-653083</v>
      </c>
      <c r="L19702">
        <v>3</v>
      </c>
      <c r="M19702" t="s">
        <v>7576</v>
      </c>
      <c r="N19702" t="s">
        <v>7575</v>
      </c>
    </row>
    <row r="19703" spans="1:14" x14ac:dyDescent="0.35">
      <c r="A19703" s="57" t="s">
        <v>81</v>
      </c>
      <c r="B19703">
        <v>4605</v>
      </c>
      <c r="C19703" t="s">
        <v>8211</v>
      </c>
      <c r="D19703" t="s">
        <v>7884</v>
      </c>
      <c r="E19703" t="s">
        <v>7883</v>
      </c>
      <c r="J19703" s="43">
        <v>-243167</v>
      </c>
      <c r="K19703" s="43">
        <v>-653083</v>
      </c>
      <c r="L19703">
        <v>3</v>
      </c>
      <c r="M19703" t="s">
        <v>7576</v>
      </c>
      <c r="N19703" t="s">
        <v>7575</v>
      </c>
    </row>
    <row r="19704" spans="1:14" x14ac:dyDescent="0.35">
      <c r="A19704" s="57" t="s">
        <v>81</v>
      </c>
      <c r="B19704">
        <v>4606</v>
      </c>
      <c r="C19704" t="s">
        <v>7710</v>
      </c>
      <c r="D19704" t="s">
        <v>7884</v>
      </c>
      <c r="E19704" t="s">
        <v>7883</v>
      </c>
      <c r="J19704" s="43">
        <v>-245333</v>
      </c>
      <c r="K19704" s="43">
        <v>-649833</v>
      </c>
      <c r="L19704">
        <v>4</v>
      </c>
      <c r="M19704" t="s">
        <v>7576</v>
      </c>
      <c r="N19704" t="s">
        <v>7575</v>
      </c>
    </row>
    <row r="19705" spans="1:14" x14ac:dyDescent="0.35">
      <c r="A19705" s="57" t="s">
        <v>81</v>
      </c>
      <c r="B19705">
        <v>4606</v>
      </c>
      <c r="C19705" t="s">
        <v>8210</v>
      </c>
      <c r="D19705" t="s">
        <v>7884</v>
      </c>
      <c r="E19705" t="s">
        <v>7883</v>
      </c>
      <c r="J19705" s="43">
        <v>-244333</v>
      </c>
      <c r="K19705" s="43">
        <v>-649833</v>
      </c>
      <c r="L19705">
        <v>4</v>
      </c>
      <c r="M19705" t="s">
        <v>7576</v>
      </c>
      <c r="N19705" t="s">
        <v>7575</v>
      </c>
    </row>
    <row r="19706" spans="1:14" x14ac:dyDescent="0.35">
      <c r="A19706" s="57" t="s">
        <v>81</v>
      </c>
      <c r="B19706">
        <v>4606</v>
      </c>
      <c r="C19706" t="s">
        <v>8209</v>
      </c>
      <c r="D19706" t="s">
        <v>7884</v>
      </c>
      <c r="E19706" t="s">
        <v>7883</v>
      </c>
      <c r="J19706" s="43">
        <v>-244833</v>
      </c>
      <c r="K19706" s="43">
        <v>-650667</v>
      </c>
      <c r="L19706">
        <v>4</v>
      </c>
      <c r="M19706" t="s">
        <v>7576</v>
      </c>
      <c r="N19706" t="s">
        <v>7575</v>
      </c>
    </row>
    <row r="19707" spans="1:14" x14ac:dyDescent="0.35">
      <c r="A19707" s="57" t="s">
        <v>81</v>
      </c>
      <c r="B19707">
        <v>4606</v>
      </c>
      <c r="C19707" t="s">
        <v>8208</v>
      </c>
      <c r="D19707" t="s">
        <v>7884</v>
      </c>
      <c r="E19707" t="s">
        <v>7883</v>
      </c>
      <c r="J19707" t="s">
        <v>8207</v>
      </c>
      <c r="K19707" s="43">
        <v>-650833</v>
      </c>
      <c r="L19707">
        <v>4</v>
      </c>
      <c r="M19707" t="s">
        <v>7576</v>
      </c>
      <c r="N19707" t="s">
        <v>7575</v>
      </c>
    </row>
    <row r="19708" spans="1:14" x14ac:dyDescent="0.35">
      <c r="A19708" s="57" t="s">
        <v>81</v>
      </c>
      <c r="B19708">
        <v>4606</v>
      </c>
      <c r="C19708" t="s">
        <v>8206</v>
      </c>
      <c r="D19708" t="s">
        <v>7884</v>
      </c>
      <c r="E19708" t="s">
        <v>7883</v>
      </c>
      <c r="J19708" s="43">
        <v>-245167</v>
      </c>
      <c r="K19708" s="43">
        <v>-650333</v>
      </c>
      <c r="L19708">
        <v>4</v>
      </c>
      <c r="M19708" t="s">
        <v>7576</v>
      </c>
      <c r="N19708" t="s">
        <v>7575</v>
      </c>
    </row>
    <row r="19709" spans="1:14" x14ac:dyDescent="0.35">
      <c r="A19709" s="57" t="s">
        <v>81</v>
      </c>
      <c r="B19709">
        <v>4606</v>
      </c>
      <c r="C19709" t="s">
        <v>8205</v>
      </c>
      <c r="D19709" t="s">
        <v>7884</v>
      </c>
      <c r="E19709" t="s">
        <v>7883</v>
      </c>
      <c r="J19709" s="43">
        <v>-244833</v>
      </c>
      <c r="K19709" s="43">
        <v>-650667</v>
      </c>
      <c r="L19709">
        <v>4</v>
      </c>
      <c r="M19709" t="s">
        <v>7576</v>
      </c>
      <c r="N19709" t="s">
        <v>7575</v>
      </c>
    </row>
    <row r="19710" spans="1:14" x14ac:dyDescent="0.35">
      <c r="A19710" s="57" t="s">
        <v>81</v>
      </c>
      <c r="B19710">
        <v>4606</v>
      </c>
      <c r="C19710" t="s">
        <v>8204</v>
      </c>
      <c r="D19710" t="s">
        <v>7884</v>
      </c>
      <c r="E19710" t="s">
        <v>7883</v>
      </c>
      <c r="J19710" t="s">
        <v>8199</v>
      </c>
      <c r="K19710" s="43">
        <v>-650361</v>
      </c>
      <c r="L19710">
        <v>3</v>
      </c>
      <c r="M19710" t="s">
        <v>7576</v>
      </c>
      <c r="N19710" t="s">
        <v>7575</v>
      </c>
    </row>
    <row r="19711" spans="1:14" x14ac:dyDescent="0.35">
      <c r="A19711" s="57" t="s">
        <v>81</v>
      </c>
      <c r="B19711">
        <v>4606</v>
      </c>
      <c r="C19711" t="s">
        <v>8203</v>
      </c>
      <c r="D19711" t="s">
        <v>7884</v>
      </c>
      <c r="E19711" t="s">
        <v>7883</v>
      </c>
      <c r="J19711" t="s">
        <v>8199</v>
      </c>
      <c r="K19711" s="43">
        <v>-650361</v>
      </c>
      <c r="L19711">
        <v>3</v>
      </c>
      <c r="M19711" t="s">
        <v>7576</v>
      </c>
      <c r="N19711" t="s">
        <v>7575</v>
      </c>
    </row>
    <row r="19712" spans="1:14" x14ac:dyDescent="0.35">
      <c r="A19712" s="57" t="s">
        <v>81</v>
      </c>
      <c r="B19712">
        <v>4606</v>
      </c>
      <c r="C19712" t="s">
        <v>8202</v>
      </c>
      <c r="D19712" t="s">
        <v>7884</v>
      </c>
      <c r="E19712" t="s">
        <v>7883</v>
      </c>
      <c r="J19712" t="s">
        <v>8199</v>
      </c>
      <c r="K19712" s="43">
        <v>-650361</v>
      </c>
      <c r="L19712">
        <v>3</v>
      </c>
      <c r="M19712" t="s">
        <v>7576</v>
      </c>
      <c r="N19712" t="s">
        <v>7575</v>
      </c>
    </row>
    <row r="19713" spans="1:14" x14ac:dyDescent="0.35">
      <c r="A19713" s="57" t="s">
        <v>81</v>
      </c>
      <c r="B19713">
        <v>4606</v>
      </c>
      <c r="C19713" t="s">
        <v>8201</v>
      </c>
      <c r="D19713" t="s">
        <v>7884</v>
      </c>
      <c r="E19713" t="s">
        <v>7883</v>
      </c>
      <c r="J19713" t="s">
        <v>8199</v>
      </c>
      <c r="K19713" s="43">
        <v>-650361</v>
      </c>
      <c r="L19713">
        <v>3</v>
      </c>
      <c r="M19713" t="s">
        <v>7576</v>
      </c>
      <c r="N19713" t="s">
        <v>7575</v>
      </c>
    </row>
    <row r="19714" spans="1:14" x14ac:dyDescent="0.35">
      <c r="A19714" s="57" t="s">
        <v>81</v>
      </c>
      <c r="B19714">
        <v>4606</v>
      </c>
      <c r="C19714" t="s">
        <v>8200</v>
      </c>
      <c r="D19714" t="s">
        <v>7884</v>
      </c>
      <c r="E19714" t="s">
        <v>7883</v>
      </c>
      <c r="J19714" t="s">
        <v>8199</v>
      </c>
      <c r="K19714" s="43">
        <v>-650361</v>
      </c>
      <c r="L19714">
        <v>3</v>
      </c>
      <c r="M19714" t="s">
        <v>7576</v>
      </c>
      <c r="N19714" t="s">
        <v>7575</v>
      </c>
    </row>
    <row r="19715" spans="1:14" x14ac:dyDescent="0.35">
      <c r="A19715" s="57" t="s">
        <v>81</v>
      </c>
      <c r="B19715">
        <v>4608</v>
      </c>
      <c r="C19715" t="s">
        <v>8198</v>
      </c>
      <c r="D19715" t="s">
        <v>7884</v>
      </c>
      <c r="E19715" t="s">
        <v>7883</v>
      </c>
      <c r="J19715" t="s">
        <v>8197</v>
      </c>
      <c r="K19715" s="43">
        <v>-651667</v>
      </c>
      <c r="L19715">
        <v>4</v>
      </c>
      <c r="M19715" t="s">
        <v>7576</v>
      </c>
      <c r="N19715" t="s">
        <v>7575</v>
      </c>
    </row>
    <row r="19716" spans="1:14" x14ac:dyDescent="0.35">
      <c r="A19716" s="57" t="s">
        <v>81</v>
      </c>
      <c r="B19716">
        <v>4608</v>
      </c>
      <c r="C19716" t="s">
        <v>8196</v>
      </c>
      <c r="D19716" t="s">
        <v>7884</v>
      </c>
      <c r="E19716" t="s">
        <v>7883</v>
      </c>
      <c r="J19716" s="43">
        <v>-244067</v>
      </c>
      <c r="K19716" t="s">
        <v>8173</v>
      </c>
      <c r="L19716">
        <v>3</v>
      </c>
      <c r="M19716" t="s">
        <v>7576</v>
      </c>
      <c r="N19716" t="s">
        <v>7575</v>
      </c>
    </row>
    <row r="19717" spans="1:14" x14ac:dyDescent="0.35">
      <c r="A19717" s="57" t="s">
        <v>81</v>
      </c>
      <c r="B19717">
        <v>4608</v>
      </c>
      <c r="C19717" t="s">
        <v>8195</v>
      </c>
      <c r="D19717" t="s">
        <v>7884</v>
      </c>
      <c r="E19717" t="s">
        <v>7883</v>
      </c>
      <c r="J19717" t="s">
        <v>8185</v>
      </c>
      <c r="K19717" s="43">
        <v>-650667</v>
      </c>
      <c r="L19717">
        <v>4</v>
      </c>
      <c r="M19717" t="s">
        <v>7576</v>
      </c>
      <c r="N19717" t="s">
        <v>7575</v>
      </c>
    </row>
    <row r="19718" spans="1:14" x14ac:dyDescent="0.35">
      <c r="A19718" s="57" t="s">
        <v>81</v>
      </c>
      <c r="B19718">
        <v>4608</v>
      </c>
      <c r="C19718" t="s">
        <v>8194</v>
      </c>
      <c r="D19718" t="s">
        <v>7884</v>
      </c>
      <c r="E19718" t="s">
        <v>7883</v>
      </c>
      <c r="J19718" s="43">
        <v>-244067</v>
      </c>
      <c r="K19718" t="s">
        <v>8173</v>
      </c>
      <c r="L19718">
        <v>3</v>
      </c>
      <c r="M19718" t="s">
        <v>7576</v>
      </c>
      <c r="N19718" t="s">
        <v>7575</v>
      </c>
    </row>
    <row r="19719" spans="1:14" x14ac:dyDescent="0.35">
      <c r="A19719" s="57" t="s">
        <v>81</v>
      </c>
      <c r="B19719">
        <v>4608</v>
      </c>
      <c r="C19719" t="s">
        <v>8193</v>
      </c>
      <c r="D19719" t="s">
        <v>7884</v>
      </c>
      <c r="E19719" t="s">
        <v>7883</v>
      </c>
      <c r="J19719" s="43">
        <v>-244067</v>
      </c>
      <c r="K19719" t="s">
        <v>8173</v>
      </c>
      <c r="L19719">
        <v>3</v>
      </c>
      <c r="M19719" t="s">
        <v>7576</v>
      </c>
      <c r="N19719" t="s">
        <v>7575</v>
      </c>
    </row>
    <row r="19720" spans="1:14" x14ac:dyDescent="0.35">
      <c r="A19720" s="57" t="s">
        <v>81</v>
      </c>
      <c r="B19720">
        <v>4608</v>
      </c>
      <c r="C19720" t="s">
        <v>8192</v>
      </c>
      <c r="D19720" t="s">
        <v>7884</v>
      </c>
      <c r="E19720" t="s">
        <v>7883</v>
      </c>
      <c r="J19720" s="43">
        <v>-243833</v>
      </c>
      <c r="K19720" t="s">
        <v>8071</v>
      </c>
      <c r="L19720">
        <v>4</v>
      </c>
      <c r="M19720" t="s">
        <v>7576</v>
      </c>
      <c r="N19720" t="s">
        <v>7575</v>
      </c>
    </row>
    <row r="19721" spans="1:14" x14ac:dyDescent="0.35">
      <c r="A19721" s="57" t="s">
        <v>81</v>
      </c>
      <c r="B19721">
        <v>4608</v>
      </c>
      <c r="C19721" t="s">
        <v>8191</v>
      </c>
      <c r="D19721" t="s">
        <v>7884</v>
      </c>
      <c r="E19721" t="s">
        <v>7883</v>
      </c>
      <c r="J19721" s="43">
        <v>-244067</v>
      </c>
      <c r="K19721" t="s">
        <v>8173</v>
      </c>
      <c r="L19721">
        <v>3</v>
      </c>
      <c r="M19721" t="s">
        <v>7576</v>
      </c>
      <c r="N19721" t="s">
        <v>7575</v>
      </c>
    </row>
    <row r="19722" spans="1:14" x14ac:dyDescent="0.35">
      <c r="A19722" s="57" t="s">
        <v>81</v>
      </c>
      <c r="B19722">
        <v>4608</v>
      </c>
      <c r="C19722" t="s">
        <v>8190</v>
      </c>
      <c r="D19722" t="s">
        <v>7884</v>
      </c>
      <c r="E19722" t="s">
        <v>7883</v>
      </c>
      <c r="J19722" t="s">
        <v>8185</v>
      </c>
      <c r="K19722" s="43">
        <v>-651833</v>
      </c>
      <c r="L19722">
        <v>4</v>
      </c>
      <c r="M19722" t="s">
        <v>7576</v>
      </c>
      <c r="N19722" t="s">
        <v>7575</v>
      </c>
    </row>
    <row r="19723" spans="1:14" x14ac:dyDescent="0.35">
      <c r="A19723" s="57" t="s">
        <v>81</v>
      </c>
      <c r="B19723">
        <v>4608</v>
      </c>
      <c r="C19723" t="s">
        <v>8189</v>
      </c>
      <c r="D19723" t="s">
        <v>7884</v>
      </c>
      <c r="E19723" t="s">
        <v>7883</v>
      </c>
      <c r="J19723" s="43">
        <v>-244067</v>
      </c>
      <c r="K19723" t="s">
        <v>8173</v>
      </c>
      <c r="L19723">
        <v>3</v>
      </c>
      <c r="M19723" t="s">
        <v>7576</v>
      </c>
      <c r="N19723" t="s">
        <v>7575</v>
      </c>
    </row>
    <row r="19724" spans="1:14" x14ac:dyDescent="0.35">
      <c r="A19724" s="57" t="s">
        <v>81</v>
      </c>
      <c r="B19724">
        <v>4608</v>
      </c>
      <c r="C19724" t="s">
        <v>8188</v>
      </c>
      <c r="D19724" t="s">
        <v>7884</v>
      </c>
      <c r="E19724" t="s">
        <v>7883</v>
      </c>
      <c r="J19724" s="43">
        <v>-244067</v>
      </c>
      <c r="K19724" t="s">
        <v>8173</v>
      </c>
      <c r="L19724">
        <v>3</v>
      </c>
      <c r="M19724" t="s">
        <v>7576</v>
      </c>
      <c r="N19724" t="s">
        <v>7575</v>
      </c>
    </row>
    <row r="19725" spans="1:14" x14ac:dyDescent="0.35">
      <c r="A19725" s="57" t="s">
        <v>81</v>
      </c>
      <c r="B19725">
        <v>4608</v>
      </c>
      <c r="C19725" t="s">
        <v>8187</v>
      </c>
      <c r="D19725" t="s">
        <v>7884</v>
      </c>
      <c r="E19725" t="s">
        <v>7883</v>
      </c>
      <c r="J19725" s="43">
        <v>-244067</v>
      </c>
      <c r="K19725" t="s">
        <v>8173</v>
      </c>
      <c r="L19725">
        <v>3</v>
      </c>
      <c r="M19725" t="s">
        <v>7576</v>
      </c>
      <c r="N19725" t="s">
        <v>7575</v>
      </c>
    </row>
    <row r="19726" spans="1:14" x14ac:dyDescent="0.35">
      <c r="A19726" s="57" t="s">
        <v>81</v>
      </c>
      <c r="B19726">
        <v>4608</v>
      </c>
      <c r="C19726" t="s">
        <v>8186</v>
      </c>
      <c r="D19726" t="s">
        <v>7884</v>
      </c>
      <c r="E19726" t="s">
        <v>7883</v>
      </c>
      <c r="J19726" t="s">
        <v>8185</v>
      </c>
      <c r="K19726" s="43">
        <v>-651833</v>
      </c>
      <c r="L19726">
        <v>4</v>
      </c>
      <c r="M19726" t="s">
        <v>7576</v>
      </c>
      <c r="N19726" t="s">
        <v>7575</v>
      </c>
    </row>
    <row r="19727" spans="1:14" x14ac:dyDescent="0.35">
      <c r="A19727" s="57" t="s">
        <v>81</v>
      </c>
      <c r="B19727">
        <v>4608</v>
      </c>
      <c r="C19727" t="s">
        <v>926</v>
      </c>
      <c r="D19727" t="s">
        <v>7884</v>
      </c>
      <c r="E19727" t="s">
        <v>7883</v>
      </c>
      <c r="J19727" s="43">
        <v>-244067</v>
      </c>
      <c r="K19727" t="s">
        <v>8173</v>
      </c>
      <c r="L19727">
        <v>3</v>
      </c>
      <c r="M19727" t="s">
        <v>7576</v>
      </c>
      <c r="N19727" t="s">
        <v>7575</v>
      </c>
    </row>
    <row r="19728" spans="1:14" x14ac:dyDescent="0.35">
      <c r="A19728" s="57" t="s">
        <v>81</v>
      </c>
      <c r="B19728">
        <v>4608</v>
      </c>
      <c r="C19728" t="s">
        <v>8184</v>
      </c>
      <c r="D19728" t="s">
        <v>7884</v>
      </c>
      <c r="E19728" t="s">
        <v>7883</v>
      </c>
      <c r="J19728" s="43">
        <v>-244067</v>
      </c>
      <c r="K19728" t="s">
        <v>8173</v>
      </c>
      <c r="L19728">
        <v>3</v>
      </c>
      <c r="M19728" t="s">
        <v>7576</v>
      </c>
      <c r="N19728" t="s">
        <v>7575</v>
      </c>
    </row>
    <row r="19729" spans="1:14" x14ac:dyDescent="0.35">
      <c r="A19729" s="57" t="s">
        <v>81</v>
      </c>
      <c r="B19729">
        <v>4608</v>
      </c>
      <c r="C19729" t="s">
        <v>8183</v>
      </c>
      <c r="D19729" t="s">
        <v>7884</v>
      </c>
      <c r="E19729" t="s">
        <v>7883</v>
      </c>
      <c r="J19729" s="43">
        <v>-244067</v>
      </c>
      <c r="K19729" t="s">
        <v>8173</v>
      </c>
      <c r="L19729">
        <v>3</v>
      </c>
      <c r="M19729" t="s">
        <v>7576</v>
      </c>
      <c r="N19729" t="s">
        <v>7575</v>
      </c>
    </row>
    <row r="19730" spans="1:14" x14ac:dyDescent="0.35">
      <c r="A19730" s="57" t="s">
        <v>81</v>
      </c>
      <c r="B19730">
        <v>4608</v>
      </c>
      <c r="C19730" t="s">
        <v>8182</v>
      </c>
      <c r="D19730" t="s">
        <v>7884</v>
      </c>
      <c r="E19730" t="s">
        <v>7883</v>
      </c>
      <c r="J19730" s="43">
        <v>-244067</v>
      </c>
      <c r="K19730" t="s">
        <v>8173</v>
      </c>
      <c r="L19730">
        <v>3</v>
      </c>
      <c r="M19730" t="s">
        <v>7576</v>
      </c>
      <c r="N19730" t="s">
        <v>7575</v>
      </c>
    </row>
    <row r="19731" spans="1:14" x14ac:dyDescent="0.35">
      <c r="A19731" s="57" t="s">
        <v>81</v>
      </c>
      <c r="B19731">
        <v>4608</v>
      </c>
      <c r="C19731" t="s">
        <v>8181</v>
      </c>
      <c r="D19731" t="s">
        <v>7884</v>
      </c>
      <c r="E19731" t="s">
        <v>7883</v>
      </c>
      <c r="J19731" s="43">
        <v>-244067</v>
      </c>
      <c r="K19731" t="s">
        <v>8173</v>
      </c>
      <c r="L19731">
        <v>3</v>
      </c>
      <c r="M19731" t="s">
        <v>7576</v>
      </c>
      <c r="N19731" t="s">
        <v>7575</v>
      </c>
    </row>
    <row r="19732" spans="1:14" x14ac:dyDescent="0.35">
      <c r="A19732" s="57" t="s">
        <v>81</v>
      </c>
      <c r="B19732">
        <v>4608</v>
      </c>
      <c r="C19732" t="s">
        <v>148</v>
      </c>
      <c r="D19732" t="s">
        <v>7884</v>
      </c>
      <c r="E19732" t="s">
        <v>7883</v>
      </c>
      <c r="J19732" s="43">
        <v>-244067</v>
      </c>
      <c r="K19732" t="s">
        <v>8173</v>
      </c>
      <c r="L19732">
        <v>3</v>
      </c>
      <c r="M19732" t="s">
        <v>7576</v>
      </c>
      <c r="N19732" t="s">
        <v>7575</v>
      </c>
    </row>
    <row r="19733" spans="1:14" x14ac:dyDescent="0.35">
      <c r="A19733" s="57" t="s">
        <v>81</v>
      </c>
      <c r="B19733">
        <v>4608</v>
      </c>
      <c r="C19733" t="s">
        <v>204</v>
      </c>
      <c r="D19733" t="s">
        <v>7884</v>
      </c>
      <c r="E19733" t="s">
        <v>7883</v>
      </c>
      <c r="J19733" s="43">
        <v>-244067</v>
      </c>
      <c r="K19733" t="s">
        <v>8173</v>
      </c>
      <c r="L19733">
        <v>3</v>
      </c>
      <c r="M19733" t="s">
        <v>7576</v>
      </c>
      <c r="N19733" t="s">
        <v>7575</v>
      </c>
    </row>
    <row r="19734" spans="1:14" x14ac:dyDescent="0.35">
      <c r="A19734" s="57" t="s">
        <v>81</v>
      </c>
      <c r="B19734">
        <v>4608</v>
      </c>
      <c r="C19734" t="s">
        <v>8180</v>
      </c>
      <c r="D19734" t="s">
        <v>7884</v>
      </c>
      <c r="E19734" t="s">
        <v>7883</v>
      </c>
      <c r="J19734" s="43">
        <v>-244067</v>
      </c>
      <c r="K19734" t="s">
        <v>8173</v>
      </c>
      <c r="L19734">
        <v>3</v>
      </c>
      <c r="M19734" t="s">
        <v>7576</v>
      </c>
      <c r="N19734" t="s">
        <v>7575</v>
      </c>
    </row>
    <row r="19735" spans="1:14" x14ac:dyDescent="0.35">
      <c r="A19735" s="57" t="s">
        <v>81</v>
      </c>
      <c r="B19735">
        <v>4608</v>
      </c>
      <c r="C19735" t="s">
        <v>8179</v>
      </c>
      <c r="D19735" t="s">
        <v>7884</v>
      </c>
      <c r="E19735" t="s">
        <v>7883</v>
      </c>
      <c r="J19735" s="43">
        <v>-244067</v>
      </c>
      <c r="K19735" t="s">
        <v>8173</v>
      </c>
      <c r="L19735">
        <v>3</v>
      </c>
      <c r="M19735" t="s">
        <v>7576</v>
      </c>
      <c r="N19735" t="s">
        <v>7575</v>
      </c>
    </row>
    <row r="19736" spans="1:14" x14ac:dyDescent="0.35">
      <c r="A19736" s="57" t="s">
        <v>81</v>
      </c>
      <c r="B19736">
        <v>4608</v>
      </c>
      <c r="C19736" t="s">
        <v>8178</v>
      </c>
      <c r="D19736" t="s">
        <v>7884</v>
      </c>
      <c r="E19736" t="s">
        <v>7883</v>
      </c>
      <c r="J19736" s="43">
        <v>-244067</v>
      </c>
      <c r="K19736" t="s">
        <v>8173</v>
      </c>
      <c r="L19736">
        <v>3</v>
      </c>
      <c r="M19736" t="s">
        <v>7576</v>
      </c>
      <c r="N19736" t="s">
        <v>7575</v>
      </c>
    </row>
    <row r="19737" spans="1:14" x14ac:dyDescent="0.35">
      <c r="A19737" s="57" t="s">
        <v>81</v>
      </c>
      <c r="B19737">
        <v>4608</v>
      </c>
      <c r="C19737" t="s">
        <v>8177</v>
      </c>
      <c r="D19737" t="s">
        <v>7884</v>
      </c>
      <c r="E19737" t="s">
        <v>7883</v>
      </c>
      <c r="J19737" s="43">
        <v>-244067</v>
      </c>
      <c r="K19737" t="s">
        <v>8173</v>
      </c>
      <c r="L19737">
        <v>3</v>
      </c>
      <c r="M19737" t="s">
        <v>7576</v>
      </c>
      <c r="N19737" t="s">
        <v>7575</v>
      </c>
    </row>
    <row r="19738" spans="1:14" x14ac:dyDescent="0.35">
      <c r="A19738" s="57" t="s">
        <v>81</v>
      </c>
      <c r="B19738">
        <v>4608</v>
      </c>
      <c r="C19738" t="s">
        <v>8176</v>
      </c>
      <c r="D19738" t="s">
        <v>7884</v>
      </c>
      <c r="E19738" t="s">
        <v>7883</v>
      </c>
      <c r="J19738" s="43">
        <v>-244067</v>
      </c>
      <c r="K19738" t="s">
        <v>8173</v>
      </c>
      <c r="L19738">
        <v>3</v>
      </c>
      <c r="M19738" t="s">
        <v>7576</v>
      </c>
      <c r="N19738" t="s">
        <v>7575</v>
      </c>
    </row>
    <row r="19739" spans="1:14" x14ac:dyDescent="0.35">
      <c r="A19739" s="57" t="s">
        <v>81</v>
      </c>
      <c r="B19739">
        <v>4608</v>
      </c>
      <c r="C19739" t="s">
        <v>8175</v>
      </c>
      <c r="D19739" t="s">
        <v>7884</v>
      </c>
      <c r="E19739" t="s">
        <v>7883</v>
      </c>
      <c r="J19739" s="43">
        <v>-244067</v>
      </c>
      <c r="K19739" t="s">
        <v>8173</v>
      </c>
      <c r="L19739">
        <v>3</v>
      </c>
      <c r="M19739" t="s">
        <v>7576</v>
      </c>
      <c r="N19739" t="s">
        <v>7575</v>
      </c>
    </row>
    <row r="19740" spans="1:14" x14ac:dyDescent="0.35">
      <c r="A19740" s="57" t="s">
        <v>81</v>
      </c>
      <c r="B19740">
        <v>4608</v>
      </c>
      <c r="C19740" t="s">
        <v>8174</v>
      </c>
      <c r="D19740" t="s">
        <v>7884</v>
      </c>
      <c r="E19740" t="s">
        <v>7883</v>
      </c>
      <c r="J19740" s="43">
        <v>-244067</v>
      </c>
      <c r="K19740" t="s">
        <v>8173</v>
      </c>
      <c r="L19740">
        <v>3</v>
      </c>
      <c r="M19740" t="s">
        <v>7576</v>
      </c>
      <c r="N19740" t="s">
        <v>7575</v>
      </c>
    </row>
    <row r="19741" spans="1:14" x14ac:dyDescent="0.35">
      <c r="A19741" s="57" t="s">
        <v>81</v>
      </c>
      <c r="B19741">
        <v>4612</v>
      </c>
      <c r="C19741" t="s">
        <v>8172</v>
      </c>
      <c r="D19741" t="s">
        <v>7884</v>
      </c>
      <c r="E19741" t="s">
        <v>7883</v>
      </c>
      <c r="J19741" s="43">
        <v>-242833</v>
      </c>
      <c r="K19741" t="s">
        <v>8071</v>
      </c>
      <c r="L19741">
        <v>4</v>
      </c>
      <c r="M19741" t="s">
        <v>7576</v>
      </c>
      <c r="N19741" t="s">
        <v>7575</v>
      </c>
    </row>
    <row r="19742" spans="1:14" x14ac:dyDescent="0.35">
      <c r="A19742" s="57" t="s">
        <v>81</v>
      </c>
      <c r="B19742">
        <v>4612</v>
      </c>
      <c r="C19742" t="s">
        <v>8171</v>
      </c>
      <c r="D19742" t="s">
        <v>7884</v>
      </c>
      <c r="E19742" t="s">
        <v>7883</v>
      </c>
      <c r="J19742" t="s">
        <v>8168</v>
      </c>
      <c r="K19742" t="s">
        <v>8170</v>
      </c>
      <c r="L19742">
        <v>4</v>
      </c>
      <c r="M19742" t="s">
        <v>7576</v>
      </c>
      <c r="N19742" t="s">
        <v>7575</v>
      </c>
    </row>
    <row r="19743" spans="1:14" x14ac:dyDescent="0.35">
      <c r="A19743" s="57" t="s">
        <v>81</v>
      </c>
      <c r="B19743">
        <v>4612</v>
      </c>
      <c r="C19743" t="s">
        <v>8169</v>
      </c>
      <c r="D19743" t="s">
        <v>7884</v>
      </c>
      <c r="E19743" t="s">
        <v>7883</v>
      </c>
      <c r="J19743" t="s">
        <v>8168</v>
      </c>
      <c r="K19743" s="43">
        <v>-651333</v>
      </c>
      <c r="L19743">
        <v>4</v>
      </c>
      <c r="M19743" t="s">
        <v>7576</v>
      </c>
      <c r="N19743" t="s">
        <v>7575</v>
      </c>
    </row>
    <row r="19744" spans="1:14" x14ac:dyDescent="0.35">
      <c r="A19744" s="57" t="s">
        <v>81</v>
      </c>
      <c r="B19744">
        <v>4612</v>
      </c>
      <c r="C19744" t="s">
        <v>8167</v>
      </c>
      <c r="D19744" t="s">
        <v>7884</v>
      </c>
      <c r="E19744" t="s">
        <v>7883</v>
      </c>
      <c r="J19744" s="43">
        <v>-242333</v>
      </c>
      <c r="K19744" s="43">
        <v>-651833</v>
      </c>
      <c r="L19744">
        <v>4</v>
      </c>
      <c r="M19744" t="s">
        <v>7576</v>
      </c>
      <c r="N19744" t="s">
        <v>7575</v>
      </c>
    </row>
    <row r="19745" spans="1:14" x14ac:dyDescent="0.35">
      <c r="A19745" s="57" t="s">
        <v>81</v>
      </c>
      <c r="B19745">
        <v>4612</v>
      </c>
      <c r="C19745" t="s">
        <v>8166</v>
      </c>
      <c r="D19745" t="s">
        <v>7884</v>
      </c>
      <c r="E19745" t="s">
        <v>7883</v>
      </c>
      <c r="J19745" s="43">
        <v>-242542</v>
      </c>
      <c r="K19745" s="43">
        <v>-651542</v>
      </c>
      <c r="L19745">
        <v>3</v>
      </c>
      <c r="M19745" t="s">
        <v>7576</v>
      </c>
      <c r="N19745" t="s">
        <v>7575</v>
      </c>
    </row>
    <row r="19746" spans="1:14" x14ac:dyDescent="0.35">
      <c r="A19746" s="57" t="s">
        <v>81</v>
      </c>
      <c r="B19746">
        <v>4612</v>
      </c>
      <c r="C19746" t="s">
        <v>8165</v>
      </c>
      <c r="D19746" t="s">
        <v>7884</v>
      </c>
      <c r="E19746" t="s">
        <v>7883</v>
      </c>
      <c r="J19746" s="43">
        <v>-242542</v>
      </c>
      <c r="K19746" s="43">
        <v>-651542</v>
      </c>
      <c r="L19746">
        <v>3</v>
      </c>
      <c r="M19746" t="s">
        <v>7576</v>
      </c>
      <c r="N19746" t="s">
        <v>7575</v>
      </c>
    </row>
    <row r="19747" spans="1:14" x14ac:dyDescent="0.35">
      <c r="A19747" s="57" t="s">
        <v>81</v>
      </c>
      <c r="B19747">
        <v>4612</v>
      </c>
      <c r="C19747" t="s">
        <v>8164</v>
      </c>
      <c r="D19747" t="s">
        <v>7884</v>
      </c>
      <c r="E19747" t="s">
        <v>7883</v>
      </c>
      <c r="J19747" s="43">
        <v>-242542</v>
      </c>
      <c r="K19747" s="43">
        <v>-651542</v>
      </c>
      <c r="L19747">
        <v>3</v>
      </c>
      <c r="M19747" t="s">
        <v>7576</v>
      </c>
      <c r="N19747" t="s">
        <v>7575</v>
      </c>
    </row>
    <row r="19748" spans="1:14" x14ac:dyDescent="0.35">
      <c r="A19748" s="57" t="s">
        <v>81</v>
      </c>
      <c r="B19748">
        <v>4612</v>
      </c>
      <c r="C19748" t="s">
        <v>8163</v>
      </c>
      <c r="D19748" t="s">
        <v>7884</v>
      </c>
      <c r="E19748" t="s">
        <v>7883</v>
      </c>
      <c r="J19748" s="43">
        <v>-242542</v>
      </c>
      <c r="K19748" s="43">
        <v>-651542</v>
      </c>
      <c r="L19748">
        <v>3</v>
      </c>
      <c r="M19748" t="s">
        <v>7576</v>
      </c>
      <c r="N19748" t="s">
        <v>7575</v>
      </c>
    </row>
    <row r="19749" spans="1:14" x14ac:dyDescent="0.35">
      <c r="A19749" s="57" t="s">
        <v>81</v>
      </c>
      <c r="B19749">
        <v>4612</v>
      </c>
      <c r="C19749" t="s">
        <v>8162</v>
      </c>
      <c r="D19749" t="s">
        <v>7884</v>
      </c>
      <c r="E19749" t="s">
        <v>7883</v>
      </c>
      <c r="J19749" s="43">
        <v>-242542</v>
      </c>
      <c r="K19749" s="43">
        <v>-651542</v>
      </c>
      <c r="L19749">
        <v>3</v>
      </c>
      <c r="M19749" t="s">
        <v>7576</v>
      </c>
      <c r="N19749" t="s">
        <v>7575</v>
      </c>
    </row>
    <row r="19750" spans="1:14" x14ac:dyDescent="0.35">
      <c r="A19750" s="57" t="s">
        <v>81</v>
      </c>
      <c r="B19750">
        <v>4612</v>
      </c>
      <c r="C19750" t="s">
        <v>8161</v>
      </c>
      <c r="D19750" t="s">
        <v>7884</v>
      </c>
      <c r="E19750" t="s">
        <v>7883</v>
      </c>
      <c r="J19750" s="43">
        <v>-242542</v>
      </c>
      <c r="K19750" s="43">
        <v>-651542</v>
      </c>
      <c r="L19750">
        <v>3</v>
      </c>
      <c r="M19750" t="s">
        <v>7576</v>
      </c>
      <c r="N19750" t="s">
        <v>7575</v>
      </c>
    </row>
    <row r="19751" spans="1:14" x14ac:dyDescent="0.35">
      <c r="A19751" s="57" t="s">
        <v>81</v>
      </c>
      <c r="B19751">
        <v>4616</v>
      </c>
      <c r="C19751" t="s">
        <v>8160</v>
      </c>
      <c r="D19751" t="s">
        <v>7884</v>
      </c>
      <c r="E19751" t="s">
        <v>7883</v>
      </c>
      <c r="J19751" s="43">
        <v>-241167</v>
      </c>
      <c r="K19751" s="43">
        <v>-653833</v>
      </c>
      <c r="L19751">
        <v>4</v>
      </c>
      <c r="M19751" t="s">
        <v>7576</v>
      </c>
      <c r="N19751" t="s">
        <v>7575</v>
      </c>
    </row>
    <row r="19752" spans="1:14" x14ac:dyDescent="0.35">
      <c r="A19752" s="57" t="s">
        <v>81</v>
      </c>
      <c r="B19752">
        <v>4616</v>
      </c>
      <c r="C19752" t="s">
        <v>8159</v>
      </c>
      <c r="D19752" t="s">
        <v>7884</v>
      </c>
      <c r="E19752" t="s">
        <v>7883</v>
      </c>
      <c r="J19752" t="s">
        <v>8158</v>
      </c>
      <c r="K19752" t="s">
        <v>8083</v>
      </c>
      <c r="L19752">
        <v>4</v>
      </c>
      <c r="M19752" t="s">
        <v>7576</v>
      </c>
      <c r="N19752" t="s">
        <v>7575</v>
      </c>
    </row>
    <row r="19753" spans="1:14" x14ac:dyDescent="0.35">
      <c r="A19753" s="57" t="s">
        <v>81</v>
      </c>
      <c r="B19753">
        <v>4616</v>
      </c>
      <c r="C19753" t="s">
        <v>8157</v>
      </c>
      <c r="D19753" t="s">
        <v>7884</v>
      </c>
      <c r="E19753" t="s">
        <v>7883</v>
      </c>
      <c r="J19753" s="43">
        <v>-240333</v>
      </c>
      <c r="K19753" s="43">
        <v>-654167</v>
      </c>
      <c r="L19753">
        <v>4</v>
      </c>
      <c r="M19753" t="s">
        <v>7576</v>
      </c>
      <c r="N19753" t="s">
        <v>7575</v>
      </c>
    </row>
    <row r="19754" spans="1:14" x14ac:dyDescent="0.35">
      <c r="A19754" s="57" t="s">
        <v>81</v>
      </c>
      <c r="B19754">
        <v>4616</v>
      </c>
      <c r="C19754" t="s">
        <v>8156</v>
      </c>
      <c r="D19754" t="s">
        <v>7884</v>
      </c>
      <c r="E19754" t="s">
        <v>7883</v>
      </c>
      <c r="J19754" s="43">
        <v>-240167</v>
      </c>
      <c r="K19754" s="43">
        <v>-654167</v>
      </c>
      <c r="L19754">
        <v>3</v>
      </c>
      <c r="M19754" t="s">
        <v>7576</v>
      </c>
      <c r="N19754" t="s">
        <v>7575</v>
      </c>
    </row>
    <row r="19755" spans="1:14" x14ac:dyDescent="0.35">
      <c r="A19755" s="57" t="s">
        <v>81</v>
      </c>
      <c r="B19755">
        <v>4616</v>
      </c>
      <c r="C19755" t="s">
        <v>8155</v>
      </c>
      <c r="D19755" t="s">
        <v>7884</v>
      </c>
      <c r="E19755" t="s">
        <v>7883</v>
      </c>
      <c r="J19755" s="43">
        <v>-240167</v>
      </c>
      <c r="K19755" s="43">
        <v>-654167</v>
      </c>
      <c r="L19755">
        <v>3</v>
      </c>
      <c r="M19755" t="s">
        <v>7576</v>
      </c>
      <c r="N19755" t="s">
        <v>7575</v>
      </c>
    </row>
    <row r="19756" spans="1:14" x14ac:dyDescent="0.35">
      <c r="A19756" s="57" t="s">
        <v>81</v>
      </c>
      <c r="B19756">
        <v>4616</v>
      </c>
      <c r="C19756" t="s">
        <v>8154</v>
      </c>
      <c r="D19756" t="s">
        <v>7884</v>
      </c>
      <c r="E19756" t="s">
        <v>7883</v>
      </c>
      <c r="J19756" s="43">
        <v>-240167</v>
      </c>
      <c r="K19756" s="43">
        <v>-654167</v>
      </c>
      <c r="L19756">
        <v>3</v>
      </c>
      <c r="M19756" t="s">
        <v>7576</v>
      </c>
      <c r="N19756" t="s">
        <v>7575</v>
      </c>
    </row>
    <row r="19757" spans="1:14" x14ac:dyDescent="0.35">
      <c r="A19757" s="57" t="s">
        <v>81</v>
      </c>
      <c r="B19757">
        <v>4616</v>
      </c>
      <c r="C19757" t="s">
        <v>8153</v>
      </c>
      <c r="D19757" t="s">
        <v>7884</v>
      </c>
      <c r="E19757" t="s">
        <v>7883</v>
      </c>
      <c r="J19757" s="43">
        <v>-240167</v>
      </c>
      <c r="K19757" s="43">
        <v>-654167</v>
      </c>
      <c r="L19757">
        <v>3</v>
      </c>
      <c r="M19757" t="s">
        <v>7576</v>
      </c>
      <c r="N19757" t="s">
        <v>7575</v>
      </c>
    </row>
    <row r="19758" spans="1:14" x14ac:dyDescent="0.35">
      <c r="A19758" s="57" t="s">
        <v>81</v>
      </c>
      <c r="B19758">
        <v>4616</v>
      </c>
      <c r="C19758" t="s">
        <v>8152</v>
      </c>
      <c r="D19758" t="s">
        <v>7884</v>
      </c>
      <c r="E19758" t="s">
        <v>7883</v>
      </c>
      <c r="J19758" s="43">
        <v>-240167</v>
      </c>
      <c r="K19758" s="43">
        <v>-654167</v>
      </c>
      <c r="L19758">
        <v>3</v>
      </c>
      <c r="M19758" t="s">
        <v>7576</v>
      </c>
      <c r="N19758" t="s">
        <v>7575</v>
      </c>
    </row>
    <row r="19759" spans="1:14" x14ac:dyDescent="0.35">
      <c r="A19759" s="57" t="s">
        <v>81</v>
      </c>
      <c r="B19759">
        <v>4616</v>
      </c>
      <c r="C19759" t="s">
        <v>8151</v>
      </c>
      <c r="D19759" t="s">
        <v>7884</v>
      </c>
      <c r="E19759" t="s">
        <v>7883</v>
      </c>
      <c r="J19759" s="43">
        <v>-240167</v>
      </c>
      <c r="K19759" s="43">
        <v>-654167</v>
      </c>
      <c r="L19759">
        <v>3</v>
      </c>
      <c r="M19759" t="s">
        <v>7576</v>
      </c>
      <c r="N19759" t="s">
        <v>7575</v>
      </c>
    </row>
    <row r="19760" spans="1:14" x14ac:dyDescent="0.35">
      <c r="A19760" s="57" t="s">
        <v>81</v>
      </c>
      <c r="B19760">
        <v>4616</v>
      </c>
      <c r="C19760" t="s">
        <v>8150</v>
      </c>
      <c r="D19760" t="s">
        <v>7884</v>
      </c>
      <c r="E19760" t="s">
        <v>7883</v>
      </c>
      <c r="J19760" s="43">
        <v>-240167</v>
      </c>
      <c r="K19760" s="43">
        <v>-654167</v>
      </c>
      <c r="L19760">
        <v>3</v>
      </c>
      <c r="M19760" t="s">
        <v>7576</v>
      </c>
      <c r="N19760" t="s">
        <v>7575</v>
      </c>
    </row>
    <row r="19761" spans="1:14" x14ac:dyDescent="0.35">
      <c r="A19761" s="57" t="s">
        <v>81</v>
      </c>
      <c r="B19761">
        <v>4616</v>
      </c>
      <c r="C19761" t="s">
        <v>8149</v>
      </c>
      <c r="D19761" t="s">
        <v>7884</v>
      </c>
      <c r="E19761" t="s">
        <v>7883</v>
      </c>
      <c r="J19761" s="43">
        <v>-240167</v>
      </c>
      <c r="K19761" s="43">
        <v>-654167</v>
      </c>
      <c r="L19761">
        <v>3</v>
      </c>
      <c r="M19761" t="s">
        <v>7576</v>
      </c>
      <c r="N19761" t="s">
        <v>7575</v>
      </c>
    </row>
    <row r="19762" spans="1:14" x14ac:dyDescent="0.35">
      <c r="A19762" s="57" t="s">
        <v>81</v>
      </c>
      <c r="B19762">
        <v>4616</v>
      </c>
      <c r="C19762" t="s">
        <v>8148</v>
      </c>
      <c r="D19762" t="s">
        <v>7884</v>
      </c>
      <c r="E19762" t="s">
        <v>7883</v>
      </c>
      <c r="J19762" s="43">
        <v>-240167</v>
      </c>
      <c r="K19762" s="43">
        <v>-654167</v>
      </c>
      <c r="L19762">
        <v>3</v>
      </c>
      <c r="M19762" t="s">
        <v>7576</v>
      </c>
      <c r="N19762" t="s">
        <v>7575</v>
      </c>
    </row>
    <row r="19763" spans="1:14" x14ac:dyDescent="0.35">
      <c r="A19763" s="57" t="s">
        <v>81</v>
      </c>
      <c r="B19763">
        <v>4618</v>
      </c>
      <c r="C19763" t="s">
        <v>8147</v>
      </c>
      <c r="D19763" t="s">
        <v>7884</v>
      </c>
      <c r="E19763" t="s">
        <v>7883</v>
      </c>
      <c r="J19763" s="43">
        <v>-238667</v>
      </c>
      <c r="K19763" t="s">
        <v>7955</v>
      </c>
      <c r="L19763">
        <v>4</v>
      </c>
      <c r="M19763" t="s">
        <v>7576</v>
      </c>
      <c r="N19763" t="s">
        <v>7575</v>
      </c>
    </row>
    <row r="19764" spans="1:14" x14ac:dyDescent="0.35">
      <c r="A19764" s="57" t="s">
        <v>81</v>
      </c>
      <c r="B19764">
        <v>4618</v>
      </c>
      <c r="C19764" t="s">
        <v>8146</v>
      </c>
      <c r="D19764" t="s">
        <v>7884</v>
      </c>
      <c r="E19764" t="s">
        <v>7883</v>
      </c>
      <c r="J19764" s="43">
        <v>-237222</v>
      </c>
      <c r="K19764" t="s">
        <v>7943</v>
      </c>
      <c r="L19764">
        <v>3</v>
      </c>
      <c r="M19764" t="s">
        <v>7576</v>
      </c>
      <c r="N19764" t="s">
        <v>7575</v>
      </c>
    </row>
    <row r="19765" spans="1:14" x14ac:dyDescent="0.35">
      <c r="A19765" s="57" t="s">
        <v>81</v>
      </c>
      <c r="B19765">
        <v>4618</v>
      </c>
      <c r="C19765" t="s">
        <v>2022</v>
      </c>
      <c r="D19765" t="s">
        <v>7884</v>
      </c>
      <c r="E19765" t="s">
        <v>7883</v>
      </c>
      <c r="J19765" s="43">
        <v>-233333</v>
      </c>
      <c r="K19765" s="43">
        <v>-651333</v>
      </c>
      <c r="L19765">
        <v>4</v>
      </c>
      <c r="M19765" t="s">
        <v>7576</v>
      </c>
      <c r="N19765" t="s">
        <v>7575</v>
      </c>
    </row>
    <row r="19766" spans="1:14" x14ac:dyDescent="0.35">
      <c r="A19766" s="57" t="s">
        <v>81</v>
      </c>
      <c r="B19766">
        <v>4618</v>
      </c>
      <c r="C19766" t="s">
        <v>8145</v>
      </c>
      <c r="D19766" t="s">
        <v>7884</v>
      </c>
      <c r="E19766" t="s">
        <v>7883</v>
      </c>
      <c r="J19766" t="s">
        <v>8144</v>
      </c>
      <c r="K19766" s="43">
        <v>-654667</v>
      </c>
      <c r="L19766">
        <v>4</v>
      </c>
      <c r="M19766" t="s">
        <v>7576</v>
      </c>
      <c r="N19766" t="s">
        <v>7575</v>
      </c>
    </row>
    <row r="19767" spans="1:14" x14ac:dyDescent="0.35">
      <c r="A19767" s="57" t="s">
        <v>81</v>
      </c>
      <c r="B19767">
        <v>4618</v>
      </c>
      <c r="C19767" t="s">
        <v>508</v>
      </c>
      <c r="D19767" t="s">
        <v>7884</v>
      </c>
      <c r="E19767" t="s">
        <v>7883</v>
      </c>
      <c r="J19767" s="43">
        <v>-238167</v>
      </c>
      <c r="K19767" s="43">
        <v>-653167</v>
      </c>
      <c r="L19767">
        <v>4</v>
      </c>
      <c r="M19767" t="s">
        <v>7576</v>
      </c>
      <c r="N19767" t="s">
        <v>7575</v>
      </c>
    </row>
    <row r="19768" spans="1:14" x14ac:dyDescent="0.35">
      <c r="A19768" s="57" t="s">
        <v>81</v>
      </c>
      <c r="B19768">
        <v>4618</v>
      </c>
      <c r="C19768" t="s">
        <v>8143</v>
      </c>
      <c r="D19768" t="s">
        <v>7884</v>
      </c>
      <c r="E19768" t="s">
        <v>7883</v>
      </c>
      <c r="J19768" s="43">
        <v>-237222</v>
      </c>
      <c r="K19768" t="s">
        <v>7943</v>
      </c>
      <c r="L19768">
        <v>3</v>
      </c>
      <c r="M19768" t="s">
        <v>7576</v>
      </c>
      <c r="N19768" t="s">
        <v>7575</v>
      </c>
    </row>
    <row r="19769" spans="1:14" x14ac:dyDescent="0.35">
      <c r="A19769" s="57" t="s">
        <v>81</v>
      </c>
      <c r="B19769">
        <v>4618</v>
      </c>
      <c r="C19769" t="s">
        <v>8142</v>
      </c>
      <c r="D19769" t="s">
        <v>7884</v>
      </c>
      <c r="E19769" t="s">
        <v>7883</v>
      </c>
      <c r="J19769" s="43">
        <v>-237333</v>
      </c>
      <c r="K19769" t="s">
        <v>7955</v>
      </c>
      <c r="L19769">
        <v>4</v>
      </c>
      <c r="M19769" t="s">
        <v>7576</v>
      </c>
      <c r="N19769" t="s">
        <v>7575</v>
      </c>
    </row>
    <row r="19770" spans="1:14" x14ac:dyDescent="0.35">
      <c r="A19770" s="57" t="s">
        <v>81</v>
      </c>
      <c r="B19770">
        <v>4618</v>
      </c>
      <c r="C19770" t="s">
        <v>8141</v>
      </c>
      <c r="D19770" t="s">
        <v>7884</v>
      </c>
      <c r="E19770" t="s">
        <v>7883</v>
      </c>
      <c r="J19770" s="43">
        <v>-237222</v>
      </c>
      <c r="K19770" t="s">
        <v>7943</v>
      </c>
      <c r="L19770">
        <v>3</v>
      </c>
      <c r="M19770" t="s">
        <v>7576</v>
      </c>
      <c r="N19770" t="s">
        <v>7575</v>
      </c>
    </row>
    <row r="19771" spans="1:14" x14ac:dyDescent="0.35">
      <c r="A19771" s="57" t="s">
        <v>81</v>
      </c>
      <c r="B19771">
        <v>4618</v>
      </c>
      <c r="C19771" t="s">
        <v>8140</v>
      </c>
      <c r="D19771" t="s">
        <v>7884</v>
      </c>
      <c r="E19771" t="s">
        <v>7883</v>
      </c>
      <c r="J19771" s="43">
        <v>-237222</v>
      </c>
      <c r="K19771" t="s">
        <v>7943</v>
      </c>
      <c r="L19771">
        <v>3</v>
      </c>
      <c r="M19771" t="s">
        <v>7576</v>
      </c>
      <c r="N19771" t="s">
        <v>7575</v>
      </c>
    </row>
    <row r="19772" spans="1:14" x14ac:dyDescent="0.35">
      <c r="A19772" s="57" t="s">
        <v>81</v>
      </c>
      <c r="B19772">
        <v>4618</v>
      </c>
      <c r="C19772" t="s">
        <v>4047</v>
      </c>
      <c r="D19772" t="s">
        <v>7884</v>
      </c>
      <c r="E19772" t="s">
        <v>7883</v>
      </c>
      <c r="J19772" s="43">
        <v>-237222</v>
      </c>
      <c r="K19772" t="s">
        <v>7943</v>
      </c>
      <c r="L19772">
        <v>3</v>
      </c>
      <c r="M19772" t="s">
        <v>7576</v>
      </c>
      <c r="N19772" t="s">
        <v>7575</v>
      </c>
    </row>
    <row r="19773" spans="1:14" x14ac:dyDescent="0.35">
      <c r="A19773" s="57" t="s">
        <v>81</v>
      </c>
      <c r="B19773">
        <v>4618</v>
      </c>
      <c r="C19773" t="s">
        <v>8139</v>
      </c>
      <c r="D19773" t="s">
        <v>7884</v>
      </c>
      <c r="E19773" t="s">
        <v>7883</v>
      </c>
      <c r="J19773" s="43">
        <v>-237333</v>
      </c>
      <c r="K19773" s="43">
        <v>-654833</v>
      </c>
      <c r="L19773">
        <v>4</v>
      </c>
      <c r="M19773" t="s">
        <v>7576</v>
      </c>
      <c r="N19773" t="s">
        <v>7575</v>
      </c>
    </row>
    <row r="19774" spans="1:14" x14ac:dyDescent="0.35">
      <c r="A19774" s="57" t="s">
        <v>81</v>
      </c>
      <c r="B19774">
        <v>4618</v>
      </c>
      <c r="C19774" t="s">
        <v>8138</v>
      </c>
      <c r="D19774" t="s">
        <v>7884</v>
      </c>
      <c r="E19774" t="s">
        <v>7883</v>
      </c>
      <c r="J19774" s="43">
        <v>-237222</v>
      </c>
      <c r="K19774" t="s">
        <v>7943</v>
      </c>
      <c r="L19774">
        <v>3</v>
      </c>
      <c r="M19774" t="s">
        <v>7576</v>
      </c>
      <c r="N19774" t="s">
        <v>7575</v>
      </c>
    </row>
    <row r="19775" spans="1:14" x14ac:dyDescent="0.35">
      <c r="A19775" s="57" t="s">
        <v>81</v>
      </c>
      <c r="B19775">
        <v>4618</v>
      </c>
      <c r="C19775" t="s">
        <v>8137</v>
      </c>
      <c r="D19775" t="s">
        <v>7884</v>
      </c>
      <c r="E19775" t="s">
        <v>7883</v>
      </c>
      <c r="J19775" s="43">
        <v>-237222</v>
      </c>
      <c r="K19775" t="s">
        <v>7943</v>
      </c>
      <c r="L19775">
        <v>3</v>
      </c>
      <c r="M19775" t="s">
        <v>7576</v>
      </c>
      <c r="N19775" t="s">
        <v>7575</v>
      </c>
    </row>
    <row r="19776" spans="1:14" x14ac:dyDescent="0.35">
      <c r="A19776" s="57" t="s">
        <v>81</v>
      </c>
      <c r="B19776">
        <v>4618</v>
      </c>
      <c r="C19776" t="s">
        <v>8136</v>
      </c>
      <c r="D19776" t="s">
        <v>7884</v>
      </c>
      <c r="E19776" t="s">
        <v>7883</v>
      </c>
      <c r="J19776" s="43">
        <v>-237222</v>
      </c>
      <c r="K19776" t="s">
        <v>7943</v>
      </c>
      <c r="L19776">
        <v>3</v>
      </c>
      <c r="M19776" t="s">
        <v>7576</v>
      </c>
      <c r="N19776" t="s">
        <v>7575</v>
      </c>
    </row>
    <row r="19777" spans="1:14" x14ac:dyDescent="0.35">
      <c r="A19777" s="57" t="s">
        <v>81</v>
      </c>
      <c r="B19777">
        <v>4618</v>
      </c>
      <c r="C19777" t="s">
        <v>8135</v>
      </c>
      <c r="D19777" t="s">
        <v>7884</v>
      </c>
      <c r="E19777" t="s">
        <v>7883</v>
      </c>
      <c r="J19777" s="43">
        <v>-237222</v>
      </c>
      <c r="K19777" t="s">
        <v>7943</v>
      </c>
      <c r="L19777">
        <v>3</v>
      </c>
      <c r="M19777" t="s">
        <v>7576</v>
      </c>
      <c r="N19777" t="s">
        <v>7575</v>
      </c>
    </row>
    <row r="19778" spans="1:14" x14ac:dyDescent="0.35">
      <c r="A19778" s="57" t="s">
        <v>81</v>
      </c>
      <c r="B19778">
        <v>4618</v>
      </c>
      <c r="C19778" t="s">
        <v>8134</v>
      </c>
      <c r="D19778" t="s">
        <v>7884</v>
      </c>
      <c r="E19778" t="s">
        <v>7883</v>
      </c>
      <c r="J19778" s="43">
        <v>-237222</v>
      </c>
      <c r="K19778" t="s">
        <v>7943</v>
      </c>
      <c r="L19778">
        <v>3</v>
      </c>
      <c r="M19778" t="s">
        <v>7576</v>
      </c>
      <c r="N19778" t="s">
        <v>7575</v>
      </c>
    </row>
    <row r="19779" spans="1:14" x14ac:dyDescent="0.35">
      <c r="A19779" s="57" t="s">
        <v>81</v>
      </c>
      <c r="B19779">
        <v>4618</v>
      </c>
      <c r="C19779" t="s">
        <v>8133</v>
      </c>
      <c r="D19779" t="s">
        <v>7884</v>
      </c>
      <c r="E19779" t="s">
        <v>7883</v>
      </c>
      <c r="J19779" s="43">
        <v>-237222</v>
      </c>
      <c r="K19779" t="s">
        <v>7943</v>
      </c>
      <c r="L19779">
        <v>3</v>
      </c>
      <c r="M19779" t="s">
        <v>7576</v>
      </c>
      <c r="N19779" t="s">
        <v>7575</v>
      </c>
    </row>
    <row r="19780" spans="1:14" x14ac:dyDescent="0.35">
      <c r="A19780" s="57" t="s">
        <v>81</v>
      </c>
      <c r="B19780">
        <v>4618</v>
      </c>
      <c r="C19780" t="s">
        <v>8132</v>
      </c>
      <c r="D19780" t="s">
        <v>7884</v>
      </c>
      <c r="E19780" t="s">
        <v>7883</v>
      </c>
      <c r="J19780" s="43">
        <v>-237222</v>
      </c>
      <c r="K19780" t="s">
        <v>7943</v>
      </c>
      <c r="L19780">
        <v>3</v>
      </c>
      <c r="M19780" t="s">
        <v>7576</v>
      </c>
      <c r="N19780" t="s">
        <v>7575</v>
      </c>
    </row>
    <row r="19781" spans="1:14" x14ac:dyDescent="0.35">
      <c r="A19781" s="57" t="s">
        <v>81</v>
      </c>
      <c r="B19781">
        <v>4618</v>
      </c>
      <c r="C19781" t="s">
        <v>8131</v>
      </c>
      <c r="D19781" t="s">
        <v>7884</v>
      </c>
      <c r="E19781" t="s">
        <v>7883</v>
      </c>
      <c r="J19781" s="43">
        <v>-237222</v>
      </c>
      <c r="K19781" t="s">
        <v>7943</v>
      </c>
      <c r="L19781">
        <v>3</v>
      </c>
      <c r="M19781" t="s">
        <v>7576</v>
      </c>
      <c r="N19781" t="s">
        <v>7575</v>
      </c>
    </row>
    <row r="19782" spans="1:14" x14ac:dyDescent="0.35">
      <c r="A19782" s="57" t="s">
        <v>81</v>
      </c>
      <c r="B19782">
        <v>4618</v>
      </c>
      <c r="C19782" t="s">
        <v>8130</v>
      </c>
      <c r="D19782" t="s">
        <v>7884</v>
      </c>
      <c r="E19782" t="s">
        <v>7883</v>
      </c>
      <c r="J19782" s="43">
        <v>-237222</v>
      </c>
      <c r="K19782" t="s">
        <v>7943</v>
      </c>
      <c r="L19782">
        <v>3</v>
      </c>
      <c r="M19782" t="s">
        <v>7576</v>
      </c>
      <c r="N19782" t="s">
        <v>7575</v>
      </c>
    </row>
    <row r="19783" spans="1:14" x14ac:dyDescent="0.35">
      <c r="A19783" s="57" t="s">
        <v>81</v>
      </c>
      <c r="B19783">
        <v>4618</v>
      </c>
      <c r="C19783" t="s">
        <v>8129</v>
      </c>
      <c r="D19783" t="s">
        <v>7884</v>
      </c>
      <c r="E19783" t="s">
        <v>7883</v>
      </c>
      <c r="J19783" s="43">
        <v>-237222</v>
      </c>
      <c r="K19783" t="s">
        <v>7943</v>
      </c>
      <c r="L19783">
        <v>3</v>
      </c>
      <c r="M19783" t="s">
        <v>7576</v>
      </c>
      <c r="N19783" t="s">
        <v>7575</v>
      </c>
    </row>
    <row r="19784" spans="1:14" x14ac:dyDescent="0.35">
      <c r="A19784" s="57" t="s">
        <v>81</v>
      </c>
      <c r="B19784">
        <v>4618</v>
      </c>
      <c r="C19784" t="s">
        <v>8128</v>
      </c>
      <c r="D19784" t="s">
        <v>7884</v>
      </c>
      <c r="E19784" t="s">
        <v>7883</v>
      </c>
      <c r="J19784" s="43">
        <v>-237222</v>
      </c>
      <c r="K19784" t="s">
        <v>7943</v>
      </c>
      <c r="L19784">
        <v>3</v>
      </c>
      <c r="M19784" t="s">
        <v>7576</v>
      </c>
      <c r="N19784" t="s">
        <v>7575</v>
      </c>
    </row>
    <row r="19785" spans="1:14" x14ac:dyDescent="0.35">
      <c r="A19785" s="57" t="s">
        <v>81</v>
      </c>
      <c r="B19785">
        <v>4618</v>
      </c>
      <c r="C19785" t="s">
        <v>8127</v>
      </c>
      <c r="D19785" t="s">
        <v>7884</v>
      </c>
      <c r="E19785" t="s">
        <v>7883</v>
      </c>
      <c r="J19785" s="43">
        <v>-237222</v>
      </c>
      <c r="K19785" t="s">
        <v>7943</v>
      </c>
      <c r="L19785">
        <v>3</v>
      </c>
      <c r="M19785" t="s">
        <v>7576</v>
      </c>
      <c r="N19785" t="s">
        <v>7575</v>
      </c>
    </row>
    <row r="19786" spans="1:14" x14ac:dyDescent="0.35">
      <c r="A19786" s="57" t="s">
        <v>81</v>
      </c>
      <c r="B19786">
        <v>4618</v>
      </c>
      <c r="C19786" t="s">
        <v>8126</v>
      </c>
      <c r="D19786" t="s">
        <v>7884</v>
      </c>
      <c r="E19786" t="s">
        <v>7883</v>
      </c>
      <c r="J19786" s="43">
        <v>-237222</v>
      </c>
      <c r="K19786" t="s">
        <v>7943</v>
      </c>
      <c r="L19786">
        <v>3</v>
      </c>
      <c r="M19786" t="s">
        <v>7576</v>
      </c>
      <c r="N19786" t="s">
        <v>7575</v>
      </c>
    </row>
    <row r="19787" spans="1:14" x14ac:dyDescent="0.35">
      <c r="A19787" s="57" t="s">
        <v>81</v>
      </c>
      <c r="B19787">
        <v>4622</v>
      </c>
      <c r="C19787" t="s">
        <v>8125</v>
      </c>
      <c r="D19787" t="s">
        <v>7884</v>
      </c>
      <c r="E19787" t="s">
        <v>7883</v>
      </c>
      <c r="J19787" s="43">
        <v>-236167</v>
      </c>
      <c r="K19787" t="s">
        <v>8113</v>
      </c>
      <c r="L19787">
        <v>3</v>
      </c>
      <c r="M19787" t="s">
        <v>7576</v>
      </c>
      <c r="N19787" t="s">
        <v>7575</v>
      </c>
    </row>
    <row r="19788" spans="1:14" x14ac:dyDescent="0.35">
      <c r="A19788" s="57" t="s">
        <v>81</v>
      </c>
      <c r="B19788">
        <v>4622</v>
      </c>
      <c r="C19788" t="s">
        <v>8124</v>
      </c>
      <c r="D19788" t="s">
        <v>7884</v>
      </c>
      <c r="E19788" t="s">
        <v>7883</v>
      </c>
      <c r="J19788" s="43">
        <v>-236167</v>
      </c>
      <c r="K19788" t="s">
        <v>8113</v>
      </c>
      <c r="L19788">
        <v>4</v>
      </c>
      <c r="M19788" t="s">
        <v>7576</v>
      </c>
      <c r="N19788" t="s">
        <v>7575</v>
      </c>
    </row>
    <row r="19789" spans="1:14" x14ac:dyDescent="0.35">
      <c r="A19789" s="57" t="s">
        <v>81</v>
      </c>
      <c r="B19789">
        <v>4622</v>
      </c>
      <c r="C19789" t="s">
        <v>8123</v>
      </c>
      <c r="D19789" t="s">
        <v>7884</v>
      </c>
      <c r="E19789" t="s">
        <v>7883</v>
      </c>
      <c r="J19789" s="43">
        <v>-236167</v>
      </c>
      <c r="K19789" t="s">
        <v>8113</v>
      </c>
      <c r="L19789">
        <v>3</v>
      </c>
      <c r="M19789" t="s">
        <v>7576</v>
      </c>
      <c r="N19789" t="s">
        <v>7575</v>
      </c>
    </row>
    <row r="19790" spans="1:14" x14ac:dyDescent="0.35">
      <c r="A19790" s="57" t="s">
        <v>81</v>
      </c>
      <c r="B19790">
        <v>4622</v>
      </c>
      <c r="C19790" t="s">
        <v>8122</v>
      </c>
      <c r="D19790" t="s">
        <v>7884</v>
      </c>
      <c r="E19790" t="s">
        <v>7883</v>
      </c>
      <c r="J19790" s="43">
        <v>-236167</v>
      </c>
      <c r="K19790" t="s">
        <v>8113</v>
      </c>
      <c r="L19790">
        <v>3</v>
      </c>
      <c r="M19790" t="s">
        <v>7576</v>
      </c>
      <c r="N19790" t="s">
        <v>7575</v>
      </c>
    </row>
    <row r="19791" spans="1:14" x14ac:dyDescent="0.35">
      <c r="A19791" s="57" t="s">
        <v>81</v>
      </c>
      <c r="B19791">
        <v>4622</v>
      </c>
      <c r="C19791" t="s">
        <v>8121</v>
      </c>
      <c r="D19791" t="s">
        <v>7884</v>
      </c>
      <c r="E19791" t="s">
        <v>7883</v>
      </c>
      <c r="J19791" s="43">
        <v>-236167</v>
      </c>
      <c r="K19791" t="s">
        <v>8113</v>
      </c>
      <c r="L19791">
        <v>3</v>
      </c>
      <c r="M19791" t="s">
        <v>7576</v>
      </c>
      <c r="N19791" t="s">
        <v>7575</v>
      </c>
    </row>
    <row r="19792" spans="1:14" x14ac:dyDescent="0.35">
      <c r="A19792" s="57" t="s">
        <v>81</v>
      </c>
      <c r="B19792">
        <v>4622</v>
      </c>
      <c r="C19792" t="s">
        <v>8120</v>
      </c>
      <c r="D19792" t="s">
        <v>7884</v>
      </c>
      <c r="E19792" t="s">
        <v>7883</v>
      </c>
      <c r="J19792" s="43">
        <v>-236167</v>
      </c>
      <c r="K19792" t="s">
        <v>8113</v>
      </c>
      <c r="L19792">
        <v>3</v>
      </c>
      <c r="M19792" t="s">
        <v>7576</v>
      </c>
      <c r="N19792" t="s">
        <v>7575</v>
      </c>
    </row>
    <row r="19793" spans="1:14" x14ac:dyDescent="0.35">
      <c r="A19793" s="57" t="s">
        <v>81</v>
      </c>
      <c r="B19793">
        <v>4622</v>
      </c>
      <c r="C19793" t="s">
        <v>8119</v>
      </c>
      <c r="D19793" t="s">
        <v>7884</v>
      </c>
      <c r="E19793" t="s">
        <v>7883</v>
      </c>
      <c r="J19793" s="43">
        <v>-236167</v>
      </c>
      <c r="K19793" t="s">
        <v>8113</v>
      </c>
      <c r="L19793">
        <v>3</v>
      </c>
      <c r="M19793" t="s">
        <v>7576</v>
      </c>
      <c r="N19793" t="s">
        <v>7575</v>
      </c>
    </row>
    <row r="19794" spans="1:14" x14ac:dyDescent="0.35">
      <c r="A19794" s="57" t="s">
        <v>81</v>
      </c>
      <c r="B19794">
        <v>4622</v>
      </c>
      <c r="C19794" t="s">
        <v>8118</v>
      </c>
      <c r="D19794" t="s">
        <v>7884</v>
      </c>
      <c r="E19794" t="s">
        <v>7883</v>
      </c>
      <c r="J19794" s="43">
        <v>-236167</v>
      </c>
      <c r="K19794" t="s">
        <v>8113</v>
      </c>
      <c r="L19794">
        <v>3</v>
      </c>
      <c r="M19794" t="s">
        <v>7576</v>
      </c>
      <c r="N19794" t="s">
        <v>7575</v>
      </c>
    </row>
    <row r="19795" spans="1:14" x14ac:dyDescent="0.35">
      <c r="A19795" s="57" t="s">
        <v>81</v>
      </c>
      <c r="B19795">
        <v>4622</v>
      </c>
      <c r="C19795" t="s">
        <v>8117</v>
      </c>
      <c r="D19795" t="s">
        <v>7884</v>
      </c>
      <c r="E19795" t="s">
        <v>7883</v>
      </c>
      <c r="J19795" s="43">
        <v>-236167</v>
      </c>
      <c r="K19795" t="s">
        <v>8113</v>
      </c>
      <c r="L19795">
        <v>3</v>
      </c>
      <c r="M19795" t="s">
        <v>7576</v>
      </c>
      <c r="N19795" t="s">
        <v>7575</v>
      </c>
    </row>
    <row r="19796" spans="1:14" x14ac:dyDescent="0.35">
      <c r="A19796" s="57" t="s">
        <v>81</v>
      </c>
      <c r="B19796">
        <v>4622</v>
      </c>
      <c r="C19796" t="s">
        <v>8116</v>
      </c>
      <c r="D19796" t="s">
        <v>7884</v>
      </c>
      <c r="E19796" t="s">
        <v>7883</v>
      </c>
      <c r="J19796" s="43">
        <v>-236167</v>
      </c>
      <c r="K19796" t="s">
        <v>8113</v>
      </c>
      <c r="L19796">
        <v>3</v>
      </c>
      <c r="M19796" t="s">
        <v>7576</v>
      </c>
      <c r="N19796" t="s">
        <v>7575</v>
      </c>
    </row>
    <row r="19797" spans="1:14" x14ac:dyDescent="0.35">
      <c r="A19797" s="57" t="s">
        <v>81</v>
      </c>
      <c r="B19797">
        <v>4622</v>
      </c>
      <c r="C19797" t="s">
        <v>8115</v>
      </c>
      <c r="D19797" t="s">
        <v>7884</v>
      </c>
      <c r="E19797" t="s">
        <v>7883</v>
      </c>
      <c r="J19797" s="43">
        <v>-236167</v>
      </c>
      <c r="K19797" t="s">
        <v>8113</v>
      </c>
      <c r="L19797">
        <v>3</v>
      </c>
      <c r="M19797" t="s">
        <v>7576</v>
      </c>
      <c r="N19797" t="s">
        <v>7575</v>
      </c>
    </row>
    <row r="19798" spans="1:14" x14ac:dyDescent="0.35">
      <c r="A19798" s="57" t="s">
        <v>81</v>
      </c>
      <c r="B19798">
        <v>4622</v>
      </c>
      <c r="C19798" t="s">
        <v>8114</v>
      </c>
      <c r="D19798" t="s">
        <v>7884</v>
      </c>
      <c r="E19798" t="s">
        <v>7883</v>
      </c>
      <c r="J19798" s="43">
        <v>-236167</v>
      </c>
      <c r="K19798" t="s">
        <v>8113</v>
      </c>
      <c r="L19798">
        <v>3</v>
      </c>
      <c r="M19798" t="s">
        <v>7576</v>
      </c>
      <c r="N19798" t="s">
        <v>7575</v>
      </c>
    </row>
    <row r="19799" spans="1:14" x14ac:dyDescent="0.35">
      <c r="A19799" s="57" t="s">
        <v>81</v>
      </c>
      <c r="B19799">
        <v>4624</v>
      </c>
      <c r="C19799" t="s">
        <v>8112</v>
      </c>
      <c r="D19799" t="s">
        <v>7884</v>
      </c>
      <c r="E19799" t="s">
        <v>7883</v>
      </c>
      <c r="J19799" s="43">
        <v>-23575</v>
      </c>
      <c r="K19799" s="43">
        <v>-653583</v>
      </c>
      <c r="L19799">
        <v>3</v>
      </c>
      <c r="M19799" t="s">
        <v>7576</v>
      </c>
      <c r="N19799" t="s">
        <v>7575</v>
      </c>
    </row>
    <row r="19800" spans="1:14" x14ac:dyDescent="0.35">
      <c r="A19800" s="57" t="s">
        <v>81</v>
      </c>
      <c r="B19800">
        <v>4624</v>
      </c>
      <c r="C19800" t="s">
        <v>8111</v>
      </c>
      <c r="D19800" t="s">
        <v>7884</v>
      </c>
      <c r="E19800" t="s">
        <v>7883</v>
      </c>
      <c r="J19800" s="43">
        <v>-235667</v>
      </c>
      <c r="K19800" s="43">
        <v>-653667</v>
      </c>
      <c r="L19800">
        <v>4</v>
      </c>
      <c r="M19800" t="s">
        <v>7576</v>
      </c>
      <c r="N19800" t="s">
        <v>7575</v>
      </c>
    </row>
    <row r="19801" spans="1:14" x14ac:dyDescent="0.35">
      <c r="A19801" s="57" t="s">
        <v>81</v>
      </c>
      <c r="B19801">
        <v>4624</v>
      </c>
      <c r="C19801" t="s">
        <v>8110</v>
      </c>
      <c r="D19801" t="s">
        <v>7884</v>
      </c>
      <c r="E19801" t="s">
        <v>7883</v>
      </c>
      <c r="J19801" s="43">
        <v>-235833</v>
      </c>
      <c r="K19801" t="s">
        <v>8060</v>
      </c>
      <c r="L19801">
        <v>4</v>
      </c>
      <c r="M19801" t="s">
        <v>7576</v>
      </c>
      <c r="N19801" t="s">
        <v>7575</v>
      </c>
    </row>
    <row r="19802" spans="1:14" x14ac:dyDescent="0.35">
      <c r="A19802" s="57" t="s">
        <v>81</v>
      </c>
      <c r="B19802">
        <v>4624</v>
      </c>
      <c r="C19802" t="s">
        <v>8109</v>
      </c>
      <c r="D19802" t="s">
        <v>7884</v>
      </c>
      <c r="E19802" t="s">
        <v>7883</v>
      </c>
      <c r="J19802" s="43">
        <v>-23575</v>
      </c>
      <c r="K19802" s="43">
        <v>-653583</v>
      </c>
      <c r="L19802">
        <v>3</v>
      </c>
      <c r="M19802" t="s">
        <v>7576</v>
      </c>
      <c r="N19802" t="s">
        <v>7575</v>
      </c>
    </row>
    <row r="19803" spans="1:14" x14ac:dyDescent="0.35">
      <c r="A19803" s="57" t="s">
        <v>81</v>
      </c>
      <c r="B19803">
        <v>4624</v>
      </c>
      <c r="C19803" t="s">
        <v>8108</v>
      </c>
      <c r="D19803" t="s">
        <v>7884</v>
      </c>
      <c r="E19803" t="s">
        <v>7883</v>
      </c>
      <c r="J19803" s="43">
        <v>-23575</v>
      </c>
      <c r="K19803" s="43">
        <v>-653583</v>
      </c>
      <c r="L19803">
        <v>3</v>
      </c>
      <c r="M19803" t="s">
        <v>7576</v>
      </c>
      <c r="N19803" t="s">
        <v>7575</v>
      </c>
    </row>
    <row r="19804" spans="1:14" x14ac:dyDescent="0.35">
      <c r="A19804" s="57" t="s">
        <v>81</v>
      </c>
      <c r="B19804">
        <v>4624</v>
      </c>
      <c r="C19804" t="s">
        <v>8107</v>
      </c>
      <c r="D19804" t="s">
        <v>7884</v>
      </c>
      <c r="E19804" t="s">
        <v>7883</v>
      </c>
      <c r="J19804" s="43">
        <v>-23575</v>
      </c>
      <c r="K19804" s="43">
        <v>-653583</v>
      </c>
      <c r="L19804">
        <v>3</v>
      </c>
      <c r="M19804" t="s">
        <v>7576</v>
      </c>
      <c r="N19804" t="s">
        <v>7575</v>
      </c>
    </row>
    <row r="19805" spans="1:14" x14ac:dyDescent="0.35">
      <c r="A19805" s="57" t="s">
        <v>81</v>
      </c>
      <c r="B19805">
        <v>4624</v>
      </c>
      <c r="C19805" t="s">
        <v>8106</v>
      </c>
      <c r="D19805" t="s">
        <v>7884</v>
      </c>
      <c r="E19805" t="s">
        <v>7883</v>
      </c>
      <c r="J19805" s="43">
        <v>-23575</v>
      </c>
      <c r="K19805" s="43">
        <v>-653583</v>
      </c>
      <c r="L19805">
        <v>3</v>
      </c>
      <c r="M19805" t="s">
        <v>7576</v>
      </c>
      <c r="N19805" t="s">
        <v>7575</v>
      </c>
    </row>
    <row r="19806" spans="1:14" x14ac:dyDescent="0.35">
      <c r="A19806" s="57" t="s">
        <v>81</v>
      </c>
      <c r="B19806">
        <v>4624</v>
      </c>
      <c r="C19806" t="s">
        <v>8105</v>
      </c>
      <c r="D19806" t="s">
        <v>7884</v>
      </c>
      <c r="E19806" t="s">
        <v>7883</v>
      </c>
      <c r="J19806" s="43">
        <v>-23575</v>
      </c>
      <c r="K19806" s="43">
        <v>-653583</v>
      </c>
      <c r="L19806">
        <v>3</v>
      </c>
      <c r="M19806" t="s">
        <v>7576</v>
      </c>
      <c r="N19806" t="s">
        <v>7575</v>
      </c>
    </row>
    <row r="19807" spans="1:14" x14ac:dyDescent="0.35">
      <c r="A19807" s="57" t="s">
        <v>81</v>
      </c>
      <c r="B19807">
        <v>4624</v>
      </c>
      <c r="C19807" t="s">
        <v>8104</v>
      </c>
      <c r="D19807" t="s">
        <v>7884</v>
      </c>
      <c r="E19807" t="s">
        <v>7883</v>
      </c>
      <c r="J19807" s="43">
        <v>-23575</v>
      </c>
      <c r="K19807" s="43">
        <v>-653583</v>
      </c>
      <c r="L19807">
        <v>3</v>
      </c>
      <c r="M19807" t="s">
        <v>7576</v>
      </c>
      <c r="N19807" t="s">
        <v>7575</v>
      </c>
    </row>
    <row r="19808" spans="1:14" x14ac:dyDescent="0.35">
      <c r="A19808" s="57" t="s">
        <v>81</v>
      </c>
      <c r="B19808">
        <v>4624</v>
      </c>
      <c r="C19808" t="s">
        <v>8103</v>
      </c>
      <c r="D19808" t="s">
        <v>7884</v>
      </c>
      <c r="E19808" t="s">
        <v>7883</v>
      </c>
      <c r="J19808" s="43">
        <v>-23575</v>
      </c>
      <c r="K19808" s="43">
        <v>-653583</v>
      </c>
      <c r="L19808">
        <v>3</v>
      </c>
      <c r="M19808" t="s">
        <v>7576</v>
      </c>
      <c r="N19808" t="s">
        <v>7575</v>
      </c>
    </row>
    <row r="19809" spans="1:14" x14ac:dyDescent="0.35">
      <c r="A19809" s="57" t="s">
        <v>81</v>
      </c>
      <c r="B19809">
        <v>4624</v>
      </c>
      <c r="C19809" t="s">
        <v>8102</v>
      </c>
      <c r="D19809" t="s">
        <v>7884</v>
      </c>
      <c r="E19809" t="s">
        <v>7883</v>
      </c>
      <c r="J19809" s="43">
        <v>-23575</v>
      </c>
      <c r="K19809" s="43">
        <v>-653583</v>
      </c>
      <c r="L19809">
        <v>3</v>
      </c>
      <c r="M19809" t="s">
        <v>7576</v>
      </c>
      <c r="N19809" t="s">
        <v>7575</v>
      </c>
    </row>
    <row r="19810" spans="1:14" x14ac:dyDescent="0.35">
      <c r="A19810" s="57" t="s">
        <v>81</v>
      </c>
      <c r="B19810">
        <v>4624</v>
      </c>
      <c r="C19810" t="s">
        <v>8101</v>
      </c>
      <c r="D19810" t="s">
        <v>7884</v>
      </c>
      <c r="E19810" t="s">
        <v>7883</v>
      </c>
      <c r="J19810" s="43">
        <v>-23575</v>
      </c>
      <c r="K19810" s="43">
        <v>-653583</v>
      </c>
      <c r="L19810">
        <v>3</v>
      </c>
      <c r="M19810" t="s">
        <v>7576</v>
      </c>
      <c r="N19810" t="s">
        <v>7575</v>
      </c>
    </row>
    <row r="19811" spans="1:14" x14ac:dyDescent="0.35">
      <c r="A19811" s="57" t="s">
        <v>81</v>
      </c>
      <c r="B19811">
        <v>4624</v>
      </c>
      <c r="C19811" t="s">
        <v>8100</v>
      </c>
      <c r="D19811" t="s">
        <v>7884</v>
      </c>
      <c r="E19811" t="s">
        <v>7883</v>
      </c>
      <c r="J19811" s="43">
        <v>-23575</v>
      </c>
      <c r="K19811" s="43">
        <v>-653583</v>
      </c>
      <c r="L19811">
        <v>3</v>
      </c>
      <c r="M19811" t="s">
        <v>7576</v>
      </c>
      <c r="N19811" t="s">
        <v>7575</v>
      </c>
    </row>
    <row r="19812" spans="1:14" x14ac:dyDescent="0.35">
      <c r="A19812" s="57" t="s">
        <v>81</v>
      </c>
      <c r="B19812">
        <v>4626</v>
      </c>
      <c r="C19812" t="s">
        <v>8099</v>
      </c>
      <c r="D19812" t="s">
        <v>7884</v>
      </c>
      <c r="E19812" t="s">
        <v>7883</v>
      </c>
      <c r="J19812" s="43">
        <v>-233375</v>
      </c>
      <c r="K19812" s="43">
        <v>-653375</v>
      </c>
      <c r="L19812">
        <v>3</v>
      </c>
      <c r="M19812" t="s">
        <v>7576</v>
      </c>
      <c r="N19812" t="s">
        <v>7575</v>
      </c>
    </row>
    <row r="19813" spans="1:14" x14ac:dyDescent="0.35">
      <c r="A19813" s="57" t="s">
        <v>81</v>
      </c>
      <c r="B19813">
        <v>4626</v>
      </c>
      <c r="C19813" t="s">
        <v>8098</v>
      </c>
      <c r="D19813" t="s">
        <v>7884</v>
      </c>
      <c r="E19813" t="s">
        <v>7883</v>
      </c>
      <c r="J19813" s="43">
        <v>-234333</v>
      </c>
      <c r="K19813" t="s">
        <v>8060</v>
      </c>
      <c r="L19813">
        <v>4</v>
      </c>
      <c r="M19813" t="s">
        <v>7576</v>
      </c>
      <c r="N19813" t="s">
        <v>7575</v>
      </c>
    </row>
    <row r="19814" spans="1:14" x14ac:dyDescent="0.35">
      <c r="A19814" s="57" t="s">
        <v>81</v>
      </c>
      <c r="B19814">
        <v>4626</v>
      </c>
      <c r="C19814" t="s">
        <v>8097</v>
      </c>
      <c r="D19814" t="s">
        <v>7884</v>
      </c>
      <c r="E19814" t="s">
        <v>7883</v>
      </c>
      <c r="J19814" s="43">
        <v>-233167</v>
      </c>
      <c r="K19814" t="s">
        <v>7929</v>
      </c>
      <c r="L19814">
        <v>4</v>
      </c>
      <c r="M19814" t="s">
        <v>7576</v>
      </c>
      <c r="N19814" t="s">
        <v>7575</v>
      </c>
    </row>
    <row r="19815" spans="1:14" x14ac:dyDescent="0.35">
      <c r="A19815" s="57" t="s">
        <v>81</v>
      </c>
      <c r="B19815">
        <v>4626</v>
      </c>
      <c r="C19815" t="s">
        <v>8096</v>
      </c>
      <c r="D19815" t="s">
        <v>7884</v>
      </c>
      <c r="E19815" t="s">
        <v>7883</v>
      </c>
      <c r="J19815" s="43">
        <v>-233375</v>
      </c>
      <c r="K19815" s="43">
        <v>-653375</v>
      </c>
      <c r="L19815">
        <v>3</v>
      </c>
      <c r="M19815" t="s">
        <v>7576</v>
      </c>
      <c r="N19815" t="s">
        <v>7575</v>
      </c>
    </row>
    <row r="19816" spans="1:14" x14ac:dyDescent="0.35">
      <c r="A19816" s="57" t="s">
        <v>81</v>
      </c>
      <c r="B19816">
        <v>4626</v>
      </c>
      <c r="C19816" t="s">
        <v>8095</v>
      </c>
      <c r="D19816" t="s">
        <v>7884</v>
      </c>
      <c r="E19816" t="s">
        <v>7883</v>
      </c>
      <c r="J19816" t="s">
        <v>8092</v>
      </c>
      <c r="K19816" t="s">
        <v>8060</v>
      </c>
      <c r="L19816">
        <v>4</v>
      </c>
      <c r="M19816" t="s">
        <v>7576</v>
      </c>
      <c r="N19816" t="s">
        <v>7575</v>
      </c>
    </row>
    <row r="19817" spans="1:14" x14ac:dyDescent="0.35">
      <c r="A19817" s="57" t="s">
        <v>81</v>
      </c>
      <c r="B19817">
        <v>4626</v>
      </c>
      <c r="C19817" t="s">
        <v>8094</v>
      </c>
      <c r="D19817" t="s">
        <v>7884</v>
      </c>
      <c r="E19817" t="s">
        <v>7883</v>
      </c>
      <c r="J19817" s="43">
        <v>-233375</v>
      </c>
      <c r="K19817" s="43">
        <v>-653375</v>
      </c>
      <c r="L19817">
        <v>3</v>
      </c>
      <c r="M19817" t="s">
        <v>7576</v>
      </c>
      <c r="N19817" t="s">
        <v>7575</v>
      </c>
    </row>
    <row r="19818" spans="1:14" x14ac:dyDescent="0.35">
      <c r="A19818" s="57" t="s">
        <v>81</v>
      </c>
      <c r="B19818">
        <v>4626</v>
      </c>
      <c r="C19818" t="s">
        <v>8093</v>
      </c>
      <c r="D19818" t="s">
        <v>7884</v>
      </c>
      <c r="E19818" t="s">
        <v>7883</v>
      </c>
      <c r="J19818" t="s">
        <v>8092</v>
      </c>
      <c r="K19818" t="s">
        <v>8060</v>
      </c>
      <c r="L19818">
        <v>4</v>
      </c>
      <c r="M19818" t="s">
        <v>7576</v>
      </c>
      <c r="N19818" t="s">
        <v>7575</v>
      </c>
    </row>
    <row r="19819" spans="1:14" x14ac:dyDescent="0.35">
      <c r="A19819" s="57" t="s">
        <v>81</v>
      </c>
      <c r="B19819">
        <v>4626</v>
      </c>
      <c r="C19819" t="s">
        <v>8091</v>
      </c>
      <c r="D19819" t="s">
        <v>7884</v>
      </c>
      <c r="E19819" t="s">
        <v>7883</v>
      </c>
      <c r="J19819" s="43">
        <v>-233375</v>
      </c>
      <c r="K19819" s="43">
        <v>-653375</v>
      </c>
      <c r="L19819">
        <v>3</v>
      </c>
      <c r="M19819" t="s">
        <v>7576</v>
      </c>
      <c r="N19819" t="s">
        <v>7575</v>
      </c>
    </row>
    <row r="19820" spans="1:14" x14ac:dyDescent="0.35">
      <c r="A19820" s="57" t="s">
        <v>81</v>
      </c>
      <c r="B19820">
        <v>4626</v>
      </c>
      <c r="C19820" t="s">
        <v>8090</v>
      </c>
      <c r="D19820" t="s">
        <v>7884</v>
      </c>
      <c r="E19820" t="s">
        <v>7883</v>
      </c>
      <c r="J19820" s="43">
        <v>-233375</v>
      </c>
      <c r="K19820" s="43">
        <v>-653375</v>
      </c>
      <c r="L19820">
        <v>3</v>
      </c>
      <c r="M19820" t="s">
        <v>7576</v>
      </c>
      <c r="N19820" t="s">
        <v>7575</v>
      </c>
    </row>
    <row r="19821" spans="1:14" x14ac:dyDescent="0.35">
      <c r="A19821" s="57" t="s">
        <v>81</v>
      </c>
      <c r="B19821">
        <v>4626</v>
      </c>
      <c r="C19821" t="s">
        <v>8089</v>
      </c>
      <c r="D19821" t="s">
        <v>7884</v>
      </c>
      <c r="E19821" t="s">
        <v>7883</v>
      </c>
      <c r="J19821" s="43">
        <v>-233375</v>
      </c>
      <c r="K19821" s="43">
        <v>-653375</v>
      </c>
      <c r="L19821">
        <v>3</v>
      </c>
      <c r="M19821" t="s">
        <v>7576</v>
      </c>
      <c r="N19821" t="s">
        <v>7575</v>
      </c>
    </row>
    <row r="19822" spans="1:14" x14ac:dyDescent="0.35">
      <c r="A19822" s="57" t="s">
        <v>81</v>
      </c>
      <c r="B19822">
        <v>4630</v>
      </c>
      <c r="C19822" t="s">
        <v>8088</v>
      </c>
      <c r="D19822" t="s">
        <v>7884</v>
      </c>
      <c r="E19822" t="s">
        <v>7883</v>
      </c>
      <c r="J19822" s="43">
        <v>-231417</v>
      </c>
      <c r="K19822" s="43">
        <v>-653292</v>
      </c>
      <c r="L19822">
        <v>3</v>
      </c>
      <c r="M19822" t="s">
        <v>7576</v>
      </c>
      <c r="N19822" t="s">
        <v>7575</v>
      </c>
    </row>
    <row r="19823" spans="1:14" x14ac:dyDescent="0.35">
      <c r="A19823" s="57" t="s">
        <v>81</v>
      </c>
      <c r="B19823">
        <v>4630</v>
      </c>
      <c r="C19823" t="s">
        <v>8087</v>
      </c>
      <c r="D19823" t="s">
        <v>7884</v>
      </c>
      <c r="E19823" t="s">
        <v>7883</v>
      </c>
      <c r="J19823" t="s">
        <v>8048</v>
      </c>
      <c r="K19823" t="s">
        <v>8060</v>
      </c>
      <c r="L19823">
        <v>4</v>
      </c>
      <c r="M19823" t="s">
        <v>7576</v>
      </c>
      <c r="N19823" t="s">
        <v>7575</v>
      </c>
    </row>
    <row r="19824" spans="1:14" x14ac:dyDescent="0.35">
      <c r="A19824" s="57" t="s">
        <v>81</v>
      </c>
      <c r="B19824">
        <v>4630</v>
      </c>
      <c r="C19824" t="s">
        <v>8086</v>
      </c>
      <c r="D19824" t="s">
        <v>7884</v>
      </c>
      <c r="E19824" t="s">
        <v>7883</v>
      </c>
      <c r="J19824" s="43">
        <v>-231417</v>
      </c>
      <c r="K19824" s="43">
        <v>-653292</v>
      </c>
      <c r="L19824">
        <v>3</v>
      </c>
      <c r="M19824" t="s">
        <v>7576</v>
      </c>
      <c r="N19824" t="s">
        <v>7575</v>
      </c>
    </row>
    <row r="19825" spans="1:14" x14ac:dyDescent="0.35">
      <c r="A19825" s="57" t="s">
        <v>81</v>
      </c>
      <c r="B19825">
        <v>4630</v>
      </c>
      <c r="C19825" t="s">
        <v>8085</v>
      </c>
      <c r="D19825" t="s">
        <v>7884</v>
      </c>
      <c r="E19825" t="s">
        <v>7883</v>
      </c>
      <c r="J19825" t="s">
        <v>8084</v>
      </c>
      <c r="K19825" t="s">
        <v>8083</v>
      </c>
      <c r="L19825">
        <v>4</v>
      </c>
      <c r="M19825" t="s">
        <v>7576</v>
      </c>
      <c r="N19825" t="s">
        <v>7575</v>
      </c>
    </row>
    <row r="19826" spans="1:14" x14ac:dyDescent="0.35">
      <c r="A19826" s="57" t="s">
        <v>81</v>
      </c>
      <c r="B19826">
        <v>4630</v>
      </c>
      <c r="C19826" t="s">
        <v>8082</v>
      </c>
      <c r="D19826" t="s">
        <v>7884</v>
      </c>
      <c r="E19826" t="s">
        <v>7883</v>
      </c>
      <c r="J19826" s="43">
        <v>-231417</v>
      </c>
      <c r="K19826" s="43">
        <v>-653292</v>
      </c>
      <c r="L19826">
        <v>3</v>
      </c>
      <c r="M19826" t="s">
        <v>7576</v>
      </c>
      <c r="N19826" t="s">
        <v>7575</v>
      </c>
    </row>
    <row r="19827" spans="1:14" x14ac:dyDescent="0.35">
      <c r="A19827" s="57" t="s">
        <v>81</v>
      </c>
      <c r="B19827">
        <v>4630</v>
      </c>
      <c r="C19827" t="s">
        <v>8081</v>
      </c>
      <c r="D19827" t="s">
        <v>7884</v>
      </c>
      <c r="E19827" t="s">
        <v>7883</v>
      </c>
      <c r="J19827" s="43">
        <v>-231167</v>
      </c>
      <c r="K19827" s="43">
        <v>-654167</v>
      </c>
      <c r="L19827">
        <v>4</v>
      </c>
      <c r="M19827" t="s">
        <v>7576</v>
      </c>
      <c r="N19827" t="s">
        <v>7575</v>
      </c>
    </row>
    <row r="19828" spans="1:14" x14ac:dyDescent="0.35">
      <c r="A19828" s="57" t="s">
        <v>81</v>
      </c>
      <c r="B19828">
        <v>4630</v>
      </c>
      <c r="C19828" t="s">
        <v>8080</v>
      </c>
      <c r="D19828" t="s">
        <v>7884</v>
      </c>
      <c r="E19828" t="s">
        <v>7883</v>
      </c>
      <c r="J19828" s="43">
        <v>-231417</v>
      </c>
      <c r="K19828" s="43">
        <v>-653292</v>
      </c>
      <c r="L19828">
        <v>3</v>
      </c>
      <c r="M19828" t="s">
        <v>7576</v>
      </c>
      <c r="N19828" t="s">
        <v>7575</v>
      </c>
    </row>
    <row r="19829" spans="1:14" x14ac:dyDescent="0.35">
      <c r="A19829" s="57" t="s">
        <v>81</v>
      </c>
      <c r="B19829">
        <v>4630</v>
      </c>
      <c r="C19829" t="s">
        <v>8079</v>
      </c>
      <c r="D19829" t="s">
        <v>7884</v>
      </c>
      <c r="E19829" t="s">
        <v>7883</v>
      </c>
      <c r="J19829" t="s">
        <v>8072</v>
      </c>
      <c r="K19829" t="s">
        <v>8071</v>
      </c>
      <c r="L19829">
        <v>4</v>
      </c>
      <c r="M19829" t="s">
        <v>7576</v>
      </c>
      <c r="N19829" t="s">
        <v>7575</v>
      </c>
    </row>
    <row r="19830" spans="1:14" x14ac:dyDescent="0.35">
      <c r="A19830" s="57" t="s">
        <v>81</v>
      </c>
      <c r="B19830">
        <v>4630</v>
      </c>
      <c r="C19830" t="s">
        <v>3865</v>
      </c>
      <c r="D19830" t="s">
        <v>7884</v>
      </c>
      <c r="E19830" t="s">
        <v>7883</v>
      </c>
      <c r="J19830" s="43">
        <v>-231417</v>
      </c>
      <c r="K19830" s="43">
        <v>-653292</v>
      </c>
      <c r="L19830">
        <v>3</v>
      </c>
      <c r="M19830" t="s">
        <v>7576</v>
      </c>
      <c r="N19830" t="s">
        <v>7575</v>
      </c>
    </row>
    <row r="19831" spans="1:14" x14ac:dyDescent="0.35">
      <c r="A19831" s="57" t="s">
        <v>81</v>
      </c>
      <c r="B19831">
        <v>4630</v>
      </c>
      <c r="C19831" t="s">
        <v>8078</v>
      </c>
      <c r="D19831" t="s">
        <v>7884</v>
      </c>
      <c r="E19831" t="s">
        <v>7883</v>
      </c>
      <c r="J19831" s="43">
        <v>-231417</v>
      </c>
      <c r="K19831" s="43">
        <v>-653292</v>
      </c>
      <c r="L19831">
        <v>3</v>
      </c>
      <c r="M19831" t="s">
        <v>7576</v>
      </c>
      <c r="N19831" t="s">
        <v>7575</v>
      </c>
    </row>
    <row r="19832" spans="1:14" x14ac:dyDescent="0.35">
      <c r="A19832" s="57" t="s">
        <v>81</v>
      </c>
      <c r="B19832">
        <v>4630</v>
      </c>
      <c r="C19832" t="s">
        <v>225</v>
      </c>
      <c r="D19832" t="s">
        <v>7884</v>
      </c>
      <c r="E19832" t="s">
        <v>7883</v>
      </c>
      <c r="J19832" s="43">
        <v>-231417</v>
      </c>
      <c r="K19832" s="43">
        <v>-653292</v>
      </c>
      <c r="L19832">
        <v>3</v>
      </c>
      <c r="M19832" t="s">
        <v>7576</v>
      </c>
      <c r="N19832" t="s">
        <v>7575</v>
      </c>
    </row>
    <row r="19833" spans="1:14" x14ac:dyDescent="0.35">
      <c r="A19833" s="57" t="s">
        <v>81</v>
      </c>
      <c r="B19833">
        <v>4630</v>
      </c>
      <c r="C19833" t="s">
        <v>8077</v>
      </c>
      <c r="D19833" t="s">
        <v>7884</v>
      </c>
      <c r="E19833" t="s">
        <v>7883</v>
      </c>
      <c r="J19833" s="43">
        <v>-231417</v>
      </c>
      <c r="K19833" s="43">
        <v>-653292</v>
      </c>
      <c r="L19833">
        <v>3</v>
      </c>
      <c r="M19833" t="s">
        <v>7576</v>
      </c>
      <c r="N19833" t="s">
        <v>7575</v>
      </c>
    </row>
    <row r="19834" spans="1:14" x14ac:dyDescent="0.35">
      <c r="A19834" s="57" t="s">
        <v>81</v>
      </c>
      <c r="B19834">
        <v>4630</v>
      </c>
      <c r="C19834" t="s">
        <v>8076</v>
      </c>
      <c r="D19834" t="s">
        <v>7884</v>
      </c>
      <c r="E19834" t="s">
        <v>7883</v>
      </c>
      <c r="J19834" s="43">
        <v>-231417</v>
      </c>
      <c r="K19834" s="43">
        <v>-653292</v>
      </c>
      <c r="L19834">
        <v>3</v>
      </c>
      <c r="M19834" t="s">
        <v>7576</v>
      </c>
      <c r="N19834" t="s">
        <v>7575</v>
      </c>
    </row>
    <row r="19835" spans="1:14" x14ac:dyDescent="0.35">
      <c r="A19835" s="57" t="s">
        <v>81</v>
      </c>
      <c r="B19835">
        <v>4630</v>
      </c>
      <c r="C19835" t="s">
        <v>8075</v>
      </c>
      <c r="D19835" t="s">
        <v>7884</v>
      </c>
      <c r="E19835" t="s">
        <v>7883</v>
      </c>
      <c r="J19835" s="43">
        <v>-231417</v>
      </c>
      <c r="K19835" s="43">
        <v>-653292</v>
      </c>
      <c r="L19835">
        <v>3</v>
      </c>
      <c r="M19835" t="s">
        <v>7576</v>
      </c>
      <c r="N19835" t="s">
        <v>7575</v>
      </c>
    </row>
    <row r="19836" spans="1:14" x14ac:dyDescent="0.35">
      <c r="A19836" s="57" t="s">
        <v>81</v>
      </c>
      <c r="B19836">
        <v>4630</v>
      </c>
      <c r="C19836" t="s">
        <v>8074</v>
      </c>
      <c r="D19836" t="s">
        <v>7884</v>
      </c>
      <c r="E19836" t="s">
        <v>7883</v>
      </c>
      <c r="J19836" s="43">
        <v>-231417</v>
      </c>
      <c r="K19836" s="43">
        <v>-653292</v>
      </c>
      <c r="L19836">
        <v>3</v>
      </c>
      <c r="M19836" t="s">
        <v>7576</v>
      </c>
      <c r="N19836" t="s">
        <v>7575</v>
      </c>
    </row>
    <row r="19837" spans="1:14" x14ac:dyDescent="0.35">
      <c r="A19837" s="57" t="s">
        <v>81</v>
      </c>
      <c r="B19837">
        <v>4631</v>
      </c>
      <c r="C19837" t="s">
        <v>8073</v>
      </c>
      <c r="D19837" t="s">
        <v>7884</v>
      </c>
      <c r="E19837" t="s">
        <v>7883</v>
      </c>
      <c r="J19837" t="s">
        <v>8072</v>
      </c>
      <c r="K19837" t="s">
        <v>8071</v>
      </c>
      <c r="L19837">
        <v>4</v>
      </c>
      <c r="M19837" t="s">
        <v>7576</v>
      </c>
      <c r="N19837" t="s">
        <v>7575</v>
      </c>
    </row>
    <row r="19838" spans="1:14" x14ac:dyDescent="0.35">
      <c r="A19838" s="57" t="s">
        <v>81</v>
      </c>
      <c r="B19838">
        <v>4631</v>
      </c>
      <c r="C19838" t="s">
        <v>8070</v>
      </c>
      <c r="D19838" t="s">
        <v>7884</v>
      </c>
      <c r="E19838" t="s">
        <v>7883</v>
      </c>
      <c r="J19838" t="s">
        <v>8069</v>
      </c>
      <c r="K19838">
        <v>-65</v>
      </c>
      <c r="L19838">
        <v>4</v>
      </c>
      <c r="M19838" t="s">
        <v>7576</v>
      </c>
      <c r="N19838" t="s">
        <v>7575</v>
      </c>
    </row>
    <row r="19839" spans="1:14" x14ac:dyDescent="0.35">
      <c r="A19839" s="57" t="s">
        <v>81</v>
      </c>
      <c r="B19839">
        <v>4631</v>
      </c>
      <c r="C19839" t="s">
        <v>8068</v>
      </c>
      <c r="D19839" t="s">
        <v>7884</v>
      </c>
      <c r="E19839" t="s">
        <v>7883</v>
      </c>
      <c r="J19839" s="43">
        <v>-230333</v>
      </c>
      <c r="K19839" s="43">
        <v>-653167</v>
      </c>
      <c r="L19839">
        <v>4</v>
      </c>
      <c r="M19839" t="s">
        <v>7576</v>
      </c>
      <c r="N19839" t="s">
        <v>7575</v>
      </c>
    </row>
    <row r="19840" spans="1:14" x14ac:dyDescent="0.35">
      <c r="A19840" s="57" t="s">
        <v>81</v>
      </c>
      <c r="B19840">
        <v>4631</v>
      </c>
      <c r="C19840" t="s">
        <v>8067</v>
      </c>
      <c r="D19840" t="s">
        <v>7884</v>
      </c>
      <c r="E19840" t="s">
        <v>7883</v>
      </c>
      <c r="J19840" s="43">
        <v>-232333</v>
      </c>
      <c r="K19840" s="43">
        <v>-651167</v>
      </c>
      <c r="L19840">
        <v>3</v>
      </c>
      <c r="M19840" t="s">
        <v>7576</v>
      </c>
      <c r="N19840" t="s">
        <v>7575</v>
      </c>
    </row>
    <row r="19841" spans="1:14" x14ac:dyDescent="0.35">
      <c r="A19841" s="57" t="s">
        <v>81</v>
      </c>
      <c r="B19841">
        <v>4631</v>
      </c>
      <c r="C19841" t="s">
        <v>8066</v>
      </c>
      <c r="D19841" t="s">
        <v>7884</v>
      </c>
      <c r="E19841" t="s">
        <v>7883</v>
      </c>
      <c r="J19841" s="43">
        <v>-233167</v>
      </c>
      <c r="K19841" s="43">
        <v>-650333</v>
      </c>
      <c r="L19841">
        <v>4</v>
      </c>
      <c r="M19841" t="s">
        <v>7576</v>
      </c>
      <c r="N19841" t="s">
        <v>7575</v>
      </c>
    </row>
    <row r="19842" spans="1:14" x14ac:dyDescent="0.35">
      <c r="A19842" s="57" t="s">
        <v>81</v>
      </c>
      <c r="B19842">
        <v>4631</v>
      </c>
      <c r="C19842" t="s">
        <v>8065</v>
      </c>
      <c r="D19842" t="s">
        <v>7884</v>
      </c>
      <c r="E19842" t="s">
        <v>7883</v>
      </c>
      <c r="J19842" s="43">
        <v>-233167</v>
      </c>
      <c r="K19842" s="43">
        <v>-651333</v>
      </c>
      <c r="L19842">
        <v>4</v>
      </c>
      <c r="M19842" t="s">
        <v>7576</v>
      </c>
      <c r="N19842" t="s">
        <v>7575</v>
      </c>
    </row>
    <row r="19843" spans="1:14" x14ac:dyDescent="0.35">
      <c r="A19843" s="57" t="s">
        <v>81</v>
      </c>
      <c r="B19843">
        <v>4631</v>
      </c>
      <c r="C19843" t="s">
        <v>8064</v>
      </c>
      <c r="D19843" t="s">
        <v>7884</v>
      </c>
      <c r="E19843" t="s">
        <v>7883</v>
      </c>
      <c r="J19843" s="43">
        <v>-232333</v>
      </c>
      <c r="K19843" s="43">
        <v>-651167</v>
      </c>
      <c r="L19843">
        <v>3</v>
      </c>
      <c r="M19843" t="s">
        <v>7576</v>
      </c>
      <c r="N19843" t="s">
        <v>7575</v>
      </c>
    </row>
    <row r="19844" spans="1:14" x14ac:dyDescent="0.35">
      <c r="A19844" s="57" t="s">
        <v>81</v>
      </c>
      <c r="B19844">
        <v>4632</v>
      </c>
      <c r="C19844" t="s">
        <v>8063</v>
      </c>
      <c r="D19844" t="s">
        <v>7884</v>
      </c>
      <c r="E19844" t="s">
        <v>7883</v>
      </c>
      <c r="J19844" s="43">
        <v>-229167</v>
      </c>
      <c r="K19844" s="43">
        <v>-653458</v>
      </c>
      <c r="L19844">
        <v>3</v>
      </c>
      <c r="M19844" t="s">
        <v>7576</v>
      </c>
      <c r="N19844" t="s">
        <v>7575</v>
      </c>
    </row>
    <row r="19845" spans="1:14" x14ac:dyDescent="0.35">
      <c r="A19845" s="57" t="s">
        <v>81</v>
      </c>
      <c r="B19845">
        <v>4632</v>
      </c>
      <c r="C19845" t="s">
        <v>8062</v>
      </c>
      <c r="D19845" t="s">
        <v>7884</v>
      </c>
      <c r="E19845" t="s">
        <v>7883</v>
      </c>
      <c r="J19845" s="43">
        <v>-229167</v>
      </c>
      <c r="K19845" s="43">
        <v>-653458</v>
      </c>
      <c r="L19845">
        <v>3</v>
      </c>
      <c r="M19845" t="s">
        <v>7576</v>
      </c>
      <c r="N19845" t="s">
        <v>7575</v>
      </c>
    </row>
    <row r="19846" spans="1:14" x14ac:dyDescent="0.35">
      <c r="A19846" s="57" t="s">
        <v>81</v>
      </c>
      <c r="B19846">
        <v>4632</v>
      </c>
      <c r="C19846" t="s">
        <v>8061</v>
      </c>
      <c r="D19846" t="s">
        <v>7884</v>
      </c>
      <c r="E19846" t="s">
        <v>7883</v>
      </c>
      <c r="J19846" s="43">
        <v>-229833</v>
      </c>
      <c r="K19846" t="s">
        <v>8060</v>
      </c>
      <c r="L19846">
        <v>4</v>
      </c>
      <c r="M19846" t="s">
        <v>7576</v>
      </c>
      <c r="N19846" t="s">
        <v>7575</v>
      </c>
    </row>
    <row r="19847" spans="1:14" x14ac:dyDescent="0.35">
      <c r="A19847" s="57" t="s">
        <v>81</v>
      </c>
      <c r="B19847">
        <v>4632</v>
      </c>
      <c r="C19847" t="s">
        <v>8059</v>
      </c>
      <c r="D19847" t="s">
        <v>7884</v>
      </c>
      <c r="E19847" t="s">
        <v>7883</v>
      </c>
      <c r="J19847" s="43">
        <v>-229167</v>
      </c>
      <c r="K19847" s="43">
        <v>-653458</v>
      </c>
      <c r="L19847">
        <v>3</v>
      </c>
      <c r="M19847" t="s">
        <v>7576</v>
      </c>
      <c r="N19847" t="s">
        <v>7575</v>
      </c>
    </row>
    <row r="19848" spans="1:14" x14ac:dyDescent="0.35">
      <c r="A19848" s="57" t="s">
        <v>81</v>
      </c>
      <c r="B19848">
        <v>4632</v>
      </c>
      <c r="C19848" t="s">
        <v>8058</v>
      </c>
      <c r="D19848" t="s">
        <v>7884</v>
      </c>
      <c r="E19848" t="s">
        <v>7883</v>
      </c>
      <c r="J19848" s="43">
        <v>-229333</v>
      </c>
      <c r="K19848" t="s">
        <v>7929</v>
      </c>
      <c r="L19848">
        <v>4</v>
      </c>
      <c r="M19848" t="s">
        <v>7576</v>
      </c>
      <c r="N19848" t="s">
        <v>7575</v>
      </c>
    </row>
    <row r="19849" spans="1:14" x14ac:dyDescent="0.35">
      <c r="A19849" s="57" t="s">
        <v>81</v>
      </c>
      <c r="B19849">
        <v>4632</v>
      </c>
      <c r="C19849" t="s">
        <v>8057</v>
      </c>
      <c r="D19849" t="s">
        <v>7884</v>
      </c>
      <c r="E19849" t="s">
        <v>7883</v>
      </c>
      <c r="J19849" s="43">
        <v>-229167</v>
      </c>
      <c r="K19849" s="43">
        <v>-653458</v>
      </c>
      <c r="L19849">
        <v>3</v>
      </c>
      <c r="M19849" t="s">
        <v>7576</v>
      </c>
      <c r="N19849" t="s">
        <v>7575</v>
      </c>
    </row>
    <row r="19850" spans="1:14" x14ac:dyDescent="0.35">
      <c r="A19850" s="57" t="s">
        <v>81</v>
      </c>
      <c r="B19850">
        <v>4632</v>
      </c>
      <c r="C19850" t="s">
        <v>8056</v>
      </c>
      <c r="D19850" t="s">
        <v>7884</v>
      </c>
      <c r="E19850" t="s">
        <v>7883</v>
      </c>
      <c r="J19850" s="43">
        <v>-228333</v>
      </c>
      <c r="K19850" s="43">
        <v>-653667</v>
      </c>
      <c r="L19850">
        <v>4</v>
      </c>
      <c r="M19850" t="s">
        <v>7576</v>
      </c>
      <c r="N19850" t="s">
        <v>7575</v>
      </c>
    </row>
    <row r="19851" spans="1:14" x14ac:dyDescent="0.35">
      <c r="A19851" s="57" t="s">
        <v>81</v>
      </c>
      <c r="B19851">
        <v>4632</v>
      </c>
      <c r="C19851" t="s">
        <v>8055</v>
      </c>
      <c r="D19851" t="s">
        <v>7884</v>
      </c>
      <c r="E19851" t="s">
        <v>7883</v>
      </c>
      <c r="J19851" s="43">
        <v>-229167</v>
      </c>
      <c r="K19851" s="43">
        <v>-653458</v>
      </c>
      <c r="L19851">
        <v>3</v>
      </c>
      <c r="M19851" t="s">
        <v>7576</v>
      </c>
      <c r="N19851" t="s">
        <v>7575</v>
      </c>
    </row>
    <row r="19852" spans="1:14" x14ac:dyDescent="0.35">
      <c r="A19852" s="57" t="s">
        <v>81</v>
      </c>
      <c r="B19852">
        <v>4632</v>
      </c>
      <c r="C19852" t="s">
        <v>8054</v>
      </c>
      <c r="D19852" t="s">
        <v>7884</v>
      </c>
      <c r="E19852" t="s">
        <v>7883</v>
      </c>
      <c r="J19852" s="43">
        <v>-229167</v>
      </c>
      <c r="K19852" s="43">
        <v>-653667</v>
      </c>
      <c r="L19852">
        <v>4</v>
      </c>
      <c r="M19852" t="s">
        <v>7576</v>
      </c>
      <c r="N19852" t="s">
        <v>7575</v>
      </c>
    </row>
    <row r="19853" spans="1:14" x14ac:dyDescent="0.35">
      <c r="A19853" s="57" t="s">
        <v>81</v>
      </c>
      <c r="B19853">
        <v>4633</v>
      </c>
      <c r="C19853" t="s">
        <v>8053</v>
      </c>
      <c r="D19853" t="s">
        <v>7884</v>
      </c>
      <c r="E19853" t="s">
        <v>7883</v>
      </c>
      <c r="J19853" s="43">
        <v>-220833</v>
      </c>
      <c r="K19853" s="43">
        <v>-658833</v>
      </c>
      <c r="L19853">
        <v>4</v>
      </c>
      <c r="M19853" t="s">
        <v>7576</v>
      </c>
      <c r="N19853" t="s">
        <v>7575</v>
      </c>
    </row>
    <row r="19854" spans="1:14" x14ac:dyDescent="0.35">
      <c r="A19854" s="57" t="s">
        <v>81</v>
      </c>
      <c r="B19854">
        <v>4634</v>
      </c>
      <c r="C19854" t="s">
        <v>8052</v>
      </c>
      <c r="D19854" t="s">
        <v>7884</v>
      </c>
      <c r="E19854" t="s">
        <v>7883</v>
      </c>
      <c r="J19854" s="43">
        <v>-230583</v>
      </c>
      <c r="K19854" s="43">
        <v>-656417</v>
      </c>
      <c r="L19854">
        <v>3</v>
      </c>
      <c r="M19854" t="s">
        <v>7576</v>
      </c>
      <c r="N19854" t="s">
        <v>7575</v>
      </c>
    </row>
    <row r="19855" spans="1:14" x14ac:dyDescent="0.35">
      <c r="A19855" s="57" t="s">
        <v>81</v>
      </c>
      <c r="B19855">
        <v>4634</v>
      </c>
      <c r="C19855" t="s">
        <v>8051</v>
      </c>
      <c r="D19855" t="s">
        <v>7884</v>
      </c>
      <c r="E19855" t="s">
        <v>7883</v>
      </c>
      <c r="J19855" s="43">
        <v>-229167</v>
      </c>
      <c r="K19855" s="43">
        <v>-655833</v>
      </c>
      <c r="L19855">
        <v>4</v>
      </c>
      <c r="M19855" t="s">
        <v>7576</v>
      </c>
      <c r="N19855" t="s">
        <v>7575</v>
      </c>
    </row>
    <row r="19856" spans="1:14" x14ac:dyDescent="0.35">
      <c r="A19856" s="57" t="s">
        <v>81</v>
      </c>
      <c r="B19856">
        <v>4634</v>
      </c>
      <c r="C19856" t="s">
        <v>8050</v>
      </c>
      <c r="D19856" t="s">
        <v>7884</v>
      </c>
      <c r="E19856" t="s">
        <v>7883</v>
      </c>
      <c r="J19856" s="43">
        <v>-230583</v>
      </c>
      <c r="K19856" s="43">
        <v>-656417</v>
      </c>
      <c r="L19856">
        <v>3</v>
      </c>
      <c r="M19856" t="s">
        <v>7576</v>
      </c>
      <c r="N19856" t="s">
        <v>7575</v>
      </c>
    </row>
    <row r="19857" spans="1:14" x14ac:dyDescent="0.35">
      <c r="A19857" s="57" t="s">
        <v>81</v>
      </c>
      <c r="B19857">
        <v>4634</v>
      </c>
      <c r="C19857" t="s">
        <v>8049</v>
      </c>
      <c r="D19857" t="s">
        <v>7884</v>
      </c>
      <c r="E19857" t="s">
        <v>7883</v>
      </c>
      <c r="J19857" t="s">
        <v>8048</v>
      </c>
      <c r="K19857" t="s">
        <v>8038</v>
      </c>
      <c r="L19857">
        <v>4</v>
      </c>
      <c r="M19857" t="s">
        <v>7576</v>
      </c>
      <c r="N19857" t="s">
        <v>7575</v>
      </c>
    </row>
    <row r="19858" spans="1:14" x14ac:dyDescent="0.35">
      <c r="A19858" s="57" t="s">
        <v>81</v>
      </c>
      <c r="B19858">
        <v>4634</v>
      </c>
      <c r="C19858" t="s">
        <v>8047</v>
      </c>
      <c r="D19858" t="s">
        <v>7884</v>
      </c>
      <c r="E19858" t="s">
        <v>7883</v>
      </c>
      <c r="J19858" s="43">
        <v>-230583</v>
      </c>
      <c r="K19858" s="43">
        <v>-656417</v>
      </c>
      <c r="L19858">
        <v>3</v>
      </c>
      <c r="M19858" t="s">
        <v>7576</v>
      </c>
      <c r="N19858" t="s">
        <v>7575</v>
      </c>
    </row>
    <row r="19859" spans="1:14" x14ac:dyDescent="0.35">
      <c r="A19859" s="57" t="s">
        <v>81</v>
      </c>
      <c r="B19859">
        <v>4634</v>
      </c>
      <c r="C19859" t="s">
        <v>8046</v>
      </c>
      <c r="D19859" t="s">
        <v>7884</v>
      </c>
      <c r="E19859" t="s">
        <v>7883</v>
      </c>
      <c r="J19859" s="43">
        <v>-230583</v>
      </c>
      <c r="K19859" s="43">
        <v>-656417</v>
      </c>
      <c r="L19859">
        <v>3</v>
      </c>
      <c r="M19859" t="s">
        <v>7576</v>
      </c>
      <c r="N19859" t="s">
        <v>7575</v>
      </c>
    </row>
    <row r="19860" spans="1:14" x14ac:dyDescent="0.35">
      <c r="A19860" s="57" t="s">
        <v>81</v>
      </c>
      <c r="B19860">
        <v>4634</v>
      </c>
      <c r="C19860" t="s">
        <v>8045</v>
      </c>
      <c r="D19860" t="s">
        <v>7884</v>
      </c>
      <c r="E19860" t="s">
        <v>7883</v>
      </c>
      <c r="J19860" s="43">
        <v>-230583</v>
      </c>
      <c r="K19860" s="43">
        <v>-656417</v>
      </c>
      <c r="L19860">
        <v>3</v>
      </c>
      <c r="M19860" t="s">
        <v>7576</v>
      </c>
      <c r="N19860" t="s">
        <v>7575</v>
      </c>
    </row>
    <row r="19861" spans="1:14" x14ac:dyDescent="0.35">
      <c r="A19861" s="57" t="s">
        <v>81</v>
      </c>
      <c r="B19861">
        <v>4640</v>
      </c>
      <c r="C19861" t="s">
        <v>8044</v>
      </c>
      <c r="D19861" t="s">
        <v>7884</v>
      </c>
      <c r="E19861" t="s">
        <v>7883</v>
      </c>
      <c r="J19861" s="43">
        <v>-229167</v>
      </c>
      <c r="K19861" s="43">
        <v>-657333</v>
      </c>
      <c r="L19861">
        <v>4</v>
      </c>
      <c r="M19861" t="s">
        <v>7576</v>
      </c>
      <c r="N19861" t="s">
        <v>7575</v>
      </c>
    </row>
    <row r="19862" spans="1:14" x14ac:dyDescent="0.35">
      <c r="A19862" s="57" t="s">
        <v>81</v>
      </c>
      <c r="B19862">
        <v>4640</v>
      </c>
      <c r="C19862" t="s">
        <v>8043</v>
      </c>
      <c r="D19862" t="s">
        <v>7884</v>
      </c>
      <c r="E19862" t="s">
        <v>7883</v>
      </c>
      <c r="J19862" t="s">
        <v>8042</v>
      </c>
      <c r="K19862" s="43">
        <v>-661167</v>
      </c>
      <c r="L19862">
        <v>4</v>
      </c>
      <c r="M19862" t="s">
        <v>7576</v>
      </c>
      <c r="N19862" t="s">
        <v>7575</v>
      </c>
    </row>
    <row r="19863" spans="1:14" x14ac:dyDescent="0.35">
      <c r="A19863" s="57" t="s">
        <v>81</v>
      </c>
      <c r="B19863">
        <v>4640</v>
      </c>
      <c r="C19863" t="s">
        <v>8041</v>
      </c>
      <c r="D19863" t="s">
        <v>7884</v>
      </c>
      <c r="E19863" t="s">
        <v>7883</v>
      </c>
      <c r="J19863" t="s">
        <v>8040</v>
      </c>
      <c r="K19863" s="43">
        <v>-658333</v>
      </c>
      <c r="L19863">
        <v>4</v>
      </c>
      <c r="M19863" t="s">
        <v>7576</v>
      </c>
      <c r="N19863" t="s">
        <v>7575</v>
      </c>
    </row>
    <row r="19864" spans="1:14" x14ac:dyDescent="0.35">
      <c r="A19864" s="57" t="s">
        <v>81</v>
      </c>
      <c r="B19864">
        <v>4640</v>
      </c>
      <c r="C19864" t="s">
        <v>8039</v>
      </c>
      <c r="D19864" t="s">
        <v>7884</v>
      </c>
      <c r="E19864" t="s">
        <v>7883</v>
      </c>
      <c r="J19864" s="43">
        <v>-227167</v>
      </c>
      <c r="K19864" t="s">
        <v>8038</v>
      </c>
      <c r="L19864">
        <v>4</v>
      </c>
      <c r="M19864" t="s">
        <v>7576</v>
      </c>
      <c r="N19864" t="s">
        <v>7575</v>
      </c>
    </row>
    <row r="19865" spans="1:14" x14ac:dyDescent="0.35">
      <c r="A19865" s="57" t="s">
        <v>81</v>
      </c>
      <c r="B19865">
        <v>4640</v>
      </c>
      <c r="C19865" t="s">
        <v>8037</v>
      </c>
      <c r="D19865" t="s">
        <v>7884</v>
      </c>
      <c r="E19865" t="s">
        <v>7883</v>
      </c>
      <c r="J19865" s="43">
        <v>-227333</v>
      </c>
      <c r="K19865" t="s">
        <v>7953</v>
      </c>
      <c r="L19865">
        <v>4</v>
      </c>
      <c r="M19865" t="s">
        <v>7576</v>
      </c>
      <c r="N19865" t="s">
        <v>7575</v>
      </c>
    </row>
    <row r="19866" spans="1:14" x14ac:dyDescent="0.35">
      <c r="A19866" s="57" t="s">
        <v>81</v>
      </c>
      <c r="B19866">
        <v>4640</v>
      </c>
      <c r="C19866" t="s">
        <v>8036</v>
      </c>
      <c r="D19866" t="s">
        <v>7884</v>
      </c>
      <c r="E19866" t="s">
        <v>7883</v>
      </c>
      <c r="J19866" s="43">
        <v>-227433</v>
      </c>
      <c r="K19866" s="43">
        <v>-657967</v>
      </c>
      <c r="L19866">
        <v>3</v>
      </c>
      <c r="M19866" t="s">
        <v>7576</v>
      </c>
      <c r="N19866" t="s">
        <v>7575</v>
      </c>
    </row>
    <row r="19867" spans="1:14" x14ac:dyDescent="0.35">
      <c r="A19867" s="57" t="s">
        <v>81</v>
      </c>
      <c r="B19867">
        <v>4640</v>
      </c>
      <c r="C19867" t="s">
        <v>2205</v>
      </c>
      <c r="D19867" t="s">
        <v>7884</v>
      </c>
      <c r="E19867" t="s">
        <v>7883</v>
      </c>
      <c r="J19867" s="43">
        <v>-227433</v>
      </c>
      <c r="K19867" s="43">
        <v>-657967</v>
      </c>
      <c r="L19867">
        <v>3</v>
      </c>
      <c r="M19867" t="s">
        <v>7576</v>
      </c>
      <c r="N19867" t="s">
        <v>7575</v>
      </c>
    </row>
    <row r="19868" spans="1:14" x14ac:dyDescent="0.35">
      <c r="A19868" s="57" t="s">
        <v>81</v>
      </c>
      <c r="B19868">
        <v>4640</v>
      </c>
      <c r="C19868" t="s">
        <v>8035</v>
      </c>
      <c r="D19868" t="s">
        <v>7884</v>
      </c>
      <c r="E19868" t="s">
        <v>7883</v>
      </c>
      <c r="J19868" s="43">
        <v>-227433</v>
      </c>
      <c r="K19868" s="43">
        <v>-657967</v>
      </c>
      <c r="L19868">
        <v>3</v>
      </c>
      <c r="M19868" t="s">
        <v>7576</v>
      </c>
      <c r="N19868" t="s">
        <v>7575</v>
      </c>
    </row>
    <row r="19869" spans="1:14" x14ac:dyDescent="0.35">
      <c r="A19869" s="57" t="s">
        <v>81</v>
      </c>
      <c r="B19869">
        <v>4640</v>
      </c>
      <c r="C19869" t="s">
        <v>8034</v>
      </c>
      <c r="D19869" t="s">
        <v>7884</v>
      </c>
      <c r="E19869" t="s">
        <v>7883</v>
      </c>
      <c r="J19869" s="43">
        <v>-227433</v>
      </c>
      <c r="K19869" s="43">
        <v>-657967</v>
      </c>
      <c r="L19869">
        <v>3</v>
      </c>
      <c r="M19869" t="s">
        <v>7576</v>
      </c>
      <c r="N19869" t="s">
        <v>7575</v>
      </c>
    </row>
    <row r="19870" spans="1:14" x14ac:dyDescent="0.35">
      <c r="A19870" s="57" t="s">
        <v>81</v>
      </c>
      <c r="B19870">
        <v>4640</v>
      </c>
      <c r="C19870" t="s">
        <v>8033</v>
      </c>
      <c r="D19870" t="s">
        <v>7884</v>
      </c>
      <c r="E19870" t="s">
        <v>7883</v>
      </c>
      <c r="J19870" s="43">
        <v>-227433</v>
      </c>
      <c r="K19870" s="43">
        <v>-657967</v>
      </c>
      <c r="L19870">
        <v>3</v>
      </c>
      <c r="M19870" t="s">
        <v>7576</v>
      </c>
      <c r="N19870" t="s">
        <v>7575</v>
      </c>
    </row>
    <row r="19871" spans="1:14" x14ac:dyDescent="0.35">
      <c r="A19871" s="57" t="s">
        <v>81</v>
      </c>
      <c r="B19871">
        <v>4640</v>
      </c>
      <c r="C19871" t="s">
        <v>8032</v>
      </c>
      <c r="D19871" t="s">
        <v>7884</v>
      </c>
      <c r="E19871" t="s">
        <v>7883</v>
      </c>
      <c r="J19871" s="43">
        <v>-227433</v>
      </c>
      <c r="K19871" s="43">
        <v>-657967</v>
      </c>
      <c r="L19871">
        <v>3</v>
      </c>
      <c r="M19871" t="s">
        <v>7576</v>
      </c>
      <c r="N19871" t="s">
        <v>7575</v>
      </c>
    </row>
    <row r="19872" spans="1:14" x14ac:dyDescent="0.35">
      <c r="A19872" s="57" t="s">
        <v>81</v>
      </c>
      <c r="B19872">
        <v>4640</v>
      </c>
      <c r="C19872" t="s">
        <v>8031</v>
      </c>
      <c r="D19872" t="s">
        <v>7884</v>
      </c>
      <c r="E19872" t="s">
        <v>7883</v>
      </c>
      <c r="J19872" s="43">
        <v>-227433</v>
      </c>
      <c r="K19872" s="43">
        <v>-657967</v>
      </c>
      <c r="L19872">
        <v>3</v>
      </c>
      <c r="M19872" t="s">
        <v>7576</v>
      </c>
      <c r="N19872" t="s">
        <v>7575</v>
      </c>
    </row>
    <row r="19873" spans="1:14" x14ac:dyDescent="0.35">
      <c r="A19873" s="57" t="s">
        <v>81</v>
      </c>
      <c r="B19873">
        <v>4640</v>
      </c>
      <c r="C19873" t="s">
        <v>8030</v>
      </c>
      <c r="D19873" t="s">
        <v>7884</v>
      </c>
      <c r="E19873" t="s">
        <v>7883</v>
      </c>
      <c r="J19873" s="43">
        <v>-227433</v>
      </c>
      <c r="K19873" s="43">
        <v>-657967</v>
      </c>
      <c r="L19873">
        <v>3</v>
      </c>
      <c r="M19873" t="s">
        <v>7576</v>
      </c>
      <c r="N19873" t="s">
        <v>7575</v>
      </c>
    </row>
    <row r="19874" spans="1:14" x14ac:dyDescent="0.35">
      <c r="A19874" s="57" t="s">
        <v>81</v>
      </c>
      <c r="B19874">
        <v>4640</v>
      </c>
      <c r="C19874" t="s">
        <v>8029</v>
      </c>
      <c r="D19874" t="s">
        <v>7884</v>
      </c>
      <c r="E19874" t="s">
        <v>7883</v>
      </c>
      <c r="J19874" s="43">
        <v>-227433</v>
      </c>
      <c r="K19874" s="43">
        <v>-657967</v>
      </c>
      <c r="L19874">
        <v>3</v>
      </c>
      <c r="M19874" t="s">
        <v>7576</v>
      </c>
      <c r="N19874" t="s">
        <v>7575</v>
      </c>
    </row>
    <row r="19875" spans="1:14" x14ac:dyDescent="0.35">
      <c r="A19875" s="57" t="s">
        <v>81</v>
      </c>
      <c r="B19875">
        <v>4640</v>
      </c>
      <c r="C19875" t="s">
        <v>8028</v>
      </c>
      <c r="D19875" t="s">
        <v>7884</v>
      </c>
      <c r="E19875" t="s">
        <v>7883</v>
      </c>
      <c r="J19875" s="43">
        <v>-227433</v>
      </c>
      <c r="K19875" s="43">
        <v>-657967</v>
      </c>
      <c r="L19875">
        <v>3</v>
      </c>
      <c r="M19875" t="s">
        <v>7576</v>
      </c>
      <c r="N19875" t="s">
        <v>7575</v>
      </c>
    </row>
    <row r="19876" spans="1:14" x14ac:dyDescent="0.35">
      <c r="A19876" s="57" t="s">
        <v>81</v>
      </c>
      <c r="B19876">
        <v>4640</v>
      </c>
      <c r="C19876" t="s">
        <v>8027</v>
      </c>
      <c r="D19876" t="s">
        <v>7884</v>
      </c>
      <c r="E19876" t="s">
        <v>7883</v>
      </c>
      <c r="J19876" s="43">
        <v>-227433</v>
      </c>
      <c r="K19876" s="43">
        <v>-657967</v>
      </c>
      <c r="L19876">
        <v>3</v>
      </c>
      <c r="M19876" t="s">
        <v>7576</v>
      </c>
      <c r="N19876" t="s">
        <v>7575</v>
      </c>
    </row>
    <row r="19877" spans="1:14" x14ac:dyDescent="0.35">
      <c r="A19877" s="57" t="s">
        <v>81</v>
      </c>
      <c r="B19877">
        <v>4640</v>
      </c>
      <c r="C19877" t="s">
        <v>8026</v>
      </c>
      <c r="D19877" t="s">
        <v>7884</v>
      </c>
      <c r="E19877" t="s">
        <v>7883</v>
      </c>
      <c r="J19877" s="43">
        <v>-227433</v>
      </c>
      <c r="K19877" s="43">
        <v>-657967</v>
      </c>
      <c r="L19877">
        <v>3</v>
      </c>
      <c r="M19877" t="s">
        <v>7576</v>
      </c>
      <c r="N19877" t="s">
        <v>7575</v>
      </c>
    </row>
    <row r="19878" spans="1:14" x14ac:dyDescent="0.35">
      <c r="A19878" s="57" t="s">
        <v>81</v>
      </c>
      <c r="B19878">
        <v>4641</v>
      </c>
      <c r="C19878" t="s">
        <v>8025</v>
      </c>
      <c r="D19878" t="s">
        <v>7884</v>
      </c>
      <c r="E19878" t="s">
        <v>7883</v>
      </c>
      <c r="J19878" s="43">
        <v>-227333</v>
      </c>
      <c r="K19878" t="s">
        <v>7814</v>
      </c>
      <c r="L19878">
        <v>4</v>
      </c>
      <c r="M19878" t="s">
        <v>7576</v>
      </c>
      <c r="N19878" t="s">
        <v>7575</v>
      </c>
    </row>
    <row r="19879" spans="1:14" x14ac:dyDescent="0.35">
      <c r="A19879" s="57" t="s">
        <v>81</v>
      </c>
      <c r="B19879">
        <v>4641</v>
      </c>
      <c r="C19879" t="s">
        <v>8024</v>
      </c>
      <c r="D19879" t="s">
        <v>7884</v>
      </c>
      <c r="E19879" t="s">
        <v>7883</v>
      </c>
      <c r="J19879" s="43">
        <v>-232167</v>
      </c>
      <c r="K19879" t="s">
        <v>8023</v>
      </c>
      <c r="L19879">
        <v>4</v>
      </c>
      <c r="M19879" t="s">
        <v>7576</v>
      </c>
      <c r="N19879" t="s">
        <v>7575</v>
      </c>
    </row>
    <row r="19880" spans="1:14" x14ac:dyDescent="0.35">
      <c r="A19880" s="57" t="s">
        <v>81</v>
      </c>
      <c r="B19880">
        <v>4641</v>
      </c>
      <c r="C19880" t="s">
        <v>8022</v>
      </c>
      <c r="D19880" t="s">
        <v>7884</v>
      </c>
      <c r="E19880" t="s">
        <v>7883</v>
      </c>
      <c r="J19880" s="43">
        <v>-233667</v>
      </c>
      <c r="K19880" s="43">
        <v>-660667</v>
      </c>
      <c r="L19880">
        <v>4</v>
      </c>
      <c r="M19880" t="s">
        <v>7576</v>
      </c>
      <c r="N19880" t="s">
        <v>7575</v>
      </c>
    </row>
    <row r="19881" spans="1:14" x14ac:dyDescent="0.35">
      <c r="A19881" s="57" t="s">
        <v>81</v>
      </c>
      <c r="B19881">
        <v>4641</v>
      </c>
      <c r="C19881" t="s">
        <v>8021</v>
      </c>
      <c r="D19881" t="s">
        <v>7884</v>
      </c>
      <c r="E19881" t="s">
        <v>7883</v>
      </c>
      <c r="J19881" t="s">
        <v>8020</v>
      </c>
      <c r="K19881" s="43">
        <v>-657833</v>
      </c>
      <c r="L19881">
        <v>4</v>
      </c>
      <c r="M19881" t="s">
        <v>7576</v>
      </c>
      <c r="N19881" t="s">
        <v>7575</v>
      </c>
    </row>
    <row r="19882" spans="1:14" x14ac:dyDescent="0.35">
      <c r="A19882" s="57" t="s">
        <v>81</v>
      </c>
      <c r="B19882">
        <v>4641</v>
      </c>
      <c r="C19882" t="s">
        <v>8019</v>
      </c>
      <c r="D19882" t="s">
        <v>7884</v>
      </c>
      <c r="E19882" t="s">
        <v>7883</v>
      </c>
      <c r="J19882" t="s">
        <v>8018</v>
      </c>
      <c r="K19882" s="43">
        <v>-660333</v>
      </c>
      <c r="L19882">
        <v>4</v>
      </c>
      <c r="M19882" t="s">
        <v>7576</v>
      </c>
      <c r="N19882" t="s">
        <v>7575</v>
      </c>
    </row>
    <row r="19883" spans="1:14" x14ac:dyDescent="0.35">
      <c r="A19883" s="57" t="s">
        <v>81</v>
      </c>
      <c r="B19883">
        <v>4641</v>
      </c>
      <c r="C19883" t="s">
        <v>8017</v>
      </c>
      <c r="D19883" t="s">
        <v>7884</v>
      </c>
      <c r="E19883" t="s">
        <v>7883</v>
      </c>
      <c r="J19883" s="43">
        <v>-233667</v>
      </c>
      <c r="K19883" s="43">
        <v>-668667</v>
      </c>
      <c r="L19883">
        <v>4</v>
      </c>
      <c r="M19883" t="s">
        <v>7576</v>
      </c>
      <c r="N19883" t="s">
        <v>7575</v>
      </c>
    </row>
    <row r="19884" spans="1:14" x14ac:dyDescent="0.35">
      <c r="A19884" s="57" t="s">
        <v>81</v>
      </c>
      <c r="B19884">
        <v>4641</v>
      </c>
      <c r="C19884" t="s">
        <v>8016</v>
      </c>
      <c r="D19884" t="s">
        <v>7884</v>
      </c>
      <c r="E19884" t="s">
        <v>7883</v>
      </c>
      <c r="J19884" s="43">
        <v>-234167</v>
      </c>
      <c r="K19884" s="43">
        <v>-659167</v>
      </c>
      <c r="L19884">
        <v>4</v>
      </c>
      <c r="M19884" t="s">
        <v>7576</v>
      </c>
      <c r="N19884" t="s">
        <v>7575</v>
      </c>
    </row>
    <row r="19885" spans="1:14" x14ac:dyDescent="0.35">
      <c r="A19885" s="57" t="s">
        <v>81</v>
      </c>
      <c r="B19885">
        <v>4641</v>
      </c>
      <c r="C19885" t="s">
        <v>8015</v>
      </c>
      <c r="D19885" t="s">
        <v>7884</v>
      </c>
      <c r="E19885" t="s">
        <v>7883</v>
      </c>
      <c r="J19885" s="43">
        <v>-229667</v>
      </c>
      <c r="K19885" s="43">
        <v>-660667</v>
      </c>
      <c r="L19885">
        <v>4</v>
      </c>
      <c r="M19885" t="s">
        <v>7576</v>
      </c>
      <c r="N19885" t="s">
        <v>7575</v>
      </c>
    </row>
    <row r="19886" spans="1:14" x14ac:dyDescent="0.35">
      <c r="A19886" s="57" t="s">
        <v>81</v>
      </c>
      <c r="B19886">
        <v>4641</v>
      </c>
      <c r="C19886" t="s">
        <v>8014</v>
      </c>
      <c r="D19886" t="s">
        <v>7884</v>
      </c>
      <c r="E19886" t="s">
        <v>7883</v>
      </c>
      <c r="J19886" s="43">
        <v>-234167</v>
      </c>
      <c r="K19886" s="43">
        <v>-664833</v>
      </c>
      <c r="L19886">
        <v>4</v>
      </c>
      <c r="M19886" t="s">
        <v>7576</v>
      </c>
      <c r="N19886" t="s">
        <v>7575</v>
      </c>
    </row>
    <row r="19887" spans="1:14" x14ac:dyDescent="0.35">
      <c r="A19887" s="57" t="s">
        <v>81</v>
      </c>
      <c r="B19887">
        <v>4641</v>
      </c>
      <c r="C19887" t="s">
        <v>8013</v>
      </c>
      <c r="D19887" t="s">
        <v>7884</v>
      </c>
      <c r="E19887" t="s">
        <v>7883</v>
      </c>
      <c r="J19887" s="43">
        <v>-231545</v>
      </c>
      <c r="K19887" s="43">
        <v>-662288</v>
      </c>
      <c r="L19887">
        <v>3</v>
      </c>
      <c r="M19887" t="s">
        <v>7576</v>
      </c>
      <c r="N19887" t="s">
        <v>7575</v>
      </c>
    </row>
    <row r="19888" spans="1:14" x14ac:dyDescent="0.35">
      <c r="A19888" s="57" t="s">
        <v>81</v>
      </c>
      <c r="B19888">
        <v>4641</v>
      </c>
      <c r="C19888" t="s">
        <v>8012</v>
      </c>
      <c r="D19888" t="s">
        <v>7884</v>
      </c>
      <c r="E19888" t="s">
        <v>7883</v>
      </c>
      <c r="J19888" s="43">
        <v>-234667</v>
      </c>
      <c r="K19888" s="43">
        <v>-668167</v>
      </c>
      <c r="L19888">
        <v>4</v>
      </c>
      <c r="M19888" t="s">
        <v>7576</v>
      </c>
      <c r="N19888" t="s">
        <v>7575</v>
      </c>
    </row>
    <row r="19889" spans="1:14" x14ac:dyDescent="0.35">
      <c r="A19889" s="57" t="s">
        <v>81</v>
      </c>
      <c r="B19889">
        <v>4641</v>
      </c>
      <c r="C19889" t="s">
        <v>8011</v>
      </c>
      <c r="D19889" t="s">
        <v>7884</v>
      </c>
      <c r="E19889" t="s">
        <v>7883</v>
      </c>
      <c r="J19889" t="s">
        <v>8010</v>
      </c>
      <c r="K19889" s="43">
        <v>-659333</v>
      </c>
      <c r="L19889">
        <v>4</v>
      </c>
      <c r="M19889" t="s">
        <v>7576</v>
      </c>
      <c r="N19889" t="s">
        <v>7575</v>
      </c>
    </row>
    <row r="19890" spans="1:14" x14ac:dyDescent="0.35">
      <c r="A19890" s="57" t="s">
        <v>81</v>
      </c>
      <c r="B19890">
        <v>4641</v>
      </c>
      <c r="C19890" t="s">
        <v>8009</v>
      </c>
      <c r="D19890" t="s">
        <v>7884</v>
      </c>
      <c r="E19890" t="s">
        <v>7883</v>
      </c>
      <c r="J19890" s="43">
        <v>-231545</v>
      </c>
      <c r="K19890" s="43">
        <v>-662288</v>
      </c>
      <c r="L19890">
        <v>3</v>
      </c>
      <c r="M19890" t="s">
        <v>7576</v>
      </c>
      <c r="N19890" t="s">
        <v>7575</v>
      </c>
    </row>
    <row r="19891" spans="1:14" x14ac:dyDescent="0.35">
      <c r="A19891" s="57" t="s">
        <v>81</v>
      </c>
      <c r="B19891">
        <v>4641</v>
      </c>
      <c r="C19891" t="s">
        <v>8008</v>
      </c>
      <c r="D19891" t="s">
        <v>7884</v>
      </c>
      <c r="E19891" t="s">
        <v>7883</v>
      </c>
      <c r="J19891" s="43">
        <v>-231545</v>
      </c>
      <c r="K19891" s="43">
        <v>-662288</v>
      </c>
      <c r="L19891">
        <v>3</v>
      </c>
      <c r="M19891" t="s">
        <v>7576</v>
      </c>
      <c r="N19891" t="s">
        <v>7575</v>
      </c>
    </row>
    <row r="19892" spans="1:14" x14ac:dyDescent="0.35">
      <c r="A19892" s="57" t="s">
        <v>81</v>
      </c>
      <c r="B19892">
        <v>4641</v>
      </c>
      <c r="C19892" t="s">
        <v>8007</v>
      </c>
      <c r="D19892" t="s">
        <v>7884</v>
      </c>
      <c r="E19892" t="s">
        <v>7883</v>
      </c>
      <c r="J19892" s="43">
        <v>-231545</v>
      </c>
      <c r="K19892" s="43">
        <v>-662288</v>
      </c>
      <c r="L19892">
        <v>3</v>
      </c>
      <c r="M19892" t="s">
        <v>7576</v>
      </c>
      <c r="N19892" t="s">
        <v>7575</v>
      </c>
    </row>
    <row r="19893" spans="1:14" x14ac:dyDescent="0.35">
      <c r="A19893" s="57" t="s">
        <v>81</v>
      </c>
      <c r="B19893">
        <v>4641</v>
      </c>
      <c r="C19893" t="s">
        <v>8006</v>
      </c>
      <c r="D19893" t="s">
        <v>7884</v>
      </c>
      <c r="E19893" t="s">
        <v>7883</v>
      </c>
      <c r="J19893" s="43">
        <v>-231545</v>
      </c>
      <c r="K19893" s="43">
        <v>-662288</v>
      </c>
      <c r="L19893">
        <v>3</v>
      </c>
      <c r="M19893" t="s">
        <v>7576</v>
      </c>
      <c r="N19893" t="s">
        <v>7575</v>
      </c>
    </row>
    <row r="19894" spans="1:14" x14ac:dyDescent="0.35">
      <c r="A19894" s="57" t="s">
        <v>81</v>
      </c>
      <c r="B19894">
        <v>4641</v>
      </c>
      <c r="C19894" t="s">
        <v>8005</v>
      </c>
      <c r="D19894" t="s">
        <v>7884</v>
      </c>
      <c r="E19894" t="s">
        <v>7883</v>
      </c>
      <c r="J19894" s="43">
        <v>-231545</v>
      </c>
      <c r="K19894" s="43">
        <v>-662288</v>
      </c>
      <c r="L19894">
        <v>3</v>
      </c>
      <c r="M19894" t="s">
        <v>7576</v>
      </c>
      <c r="N19894" t="s">
        <v>7575</v>
      </c>
    </row>
    <row r="19895" spans="1:14" x14ac:dyDescent="0.35">
      <c r="A19895" s="57" t="s">
        <v>81</v>
      </c>
      <c r="B19895">
        <v>4641</v>
      </c>
      <c r="C19895" t="s">
        <v>8004</v>
      </c>
      <c r="D19895" t="s">
        <v>7884</v>
      </c>
      <c r="E19895" t="s">
        <v>7883</v>
      </c>
      <c r="J19895" s="43">
        <v>-231545</v>
      </c>
      <c r="K19895" s="43">
        <v>-662288</v>
      </c>
      <c r="L19895">
        <v>3</v>
      </c>
      <c r="M19895" t="s">
        <v>7576</v>
      </c>
      <c r="N19895" t="s">
        <v>7575</v>
      </c>
    </row>
    <row r="19896" spans="1:14" x14ac:dyDescent="0.35">
      <c r="A19896" s="57" t="s">
        <v>81</v>
      </c>
      <c r="B19896">
        <v>4641</v>
      </c>
      <c r="C19896" t="s">
        <v>8003</v>
      </c>
      <c r="D19896" t="s">
        <v>7884</v>
      </c>
      <c r="E19896" t="s">
        <v>7883</v>
      </c>
      <c r="J19896" s="43">
        <v>-231545</v>
      </c>
      <c r="K19896" s="43">
        <v>-662288</v>
      </c>
      <c r="L19896">
        <v>3</v>
      </c>
      <c r="M19896" t="s">
        <v>7576</v>
      </c>
      <c r="N19896" t="s">
        <v>7575</v>
      </c>
    </row>
    <row r="19897" spans="1:14" x14ac:dyDescent="0.35">
      <c r="A19897" s="57" t="s">
        <v>81</v>
      </c>
      <c r="B19897">
        <v>4641</v>
      </c>
      <c r="C19897" t="s">
        <v>8002</v>
      </c>
      <c r="D19897" t="s">
        <v>7884</v>
      </c>
      <c r="E19897" t="s">
        <v>7883</v>
      </c>
      <c r="J19897" s="43">
        <v>-231545</v>
      </c>
      <c r="K19897" s="43">
        <v>-662288</v>
      </c>
      <c r="L19897">
        <v>3</v>
      </c>
      <c r="M19897" t="s">
        <v>7576</v>
      </c>
      <c r="N19897" t="s">
        <v>7575</v>
      </c>
    </row>
    <row r="19898" spans="1:14" x14ac:dyDescent="0.35">
      <c r="A19898" s="57" t="s">
        <v>81</v>
      </c>
      <c r="B19898">
        <v>4641</v>
      </c>
      <c r="C19898" t="s">
        <v>8001</v>
      </c>
      <c r="D19898" t="s">
        <v>7884</v>
      </c>
      <c r="E19898" t="s">
        <v>7883</v>
      </c>
      <c r="J19898" s="43">
        <v>-231545</v>
      </c>
      <c r="K19898" s="43">
        <v>-662288</v>
      </c>
      <c r="L19898">
        <v>3</v>
      </c>
      <c r="M19898" t="s">
        <v>7576</v>
      </c>
      <c r="N19898" t="s">
        <v>7575</v>
      </c>
    </row>
    <row r="19899" spans="1:14" x14ac:dyDescent="0.35">
      <c r="A19899" s="57" t="s">
        <v>81</v>
      </c>
      <c r="B19899">
        <v>4641</v>
      </c>
      <c r="C19899" t="s">
        <v>8000</v>
      </c>
      <c r="D19899" t="s">
        <v>7884</v>
      </c>
      <c r="E19899" t="s">
        <v>7883</v>
      </c>
      <c r="J19899" s="43">
        <v>-231545</v>
      </c>
      <c r="K19899" s="43">
        <v>-662288</v>
      </c>
      <c r="L19899">
        <v>3</v>
      </c>
      <c r="M19899" t="s">
        <v>7576</v>
      </c>
      <c r="N19899" t="s">
        <v>7575</v>
      </c>
    </row>
    <row r="19900" spans="1:14" x14ac:dyDescent="0.35">
      <c r="A19900" s="57" t="s">
        <v>81</v>
      </c>
      <c r="B19900">
        <v>4643</v>
      </c>
      <c r="C19900" t="s">
        <v>7999</v>
      </c>
      <c r="D19900" t="s">
        <v>7884</v>
      </c>
      <c r="E19900" t="s">
        <v>7883</v>
      </c>
      <c r="J19900" s="43">
        <v>-231333</v>
      </c>
      <c r="K19900" s="43">
        <v>-667833</v>
      </c>
      <c r="L19900">
        <v>4</v>
      </c>
      <c r="M19900" t="s">
        <v>7576</v>
      </c>
      <c r="N19900" t="s">
        <v>7575</v>
      </c>
    </row>
    <row r="19901" spans="1:14" x14ac:dyDescent="0.35">
      <c r="A19901" s="57" t="s">
        <v>81</v>
      </c>
      <c r="B19901">
        <v>4643</v>
      </c>
      <c r="C19901" t="s">
        <v>7998</v>
      </c>
      <c r="D19901" t="s">
        <v>7884</v>
      </c>
      <c r="E19901" t="s">
        <v>7883</v>
      </c>
      <c r="J19901" s="43">
        <v>-224333</v>
      </c>
      <c r="K19901" s="43">
        <v>-661667</v>
      </c>
      <c r="L19901">
        <v>4</v>
      </c>
      <c r="M19901" t="s">
        <v>7576</v>
      </c>
      <c r="N19901" t="s">
        <v>7575</v>
      </c>
    </row>
    <row r="19902" spans="1:14" x14ac:dyDescent="0.35">
      <c r="A19902" s="57" t="s">
        <v>81</v>
      </c>
      <c r="B19902">
        <v>4643</v>
      </c>
      <c r="C19902" t="s">
        <v>7997</v>
      </c>
      <c r="D19902" t="s">
        <v>7884</v>
      </c>
      <c r="E19902" t="s">
        <v>7883</v>
      </c>
      <c r="J19902" t="s">
        <v>7996</v>
      </c>
      <c r="K19902" t="s">
        <v>7995</v>
      </c>
      <c r="L19902">
        <v>4</v>
      </c>
      <c r="M19902" t="s">
        <v>7576</v>
      </c>
      <c r="N19902" t="s">
        <v>7575</v>
      </c>
    </row>
    <row r="19903" spans="1:14" x14ac:dyDescent="0.35">
      <c r="A19903" s="57" t="s">
        <v>81</v>
      </c>
      <c r="B19903">
        <v>4643</v>
      </c>
      <c r="C19903" t="s">
        <v>7994</v>
      </c>
      <c r="D19903" t="s">
        <v>7884</v>
      </c>
      <c r="E19903" t="s">
        <v>7883</v>
      </c>
      <c r="J19903" s="43">
        <v>-227267</v>
      </c>
      <c r="K19903" s="43">
        <v>-664083</v>
      </c>
      <c r="L19903">
        <v>3</v>
      </c>
      <c r="M19903" t="s">
        <v>7576</v>
      </c>
      <c r="N19903" t="s">
        <v>7575</v>
      </c>
    </row>
    <row r="19904" spans="1:14" x14ac:dyDescent="0.35">
      <c r="A19904" s="57" t="s">
        <v>81</v>
      </c>
      <c r="B19904">
        <v>4643</v>
      </c>
      <c r="C19904" t="s">
        <v>7993</v>
      </c>
      <c r="D19904" t="s">
        <v>7884</v>
      </c>
      <c r="E19904" t="s">
        <v>7883</v>
      </c>
      <c r="J19904" s="43">
        <v>-227267</v>
      </c>
      <c r="K19904" s="43">
        <v>-664083</v>
      </c>
      <c r="L19904">
        <v>3</v>
      </c>
      <c r="M19904" t="s">
        <v>7576</v>
      </c>
      <c r="N19904" t="s">
        <v>7575</v>
      </c>
    </row>
    <row r="19905" spans="1:14" x14ac:dyDescent="0.35">
      <c r="A19905" s="57" t="s">
        <v>81</v>
      </c>
      <c r="B19905">
        <v>4643</v>
      </c>
      <c r="C19905" t="s">
        <v>7992</v>
      </c>
      <c r="D19905" t="s">
        <v>7884</v>
      </c>
      <c r="E19905" t="s">
        <v>7883</v>
      </c>
      <c r="J19905" s="43">
        <v>-224833</v>
      </c>
      <c r="K19905" t="s">
        <v>7907</v>
      </c>
      <c r="L19905">
        <v>4</v>
      </c>
      <c r="M19905" t="s">
        <v>7576</v>
      </c>
      <c r="N19905" t="s">
        <v>7575</v>
      </c>
    </row>
    <row r="19906" spans="1:14" x14ac:dyDescent="0.35">
      <c r="A19906" s="57" t="s">
        <v>81</v>
      </c>
      <c r="B19906">
        <v>4643</v>
      </c>
      <c r="C19906" t="s">
        <v>7736</v>
      </c>
      <c r="D19906" t="s">
        <v>7884</v>
      </c>
      <c r="E19906" t="s">
        <v>7883</v>
      </c>
      <c r="J19906" s="43">
        <v>-227267</v>
      </c>
      <c r="K19906" s="43">
        <v>-664083</v>
      </c>
      <c r="L19906">
        <v>3</v>
      </c>
      <c r="M19906" t="s">
        <v>7576</v>
      </c>
      <c r="N19906" t="s">
        <v>7575</v>
      </c>
    </row>
    <row r="19907" spans="1:14" x14ac:dyDescent="0.35">
      <c r="A19907" s="57" t="s">
        <v>81</v>
      </c>
      <c r="B19907">
        <v>4643</v>
      </c>
      <c r="C19907" t="s">
        <v>7991</v>
      </c>
      <c r="D19907" t="s">
        <v>7884</v>
      </c>
      <c r="E19907" t="s">
        <v>7883</v>
      </c>
      <c r="J19907" s="43">
        <v>-225833</v>
      </c>
      <c r="K19907" t="s">
        <v>7990</v>
      </c>
      <c r="L19907">
        <v>4</v>
      </c>
      <c r="M19907" t="s">
        <v>7576</v>
      </c>
      <c r="N19907" t="s">
        <v>7575</v>
      </c>
    </row>
    <row r="19908" spans="1:14" x14ac:dyDescent="0.35">
      <c r="A19908" s="57" t="s">
        <v>81</v>
      </c>
      <c r="B19908">
        <v>4643</v>
      </c>
      <c r="C19908" t="s">
        <v>7989</v>
      </c>
      <c r="D19908" t="s">
        <v>7884</v>
      </c>
      <c r="E19908" t="s">
        <v>7883</v>
      </c>
      <c r="J19908" s="43">
        <v>-230167</v>
      </c>
      <c r="K19908" s="43">
        <v>-668167</v>
      </c>
      <c r="L19908">
        <v>4</v>
      </c>
      <c r="M19908" t="s">
        <v>7576</v>
      </c>
      <c r="N19908" t="s">
        <v>7575</v>
      </c>
    </row>
    <row r="19909" spans="1:14" x14ac:dyDescent="0.35">
      <c r="A19909" s="57" t="s">
        <v>81</v>
      </c>
      <c r="B19909">
        <v>4643</v>
      </c>
      <c r="C19909" t="s">
        <v>7988</v>
      </c>
      <c r="D19909" t="s">
        <v>7884</v>
      </c>
      <c r="E19909" t="s">
        <v>7883</v>
      </c>
      <c r="J19909" s="43">
        <v>-227267</v>
      </c>
      <c r="K19909" s="43">
        <v>-664083</v>
      </c>
      <c r="L19909">
        <v>3</v>
      </c>
      <c r="M19909" t="s">
        <v>7576</v>
      </c>
      <c r="N19909" t="s">
        <v>7575</v>
      </c>
    </row>
    <row r="19910" spans="1:14" x14ac:dyDescent="0.35">
      <c r="A19910" s="57" t="s">
        <v>81</v>
      </c>
      <c r="B19910">
        <v>4643</v>
      </c>
      <c r="C19910" t="s">
        <v>7987</v>
      </c>
      <c r="D19910" t="s">
        <v>7884</v>
      </c>
      <c r="E19910" t="s">
        <v>7883</v>
      </c>
      <c r="J19910" s="43">
        <v>-230833</v>
      </c>
      <c r="K19910" s="43">
        <v>-665833</v>
      </c>
      <c r="L19910">
        <v>4</v>
      </c>
      <c r="M19910" t="s">
        <v>7576</v>
      </c>
      <c r="N19910" t="s">
        <v>7575</v>
      </c>
    </row>
    <row r="19911" spans="1:14" x14ac:dyDescent="0.35">
      <c r="A19911" s="57" t="s">
        <v>81</v>
      </c>
      <c r="B19911">
        <v>4643</v>
      </c>
      <c r="C19911" t="s">
        <v>7986</v>
      </c>
      <c r="D19911" t="s">
        <v>7884</v>
      </c>
      <c r="E19911" t="s">
        <v>7883</v>
      </c>
      <c r="J19911" t="s">
        <v>7985</v>
      </c>
      <c r="K19911" t="s">
        <v>7984</v>
      </c>
      <c r="L19911">
        <v>4</v>
      </c>
      <c r="M19911" t="s">
        <v>7576</v>
      </c>
      <c r="N19911" t="s">
        <v>7575</v>
      </c>
    </row>
    <row r="19912" spans="1:14" x14ac:dyDescent="0.35">
      <c r="A19912" s="57" t="s">
        <v>81</v>
      </c>
      <c r="B19912">
        <v>4643</v>
      </c>
      <c r="C19912" t="s">
        <v>7983</v>
      </c>
      <c r="D19912" t="s">
        <v>7884</v>
      </c>
      <c r="E19912" t="s">
        <v>7883</v>
      </c>
      <c r="J19912" s="43">
        <v>-227267</v>
      </c>
      <c r="K19912" s="43">
        <v>-664083</v>
      </c>
      <c r="L19912">
        <v>3</v>
      </c>
      <c r="M19912" t="s">
        <v>7576</v>
      </c>
      <c r="N19912" t="s">
        <v>7575</v>
      </c>
    </row>
    <row r="19913" spans="1:14" x14ac:dyDescent="0.35">
      <c r="A19913" s="57" t="s">
        <v>81</v>
      </c>
      <c r="B19913">
        <v>4643</v>
      </c>
      <c r="C19913" t="s">
        <v>7982</v>
      </c>
      <c r="D19913" t="s">
        <v>7884</v>
      </c>
      <c r="E19913" t="s">
        <v>7883</v>
      </c>
      <c r="J19913" s="43">
        <v>-226833</v>
      </c>
      <c r="K19913" s="43">
        <v>-665167</v>
      </c>
      <c r="L19913">
        <v>4</v>
      </c>
      <c r="M19913" t="s">
        <v>7576</v>
      </c>
      <c r="N19913" t="s">
        <v>7575</v>
      </c>
    </row>
    <row r="19914" spans="1:14" x14ac:dyDescent="0.35">
      <c r="A19914" s="57" t="s">
        <v>81</v>
      </c>
      <c r="B19914">
        <v>4643</v>
      </c>
      <c r="C19914" t="s">
        <v>7981</v>
      </c>
      <c r="D19914" t="s">
        <v>7884</v>
      </c>
      <c r="E19914" t="s">
        <v>7883</v>
      </c>
      <c r="J19914" s="43">
        <v>-227267</v>
      </c>
      <c r="K19914" s="43">
        <v>-664083</v>
      </c>
      <c r="L19914">
        <v>3</v>
      </c>
      <c r="M19914" t="s">
        <v>7576</v>
      </c>
      <c r="N19914" t="s">
        <v>7575</v>
      </c>
    </row>
    <row r="19915" spans="1:14" x14ac:dyDescent="0.35">
      <c r="A19915" s="57" t="s">
        <v>81</v>
      </c>
      <c r="B19915">
        <v>4643</v>
      </c>
      <c r="C19915" t="s">
        <v>7980</v>
      </c>
      <c r="D19915" t="s">
        <v>7884</v>
      </c>
      <c r="E19915" t="s">
        <v>7883</v>
      </c>
      <c r="J19915" s="43">
        <v>-227267</v>
      </c>
      <c r="K19915" s="43">
        <v>-664083</v>
      </c>
      <c r="L19915">
        <v>3</v>
      </c>
      <c r="M19915" t="s">
        <v>7576</v>
      </c>
      <c r="N19915" t="s">
        <v>7575</v>
      </c>
    </row>
    <row r="19916" spans="1:14" x14ac:dyDescent="0.35">
      <c r="A19916" s="57" t="s">
        <v>81</v>
      </c>
      <c r="B19916">
        <v>4643</v>
      </c>
      <c r="C19916" t="s">
        <v>7979</v>
      </c>
      <c r="D19916" t="s">
        <v>7884</v>
      </c>
      <c r="E19916" t="s">
        <v>7883</v>
      </c>
      <c r="J19916" t="s">
        <v>7978</v>
      </c>
      <c r="K19916" s="43">
        <v>-663667</v>
      </c>
      <c r="L19916">
        <v>4</v>
      </c>
      <c r="M19916" t="s">
        <v>7576</v>
      </c>
      <c r="N19916" t="s">
        <v>7575</v>
      </c>
    </row>
    <row r="19917" spans="1:14" x14ac:dyDescent="0.35">
      <c r="A19917" s="57" t="s">
        <v>81</v>
      </c>
      <c r="B19917">
        <v>4643</v>
      </c>
      <c r="C19917" t="s">
        <v>7977</v>
      </c>
      <c r="D19917" t="s">
        <v>7884</v>
      </c>
      <c r="E19917" t="s">
        <v>7883</v>
      </c>
      <c r="J19917" s="43">
        <v>-227267</v>
      </c>
      <c r="K19917" s="43">
        <v>-664083</v>
      </c>
      <c r="L19917">
        <v>3</v>
      </c>
      <c r="M19917" t="s">
        <v>7576</v>
      </c>
      <c r="N19917" t="s">
        <v>7575</v>
      </c>
    </row>
    <row r="19918" spans="1:14" x14ac:dyDescent="0.35">
      <c r="A19918" s="57" t="s">
        <v>81</v>
      </c>
      <c r="B19918">
        <v>4643</v>
      </c>
      <c r="C19918" t="s">
        <v>7976</v>
      </c>
      <c r="D19918" t="s">
        <v>7884</v>
      </c>
      <c r="E19918" t="s">
        <v>7883</v>
      </c>
      <c r="J19918" s="43">
        <v>-227267</v>
      </c>
      <c r="K19918" s="43">
        <v>-664083</v>
      </c>
      <c r="L19918">
        <v>3</v>
      </c>
      <c r="M19918" t="s">
        <v>7576</v>
      </c>
      <c r="N19918" t="s">
        <v>7575</v>
      </c>
    </row>
    <row r="19919" spans="1:14" x14ac:dyDescent="0.35">
      <c r="A19919" s="57" t="s">
        <v>81</v>
      </c>
      <c r="B19919">
        <v>4643</v>
      </c>
      <c r="C19919" t="s">
        <v>7975</v>
      </c>
      <c r="D19919" t="s">
        <v>7884</v>
      </c>
      <c r="E19919" t="s">
        <v>7883</v>
      </c>
      <c r="J19919" s="43">
        <v>-227267</v>
      </c>
      <c r="K19919" s="43">
        <v>-664083</v>
      </c>
      <c r="L19919">
        <v>3</v>
      </c>
      <c r="M19919" t="s">
        <v>7576</v>
      </c>
      <c r="N19919" t="s">
        <v>7575</v>
      </c>
    </row>
    <row r="19920" spans="1:14" x14ac:dyDescent="0.35">
      <c r="A19920" s="57" t="s">
        <v>81</v>
      </c>
      <c r="B19920">
        <v>4643</v>
      </c>
      <c r="C19920" t="s">
        <v>7974</v>
      </c>
      <c r="D19920" t="s">
        <v>7884</v>
      </c>
      <c r="E19920" t="s">
        <v>7883</v>
      </c>
      <c r="J19920" s="43">
        <v>-227267</v>
      </c>
      <c r="K19920" s="43">
        <v>-664083</v>
      </c>
      <c r="L19920">
        <v>3</v>
      </c>
      <c r="M19920" t="s">
        <v>7576</v>
      </c>
      <c r="N19920" t="s">
        <v>7575</v>
      </c>
    </row>
    <row r="19921" spans="1:14" x14ac:dyDescent="0.35">
      <c r="A19921" s="57" t="s">
        <v>81</v>
      </c>
      <c r="B19921">
        <v>4643</v>
      </c>
      <c r="C19921" t="s">
        <v>7973</v>
      </c>
      <c r="D19921" t="s">
        <v>7884</v>
      </c>
      <c r="E19921" t="s">
        <v>7883</v>
      </c>
      <c r="J19921" s="43">
        <v>-227267</v>
      </c>
      <c r="K19921" s="43">
        <v>-664083</v>
      </c>
      <c r="L19921">
        <v>3</v>
      </c>
      <c r="M19921" t="s">
        <v>7576</v>
      </c>
      <c r="N19921" t="s">
        <v>7575</v>
      </c>
    </row>
    <row r="19922" spans="1:14" x14ac:dyDescent="0.35">
      <c r="A19922" s="57" t="s">
        <v>81</v>
      </c>
      <c r="B19922">
        <v>4643</v>
      </c>
      <c r="C19922" t="s">
        <v>7972</v>
      </c>
      <c r="D19922" t="s">
        <v>7884</v>
      </c>
      <c r="E19922" t="s">
        <v>7883</v>
      </c>
      <c r="J19922" s="43">
        <v>-227267</v>
      </c>
      <c r="K19922" s="43">
        <v>-664083</v>
      </c>
      <c r="L19922">
        <v>3</v>
      </c>
      <c r="M19922" t="s">
        <v>7576</v>
      </c>
      <c r="N19922" t="s">
        <v>7575</v>
      </c>
    </row>
    <row r="19923" spans="1:14" x14ac:dyDescent="0.35">
      <c r="A19923" s="57" t="s">
        <v>81</v>
      </c>
      <c r="B19923">
        <v>4643</v>
      </c>
      <c r="C19923" t="s">
        <v>7971</v>
      </c>
      <c r="D19923" t="s">
        <v>7884</v>
      </c>
      <c r="E19923" t="s">
        <v>7883</v>
      </c>
      <c r="J19923" s="43">
        <v>-227267</v>
      </c>
      <c r="K19923" s="43">
        <v>-664083</v>
      </c>
      <c r="L19923">
        <v>3</v>
      </c>
      <c r="M19923" t="s">
        <v>7576</v>
      </c>
      <c r="N19923" t="s">
        <v>7575</v>
      </c>
    </row>
    <row r="19924" spans="1:14" x14ac:dyDescent="0.35">
      <c r="A19924" s="57" t="s">
        <v>81</v>
      </c>
      <c r="B19924">
        <v>4643</v>
      </c>
      <c r="C19924" t="s">
        <v>7970</v>
      </c>
      <c r="D19924" t="s">
        <v>7884</v>
      </c>
      <c r="E19924" t="s">
        <v>7883</v>
      </c>
      <c r="J19924" s="43">
        <v>-227267</v>
      </c>
      <c r="K19924" s="43">
        <v>-664083</v>
      </c>
      <c r="L19924">
        <v>3</v>
      </c>
      <c r="M19924" t="s">
        <v>7576</v>
      </c>
      <c r="N19924" t="s">
        <v>7575</v>
      </c>
    </row>
    <row r="19925" spans="1:14" x14ac:dyDescent="0.35">
      <c r="A19925" s="57" t="s">
        <v>81</v>
      </c>
      <c r="B19925">
        <v>4643</v>
      </c>
      <c r="C19925" t="s">
        <v>7969</v>
      </c>
      <c r="D19925" t="s">
        <v>7884</v>
      </c>
      <c r="E19925" t="s">
        <v>7883</v>
      </c>
      <c r="J19925" s="43">
        <v>-227267</v>
      </c>
      <c r="K19925" s="43">
        <v>-664083</v>
      </c>
      <c r="L19925">
        <v>3</v>
      </c>
      <c r="M19925" t="s">
        <v>7576</v>
      </c>
      <c r="N19925" t="s">
        <v>7575</v>
      </c>
    </row>
    <row r="19926" spans="1:14" x14ac:dyDescent="0.35">
      <c r="A19926" s="57" t="s">
        <v>81</v>
      </c>
      <c r="B19926">
        <v>4643</v>
      </c>
      <c r="C19926" t="s">
        <v>7968</v>
      </c>
      <c r="D19926" t="s">
        <v>7884</v>
      </c>
      <c r="E19926" t="s">
        <v>7883</v>
      </c>
      <c r="J19926" s="43">
        <v>-227267</v>
      </c>
      <c r="K19926" s="43">
        <v>-664083</v>
      </c>
      <c r="L19926">
        <v>3</v>
      </c>
      <c r="M19926" t="s">
        <v>7576</v>
      </c>
      <c r="N19926" t="s">
        <v>7575</v>
      </c>
    </row>
    <row r="19927" spans="1:14" x14ac:dyDescent="0.35">
      <c r="A19927" s="57" t="s">
        <v>81</v>
      </c>
      <c r="B19927">
        <v>4643</v>
      </c>
      <c r="C19927" t="s">
        <v>7967</v>
      </c>
      <c r="D19927" t="s">
        <v>7884</v>
      </c>
      <c r="E19927" t="s">
        <v>7883</v>
      </c>
      <c r="J19927" s="43">
        <v>-227267</v>
      </c>
      <c r="K19927" s="43">
        <v>-664083</v>
      </c>
      <c r="L19927">
        <v>3</v>
      </c>
      <c r="M19927" t="s">
        <v>7576</v>
      </c>
      <c r="N19927" t="s">
        <v>7575</v>
      </c>
    </row>
    <row r="19928" spans="1:14" x14ac:dyDescent="0.35">
      <c r="A19928" s="57" t="s">
        <v>81</v>
      </c>
      <c r="B19928">
        <v>4643</v>
      </c>
      <c r="C19928" t="s">
        <v>7966</v>
      </c>
      <c r="D19928" t="s">
        <v>7884</v>
      </c>
      <c r="E19928" t="s">
        <v>7883</v>
      </c>
      <c r="J19928" s="43">
        <v>-227267</v>
      </c>
      <c r="K19928" s="43">
        <v>-664083</v>
      </c>
      <c r="L19928">
        <v>3</v>
      </c>
      <c r="M19928" t="s">
        <v>7576</v>
      </c>
      <c r="N19928" t="s">
        <v>7575</v>
      </c>
    </row>
    <row r="19929" spans="1:14" x14ac:dyDescent="0.35">
      <c r="A19929" s="57" t="s">
        <v>81</v>
      </c>
      <c r="B19929">
        <v>4644</v>
      </c>
      <c r="C19929" t="s">
        <v>7965</v>
      </c>
      <c r="D19929" t="s">
        <v>7884</v>
      </c>
      <c r="E19929" t="s">
        <v>7883</v>
      </c>
      <c r="J19929" s="43">
        <v>-223818</v>
      </c>
      <c r="K19929" s="43">
        <v>-655788</v>
      </c>
      <c r="L19929">
        <v>3</v>
      </c>
      <c r="M19929" t="s">
        <v>7576</v>
      </c>
      <c r="N19929" t="s">
        <v>7575</v>
      </c>
    </row>
    <row r="19930" spans="1:14" x14ac:dyDescent="0.35">
      <c r="A19930" s="57" t="s">
        <v>81</v>
      </c>
      <c r="B19930">
        <v>4644</v>
      </c>
      <c r="C19930" t="s">
        <v>7964</v>
      </c>
      <c r="D19930" t="s">
        <v>7884</v>
      </c>
      <c r="E19930" t="s">
        <v>7883</v>
      </c>
      <c r="J19930" s="43">
        <v>-223818</v>
      </c>
      <c r="K19930" s="43">
        <v>-655788</v>
      </c>
      <c r="L19930">
        <v>3</v>
      </c>
      <c r="M19930" t="s">
        <v>7576</v>
      </c>
      <c r="N19930" t="s">
        <v>7575</v>
      </c>
    </row>
    <row r="19931" spans="1:14" x14ac:dyDescent="0.35">
      <c r="A19931" s="57" t="s">
        <v>81</v>
      </c>
      <c r="B19931">
        <v>4644</v>
      </c>
      <c r="C19931" t="s">
        <v>7963</v>
      </c>
      <c r="D19931" t="s">
        <v>7884</v>
      </c>
      <c r="E19931" t="s">
        <v>7883</v>
      </c>
      <c r="J19931" t="s">
        <v>7932</v>
      </c>
      <c r="K19931" s="43">
        <v>-654667</v>
      </c>
      <c r="L19931">
        <v>4</v>
      </c>
      <c r="M19931" t="s">
        <v>7576</v>
      </c>
      <c r="N19931" t="s">
        <v>7575</v>
      </c>
    </row>
    <row r="19932" spans="1:14" x14ac:dyDescent="0.35">
      <c r="A19932" s="57" t="s">
        <v>81</v>
      </c>
      <c r="B19932">
        <v>4644</v>
      </c>
      <c r="C19932" t="s">
        <v>7962</v>
      </c>
      <c r="D19932" t="s">
        <v>7884</v>
      </c>
      <c r="E19932" t="s">
        <v>7883</v>
      </c>
      <c r="J19932" s="43">
        <v>-222167</v>
      </c>
      <c r="K19932" s="43">
        <v>-657333</v>
      </c>
      <c r="L19932">
        <v>4</v>
      </c>
      <c r="M19932" t="s">
        <v>7576</v>
      </c>
      <c r="N19932" t="s">
        <v>7575</v>
      </c>
    </row>
    <row r="19933" spans="1:14" x14ac:dyDescent="0.35">
      <c r="A19933" s="57" t="s">
        <v>81</v>
      </c>
      <c r="B19933">
        <v>4644</v>
      </c>
      <c r="C19933" t="s">
        <v>7961</v>
      </c>
      <c r="D19933" t="s">
        <v>7884</v>
      </c>
      <c r="E19933" t="s">
        <v>7883</v>
      </c>
      <c r="J19933" s="43">
        <v>-224167</v>
      </c>
      <c r="K19933" s="43">
        <v>-655667</v>
      </c>
      <c r="L19933">
        <v>4</v>
      </c>
      <c r="M19933" t="s">
        <v>7576</v>
      </c>
      <c r="N19933" t="s">
        <v>7575</v>
      </c>
    </row>
    <row r="19934" spans="1:14" x14ac:dyDescent="0.35">
      <c r="A19934" s="57" t="s">
        <v>81</v>
      </c>
      <c r="B19934">
        <v>4644</v>
      </c>
      <c r="C19934" t="s">
        <v>7960</v>
      </c>
      <c r="D19934" t="s">
        <v>7884</v>
      </c>
      <c r="E19934" t="s">
        <v>7883</v>
      </c>
      <c r="J19934" s="43">
        <v>-223818</v>
      </c>
      <c r="K19934" s="43">
        <v>-655788</v>
      </c>
      <c r="L19934">
        <v>3</v>
      </c>
      <c r="M19934" t="s">
        <v>7576</v>
      </c>
      <c r="N19934" t="s">
        <v>7575</v>
      </c>
    </row>
    <row r="19935" spans="1:14" x14ac:dyDescent="0.35">
      <c r="A19935" s="57" t="s">
        <v>81</v>
      </c>
      <c r="B19935">
        <v>4644</v>
      </c>
      <c r="C19935" t="s">
        <v>7959</v>
      </c>
      <c r="D19935" t="s">
        <v>7884</v>
      </c>
      <c r="E19935" t="s">
        <v>7883</v>
      </c>
      <c r="J19935" s="43">
        <v>-224667</v>
      </c>
      <c r="K19935" s="43">
        <v>-655333</v>
      </c>
      <c r="L19935">
        <v>4</v>
      </c>
      <c r="M19935" t="s">
        <v>7576</v>
      </c>
      <c r="N19935" t="s">
        <v>7575</v>
      </c>
    </row>
    <row r="19936" spans="1:14" x14ac:dyDescent="0.35">
      <c r="A19936" s="57" t="s">
        <v>81</v>
      </c>
      <c r="B19936">
        <v>4644</v>
      </c>
      <c r="C19936" t="s">
        <v>7958</v>
      </c>
      <c r="D19936" t="s">
        <v>7884</v>
      </c>
      <c r="E19936" t="s">
        <v>7883</v>
      </c>
      <c r="J19936" s="43">
        <v>-223667</v>
      </c>
      <c r="K19936" s="43">
        <v>-656333</v>
      </c>
      <c r="L19936">
        <v>4</v>
      </c>
      <c r="M19936" t="s">
        <v>7576</v>
      </c>
      <c r="N19936" t="s">
        <v>7575</v>
      </c>
    </row>
    <row r="19937" spans="1:14" x14ac:dyDescent="0.35">
      <c r="A19937" s="57" t="s">
        <v>81</v>
      </c>
      <c r="B19937">
        <v>4644</v>
      </c>
      <c r="C19937" t="s">
        <v>7957</v>
      </c>
      <c r="D19937" t="s">
        <v>7884</v>
      </c>
      <c r="E19937" t="s">
        <v>7883</v>
      </c>
      <c r="J19937" s="43">
        <v>-223818</v>
      </c>
      <c r="K19937" s="43">
        <v>-655788</v>
      </c>
      <c r="L19937">
        <v>3</v>
      </c>
      <c r="M19937" t="s">
        <v>7576</v>
      </c>
      <c r="N19937" t="s">
        <v>7575</v>
      </c>
    </row>
    <row r="19938" spans="1:14" x14ac:dyDescent="0.35">
      <c r="A19938" s="57" t="s">
        <v>81</v>
      </c>
      <c r="B19938">
        <v>4644</v>
      </c>
      <c r="C19938" t="s">
        <v>7956</v>
      </c>
      <c r="D19938" t="s">
        <v>7884</v>
      </c>
      <c r="E19938" t="s">
        <v>7883</v>
      </c>
      <c r="J19938" s="43">
        <v>-225333</v>
      </c>
      <c r="K19938" t="s">
        <v>7955</v>
      </c>
      <c r="L19938">
        <v>4</v>
      </c>
      <c r="M19938" t="s">
        <v>7576</v>
      </c>
      <c r="N19938" t="s">
        <v>7575</v>
      </c>
    </row>
    <row r="19939" spans="1:14" x14ac:dyDescent="0.35">
      <c r="A19939" s="57" t="s">
        <v>81</v>
      </c>
      <c r="B19939">
        <v>4644</v>
      </c>
      <c r="C19939" t="s">
        <v>7954</v>
      </c>
      <c r="D19939" t="s">
        <v>7884</v>
      </c>
      <c r="E19939" t="s">
        <v>7883</v>
      </c>
      <c r="J19939" s="43">
        <v>-223667</v>
      </c>
      <c r="K19939" t="s">
        <v>7953</v>
      </c>
      <c r="L19939">
        <v>4</v>
      </c>
      <c r="M19939" t="s">
        <v>7576</v>
      </c>
      <c r="N19939" t="s">
        <v>7575</v>
      </c>
    </row>
    <row r="19940" spans="1:14" x14ac:dyDescent="0.35">
      <c r="A19940" s="57" t="s">
        <v>81</v>
      </c>
      <c r="B19940">
        <v>4644</v>
      </c>
      <c r="C19940" t="s">
        <v>698</v>
      </c>
      <c r="D19940" t="s">
        <v>7884</v>
      </c>
      <c r="E19940" t="s">
        <v>7883</v>
      </c>
      <c r="J19940" s="43">
        <v>-223818</v>
      </c>
      <c r="K19940" s="43">
        <v>-655788</v>
      </c>
      <c r="L19940">
        <v>3</v>
      </c>
      <c r="M19940" t="s">
        <v>7576</v>
      </c>
      <c r="N19940" t="s">
        <v>7575</v>
      </c>
    </row>
    <row r="19941" spans="1:14" x14ac:dyDescent="0.35">
      <c r="A19941" s="57" t="s">
        <v>81</v>
      </c>
      <c r="B19941">
        <v>4644</v>
      </c>
      <c r="C19941" t="s">
        <v>7952</v>
      </c>
      <c r="D19941" t="s">
        <v>7884</v>
      </c>
      <c r="E19941" t="s">
        <v>7883</v>
      </c>
      <c r="J19941" s="43">
        <v>-223167</v>
      </c>
      <c r="K19941" t="s">
        <v>7951</v>
      </c>
      <c r="L19941">
        <v>4</v>
      </c>
      <c r="M19941" t="s">
        <v>7576</v>
      </c>
      <c r="N19941" t="s">
        <v>7575</v>
      </c>
    </row>
    <row r="19942" spans="1:14" x14ac:dyDescent="0.35">
      <c r="A19942" s="57" t="s">
        <v>81</v>
      </c>
      <c r="B19942">
        <v>4644</v>
      </c>
      <c r="C19942" t="s">
        <v>7950</v>
      </c>
      <c r="D19942" t="s">
        <v>7884</v>
      </c>
      <c r="E19942" t="s">
        <v>7883</v>
      </c>
      <c r="J19942" s="43">
        <v>-223818</v>
      </c>
      <c r="K19942" s="43">
        <v>-655788</v>
      </c>
      <c r="L19942">
        <v>3</v>
      </c>
      <c r="M19942" t="s">
        <v>7576</v>
      </c>
      <c r="N19942" t="s">
        <v>7575</v>
      </c>
    </row>
    <row r="19943" spans="1:14" x14ac:dyDescent="0.35">
      <c r="A19943" s="57" t="s">
        <v>81</v>
      </c>
      <c r="B19943">
        <v>4644</v>
      </c>
      <c r="C19943" t="s">
        <v>7949</v>
      </c>
      <c r="D19943" t="s">
        <v>7884</v>
      </c>
      <c r="E19943" t="s">
        <v>7883</v>
      </c>
      <c r="J19943" s="43">
        <v>-223818</v>
      </c>
      <c r="K19943" s="43">
        <v>-655788</v>
      </c>
      <c r="L19943">
        <v>3</v>
      </c>
      <c r="M19943" t="s">
        <v>7576</v>
      </c>
      <c r="N19943" t="s">
        <v>7575</v>
      </c>
    </row>
    <row r="19944" spans="1:14" x14ac:dyDescent="0.35">
      <c r="A19944" s="57" t="s">
        <v>81</v>
      </c>
      <c r="B19944">
        <v>4644</v>
      </c>
      <c r="C19944" t="s">
        <v>7948</v>
      </c>
      <c r="D19944" t="s">
        <v>7884</v>
      </c>
      <c r="E19944" t="s">
        <v>7883</v>
      </c>
      <c r="J19944" s="43">
        <v>-223818</v>
      </c>
      <c r="K19944" s="43">
        <v>-655788</v>
      </c>
      <c r="L19944">
        <v>3</v>
      </c>
      <c r="M19944" t="s">
        <v>7576</v>
      </c>
      <c r="N19944" t="s">
        <v>7575</v>
      </c>
    </row>
    <row r="19945" spans="1:14" x14ac:dyDescent="0.35">
      <c r="A19945" s="57" t="s">
        <v>81</v>
      </c>
      <c r="B19945">
        <v>4644</v>
      </c>
      <c r="C19945" t="s">
        <v>7947</v>
      </c>
      <c r="D19945" t="s">
        <v>7884</v>
      </c>
      <c r="E19945" t="s">
        <v>7883</v>
      </c>
      <c r="J19945" s="43">
        <v>-223818</v>
      </c>
      <c r="K19945" s="43">
        <v>-655788</v>
      </c>
      <c r="L19945">
        <v>3</v>
      </c>
      <c r="M19945" t="s">
        <v>7576</v>
      </c>
      <c r="N19945" t="s">
        <v>7575</v>
      </c>
    </row>
    <row r="19946" spans="1:14" x14ac:dyDescent="0.35">
      <c r="A19946" s="57" t="s">
        <v>81</v>
      </c>
      <c r="B19946">
        <v>4644</v>
      </c>
      <c r="C19946" t="s">
        <v>7946</v>
      </c>
      <c r="D19946" t="s">
        <v>7884</v>
      </c>
      <c r="E19946" t="s">
        <v>7883</v>
      </c>
      <c r="J19946" s="43">
        <v>-223818</v>
      </c>
      <c r="K19946" s="43">
        <v>-655788</v>
      </c>
      <c r="L19946">
        <v>3</v>
      </c>
      <c r="M19946" t="s">
        <v>7576</v>
      </c>
      <c r="N19946" t="s">
        <v>7575</v>
      </c>
    </row>
    <row r="19947" spans="1:14" x14ac:dyDescent="0.35">
      <c r="A19947" s="57" t="s">
        <v>81</v>
      </c>
      <c r="B19947">
        <v>4644</v>
      </c>
      <c r="C19947" t="s">
        <v>7945</v>
      </c>
      <c r="D19947" t="s">
        <v>7884</v>
      </c>
      <c r="E19947" t="s">
        <v>7883</v>
      </c>
      <c r="J19947" t="s">
        <v>7944</v>
      </c>
      <c r="K19947" t="s">
        <v>7943</v>
      </c>
      <c r="L19947">
        <v>4</v>
      </c>
      <c r="M19947" t="s">
        <v>7576</v>
      </c>
      <c r="N19947" t="s">
        <v>7575</v>
      </c>
    </row>
    <row r="19948" spans="1:14" x14ac:dyDescent="0.35">
      <c r="A19948" s="57" t="s">
        <v>81</v>
      </c>
      <c r="B19948">
        <v>4644</v>
      </c>
      <c r="C19948" t="s">
        <v>7942</v>
      </c>
      <c r="D19948" t="s">
        <v>7884</v>
      </c>
      <c r="E19948" t="s">
        <v>7883</v>
      </c>
      <c r="J19948" s="43">
        <v>-222833</v>
      </c>
      <c r="K19948" s="43">
        <v>-656833</v>
      </c>
      <c r="L19948">
        <v>4</v>
      </c>
      <c r="M19948" t="s">
        <v>7576</v>
      </c>
      <c r="N19948" t="s">
        <v>7575</v>
      </c>
    </row>
    <row r="19949" spans="1:14" x14ac:dyDescent="0.35">
      <c r="A19949" s="57" t="s">
        <v>81</v>
      </c>
      <c r="B19949">
        <v>4644</v>
      </c>
      <c r="C19949" t="s">
        <v>7941</v>
      </c>
      <c r="D19949" t="s">
        <v>7884</v>
      </c>
      <c r="E19949" t="s">
        <v>7883</v>
      </c>
      <c r="J19949" s="43">
        <v>-223818</v>
      </c>
      <c r="K19949" s="43">
        <v>-655788</v>
      </c>
      <c r="L19949">
        <v>3</v>
      </c>
      <c r="M19949" t="s">
        <v>7576</v>
      </c>
      <c r="N19949" t="s">
        <v>7575</v>
      </c>
    </row>
    <row r="19950" spans="1:14" x14ac:dyDescent="0.35">
      <c r="A19950" s="57" t="s">
        <v>81</v>
      </c>
      <c r="B19950">
        <v>4644</v>
      </c>
      <c r="C19950" t="s">
        <v>7940</v>
      </c>
      <c r="D19950" t="s">
        <v>7884</v>
      </c>
      <c r="E19950" t="s">
        <v>7883</v>
      </c>
      <c r="J19950" s="43">
        <v>-223818</v>
      </c>
      <c r="K19950" s="43">
        <v>-655788</v>
      </c>
      <c r="L19950">
        <v>3</v>
      </c>
      <c r="M19950" t="s">
        <v>7576</v>
      </c>
      <c r="N19950" t="s">
        <v>7575</v>
      </c>
    </row>
    <row r="19951" spans="1:14" x14ac:dyDescent="0.35">
      <c r="A19951" s="57" t="s">
        <v>81</v>
      </c>
      <c r="B19951">
        <v>4644</v>
      </c>
      <c r="C19951" t="s">
        <v>7939</v>
      </c>
      <c r="D19951" t="s">
        <v>7884</v>
      </c>
      <c r="E19951" t="s">
        <v>7883</v>
      </c>
      <c r="J19951" s="43">
        <v>-223818</v>
      </c>
      <c r="K19951" s="43">
        <v>-655788</v>
      </c>
      <c r="L19951">
        <v>3</v>
      </c>
      <c r="M19951" t="s">
        <v>7576</v>
      </c>
      <c r="N19951" t="s">
        <v>7575</v>
      </c>
    </row>
    <row r="19952" spans="1:14" x14ac:dyDescent="0.35">
      <c r="A19952" s="57" t="s">
        <v>81</v>
      </c>
      <c r="B19952">
        <v>4650</v>
      </c>
      <c r="C19952" t="s">
        <v>7938</v>
      </c>
      <c r="D19952" t="s">
        <v>7884</v>
      </c>
      <c r="E19952" t="s">
        <v>7883</v>
      </c>
      <c r="J19952" t="s">
        <v>7932</v>
      </c>
      <c r="K19952" s="43">
        <v>-657333</v>
      </c>
      <c r="L19952">
        <v>4</v>
      </c>
      <c r="M19952" t="s">
        <v>7576</v>
      </c>
      <c r="N19952" t="s">
        <v>7575</v>
      </c>
    </row>
    <row r="19953" spans="1:14" x14ac:dyDescent="0.35">
      <c r="A19953" s="57" t="s">
        <v>81</v>
      </c>
      <c r="B19953">
        <v>4650</v>
      </c>
      <c r="C19953" t="s">
        <v>7937</v>
      </c>
      <c r="D19953" t="s">
        <v>7884</v>
      </c>
      <c r="E19953" t="s">
        <v>7883</v>
      </c>
      <c r="J19953" t="s">
        <v>7932</v>
      </c>
      <c r="K19953" s="43">
        <v>-657333</v>
      </c>
      <c r="L19953">
        <v>3</v>
      </c>
      <c r="M19953" t="s">
        <v>7576</v>
      </c>
      <c r="N19953" t="s">
        <v>7575</v>
      </c>
    </row>
    <row r="19954" spans="1:14" x14ac:dyDescent="0.35">
      <c r="A19954" s="57" t="s">
        <v>81</v>
      </c>
      <c r="B19954">
        <v>4650</v>
      </c>
      <c r="C19954" t="s">
        <v>7936</v>
      </c>
      <c r="D19954" t="s">
        <v>7884</v>
      </c>
      <c r="E19954" t="s">
        <v>7883</v>
      </c>
      <c r="J19954" t="s">
        <v>7932</v>
      </c>
      <c r="K19954" s="43">
        <v>-657333</v>
      </c>
      <c r="L19954">
        <v>3</v>
      </c>
      <c r="M19954" t="s">
        <v>7576</v>
      </c>
      <c r="N19954" t="s">
        <v>7575</v>
      </c>
    </row>
    <row r="19955" spans="1:14" x14ac:dyDescent="0.35">
      <c r="A19955" s="57" t="s">
        <v>81</v>
      </c>
      <c r="B19955">
        <v>4650</v>
      </c>
      <c r="C19955" t="s">
        <v>7935</v>
      </c>
      <c r="D19955" t="s">
        <v>7884</v>
      </c>
      <c r="E19955" t="s">
        <v>7883</v>
      </c>
      <c r="J19955" t="s">
        <v>7932</v>
      </c>
      <c r="K19955" s="43">
        <v>-657333</v>
      </c>
      <c r="L19955">
        <v>3</v>
      </c>
      <c r="M19955" t="s">
        <v>7576</v>
      </c>
      <c r="N19955" t="s">
        <v>7575</v>
      </c>
    </row>
    <row r="19956" spans="1:14" x14ac:dyDescent="0.35">
      <c r="A19956" s="57" t="s">
        <v>81</v>
      </c>
      <c r="B19956">
        <v>4650</v>
      </c>
      <c r="C19956" t="s">
        <v>7934</v>
      </c>
      <c r="D19956" t="s">
        <v>7884</v>
      </c>
      <c r="E19956" t="s">
        <v>7883</v>
      </c>
      <c r="J19956" t="s">
        <v>7932</v>
      </c>
      <c r="K19956" s="43">
        <v>-657333</v>
      </c>
      <c r="L19956">
        <v>3</v>
      </c>
      <c r="M19956" t="s">
        <v>7576</v>
      </c>
      <c r="N19956" t="s">
        <v>7575</v>
      </c>
    </row>
    <row r="19957" spans="1:14" x14ac:dyDescent="0.35">
      <c r="A19957" s="57" t="s">
        <v>81</v>
      </c>
      <c r="B19957">
        <v>4650</v>
      </c>
      <c r="C19957" t="s">
        <v>7933</v>
      </c>
      <c r="D19957" t="s">
        <v>7884</v>
      </c>
      <c r="E19957" t="s">
        <v>7883</v>
      </c>
      <c r="J19957" t="s">
        <v>7932</v>
      </c>
      <c r="K19957" s="43">
        <v>-657333</v>
      </c>
      <c r="L19957">
        <v>3</v>
      </c>
      <c r="M19957" t="s">
        <v>7576</v>
      </c>
      <c r="N19957" t="s">
        <v>7575</v>
      </c>
    </row>
    <row r="19958" spans="1:14" x14ac:dyDescent="0.35">
      <c r="A19958" s="57" t="s">
        <v>81</v>
      </c>
      <c r="B19958">
        <v>4651</v>
      </c>
      <c r="C19958" t="s">
        <v>7931</v>
      </c>
      <c r="D19958" t="s">
        <v>7884</v>
      </c>
      <c r="E19958" t="s">
        <v>7883</v>
      </c>
      <c r="J19958" t="s">
        <v>7930</v>
      </c>
      <c r="K19958" t="s">
        <v>7929</v>
      </c>
      <c r="L19958">
        <v>4</v>
      </c>
      <c r="M19958" t="s">
        <v>7576</v>
      </c>
      <c r="N19958" t="s">
        <v>7575</v>
      </c>
    </row>
    <row r="19959" spans="1:14" x14ac:dyDescent="0.35">
      <c r="A19959" s="57" t="s">
        <v>81</v>
      </c>
      <c r="B19959">
        <v>4651</v>
      </c>
      <c r="C19959" t="s">
        <v>7928</v>
      </c>
      <c r="D19959" t="s">
        <v>7884</v>
      </c>
      <c r="E19959" t="s">
        <v>7883</v>
      </c>
      <c r="J19959" s="43">
        <v>-221333</v>
      </c>
      <c r="K19959" s="43">
        <v>-654667</v>
      </c>
      <c r="L19959">
        <v>4</v>
      </c>
      <c r="M19959" t="s">
        <v>7576</v>
      </c>
      <c r="N19959" t="s">
        <v>7575</v>
      </c>
    </row>
    <row r="19960" spans="1:14" x14ac:dyDescent="0.35">
      <c r="A19960" s="57" t="s">
        <v>81</v>
      </c>
      <c r="B19960">
        <v>4651</v>
      </c>
      <c r="C19960" t="s">
        <v>7927</v>
      </c>
      <c r="D19960" t="s">
        <v>7884</v>
      </c>
      <c r="E19960" t="s">
        <v>7883</v>
      </c>
      <c r="J19960" s="43">
        <v>-222139</v>
      </c>
      <c r="K19960" s="43">
        <v>-652528</v>
      </c>
      <c r="L19960">
        <v>3</v>
      </c>
      <c r="M19960" t="s">
        <v>7576</v>
      </c>
      <c r="N19960" t="s">
        <v>7575</v>
      </c>
    </row>
    <row r="19961" spans="1:14" x14ac:dyDescent="0.35">
      <c r="A19961" s="57" t="s">
        <v>81</v>
      </c>
      <c r="B19961">
        <v>4651</v>
      </c>
      <c r="C19961" t="s">
        <v>7926</v>
      </c>
      <c r="D19961" t="s">
        <v>7884</v>
      </c>
      <c r="E19961" t="s">
        <v>7883</v>
      </c>
      <c r="J19961" s="43">
        <v>-221167</v>
      </c>
      <c r="K19961" s="43">
        <v>-651333</v>
      </c>
      <c r="L19961">
        <v>4</v>
      </c>
      <c r="M19961" t="s">
        <v>7576</v>
      </c>
      <c r="N19961" t="s">
        <v>7575</v>
      </c>
    </row>
    <row r="19962" spans="1:14" x14ac:dyDescent="0.35">
      <c r="A19962" s="57" t="s">
        <v>81</v>
      </c>
      <c r="B19962">
        <v>4651</v>
      </c>
      <c r="C19962" t="s">
        <v>7925</v>
      </c>
      <c r="D19962" t="s">
        <v>7884</v>
      </c>
      <c r="E19962" t="s">
        <v>7883</v>
      </c>
      <c r="J19962" s="43">
        <v>-222139</v>
      </c>
      <c r="K19962" s="43">
        <v>-652528</v>
      </c>
      <c r="L19962">
        <v>3</v>
      </c>
      <c r="M19962" t="s">
        <v>7576</v>
      </c>
      <c r="N19962" t="s">
        <v>7575</v>
      </c>
    </row>
    <row r="19963" spans="1:14" x14ac:dyDescent="0.35">
      <c r="A19963" s="57" t="s">
        <v>81</v>
      </c>
      <c r="B19963">
        <v>4651</v>
      </c>
      <c r="C19963" t="s">
        <v>7924</v>
      </c>
      <c r="D19963" t="s">
        <v>7884</v>
      </c>
      <c r="E19963" t="s">
        <v>7883</v>
      </c>
      <c r="J19963" s="43">
        <v>-221667</v>
      </c>
      <c r="K19963" s="43">
        <v>-653667</v>
      </c>
      <c r="L19963">
        <v>4</v>
      </c>
      <c r="M19963" t="s">
        <v>7576</v>
      </c>
      <c r="N19963" t="s">
        <v>7575</v>
      </c>
    </row>
    <row r="19964" spans="1:14" x14ac:dyDescent="0.35">
      <c r="A19964" s="57" t="s">
        <v>81</v>
      </c>
      <c r="B19964">
        <v>4651</v>
      </c>
      <c r="C19964" t="s">
        <v>7923</v>
      </c>
      <c r="D19964" t="s">
        <v>7884</v>
      </c>
      <c r="E19964" t="s">
        <v>7883</v>
      </c>
      <c r="J19964" s="43">
        <v>-222139</v>
      </c>
      <c r="K19964" s="43">
        <v>-652528</v>
      </c>
      <c r="L19964">
        <v>3</v>
      </c>
      <c r="M19964" t="s">
        <v>7576</v>
      </c>
      <c r="N19964" t="s">
        <v>7575</v>
      </c>
    </row>
    <row r="19965" spans="1:14" x14ac:dyDescent="0.35">
      <c r="A19965" s="57" t="s">
        <v>81</v>
      </c>
      <c r="B19965">
        <v>4653</v>
      </c>
      <c r="C19965" t="s">
        <v>7922</v>
      </c>
      <c r="D19965" t="s">
        <v>7884</v>
      </c>
      <c r="E19965" t="s">
        <v>7883</v>
      </c>
      <c r="J19965" s="43">
        <v>-221944</v>
      </c>
      <c r="K19965" t="s">
        <v>7907</v>
      </c>
      <c r="L19965">
        <v>3</v>
      </c>
      <c r="M19965" t="s">
        <v>7576</v>
      </c>
      <c r="N19965" t="s">
        <v>7575</v>
      </c>
    </row>
    <row r="19966" spans="1:14" x14ac:dyDescent="0.35">
      <c r="A19966" s="57" t="s">
        <v>81</v>
      </c>
      <c r="B19966">
        <v>4653</v>
      </c>
      <c r="C19966" t="s">
        <v>7921</v>
      </c>
      <c r="D19966" t="s">
        <v>7884</v>
      </c>
      <c r="E19966" t="s">
        <v>7883</v>
      </c>
      <c r="J19966" s="43">
        <v>-220667</v>
      </c>
      <c r="K19966" s="43">
        <v>-660167</v>
      </c>
      <c r="L19966">
        <v>4</v>
      </c>
      <c r="M19966" t="s">
        <v>7576</v>
      </c>
      <c r="N19966" t="s">
        <v>7575</v>
      </c>
    </row>
    <row r="19967" spans="1:14" x14ac:dyDescent="0.35">
      <c r="A19967" s="57" t="s">
        <v>81</v>
      </c>
      <c r="B19967">
        <v>4653</v>
      </c>
      <c r="C19967" t="s">
        <v>7920</v>
      </c>
      <c r="D19967" t="s">
        <v>7884</v>
      </c>
      <c r="E19967" t="s">
        <v>7883</v>
      </c>
      <c r="J19967" t="s">
        <v>7919</v>
      </c>
      <c r="K19967" s="43">
        <v>-660167</v>
      </c>
      <c r="L19967">
        <v>4</v>
      </c>
      <c r="M19967" t="s">
        <v>7576</v>
      </c>
      <c r="N19967" t="s">
        <v>7575</v>
      </c>
    </row>
    <row r="19968" spans="1:14" x14ac:dyDescent="0.35">
      <c r="A19968" s="57" t="s">
        <v>81</v>
      </c>
      <c r="B19968">
        <v>4653</v>
      </c>
      <c r="C19968" t="s">
        <v>7918</v>
      </c>
      <c r="D19968" t="s">
        <v>7884</v>
      </c>
      <c r="E19968" t="s">
        <v>7883</v>
      </c>
      <c r="J19968" s="43">
        <v>-221944</v>
      </c>
      <c r="K19968" t="s">
        <v>7907</v>
      </c>
      <c r="L19968">
        <v>3</v>
      </c>
      <c r="M19968" t="s">
        <v>7576</v>
      </c>
      <c r="N19968" t="s">
        <v>7575</v>
      </c>
    </row>
    <row r="19969" spans="1:14" x14ac:dyDescent="0.35">
      <c r="A19969" s="57" t="s">
        <v>81</v>
      </c>
      <c r="B19969">
        <v>4653</v>
      </c>
      <c r="C19969" t="s">
        <v>7917</v>
      </c>
      <c r="D19969" t="s">
        <v>7884</v>
      </c>
      <c r="E19969" t="s">
        <v>7883</v>
      </c>
      <c r="J19969" s="43">
        <v>-223167</v>
      </c>
      <c r="K19969" s="43">
        <v>-658167</v>
      </c>
      <c r="L19969">
        <v>4</v>
      </c>
      <c r="M19969" t="s">
        <v>7576</v>
      </c>
      <c r="N19969" t="s">
        <v>7575</v>
      </c>
    </row>
    <row r="19970" spans="1:14" x14ac:dyDescent="0.35">
      <c r="A19970" s="57" t="s">
        <v>81</v>
      </c>
      <c r="B19970">
        <v>4653</v>
      </c>
      <c r="C19970" t="s">
        <v>7916</v>
      </c>
      <c r="D19970" t="s">
        <v>7884</v>
      </c>
      <c r="E19970" t="s">
        <v>7883</v>
      </c>
      <c r="J19970" s="43">
        <v>-221944</v>
      </c>
      <c r="K19970" t="s">
        <v>7907</v>
      </c>
      <c r="L19970">
        <v>3</v>
      </c>
      <c r="M19970" t="s">
        <v>7576</v>
      </c>
      <c r="N19970" t="s">
        <v>7575</v>
      </c>
    </row>
    <row r="19971" spans="1:14" x14ac:dyDescent="0.35">
      <c r="A19971" s="57" t="s">
        <v>81</v>
      </c>
      <c r="B19971">
        <v>4653</v>
      </c>
      <c r="C19971" t="s">
        <v>7915</v>
      </c>
      <c r="D19971" t="s">
        <v>7884</v>
      </c>
      <c r="E19971" t="s">
        <v>7883</v>
      </c>
      <c r="J19971" s="43">
        <v>-221944</v>
      </c>
      <c r="K19971" t="s">
        <v>7907</v>
      </c>
      <c r="L19971">
        <v>3</v>
      </c>
      <c r="M19971" t="s">
        <v>7576</v>
      </c>
      <c r="N19971" t="s">
        <v>7575</v>
      </c>
    </row>
    <row r="19972" spans="1:14" x14ac:dyDescent="0.35">
      <c r="A19972" s="57" t="s">
        <v>81</v>
      </c>
      <c r="B19972">
        <v>4653</v>
      </c>
      <c r="C19972" t="s">
        <v>7914</v>
      </c>
      <c r="D19972" t="s">
        <v>7884</v>
      </c>
      <c r="E19972" t="s">
        <v>7883</v>
      </c>
      <c r="J19972" s="43">
        <v>-221944</v>
      </c>
      <c r="K19972" t="s">
        <v>7907</v>
      </c>
      <c r="L19972">
        <v>3</v>
      </c>
      <c r="M19972" t="s">
        <v>7576</v>
      </c>
      <c r="N19972" t="s">
        <v>7575</v>
      </c>
    </row>
    <row r="19973" spans="1:14" x14ac:dyDescent="0.35">
      <c r="A19973" s="57" t="s">
        <v>81</v>
      </c>
      <c r="B19973">
        <v>4653</v>
      </c>
      <c r="C19973" t="s">
        <v>7913</v>
      </c>
      <c r="D19973" t="s">
        <v>7884</v>
      </c>
      <c r="E19973" t="s">
        <v>7883</v>
      </c>
      <c r="J19973" s="43">
        <v>-221944</v>
      </c>
      <c r="K19973" t="s">
        <v>7907</v>
      </c>
      <c r="L19973">
        <v>3</v>
      </c>
      <c r="M19973" t="s">
        <v>7576</v>
      </c>
      <c r="N19973" t="s">
        <v>7575</v>
      </c>
    </row>
    <row r="19974" spans="1:14" x14ac:dyDescent="0.35">
      <c r="A19974" s="57" t="s">
        <v>81</v>
      </c>
      <c r="B19974">
        <v>4653</v>
      </c>
      <c r="C19974" t="s">
        <v>7912</v>
      </c>
      <c r="D19974" t="s">
        <v>7884</v>
      </c>
      <c r="E19974" t="s">
        <v>7883</v>
      </c>
      <c r="J19974" s="43">
        <v>-221944</v>
      </c>
      <c r="K19974" t="s">
        <v>7907</v>
      </c>
      <c r="L19974">
        <v>3</v>
      </c>
      <c r="M19974" t="s">
        <v>7576</v>
      </c>
      <c r="N19974" t="s">
        <v>7575</v>
      </c>
    </row>
    <row r="19975" spans="1:14" x14ac:dyDescent="0.35">
      <c r="A19975" s="57" t="s">
        <v>81</v>
      </c>
      <c r="B19975">
        <v>4653</v>
      </c>
      <c r="C19975" t="s">
        <v>7911</v>
      </c>
      <c r="D19975" t="s">
        <v>7884</v>
      </c>
      <c r="E19975" t="s">
        <v>7883</v>
      </c>
      <c r="J19975" s="43">
        <v>-221944</v>
      </c>
      <c r="K19975" t="s">
        <v>7907</v>
      </c>
      <c r="L19975">
        <v>3</v>
      </c>
      <c r="M19975" t="s">
        <v>7576</v>
      </c>
      <c r="N19975" t="s">
        <v>7575</v>
      </c>
    </row>
    <row r="19976" spans="1:14" x14ac:dyDescent="0.35">
      <c r="A19976" s="57" t="s">
        <v>81</v>
      </c>
      <c r="B19976">
        <v>4653</v>
      </c>
      <c r="C19976" t="s">
        <v>7910</v>
      </c>
      <c r="D19976" t="s">
        <v>7884</v>
      </c>
      <c r="E19976" t="s">
        <v>7883</v>
      </c>
      <c r="J19976" s="43">
        <v>-221944</v>
      </c>
      <c r="K19976" t="s">
        <v>7907</v>
      </c>
      <c r="L19976">
        <v>3</v>
      </c>
      <c r="M19976" t="s">
        <v>7576</v>
      </c>
      <c r="N19976" t="s">
        <v>7575</v>
      </c>
    </row>
    <row r="19977" spans="1:14" x14ac:dyDescent="0.35">
      <c r="A19977" s="57" t="s">
        <v>81</v>
      </c>
      <c r="B19977">
        <v>4653</v>
      </c>
      <c r="C19977" t="s">
        <v>7909</v>
      </c>
      <c r="D19977" t="s">
        <v>7884</v>
      </c>
      <c r="E19977" t="s">
        <v>7883</v>
      </c>
      <c r="J19977" s="43">
        <v>-221944</v>
      </c>
      <c r="K19977" t="s">
        <v>7907</v>
      </c>
      <c r="L19977">
        <v>3</v>
      </c>
      <c r="M19977" t="s">
        <v>7576</v>
      </c>
      <c r="N19977" t="s">
        <v>7575</v>
      </c>
    </row>
    <row r="19978" spans="1:14" x14ac:dyDescent="0.35">
      <c r="A19978" s="57" t="s">
        <v>81</v>
      </c>
      <c r="B19978">
        <v>4653</v>
      </c>
      <c r="C19978" t="s">
        <v>7908</v>
      </c>
      <c r="D19978" t="s">
        <v>7884</v>
      </c>
      <c r="E19978" t="s">
        <v>7883</v>
      </c>
      <c r="J19978" s="43">
        <v>-221944</v>
      </c>
      <c r="K19978" t="s">
        <v>7907</v>
      </c>
      <c r="L19978">
        <v>3</v>
      </c>
      <c r="M19978" t="s">
        <v>7576</v>
      </c>
      <c r="N19978" t="s">
        <v>7575</v>
      </c>
    </row>
    <row r="19979" spans="1:14" x14ac:dyDescent="0.35">
      <c r="A19979" s="57" t="s">
        <v>81</v>
      </c>
      <c r="B19979">
        <v>4655</v>
      </c>
      <c r="C19979" t="s">
        <v>7906</v>
      </c>
      <c r="D19979" t="s">
        <v>7884</v>
      </c>
      <c r="E19979" t="s">
        <v>7883</v>
      </c>
      <c r="J19979" s="43">
        <v>-222167</v>
      </c>
      <c r="K19979" t="s">
        <v>7905</v>
      </c>
      <c r="L19979">
        <v>4</v>
      </c>
      <c r="M19979" t="s">
        <v>7576</v>
      </c>
      <c r="N19979" t="s">
        <v>7575</v>
      </c>
    </row>
    <row r="19980" spans="1:14" x14ac:dyDescent="0.35">
      <c r="A19980" s="57" t="s">
        <v>81</v>
      </c>
      <c r="B19980">
        <v>4655</v>
      </c>
      <c r="C19980" t="s">
        <v>7904</v>
      </c>
      <c r="D19980" t="s">
        <v>7884</v>
      </c>
      <c r="E19980" t="s">
        <v>7883</v>
      </c>
      <c r="J19980" t="s">
        <v>7903</v>
      </c>
      <c r="K19980" s="43">
        <v>-660667</v>
      </c>
      <c r="L19980">
        <v>4</v>
      </c>
      <c r="M19980" t="s">
        <v>7576</v>
      </c>
      <c r="N19980" t="s">
        <v>7575</v>
      </c>
    </row>
    <row r="19981" spans="1:14" x14ac:dyDescent="0.35">
      <c r="A19981" s="57" t="s">
        <v>81</v>
      </c>
      <c r="B19981">
        <v>4655</v>
      </c>
      <c r="C19981" t="s">
        <v>7902</v>
      </c>
      <c r="D19981" t="s">
        <v>7884</v>
      </c>
      <c r="E19981" t="s">
        <v>7883</v>
      </c>
      <c r="J19981" t="s">
        <v>7882</v>
      </c>
      <c r="K19981" s="43">
        <v>-659533</v>
      </c>
      <c r="L19981">
        <v>3</v>
      </c>
      <c r="M19981" t="s">
        <v>7576</v>
      </c>
      <c r="N19981" t="s">
        <v>7575</v>
      </c>
    </row>
    <row r="19982" spans="1:14" x14ac:dyDescent="0.35">
      <c r="A19982" s="57" t="s">
        <v>81</v>
      </c>
      <c r="B19982">
        <v>4655</v>
      </c>
      <c r="C19982" t="s">
        <v>7901</v>
      </c>
      <c r="D19982" t="s">
        <v>7884</v>
      </c>
      <c r="E19982" t="s">
        <v>7883</v>
      </c>
      <c r="J19982" t="s">
        <v>7900</v>
      </c>
      <c r="K19982" s="43">
        <v>-660667</v>
      </c>
      <c r="L19982">
        <v>4</v>
      </c>
      <c r="M19982" t="s">
        <v>7576</v>
      </c>
      <c r="N19982" t="s">
        <v>7575</v>
      </c>
    </row>
    <row r="19983" spans="1:14" x14ac:dyDescent="0.35">
      <c r="A19983" s="57" t="s">
        <v>81</v>
      </c>
      <c r="B19983">
        <v>4655</v>
      </c>
      <c r="C19983" t="s">
        <v>7899</v>
      </c>
      <c r="D19983" t="s">
        <v>7884</v>
      </c>
      <c r="E19983" t="s">
        <v>7883</v>
      </c>
      <c r="J19983" t="s">
        <v>7882</v>
      </c>
      <c r="K19983" s="43">
        <v>-659533</v>
      </c>
      <c r="L19983">
        <v>3</v>
      </c>
      <c r="M19983" t="s">
        <v>7576</v>
      </c>
      <c r="N19983" t="s">
        <v>7575</v>
      </c>
    </row>
    <row r="19984" spans="1:14" x14ac:dyDescent="0.35">
      <c r="A19984" s="57" t="s">
        <v>81</v>
      </c>
      <c r="B19984">
        <v>4655</v>
      </c>
      <c r="C19984" t="s">
        <v>7898</v>
      </c>
      <c r="D19984" t="s">
        <v>7884</v>
      </c>
      <c r="E19984" t="s">
        <v>7883</v>
      </c>
      <c r="J19984" t="s">
        <v>7897</v>
      </c>
      <c r="K19984" s="43">
        <v>-653667</v>
      </c>
      <c r="L19984">
        <v>4</v>
      </c>
      <c r="M19984" t="s">
        <v>7576</v>
      </c>
      <c r="N19984" t="s">
        <v>7575</v>
      </c>
    </row>
    <row r="19985" spans="1:14" x14ac:dyDescent="0.35">
      <c r="A19985" s="57" t="s">
        <v>81</v>
      </c>
      <c r="B19985">
        <v>4655</v>
      </c>
      <c r="C19985" t="s">
        <v>7896</v>
      </c>
      <c r="D19985" t="s">
        <v>7884</v>
      </c>
      <c r="E19985" t="s">
        <v>7883</v>
      </c>
      <c r="J19985" t="s">
        <v>7882</v>
      </c>
      <c r="K19985" s="43">
        <v>-659533</v>
      </c>
      <c r="L19985">
        <v>3</v>
      </c>
      <c r="M19985" t="s">
        <v>7576</v>
      </c>
      <c r="N19985" t="s">
        <v>7575</v>
      </c>
    </row>
    <row r="19986" spans="1:14" x14ac:dyDescent="0.35">
      <c r="A19986" s="57" t="s">
        <v>81</v>
      </c>
      <c r="B19986">
        <v>4655</v>
      </c>
      <c r="C19986" t="s">
        <v>7895</v>
      </c>
      <c r="D19986" t="s">
        <v>7884</v>
      </c>
      <c r="E19986" t="s">
        <v>7883</v>
      </c>
      <c r="J19986" t="s">
        <v>7882</v>
      </c>
      <c r="K19986" s="43">
        <v>-659533</v>
      </c>
      <c r="L19986">
        <v>3</v>
      </c>
      <c r="M19986" t="s">
        <v>7576</v>
      </c>
      <c r="N19986" t="s">
        <v>7575</v>
      </c>
    </row>
    <row r="19987" spans="1:14" x14ac:dyDescent="0.35">
      <c r="A19987" s="57" t="s">
        <v>81</v>
      </c>
      <c r="B19987">
        <v>4655</v>
      </c>
      <c r="C19987" t="s">
        <v>7894</v>
      </c>
      <c r="D19987" t="s">
        <v>7884</v>
      </c>
      <c r="E19987" t="s">
        <v>7883</v>
      </c>
      <c r="J19987" t="s">
        <v>7882</v>
      </c>
      <c r="K19987" s="43">
        <v>-659533</v>
      </c>
      <c r="L19987">
        <v>3</v>
      </c>
      <c r="M19987" t="s">
        <v>7576</v>
      </c>
      <c r="N19987" t="s">
        <v>7575</v>
      </c>
    </row>
    <row r="19988" spans="1:14" x14ac:dyDescent="0.35">
      <c r="A19988" s="57" t="s">
        <v>81</v>
      </c>
      <c r="B19988">
        <v>4655</v>
      </c>
      <c r="C19988" t="s">
        <v>7893</v>
      </c>
      <c r="D19988" t="s">
        <v>7884</v>
      </c>
      <c r="E19988" t="s">
        <v>7883</v>
      </c>
      <c r="J19988" t="s">
        <v>7882</v>
      </c>
      <c r="K19988" s="43">
        <v>-659533</v>
      </c>
      <c r="L19988">
        <v>3</v>
      </c>
      <c r="M19988" t="s">
        <v>7576</v>
      </c>
      <c r="N19988" t="s">
        <v>7575</v>
      </c>
    </row>
    <row r="19989" spans="1:14" x14ac:dyDescent="0.35">
      <c r="A19989" s="57" t="s">
        <v>81</v>
      </c>
      <c r="B19989">
        <v>4655</v>
      </c>
      <c r="C19989" t="s">
        <v>7892</v>
      </c>
      <c r="D19989" t="s">
        <v>7884</v>
      </c>
      <c r="E19989" t="s">
        <v>7883</v>
      </c>
      <c r="J19989" t="s">
        <v>7882</v>
      </c>
      <c r="K19989" s="43">
        <v>-659533</v>
      </c>
      <c r="L19989">
        <v>3</v>
      </c>
      <c r="M19989" t="s">
        <v>7576</v>
      </c>
      <c r="N19989" t="s">
        <v>7575</v>
      </c>
    </row>
    <row r="19990" spans="1:14" x14ac:dyDescent="0.35">
      <c r="A19990" s="57" t="s">
        <v>81</v>
      </c>
      <c r="B19990">
        <v>4655</v>
      </c>
      <c r="C19990" t="s">
        <v>7891</v>
      </c>
      <c r="D19990" t="s">
        <v>7884</v>
      </c>
      <c r="E19990" t="s">
        <v>7883</v>
      </c>
      <c r="J19990" t="s">
        <v>7882</v>
      </c>
      <c r="K19990" s="43">
        <v>-659533</v>
      </c>
      <c r="L19990">
        <v>3</v>
      </c>
      <c r="M19990" t="s">
        <v>7576</v>
      </c>
      <c r="N19990" t="s">
        <v>7575</v>
      </c>
    </row>
    <row r="19991" spans="1:14" x14ac:dyDescent="0.35">
      <c r="A19991" s="57" t="s">
        <v>81</v>
      </c>
      <c r="B19991">
        <v>4655</v>
      </c>
      <c r="C19991" t="s">
        <v>679</v>
      </c>
      <c r="D19991" t="s">
        <v>7884</v>
      </c>
      <c r="E19991" t="s">
        <v>7883</v>
      </c>
      <c r="J19991" t="s">
        <v>7882</v>
      </c>
      <c r="K19991" s="43">
        <v>-659533</v>
      </c>
      <c r="L19991">
        <v>3</v>
      </c>
      <c r="M19991" t="s">
        <v>7576</v>
      </c>
      <c r="N19991" t="s">
        <v>7575</v>
      </c>
    </row>
    <row r="19992" spans="1:14" x14ac:dyDescent="0.35">
      <c r="A19992" s="57" t="s">
        <v>81</v>
      </c>
      <c r="B19992">
        <v>4655</v>
      </c>
      <c r="C19992" t="s">
        <v>7890</v>
      </c>
      <c r="D19992" t="s">
        <v>7884</v>
      </c>
      <c r="E19992" t="s">
        <v>7883</v>
      </c>
      <c r="J19992" s="43">
        <v>-220833</v>
      </c>
      <c r="K19992" s="43">
        <v>-661167</v>
      </c>
      <c r="L19992">
        <v>4</v>
      </c>
      <c r="M19992" t="s">
        <v>7576</v>
      </c>
      <c r="N19992" t="s">
        <v>7575</v>
      </c>
    </row>
    <row r="19993" spans="1:14" x14ac:dyDescent="0.35">
      <c r="A19993" s="57" t="s">
        <v>81</v>
      </c>
      <c r="B19993">
        <v>4655</v>
      </c>
      <c r="C19993" t="s">
        <v>7889</v>
      </c>
      <c r="D19993" t="s">
        <v>7884</v>
      </c>
      <c r="E19993" t="s">
        <v>7883</v>
      </c>
      <c r="J19993" t="s">
        <v>7882</v>
      </c>
      <c r="K19993" s="43">
        <v>-659533</v>
      </c>
      <c r="L19993">
        <v>3</v>
      </c>
      <c r="M19993" t="s">
        <v>7576</v>
      </c>
      <c r="N19993" t="s">
        <v>7575</v>
      </c>
    </row>
    <row r="19994" spans="1:14" x14ac:dyDescent="0.35">
      <c r="A19994" s="57" t="s">
        <v>81</v>
      </c>
      <c r="B19994">
        <v>4655</v>
      </c>
      <c r="C19994" t="s">
        <v>7888</v>
      </c>
      <c r="D19994" t="s">
        <v>7884</v>
      </c>
      <c r="E19994" t="s">
        <v>7883</v>
      </c>
      <c r="J19994" t="s">
        <v>7882</v>
      </c>
      <c r="K19994" s="43">
        <v>-659533</v>
      </c>
      <c r="L19994">
        <v>3</v>
      </c>
      <c r="M19994" t="s">
        <v>7576</v>
      </c>
      <c r="N19994" t="s">
        <v>7575</v>
      </c>
    </row>
    <row r="19995" spans="1:14" x14ac:dyDescent="0.35">
      <c r="A19995" s="57" t="s">
        <v>81</v>
      </c>
      <c r="B19995">
        <v>4655</v>
      </c>
      <c r="C19995" t="s">
        <v>3308</v>
      </c>
      <c r="D19995" t="s">
        <v>7884</v>
      </c>
      <c r="E19995" t="s">
        <v>7883</v>
      </c>
      <c r="J19995" t="s">
        <v>7882</v>
      </c>
      <c r="K19995" s="43">
        <v>-659533</v>
      </c>
      <c r="L19995">
        <v>3</v>
      </c>
      <c r="M19995" t="s">
        <v>7576</v>
      </c>
      <c r="N19995" t="s">
        <v>7575</v>
      </c>
    </row>
    <row r="19996" spans="1:14" x14ac:dyDescent="0.35">
      <c r="A19996" s="57" t="s">
        <v>81</v>
      </c>
      <c r="B19996">
        <v>4655</v>
      </c>
      <c r="C19996" t="s">
        <v>7887</v>
      </c>
      <c r="D19996" t="s">
        <v>7884</v>
      </c>
      <c r="E19996" t="s">
        <v>7883</v>
      </c>
      <c r="J19996" t="s">
        <v>7882</v>
      </c>
      <c r="K19996" s="43">
        <v>-659533</v>
      </c>
      <c r="L19996">
        <v>3</v>
      </c>
      <c r="M19996" t="s">
        <v>7576</v>
      </c>
      <c r="N19996" t="s">
        <v>7575</v>
      </c>
    </row>
    <row r="19997" spans="1:14" x14ac:dyDescent="0.35">
      <c r="A19997" s="57" t="s">
        <v>81</v>
      </c>
      <c r="B19997">
        <v>4655</v>
      </c>
      <c r="C19997" t="s">
        <v>7886</v>
      </c>
      <c r="D19997" t="s">
        <v>7884</v>
      </c>
      <c r="E19997" t="s">
        <v>7883</v>
      </c>
      <c r="J19997" t="s">
        <v>7882</v>
      </c>
      <c r="K19997" s="43">
        <v>-659533</v>
      </c>
      <c r="L19997">
        <v>3</v>
      </c>
      <c r="M19997" t="s">
        <v>7576</v>
      </c>
      <c r="N19997" t="s">
        <v>7575</v>
      </c>
    </row>
    <row r="19998" spans="1:14" x14ac:dyDescent="0.35">
      <c r="A19998" s="57" t="s">
        <v>81</v>
      </c>
      <c r="B19998">
        <v>4655</v>
      </c>
      <c r="C19998" t="s">
        <v>7885</v>
      </c>
      <c r="D19998" t="s">
        <v>7884</v>
      </c>
      <c r="E19998" t="s">
        <v>7883</v>
      </c>
      <c r="J19998" t="s">
        <v>7882</v>
      </c>
      <c r="K19998" s="43">
        <v>-659533</v>
      </c>
      <c r="L19998">
        <v>3</v>
      </c>
      <c r="M19998" t="s">
        <v>7576</v>
      </c>
      <c r="N19998" t="s">
        <v>7575</v>
      </c>
    </row>
    <row r="19999" spans="1:14" x14ac:dyDescent="0.35">
      <c r="A19999" s="57" t="s">
        <v>81</v>
      </c>
      <c r="B19999">
        <v>8401</v>
      </c>
      <c r="C19999" t="s">
        <v>7881</v>
      </c>
      <c r="D19999" t="s">
        <v>7578</v>
      </c>
      <c r="E19999" t="s">
        <v>7577</v>
      </c>
      <c r="J19999" s="43">
        <v>-41089</v>
      </c>
      <c r="K19999" s="43">
        <v>-712536</v>
      </c>
      <c r="L19999">
        <v>3</v>
      </c>
      <c r="M19999" t="s">
        <v>7576</v>
      </c>
      <c r="N19999" t="s">
        <v>7575</v>
      </c>
    </row>
    <row r="20000" spans="1:14" x14ac:dyDescent="0.35">
      <c r="A20000" s="57" t="s">
        <v>81</v>
      </c>
      <c r="B20000">
        <v>9011</v>
      </c>
      <c r="C20000" t="s">
        <v>2754</v>
      </c>
      <c r="D20000" t="s">
        <v>7578</v>
      </c>
      <c r="E20000" t="s">
        <v>7577</v>
      </c>
      <c r="J20000" s="43">
        <v>-464333</v>
      </c>
      <c r="K20000" s="43">
        <v>-675333</v>
      </c>
      <c r="L20000">
        <v>4</v>
      </c>
      <c r="M20000" t="s">
        <v>7576</v>
      </c>
      <c r="N20000" t="s">
        <v>7575</v>
      </c>
    </row>
    <row r="20001" spans="1:14" x14ac:dyDescent="0.35">
      <c r="A20001" s="57" t="s">
        <v>81</v>
      </c>
      <c r="B20001">
        <v>9011</v>
      </c>
      <c r="C20001" t="s">
        <v>7880</v>
      </c>
      <c r="D20001" t="s">
        <v>7578</v>
      </c>
      <c r="E20001" t="s">
        <v>7577</v>
      </c>
      <c r="J20001" s="43">
        <v>-464333</v>
      </c>
      <c r="K20001" s="43">
        <v>-675333</v>
      </c>
      <c r="L20001">
        <v>3</v>
      </c>
      <c r="M20001" t="s">
        <v>7576</v>
      </c>
      <c r="N20001" t="s">
        <v>7575</v>
      </c>
    </row>
    <row r="20002" spans="1:14" x14ac:dyDescent="0.35">
      <c r="A20002" s="57" t="s">
        <v>81</v>
      </c>
      <c r="B20002">
        <v>9011</v>
      </c>
      <c r="C20002" t="s">
        <v>7879</v>
      </c>
      <c r="D20002" t="s">
        <v>7578</v>
      </c>
      <c r="E20002" t="s">
        <v>7577</v>
      </c>
      <c r="J20002" s="43">
        <v>-464333</v>
      </c>
      <c r="K20002" s="43">
        <v>-675333</v>
      </c>
      <c r="L20002">
        <v>3</v>
      </c>
      <c r="M20002" t="s">
        <v>7576</v>
      </c>
      <c r="N20002" t="s">
        <v>7575</v>
      </c>
    </row>
    <row r="20003" spans="1:14" x14ac:dyDescent="0.35">
      <c r="A20003" s="57" t="s">
        <v>81</v>
      </c>
      <c r="B20003">
        <v>9011</v>
      </c>
      <c r="C20003" t="s">
        <v>7878</v>
      </c>
      <c r="D20003" t="s">
        <v>7578</v>
      </c>
      <c r="E20003" t="s">
        <v>7577</v>
      </c>
      <c r="J20003" s="43">
        <v>-464333</v>
      </c>
      <c r="K20003" s="43">
        <v>-675333</v>
      </c>
      <c r="L20003">
        <v>3</v>
      </c>
      <c r="M20003" t="s">
        <v>7576</v>
      </c>
      <c r="N20003" t="s">
        <v>7575</v>
      </c>
    </row>
    <row r="20004" spans="1:14" x14ac:dyDescent="0.35">
      <c r="A20004" s="57" t="s">
        <v>81</v>
      </c>
      <c r="B20004">
        <v>9013</v>
      </c>
      <c r="C20004" t="s">
        <v>7877</v>
      </c>
      <c r="D20004" t="s">
        <v>7578</v>
      </c>
      <c r="E20004" t="s">
        <v>7577</v>
      </c>
      <c r="J20004" t="s">
        <v>7819</v>
      </c>
      <c r="K20004" s="43">
        <v>-675833</v>
      </c>
      <c r="L20004">
        <v>4</v>
      </c>
      <c r="M20004" t="s">
        <v>7576</v>
      </c>
      <c r="N20004" t="s">
        <v>7575</v>
      </c>
    </row>
    <row r="20005" spans="1:14" x14ac:dyDescent="0.35">
      <c r="A20005" s="57" t="s">
        <v>81</v>
      </c>
      <c r="B20005">
        <v>9015</v>
      </c>
      <c r="C20005" t="s">
        <v>7876</v>
      </c>
      <c r="D20005" t="s">
        <v>7578</v>
      </c>
      <c r="E20005" t="s">
        <v>7577</v>
      </c>
      <c r="J20005" t="s">
        <v>7870</v>
      </c>
      <c r="K20005" s="43">
        <v>-679667</v>
      </c>
      <c r="L20005">
        <v>3</v>
      </c>
      <c r="M20005" t="s">
        <v>7576</v>
      </c>
      <c r="N20005" t="s">
        <v>7575</v>
      </c>
    </row>
    <row r="20006" spans="1:14" x14ac:dyDescent="0.35">
      <c r="A20006" s="57" t="s">
        <v>81</v>
      </c>
      <c r="B20006">
        <v>9015</v>
      </c>
      <c r="C20006" t="s">
        <v>7875</v>
      </c>
      <c r="D20006" t="s">
        <v>7578</v>
      </c>
      <c r="E20006" t="s">
        <v>7577</v>
      </c>
      <c r="J20006" t="s">
        <v>7870</v>
      </c>
      <c r="K20006" s="43">
        <v>-679667</v>
      </c>
      <c r="L20006">
        <v>3</v>
      </c>
      <c r="M20006" t="s">
        <v>7576</v>
      </c>
      <c r="N20006" t="s">
        <v>7575</v>
      </c>
    </row>
    <row r="20007" spans="1:14" x14ac:dyDescent="0.35">
      <c r="A20007" s="57" t="s">
        <v>81</v>
      </c>
      <c r="B20007">
        <v>9015</v>
      </c>
      <c r="C20007" t="s">
        <v>2825</v>
      </c>
      <c r="D20007" t="s">
        <v>7578</v>
      </c>
      <c r="E20007" t="s">
        <v>7577</v>
      </c>
      <c r="J20007" t="s">
        <v>7870</v>
      </c>
      <c r="K20007" s="43">
        <v>-679667</v>
      </c>
      <c r="L20007">
        <v>4</v>
      </c>
      <c r="M20007" t="s">
        <v>7576</v>
      </c>
      <c r="N20007" t="s">
        <v>7575</v>
      </c>
    </row>
    <row r="20008" spans="1:14" x14ac:dyDescent="0.35">
      <c r="A20008" s="57" t="s">
        <v>81</v>
      </c>
      <c r="B20008">
        <v>9015</v>
      </c>
      <c r="C20008" t="s">
        <v>7874</v>
      </c>
      <c r="D20008" t="s">
        <v>7578</v>
      </c>
      <c r="E20008" t="s">
        <v>7577</v>
      </c>
      <c r="J20008" t="s">
        <v>7870</v>
      </c>
      <c r="K20008" s="43">
        <v>-679667</v>
      </c>
      <c r="L20008">
        <v>3</v>
      </c>
      <c r="M20008" t="s">
        <v>7576</v>
      </c>
      <c r="N20008" t="s">
        <v>7575</v>
      </c>
    </row>
    <row r="20009" spans="1:14" x14ac:dyDescent="0.35">
      <c r="A20009" s="57" t="s">
        <v>81</v>
      </c>
      <c r="B20009">
        <v>9015</v>
      </c>
      <c r="C20009" t="s">
        <v>7873</v>
      </c>
      <c r="D20009" t="s">
        <v>7578</v>
      </c>
      <c r="E20009" t="s">
        <v>7577</v>
      </c>
      <c r="J20009" t="s">
        <v>7870</v>
      </c>
      <c r="K20009" s="43">
        <v>-679667</v>
      </c>
      <c r="L20009">
        <v>3</v>
      </c>
      <c r="M20009" t="s">
        <v>7576</v>
      </c>
      <c r="N20009" t="s">
        <v>7575</v>
      </c>
    </row>
    <row r="20010" spans="1:14" x14ac:dyDescent="0.35">
      <c r="A20010" s="57" t="s">
        <v>81</v>
      </c>
      <c r="B20010">
        <v>9015</v>
      </c>
      <c r="C20010" t="s">
        <v>7872</v>
      </c>
      <c r="D20010" t="s">
        <v>7578</v>
      </c>
      <c r="E20010" t="s">
        <v>7577</v>
      </c>
      <c r="J20010" t="s">
        <v>7870</v>
      </c>
      <c r="K20010" s="43">
        <v>-679667</v>
      </c>
      <c r="L20010">
        <v>3</v>
      </c>
      <c r="M20010" t="s">
        <v>7576</v>
      </c>
      <c r="N20010" t="s">
        <v>7575</v>
      </c>
    </row>
    <row r="20011" spans="1:14" x14ac:dyDescent="0.35">
      <c r="A20011" s="57" t="s">
        <v>81</v>
      </c>
      <c r="B20011">
        <v>9015</v>
      </c>
      <c r="C20011" t="s">
        <v>7871</v>
      </c>
      <c r="D20011" t="s">
        <v>7578</v>
      </c>
      <c r="E20011" t="s">
        <v>7577</v>
      </c>
      <c r="J20011" t="s">
        <v>7870</v>
      </c>
      <c r="K20011" s="43">
        <v>-679667</v>
      </c>
      <c r="L20011">
        <v>3</v>
      </c>
      <c r="M20011" t="s">
        <v>7576</v>
      </c>
      <c r="N20011" t="s">
        <v>7575</v>
      </c>
    </row>
    <row r="20012" spans="1:14" x14ac:dyDescent="0.35">
      <c r="A20012" s="57" t="s">
        <v>81</v>
      </c>
      <c r="B20012">
        <v>9017</v>
      </c>
      <c r="C20012" t="s">
        <v>7869</v>
      </c>
      <c r="D20012" t="s">
        <v>7578</v>
      </c>
      <c r="E20012" t="s">
        <v>7577</v>
      </c>
      <c r="J20012" s="43">
        <v>-470167</v>
      </c>
      <c r="K20012" s="43">
        <v>-698833</v>
      </c>
      <c r="L20012">
        <v>4</v>
      </c>
      <c r="M20012" t="s">
        <v>7576</v>
      </c>
      <c r="N20012" t="s">
        <v>7575</v>
      </c>
    </row>
    <row r="20013" spans="1:14" x14ac:dyDescent="0.35">
      <c r="A20013" s="57" t="s">
        <v>81</v>
      </c>
      <c r="B20013">
        <v>9017</v>
      </c>
      <c r="C20013" t="s">
        <v>744</v>
      </c>
      <c r="D20013" t="s">
        <v>7578</v>
      </c>
      <c r="E20013" t="s">
        <v>7577</v>
      </c>
      <c r="J20013" t="s">
        <v>7819</v>
      </c>
      <c r="K20013" t="s">
        <v>7868</v>
      </c>
      <c r="L20013">
        <v>4</v>
      </c>
      <c r="M20013" t="s">
        <v>7576</v>
      </c>
      <c r="N20013" t="s">
        <v>7575</v>
      </c>
    </row>
    <row r="20014" spans="1:14" x14ac:dyDescent="0.35">
      <c r="A20014" s="57" t="s">
        <v>81</v>
      </c>
      <c r="B20014">
        <v>9017</v>
      </c>
      <c r="C20014" t="s">
        <v>7867</v>
      </c>
      <c r="D20014" t="s">
        <v>7578</v>
      </c>
      <c r="E20014" t="s">
        <v>7577</v>
      </c>
      <c r="J20014" s="43">
        <v>-464667</v>
      </c>
      <c r="K20014" t="s">
        <v>7866</v>
      </c>
      <c r="L20014">
        <v>4</v>
      </c>
      <c r="M20014" t="s">
        <v>7576</v>
      </c>
      <c r="N20014" t="s">
        <v>7575</v>
      </c>
    </row>
    <row r="20015" spans="1:14" x14ac:dyDescent="0.35">
      <c r="A20015" s="57" t="s">
        <v>81</v>
      </c>
      <c r="B20015">
        <v>9017</v>
      </c>
      <c r="C20015" t="s">
        <v>7865</v>
      </c>
      <c r="D20015" t="s">
        <v>7578</v>
      </c>
      <c r="E20015" t="s">
        <v>7577</v>
      </c>
      <c r="J20015" s="43">
        <v>-466778</v>
      </c>
      <c r="K20015" s="43">
        <v>-696278</v>
      </c>
      <c r="L20015">
        <v>3</v>
      </c>
      <c r="M20015" t="s">
        <v>7576</v>
      </c>
      <c r="N20015" t="s">
        <v>7575</v>
      </c>
    </row>
    <row r="20016" spans="1:14" x14ac:dyDescent="0.35">
      <c r="A20016" s="57" t="s">
        <v>81</v>
      </c>
      <c r="B20016">
        <v>9017</v>
      </c>
      <c r="C20016" t="s">
        <v>1725</v>
      </c>
      <c r="D20016" t="s">
        <v>7578</v>
      </c>
      <c r="E20016" t="s">
        <v>7577</v>
      </c>
      <c r="J20016" s="43">
        <v>-466778</v>
      </c>
      <c r="K20016" s="43">
        <v>-696278</v>
      </c>
      <c r="L20016">
        <v>3</v>
      </c>
      <c r="M20016" t="s">
        <v>7576</v>
      </c>
      <c r="N20016" t="s">
        <v>7575</v>
      </c>
    </row>
    <row r="20017" spans="1:14" x14ac:dyDescent="0.35">
      <c r="A20017" s="57" t="s">
        <v>81</v>
      </c>
      <c r="B20017">
        <v>9017</v>
      </c>
      <c r="C20017" t="s">
        <v>7864</v>
      </c>
      <c r="D20017" t="s">
        <v>7578</v>
      </c>
      <c r="E20017" t="s">
        <v>7577</v>
      </c>
      <c r="J20017" s="43">
        <v>-466778</v>
      </c>
      <c r="K20017" s="43">
        <v>-696278</v>
      </c>
      <c r="L20017">
        <v>3</v>
      </c>
      <c r="M20017" t="s">
        <v>7576</v>
      </c>
      <c r="N20017" t="s">
        <v>7575</v>
      </c>
    </row>
    <row r="20018" spans="1:14" x14ac:dyDescent="0.35">
      <c r="A20018" s="57" t="s">
        <v>81</v>
      </c>
      <c r="B20018">
        <v>9017</v>
      </c>
      <c r="C20018" t="s">
        <v>7863</v>
      </c>
      <c r="D20018" t="s">
        <v>7578</v>
      </c>
      <c r="E20018" t="s">
        <v>7577</v>
      </c>
      <c r="J20018" s="43">
        <v>-466778</v>
      </c>
      <c r="K20018" s="43">
        <v>-696278</v>
      </c>
      <c r="L20018">
        <v>3</v>
      </c>
      <c r="M20018" t="s">
        <v>7576</v>
      </c>
      <c r="N20018" t="s">
        <v>7575</v>
      </c>
    </row>
    <row r="20019" spans="1:14" x14ac:dyDescent="0.35">
      <c r="A20019" s="57" t="s">
        <v>81</v>
      </c>
      <c r="B20019">
        <v>9017</v>
      </c>
      <c r="C20019" t="s">
        <v>7862</v>
      </c>
      <c r="D20019" t="s">
        <v>7578</v>
      </c>
      <c r="E20019" t="s">
        <v>7577</v>
      </c>
      <c r="J20019" s="43">
        <v>-466778</v>
      </c>
      <c r="K20019" s="43">
        <v>-696278</v>
      </c>
      <c r="L20019">
        <v>3</v>
      </c>
      <c r="M20019" t="s">
        <v>7576</v>
      </c>
      <c r="N20019" t="s">
        <v>7575</v>
      </c>
    </row>
    <row r="20020" spans="1:14" x14ac:dyDescent="0.35">
      <c r="A20020" s="57" t="s">
        <v>81</v>
      </c>
      <c r="B20020">
        <v>9017</v>
      </c>
      <c r="C20020" t="s">
        <v>7861</v>
      </c>
      <c r="D20020" t="s">
        <v>7578</v>
      </c>
      <c r="E20020" t="s">
        <v>7577</v>
      </c>
      <c r="J20020" s="43">
        <v>-466778</v>
      </c>
      <c r="K20020" s="43">
        <v>-696278</v>
      </c>
      <c r="L20020">
        <v>3</v>
      </c>
      <c r="M20020" t="s">
        <v>7576</v>
      </c>
      <c r="N20020" t="s">
        <v>7575</v>
      </c>
    </row>
    <row r="20021" spans="1:14" x14ac:dyDescent="0.35">
      <c r="A20021" s="57" t="s">
        <v>81</v>
      </c>
      <c r="B20021">
        <v>9017</v>
      </c>
      <c r="C20021" t="s">
        <v>7860</v>
      </c>
      <c r="D20021" t="s">
        <v>7578</v>
      </c>
      <c r="E20021" t="s">
        <v>7577</v>
      </c>
      <c r="J20021" s="43">
        <v>-466778</v>
      </c>
      <c r="K20021" s="43">
        <v>-696278</v>
      </c>
      <c r="L20021">
        <v>3</v>
      </c>
      <c r="M20021" t="s">
        <v>7576</v>
      </c>
      <c r="N20021" t="s">
        <v>7575</v>
      </c>
    </row>
    <row r="20022" spans="1:14" x14ac:dyDescent="0.35">
      <c r="A20022" s="57" t="s">
        <v>81</v>
      </c>
      <c r="B20022">
        <v>9017</v>
      </c>
      <c r="C20022" t="s">
        <v>7859</v>
      </c>
      <c r="D20022" t="s">
        <v>7578</v>
      </c>
      <c r="E20022" t="s">
        <v>7577</v>
      </c>
      <c r="J20022" s="43">
        <v>-466778</v>
      </c>
      <c r="K20022" s="43">
        <v>-696278</v>
      </c>
      <c r="L20022">
        <v>3</v>
      </c>
      <c r="M20022" t="s">
        <v>7576</v>
      </c>
      <c r="N20022" t="s">
        <v>7575</v>
      </c>
    </row>
    <row r="20023" spans="1:14" x14ac:dyDescent="0.35">
      <c r="A20023" s="57" t="s">
        <v>81</v>
      </c>
      <c r="B20023">
        <v>9017</v>
      </c>
      <c r="C20023" t="s">
        <v>7858</v>
      </c>
      <c r="D20023" t="s">
        <v>7578</v>
      </c>
      <c r="E20023" t="s">
        <v>7577</v>
      </c>
      <c r="J20023" s="43">
        <v>-466778</v>
      </c>
      <c r="K20023" s="43">
        <v>-696278</v>
      </c>
      <c r="L20023">
        <v>3</v>
      </c>
      <c r="M20023" t="s">
        <v>7576</v>
      </c>
      <c r="N20023" t="s">
        <v>7575</v>
      </c>
    </row>
    <row r="20024" spans="1:14" x14ac:dyDescent="0.35">
      <c r="A20024" s="57" t="s">
        <v>81</v>
      </c>
      <c r="B20024">
        <v>9017</v>
      </c>
      <c r="C20024" t="s">
        <v>7857</v>
      </c>
      <c r="D20024" t="s">
        <v>7578</v>
      </c>
      <c r="E20024" t="s">
        <v>7577</v>
      </c>
      <c r="J20024" s="43">
        <v>-466778</v>
      </c>
      <c r="K20024" s="43">
        <v>-696278</v>
      </c>
      <c r="L20024">
        <v>3</v>
      </c>
      <c r="M20024" t="s">
        <v>7576</v>
      </c>
      <c r="N20024" t="s">
        <v>7575</v>
      </c>
    </row>
    <row r="20025" spans="1:14" x14ac:dyDescent="0.35">
      <c r="A20025" s="57" t="s">
        <v>81</v>
      </c>
      <c r="B20025">
        <v>9017</v>
      </c>
      <c r="C20025" t="s">
        <v>7856</v>
      </c>
      <c r="D20025" t="s">
        <v>7578</v>
      </c>
      <c r="E20025" t="s">
        <v>7577</v>
      </c>
      <c r="J20025" s="43">
        <v>-466778</v>
      </c>
      <c r="K20025" s="43">
        <v>-696278</v>
      </c>
      <c r="L20025">
        <v>3</v>
      </c>
      <c r="M20025" t="s">
        <v>7576</v>
      </c>
      <c r="N20025" t="s">
        <v>7575</v>
      </c>
    </row>
    <row r="20026" spans="1:14" x14ac:dyDescent="0.35">
      <c r="A20026" s="57" t="s">
        <v>81</v>
      </c>
      <c r="B20026">
        <v>9017</v>
      </c>
      <c r="C20026" t="s">
        <v>7855</v>
      </c>
      <c r="D20026" t="s">
        <v>7578</v>
      </c>
      <c r="E20026" t="s">
        <v>7577</v>
      </c>
      <c r="J20026" s="43">
        <v>-466778</v>
      </c>
      <c r="K20026" s="43">
        <v>-696278</v>
      </c>
      <c r="L20026">
        <v>3</v>
      </c>
      <c r="M20026" t="s">
        <v>7576</v>
      </c>
      <c r="N20026" t="s">
        <v>7575</v>
      </c>
    </row>
    <row r="20027" spans="1:14" x14ac:dyDescent="0.35">
      <c r="A20027" s="57" t="s">
        <v>81</v>
      </c>
      <c r="B20027">
        <v>9017</v>
      </c>
      <c r="C20027" t="s">
        <v>7854</v>
      </c>
      <c r="D20027" t="s">
        <v>7578</v>
      </c>
      <c r="E20027" t="s">
        <v>7577</v>
      </c>
      <c r="J20027" s="43">
        <v>-466778</v>
      </c>
      <c r="K20027" s="43">
        <v>-696278</v>
      </c>
      <c r="L20027">
        <v>3</v>
      </c>
      <c r="M20027" t="s">
        <v>7576</v>
      </c>
      <c r="N20027" t="s">
        <v>7575</v>
      </c>
    </row>
    <row r="20028" spans="1:14" x14ac:dyDescent="0.35">
      <c r="A20028" s="57" t="s">
        <v>81</v>
      </c>
      <c r="B20028">
        <v>9017</v>
      </c>
      <c r="C20028" t="s">
        <v>7853</v>
      </c>
      <c r="D20028" t="s">
        <v>7578</v>
      </c>
      <c r="E20028" t="s">
        <v>7577</v>
      </c>
      <c r="J20028" s="43">
        <v>-466778</v>
      </c>
      <c r="K20028" s="43">
        <v>-696278</v>
      </c>
      <c r="L20028">
        <v>3</v>
      </c>
      <c r="M20028" t="s">
        <v>7576</v>
      </c>
      <c r="N20028" t="s">
        <v>7575</v>
      </c>
    </row>
    <row r="20029" spans="1:14" x14ac:dyDescent="0.35">
      <c r="A20029" s="57" t="s">
        <v>81</v>
      </c>
      <c r="B20029">
        <v>9017</v>
      </c>
      <c r="C20029" t="s">
        <v>7852</v>
      </c>
      <c r="D20029" t="s">
        <v>7578</v>
      </c>
      <c r="E20029" t="s">
        <v>7577</v>
      </c>
      <c r="J20029" s="43">
        <v>-466778</v>
      </c>
      <c r="K20029" s="43">
        <v>-696278</v>
      </c>
      <c r="L20029">
        <v>3</v>
      </c>
      <c r="M20029" t="s">
        <v>7576</v>
      </c>
      <c r="N20029" t="s">
        <v>7575</v>
      </c>
    </row>
    <row r="20030" spans="1:14" x14ac:dyDescent="0.35">
      <c r="A20030" s="57" t="s">
        <v>81</v>
      </c>
      <c r="B20030">
        <v>9017</v>
      </c>
      <c r="C20030" t="s">
        <v>7851</v>
      </c>
      <c r="D20030" t="s">
        <v>7578</v>
      </c>
      <c r="E20030" t="s">
        <v>7577</v>
      </c>
      <c r="J20030" s="43">
        <v>-466778</v>
      </c>
      <c r="K20030" s="43">
        <v>-696278</v>
      </c>
      <c r="L20030">
        <v>3</v>
      </c>
      <c r="M20030" t="s">
        <v>7576</v>
      </c>
      <c r="N20030" t="s">
        <v>7575</v>
      </c>
    </row>
    <row r="20031" spans="1:14" x14ac:dyDescent="0.35">
      <c r="A20031" s="57" t="s">
        <v>81</v>
      </c>
      <c r="B20031">
        <v>9017</v>
      </c>
      <c r="C20031" t="s">
        <v>7850</v>
      </c>
      <c r="D20031" t="s">
        <v>7578</v>
      </c>
      <c r="E20031" t="s">
        <v>7577</v>
      </c>
      <c r="J20031" s="43">
        <v>-466778</v>
      </c>
      <c r="K20031" s="43">
        <v>-696278</v>
      </c>
      <c r="L20031">
        <v>3</v>
      </c>
      <c r="M20031" t="s">
        <v>7576</v>
      </c>
      <c r="N20031" t="s">
        <v>7575</v>
      </c>
    </row>
    <row r="20032" spans="1:14" x14ac:dyDescent="0.35">
      <c r="A20032" s="57" t="s">
        <v>81</v>
      </c>
      <c r="B20032">
        <v>9017</v>
      </c>
      <c r="C20032" t="s">
        <v>7849</v>
      </c>
      <c r="D20032" t="s">
        <v>7578</v>
      </c>
      <c r="E20032" t="s">
        <v>7577</v>
      </c>
      <c r="J20032" s="43">
        <v>-466778</v>
      </c>
      <c r="K20032" s="43">
        <v>-696278</v>
      </c>
      <c r="L20032">
        <v>3</v>
      </c>
      <c r="M20032" t="s">
        <v>7576</v>
      </c>
      <c r="N20032" t="s">
        <v>7575</v>
      </c>
    </row>
    <row r="20033" spans="1:14" x14ac:dyDescent="0.35">
      <c r="A20033" s="57" t="s">
        <v>81</v>
      </c>
      <c r="B20033">
        <v>9017</v>
      </c>
      <c r="C20033" t="s">
        <v>7848</v>
      </c>
      <c r="D20033" t="s">
        <v>7578</v>
      </c>
      <c r="E20033" t="s">
        <v>7577</v>
      </c>
      <c r="J20033" s="43">
        <v>-466778</v>
      </c>
      <c r="K20033" s="43">
        <v>-696278</v>
      </c>
      <c r="L20033">
        <v>3</v>
      </c>
      <c r="M20033" t="s">
        <v>7576</v>
      </c>
      <c r="N20033" t="s">
        <v>7575</v>
      </c>
    </row>
    <row r="20034" spans="1:14" x14ac:dyDescent="0.35">
      <c r="A20034" s="57" t="s">
        <v>81</v>
      </c>
      <c r="B20034">
        <v>9017</v>
      </c>
      <c r="C20034" t="s">
        <v>7847</v>
      </c>
      <c r="D20034" t="s">
        <v>7578</v>
      </c>
      <c r="E20034" t="s">
        <v>7577</v>
      </c>
      <c r="J20034" s="43">
        <v>-466778</v>
      </c>
      <c r="K20034" s="43">
        <v>-696278</v>
      </c>
      <c r="L20034">
        <v>3</v>
      </c>
      <c r="M20034" t="s">
        <v>7576</v>
      </c>
      <c r="N20034" t="s">
        <v>7575</v>
      </c>
    </row>
    <row r="20035" spans="1:14" x14ac:dyDescent="0.35">
      <c r="A20035" s="57" t="s">
        <v>81</v>
      </c>
      <c r="B20035">
        <v>9019</v>
      </c>
      <c r="C20035" t="s">
        <v>7846</v>
      </c>
      <c r="D20035" t="s">
        <v>7578</v>
      </c>
      <c r="E20035" t="s">
        <v>7577</v>
      </c>
      <c r="J20035" s="43">
        <v>-470333</v>
      </c>
      <c r="K20035" t="s">
        <v>7845</v>
      </c>
      <c r="L20035">
        <v>4</v>
      </c>
      <c r="M20035" t="s">
        <v>7576</v>
      </c>
      <c r="N20035" t="s">
        <v>7575</v>
      </c>
    </row>
    <row r="20036" spans="1:14" x14ac:dyDescent="0.35">
      <c r="A20036" s="57" t="s">
        <v>81</v>
      </c>
      <c r="B20036">
        <v>9019</v>
      </c>
      <c r="C20036" t="s">
        <v>7844</v>
      </c>
      <c r="D20036" t="s">
        <v>7578</v>
      </c>
      <c r="E20036" t="s">
        <v>7577</v>
      </c>
      <c r="J20036" s="43">
        <v>-469833</v>
      </c>
      <c r="K20036" t="s">
        <v>7835</v>
      </c>
      <c r="L20036">
        <v>3</v>
      </c>
      <c r="M20036" t="s">
        <v>7576</v>
      </c>
      <c r="N20036" t="s">
        <v>7575</v>
      </c>
    </row>
    <row r="20037" spans="1:14" x14ac:dyDescent="0.35">
      <c r="A20037" s="57" t="s">
        <v>81</v>
      </c>
      <c r="B20037">
        <v>9019</v>
      </c>
      <c r="C20037" t="s">
        <v>7843</v>
      </c>
      <c r="D20037" t="s">
        <v>7578</v>
      </c>
      <c r="E20037" t="s">
        <v>7577</v>
      </c>
      <c r="J20037" s="43">
        <v>-469333</v>
      </c>
      <c r="K20037" t="s">
        <v>7842</v>
      </c>
      <c r="L20037">
        <v>4</v>
      </c>
      <c r="M20037" t="s">
        <v>7576</v>
      </c>
      <c r="N20037" t="s">
        <v>7575</v>
      </c>
    </row>
    <row r="20038" spans="1:14" x14ac:dyDescent="0.35">
      <c r="A20038" s="57" t="s">
        <v>81</v>
      </c>
      <c r="B20038">
        <v>9019</v>
      </c>
      <c r="C20038" t="s">
        <v>7841</v>
      </c>
      <c r="D20038" t="s">
        <v>7578</v>
      </c>
      <c r="E20038" t="s">
        <v>7577</v>
      </c>
      <c r="J20038" s="43">
        <v>-469833</v>
      </c>
      <c r="K20038" t="s">
        <v>7835</v>
      </c>
      <c r="L20038">
        <v>3</v>
      </c>
      <c r="M20038" t="s">
        <v>7576</v>
      </c>
      <c r="N20038" t="s">
        <v>7575</v>
      </c>
    </row>
    <row r="20039" spans="1:14" x14ac:dyDescent="0.35">
      <c r="A20039" s="57" t="s">
        <v>81</v>
      </c>
      <c r="B20039">
        <v>9019</v>
      </c>
      <c r="C20039" t="s">
        <v>7840</v>
      </c>
      <c r="D20039" t="s">
        <v>7578</v>
      </c>
      <c r="E20039" t="s">
        <v>7577</v>
      </c>
      <c r="J20039" s="43">
        <v>-469833</v>
      </c>
      <c r="K20039" t="s">
        <v>7835</v>
      </c>
      <c r="L20039">
        <v>3</v>
      </c>
      <c r="M20039" t="s">
        <v>7576</v>
      </c>
      <c r="N20039" t="s">
        <v>7575</v>
      </c>
    </row>
    <row r="20040" spans="1:14" x14ac:dyDescent="0.35">
      <c r="A20040" s="57" t="s">
        <v>81</v>
      </c>
      <c r="B20040">
        <v>9019</v>
      </c>
      <c r="C20040" t="s">
        <v>7839</v>
      </c>
      <c r="D20040" t="s">
        <v>7578</v>
      </c>
      <c r="E20040" t="s">
        <v>7577</v>
      </c>
      <c r="J20040" s="43">
        <v>-469833</v>
      </c>
      <c r="K20040" t="s">
        <v>7835</v>
      </c>
      <c r="L20040">
        <v>3</v>
      </c>
      <c r="M20040" t="s">
        <v>7576</v>
      </c>
      <c r="N20040" t="s">
        <v>7575</v>
      </c>
    </row>
    <row r="20041" spans="1:14" x14ac:dyDescent="0.35">
      <c r="A20041" s="57" t="s">
        <v>81</v>
      </c>
      <c r="B20041">
        <v>9019</v>
      </c>
      <c r="C20041" t="s">
        <v>7838</v>
      </c>
      <c r="D20041" t="s">
        <v>7578</v>
      </c>
      <c r="E20041" t="s">
        <v>7577</v>
      </c>
      <c r="J20041" s="43">
        <v>-469833</v>
      </c>
      <c r="K20041" t="s">
        <v>7835</v>
      </c>
      <c r="L20041">
        <v>3</v>
      </c>
      <c r="M20041" t="s">
        <v>7576</v>
      </c>
      <c r="N20041" t="s">
        <v>7575</v>
      </c>
    </row>
    <row r="20042" spans="1:14" x14ac:dyDescent="0.35">
      <c r="A20042" s="57" t="s">
        <v>81</v>
      </c>
      <c r="B20042">
        <v>9019</v>
      </c>
      <c r="C20042" t="s">
        <v>7837</v>
      </c>
      <c r="D20042" t="s">
        <v>7578</v>
      </c>
      <c r="E20042" t="s">
        <v>7577</v>
      </c>
      <c r="J20042" s="43">
        <v>-469833</v>
      </c>
      <c r="K20042" t="s">
        <v>7835</v>
      </c>
      <c r="L20042">
        <v>3</v>
      </c>
      <c r="M20042" t="s">
        <v>7576</v>
      </c>
      <c r="N20042" t="s">
        <v>7575</v>
      </c>
    </row>
    <row r="20043" spans="1:14" x14ac:dyDescent="0.35">
      <c r="A20043" s="57" t="s">
        <v>81</v>
      </c>
      <c r="B20043">
        <v>9019</v>
      </c>
      <c r="C20043" t="s">
        <v>7836</v>
      </c>
      <c r="D20043" t="s">
        <v>7578</v>
      </c>
      <c r="E20043" t="s">
        <v>7577</v>
      </c>
      <c r="J20043" s="43">
        <v>-469833</v>
      </c>
      <c r="K20043" t="s">
        <v>7835</v>
      </c>
      <c r="L20043">
        <v>3</v>
      </c>
      <c r="M20043" t="s">
        <v>7576</v>
      </c>
      <c r="N20043" t="s">
        <v>7575</v>
      </c>
    </row>
    <row r="20044" spans="1:14" x14ac:dyDescent="0.35">
      <c r="A20044" s="57" t="s">
        <v>81</v>
      </c>
      <c r="B20044">
        <v>9040</v>
      </c>
      <c r="C20044" t="s">
        <v>7834</v>
      </c>
      <c r="D20044" t="s">
        <v>7578</v>
      </c>
      <c r="E20044" t="s">
        <v>7577</v>
      </c>
      <c r="J20044" s="43">
        <v>-463667</v>
      </c>
      <c r="K20044" s="43">
        <v>-713111</v>
      </c>
      <c r="L20044">
        <v>3</v>
      </c>
      <c r="M20044" t="s">
        <v>7576</v>
      </c>
      <c r="N20044" t="s">
        <v>7575</v>
      </c>
    </row>
    <row r="20045" spans="1:14" x14ac:dyDescent="0.35">
      <c r="A20045" s="57" t="s">
        <v>81</v>
      </c>
      <c r="B20045">
        <v>9040</v>
      </c>
      <c r="C20045" t="s">
        <v>7833</v>
      </c>
      <c r="D20045" t="s">
        <v>7578</v>
      </c>
      <c r="E20045" t="s">
        <v>7577</v>
      </c>
      <c r="J20045" t="s">
        <v>7828</v>
      </c>
      <c r="K20045" s="43">
        <v>-716667</v>
      </c>
      <c r="L20045">
        <v>4</v>
      </c>
      <c r="M20045" t="s">
        <v>7576</v>
      </c>
      <c r="N20045" t="s">
        <v>7575</v>
      </c>
    </row>
    <row r="20046" spans="1:14" x14ac:dyDescent="0.35">
      <c r="A20046" s="57" t="s">
        <v>81</v>
      </c>
      <c r="B20046">
        <v>9040</v>
      </c>
      <c r="C20046" t="s">
        <v>7832</v>
      </c>
      <c r="D20046" t="s">
        <v>7578</v>
      </c>
      <c r="E20046" t="s">
        <v>7577</v>
      </c>
      <c r="J20046" t="s">
        <v>7831</v>
      </c>
      <c r="K20046" s="43">
        <v>-717333</v>
      </c>
      <c r="L20046">
        <v>4</v>
      </c>
      <c r="M20046" t="s">
        <v>7576</v>
      </c>
      <c r="N20046" t="s">
        <v>7575</v>
      </c>
    </row>
    <row r="20047" spans="1:14" x14ac:dyDescent="0.35">
      <c r="A20047" s="57" t="s">
        <v>81</v>
      </c>
      <c r="B20047">
        <v>9040</v>
      </c>
      <c r="C20047" t="s">
        <v>7830</v>
      </c>
      <c r="D20047" t="s">
        <v>7578</v>
      </c>
      <c r="E20047" t="s">
        <v>7577</v>
      </c>
      <c r="J20047" s="43">
        <v>-463667</v>
      </c>
      <c r="K20047" s="43">
        <v>-713111</v>
      </c>
      <c r="L20047">
        <v>3</v>
      </c>
      <c r="M20047" t="s">
        <v>7576</v>
      </c>
      <c r="N20047" t="s">
        <v>7575</v>
      </c>
    </row>
    <row r="20048" spans="1:14" x14ac:dyDescent="0.35">
      <c r="A20048" s="57" t="s">
        <v>81</v>
      </c>
      <c r="B20048">
        <v>9040</v>
      </c>
      <c r="C20048" t="s">
        <v>7829</v>
      </c>
      <c r="D20048" t="s">
        <v>7578</v>
      </c>
      <c r="E20048" t="s">
        <v>7577</v>
      </c>
      <c r="J20048" t="s">
        <v>7828</v>
      </c>
      <c r="K20048" s="43">
        <v>-716667</v>
      </c>
      <c r="L20048">
        <v>4</v>
      </c>
      <c r="M20048" t="s">
        <v>7576</v>
      </c>
      <c r="N20048" t="s">
        <v>7575</v>
      </c>
    </row>
    <row r="20049" spans="1:14" x14ac:dyDescent="0.35">
      <c r="A20049" s="57" t="s">
        <v>81</v>
      </c>
      <c r="B20049">
        <v>9040</v>
      </c>
      <c r="C20049" t="s">
        <v>7827</v>
      </c>
      <c r="D20049" t="s">
        <v>7578</v>
      </c>
      <c r="E20049" t="s">
        <v>7577</v>
      </c>
      <c r="J20049" s="43">
        <v>-463667</v>
      </c>
      <c r="K20049" s="43">
        <v>-713111</v>
      </c>
      <c r="L20049">
        <v>3</v>
      </c>
      <c r="M20049" t="s">
        <v>7576</v>
      </c>
      <c r="N20049" t="s">
        <v>7575</v>
      </c>
    </row>
    <row r="20050" spans="1:14" x14ac:dyDescent="0.35">
      <c r="A20050" s="57" t="s">
        <v>81</v>
      </c>
      <c r="B20050">
        <v>9040</v>
      </c>
      <c r="C20050" t="s">
        <v>7826</v>
      </c>
      <c r="D20050" t="s">
        <v>7578</v>
      </c>
      <c r="E20050" t="s">
        <v>7577</v>
      </c>
      <c r="J20050" t="s">
        <v>7821</v>
      </c>
      <c r="K20050" s="43">
        <v>-709333</v>
      </c>
      <c r="L20050">
        <v>4</v>
      </c>
      <c r="M20050" t="s">
        <v>7576</v>
      </c>
      <c r="N20050" t="s">
        <v>7575</v>
      </c>
    </row>
    <row r="20051" spans="1:14" x14ac:dyDescent="0.35">
      <c r="A20051" s="57" t="s">
        <v>81</v>
      </c>
      <c r="B20051">
        <v>9040</v>
      </c>
      <c r="C20051" t="s">
        <v>7825</v>
      </c>
      <c r="D20051" t="s">
        <v>7578</v>
      </c>
      <c r="E20051" t="s">
        <v>7577</v>
      </c>
      <c r="J20051" s="43">
        <v>-463667</v>
      </c>
      <c r="K20051" s="43">
        <v>-713111</v>
      </c>
      <c r="L20051">
        <v>3</v>
      </c>
      <c r="M20051" t="s">
        <v>7576</v>
      </c>
      <c r="N20051" t="s">
        <v>7575</v>
      </c>
    </row>
    <row r="20052" spans="1:14" x14ac:dyDescent="0.35">
      <c r="A20052" s="57" t="s">
        <v>81</v>
      </c>
      <c r="B20052">
        <v>9040</v>
      </c>
      <c r="C20052" t="s">
        <v>7824</v>
      </c>
      <c r="D20052" t="s">
        <v>7578</v>
      </c>
      <c r="E20052" t="s">
        <v>7577</v>
      </c>
      <c r="J20052" s="43">
        <v>-463667</v>
      </c>
      <c r="K20052" s="43">
        <v>-713111</v>
      </c>
      <c r="L20052">
        <v>3</v>
      </c>
      <c r="M20052" t="s">
        <v>7576</v>
      </c>
      <c r="N20052" t="s">
        <v>7575</v>
      </c>
    </row>
    <row r="20053" spans="1:14" x14ac:dyDescent="0.35">
      <c r="A20053" s="57" t="s">
        <v>81</v>
      </c>
      <c r="B20053">
        <v>9040</v>
      </c>
      <c r="C20053" t="s">
        <v>7823</v>
      </c>
      <c r="D20053" t="s">
        <v>7578</v>
      </c>
      <c r="E20053" t="s">
        <v>7577</v>
      </c>
      <c r="J20053" t="s">
        <v>7821</v>
      </c>
      <c r="K20053" s="43">
        <v>-709333</v>
      </c>
      <c r="L20053">
        <v>4</v>
      </c>
      <c r="M20053" t="s">
        <v>7576</v>
      </c>
      <c r="N20053" t="s">
        <v>7575</v>
      </c>
    </row>
    <row r="20054" spans="1:14" x14ac:dyDescent="0.35">
      <c r="A20054" s="57" t="s">
        <v>81</v>
      </c>
      <c r="B20054">
        <v>9040</v>
      </c>
      <c r="C20054" t="s">
        <v>7822</v>
      </c>
      <c r="D20054" t="s">
        <v>7578</v>
      </c>
      <c r="E20054" t="s">
        <v>7577</v>
      </c>
      <c r="J20054" t="s">
        <v>7821</v>
      </c>
      <c r="K20054" s="43">
        <v>-709333</v>
      </c>
      <c r="L20054">
        <v>4</v>
      </c>
      <c r="M20054" t="s">
        <v>7576</v>
      </c>
      <c r="N20054" t="s">
        <v>7575</v>
      </c>
    </row>
    <row r="20055" spans="1:14" x14ac:dyDescent="0.35">
      <c r="A20055" s="57" t="s">
        <v>81</v>
      </c>
      <c r="B20055">
        <v>9041</v>
      </c>
      <c r="C20055" t="s">
        <v>7820</v>
      </c>
      <c r="D20055" t="s">
        <v>7578</v>
      </c>
      <c r="E20055" t="s">
        <v>7577</v>
      </c>
      <c r="J20055" t="s">
        <v>7819</v>
      </c>
      <c r="K20055" s="43">
        <v>-716167</v>
      </c>
      <c r="L20055">
        <v>4</v>
      </c>
      <c r="M20055" t="s">
        <v>7576</v>
      </c>
      <c r="N20055" t="s">
        <v>7575</v>
      </c>
    </row>
    <row r="20056" spans="1:14" x14ac:dyDescent="0.35">
      <c r="A20056" s="57" t="s">
        <v>81</v>
      </c>
      <c r="B20056">
        <v>9050</v>
      </c>
      <c r="C20056" t="s">
        <v>7818</v>
      </c>
      <c r="D20056" t="s">
        <v>7578</v>
      </c>
      <c r="E20056" t="s">
        <v>7577</v>
      </c>
      <c r="J20056" t="s">
        <v>7817</v>
      </c>
      <c r="K20056" s="43">
        <v>-665833</v>
      </c>
      <c r="L20056">
        <v>4</v>
      </c>
      <c r="M20056" t="s">
        <v>7576</v>
      </c>
      <c r="N20056" t="s">
        <v>7575</v>
      </c>
    </row>
    <row r="20057" spans="1:14" x14ac:dyDescent="0.35">
      <c r="A20057" s="57" t="s">
        <v>81</v>
      </c>
      <c r="B20057">
        <v>9050</v>
      </c>
      <c r="C20057" t="s">
        <v>7816</v>
      </c>
      <c r="D20057" t="s">
        <v>7578</v>
      </c>
      <c r="E20057" t="s">
        <v>7577</v>
      </c>
      <c r="J20057" t="s">
        <v>7815</v>
      </c>
      <c r="K20057" t="s">
        <v>7814</v>
      </c>
      <c r="L20057">
        <v>4</v>
      </c>
      <c r="M20057" t="s">
        <v>7576</v>
      </c>
      <c r="N20057" t="s">
        <v>7575</v>
      </c>
    </row>
    <row r="20058" spans="1:14" x14ac:dyDescent="0.35">
      <c r="A20058" s="57" t="s">
        <v>81</v>
      </c>
      <c r="B20058">
        <v>9050</v>
      </c>
      <c r="C20058" t="s">
        <v>7813</v>
      </c>
      <c r="D20058" t="s">
        <v>7578</v>
      </c>
      <c r="E20058" t="s">
        <v>7577</v>
      </c>
      <c r="J20058" s="43">
        <v>-482167</v>
      </c>
      <c r="K20058" t="s">
        <v>7812</v>
      </c>
      <c r="L20058">
        <v>4</v>
      </c>
      <c r="M20058" t="s">
        <v>7576</v>
      </c>
      <c r="N20058" t="s">
        <v>7575</v>
      </c>
    </row>
    <row r="20059" spans="1:14" x14ac:dyDescent="0.35">
      <c r="A20059" s="57" t="s">
        <v>81</v>
      </c>
      <c r="B20059">
        <v>9050</v>
      </c>
      <c r="C20059" t="s">
        <v>7811</v>
      </c>
      <c r="D20059" t="s">
        <v>7578</v>
      </c>
      <c r="E20059" t="s">
        <v>7577</v>
      </c>
      <c r="J20059" s="43">
        <v>-479042</v>
      </c>
      <c r="K20059" s="43">
        <v>-666667</v>
      </c>
      <c r="L20059">
        <v>3</v>
      </c>
      <c r="M20059" t="s">
        <v>7576</v>
      </c>
      <c r="N20059" t="s">
        <v>7575</v>
      </c>
    </row>
    <row r="20060" spans="1:14" x14ac:dyDescent="0.35">
      <c r="A20060" s="57" t="s">
        <v>81</v>
      </c>
      <c r="B20060">
        <v>9050</v>
      </c>
      <c r="C20060" t="s">
        <v>7810</v>
      </c>
      <c r="D20060" t="s">
        <v>7578</v>
      </c>
      <c r="E20060" t="s">
        <v>7577</v>
      </c>
      <c r="J20060" t="s">
        <v>7809</v>
      </c>
      <c r="K20060" s="43">
        <v>-666333</v>
      </c>
      <c r="L20060">
        <v>4</v>
      </c>
      <c r="M20060" t="s">
        <v>7576</v>
      </c>
      <c r="N20060" t="s">
        <v>7575</v>
      </c>
    </row>
    <row r="20061" spans="1:14" x14ac:dyDescent="0.35">
      <c r="A20061" s="57" t="s">
        <v>81</v>
      </c>
      <c r="B20061">
        <v>9050</v>
      </c>
      <c r="C20061" t="s">
        <v>7808</v>
      </c>
      <c r="D20061" t="s">
        <v>7578</v>
      </c>
      <c r="E20061" t="s">
        <v>7577</v>
      </c>
      <c r="J20061" s="43">
        <v>-479042</v>
      </c>
      <c r="K20061" s="43">
        <v>-666667</v>
      </c>
      <c r="L20061">
        <v>3</v>
      </c>
      <c r="M20061" t="s">
        <v>7576</v>
      </c>
      <c r="N20061" t="s">
        <v>7575</v>
      </c>
    </row>
    <row r="20062" spans="1:14" x14ac:dyDescent="0.35">
      <c r="A20062" s="57" t="s">
        <v>81</v>
      </c>
      <c r="B20062">
        <v>9051</v>
      </c>
      <c r="C20062" t="s">
        <v>7807</v>
      </c>
      <c r="D20062" t="s">
        <v>7578</v>
      </c>
      <c r="E20062" t="s">
        <v>7577</v>
      </c>
      <c r="J20062" s="43">
        <v>-470833</v>
      </c>
      <c r="K20062" t="s">
        <v>7569</v>
      </c>
      <c r="L20062">
        <v>4</v>
      </c>
      <c r="M20062" t="s">
        <v>7576</v>
      </c>
      <c r="N20062" t="s">
        <v>7575</v>
      </c>
    </row>
    <row r="20063" spans="1:14" x14ac:dyDescent="0.35">
      <c r="A20063" s="57" t="s">
        <v>81</v>
      </c>
      <c r="B20063">
        <v>9051</v>
      </c>
      <c r="C20063" t="s">
        <v>7806</v>
      </c>
      <c r="D20063" t="s">
        <v>7578</v>
      </c>
      <c r="E20063" t="s">
        <v>7577</v>
      </c>
      <c r="J20063" t="s">
        <v>7805</v>
      </c>
      <c r="K20063" t="s">
        <v>7804</v>
      </c>
      <c r="L20063">
        <v>4</v>
      </c>
      <c r="M20063" t="s">
        <v>7576</v>
      </c>
      <c r="N20063" t="s">
        <v>7575</v>
      </c>
    </row>
    <row r="20064" spans="1:14" x14ac:dyDescent="0.35">
      <c r="A20064" s="57" t="s">
        <v>81</v>
      </c>
      <c r="B20064">
        <v>9051</v>
      </c>
      <c r="C20064" t="s">
        <v>7803</v>
      </c>
      <c r="D20064" t="s">
        <v>7578</v>
      </c>
      <c r="E20064" t="s">
        <v>7577</v>
      </c>
      <c r="J20064" s="43">
        <v>-471417</v>
      </c>
      <c r="K20064" s="43">
        <v>-66225</v>
      </c>
      <c r="L20064">
        <v>3</v>
      </c>
      <c r="M20064" t="s">
        <v>7576</v>
      </c>
      <c r="N20064" t="s">
        <v>7575</v>
      </c>
    </row>
    <row r="20065" spans="1:14" x14ac:dyDescent="0.35">
      <c r="A20065" s="57" t="s">
        <v>81</v>
      </c>
      <c r="B20065">
        <v>9051</v>
      </c>
      <c r="C20065" t="s">
        <v>7802</v>
      </c>
      <c r="D20065" t="s">
        <v>7578</v>
      </c>
      <c r="E20065" t="s">
        <v>7577</v>
      </c>
      <c r="J20065" s="43">
        <v>-471417</v>
      </c>
      <c r="K20065" s="43">
        <v>-66225</v>
      </c>
      <c r="L20065">
        <v>3</v>
      </c>
      <c r="M20065" t="s">
        <v>7576</v>
      </c>
      <c r="N20065" t="s">
        <v>7575</v>
      </c>
    </row>
    <row r="20066" spans="1:14" x14ac:dyDescent="0.35">
      <c r="A20066" s="57" t="s">
        <v>81</v>
      </c>
      <c r="B20066">
        <v>9051</v>
      </c>
      <c r="C20066" t="s">
        <v>7801</v>
      </c>
      <c r="D20066" t="s">
        <v>7578</v>
      </c>
      <c r="E20066" t="s">
        <v>7577</v>
      </c>
      <c r="J20066" s="43">
        <v>-471417</v>
      </c>
      <c r="K20066" s="43">
        <v>-66225</v>
      </c>
      <c r="L20066">
        <v>3</v>
      </c>
      <c r="M20066" t="s">
        <v>7576</v>
      </c>
      <c r="N20066" t="s">
        <v>7575</v>
      </c>
    </row>
    <row r="20067" spans="1:14" x14ac:dyDescent="0.35">
      <c r="A20067" s="57" t="s">
        <v>81</v>
      </c>
      <c r="B20067">
        <v>9051</v>
      </c>
      <c r="C20067" t="s">
        <v>7800</v>
      </c>
      <c r="D20067" t="s">
        <v>7578</v>
      </c>
      <c r="E20067" t="s">
        <v>7577</v>
      </c>
      <c r="J20067" s="43">
        <v>-471417</v>
      </c>
      <c r="K20067" s="43">
        <v>-66225</v>
      </c>
      <c r="L20067">
        <v>3</v>
      </c>
      <c r="M20067" t="s">
        <v>7576</v>
      </c>
      <c r="N20067" t="s">
        <v>7575</v>
      </c>
    </row>
    <row r="20068" spans="1:14" x14ac:dyDescent="0.35">
      <c r="A20068" s="57" t="s">
        <v>81</v>
      </c>
      <c r="B20068">
        <v>9051</v>
      </c>
      <c r="C20068" t="s">
        <v>7799</v>
      </c>
      <c r="D20068" t="s">
        <v>7578</v>
      </c>
      <c r="E20068" t="s">
        <v>7577</v>
      </c>
      <c r="J20068" s="43">
        <v>-471417</v>
      </c>
      <c r="K20068" s="43">
        <v>-66225</v>
      </c>
      <c r="L20068">
        <v>3</v>
      </c>
      <c r="M20068" t="s">
        <v>7576</v>
      </c>
      <c r="N20068" t="s">
        <v>7575</v>
      </c>
    </row>
    <row r="20069" spans="1:14" x14ac:dyDescent="0.35">
      <c r="A20069" s="57" t="s">
        <v>81</v>
      </c>
      <c r="B20069">
        <v>9051</v>
      </c>
      <c r="C20069" t="s">
        <v>7798</v>
      </c>
      <c r="D20069" t="s">
        <v>7578</v>
      </c>
      <c r="E20069" t="s">
        <v>7577</v>
      </c>
      <c r="J20069" s="43">
        <v>-471417</v>
      </c>
      <c r="K20069" s="43">
        <v>-66225</v>
      </c>
      <c r="L20069">
        <v>3</v>
      </c>
      <c r="M20069" t="s">
        <v>7576</v>
      </c>
      <c r="N20069" t="s">
        <v>7575</v>
      </c>
    </row>
    <row r="20070" spans="1:14" x14ac:dyDescent="0.35">
      <c r="A20070" s="57" t="s">
        <v>81</v>
      </c>
      <c r="B20070">
        <v>9051</v>
      </c>
      <c r="C20070" t="s">
        <v>7797</v>
      </c>
      <c r="D20070" t="s">
        <v>7578</v>
      </c>
      <c r="E20070" t="s">
        <v>7577</v>
      </c>
      <c r="J20070" s="43">
        <v>-471417</v>
      </c>
      <c r="K20070" s="43">
        <v>-66225</v>
      </c>
      <c r="L20070">
        <v>3</v>
      </c>
      <c r="M20070" t="s">
        <v>7576</v>
      </c>
      <c r="N20070" t="s">
        <v>7575</v>
      </c>
    </row>
    <row r="20071" spans="1:14" x14ac:dyDescent="0.35">
      <c r="A20071" s="57" t="s">
        <v>81</v>
      </c>
      <c r="B20071">
        <v>9051</v>
      </c>
      <c r="C20071" t="s">
        <v>7796</v>
      </c>
      <c r="D20071" t="s">
        <v>7578</v>
      </c>
      <c r="E20071" t="s">
        <v>7577</v>
      </c>
      <c r="J20071" s="43">
        <v>-471417</v>
      </c>
      <c r="K20071" s="43">
        <v>-66225</v>
      </c>
      <c r="L20071">
        <v>3</v>
      </c>
      <c r="M20071" t="s">
        <v>7576</v>
      </c>
      <c r="N20071" t="s">
        <v>7575</v>
      </c>
    </row>
    <row r="20072" spans="1:14" x14ac:dyDescent="0.35">
      <c r="A20072" s="57" t="s">
        <v>81</v>
      </c>
      <c r="B20072">
        <v>9051</v>
      </c>
      <c r="C20072" t="s">
        <v>7795</v>
      </c>
      <c r="D20072" t="s">
        <v>7578</v>
      </c>
      <c r="E20072" t="s">
        <v>7577</v>
      </c>
      <c r="J20072" s="43">
        <v>-471417</v>
      </c>
      <c r="K20072" s="43">
        <v>-66225</v>
      </c>
      <c r="L20072">
        <v>3</v>
      </c>
      <c r="M20072" t="s">
        <v>7576</v>
      </c>
      <c r="N20072" t="s">
        <v>7575</v>
      </c>
    </row>
    <row r="20073" spans="1:14" x14ac:dyDescent="0.35">
      <c r="A20073" s="57" t="s">
        <v>81</v>
      </c>
      <c r="B20073">
        <v>9051</v>
      </c>
      <c r="C20073" t="s">
        <v>7794</v>
      </c>
      <c r="D20073" t="s">
        <v>7578</v>
      </c>
      <c r="E20073" t="s">
        <v>7577</v>
      </c>
      <c r="J20073" s="43">
        <v>-471417</v>
      </c>
      <c r="K20073" s="43">
        <v>-66225</v>
      </c>
      <c r="L20073">
        <v>3</v>
      </c>
      <c r="M20073" t="s">
        <v>7576</v>
      </c>
      <c r="N20073" t="s">
        <v>7575</v>
      </c>
    </row>
    <row r="20074" spans="1:14" x14ac:dyDescent="0.35">
      <c r="A20074" s="57" t="s">
        <v>81</v>
      </c>
      <c r="B20074">
        <v>9051</v>
      </c>
      <c r="C20074" t="s">
        <v>7793</v>
      </c>
      <c r="D20074" t="s">
        <v>7578</v>
      </c>
      <c r="E20074" t="s">
        <v>7577</v>
      </c>
      <c r="J20074" s="43">
        <v>-471417</v>
      </c>
      <c r="K20074" s="43">
        <v>-66225</v>
      </c>
      <c r="L20074">
        <v>3</v>
      </c>
      <c r="M20074" t="s">
        <v>7576</v>
      </c>
      <c r="N20074" t="s">
        <v>7575</v>
      </c>
    </row>
    <row r="20075" spans="1:14" x14ac:dyDescent="0.35">
      <c r="A20075" s="57" t="s">
        <v>81</v>
      </c>
      <c r="B20075">
        <v>9051</v>
      </c>
      <c r="C20075" t="s">
        <v>7792</v>
      </c>
      <c r="D20075" t="s">
        <v>7578</v>
      </c>
      <c r="E20075" t="s">
        <v>7577</v>
      </c>
      <c r="J20075" s="43">
        <v>-471417</v>
      </c>
      <c r="K20075" s="43">
        <v>-66225</v>
      </c>
      <c r="L20075">
        <v>3</v>
      </c>
      <c r="M20075" t="s">
        <v>7576</v>
      </c>
      <c r="N20075" t="s">
        <v>7575</v>
      </c>
    </row>
    <row r="20076" spans="1:14" x14ac:dyDescent="0.35">
      <c r="A20076" s="57" t="s">
        <v>81</v>
      </c>
      <c r="B20076">
        <v>9051</v>
      </c>
      <c r="C20076" t="s">
        <v>7791</v>
      </c>
      <c r="D20076" t="s">
        <v>7578</v>
      </c>
      <c r="E20076" t="s">
        <v>7577</v>
      </c>
      <c r="J20076" s="43">
        <v>-471417</v>
      </c>
      <c r="K20076" s="43">
        <v>-66225</v>
      </c>
      <c r="L20076">
        <v>3</v>
      </c>
      <c r="M20076" t="s">
        <v>7576</v>
      </c>
      <c r="N20076" t="s">
        <v>7575</v>
      </c>
    </row>
    <row r="20077" spans="1:14" x14ac:dyDescent="0.35">
      <c r="A20077" s="57" t="s">
        <v>81</v>
      </c>
      <c r="B20077">
        <v>9051</v>
      </c>
      <c r="C20077" t="s">
        <v>7790</v>
      </c>
      <c r="D20077" t="s">
        <v>7578</v>
      </c>
      <c r="E20077" t="s">
        <v>7577</v>
      </c>
      <c r="J20077" s="43">
        <v>-471417</v>
      </c>
      <c r="K20077" s="43">
        <v>-66225</v>
      </c>
      <c r="L20077">
        <v>3</v>
      </c>
      <c r="M20077" t="s">
        <v>7576</v>
      </c>
      <c r="N20077" t="s">
        <v>7575</v>
      </c>
    </row>
    <row r="20078" spans="1:14" x14ac:dyDescent="0.35">
      <c r="A20078" s="57" t="s">
        <v>81</v>
      </c>
      <c r="B20078">
        <v>9051</v>
      </c>
      <c r="C20078" t="s">
        <v>7789</v>
      </c>
      <c r="D20078" t="s">
        <v>7578</v>
      </c>
      <c r="E20078" t="s">
        <v>7577</v>
      </c>
      <c r="J20078" s="43">
        <v>-471417</v>
      </c>
      <c r="K20078" s="43">
        <v>-66225</v>
      </c>
      <c r="L20078">
        <v>3</v>
      </c>
      <c r="M20078" t="s">
        <v>7576</v>
      </c>
      <c r="N20078" t="s">
        <v>7575</v>
      </c>
    </row>
    <row r="20079" spans="1:14" x14ac:dyDescent="0.35">
      <c r="A20079" s="57" t="s">
        <v>81</v>
      </c>
      <c r="B20079">
        <v>9051</v>
      </c>
      <c r="C20079" t="s">
        <v>7788</v>
      </c>
      <c r="D20079" t="s">
        <v>7578</v>
      </c>
      <c r="E20079" t="s">
        <v>7577</v>
      </c>
      <c r="J20079" s="43">
        <v>-471417</v>
      </c>
      <c r="K20079" s="43">
        <v>-66225</v>
      </c>
      <c r="L20079">
        <v>3</v>
      </c>
      <c r="M20079" t="s">
        <v>7576</v>
      </c>
      <c r="N20079" t="s">
        <v>7575</v>
      </c>
    </row>
    <row r="20080" spans="1:14" x14ac:dyDescent="0.35">
      <c r="A20080" s="57" t="s">
        <v>81</v>
      </c>
      <c r="B20080">
        <v>9051</v>
      </c>
      <c r="C20080" t="s">
        <v>7787</v>
      </c>
      <c r="D20080" t="s">
        <v>7578</v>
      </c>
      <c r="E20080" t="s">
        <v>7577</v>
      </c>
      <c r="J20080" s="43">
        <v>-471417</v>
      </c>
      <c r="K20080" s="43">
        <v>-66225</v>
      </c>
      <c r="L20080">
        <v>3</v>
      </c>
      <c r="M20080" t="s">
        <v>7576</v>
      </c>
      <c r="N20080" t="s">
        <v>7575</v>
      </c>
    </row>
    <row r="20081" spans="1:14" x14ac:dyDescent="0.35">
      <c r="A20081" s="57" t="s">
        <v>81</v>
      </c>
      <c r="B20081">
        <v>9051</v>
      </c>
      <c r="C20081" t="s">
        <v>7786</v>
      </c>
      <c r="D20081" t="s">
        <v>7578</v>
      </c>
      <c r="E20081" t="s">
        <v>7577</v>
      </c>
      <c r="J20081" s="43">
        <v>-471417</v>
      </c>
      <c r="K20081" s="43">
        <v>-66225</v>
      </c>
      <c r="L20081">
        <v>3</v>
      </c>
      <c r="M20081" t="s">
        <v>7576</v>
      </c>
      <c r="N20081" t="s">
        <v>7575</v>
      </c>
    </row>
    <row r="20082" spans="1:14" x14ac:dyDescent="0.35">
      <c r="A20082" s="57" t="s">
        <v>81</v>
      </c>
      <c r="B20082">
        <v>9051</v>
      </c>
      <c r="C20082" t="s">
        <v>7785</v>
      </c>
      <c r="D20082" t="s">
        <v>7578</v>
      </c>
      <c r="E20082" t="s">
        <v>7577</v>
      </c>
      <c r="J20082" s="43">
        <v>-471417</v>
      </c>
      <c r="K20082" s="43">
        <v>-66225</v>
      </c>
      <c r="L20082">
        <v>3</v>
      </c>
      <c r="M20082" t="s">
        <v>7576</v>
      </c>
      <c r="N20082" t="s">
        <v>7575</v>
      </c>
    </row>
    <row r="20083" spans="1:14" x14ac:dyDescent="0.35">
      <c r="A20083" s="57" t="s">
        <v>81</v>
      </c>
      <c r="B20083">
        <v>9051</v>
      </c>
      <c r="C20083" t="s">
        <v>7784</v>
      </c>
      <c r="D20083" t="s">
        <v>7578</v>
      </c>
      <c r="E20083" t="s">
        <v>7577</v>
      </c>
      <c r="J20083" s="43">
        <v>-471417</v>
      </c>
      <c r="K20083" s="43">
        <v>-66225</v>
      </c>
      <c r="L20083">
        <v>3</v>
      </c>
      <c r="M20083" t="s">
        <v>7576</v>
      </c>
      <c r="N20083" t="s">
        <v>7575</v>
      </c>
    </row>
    <row r="20084" spans="1:14" x14ac:dyDescent="0.35">
      <c r="A20084" s="57" t="s">
        <v>81</v>
      </c>
      <c r="B20084">
        <v>9051</v>
      </c>
      <c r="C20084" t="s">
        <v>7783</v>
      </c>
      <c r="D20084" t="s">
        <v>7578</v>
      </c>
      <c r="E20084" t="s">
        <v>7577</v>
      </c>
      <c r="J20084" s="43">
        <v>-471417</v>
      </c>
      <c r="K20084" s="43">
        <v>-66225</v>
      </c>
      <c r="L20084">
        <v>3</v>
      </c>
      <c r="M20084" t="s">
        <v>7576</v>
      </c>
      <c r="N20084" t="s">
        <v>7575</v>
      </c>
    </row>
    <row r="20085" spans="1:14" x14ac:dyDescent="0.35">
      <c r="A20085" s="57" t="s">
        <v>81</v>
      </c>
      <c r="B20085">
        <v>9051</v>
      </c>
      <c r="C20085" t="s">
        <v>7782</v>
      </c>
      <c r="D20085" t="s">
        <v>7578</v>
      </c>
      <c r="E20085" t="s">
        <v>7577</v>
      </c>
      <c r="J20085" s="43">
        <v>-471417</v>
      </c>
      <c r="K20085" s="43">
        <v>-66225</v>
      </c>
      <c r="L20085">
        <v>3</v>
      </c>
      <c r="M20085" t="s">
        <v>7576</v>
      </c>
      <c r="N20085" t="s">
        <v>7575</v>
      </c>
    </row>
    <row r="20086" spans="1:14" x14ac:dyDescent="0.35">
      <c r="A20086" s="57" t="s">
        <v>81</v>
      </c>
      <c r="B20086">
        <v>9053</v>
      </c>
      <c r="C20086" t="s">
        <v>7781</v>
      </c>
      <c r="D20086" t="s">
        <v>7578</v>
      </c>
      <c r="E20086" t="s">
        <v>7577</v>
      </c>
      <c r="J20086" s="43">
        <v>-474167</v>
      </c>
      <c r="K20086" s="43">
        <v>-667333</v>
      </c>
      <c r="L20086">
        <v>4</v>
      </c>
      <c r="M20086" t="s">
        <v>7576</v>
      </c>
      <c r="N20086" t="s">
        <v>7575</v>
      </c>
    </row>
    <row r="20087" spans="1:14" x14ac:dyDescent="0.35">
      <c r="A20087" s="57" t="s">
        <v>81</v>
      </c>
      <c r="B20087">
        <v>9053</v>
      </c>
      <c r="C20087" t="s">
        <v>7780</v>
      </c>
      <c r="D20087" t="s">
        <v>7578</v>
      </c>
      <c r="E20087" t="s">
        <v>7577</v>
      </c>
      <c r="J20087" s="43">
        <v>-471833</v>
      </c>
      <c r="K20087" t="s">
        <v>7779</v>
      </c>
      <c r="L20087">
        <v>4</v>
      </c>
      <c r="M20087" t="s">
        <v>7576</v>
      </c>
      <c r="N20087" t="s">
        <v>7575</v>
      </c>
    </row>
    <row r="20088" spans="1:14" x14ac:dyDescent="0.35">
      <c r="A20088" s="57" t="s">
        <v>81</v>
      </c>
      <c r="B20088">
        <v>9053</v>
      </c>
      <c r="C20088" t="s">
        <v>7778</v>
      </c>
      <c r="D20088" t="s">
        <v>7578</v>
      </c>
      <c r="E20088" t="s">
        <v>7577</v>
      </c>
      <c r="J20088" s="43">
        <v>-473111</v>
      </c>
      <c r="K20088" s="43">
        <v>-671222</v>
      </c>
      <c r="L20088">
        <v>3</v>
      </c>
      <c r="M20088" t="s">
        <v>7576</v>
      </c>
      <c r="N20088" t="s">
        <v>7575</v>
      </c>
    </row>
    <row r="20089" spans="1:14" x14ac:dyDescent="0.35">
      <c r="A20089" s="57" t="s">
        <v>81</v>
      </c>
      <c r="B20089">
        <v>9053</v>
      </c>
      <c r="C20089" t="s">
        <v>7777</v>
      </c>
      <c r="D20089" t="s">
        <v>7578</v>
      </c>
      <c r="E20089" t="s">
        <v>7577</v>
      </c>
      <c r="J20089" s="43">
        <v>-473333</v>
      </c>
      <c r="K20089" s="43">
        <v>-674833</v>
      </c>
      <c r="L20089">
        <v>4</v>
      </c>
      <c r="M20089" t="s">
        <v>7576</v>
      </c>
      <c r="N20089" t="s">
        <v>7575</v>
      </c>
    </row>
    <row r="20090" spans="1:14" x14ac:dyDescent="0.35">
      <c r="A20090" s="57" t="s">
        <v>81</v>
      </c>
      <c r="B20090">
        <v>9053</v>
      </c>
      <c r="C20090" t="s">
        <v>7776</v>
      </c>
      <c r="D20090" t="s">
        <v>7578</v>
      </c>
      <c r="E20090" t="s">
        <v>7577</v>
      </c>
      <c r="J20090" s="43">
        <v>-473111</v>
      </c>
      <c r="K20090" s="43">
        <v>-671222</v>
      </c>
      <c r="L20090">
        <v>3</v>
      </c>
      <c r="M20090" t="s">
        <v>7576</v>
      </c>
      <c r="N20090" t="s">
        <v>7575</v>
      </c>
    </row>
    <row r="20091" spans="1:14" x14ac:dyDescent="0.35">
      <c r="A20091" s="57" t="s">
        <v>81</v>
      </c>
      <c r="B20091">
        <v>9053</v>
      </c>
      <c r="C20091" t="s">
        <v>7775</v>
      </c>
      <c r="D20091" t="s">
        <v>7578</v>
      </c>
      <c r="E20091" t="s">
        <v>7577</v>
      </c>
      <c r="J20091" s="43">
        <v>-473111</v>
      </c>
      <c r="K20091" s="43">
        <v>-671222</v>
      </c>
      <c r="L20091">
        <v>3</v>
      </c>
      <c r="M20091" t="s">
        <v>7576</v>
      </c>
      <c r="N20091" t="s">
        <v>7575</v>
      </c>
    </row>
    <row r="20092" spans="1:14" x14ac:dyDescent="0.35">
      <c r="A20092" s="57" t="s">
        <v>81</v>
      </c>
      <c r="B20092">
        <v>9053</v>
      </c>
      <c r="C20092" t="s">
        <v>7774</v>
      </c>
      <c r="D20092" t="s">
        <v>7578</v>
      </c>
      <c r="E20092" t="s">
        <v>7577</v>
      </c>
      <c r="J20092" s="43">
        <v>-473111</v>
      </c>
      <c r="K20092" s="43">
        <v>-671222</v>
      </c>
      <c r="L20092">
        <v>3</v>
      </c>
      <c r="M20092" t="s">
        <v>7576</v>
      </c>
      <c r="N20092" t="s">
        <v>7575</v>
      </c>
    </row>
    <row r="20093" spans="1:14" x14ac:dyDescent="0.35">
      <c r="A20093" s="57" t="s">
        <v>81</v>
      </c>
      <c r="B20093">
        <v>9300</v>
      </c>
      <c r="C20093" t="s">
        <v>7773</v>
      </c>
      <c r="D20093" t="s">
        <v>7578</v>
      </c>
      <c r="E20093" t="s">
        <v>7577</v>
      </c>
      <c r="J20093" s="43">
        <v>-500167</v>
      </c>
      <c r="K20093" s="43">
        <v>-685167</v>
      </c>
      <c r="L20093">
        <v>4</v>
      </c>
      <c r="M20093" t="s">
        <v>7576</v>
      </c>
      <c r="N20093" t="s">
        <v>7575</v>
      </c>
    </row>
    <row r="20094" spans="1:14" x14ac:dyDescent="0.35">
      <c r="A20094" s="57" t="s">
        <v>81</v>
      </c>
      <c r="B20094">
        <v>9300</v>
      </c>
      <c r="C20094" t="s">
        <v>7772</v>
      </c>
      <c r="D20094" t="s">
        <v>7578</v>
      </c>
      <c r="E20094" t="s">
        <v>7577</v>
      </c>
      <c r="J20094" t="s">
        <v>7771</v>
      </c>
      <c r="K20094" t="s">
        <v>7770</v>
      </c>
      <c r="L20094">
        <v>4</v>
      </c>
      <c r="M20094" t="s">
        <v>7576</v>
      </c>
      <c r="N20094" t="s">
        <v>7575</v>
      </c>
    </row>
    <row r="20095" spans="1:14" x14ac:dyDescent="0.35">
      <c r="A20095" s="57" t="s">
        <v>81</v>
      </c>
      <c r="B20095">
        <v>9300</v>
      </c>
      <c r="C20095" t="s">
        <v>7769</v>
      </c>
      <c r="D20095" t="s">
        <v>7578</v>
      </c>
      <c r="E20095" t="s">
        <v>7577</v>
      </c>
      <c r="J20095" s="43">
        <v>-502833</v>
      </c>
      <c r="K20095" s="43">
        <v>-688833</v>
      </c>
      <c r="L20095">
        <v>3</v>
      </c>
      <c r="M20095" t="s">
        <v>7576</v>
      </c>
      <c r="N20095" t="s">
        <v>7575</v>
      </c>
    </row>
    <row r="20096" spans="1:14" x14ac:dyDescent="0.35">
      <c r="A20096" s="57" t="s">
        <v>81</v>
      </c>
      <c r="B20096">
        <v>9300</v>
      </c>
      <c r="C20096" t="s">
        <v>7768</v>
      </c>
      <c r="D20096" t="s">
        <v>7578</v>
      </c>
      <c r="E20096" t="s">
        <v>7577</v>
      </c>
      <c r="J20096" s="43">
        <v>-502833</v>
      </c>
      <c r="K20096" s="43">
        <v>-688833</v>
      </c>
      <c r="L20096">
        <v>3</v>
      </c>
      <c r="M20096" t="s">
        <v>7576</v>
      </c>
      <c r="N20096" t="s">
        <v>7575</v>
      </c>
    </row>
    <row r="20097" spans="1:14" x14ac:dyDescent="0.35">
      <c r="A20097" s="57" t="s">
        <v>81</v>
      </c>
      <c r="B20097">
        <v>9301</v>
      </c>
      <c r="C20097" t="s">
        <v>7767</v>
      </c>
      <c r="D20097" t="s">
        <v>7578</v>
      </c>
      <c r="E20097" t="s">
        <v>7577</v>
      </c>
      <c r="J20097" t="s">
        <v>7766</v>
      </c>
      <c r="K20097" s="43">
        <v>-720667</v>
      </c>
      <c r="L20097">
        <v>4</v>
      </c>
      <c r="M20097" t="s">
        <v>7576</v>
      </c>
      <c r="N20097" t="s">
        <v>7575</v>
      </c>
    </row>
    <row r="20098" spans="1:14" x14ac:dyDescent="0.35">
      <c r="A20098" s="57" t="s">
        <v>81</v>
      </c>
      <c r="B20098">
        <v>9301</v>
      </c>
      <c r="C20098" t="s">
        <v>7765</v>
      </c>
      <c r="D20098" t="s">
        <v>7578</v>
      </c>
      <c r="E20098" t="s">
        <v>7577</v>
      </c>
      <c r="J20098" s="43">
        <v>-492444</v>
      </c>
      <c r="K20098" s="43">
        <v>-716556</v>
      </c>
      <c r="L20098">
        <v>3</v>
      </c>
      <c r="M20098" t="s">
        <v>7576</v>
      </c>
      <c r="N20098" t="s">
        <v>7575</v>
      </c>
    </row>
    <row r="20099" spans="1:14" x14ac:dyDescent="0.35">
      <c r="A20099" s="57" t="s">
        <v>81</v>
      </c>
      <c r="B20099">
        <v>9301</v>
      </c>
      <c r="C20099" t="s">
        <v>7764</v>
      </c>
      <c r="D20099" t="s">
        <v>7578</v>
      </c>
      <c r="E20099" t="s">
        <v>7577</v>
      </c>
      <c r="J20099" s="43">
        <v>-492444</v>
      </c>
      <c r="K20099" s="43">
        <v>-716556</v>
      </c>
      <c r="L20099">
        <v>3</v>
      </c>
      <c r="M20099" t="s">
        <v>7576</v>
      </c>
      <c r="N20099" t="s">
        <v>7575</v>
      </c>
    </row>
    <row r="20100" spans="1:14" x14ac:dyDescent="0.35">
      <c r="A20100" s="57" t="s">
        <v>81</v>
      </c>
      <c r="B20100">
        <v>9301</v>
      </c>
      <c r="C20100" t="s">
        <v>7763</v>
      </c>
      <c r="D20100" t="s">
        <v>7578</v>
      </c>
      <c r="E20100" t="s">
        <v>7577</v>
      </c>
      <c r="J20100" s="43">
        <v>-489667</v>
      </c>
      <c r="K20100" t="s">
        <v>7599</v>
      </c>
      <c r="L20100">
        <v>4</v>
      </c>
      <c r="M20100" t="s">
        <v>7576</v>
      </c>
      <c r="N20100" t="s">
        <v>7575</v>
      </c>
    </row>
    <row r="20101" spans="1:14" x14ac:dyDescent="0.35">
      <c r="A20101" s="57" t="s">
        <v>81</v>
      </c>
      <c r="B20101">
        <v>9301</v>
      </c>
      <c r="C20101" t="s">
        <v>7762</v>
      </c>
      <c r="D20101" t="s">
        <v>7578</v>
      </c>
      <c r="E20101" t="s">
        <v>7577</v>
      </c>
      <c r="J20101" s="43">
        <v>-492444</v>
      </c>
      <c r="K20101" s="43">
        <v>-716556</v>
      </c>
      <c r="L20101">
        <v>3</v>
      </c>
      <c r="M20101" t="s">
        <v>7576</v>
      </c>
      <c r="N20101" t="s">
        <v>7575</v>
      </c>
    </row>
    <row r="20102" spans="1:14" x14ac:dyDescent="0.35">
      <c r="A20102" s="57" t="s">
        <v>81</v>
      </c>
      <c r="B20102">
        <v>9301</v>
      </c>
      <c r="C20102" t="s">
        <v>7761</v>
      </c>
      <c r="D20102" t="s">
        <v>7578</v>
      </c>
      <c r="E20102" t="s">
        <v>7577</v>
      </c>
      <c r="J20102" s="43">
        <v>-496167</v>
      </c>
      <c r="K20102" t="s">
        <v>7760</v>
      </c>
      <c r="L20102">
        <v>4</v>
      </c>
      <c r="M20102" t="s">
        <v>7576</v>
      </c>
      <c r="N20102" t="s">
        <v>7575</v>
      </c>
    </row>
    <row r="20103" spans="1:14" x14ac:dyDescent="0.35">
      <c r="A20103" s="57" t="s">
        <v>81</v>
      </c>
      <c r="B20103">
        <v>9301</v>
      </c>
      <c r="C20103" t="s">
        <v>7759</v>
      </c>
      <c r="D20103" t="s">
        <v>7578</v>
      </c>
      <c r="E20103" t="s">
        <v>7577</v>
      </c>
      <c r="J20103" s="43">
        <v>-492444</v>
      </c>
      <c r="K20103" s="43">
        <v>-716556</v>
      </c>
      <c r="L20103">
        <v>3</v>
      </c>
      <c r="M20103" t="s">
        <v>7576</v>
      </c>
      <c r="N20103" t="s">
        <v>7575</v>
      </c>
    </row>
    <row r="20104" spans="1:14" x14ac:dyDescent="0.35">
      <c r="A20104" s="57" t="s">
        <v>81</v>
      </c>
      <c r="B20104">
        <v>9301</v>
      </c>
      <c r="C20104" t="s">
        <v>7758</v>
      </c>
      <c r="D20104" t="s">
        <v>7578</v>
      </c>
      <c r="E20104" t="s">
        <v>7577</v>
      </c>
      <c r="J20104" s="43">
        <v>-492444</v>
      </c>
      <c r="K20104" s="43">
        <v>-716556</v>
      </c>
      <c r="L20104">
        <v>3</v>
      </c>
      <c r="M20104" t="s">
        <v>7576</v>
      </c>
      <c r="N20104" t="s">
        <v>7575</v>
      </c>
    </row>
    <row r="20105" spans="1:14" x14ac:dyDescent="0.35">
      <c r="A20105" s="57" t="s">
        <v>81</v>
      </c>
      <c r="B20105">
        <v>9301</v>
      </c>
      <c r="C20105" t="s">
        <v>7757</v>
      </c>
      <c r="D20105" t="s">
        <v>7578</v>
      </c>
      <c r="E20105" t="s">
        <v>7577</v>
      </c>
      <c r="J20105" s="43">
        <v>-492444</v>
      </c>
      <c r="K20105" s="43">
        <v>-716556</v>
      </c>
      <c r="L20105">
        <v>3</v>
      </c>
      <c r="M20105" t="s">
        <v>7576</v>
      </c>
      <c r="N20105" t="s">
        <v>7575</v>
      </c>
    </row>
    <row r="20106" spans="1:14" x14ac:dyDescent="0.35">
      <c r="A20106" s="57" t="s">
        <v>81</v>
      </c>
      <c r="B20106">
        <v>9301</v>
      </c>
      <c r="C20106" t="s">
        <v>7756</v>
      </c>
      <c r="D20106" t="s">
        <v>7578</v>
      </c>
      <c r="E20106" t="s">
        <v>7577</v>
      </c>
      <c r="J20106" s="43">
        <v>-492444</v>
      </c>
      <c r="K20106" s="43">
        <v>-716556</v>
      </c>
      <c r="L20106">
        <v>3</v>
      </c>
      <c r="M20106" t="s">
        <v>7576</v>
      </c>
      <c r="N20106" t="s">
        <v>7575</v>
      </c>
    </row>
    <row r="20107" spans="1:14" x14ac:dyDescent="0.35">
      <c r="A20107" s="57" t="s">
        <v>81</v>
      </c>
      <c r="B20107">
        <v>9301</v>
      </c>
      <c r="C20107" t="s">
        <v>7755</v>
      </c>
      <c r="D20107" t="s">
        <v>7578</v>
      </c>
      <c r="E20107" t="s">
        <v>7577</v>
      </c>
      <c r="J20107" s="43">
        <v>-492444</v>
      </c>
      <c r="K20107" s="43">
        <v>-716556</v>
      </c>
      <c r="L20107">
        <v>3</v>
      </c>
      <c r="M20107" t="s">
        <v>7576</v>
      </c>
      <c r="N20107" t="s">
        <v>7575</v>
      </c>
    </row>
    <row r="20108" spans="1:14" x14ac:dyDescent="0.35">
      <c r="A20108" s="57" t="s">
        <v>81</v>
      </c>
      <c r="B20108">
        <v>9303</v>
      </c>
      <c r="C20108" t="s">
        <v>7754</v>
      </c>
      <c r="D20108" t="s">
        <v>7578</v>
      </c>
      <c r="E20108" t="s">
        <v>7577</v>
      </c>
      <c r="J20108" s="43">
        <v>-499833</v>
      </c>
      <c r="K20108" t="s">
        <v>7749</v>
      </c>
      <c r="L20108">
        <v>4</v>
      </c>
      <c r="M20108" t="s">
        <v>7576</v>
      </c>
      <c r="N20108" t="s">
        <v>7575</v>
      </c>
    </row>
    <row r="20109" spans="1:14" x14ac:dyDescent="0.35">
      <c r="A20109" s="57" t="s">
        <v>81</v>
      </c>
      <c r="B20109">
        <v>9303</v>
      </c>
      <c r="C20109" t="s">
        <v>7753</v>
      </c>
      <c r="D20109" t="s">
        <v>7578</v>
      </c>
      <c r="E20109" t="s">
        <v>7577</v>
      </c>
      <c r="J20109" s="43">
        <v>-502667</v>
      </c>
      <c r="K20109" s="43">
        <v>-717333</v>
      </c>
      <c r="L20109">
        <v>4</v>
      </c>
      <c r="M20109" t="s">
        <v>7576</v>
      </c>
      <c r="N20109" t="s">
        <v>7575</v>
      </c>
    </row>
    <row r="20110" spans="1:14" x14ac:dyDescent="0.35">
      <c r="A20110" s="57" t="s">
        <v>81</v>
      </c>
      <c r="B20110">
        <v>9303</v>
      </c>
      <c r="C20110" t="s">
        <v>7752</v>
      </c>
      <c r="D20110" t="s">
        <v>7578</v>
      </c>
      <c r="E20110" t="s">
        <v>7577</v>
      </c>
      <c r="J20110" s="43">
        <v>-499083</v>
      </c>
      <c r="K20110" t="s">
        <v>7730</v>
      </c>
      <c r="L20110">
        <v>3</v>
      </c>
      <c r="M20110" t="s">
        <v>7576</v>
      </c>
      <c r="N20110" t="s">
        <v>7575</v>
      </c>
    </row>
    <row r="20111" spans="1:14" x14ac:dyDescent="0.35">
      <c r="A20111" s="57" t="s">
        <v>81</v>
      </c>
      <c r="B20111">
        <v>9303</v>
      </c>
      <c r="C20111" t="s">
        <v>7751</v>
      </c>
      <c r="D20111" t="s">
        <v>7578</v>
      </c>
      <c r="E20111" t="s">
        <v>7577</v>
      </c>
      <c r="J20111" s="43">
        <v>-499083</v>
      </c>
      <c r="K20111" t="s">
        <v>7730</v>
      </c>
      <c r="L20111">
        <v>3</v>
      </c>
      <c r="M20111" t="s">
        <v>7576</v>
      </c>
      <c r="N20111" t="s">
        <v>7575</v>
      </c>
    </row>
    <row r="20112" spans="1:14" x14ac:dyDescent="0.35">
      <c r="A20112" s="57" t="s">
        <v>81</v>
      </c>
      <c r="B20112">
        <v>9303</v>
      </c>
      <c r="C20112" t="s">
        <v>7750</v>
      </c>
      <c r="D20112" t="s">
        <v>7578</v>
      </c>
      <c r="E20112" t="s">
        <v>7577</v>
      </c>
      <c r="J20112" s="43">
        <v>-499833</v>
      </c>
      <c r="K20112" t="s">
        <v>7749</v>
      </c>
      <c r="L20112">
        <v>4</v>
      </c>
      <c r="M20112" t="s">
        <v>7576</v>
      </c>
      <c r="N20112" t="s">
        <v>7575</v>
      </c>
    </row>
    <row r="20113" spans="1:14" x14ac:dyDescent="0.35">
      <c r="A20113" s="57" t="s">
        <v>81</v>
      </c>
      <c r="B20113">
        <v>9303</v>
      </c>
      <c r="C20113" t="s">
        <v>7748</v>
      </c>
      <c r="D20113" t="s">
        <v>7578</v>
      </c>
      <c r="E20113" t="s">
        <v>7577</v>
      </c>
      <c r="J20113" s="43">
        <v>-493667</v>
      </c>
      <c r="K20113" s="43">
        <v>-697167</v>
      </c>
      <c r="L20113">
        <v>4</v>
      </c>
      <c r="M20113" t="s">
        <v>7576</v>
      </c>
      <c r="N20113" t="s">
        <v>7575</v>
      </c>
    </row>
    <row r="20114" spans="1:14" x14ac:dyDescent="0.35">
      <c r="A20114" s="57" t="s">
        <v>81</v>
      </c>
      <c r="B20114">
        <v>9303</v>
      </c>
      <c r="C20114" t="s">
        <v>7747</v>
      </c>
      <c r="D20114" t="s">
        <v>7578</v>
      </c>
      <c r="E20114" t="s">
        <v>7577</v>
      </c>
      <c r="J20114" t="s">
        <v>7605</v>
      </c>
      <c r="K20114" s="43">
        <v>-717167</v>
      </c>
      <c r="L20114">
        <v>4</v>
      </c>
      <c r="M20114" t="s">
        <v>7576</v>
      </c>
      <c r="N20114" t="s">
        <v>7575</v>
      </c>
    </row>
    <row r="20115" spans="1:14" x14ac:dyDescent="0.35">
      <c r="A20115" s="57" t="s">
        <v>81</v>
      </c>
      <c r="B20115">
        <v>9303</v>
      </c>
      <c r="C20115" t="s">
        <v>7746</v>
      </c>
      <c r="D20115" t="s">
        <v>7578</v>
      </c>
      <c r="E20115" t="s">
        <v>7577</v>
      </c>
      <c r="J20115" s="43">
        <v>-499083</v>
      </c>
      <c r="K20115" t="s">
        <v>7730</v>
      </c>
      <c r="L20115">
        <v>3</v>
      </c>
      <c r="M20115" t="s">
        <v>7576</v>
      </c>
      <c r="N20115" t="s">
        <v>7575</v>
      </c>
    </row>
    <row r="20116" spans="1:14" x14ac:dyDescent="0.35">
      <c r="A20116" s="57" t="s">
        <v>81</v>
      </c>
      <c r="B20116">
        <v>9303</v>
      </c>
      <c r="C20116" t="s">
        <v>7745</v>
      </c>
      <c r="D20116" t="s">
        <v>7578</v>
      </c>
      <c r="E20116" t="s">
        <v>7577</v>
      </c>
      <c r="J20116" s="43">
        <v>-499083</v>
      </c>
      <c r="K20116" t="s">
        <v>7730</v>
      </c>
      <c r="L20116">
        <v>3</v>
      </c>
      <c r="M20116" t="s">
        <v>7576</v>
      </c>
      <c r="N20116" t="s">
        <v>7575</v>
      </c>
    </row>
    <row r="20117" spans="1:14" x14ac:dyDescent="0.35">
      <c r="A20117" s="57" t="s">
        <v>81</v>
      </c>
      <c r="B20117">
        <v>9303</v>
      </c>
      <c r="C20117" t="s">
        <v>7744</v>
      </c>
      <c r="D20117" t="s">
        <v>7578</v>
      </c>
      <c r="E20117" t="s">
        <v>7577</v>
      </c>
      <c r="J20117" s="43">
        <v>-499083</v>
      </c>
      <c r="K20117" t="s">
        <v>7730</v>
      </c>
      <c r="L20117">
        <v>3</v>
      </c>
      <c r="M20117" t="s">
        <v>7576</v>
      </c>
      <c r="N20117" t="s">
        <v>7575</v>
      </c>
    </row>
    <row r="20118" spans="1:14" x14ac:dyDescent="0.35">
      <c r="A20118" s="57" t="s">
        <v>81</v>
      </c>
      <c r="B20118">
        <v>9303</v>
      </c>
      <c r="C20118" t="s">
        <v>7743</v>
      </c>
      <c r="D20118" t="s">
        <v>7578</v>
      </c>
      <c r="E20118" t="s">
        <v>7577</v>
      </c>
      <c r="J20118" s="43">
        <v>-499083</v>
      </c>
      <c r="K20118" t="s">
        <v>7730</v>
      </c>
      <c r="L20118">
        <v>3</v>
      </c>
      <c r="M20118" t="s">
        <v>7576</v>
      </c>
      <c r="N20118" t="s">
        <v>7575</v>
      </c>
    </row>
    <row r="20119" spans="1:14" x14ac:dyDescent="0.35">
      <c r="A20119" s="57" t="s">
        <v>81</v>
      </c>
      <c r="B20119">
        <v>9303</v>
      </c>
      <c r="C20119" t="s">
        <v>7742</v>
      </c>
      <c r="D20119" t="s">
        <v>7578</v>
      </c>
      <c r="E20119" t="s">
        <v>7577</v>
      </c>
      <c r="J20119" t="s">
        <v>7741</v>
      </c>
      <c r="K20119" s="43">
        <v>-702333</v>
      </c>
      <c r="L20119">
        <v>4</v>
      </c>
      <c r="M20119" t="s">
        <v>7576</v>
      </c>
      <c r="N20119" t="s">
        <v>7575</v>
      </c>
    </row>
    <row r="20120" spans="1:14" x14ac:dyDescent="0.35">
      <c r="A20120" s="57" t="s">
        <v>81</v>
      </c>
      <c r="B20120">
        <v>9303</v>
      </c>
      <c r="C20120" t="s">
        <v>7740</v>
      </c>
      <c r="D20120" t="s">
        <v>7578</v>
      </c>
      <c r="E20120" t="s">
        <v>7577</v>
      </c>
      <c r="J20120" s="43">
        <v>-499083</v>
      </c>
      <c r="K20120" t="s">
        <v>7730</v>
      </c>
      <c r="L20120">
        <v>3</v>
      </c>
      <c r="M20120" t="s">
        <v>7576</v>
      </c>
      <c r="N20120" t="s">
        <v>7575</v>
      </c>
    </row>
    <row r="20121" spans="1:14" x14ac:dyDescent="0.35">
      <c r="A20121" s="57" t="s">
        <v>81</v>
      </c>
      <c r="B20121">
        <v>9303</v>
      </c>
      <c r="C20121" t="s">
        <v>7739</v>
      </c>
      <c r="D20121" t="s">
        <v>7578</v>
      </c>
      <c r="E20121" t="s">
        <v>7577</v>
      </c>
      <c r="J20121" s="43">
        <v>-499083</v>
      </c>
      <c r="K20121" t="s">
        <v>7730</v>
      </c>
      <c r="L20121">
        <v>3</v>
      </c>
      <c r="M20121" t="s">
        <v>7576</v>
      </c>
      <c r="N20121" t="s">
        <v>7575</v>
      </c>
    </row>
    <row r="20122" spans="1:14" x14ac:dyDescent="0.35">
      <c r="A20122" s="57" t="s">
        <v>81</v>
      </c>
      <c r="B20122">
        <v>9303</v>
      </c>
      <c r="C20122" t="s">
        <v>7738</v>
      </c>
      <c r="D20122" t="s">
        <v>7578</v>
      </c>
      <c r="E20122" t="s">
        <v>7577</v>
      </c>
      <c r="J20122" s="43">
        <v>-499083</v>
      </c>
      <c r="K20122" t="s">
        <v>7730</v>
      </c>
      <c r="L20122">
        <v>3</v>
      </c>
      <c r="M20122" t="s">
        <v>7576</v>
      </c>
      <c r="N20122" t="s">
        <v>7575</v>
      </c>
    </row>
    <row r="20123" spans="1:14" x14ac:dyDescent="0.35">
      <c r="A20123" s="57" t="s">
        <v>81</v>
      </c>
      <c r="B20123">
        <v>9303</v>
      </c>
      <c r="C20123" t="s">
        <v>7737</v>
      </c>
      <c r="D20123" t="s">
        <v>7578</v>
      </c>
      <c r="E20123" t="s">
        <v>7577</v>
      </c>
      <c r="J20123" s="43">
        <v>-499083</v>
      </c>
      <c r="K20123" t="s">
        <v>7730</v>
      </c>
      <c r="L20123">
        <v>3</v>
      </c>
      <c r="M20123" t="s">
        <v>7576</v>
      </c>
      <c r="N20123" t="s">
        <v>7575</v>
      </c>
    </row>
    <row r="20124" spans="1:14" x14ac:dyDescent="0.35">
      <c r="A20124" s="57" t="s">
        <v>81</v>
      </c>
      <c r="B20124">
        <v>9303</v>
      </c>
      <c r="C20124" t="s">
        <v>7736</v>
      </c>
      <c r="D20124" t="s">
        <v>7578</v>
      </c>
      <c r="E20124" t="s">
        <v>7577</v>
      </c>
      <c r="J20124" s="43">
        <v>-499083</v>
      </c>
      <c r="K20124" t="s">
        <v>7730</v>
      </c>
      <c r="L20124">
        <v>3</v>
      </c>
      <c r="M20124" t="s">
        <v>7576</v>
      </c>
      <c r="N20124" t="s">
        <v>7575</v>
      </c>
    </row>
    <row r="20125" spans="1:14" x14ac:dyDescent="0.35">
      <c r="A20125" s="57" t="s">
        <v>81</v>
      </c>
      <c r="B20125">
        <v>9303</v>
      </c>
      <c r="C20125" t="s">
        <v>7735</v>
      </c>
      <c r="D20125" t="s">
        <v>7578</v>
      </c>
      <c r="E20125" t="s">
        <v>7577</v>
      </c>
      <c r="J20125" s="43">
        <v>-499083</v>
      </c>
      <c r="K20125" t="s">
        <v>7730</v>
      </c>
      <c r="L20125">
        <v>3</v>
      </c>
      <c r="M20125" t="s">
        <v>7576</v>
      </c>
      <c r="N20125" t="s">
        <v>7575</v>
      </c>
    </row>
    <row r="20126" spans="1:14" x14ac:dyDescent="0.35">
      <c r="A20126" s="57" t="s">
        <v>81</v>
      </c>
      <c r="B20126">
        <v>9303</v>
      </c>
      <c r="C20126" t="s">
        <v>7734</v>
      </c>
      <c r="D20126" t="s">
        <v>7578</v>
      </c>
      <c r="E20126" t="s">
        <v>7577</v>
      </c>
      <c r="J20126" s="43">
        <v>-499083</v>
      </c>
      <c r="K20126" t="s">
        <v>7730</v>
      </c>
      <c r="L20126">
        <v>3</v>
      </c>
      <c r="M20126" t="s">
        <v>7576</v>
      </c>
      <c r="N20126" t="s">
        <v>7575</v>
      </c>
    </row>
    <row r="20127" spans="1:14" x14ac:dyDescent="0.35">
      <c r="A20127" s="57" t="s">
        <v>81</v>
      </c>
      <c r="B20127">
        <v>9303</v>
      </c>
      <c r="C20127" t="s">
        <v>7733</v>
      </c>
      <c r="D20127" t="s">
        <v>7578</v>
      </c>
      <c r="E20127" t="s">
        <v>7577</v>
      </c>
      <c r="J20127" s="43">
        <v>-499083</v>
      </c>
      <c r="K20127" t="s">
        <v>7730</v>
      </c>
      <c r="L20127">
        <v>3</v>
      </c>
      <c r="M20127" t="s">
        <v>7576</v>
      </c>
      <c r="N20127" t="s">
        <v>7575</v>
      </c>
    </row>
    <row r="20128" spans="1:14" x14ac:dyDescent="0.35">
      <c r="A20128" s="57" t="s">
        <v>81</v>
      </c>
      <c r="B20128">
        <v>9303</v>
      </c>
      <c r="C20128" t="s">
        <v>786</v>
      </c>
      <c r="D20128" t="s">
        <v>7578</v>
      </c>
      <c r="E20128" t="s">
        <v>7577</v>
      </c>
      <c r="J20128" s="43">
        <v>-499083</v>
      </c>
      <c r="K20128" t="s">
        <v>7730</v>
      </c>
      <c r="L20128">
        <v>3</v>
      </c>
      <c r="M20128" t="s">
        <v>7576</v>
      </c>
      <c r="N20128" t="s">
        <v>7575</v>
      </c>
    </row>
    <row r="20129" spans="1:14" x14ac:dyDescent="0.35">
      <c r="A20129" s="57" t="s">
        <v>81</v>
      </c>
      <c r="B20129">
        <v>9303</v>
      </c>
      <c r="C20129" t="s">
        <v>7732</v>
      </c>
      <c r="D20129" t="s">
        <v>7578</v>
      </c>
      <c r="E20129" t="s">
        <v>7577</v>
      </c>
      <c r="J20129" s="43">
        <v>-499083</v>
      </c>
      <c r="K20129" t="s">
        <v>7730</v>
      </c>
      <c r="L20129">
        <v>3</v>
      </c>
      <c r="M20129" t="s">
        <v>7576</v>
      </c>
      <c r="N20129" t="s">
        <v>7575</v>
      </c>
    </row>
    <row r="20130" spans="1:14" x14ac:dyDescent="0.35">
      <c r="A20130" s="57" t="s">
        <v>81</v>
      </c>
      <c r="B20130">
        <v>9303</v>
      </c>
      <c r="C20130" t="s">
        <v>7731</v>
      </c>
      <c r="D20130" t="s">
        <v>7578</v>
      </c>
      <c r="E20130" t="s">
        <v>7577</v>
      </c>
      <c r="J20130" s="43">
        <v>-499083</v>
      </c>
      <c r="K20130" t="s">
        <v>7730</v>
      </c>
      <c r="L20130">
        <v>3</v>
      </c>
      <c r="M20130" t="s">
        <v>7576</v>
      </c>
      <c r="N20130" t="s">
        <v>7575</v>
      </c>
    </row>
    <row r="20131" spans="1:14" x14ac:dyDescent="0.35">
      <c r="A20131" s="57" t="s">
        <v>81</v>
      </c>
      <c r="B20131">
        <v>9305</v>
      </c>
      <c r="C20131" t="s">
        <v>7729</v>
      </c>
      <c r="D20131" t="s">
        <v>7578</v>
      </c>
      <c r="E20131" t="s">
        <v>7577</v>
      </c>
      <c r="J20131" s="43">
        <v>-497955</v>
      </c>
      <c r="K20131" s="43">
        <v>-703576</v>
      </c>
      <c r="L20131">
        <v>1</v>
      </c>
      <c r="M20131" t="s">
        <v>7576</v>
      </c>
      <c r="N20131" t="s">
        <v>7575</v>
      </c>
    </row>
    <row r="20132" spans="1:14" x14ac:dyDescent="0.35">
      <c r="A20132" s="57" t="s">
        <v>81</v>
      </c>
      <c r="B20132">
        <v>9310</v>
      </c>
      <c r="C20132" t="s">
        <v>7728</v>
      </c>
      <c r="D20132" t="s">
        <v>7578</v>
      </c>
      <c r="E20132" t="s">
        <v>7577</v>
      </c>
      <c r="J20132" t="s">
        <v>7727</v>
      </c>
      <c r="K20132" s="43">
        <v>-677167</v>
      </c>
      <c r="L20132">
        <v>4</v>
      </c>
      <c r="M20132" t="s">
        <v>7576</v>
      </c>
      <c r="N20132" t="s">
        <v>7575</v>
      </c>
    </row>
    <row r="20133" spans="1:14" x14ac:dyDescent="0.35">
      <c r="A20133" s="57" t="s">
        <v>81</v>
      </c>
      <c r="B20133">
        <v>9310</v>
      </c>
      <c r="C20133" t="s">
        <v>7726</v>
      </c>
      <c r="D20133" t="s">
        <v>7578</v>
      </c>
      <c r="E20133" t="s">
        <v>7577</v>
      </c>
      <c r="J20133" s="43">
        <v>-487944</v>
      </c>
      <c r="K20133" t="s">
        <v>7719</v>
      </c>
      <c r="L20133">
        <v>3</v>
      </c>
      <c r="M20133" t="s">
        <v>7576</v>
      </c>
      <c r="N20133" t="s">
        <v>7575</v>
      </c>
    </row>
    <row r="20134" spans="1:14" x14ac:dyDescent="0.35">
      <c r="A20134" s="57" t="s">
        <v>81</v>
      </c>
      <c r="B20134">
        <v>9310</v>
      </c>
      <c r="C20134" t="s">
        <v>7725</v>
      </c>
      <c r="D20134" t="s">
        <v>7578</v>
      </c>
      <c r="E20134" t="s">
        <v>7577</v>
      </c>
      <c r="J20134" s="43">
        <v>-486833</v>
      </c>
      <c r="K20134" t="s">
        <v>7724</v>
      </c>
      <c r="L20134">
        <v>4</v>
      </c>
      <c r="M20134" t="s">
        <v>7576</v>
      </c>
      <c r="N20134" t="s">
        <v>7575</v>
      </c>
    </row>
    <row r="20135" spans="1:14" x14ac:dyDescent="0.35">
      <c r="A20135" s="57" t="s">
        <v>81</v>
      </c>
      <c r="B20135">
        <v>9310</v>
      </c>
      <c r="C20135" t="s">
        <v>7723</v>
      </c>
      <c r="D20135" t="s">
        <v>7578</v>
      </c>
      <c r="E20135" t="s">
        <v>7577</v>
      </c>
      <c r="J20135" s="43">
        <v>-487944</v>
      </c>
      <c r="K20135" t="s">
        <v>7719</v>
      </c>
      <c r="L20135">
        <v>3</v>
      </c>
      <c r="M20135" t="s">
        <v>7576</v>
      </c>
      <c r="N20135" t="s">
        <v>7575</v>
      </c>
    </row>
    <row r="20136" spans="1:14" x14ac:dyDescent="0.35">
      <c r="A20136" s="57" t="s">
        <v>81</v>
      </c>
      <c r="B20136">
        <v>9310</v>
      </c>
      <c r="C20136" t="s">
        <v>7722</v>
      </c>
      <c r="D20136" t="s">
        <v>7578</v>
      </c>
      <c r="E20136" t="s">
        <v>7577</v>
      </c>
      <c r="J20136" t="s">
        <v>7721</v>
      </c>
      <c r="K20136" s="43">
        <v>-664833</v>
      </c>
      <c r="L20136">
        <v>4</v>
      </c>
      <c r="M20136" t="s">
        <v>7576</v>
      </c>
      <c r="N20136" t="s">
        <v>7575</v>
      </c>
    </row>
    <row r="20137" spans="1:14" x14ac:dyDescent="0.35">
      <c r="A20137" s="57" t="s">
        <v>81</v>
      </c>
      <c r="B20137">
        <v>9310</v>
      </c>
      <c r="C20137" t="s">
        <v>7720</v>
      </c>
      <c r="D20137" t="s">
        <v>7578</v>
      </c>
      <c r="E20137" t="s">
        <v>7577</v>
      </c>
      <c r="J20137" s="43">
        <v>-487944</v>
      </c>
      <c r="K20137" t="s">
        <v>7719</v>
      </c>
      <c r="L20137">
        <v>3</v>
      </c>
      <c r="M20137" t="s">
        <v>7576</v>
      </c>
      <c r="N20137" t="s">
        <v>7575</v>
      </c>
    </row>
    <row r="20138" spans="1:14" x14ac:dyDescent="0.35">
      <c r="A20138" s="57" t="s">
        <v>81</v>
      </c>
      <c r="B20138">
        <v>9311</v>
      </c>
      <c r="C20138" t="s">
        <v>2145</v>
      </c>
      <c r="D20138" t="s">
        <v>7578</v>
      </c>
      <c r="E20138" t="s">
        <v>7577</v>
      </c>
      <c r="J20138" s="43">
        <v>-487667</v>
      </c>
      <c r="K20138" t="s">
        <v>7714</v>
      </c>
      <c r="L20138">
        <v>4</v>
      </c>
      <c r="M20138" t="s">
        <v>7576</v>
      </c>
      <c r="N20138" t="s">
        <v>7575</v>
      </c>
    </row>
    <row r="20139" spans="1:14" x14ac:dyDescent="0.35">
      <c r="A20139" s="57" t="s">
        <v>81</v>
      </c>
      <c r="B20139">
        <v>9311</v>
      </c>
      <c r="C20139" t="s">
        <v>7718</v>
      </c>
      <c r="D20139" t="s">
        <v>7578</v>
      </c>
      <c r="E20139" t="s">
        <v>7577</v>
      </c>
      <c r="J20139" s="43">
        <v>-478167</v>
      </c>
      <c r="K20139" s="43">
        <v>-719833</v>
      </c>
      <c r="L20139">
        <v>4</v>
      </c>
      <c r="M20139" t="s">
        <v>7576</v>
      </c>
      <c r="N20139" t="s">
        <v>7575</v>
      </c>
    </row>
    <row r="20140" spans="1:14" x14ac:dyDescent="0.35">
      <c r="A20140" s="57" t="s">
        <v>81</v>
      </c>
      <c r="B20140">
        <v>9311</v>
      </c>
      <c r="C20140" t="s">
        <v>7717</v>
      </c>
      <c r="D20140" t="s">
        <v>7578</v>
      </c>
      <c r="E20140" t="s">
        <v>7577</v>
      </c>
      <c r="J20140" s="43">
        <v>-480667</v>
      </c>
      <c r="K20140" s="43">
        <v>-699333</v>
      </c>
      <c r="L20140">
        <v>4</v>
      </c>
      <c r="M20140" t="s">
        <v>7576</v>
      </c>
      <c r="N20140" t="s">
        <v>7575</v>
      </c>
    </row>
    <row r="20141" spans="1:14" x14ac:dyDescent="0.35">
      <c r="A20141" s="57" t="s">
        <v>81</v>
      </c>
      <c r="B20141">
        <v>9311</v>
      </c>
      <c r="C20141" t="s">
        <v>7716</v>
      </c>
      <c r="D20141" t="s">
        <v>7578</v>
      </c>
      <c r="E20141" t="s">
        <v>7577</v>
      </c>
      <c r="J20141" s="43">
        <v>-484333</v>
      </c>
      <c r="K20141" t="s">
        <v>7699</v>
      </c>
      <c r="L20141">
        <v>4</v>
      </c>
      <c r="M20141" t="s">
        <v>7576</v>
      </c>
      <c r="N20141" t="s">
        <v>7575</v>
      </c>
    </row>
    <row r="20142" spans="1:14" x14ac:dyDescent="0.35">
      <c r="A20142" s="57" t="s">
        <v>81</v>
      </c>
      <c r="B20142">
        <v>9311</v>
      </c>
      <c r="C20142" t="s">
        <v>7715</v>
      </c>
      <c r="D20142" t="s">
        <v>7578</v>
      </c>
      <c r="E20142" t="s">
        <v>7577</v>
      </c>
      <c r="J20142" s="43">
        <v>-487667</v>
      </c>
      <c r="K20142" t="s">
        <v>7714</v>
      </c>
      <c r="L20142">
        <v>4</v>
      </c>
      <c r="M20142" t="s">
        <v>7576</v>
      </c>
      <c r="N20142" t="s">
        <v>7575</v>
      </c>
    </row>
    <row r="20143" spans="1:14" x14ac:dyDescent="0.35">
      <c r="A20143" s="57" t="s">
        <v>81</v>
      </c>
      <c r="B20143">
        <v>9311</v>
      </c>
      <c r="C20143" t="s">
        <v>7713</v>
      </c>
      <c r="D20143" t="s">
        <v>7578</v>
      </c>
      <c r="E20143" t="s">
        <v>7577</v>
      </c>
      <c r="J20143" t="s">
        <v>7711</v>
      </c>
      <c r="K20143" s="43">
        <v>-708533</v>
      </c>
      <c r="L20143">
        <v>3</v>
      </c>
      <c r="M20143" t="s">
        <v>7576</v>
      </c>
      <c r="N20143" t="s">
        <v>7575</v>
      </c>
    </row>
    <row r="20144" spans="1:14" x14ac:dyDescent="0.35">
      <c r="A20144" s="57" t="s">
        <v>81</v>
      </c>
      <c r="B20144">
        <v>9311</v>
      </c>
      <c r="C20144" t="s">
        <v>7712</v>
      </c>
      <c r="D20144" t="s">
        <v>7578</v>
      </c>
      <c r="E20144" t="s">
        <v>7577</v>
      </c>
      <c r="J20144" t="s">
        <v>7711</v>
      </c>
      <c r="K20144" s="43">
        <v>-708533</v>
      </c>
      <c r="L20144">
        <v>3</v>
      </c>
      <c r="M20144" t="s">
        <v>7576</v>
      </c>
      <c r="N20144" t="s">
        <v>7575</v>
      </c>
    </row>
    <row r="20145" spans="1:14" x14ac:dyDescent="0.35">
      <c r="A20145" s="57" t="s">
        <v>81</v>
      </c>
      <c r="B20145">
        <v>9313</v>
      </c>
      <c r="C20145" t="s">
        <v>7710</v>
      </c>
      <c r="D20145" t="s">
        <v>7578</v>
      </c>
      <c r="E20145" t="s">
        <v>7577</v>
      </c>
      <c r="J20145" s="43">
        <v>-482222</v>
      </c>
      <c r="K20145" s="43">
        <v>-701139</v>
      </c>
      <c r="L20145">
        <v>1</v>
      </c>
      <c r="M20145" t="s">
        <v>7576</v>
      </c>
      <c r="N20145" t="s">
        <v>7575</v>
      </c>
    </row>
    <row r="20146" spans="1:14" x14ac:dyDescent="0.35">
      <c r="A20146" s="57" t="s">
        <v>81</v>
      </c>
      <c r="B20146">
        <v>9313</v>
      </c>
      <c r="C20146" t="s">
        <v>7709</v>
      </c>
      <c r="D20146" t="s">
        <v>7578</v>
      </c>
      <c r="E20146" t="s">
        <v>7577</v>
      </c>
      <c r="J20146" s="43">
        <v>-482222</v>
      </c>
      <c r="K20146" s="43">
        <v>-701139</v>
      </c>
      <c r="L20146">
        <v>1</v>
      </c>
      <c r="M20146" t="s">
        <v>7576</v>
      </c>
      <c r="N20146" t="s">
        <v>7575</v>
      </c>
    </row>
    <row r="20147" spans="1:14" x14ac:dyDescent="0.35">
      <c r="A20147" s="57" t="s">
        <v>81</v>
      </c>
      <c r="B20147">
        <v>9313</v>
      </c>
      <c r="C20147" t="s">
        <v>7708</v>
      </c>
      <c r="D20147" t="s">
        <v>7578</v>
      </c>
      <c r="E20147" t="s">
        <v>7577</v>
      </c>
      <c r="J20147" s="43">
        <v>-482222</v>
      </c>
      <c r="K20147" s="43">
        <v>-701139</v>
      </c>
      <c r="L20147">
        <v>1</v>
      </c>
      <c r="M20147" t="s">
        <v>7576</v>
      </c>
      <c r="N20147" t="s">
        <v>7575</v>
      </c>
    </row>
    <row r="20148" spans="1:14" x14ac:dyDescent="0.35">
      <c r="A20148" s="57" t="s">
        <v>81</v>
      </c>
      <c r="B20148">
        <v>9313</v>
      </c>
      <c r="C20148" t="s">
        <v>7707</v>
      </c>
      <c r="D20148" t="s">
        <v>7578</v>
      </c>
      <c r="E20148" t="s">
        <v>7577</v>
      </c>
      <c r="J20148" s="43">
        <v>-482222</v>
      </c>
      <c r="K20148" s="43">
        <v>-701139</v>
      </c>
      <c r="L20148">
        <v>1</v>
      </c>
      <c r="M20148" t="s">
        <v>7576</v>
      </c>
      <c r="N20148" t="s">
        <v>7575</v>
      </c>
    </row>
    <row r="20149" spans="1:14" x14ac:dyDescent="0.35">
      <c r="A20149" s="57" t="s">
        <v>81</v>
      </c>
      <c r="B20149">
        <v>9313</v>
      </c>
      <c r="C20149" t="s">
        <v>7706</v>
      </c>
      <c r="D20149" t="s">
        <v>7578</v>
      </c>
      <c r="E20149" t="s">
        <v>7577</v>
      </c>
      <c r="J20149" s="43">
        <v>-482222</v>
      </c>
      <c r="K20149" s="43">
        <v>-701139</v>
      </c>
      <c r="L20149">
        <v>1</v>
      </c>
      <c r="M20149" t="s">
        <v>7576</v>
      </c>
      <c r="N20149" t="s">
        <v>7575</v>
      </c>
    </row>
    <row r="20150" spans="1:14" x14ac:dyDescent="0.35">
      <c r="A20150" s="57" t="s">
        <v>81</v>
      </c>
      <c r="B20150">
        <v>9313</v>
      </c>
      <c r="C20150" t="s">
        <v>7705</v>
      </c>
      <c r="D20150" t="s">
        <v>7578</v>
      </c>
      <c r="E20150" t="s">
        <v>7577</v>
      </c>
      <c r="J20150" s="43">
        <v>-482222</v>
      </c>
      <c r="K20150" s="43">
        <v>-701139</v>
      </c>
      <c r="L20150">
        <v>1</v>
      </c>
      <c r="M20150" t="s">
        <v>7576</v>
      </c>
      <c r="N20150" t="s">
        <v>7575</v>
      </c>
    </row>
    <row r="20151" spans="1:14" x14ac:dyDescent="0.35">
      <c r="A20151" s="57" t="s">
        <v>81</v>
      </c>
      <c r="B20151">
        <v>9315</v>
      </c>
      <c r="C20151" t="s">
        <v>7704</v>
      </c>
      <c r="D20151" t="s">
        <v>7578</v>
      </c>
      <c r="E20151" t="s">
        <v>7577</v>
      </c>
      <c r="J20151" t="s">
        <v>7703</v>
      </c>
      <c r="K20151" s="43">
        <v>-709333</v>
      </c>
      <c r="L20151">
        <v>4</v>
      </c>
      <c r="M20151" t="s">
        <v>7576</v>
      </c>
      <c r="N20151" t="s">
        <v>7575</v>
      </c>
    </row>
    <row r="20152" spans="1:14" x14ac:dyDescent="0.35">
      <c r="A20152" s="57" t="s">
        <v>81</v>
      </c>
      <c r="B20152">
        <v>9315</v>
      </c>
      <c r="C20152" t="s">
        <v>7702</v>
      </c>
      <c r="D20152" t="s">
        <v>7578</v>
      </c>
      <c r="E20152" t="s">
        <v>7577</v>
      </c>
      <c r="J20152" s="43">
        <v>-475333</v>
      </c>
      <c r="K20152" t="s">
        <v>7701</v>
      </c>
      <c r="L20152">
        <v>4</v>
      </c>
      <c r="M20152" t="s">
        <v>7576</v>
      </c>
      <c r="N20152" t="s">
        <v>7575</v>
      </c>
    </row>
    <row r="20153" spans="1:14" x14ac:dyDescent="0.35">
      <c r="A20153" s="57" t="s">
        <v>81</v>
      </c>
      <c r="B20153">
        <v>9315</v>
      </c>
      <c r="C20153" t="s">
        <v>7700</v>
      </c>
      <c r="D20153" t="s">
        <v>7578</v>
      </c>
      <c r="E20153" t="s">
        <v>7577</v>
      </c>
      <c r="J20153" s="43">
        <v>-471333</v>
      </c>
      <c r="K20153" t="s">
        <v>7699</v>
      </c>
      <c r="L20153">
        <v>4</v>
      </c>
      <c r="M20153" t="s">
        <v>7576</v>
      </c>
      <c r="N20153" t="s">
        <v>7575</v>
      </c>
    </row>
    <row r="20154" spans="1:14" x14ac:dyDescent="0.35">
      <c r="A20154" s="57" t="s">
        <v>81</v>
      </c>
      <c r="B20154">
        <v>9315</v>
      </c>
      <c r="C20154" t="s">
        <v>7698</v>
      </c>
      <c r="D20154" t="s">
        <v>7578</v>
      </c>
      <c r="E20154" t="s">
        <v>7577</v>
      </c>
      <c r="J20154" s="43">
        <v>-483167</v>
      </c>
      <c r="K20154" s="43">
        <v>-709667</v>
      </c>
      <c r="L20154">
        <v>4</v>
      </c>
      <c r="M20154" t="s">
        <v>7576</v>
      </c>
      <c r="N20154" t="s">
        <v>7575</v>
      </c>
    </row>
    <row r="20155" spans="1:14" x14ac:dyDescent="0.35">
      <c r="A20155" s="57" t="s">
        <v>81</v>
      </c>
      <c r="B20155">
        <v>9400</v>
      </c>
      <c r="C20155" t="s">
        <v>7697</v>
      </c>
      <c r="D20155" t="s">
        <v>7578</v>
      </c>
      <c r="E20155" t="s">
        <v>7577</v>
      </c>
      <c r="J20155" s="43">
        <v>-510983</v>
      </c>
      <c r="K20155" t="s">
        <v>7623</v>
      </c>
      <c r="L20155">
        <v>3</v>
      </c>
      <c r="M20155" t="s">
        <v>7576</v>
      </c>
      <c r="N20155" t="s">
        <v>7575</v>
      </c>
    </row>
    <row r="20156" spans="1:14" x14ac:dyDescent="0.35">
      <c r="A20156" s="57" t="s">
        <v>81</v>
      </c>
      <c r="B20156">
        <v>9400</v>
      </c>
      <c r="C20156" t="s">
        <v>7696</v>
      </c>
      <c r="D20156" t="s">
        <v>7578</v>
      </c>
      <c r="E20156" t="s">
        <v>7577</v>
      </c>
      <c r="J20156" t="s">
        <v>7695</v>
      </c>
      <c r="K20156" t="s">
        <v>7694</v>
      </c>
      <c r="L20156">
        <v>4</v>
      </c>
      <c r="M20156" t="s">
        <v>7576</v>
      </c>
      <c r="N20156" t="s">
        <v>7575</v>
      </c>
    </row>
    <row r="20157" spans="1:14" x14ac:dyDescent="0.35">
      <c r="A20157" s="57" t="s">
        <v>81</v>
      </c>
      <c r="B20157">
        <v>9400</v>
      </c>
      <c r="C20157" t="s">
        <v>7693</v>
      </c>
      <c r="D20157" t="s">
        <v>7578</v>
      </c>
      <c r="E20157" t="s">
        <v>7577</v>
      </c>
      <c r="J20157" s="43">
        <v>-510983</v>
      </c>
      <c r="K20157" t="s">
        <v>7623</v>
      </c>
      <c r="L20157">
        <v>3</v>
      </c>
      <c r="M20157" t="s">
        <v>7576</v>
      </c>
      <c r="N20157" t="s">
        <v>7575</v>
      </c>
    </row>
    <row r="20158" spans="1:14" x14ac:dyDescent="0.35">
      <c r="A20158" s="57" t="s">
        <v>81</v>
      </c>
      <c r="B20158">
        <v>9400</v>
      </c>
      <c r="C20158" t="s">
        <v>7692</v>
      </c>
      <c r="D20158" t="s">
        <v>7578</v>
      </c>
      <c r="E20158" t="s">
        <v>7577</v>
      </c>
      <c r="J20158" s="43">
        <v>-510983</v>
      </c>
      <c r="K20158" t="s">
        <v>7623</v>
      </c>
      <c r="L20158">
        <v>3</v>
      </c>
      <c r="M20158" t="s">
        <v>7576</v>
      </c>
      <c r="N20158" t="s">
        <v>7575</v>
      </c>
    </row>
    <row r="20159" spans="1:14" x14ac:dyDescent="0.35">
      <c r="A20159" s="57" t="s">
        <v>81</v>
      </c>
      <c r="B20159">
        <v>9400</v>
      </c>
      <c r="C20159" t="s">
        <v>7691</v>
      </c>
      <c r="D20159" t="s">
        <v>7578</v>
      </c>
      <c r="E20159" t="s">
        <v>7577</v>
      </c>
      <c r="J20159" s="43">
        <v>-510983</v>
      </c>
      <c r="K20159" t="s">
        <v>7623</v>
      </c>
      <c r="L20159">
        <v>3</v>
      </c>
      <c r="M20159" t="s">
        <v>7576</v>
      </c>
      <c r="N20159" t="s">
        <v>7575</v>
      </c>
    </row>
    <row r="20160" spans="1:14" x14ac:dyDescent="0.35">
      <c r="A20160" s="57" t="s">
        <v>81</v>
      </c>
      <c r="B20160">
        <v>9400</v>
      </c>
      <c r="C20160" t="s">
        <v>7690</v>
      </c>
      <c r="D20160" t="s">
        <v>7578</v>
      </c>
      <c r="E20160" t="s">
        <v>7577</v>
      </c>
      <c r="J20160" s="43">
        <v>-521333</v>
      </c>
      <c r="K20160" s="43">
        <v>-695333</v>
      </c>
      <c r="L20160">
        <v>4</v>
      </c>
      <c r="M20160" t="s">
        <v>7576</v>
      </c>
      <c r="N20160" t="s">
        <v>7575</v>
      </c>
    </row>
    <row r="20161" spans="1:14" x14ac:dyDescent="0.35">
      <c r="A20161" s="57" t="s">
        <v>81</v>
      </c>
      <c r="B20161">
        <v>9400</v>
      </c>
      <c r="C20161" t="s">
        <v>7689</v>
      </c>
      <c r="D20161" t="s">
        <v>7578</v>
      </c>
      <c r="E20161" t="s">
        <v>7577</v>
      </c>
      <c r="J20161" s="43">
        <v>-510983</v>
      </c>
      <c r="K20161" t="s">
        <v>7623</v>
      </c>
      <c r="L20161">
        <v>3</v>
      </c>
      <c r="M20161" t="s">
        <v>7576</v>
      </c>
      <c r="N20161" t="s">
        <v>7575</v>
      </c>
    </row>
    <row r="20162" spans="1:14" x14ac:dyDescent="0.35">
      <c r="A20162" s="57" t="s">
        <v>81</v>
      </c>
      <c r="B20162">
        <v>9400</v>
      </c>
      <c r="C20162" t="s">
        <v>7688</v>
      </c>
      <c r="D20162" t="s">
        <v>7578</v>
      </c>
      <c r="E20162" t="s">
        <v>7577</v>
      </c>
      <c r="J20162" t="s">
        <v>7687</v>
      </c>
      <c r="K20162" t="s">
        <v>7686</v>
      </c>
      <c r="L20162">
        <v>4</v>
      </c>
      <c r="M20162" t="s">
        <v>7576</v>
      </c>
      <c r="N20162" t="s">
        <v>7575</v>
      </c>
    </row>
    <row r="20163" spans="1:14" x14ac:dyDescent="0.35">
      <c r="A20163" s="57" t="s">
        <v>81</v>
      </c>
      <c r="B20163">
        <v>9400</v>
      </c>
      <c r="C20163" t="s">
        <v>7685</v>
      </c>
      <c r="D20163" t="s">
        <v>7578</v>
      </c>
      <c r="E20163" t="s">
        <v>7577</v>
      </c>
      <c r="J20163" s="43">
        <v>-510983</v>
      </c>
      <c r="K20163" t="s">
        <v>7623</v>
      </c>
      <c r="L20163">
        <v>3</v>
      </c>
      <c r="M20163" t="s">
        <v>7576</v>
      </c>
      <c r="N20163" t="s">
        <v>7575</v>
      </c>
    </row>
    <row r="20164" spans="1:14" x14ac:dyDescent="0.35">
      <c r="A20164" s="57" t="s">
        <v>81</v>
      </c>
      <c r="B20164">
        <v>9400</v>
      </c>
      <c r="C20164" t="s">
        <v>7684</v>
      </c>
      <c r="D20164" t="s">
        <v>7578</v>
      </c>
      <c r="E20164" t="s">
        <v>7577</v>
      </c>
      <c r="J20164" s="43">
        <v>-510983</v>
      </c>
      <c r="K20164" t="s">
        <v>7623</v>
      </c>
      <c r="L20164">
        <v>3</v>
      </c>
      <c r="M20164" t="s">
        <v>7576</v>
      </c>
      <c r="N20164" t="s">
        <v>7575</v>
      </c>
    </row>
    <row r="20165" spans="1:14" x14ac:dyDescent="0.35">
      <c r="A20165" s="57" t="s">
        <v>81</v>
      </c>
      <c r="B20165">
        <v>9400</v>
      </c>
      <c r="C20165" t="s">
        <v>7683</v>
      </c>
      <c r="D20165" t="s">
        <v>7578</v>
      </c>
      <c r="E20165" t="s">
        <v>7577</v>
      </c>
      <c r="J20165" s="43">
        <v>-510983</v>
      </c>
      <c r="K20165" t="s">
        <v>7623</v>
      </c>
      <c r="L20165">
        <v>3</v>
      </c>
      <c r="M20165" t="s">
        <v>7576</v>
      </c>
      <c r="N20165" t="s">
        <v>7575</v>
      </c>
    </row>
    <row r="20166" spans="1:14" x14ac:dyDescent="0.35">
      <c r="A20166" s="57" t="s">
        <v>81</v>
      </c>
      <c r="B20166">
        <v>9400</v>
      </c>
      <c r="C20166" t="s">
        <v>7682</v>
      </c>
      <c r="D20166" t="s">
        <v>7578</v>
      </c>
      <c r="E20166" t="s">
        <v>7577</v>
      </c>
      <c r="J20166" s="43">
        <v>-510983</v>
      </c>
      <c r="K20166" t="s">
        <v>7623</v>
      </c>
      <c r="L20166">
        <v>3</v>
      </c>
      <c r="M20166" t="s">
        <v>7576</v>
      </c>
      <c r="N20166" t="s">
        <v>7575</v>
      </c>
    </row>
    <row r="20167" spans="1:14" x14ac:dyDescent="0.35">
      <c r="A20167" s="57" t="s">
        <v>81</v>
      </c>
      <c r="B20167">
        <v>9400</v>
      </c>
      <c r="C20167" t="s">
        <v>7681</v>
      </c>
      <c r="D20167" t="s">
        <v>7578</v>
      </c>
      <c r="E20167" t="s">
        <v>7577</v>
      </c>
      <c r="J20167" s="43">
        <v>-510983</v>
      </c>
      <c r="K20167" t="s">
        <v>7623</v>
      </c>
      <c r="L20167">
        <v>3</v>
      </c>
      <c r="M20167" t="s">
        <v>7576</v>
      </c>
      <c r="N20167" t="s">
        <v>7575</v>
      </c>
    </row>
    <row r="20168" spans="1:14" x14ac:dyDescent="0.35">
      <c r="A20168" s="57" t="s">
        <v>81</v>
      </c>
      <c r="B20168">
        <v>9400</v>
      </c>
      <c r="C20168" t="s">
        <v>7680</v>
      </c>
      <c r="D20168" t="s">
        <v>7578</v>
      </c>
      <c r="E20168" t="s">
        <v>7577</v>
      </c>
      <c r="J20168" s="43">
        <v>-521667</v>
      </c>
      <c r="K20168" t="s">
        <v>7679</v>
      </c>
      <c r="L20168">
        <v>4</v>
      </c>
      <c r="M20168" t="s">
        <v>7576</v>
      </c>
      <c r="N20168" t="s">
        <v>7575</v>
      </c>
    </row>
    <row r="20169" spans="1:14" x14ac:dyDescent="0.35">
      <c r="A20169" s="57" t="s">
        <v>81</v>
      </c>
      <c r="B20169">
        <v>9400</v>
      </c>
      <c r="C20169" t="s">
        <v>7678</v>
      </c>
      <c r="D20169" t="s">
        <v>7578</v>
      </c>
      <c r="E20169" t="s">
        <v>7577</v>
      </c>
      <c r="J20169" s="43">
        <v>-510983</v>
      </c>
      <c r="K20169" t="s">
        <v>7623</v>
      </c>
      <c r="L20169">
        <v>3</v>
      </c>
      <c r="M20169" t="s">
        <v>7576</v>
      </c>
      <c r="N20169" t="s">
        <v>7575</v>
      </c>
    </row>
    <row r="20170" spans="1:14" x14ac:dyDescent="0.35">
      <c r="A20170" s="57" t="s">
        <v>81</v>
      </c>
      <c r="B20170">
        <v>9400</v>
      </c>
      <c r="C20170" t="s">
        <v>7677</v>
      </c>
      <c r="D20170" t="s">
        <v>7578</v>
      </c>
      <c r="E20170" t="s">
        <v>7577</v>
      </c>
      <c r="J20170" t="s">
        <v>7676</v>
      </c>
      <c r="K20170">
        <v>-71</v>
      </c>
      <c r="L20170">
        <v>4</v>
      </c>
      <c r="M20170" t="s">
        <v>7576</v>
      </c>
      <c r="N20170" t="s">
        <v>7575</v>
      </c>
    </row>
    <row r="20171" spans="1:14" x14ac:dyDescent="0.35">
      <c r="A20171" s="57" t="s">
        <v>81</v>
      </c>
      <c r="B20171">
        <v>9400</v>
      </c>
      <c r="C20171" t="s">
        <v>7675</v>
      </c>
      <c r="D20171" t="s">
        <v>7578</v>
      </c>
      <c r="E20171" t="s">
        <v>7577</v>
      </c>
      <c r="J20171" s="43">
        <v>-510983</v>
      </c>
      <c r="K20171" t="s">
        <v>7623</v>
      </c>
      <c r="L20171">
        <v>3</v>
      </c>
      <c r="M20171" t="s">
        <v>7576</v>
      </c>
      <c r="N20171" t="s">
        <v>7575</v>
      </c>
    </row>
    <row r="20172" spans="1:14" x14ac:dyDescent="0.35">
      <c r="A20172" s="57" t="s">
        <v>81</v>
      </c>
      <c r="B20172">
        <v>9400</v>
      </c>
      <c r="C20172" t="s">
        <v>7674</v>
      </c>
      <c r="D20172" t="s">
        <v>7578</v>
      </c>
      <c r="E20172" t="s">
        <v>7577</v>
      </c>
      <c r="J20172" s="43">
        <v>-482333</v>
      </c>
      <c r="K20172" s="43">
        <v>-711833</v>
      </c>
      <c r="L20172">
        <v>4</v>
      </c>
      <c r="M20172" t="s">
        <v>7576</v>
      </c>
      <c r="N20172" t="s">
        <v>7575</v>
      </c>
    </row>
    <row r="20173" spans="1:14" x14ac:dyDescent="0.35">
      <c r="A20173" s="57" t="s">
        <v>81</v>
      </c>
      <c r="B20173">
        <v>9400</v>
      </c>
      <c r="C20173" t="s">
        <v>7673</v>
      </c>
      <c r="D20173" t="s">
        <v>7578</v>
      </c>
      <c r="E20173" t="s">
        <v>7577</v>
      </c>
      <c r="J20173" s="43">
        <v>-510983</v>
      </c>
      <c r="K20173" t="s">
        <v>7623</v>
      </c>
      <c r="L20173">
        <v>3</v>
      </c>
      <c r="M20173" t="s">
        <v>7576</v>
      </c>
      <c r="N20173" t="s">
        <v>7575</v>
      </c>
    </row>
    <row r="20174" spans="1:14" x14ac:dyDescent="0.35">
      <c r="A20174" s="57" t="s">
        <v>81</v>
      </c>
      <c r="B20174">
        <v>9400</v>
      </c>
      <c r="C20174" t="s">
        <v>7672</v>
      </c>
      <c r="D20174" t="s">
        <v>7578</v>
      </c>
      <c r="E20174" t="s">
        <v>7577</v>
      </c>
      <c r="J20174" s="43">
        <v>-510983</v>
      </c>
      <c r="K20174" t="s">
        <v>7623</v>
      </c>
      <c r="L20174">
        <v>3</v>
      </c>
      <c r="M20174" t="s">
        <v>7576</v>
      </c>
      <c r="N20174" t="s">
        <v>7575</v>
      </c>
    </row>
    <row r="20175" spans="1:14" x14ac:dyDescent="0.35">
      <c r="A20175" s="57" t="s">
        <v>81</v>
      </c>
      <c r="B20175">
        <v>9400</v>
      </c>
      <c r="C20175" t="s">
        <v>1588</v>
      </c>
      <c r="D20175" t="s">
        <v>7578</v>
      </c>
      <c r="E20175" t="s">
        <v>7577</v>
      </c>
      <c r="J20175" s="43">
        <v>-516333</v>
      </c>
      <c r="K20175" s="43">
        <v>-692167</v>
      </c>
      <c r="L20175">
        <v>4</v>
      </c>
      <c r="M20175" t="s">
        <v>7576</v>
      </c>
      <c r="N20175" t="s">
        <v>7575</v>
      </c>
    </row>
    <row r="20176" spans="1:14" x14ac:dyDescent="0.35">
      <c r="A20176" s="57" t="s">
        <v>81</v>
      </c>
      <c r="B20176">
        <v>9400</v>
      </c>
      <c r="C20176" t="s">
        <v>7671</v>
      </c>
      <c r="D20176" t="s">
        <v>7578</v>
      </c>
      <c r="E20176" t="s">
        <v>7577</v>
      </c>
      <c r="J20176" s="43">
        <v>-510983</v>
      </c>
      <c r="K20176" t="s">
        <v>7623</v>
      </c>
      <c r="L20176">
        <v>3</v>
      </c>
      <c r="M20176" t="s">
        <v>7576</v>
      </c>
      <c r="N20176" t="s">
        <v>7575</v>
      </c>
    </row>
    <row r="20177" spans="1:14" x14ac:dyDescent="0.35">
      <c r="A20177" s="57" t="s">
        <v>81</v>
      </c>
      <c r="B20177">
        <v>9400</v>
      </c>
      <c r="C20177" t="s">
        <v>7670</v>
      </c>
      <c r="D20177" t="s">
        <v>7578</v>
      </c>
      <c r="E20177" t="s">
        <v>7577</v>
      </c>
      <c r="J20177" s="43">
        <v>-510983</v>
      </c>
      <c r="K20177" t="s">
        <v>7623</v>
      </c>
      <c r="L20177">
        <v>3</v>
      </c>
      <c r="M20177" t="s">
        <v>7576</v>
      </c>
      <c r="N20177" t="s">
        <v>7575</v>
      </c>
    </row>
    <row r="20178" spans="1:14" x14ac:dyDescent="0.35">
      <c r="A20178" s="57" t="s">
        <v>81</v>
      </c>
      <c r="B20178">
        <v>9400</v>
      </c>
      <c r="C20178" t="s">
        <v>7669</v>
      </c>
      <c r="D20178" t="s">
        <v>7578</v>
      </c>
      <c r="E20178" t="s">
        <v>7577</v>
      </c>
      <c r="J20178" s="43">
        <v>-510983</v>
      </c>
      <c r="K20178" t="s">
        <v>7623</v>
      </c>
      <c r="L20178">
        <v>3</v>
      </c>
      <c r="M20178" t="s">
        <v>7576</v>
      </c>
      <c r="N20178" t="s">
        <v>7575</v>
      </c>
    </row>
    <row r="20179" spans="1:14" x14ac:dyDescent="0.35">
      <c r="A20179" s="57" t="s">
        <v>81</v>
      </c>
      <c r="B20179">
        <v>9400</v>
      </c>
      <c r="C20179" t="s">
        <v>7668</v>
      </c>
      <c r="D20179" t="s">
        <v>7578</v>
      </c>
      <c r="E20179" t="s">
        <v>7577</v>
      </c>
      <c r="J20179" s="43">
        <v>-510983</v>
      </c>
      <c r="K20179" t="s">
        <v>7623</v>
      </c>
      <c r="L20179">
        <v>3</v>
      </c>
      <c r="M20179" t="s">
        <v>7576</v>
      </c>
      <c r="N20179" t="s">
        <v>7575</v>
      </c>
    </row>
    <row r="20180" spans="1:14" x14ac:dyDescent="0.35">
      <c r="A20180" s="57" t="s">
        <v>81</v>
      </c>
      <c r="B20180">
        <v>9400</v>
      </c>
      <c r="C20180" t="s">
        <v>7667</v>
      </c>
      <c r="D20180" t="s">
        <v>7578</v>
      </c>
      <c r="E20180" t="s">
        <v>7577</v>
      </c>
      <c r="J20180" s="43">
        <v>-510983</v>
      </c>
      <c r="K20180" t="s">
        <v>7623</v>
      </c>
      <c r="L20180">
        <v>3</v>
      </c>
      <c r="M20180" t="s">
        <v>7576</v>
      </c>
      <c r="N20180" t="s">
        <v>7575</v>
      </c>
    </row>
    <row r="20181" spans="1:14" x14ac:dyDescent="0.35">
      <c r="A20181" s="57" t="s">
        <v>81</v>
      </c>
      <c r="B20181">
        <v>9400</v>
      </c>
      <c r="C20181" t="s">
        <v>7666</v>
      </c>
      <c r="D20181" t="s">
        <v>7578</v>
      </c>
      <c r="E20181" t="s">
        <v>7577</v>
      </c>
      <c r="J20181" s="43">
        <v>-510983</v>
      </c>
      <c r="K20181" t="s">
        <v>7623</v>
      </c>
      <c r="L20181">
        <v>3</v>
      </c>
      <c r="M20181" t="s">
        <v>7576</v>
      </c>
      <c r="N20181" t="s">
        <v>7575</v>
      </c>
    </row>
    <row r="20182" spans="1:14" x14ac:dyDescent="0.35">
      <c r="A20182" s="57" t="s">
        <v>81</v>
      </c>
      <c r="B20182">
        <v>9400</v>
      </c>
      <c r="C20182" t="s">
        <v>7665</v>
      </c>
      <c r="D20182" t="s">
        <v>7578</v>
      </c>
      <c r="E20182" t="s">
        <v>7577</v>
      </c>
      <c r="J20182" s="43">
        <v>-510983</v>
      </c>
      <c r="K20182" t="s">
        <v>7623</v>
      </c>
      <c r="L20182">
        <v>3</v>
      </c>
      <c r="M20182" t="s">
        <v>7576</v>
      </c>
      <c r="N20182" t="s">
        <v>7575</v>
      </c>
    </row>
    <row r="20183" spans="1:14" x14ac:dyDescent="0.35">
      <c r="A20183" s="57" t="s">
        <v>81</v>
      </c>
      <c r="B20183">
        <v>9400</v>
      </c>
      <c r="C20183" t="s">
        <v>7664</v>
      </c>
      <c r="D20183" t="s">
        <v>7578</v>
      </c>
      <c r="E20183" t="s">
        <v>7577</v>
      </c>
      <c r="J20183" s="43">
        <v>-510983</v>
      </c>
      <c r="K20183" t="s">
        <v>7623</v>
      </c>
      <c r="L20183">
        <v>3</v>
      </c>
      <c r="M20183" t="s">
        <v>7576</v>
      </c>
      <c r="N20183" t="s">
        <v>7575</v>
      </c>
    </row>
    <row r="20184" spans="1:14" x14ac:dyDescent="0.35">
      <c r="A20184" s="57" t="s">
        <v>81</v>
      </c>
      <c r="B20184">
        <v>9400</v>
      </c>
      <c r="C20184" t="s">
        <v>7663</v>
      </c>
      <c r="D20184" t="s">
        <v>7578</v>
      </c>
      <c r="E20184" t="s">
        <v>7577</v>
      </c>
      <c r="J20184" s="43">
        <v>-510983</v>
      </c>
      <c r="K20184" t="s">
        <v>7623</v>
      </c>
      <c r="L20184">
        <v>3</v>
      </c>
      <c r="M20184" t="s">
        <v>7576</v>
      </c>
      <c r="N20184" t="s">
        <v>7575</v>
      </c>
    </row>
    <row r="20185" spans="1:14" x14ac:dyDescent="0.35">
      <c r="A20185" s="57" t="s">
        <v>81</v>
      </c>
      <c r="B20185">
        <v>9400</v>
      </c>
      <c r="C20185" t="s">
        <v>7662</v>
      </c>
      <c r="D20185" t="s">
        <v>7578</v>
      </c>
      <c r="E20185" t="s">
        <v>7577</v>
      </c>
      <c r="J20185" s="43">
        <v>-510983</v>
      </c>
      <c r="K20185" t="s">
        <v>7623</v>
      </c>
      <c r="L20185">
        <v>3</v>
      </c>
      <c r="M20185" t="s">
        <v>7576</v>
      </c>
      <c r="N20185" t="s">
        <v>7575</v>
      </c>
    </row>
    <row r="20186" spans="1:14" x14ac:dyDescent="0.35">
      <c r="A20186" s="57" t="s">
        <v>81</v>
      </c>
      <c r="B20186">
        <v>9400</v>
      </c>
      <c r="C20186" t="s">
        <v>7661</v>
      </c>
      <c r="D20186" t="s">
        <v>7578</v>
      </c>
      <c r="E20186" t="s">
        <v>7577</v>
      </c>
      <c r="J20186" s="43">
        <v>-510983</v>
      </c>
      <c r="K20186" t="s">
        <v>7623</v>
      </c>
      <c r="L20186">
        <v>3</v>
      </c>
      <c r="M20186" t="s">
        <v>7576</v>
      </c>
      <c r="N20186" t="s">
        <v>7575</v>
      </c>
    </row>
    <row r="20187" spans="1:14" x14ac:dyDescent="0.35">
      <c r="A20187" s="57" t="s">
        <v>81</v>
      </c>
      <c r="B20187">
        <v>9400</v>
      </c>
      <c r="C20187" t="s">
        <v>395</v>
      </c>
      <c r="D20187" t="s">
        <v>7578</v>
      </c>
      <c r="E20187" t="s">
        <v>7577</v>
      </c>
      <c r="J20187" s="43">
        <v>-510983</v>
      </c>
      <c r="K20187" t="s">
        <v>7623</v>
      </c>
      <c r="L20187">
        <v>3</v>
      </c>
      <c r="M20187" t="s">
        <v>7576</v>
      </c>
      <c r="N20187" t="s">
        <v>7575</v>
      </c>
    </row>
    <row r="20188" spans="1:14" x14ac:dyDescent="0.35">
      <c r="A20188" s="57" t="s">
        <v>81</v>
      </c>
      <c r="B20188">
        <v>9400</v>
      </c>
      <c r="C20188" t="s">
        <v>7660</v>
      </c>
      <c r="D20188" t="s">
        <v>7578</v>
      </c>
      <c r="E20188" t="s">
        <v>7577</v>
      </c>
      <c r="J20188" s="43">
        <v>-510983</v>
      </c>
      <c r="K20188" t="s">
        <v>7623</v>
      </c>
      <c r="L20188">
        <v>3</v>
      </c>
      <c r="M20188" t="s">
        <v>7576</v>
      </c>
      <c r="N20188" t="s">
        <v>7575</v>
      </c>
    </row>
    <row r="20189" spans="1:14" x14ac:dyDescent="0.35">
      <c r="A20189" s="57" t="s">
        <v>81</v>
      </c>
      <c r="B20189">
        <v>9400</v>
      </c>
      <c r="C20189" t="s">
        <v>7659</v>
      </c>
      <c r="D20189" t="s">
        <v>7578</v>
      </c>
      <c r="E20189" t="s">
        <v>7577</v>
      </c>
      <c r="J20189" s="43">
        <v>-510983</v>
      </c>
      <c r="K20189" t="s">
        <v>7623</v>
      </c>
      <c r="L20189">
        <v>3</v>
      </c>
      <c r="M20189" t="s">
        <v>7576</v>
      </c>
      <c r="N20189" t="s">
        <v>7575</v>
      </c>
    </row>
    <row r="20190" spans="1:14" x14ac:dyDescent="0.35">
      <c r="A20190" s="57" t="s">
        <v>81</v>
      </c>
      <c r="B20190">
        <v>9400</v>
      </c>
      <c r="C20190" t="s">
        <v>7658</v>
      </c>
      <c r="D20190" t="s">
        <v>7578</v>
      </c>
      <c r="E20190" t="s">
        <v>7577</v>
      </c>
      <c r="J20190" s="43">
        <v>-510983</v>
      </c>
      <c r="K20190" t="s">
        <v>7623</v>
      </c>
      <c r="L20190">
        <v>3</v>
      </c>
      <c r="M20190" t="s">
        <v>7576</v>
      </c>
      <c r="N20190" t="s">
        <v>7575</v>
      </c>
    </row>
    <row r="20191" spans="1:14" x14ac:dyDescent="0.35">
      <c r="A20191" s="57" t="s">
        <v>81</v>
      </c>
      <c r="B20191">
        <v>9400</v>
      </c>
      <c r="C20191" t="s">
        <v>7657</v>
      </c>
      <c r="D20191" t="s">
        <v>7578</v>
      </c>
      <c r="E20191" t="s">
        <v>7577</v>
      </c>
      <c r="J20191" s="43">
        <v>-510983</v>
      </c>
      <c r="K20191" t="s">
        <v>7623</v>
      </c>
      <c r="L20191">
        <v>3</v>
      </c>
      <c r="M20191" t="s">
        <v>7576</v>
      </c>
      <c r="N20191" t="s">
        <v>7575</v>
      </c>
    </row>
    <row r="20192" spans="1:14" x14ac:dyDescent="0.35">
      <c r="A20192" s="57" t="s">
        <v>81</v>
      </c>
      <c r="B20192">
        <v>9400</v>
      </c>
      <c r="C20192" t="s">
        <v>7656</v>
      </c>
      <c r="D20192" t="s">
        <v>7578</v>
      </c>
      <c r="E20192" t="s">
        <v>7577</v>
      </c>
      <c r="J20192" s="43">
        <v>-510983</v>
      </c>
      <c r="K20192" t="s">
        <v>7623</v>
      </c>
      <c r="L20192">
        <v>3</v>
      </c>
      <c r="M20192" t="s">
        <v>7576</v>
      </c>
      <c r="N20192" t="s">
        <v>7575</v>
      </c>
    </row>
    <row r="20193" spans="1:14" x14ac:dyDescent="0.35">
      <c r="A20193" s="57" t="s">
        <v>81</v>
      </c>
      <c r="B20193">
        <v>9400</v>
      </c>
      <c r="C20193" t="s">
        <v>7655</v>
      </c>
      <c r="D20193" t="s">
        <v>7578</v>
      </c>
      <c r="E20193" t="s">
        <v>7577</v>
      </c>
      <c r="J20193" s="43">
        <v>-510983</v>
      </c>
      <c r="K20193" t="s">
        <v>7623</v>
      </c>
      <c r="L20193">
        <v>3</v>
      </c>
      <c r="M20193" t="s">
        <v>7576</v>
      </c>
      <c r="N20193" t="s">
        <v>7575</v>
      </c>
    </row>
    <row r="20194" spans="1:14" x14ac:dyDescent="0.35">
      <c r="A20194" s="57" t="s">
        <v>81</v>
      </c>
      <c r="B20194">
        <v>9400</v>
      </c>
      <c r="C20194" t="s">
        <v>7654</v>
      </c>
      <c r="D20194" t="s">
        <v>7578</v>
      </c>
      <c r="E20194" t="s">
        <v>7577</v>
      </c>
      <c r="J20194" s="43">
        <v>-510983</v>
      </c>
      <c r="K20194" t="s">
        <v>7623</v>
      </c>
      <c r="L20194">
        <v>3</v>
      </c>
      <c r="M20194" t="s">
        <v>7576</v>
      </c>
      <c r="N20194" t="s">
        <v>7575</v>
      </c>
    </row>
    <row r="20195" spans="1:14" x14ac:dyDescent="0.35">
      <c r="A20195" s="57" t="s">
        <v>81</v>
      </c>
      <c r="B20195">
        <v>9400</v>
      </c>
      <c r="C20195" t="s">
        <v>7653</v>
      </c>
      <c r="D20195" t="s">
        <v>7578</v>
      </c>
      <c r="E20195" t="s">
        <v>7577</v>
      </c>
      <c r="J20195" s="43">
        <v>-510983</v>
      </c>
      <c r="K20195" t="s">
        <v>7623</v>
      </c>
      <c r="L20195">
        <v>3</v>
      </c>
      <c r="M20195" t="s">
        <v>7576</v>
      </c>
      <c r="N20195" t="s">
        <v>7575</v>
      </c>
    </row>
    <row r="20196" spans="1:14" x14ac:dyDescent="0.35">
      <c r="A20196" s="57" t="s">
        <v>81</v>
      </c>
      <c r="B20196">
        <v>9400</v>
      </c>
      <c r="C20196" t="s">
        <v>7652</v>
      </c>
      <c r="D20196" t="s">
        <v>7578</v>
      </c>
      <c r="E20196" t="s">
        <v>7577</v>
      </c>
      <c r="J20196" s="43">
        <v>-510983</v>
      </c>
      <c r="K20196" t="s">
        <v>7623</v>
      </c>
      <c r="L20196">
        <v>3</v>
      </c>
      <c r="M20196" t="s">
        <v>7576</v>
      </c>
      <c r="N20196" t="s">
        <v>7575</v>
      </c>
    </row>
    <row r="20197" spans="1:14" x14ac:dyDescent="0.35">
      <c r="A20197" s="57" t="s">
        <v>81</v>
      </c>
      <c r="B20197">
        <v>9400</v>
      </c>
      <c r="C20197" t="s">
        <v>7651</v>
      </c>
      <c r="D20197" t="s">
        <v>7578</v>
      </c>
      <c r="E20197" t="s">
        <v>7577</v>
      </c>
      <c r="J20197" s="43">
        <v>-510983</v>
      </c>
      <c r="K20197" t="s">
        <v>7623</v>
      </c>
      <c r="L20197">
        <v>3</v>
      </c>
      <c r="M20197" t="s">
        <v>7576</v>
      </c>
      <c r="N20197" t="s">
        <v>7575</v>
      </c>
    </row>
    <row r="20198" spans="1:14" x14ac:dyDescent="0.35">
      <c r="A20198" s="57" t="s">
        <v>81</v>
      </c>
      <c r="B20198">
        <v>9400</v>
      </c>
      <c r="C20198" t="s">
        <v>7650</v>
      </c>
      <c r="D20198" t="s">
        <v>7578</v>
      </c>
      <c r="E20198" t="s">
        <v>7577</v>
      </c>
      <c r="J20198" s="43">
        <v>-510983</v>
      </c>
      <c r="K20198" t="s">
        <v>7623</v>
      </c>
      <c r="L20198">
        <v>3</v>
      </c>
      <c r="M20198" t="s">
        <v>7576</v>
      </c>
      <c r="N20198" t="s">
        <v>7575</v>
      </c>
    </row>
    <row r="20199" spans="1:14" x14ac:dyDescent="0.35">
      <c r="A20199" s="57" t="s">
        <v>81</v>
      </c>
      <c r="B20199">
        <v>9400</v>
      </c>
      <c r="C20199" t="s">
        <v>7649</v>
      </c>
      <c r="D20199" t="s">
        <v>7578</v>
      </c>
      <c r="E20199" t="s">
        <v>7577</v>
      </c>
      <c r="J20199" s="43">
        <v>-510983</v>
      </c>
      <c r="K20199" t="s">
        <v>7623</v>
      </c>
      <c r="L20199">
        <v>3</v>
      </c>
      <c r="M20199" t="s">
        <v>7576</v>
      </c>
      <c r="N20199" t="s">
        <v>7575</v>
      </c>
    </row>
    <row r="20200" spans="1:14" x14ac:dyDescent="0.35">
      <c r="A20200" s="57" t="s">
        <v>81</v>
      </c>
      <c r="B20200">
        <v>9400</v>
      </c>
      <c r="C20200" t="s">
        <v>7648</v>
      </c>
      <c r="D20200" t="s">
        <v>7578</v>
      </c>
      <c r="E20200" t="s">
        <v>7577</v>
      </c>
      <c r="J20200" s="43">
        <v>-510983</v>
      </c>
      <c r="K20200" t="s">
        <v>7623</v>
      </c>
      <c r="L20200">
        <v>3</v>
      </c>
      <c r="M20200" t="s">
        <v>7576</v>
      </c>
      <c r="N20200" t="s">
        <v>7575</v>
      </c>
    </row>
    <row r="20201" spans="1:14" x14ac:dyDescent="0.35">
      <c r="A20201" s="57" t="s">
        <v>81</v>
      </c>
      <c r="B20201">
        <v>9400</v>
      </c>
      <c r="C20201" t="s">
        <v>7647</v>
      </c>
      <c r="D20201" t="s">
        <v>7578</v>
      </c>
      <c r="E20201" t="s">
        <v>7577</v>
      </c>
      <c r="J20201" s="43">
        <v>-510983</v>
      </c>
      <c r="K20201" t="s">
        <v>7623</v>
      </c>
      <c r="L20201">
        <v>3</v>
      </c>
      <c r="M20201" t="s">
        <v>7576</v>
      </c>
      <c r="N20201" t="s">
        <v>7575</v>
      </c>
    </row>
    <row r="20202" spans="1:14" x14ac:dyDescent="0.35">
      <c r="A20202" s="57" t="s">
        <v>81</v>
      </c>
      <c r="B20202">
        <v>9400</v>
      </c>
      <c r="C20202" t="s">
        <v>547</v>
      </c>
      <c r="D20202" t="s">
        <v>7578</v>
      </c>
      <c r="E20202" t="s">
        <v>7577</v>
      </c>
      <c r="J20202" s="43">
        <v>-510983</v>
      </c>
      <c r="K20202" t="s">
        <v>7623</v>
      </c>
      <c r="L20202">
        <v>3</v>
      </c>
      <c r="M20202" t="s">
        <v>7576</v>
      </c>
      <c r="N20202" t="s">
        <v>7575</v>
      </c>
    </row>
    <row r="20203" spans="1:14" x14ac:dyDescent="0.35">
      <c r="A20203" s="57" t="s">
        <v>81</v>
      </c>
      <c r="B20203">
        <v>9400</v>
      </c>
      <c r="C20203" t="s">
        <v>7646</v>
      </c>
      <c r="D20203" t="s">
        <v>7578</v>
      </c>
      <c r="E20203" t="s">
        <v>7577</v>
      </c>
      <c r="J20203" s="43">
        <v>-510983</v>
      </c>
      <c r="K20203" t="s">
        <v>7623</v>
      </c>
      <c r="L20203">
        <v>3</v>
      </c>
      <c r="M20203" t="s">
        <v>7576</v>
      </c>
      <c r="N20203" t="s">
        <v>7575</v>
      </c>
    </row>
    <row r="20204" spans="1:14" x14ac:dyDescent="0.35">
      <c r="A20204" s="57" t="s">
        <v>81</v>
      </c>
      <c r="B20204">
        <v>9400</v>
      </c>
      <c r="C20204" t="s">
        <v>7645</v>
      </c>
      <c r="D20204" t="s">
        <v>7578</v>
      </c>
      <c r="E20204" t="s">
        <v>7577</v>
      </c>
      <c r="J20204" s="43">
        <v>-510983</v>
      </c>
      <c r="K20204" t="s">
        <v>7623</v>
      </c>
      <c r="L20204">
        <v>3</v>
      </c>
      <c r="M20204" t="s">
        <v>7576</v>
      </c>
      <c r="N20204" t="s">
        <v>7575</v>
      </c>
    </row>
    <row r="20205" spans="1:14" x14ac:dyDescent="0.35">
      <c r="A20205" s="57" t="s">
        <v>81</v>
      </c>
      <c r="B20205">
        <v>9400</v>
      </c>
      <c r="C20205" t="s">
        <v>7644</v>
      </c>
      <c r="D20205" t="s">
        <v>7578</v>
      </c>
      <c r="E20205" t="s">
        <v>7577</v>
      </c>
      <c r="J20205" s="43">
        <v>-510983</v>
      </c>
      <c r="K20205" t="s">
        <v>7623</v>
      </c>
      <c r="L20205">
        <v>3</v>
      </c>
      <c r="M20205" t="s">
        <v>7576</v>
      </c>
      <c r="N20205" t="s">
        <v>7575</v>
      </c>
    </row>
    <row r="20206" spans="1:14" x14ac:dyDescent="0.35">
      <c r="A20206" s="57" t="s">
        <v>81</v>
      </c>
      <c r="B20206">
        <v>9400</v>
      </c>
      <c r="C20206" t="s">
        <v>7643</v>
      </c>
      <c r="D20206" t="s">
        <v>7578</v>
      </c>
      <c r="E20206" t="s">
        <v>7577</v>
      </c>
      <c r="J20206" s="43">
        <v>-488833</v>
      </c>
      <c r="K20206" t="s">
        <v>7642</v>
      </c>
      <c r="L20206">
        <v>4</v>
      </c>
      <c r="M20206" t="s">
        <v>7576</v>
      </c>
      <c r="N20206" t="s">
        <v>7575</v>
      </c>
    </row>
    <row r="20207" spans="1:14" x14ac:dyDescent="0.35">
      <c r="A20207" s="57" t="s">
        <v>81</v>
      </c>
      <c r="B20207">
        <v>9400</v>
      </c>
      <c r="C20207" t="s">
        <v>7641</v>
      </c>
      <c r="D20207" t="s">
        <v>7578</v>
      </c>
      <c r="E20207" t="s">
        <v>7577</v>
      </c>
      <c r="J20207" s="43">
        <v>-516333</v>
      </c>
      <c r="K20207" t="s">
        <v>7640</v>
      </c>
      <c r="L20207">
        <v>4</v>
      </c>
      <c r="M20207" t="s">
        <v>7576</v>
      </c>
      <c r="N20207" t="s">
        <v>7575</v>
      </c>
    </row>
    <row r="20208" spans="1:14" x14ac:dyDescent="0.35">
      <c r="A20208" s="57" t="s">
        <v>81</v>
      </c>
      <c r="B20208">
        <v>9400</v>
      </c>
      <c r="C20208" t="s">
        <v>7639</v>
      </c>
      <c r="D20208" t="s">
        <v>7578</v>
      </c>
      <c r="E20208" t="s">
        <v>7577</v>
      </c>
      <c r="J20208" s="43">
        <v>-510983</v>
      </c>
      <c r="K20208" t="s">
        <v>7623</v>
      </c>
      <c r="L20208">
        <v>3</v>
      </c>
      <c r="M20208" t="s">
        <v>7576</v>
      </c>
      <c r="N20208" t="s">
        <v>7575</v>
      </c>
    </row>
    <row r="20209" spans="1:14" x14ac:dyDescent="0.35">
      <c r="A20209" s="57" t="s">
        <v>81</v>
      </c>
      <c r="B20209">
        <v>9400</v>
      </c>
      <c r="C20209" t="s">
        <v>7638</v>
      </c>
      <c r="D20209" t="s">
        <v>7578</v>
      </c>
      <c r="E20209" t="s">
        <v>7577</v>
      </c>
      <c r="J20209" t="s">
        <v>7637</v>
      </c>
      <c r="K20209" s="43">
        <v>-717667</v>
      </c>
      <c r="L20209">
        <v>4</v>
      </c>
      <c r="M20209" t="s">
        <v>7576</v>
      </c>
      <c r="N20209" t="s">
        <v>7575</v>
      </c>
    </row>
    <row r="20210" spans="1:14" x14ac:dyDescent="0.35">
      <c r="A20210" s="57" t="s">
        <v>81</v>
      </c>
      <c r="B20210">
        <v>9400</v>
      </c>
      <c r="C20210" t="s">
        <v>7636</v>
      </c>
      <c r="D20210" t="s">
        <v>7578</v>
      </c>
      <c r="E20210" t="s">
        <v>7577</v>
      </c>
      <c r="J20210" s="43">
        <v>-510983</v>
      </c>
      <c r="K20210" t="s">
        <v>7623</v>
      </c>
      <c r="L20210">
        <v>3</v>
      </c>
      <c r="M20210" t="s">
        <v>7576</v>
      </c>
      <c r="N20210" t="s">
        <v>7575</v>
      </c>
    </row>
    <row r="20211" spans="1:14" x14ac:dyDescent="0.35">
      <c r="A20211" s="57" t="s">
        <v>81</v>
      </c>
      <c r="B20211">
        <v>9400</v>
      </c>
      <c r="C20211" t="s">
        <v>7635</v>
      </c>
      <c r="D20211" t="s">
        <v>7578</v>
      </c>
      <c r="E20211" t="s">
        <v>7577</v>
      </c>
      <c r="J20211" s="43">
        <v>-510983</v>
      </c>
      <c r="K20211" t="s">
        <v>7623</v>
      </c>
      <c r="L20211">
        <v>3</v>
      </c>
      <c r="M20211" t="s">
        <v>7576</v>
      </c>
      <c r="N20211" t="s">
        <v>7575</v>
      </c>
    </row>
    <row r="20212" spans="1:14" x14ac:dyDescent="0.35">
      <c r="A20212" s="57" t="s">
        <v>81</v>
      </c>
      <c r="B20212">
        <v>9400</v>
      </c>
      <c r="C20212" t="s">
        <v>7634</v>
      </c>
      <c r="D20212" t="s">
        <v>7578</v>
      </c>
      <c r="E20212" t="s">
        <v>7577</v>
      </c>
      <c r="J20212" s="43">
        <v>-510983</v>
      </c>
      <c r="K20212" t="s">
        <v>7623</v>
      </c>
      <c r="L20212">
        <v>3</v>
      </c>
      <c r="M20212" t="s">
        <v>7576</v>
      </c>
      <c r="N20212" t="s">
        <v>7575</v>
      </c>
    </row>
    <row r="20213" spans="1:14" x14ac:dyDescent="0.35">
      <c r="A20213" s="57" t="s">
        <v>81</v>
      </c>
      <c r="B20213">
        <v>9400</v>
      </c>
      <c r="C20213" t="s">
        <v>7633</v>
      </c>
      <c r="D20213" t="s">
        <v>7578</v>
      </c>
      <c r="E20213" t="s">
        <v>7577</v>
      </c>
      <c r="J20213" s="43">
        <v>-510983</v>
      </c>
      <c r="K20213" t="s">
        <v>7623</v>
      </c>
      <c r="L20213">
        <v>3</v>
      </c>
      <c r="M20213" t="s">
        <v>7576</v>
      </c>
      <c r="N20213" t="s">
        <v>7575</v>
      </c>
    </row>
    <row r="20214" spans="1:14" x14ac:dyDescent="0.35">
      <c r="A20214" s="57" t="s">
        <v>81</v>
      </c>
      <c r="B20214">
        <v>9400</v>
      </c>
      <c r="C20214" t="s">
        <v>7632</v>
      </c>
      <c r="D20214" t="s">
        <v>7578</v>
      </c>
      <c r="E20214" t="s">
        <v>7577</v>
      </c>
      <c r="J20214" s="43">
        <v>-510983</v>
      </c>
      <c r="K20214" t="s">
        <v>7623</v>
      </c>
      <c r="L20214">
        <v>3</v>
      </c>
      <c r="M20214" t="s">
        <v>7576</v>
      </c>
      <c r="N20214" t="s">
        <v>7575</v>
      </c>
    </row>
    <row r="20215" spans="1:14" x14ac:dyDescent="0.35">
      <c r="A20215" s="57" t="s">
        <v>81</v>
      </c>
      <c r="B20215">
        <v>9400</v>
      </c>
      <c r="C20215" t="s">
        <v>7631</v>
      </c>
      <c r="D20215" t="s">
        <v>7578</v>
      </c>
      <c r="E20215" t="s">
        <v>7577</v>
      </c>
      <c r="J20215" s="43">
        <v>-510983</v>
      </c>
      <c r="K20215" t="s">
        <v>7623</v>
      </c>
      <c r="L20215">
        <v>3</v>
      </c>
      <c r="M20215" t="s">
        <v>7576</v>
      </c>
      <c r="N20215" t="s">
        <v>7575</v>
      </c>
    </row>
    <row r="20216" spans="1:14" x14ac:dyDescent="0.35">
      <c r="A20216" s="57" t="s">
        <v>81</v>
      </c>
      <c r="B20216">
        <v>9400</v>
      </c>
      <c r="C20216" t="s">
        <v>7630</v>
      </c>
      <c r="D20216" t="s">
        <v>7578</v>
      </c>
      <c r="E20216" t="s">
        <v>7577</v>
      </c>
      <c r="J20216" s="43">
        <v>-510983</v>
      </c>
      <c r="K20216" t="s">
        <v>7623</v>
      </c>
      <c r="L20216">
        <v>3</v>
      </c>
      <c r="M20216" t="s">
        <v>7576</v>
      </c>
      <c r="N20216" t="s">
        <v>7575</v>
      </c>
    </row>
    <row r="20217" spans="1:14" x14ac:dyDescent="0.35">
      <c r="A20217" s="57" t="s">
        <v>81</v>
      </c>
      <c r="B20217">
        <v>9400</v>
      </c>
      <c r="C20217" t="s">
        <v>7629</v>
      </c>
      <c r="D20217" t="s">
        <v>7578</v>
      </c>
      <c r="E20217" t="s">
        <v>7577</v>
      </c>
      <c r="J20217" s="43">
        <v>-510983</v>
      </c>
      <c r="K20217" t="s">
        <v>7623</v>
      </c>
      <c r="L20217">
        <v>3</v>
      </c>
      <c r="M20217" t="s">
        <v>7576</v>
      </c>
      <c r="N20217" t="s">
        <v>7575</v>
      </c>
    </row>
    <row r="20218" spans="1:14" x14ac:dyDescent="0.35">
      <c r="A20218" s="57" t="s">
        <v>81</v>
      </c>
      <c r="B20218">
        <v>9400</v>
      </c>
      <c r="C20218" t="s">
        <v>7628</v>
      </c>
      <c r="D20218" t="s">
        <v>7578</v>
      </c>
      <c r="E20218" t="s">
        <v>7577</v>
      </c>
      <c r="J20218" s="43">
        <v>-510983</v>
      </c>
      <c r="K20218" t="s">
        <v>7623</v>
      </c>
      <c r="L20218">
        <v>3</v>
      </c>
      <c r="M20218" t="s">
        <v>7576</v>
      </c>
      <c r="N20218" t="s">
        <v>7575</v>
      </c>
    </row>
    <row r="20219" spans="1:14" x14ac:dyDescent="0.35">
      <c r="A20219" s="57" t="s">
        <v>81</v>
      </c>
      <c r="B20219">
        <v>9400</v>
      </c>
      <c r="C20219" t="s">
        <v>7627</v>
      </c>
      <c r="D20219" t="s">
        <v>7578</v>
      </c>
      <c r="E20219" t="s">
        <v>7577</v>
      </c>
      <c r="J20219" s="43">
        <v>-510983</v>
      </c>
      <c r="K20219" t="s">
        <v>7623</v>
      </c>
      <c r="L20219">
        <v>3</v>
      </c>
      <c r="M20219" t="s">
        <v>7576</v>
      </c>
      <c r="N20219" t="s">
        <v>7575</v>
      </c>
    </row>
    <row r="20220" spans="1:14" x14ac:dyDescent="0.35">
      <c r="A20220" s="57" t="s">
        <v>81</v>
      </c>
      <c r="B20220">
        <v>9400</v>
      </c>
      <c r="C20220" t="s">
        <v>7626</v>
      </c>
      <c r="D20220" t="s">
        <v>7578</v>
      </c>
      <c r="E20220" t="s">
        <v>7577</v>
      </c>
      <c r="J20220" s="43">
        <v>-510983</v>
      </c>
      <c r="K20220" t="s">
        <v>7623</v>
      </c>
      <c r="L20220">
        <v>3</v>
      </c>
      <c r="M20220" t="s">
        <v>7576</v>
      </c>
      <c r="N20220" t="s">
        <v>7575</v>
      </c>
    </row>
    <row r="20221" spans="1:14" x14ac:dyDescent="0.35">
      <c r="A20221" s="57" t="s">
        <v>81</v>
      </c>
      <c r="B20221">
        <v>9400</v>
      </c>
      <c r="C20221" t="s">
        <v>1184</v>
      </c>
      <c r="D20221" t="s">
        <v>7578</v>
      </c>
      <c r="E20221" t="s">
        <v>7577</v>
      </c>
      <c r="J20221" s="43">
        <v>-510983</v>
      </c>
      <c r="K20221" t="s">
        <v>7623</v>
      </c>
      <c r="L20221">
        <v>3</v>
      </c>
      <c r="M20221" t="s">
        <v>7576</v>
      </c>
      <c r="N20221" t="s">
        <v>7575</v>
      </c>
    </row>
    <row r="20222" spans="1:14" x14ac:dyDescent="0.35">
      <c r="A20222" s="57" t="s">
        <v>81</v>
      </c>
      <c r="B20222">
        <v>9400</v>
      </c>
      <c r="C20222" t="s">
        <v>7625</v>
      </c>
      <c r="D20222" t="s">
        <v>7578</v>
      </c>
      <c r="E20222" t="s">
        <v>7577</v>
      </c>
      <c r="J20222" s="43">
        <v>-510983</v>
      </c>
      <c r="K20222" t="s">
        <v>7623</v>
      </c>
      <c r="L20222">
        <v>3</v>
      </c>
      <c r="M20222" t="s">
        <v>7576</v>
      </c>
      <c r="N20222" t="s">
        <v>7575</v>
      </c>
    </row>
    <row r="20223" spans="1:14" x14ac:dyDescent="0.35">
      <c r="A20223" s="57" t="s">
        <v>81</v>
      </c>
      <c r="B20223">
        <v>9400</v>
      </c>
      <c r="C20223" t="s">
        <v>7624</v>
      </c>
      <c r="D20223" t="s">
        <v>7578</v>
      </c>
      <c r="E20223" t="s">
        <v>7577</v>
      </c>
      <c r="J20223" s="43">
        <v>-510983</v>
      </c>
      <c r="K20223" t="s">
        <v>7623</v>
      </c>
      <c r="L20223">
        <v>3</v>
      </c>
      <c r="M20223" t="s">
        <v>7576</v>
      </c>
      <c r="N20223" t="s">
        <v>7575</v>
      </c>
    </row>
    <row r="20224" spans="1:14" x14ac:dyDescent="0.35">
      <c r="A20224" s="57" t="s">
        <v>81</v>
      </c>
      <c r="B20224">
        <v>9401</v>
      </c>
      <c r="C20224" t="s">
        <v>7622</v>
      </c>
      <c r="D20224" t="s">
        <v>7578</v>
      </c>
      <c r="E20224" t="s">
        <v>7577</v>
      </c>
      <c r="J20224" s="43">
        <v>-510333</v>
      </c>
      <c r="K20224" s="43">
        <v>-714833</v>
      </c>
      <c r="L20224">
        <v>4</v>
      </c>
      <c r="M20224" t="s">
        <v>7576</v>
      </c>
      <c r="N20224" t="s">
        <v>7575</v>
      </c>
    </row>
    <row r="20225" spans="1:14" x14ac:dyDescent="0.35">
      <c r="A20225" s="57" t="s">
        <v>81</v>
      </c>
      <c r="B20225">
        <v>9401</v>
      </c>
      <c r="C20225" t="s">
        <v>7621</v>
      </c>
      <c r="D20225" t="s">
        <v>7578</v>
      </c>
      <c r="E20225" t="s">
        <v>7577</v>
      </c>
      <c r="J20225" s="43">
        <v>-519833</v>
      </c>
      <c r="K20225" s="43">
        <v>-712333</v>
      </c>
      <c r="L20225">
        <v>4</v>
      </c>
      <c r="M20225" t="s">
        <v>7576</v>
      </c>
      <c r="N20225" t="s">
        <v>7575</v>
      </c>
    </row>
    <row r="20226" spans="1:14" x14ac:dyDescent="0.35">
      <c r="A20226" s="57" t="s">
        <v>81</v>
      </c>
      <c r="B20226">
        <v>9401</v>
      </c>
      <c r="C20226" t="s">
        <v>7620</v>
      </c>
      <c r="D20226" t="s">
        <v>7578</v>
      </c>
      <c r="E20226" t="s">
        <v>7577</v>
      </c>
      <c r="J20226" s="43">
        <v>-514556</v>
      </c>
      <c r="K20226" s="43">
        <v>-710056</v>
      </c>
      <c r="L20226">
        <v>3</v>
      </c>
      <c r="M20226" t="s">
        <v>7576</v>
      </c>
      <c r="N20226" t="s">
        <v>7575</v>
      </c>
    </row>
    <row r="20227" spans="1:14" x14ac:dyDescent="0.35">
      <c r="A20227" s="57" t="s">
        <v>81</v>
      </c>
      <c r="B20227">
        <v>9401</v>
      </c>
      <c r="C20227" t="s">
        <v>7619</v>
      </c>
      <c r="D20227" t="s">
        <v>7578</v>
      </c>
      <c r="E20227" t="s">
        <v>7577</v>
      </c>
      <c r="J20227" t="s">
        <v>7618</v>
      </c>
      <c r="K20227" t="s">
        <v>7617</v>
      </c>
      <c r="L20227">
        <v>4</v>
      </c>
      <c r="M20227" t="s">
        <v>7576</v>
      </c>
      <c r="N20227" t="s">
        <v>7575</v>
      </c>
    </row>
    <row r="20228" spans="1:14" x14ac:dyDescent="0.35">
      <c r="A20228" s="57" t="s">
        <v>81</v>
      </c>
      <c r="B20228">
        <v>9401</v>
      </c>
      <c r="C20228" t="s">
        <v>7616</v>
      </c>
      <c r="D20228" t="s">
        <v>7578</v>
      </c>
      <c r="E20228" t="s">
        <v>7577</v>
      </c>
      <c r="J20228" s="43">
        <v>-514556</v>
      </c>
      <c r="K20228" s="43">
        <v>-710056</v>
      </c>
      <c r="L20228">
        <v>3</v>
      </c>
      <c r="M20228" t="s">
        <v>7576</v>
      </c>
      <c r="N20228" t="s">
        <v>7575</v>
      </c>
    </row>
    <row r="20229" spans="1:14" x14ac:dyDescent="0.35">
      <c r="A20229" s="57" t="s">
        <v>81</v>
      </c>
      <c r="B20229">
        <v>9405</v>
      </c>
      <c r="C20229" t="s">
        <v>7615</v>
      </c>
      <c r="D20229" t="s">
        <v>7578</v>
      </c>
      <c r="E20229" t="s">
        <v>7577</v>
      </c>
      <c r="J20229" t="s">
        <v>7605</v>
      </c>
      <c r="K20229" s="43">
        <v>-727833</v>
      </c>
      <c r="L20229">
        <v>4</v>
      </c>
      <c r="M20229" t="s">
        <v>7576</v>
      </c>
      <c r="N20229" t="s">
        <v>7575</v>
      </c>
    </row>
    <row r="20230" spans="1:14" x14ac:dyDescent="0.35">
      <c r="A20230" s="57" t="s">
        <v>81</v>
      </c>
      <c r="B20230">
        <v>9405</v>
      </c>
      <c r="C20230" t="s">
        <v>7614</v>
      </c>
      <c r="D20230" t="s">
        <v>7578</v>
      </c>
      <c r="E20230" t="s">
        <v>7577</v>
      </c>
      <c r="J20230" s="43">
        <v>-502667</v>
      </c>
      <c r="K20230" s="43">
        <v>-717333</v>
      </c>
      <c r="L20230">
        <v>4</v>
      </c>
      <c r="M20230" t="s">
        <v>7576</v>
      </c>
      <c r="N20230" t="s">
        <v>7575</v>
      </c>
    </row>
    <row r="20231" spans="1:14" x14ac:dyDescent="0.35">
      <c r="A20231" s="57" t="s">
        <v>81</v>
      </c>
      <c r="B20231">
        <v>9405</v>
      </c>
      <c r="C20231" t="s">
        <v>7613</v>
      </c>
      <c r="D20231" t="s">
        <v>7578</v>
      </c>
      <c r="E20231" t="s">
        <v>7577</v>
      </c>
      <c r="J20231" s="43">
        <v>-504069</v>
      </c>
      <c r="K20231" s="43">
        <v>-718267</v>
      </c>
      <c r="L20231">
        <v>3</v>
      </c>
      <c r="M20231" t="s">
        <v>7576</v>
      </c>
      <c r="N20231" t="s">
        <v>7575</v>
      </c>
    </row>
    <row r="20232" spans="1:14" x14ac:dyDescent="0.35">
      <c r="A20232" s="57" t="s">
        <v>81</v>
      </c>
      <c r="B20232">
        <v>9405</v>
      </c>
      <c r="C20232" t="s">
        <v>7612</v>
      </c>
      <c r="D20232" t="s">
        <v>7578</v>
      </c>
      <c r="E20232" t="s">
        <v>7577</v>
      </c>
      <c r="J20232" s="43">
        <v>-504069</v>
      </c>
      <c r="K20232" s="43">
        <v>-718267</v>
      </c>
      <c r="L20232">
        <v>3</v>
      </c>
      <c r="M20232" t="s">
        <v>7576</v>
      </c>
      <c r="N20232" t="s">
        <v>7575</v>
      </c>
    </row>
    <row r="20233" spans="1:14" x14ac:dyDescent="0.35">
      <c r="A20233" s="57" t="s">
        <v>81</v>
      </c>
      <c r="B20233">
        <v>9405</v>
      </c>
      <c r="C20233" t="s">
        <v>7611</v>
      </c>
      <c r="D20233" t="s">
        <v>7578</v>
      </c>
      <c r="E20233" t="s">
        <v>7577</v>
      </c>
      <c r="J20233" s="43">
        <v>-504069</v>
      </c>
      <c r="K20233" s="43">
        <v>-718267</v>
      </c>
      <c r="L20233">
        <v>3</v>
      </c>
      <c r="M20233" t="s">
        <v>7576</v>
      </c>
      <c r="N20233" t="s">
        <v>7575</v>
      </c>
    </row>
    <row r="20234" spans="1:14" x14ac:dyDescent="0.35">
      <c r="A20234" s="57" t="s">
        <v>81</v>
      </c>
      <c r="B20234">
        <v>9405</v>
      </c>
      <c r="C20234" t="s">
        <v>7610</v>
      </c>
      <c r="D20234" t="s">
        <v>7578</v>
      </c>
      <c r="E20234" t="s">
        <v>7577</v>
      </c>
      <c r="J20234" s="43">
        <v>-504069</v>
      </c>
      <c r="K20234" s="43">
        <v>-718267</v>
      </c>
      <c r="L20234">
        <v>3</v>
      </c>
      <c r="M20234" t="s">
        <v>7576</v>
      </c>
      <c r="N20234" t="s">
        <v>7575</v>
      </c>
    </row>
    <row r="20235" spans="1:14" x14ac:dyDescent="0.35">
      <c r="A20235" s="57" t="s">
        <v>81</v>
      </c>
      <c r="B20235">
        <v>9405</v>
      </c>
      <c r="C20235" t="s">
        <v>7609</v>
      </c>
      <c r="D20235" t="s">
        <v>7578</v>
      </c>
      <c r="E20235" t="s">
        <v>7577</v>
      </c>
      <c r="J20235" s="43">
        <v>-504069</v>
      </c>
      <c r="K20235" s="43">
        <v>-718267</v>
      </c>
      <c r="L20235">
        <v>3</v>
      </c>
      <c r="M20235" t="s">
        <v>7576</v>
      </c>
      <c r="N20235" t="s">
        <v>7575</v>
      </c>
    </row>
    <row r="20236" spans="1:14" x14ac:dyDescent="0.35">
      <c r="A20236" s="57" t="s">
        <v>81</v>
      </c>
      <c r="B20236">
        <v>9405</v>
      </c>
      <c r="C20236" t="s">
        <v>7608</v>
      </c>
      <c r="D20236" t="s">
        <v>7578</v>
      </c>
      <c r="E20236" t="s">
        <v>7577</v>
      </c>
      <c r="J20236" s="43">
        <v>-504069</v>
      </c>
      <c r="K20236" s="43">
        <v>-718267</v>
      </c>
      <c r="L20236">
        <v>3</v>
      </c>
      <c r="M20236" t="s">
        <v>7576</v>
      </c>
      <c r="N20236" t="s">
        <v>7575</v>
      </c>
    </row>
    <row r="20237" spans="1:14" x14ac:dyDescent="0.35">
      <c r="A20237" s="57" t="s">
        <v>81</v>
      </c>
      <c r="B20237">
        <v>9405</v>
      </c>
      <c r="C20237" t="s">
        <v>7607</v>
      </c>
      <c r="D20237" t="s">
        <v>7578</v>
      </c>
      <c r="E20237" t="s">
        <v>7577</v>
      </c>
      <c r="J20237" t="s">
        <v>7600</v>
      </c>
      <c r="K20237" t="s">
        <v>7599</v>
      </c>
      <c r="L20237">
        <v>4</v>
      </c>
      <c r="M20237" t="s">
        <v>7576</v>
      </c>
      <c r="N20237" t="s">
        <v>7575</v>
      </c>
    </row>
    <row r="20238" spans="1:14" x14ac:dyDescent="0.35">
      <c r="A20238" s="57" t="s">
        <v>81</v>
      </c>
      <c r="B20238">
        <v>9405</v>
      </c>
      <c r="C20238" t="s">
        <v>7606</v>
      </c>
      <c r="D20238" t="s">
        <v>7578</v>
      </c>
      <c r="E20238" t="s">
        <v>7577</v>
      </c>
      <c r="J20238" t="s">
        <v>7605</v>
      </c>
      <c r="K20238" s="43">
        <v>-709167</v>
      </c>
      <c r="L20238">
        <v>4</v>
      </c>
      <c r="M20238" t="s">
        <v>7576</v>
      </c>
      <c r="N20238" t="s">
        <v>7575</v>
      </c>
    </row>
    <row r="20239" spans="1:14" x14ac:dyDescent="0.35">
      <c r="A20239" s="57" t="s">
        <v>81</v>
      </c>
      <c r="B20239">
        <v>9405</v>
      </c>
      <c r="C20239" t="s">
        <v>7604</v>
      </c>
      <c r="D20239" t="s">
        <v>7578</v>
      </c>
      <c r="E20239" t="s">
        <v>7577</v>
      </c>
      <c r="J20239" s="43">
        <v>-504069</v>
      </c>
      <c r="K20239" s="43">
        <v>-718267</v>
      </c>
      <c r="L20239">
        <v>3</v>
      </c>
      <c r="M20239" t="s">
        <v>7576</v>
      </c>
      <c r="N20239" t="s">
        <v>7575</v>
      </c>
    </row>
    <row r="20240" spans="1:14" x14ac:dyDescent="0.35">
      <c r="A20240" s="57" t="s">
        <v>81</v>
      </c>
      <c r="B20240">
        <v>9405</v>
      </c>
      <c r="C20240" t="s">
        <v>7603</v>
      </c>
      <c r="D20240" t="s">
        <v>7578</v>
      </c>
      <c r="E20240" t="s">
        <v>7577</v>
      </c>
      <c r="J20240" s="43">
        <v>-503407</v>
      </c>
      <c r="K20240" s="43">
        <v>-722768</v>
      </c>
      <c r="L20240">
        <v>4</v>
      </c>
      <c r="M20240" t="s">
        <v>7576</v>
      </c>
      <c r="N20240" t="s">
        <v>7575</v>
      </c>
    </row>
    <row r="20241" spans="1:14" x14ac:dyDescent="0.35">
      <c r="A20241" s="57" t="s">
        <v>81</v>
      </c>
      <c r="B20241">
        <v>9405</v>
      </c>
      <c r="C20241" t="s">
        <v>7602</v>
      </c>
      <c r="D20241" t="s">
        <v>7578</v>
      </c>
      <c r="E20241" t="s">
        <v>7577</v>
      </c>
      <c r="J20241" s="43">
        <v>-504069</v>
      </c>
      <c r="K20241" s="43">
        <v>-718267</v>
      </c>
      <c r="L20241">
        <v>3</v>
      </c>
      <c r="M20241" t="s">
        <v>7576</v>
      </c>
      <c r="N20241" t="s">
        <v>7575</v>
      </c>
    </row>
    <row r="20242" spans="1:14" x14ac:dyDescent="0.35">
      <c r="A20242" s="57" t="s">
        <v>81</v>
      </c>
      <c r="B20242">
        <v>9405</v>
      </c>
      <c r="C20242" t="s">
        <v>7601</v>
      </c>
      <c r="D20242" t="s">
        <v>7578</v>
      </c>
      <c r="E20242" t="s">
        <v>7577</v>
      </c>
      <c r="J20242" t="s">
        <v>7600</v>
      </c>
      <c r="K20242" t="s">
        <v>7599</v>
      </c>
      <c r="L20242">
        <v>4</v>
      </c>
      <c r="M20242" t="s">
        <v>7576</v>
      </c>
      <c r="N20242" t="s">
        <v>7575</v>
      </c>
    </row>
    <row r="20243" spans="1:14" x14ac:dyDescent="0.35">
      <c r="A20243" s="57" t="s">
        <v>81</v>
      </c>
      <c r="B20243">
        <v>9405</v>
      </c>
      <c r="C20243" t="s">
        <v>7598</v>
      </c>
      <c r="D20243" t="s">
        <v>7578</v>
      </c>
      <c r="E20243" t="s">
        <v>7577</v>
      </c>
      <c r="J20243" s="43">
        <v>-504069</v>
      </c>
      <c r="K20243" s="43">
        <v>-718267</v>
      </c>
      <c r="L20243">
        <v>3</v>
      </c>
      <c r="M20243" t="s">
        <v>7576</v>
      </c>
      <c r="N20243" t="s">
        <v>7575</v>
      </c>
    </row>
    <row r="20244" spans="1:14" x14ac:dyDescent="0.35">
      <c r="A20244" s="57" t="s">
        <v>81</v>
      </c>
      <c r="B20244">
        <v>9405</v>
      </c>
      <c r="C20244" t="s">
        <v>7597</v>
      </c>
      <c r="D20244" t="s">
        <v>7578</v>
      </c>
      <c r="E20244" t="s">
        <v>7577</v>
      </c>
      <c r="J20244" s="43">
        <v>-503407</v>
      </c>
      <c r="K20244" s="43">
        <v>-722768</v>
      </c>
      <c r="L20244">
        <v>4</v>
      </c>
      <c r="M20244" t="s">
        <v>7576</v>
      </c>
      <c r="N20244" t="s">
        <v>7575</v>
      </c>
    </row>
    <row r="20245" spans="1:14" x14ac:dyDescent="0.35">
      <c r="A20245" s="57" t="s">
        <v>81</v>
      </c>
      <c r="B20245">
        <v>9405</v>
      </c>
      <c r="C20245" t="s">
        <v>7596</v>
      </c>
      <c r="D20245" t="s">
        <v>7578</v>
      </c>
      <c r="E20245" t="s">
        <v>7577</v>
      </c>
      <c r="J20245" s="43">
        <v>-504069</v>
      </c>
      <c r="K20245" s="43">
        <v>-718267</v>
      </c>
      <c r="L20245">
        <v>3</v>
      </c>
      <c r="M20245" t="s">
        <v>7576</v>
      </c>
      <c r="N20245" t="s">
        <v>7575</v>
      </c>
    </row>
    <row r="20246" spans="1:14" x14ac:dyDescent="0.35">
      <c r="A20246" s="57" t="s">
        <v>81</v>
      </c>
      <c r="B20246">
        <v>9405</v>
      </c>
      <c r="C20246" t="s">
        <v>7595</v>
      </c>
      <c r="D20246" t="s">
        <v>7578</v>
      </c>
      <c r="E20246" t="s">
        <v>7577</v>
      </c>
      <c r="J20246" s="43">
        <v>-504069</v>
      </c>
      <c r="K20246" s="43">
        <v>-718267</v>
      </c>
      <c r="L20246">
        <v>3</v>
      </c>
      <c r="M20246" t="s">
        <v>7576</v>
      </c>
      <c r="N20246" t="s">
        <v>7575</v>
      </c>
    </row>
    <row r="20247" spans="1:14" x14ac:dyDescent="0.35">
      <c r="A20247" s="57" t="s">
        <v>81</v>
      </c>
      <c r="B20247">
        <v>9405</v>
      </c>
      <c r="C20247" t="s">
        <v>7594</v>
      </c>
      <c r="D20247" t="s">
        <v>7578</v>
      </c>
      <c r="E20247" t="s">
        <v>7577</v>
      </c>
      <c r="J20247" s="43">
        <v>-504069</v>
      </c>
      <c r="K20247" s="43">
        <v>-718267</v>
      </c>
      <c r="L20247">
        <v>3</v>
      </c>
      <c r="M20247" t="s">
        <v>7576</v>
      </c>
      <c r="N20247" t="s">
        <v>7575</v>
      </c>
    </row>
    <row r="20248" spans="1:14" x14ac:dyDescent="0.35">
      <c r="A20248" s="57" t="s">
        <v>81</v>
      </c>
      <c r="B20248">
        <v>9405</v>
      </c>
      <c r="C20248" t="s">
        <v>7593</v>
      </c>
      <c r="D20248" t="s">
        <v>7578</v>
      </c>
      <c r="E20248" t="s">
        <v>7577</v>
      </c>
      <c r="J20248" s="43">
        <v>-504069</v>
      </c>
      <c r="K20248" s="43">
        <v>-718267</v>
      </c>
      <c r="L20248">
        <v>3</v>
      </c>
      <c r="M20248" t="s">
        <v>7576</v>
      </c>
      <c r="N20248" t="s">
        <v>7575</v>
      </c>
    </row>
    <row r="20249" spans="1:14" x14ac:dyDescent="0.35">
      <c r="A20249" s="57" t="s">
        <v>81</v>
      </c>
      <c r="B20249">
        <v>9405</v>
      </c>
      <c r="C20249" t="s">
        <v>7592</v>
      </c>
      <c r="D20249" t="s">
        <v>7578</v>
      </c>
      <c r="E20249" t="s">
        <v>7577</v>
      </c>
      <c r="J20249" s="43">
        <v>-504069</v>
      </c>
      <c r="K20249" s="43">
        <v>-718267</v>
      </c>
      <c r="L20249">
        <v>3</v>
      </c>
      <c r="M20249" t="s">
        <v>7576</v>
      </c>
      <c r="N20249" t="s">
        <v>7575</v>
      </c>
    </row>
    <row r="20250" spans="1:14" x14ac:dyDescent="0.35">
      <c r="A20250" s="57" t="s">
        <v>81</v>
      </c>
      <c r="B20250">
        <v>9405</v>
      </c>
      <c r="C20250" t="s">
        <v>7591</v>
      </c>
      <c r="D20250" t="s">
        <v>7578</v>
      </c>
      <c r="E20250" t="s">
        <v>7577</v>
      </c>
      <c r="J20250" s="43">
        <v>-504069</v>
      </c>
      <c r="K20250" s="43">
        <v>-718267</v>
      </c>
      <c r="L20250">
        <v>3</v>
      </c>
      <c r="M20250" t="s">
        <v>7576</v>
      </c>
      <c r="N20250" t="s">
        <v>7575</v>
      </c>
    </row>
    <row r="20251" spans="1:14" x14ac:dyDescent="0.35">
      <c r="A20251" s="57" t="s">
        <v>81</v>
      </c>
      <c r="B20251">
        <v>9407</v>
      </c>
      <c r="C20251" t="s">
        <v>7590</v>
      </c>
      <c r="D20251" t="s">
        <v>7578</v>
      </c>
      <c r="E20251" t="s">
        <v>7577</v>
      </c>
      <c r="J20251" s="43">
        <v>-519667</v>
      </c>
      <c r="K20251" s="43">
        <v>-714667</v>
      </c>
      <c r="L20251">
        <v>4</v>
      </c>
      <c r="M20251" t="s">
        <v>7576</v>
      </c>
      <c r="N20251" t="s">
        <v>7575</v>
      </c>
    </row>
    <row r="20252" spans="1:14" x14ac:dyDescent="0.35">
      <c r="A20252" s="57" t="s">
        <v>81</v>
      </c>
      <c r="B20252">
        <v>9407</v>
      </c>
      <c r="C20252" t="s">
        <v>7589</v>
      </c>
      <c r="D20252" t="s">
        <v>7578</v>
      </c>
      <c r="E20252" t="s">
        <v>7577</v>
      </c>
      <c r="J20252" s="43">
        <v>-515333</v>
      </c>
      <c r="K20252" t="s">
        <v>7586</v>
      </c>
      <c r="L20252">
        <v>4</v>
      </c>
      <c r="M20252" t="s">
        <v>7576</v>
      </c>
      <c r="N20252" t="s">
        <v>7575</v>
      </c>
    </row>
    <row r="20253" spans="1:14" x14ac:dyDescent="0.35">
      <c r="A20253" s="57" t="s">
        <v>81</v>
      </c>
      <c r="B20253">
        <v>9407</v>
      </c>
      <c r="C20253" t="s">
        <v>7588</v>
      </c>
      <c r="D20253" t="s">
        <v>7578</v>
      </c>
      <c r="E20253" t="s">
        <v>7577</v>
      </c>
      <c r="J20253" s="43">
        <v>-517083</v>
      </c>
      <c r="K20253" s="43">
        <v>-720375</v>
      </c>
      <c r="L20253">
        <v>3</v>
      </c>
      <c r="M20253" t="s">
        <v>7576</v>
      </c>
      <c r="N20253" t="s">
        <v>7575</v>
      </c>
    </row>
    <row r="20254" spans="1:14" x14ac:dyDescent="0.35">
      <c r="A20254" s="57" t="s">
        <v>81</v>
      </c>
      <c r="B20254">
        <v>9407</v>
      </c>
      <c r="C20254" t="s">
        <v>1605</v>
      </c>
      <c r="D20254" t="s">
        <v>7578</v>
      </c>
      <c r="E20254" t="s">
        <v>7577</v>
      </c>
      <c r="J20254" t="s">
        <v>7587</v>
      </c>
      <c r="K20254" t="s">
        <v>7586</v>
      </c>
      <c r="L20254">
        <v>4</v>
      </c>
      <c r="M20254" t="s">
        <v>7576</v>
      </c>
      <c r="N20254" t="s">
        <v>7575</v>
      </c>
    </row>
    <row r="20255" spans="1:14" x14ac:dyDescent="0.35">
      <c r="A20255" s="57" t="s">
        <v>81</v>
      </c>
      <c r="B20255">
        <v>9407</v>
      </c>
      <c r="C20255" t="s">
        <v>7585</v>
      </c>
      <c r="D20255" t="s">
        <v>7578</v>
      </c>
      <c r="E20255" t="s">
        <v>7577</v>
      </c>
      <c r="J20255" s="43">
        <v>-517083</v>
      </c>
      <c r="K20255" s="43">
        <v>-720375</v>
      </c>
      <c r="L20255">
        <v>3</v>
      </c>
      <c r="M20255" t="s">
        <v>7576</v>
      </c>
      <c r="N20255" t="s">
        <v>7575</v>
      </c>
    </row>
    <row r="20256" spans="1:14" x14ac:dyDescent="0.35">
      <c r="A20256" s="57" t="s">
        <v>81</v>
      </c>
      <c r="B20256">
        <v>9407</v>
      </c>
      <c r="C20256" t="s">
        <v>7584</v>
      </c>
      <c r="D20256" t="s">
        <v>7578</v>
      </c>
      <c r="E20256" t="s">
        <v>7577</v>
      </c>
      <c r="J20256" s="43">
        <v>-516833</v>
      </c>
      <c r="K20256" s="43">
        <v>-720833</v>
      </c>
      <c r="L20256">
        <v>4</v>
      </c>
      <c r="M20256" t="s">
        <v>7576</v>
      </c>
      <c r="N20256" t="s">
        <v>7575</v>
      </c>
    </row>
    <row r="20257" spans="1:14" x14ac:dyDescent="0.35">
      <c r="A20257" s="57" t="s">
        <v>81</v>
      </c>
      <c r="B20257">
        <v>9407</v>
      </c>
      <c r="C20257" t="s">
        <v>7583</v>
      </c>
      <c r="D20257" t="s">
        <v>7578</v>
      </c>
      <c r="E20257" t="s">
        <v>7577</v>
      </c>
      <c r="J20257" s="43">
        <v>-517083</v>
      </c>
      <c r="K20257" s="43">
        <v>-720375</v>
      </c>
      <c r="L20257">
        <v>3</v>
      </c>
      <c r="M20257" t="s">
        <v>7576</v>
      </c>
      <c r="N20257" t="s">
        <v>7575</v>
      </c>
    </row>
    <row r="20258" spans="1:14" x14ac:dyDescent="0.35">
      <c r="A20258" s="57" t="s">
        <v>81</v>
      </c>
      <c r="B20258">
        <v>9407</v>
      </c>
      <c r="C20258" t="s">
        <v>7582</v>
      </c>
      <c r="D20258" t="s">
        <v>7578</v>
      </c>
      <c r="E20258" t="s">
        <v>7577</v>
      </c>
      <c r="J20258" s="43">
        <v>-517083</v>
      </c>
      <c r="K20258" s="43">
        <v>-720375</v>
      </c>
      <c r="L20258">
        <v>3</v>
      </c>
      <c r="M20258" t="s">
        <v>7576</v>
      </c>
      <c r="N20258" t="s">
        <v>7575</v>
      </c>
    </row>
    <row r="20259" spans="1:14" x14ac:dyDescent="0.35">
      <c r="A20259" s="57" t="s">
        <v>81</v>
      </c>
      <c r="B20259">
        <v>9407</v>
      </c>
      <c r="C20259" t="s">
        <v>7581</v>
      </c>
      <c r="D20259" t="s">
        <v>7578</v>
      </c>
      <c r="E20259" t="s">
        <v>7577</v>
      </c>
      <c r="J20259" s="43">
        <v>-517083</v>
      </c>
      <c r="K20259" s="43">
        <v>-720375</v>
      </c>
      <c r="L20259">
        <v>3</v>
      </c>
      <c r="M20259" t="s">
        <v>7576</v>
      </c>
      <c r="N20259" t="s">
        <v>7575</v>
      </c>
    </row>
    <row r="20260" spans="1:14" x14ac:dyDescent="0.35">
      <c r="A20260" s="57" t="s">
        <v>81</v>
      </c>
      <c r="B20260">
        <v>9407</v>
      </c>
      <c r="C20260" t="s">
        <v>7580</v>
      </c>
      <c r="D20260" t="s">
        <v>7578</v>
      </c>
      <c r="E20260" t="s">
        <v>7577</v>
      </c>
      <c r="J20260" s="43">
        <v>-517083</v>
      </c>
      <c r="K20260" s="43">
        <v>-720375</v>
      </c>
      <c r="L20260">
        <v>3</v>
      </c>
      <c r="M20260" t="s">
        <v>7576</v>
      </c>
      <c r="N20260" t="s">
        <v>7575</v>
      </c>
    </row>
    <row r="20261" spans="1:14" x14ac:dyDescent="0.35">
      <c r="A20261" s="57" t="s">
        <v>81</v>
      </c>
      <c r="B20261">
        <v>9407</v>
      </c>
      <c r="C20261" t="s">
        <v>7579</v>
      </c>
      <c r="D20261" t="s">
        <v>7578</v>
      </c>
      <c r="E20261" t="s">
        <v>7577</v>
      </c>
      <c r="J20261" s="43">
        <v>-517083</v>
      </c>
      <c r="K20261" s="43">
        <v>-720375</v>
      </c>
      <c r="L20261">
        <v>3</v>
      </c>
      <c r="M20261" t="s">
        <v>7576</v>
      </c>
      <c r="N20261" t="s">
        <v>7575</v>
      </c>
    </row>
    <row r="20262" spans="1:14" x14ac:dyDescent="0.35">
      <c r="A20262" s="57"/>
    </row>
    <row r="20263" spans="1:14" x14ac:dyDescent="0.35">
      <c r="A20263" s="57"/>
    </row>
    <row r="20264" spans="1:14" x14ac:dyDescent="0.35">
      <c r="A20264" s="57"/>
    </row>
    <row r="20265" spans="1:14" x14ac:dyDescent="0.35">
      <c r="A20265" s="57"/>
    </row>
    <row r="20266" spans="1:14" x14ac:dyDescent="0.35">
      <c r="A20266" s="57"/>
    </row>
    <row r="20267" spans="1:14" x14ac:dyDescent="0.35">
      <c r="A20267" s="57"/>
    </row>
    <row r="20268" spans="1:14" x14ac:dyDescent="0.35">
      <c r="A20268" s="57"/>
    </row>
    <row r="20269" spans="1:14" x14ac:dyDescent="0.35">
      <c r="A20269" s="57"/>
    </row>
    <row r="20270" spans="1:14" x14ac:dyDescent="0.35">
      <c r="A20270" s="57"/>
    </row>
    <row r="20271" spans="1:14" x14ac:dyDescent="0.35">
      <c r="A20271" s="57"/>
    </row>
    <row r="20272" spans="1:14" x14ac:dyDescent="0.35">
      <c r="A20272" s="57"/>
    </row>
    <row r="20273" spans="1:1" x14ac:dyDescent="0.35">
      <c r="A20273" s="57"/>
    </row>
    <row r="20274" spans="1:1" x14ac:dyDescent="0.35">
      <c r="A20274" s="57"/>
    </row>
    <row r="20275" spans="1:1" x14ac:dyDescent="0.35">
      <c r="A20275" s="57"/>
    </row>
    <row r="20276" spans="1:1" x14ac:dyDescent="0.35">
      <c r="A20276" s="57"/>
    </row>
    <row r="20277" spans="1:1" x14ac:dyDescent="0.35">
      <c r="A20277" s="57"/>
    </row>
    <row r="20278" spans="1:1" x14ac:dyDescent="0.35">
      <c r="A20278" s="57"/>
    </row>
    <row r="20279" spans="1:1" x14ac:dyDescent="0.35">
      <c r="A20279" s="57"/>
    </row>
    <row r="20280" spans="1:1" x14ac:dyDescent="0.35">
      <c r="A20280" s="57"/>
    </row>
    <row r="20281" spans="1:1" x14ac:dyDescent="0.35">
      <c r="A20281" s="57"/>
    </row>
    <row r="20282" spans="1:1" x14ac:dyDescent="0.35">
      <c r="A20282" s="57"/>
    </row>
    <row r="20283" spans="1:1" x14ac:dyDescent="0.35">
      <c r="A20283" s="57"/>
    </row>
    <row r="20284" spans="1:1" x14ac:dyDescent="0.35">
      <c r="A20284" s="57"/>
    </row>
    <row r="20285" spans="1:1" x14ac:dyDescent="0.35">
      <c r="A20285" s="57"/>
    </row>
    <row r="20286" spans="1:1" x14ac:dyDescent="0.35">
      <c r="A20286" s="57"/>
    </row>
    <row r="20287" spans="1:1" x14ac:dyDescent="0.35">
      <c r="A20287" s="57"/>
    </row>
    <row r="20288" spans="1:1" x14ac:dyDescent="0.35">
      <c r="A20288" s="57"/>
    </row>
    <row r="20289" spans="1:1" x14ac:dyDescent="0.35">
      <c r="A20289" s="57"/>
    </row>
    <row r="20290" spans="1:1" x14ac:dyDescent="0.35">
      <c r="A20290" s="57"/>
    </row>
    <row r="20291" spans="1:1" x14ac:dyDescent="0.35">
      <c r="A20291" s="57"/>
    </row>
    <row r="20292" spans="1:1" x14ac:dyDescent="0.35">
      <c r="A20292" s="57"/>
    </row>
    <row r="20293" spans="1:1" x14ac:dyDescent="0.35">
      <c r="A20293" s="57"/>
    </row>
    <row r="20294" spans="1:1" x14ac:dyDescent="0.35">
      <c r="A20294" s="57"/>
    </row>
    <row r="20295" spans="1:1" x14ac:dyDescent="0.35">
      <c r="A20295" s="57"/>
    </row>
    <row r="20296" spans="1:1" x14ac:dyDescent="0.35">
      <c r="A20296" s="57"/>
    </row>
    <row r="20297" spans="1:1" x14ac:dyDescent="0.35">
      <c r="A20297" s="57"/>
    </row>
    <row r="20298" spans="1:1" x14ac:dyDescent="0.35">
      <c r="A20298" s="57"/>
    </row>
    <row r="20299" spans="1:1" x14ac:dyDescent="0.35">
      <c r="A20299" s="57"/>
    </row>
    <row r="20300" spans="1:1" x14ac:dyDescent="0.35">
      <c r="A20300" s="57"/>
    </row>
    <row r="20301" spans="1:1" x14ac:dyDescent="0.35">
      <c r="A20301" s="57"/>
    </row>
    <row r="20302" spans="1:1" x14ac:dyDescent="0.35">
      <c r="A20302" s="57"/>
    </row>
    <row r="20303" spans="1:1" x14ac:dyDescent="0.35">
      <c r="A20303" s="57"/>
    </row>
    <row r="20304" spans="1:1" x14ac:dyDescent="0.35">
      <c r="A20304" s="57"/>
    </row>
    <row r="20305" spans="1:1" x14ac:dyDescent="0.35">
      <c r="A20305" s="57"/>
    </row>
    <row r="20306" spans="1:1" x14ac:dyDescent="0.35">
      <c r="A20306" s="57"/>
    </row>
    <row r="20307" spans="1:1" x14ac:dyDescent="0.35">
      <c r="A20307" s="57"/>
    </row>
    <row r="20308" spans="1:1" x14ac:dyDescent="0.35">
      <c r="A20308" s="57"/>
    </row>
    <row r="20309" spans="1:1" x14ac:dyDescent="0.35">
      <c r="A20309" s="57"/>
    </row>
    <row r="20310" spans="1:1" x14ac:dyDescent="0.35">
      <c r="A20310" s="57"/>
    </row>
    <row r="20311" spans="1:1" x14ac:dyDescent="0.35">
      <c r="A20311" s="57"/>
    </row>
    <row r="20312" spans="1:1" x14ac:dyDescent="0.35">
      <c r="A20312" s="57"/>
    </row>
    <row r="20313" spans="1:1" x14ac:dyDescent="0.35">
      <c r="A20313" s="57"/>
    </row>
    <row r="20314" spans="1:1" x14ac:dyDescent="0.35">
      <c r="A20314" s="57"/>
    </row>
    <row r="20315" spans="1:1" x14ac:dyDescent="0.35">
      <c r="A20315" s="57"/>
    </row>
    <row r="20316" spans="1:1" x14ac:dyDescent="0.35">
      <c r="A20316" s="57"/>
    </row>
    <row r="20317" spans="1:1" x14ac:dyDescent="0.35">
      <c r="A20317" s="57"/>
    </row>
    <row r="20318" spans="1:1" x14ac:dyDescent="0.35">
      <c r="A20318" s="57"/>
    </row>
    <row r="20319" spans="1:1" x14ac:dyDescent="0.35">
      <c r="A20319" s="57"/>
    </row>
    <row r="20320" spans="1:1" x14ac:dyDescent="0.35">
      <c r="A20320" s="57"/>
    </row>
    <row r="20321" spans="1:1" x14ac:dyDescent="0.35">
      <c r="A20321" s="57"/>
    </row>
    <row r="20322" spans="1:1" x14ac:dyDescent="0.35">
      <c r="A20322" s="57"/>
    </row>
    <row r="20323" spans="1:1" x14ac:dyDescent="0.35">
      <c r="A20323" s="57"/>
    </row>
    <row r="20324" spans="1:1" x14ac:dyDescent="0.35">
      <c r="A20324" s="57"/>
    </row>
    <row r="20325" spans="1:1" x14ac:dyDescent="0.35">
      <c r="A20325" s="57"/>
    </row>
    <row r="20326" spans="1:1" x14ac:dyDescent="0.35">
      <c r="A20326" s="57"/>
    </row>
    <row r="20327" spans="1:1" x14ac:dyDescent="0.35">
      <c r="A20327" s="57"/>
    </row>
    <row r="20328" spans="1:1" x14ac:dyDescent="0.35">
      <c r="A20328" s="57"/>
    </row>
    <row r="20329" spans="1:1" x14ac:dyDescent="0.35">
      <c r="A20329" s="57"/>
    </row>
    <row r="20330" spans="1:1" x14ac:dyDescent="0.35">
      <c r="A20330" s="57"/>
    </row>
    <row r="20331" spans="1:1" x14ac:dyDescent="0.35">
      <c r="A20331" s="57"/>
    </row>
    <row r="20332" spans="1:1" x14ac:dyDescent="0.35">
      <c r="A20332" s="57"/>
    </row>
    <row r="20333" spans="1:1" x14ac:dyDescent="0.35">
      <c r="A20333" s="57"/>
    </row>
    <row r="20334" spans="1:1" x14ac:dyDescent="0.35">
      <c r="A20334" s="57"/>
    </row>
    <row r="20335" spans="1:1" x14ac:dyDescent="0.35">
      <c r="A20335" s="57"/>
    </row>
    <row r="20336" spans="1:1" x14ac:dyDescent="0.35">
      <c r="A20336" s="57"/>
    </row>
    <row r="20337" spans="1:1" x14ac:dyDescent="0.35">
      <c r="A20337" s="57"/>
    </row>
    <row r="20338" spans="1:1" x14ac:dyDescent="0.35">
      <c r="A20338" s="57"/>
    </row>
    <row r="20339" spans="1:1" x14ac:dyDescent="0.35">
      <c r="A20339" s="57"/>
    </row>
    <row r="20340" spans="1:1" x14ac:dyDescent="0.35">
      <c r="A20340" s="57"/>
    </row>
    <row r="20341" spans="1:1" x14ac:dyDescent="0.35">
      <c r="A20341" s="57"/>
    </row>
    <row r="20342" spans="1:1" x14ac:dyDescent="0.35">
      <c r="A20342" s="57"/>
    </row>
    <row r="20343" spans="1:1" x14ac:dyDescent="0.35">
      <c r="A20343" s="57"/>
    </row>
    <row r="20344" spans="1:1" x14ac:dyDescent="0.35">
      <c r="A20344" s="57"/>
    </row>
    <row r="20345" spans="1:1" x14ac:dyDescent="0.35">
      <c r="A20345" s="57"/>
    </row>
    <row r="20346" spans="1:1" x14ac:dyDescent="0.35">
      <c r="A20346" s="57"/>
    </row>
    <row r="20347" spans="1:1" x14ac:dyDescent="0.35">
      <c r="A20347" s="57"/>
    </row>
    <row r="20348" spans="1:1" x14ac:dyDescent="0.35">
      <c r="A20348" s="57"/>
    </row>
    <row r="20349" spans="1:1" x14ac:dyDescent="0.35">
      <c r="A20349" s="57"/>
    </row>
    <row r="20350" spans="1:1" x14ac:dyDescent="0.35">
      <c r="A20350" s="57"/>
    </row>
    <row r="20351" spans="1:1" x14ac:dyDescent="0.35">
      <c r="A20351" s="57"/>
    </row>
    <row r="20352" spans="1:1" x14ac:dyDescent="0.35">
      <c r="A20352" s="57"/>
    </row>
    <row r="20353" spans="1:1" x14ac:dyDescent="0.35">
      <c r="A20353" s="57"/>
    </row>
    <row r="20354" spans="1:1" x14ac:dyDescent="0.35">
      <c r="A20354" s="57"/>
    </row>
    <row r="20355" spans="1:1" x14ac:dyDescent="0.35">
      <c r="A20355" s="57"/>
    </row>
    <row r="20356" spans="1:1" x14ac:dyDescent="0.35">
      <c r="A20356" s="57"/>
    </row>
    <row r="20357" spans="1:1" x14ac:dyDescent="0.35">
      <c r="A20357" s="57"/>
    </row>
    <row r="20358" spans="1:1" x14ac:dyDescent="0.35">
      <c r="A20358" s="57"/>
    </row>
    <row r="20359" spans="1:1" x14ac:dyDescent="0.35">
      <c r="A20359" s="57"/>
    </row>
    <row r="20360" spans="1:1" x14ac:dyDescent="0.35">
      <c r="A20360" s="57"/>
    </row>
    <row r="20361" spans="1:1" x14ac:dyDescent="0.35">
      <c r="A20361" s="57"/>
    </row>
    <row r="20362" spans="1:1" x14ac:dyDescent="0.35">
      <c r="A20362" s="57"/>
    </row>
    <row r="20363" spans="1:1" x14ac:dyDescent="0.35">
      <c r="A20363" s="57"/>
    </row>
    <row r="20364" spans="1:1" x14ac:dyDescent="0.35">
      <c r="A20364" s="57"/>
    </row>
    <row r="20365" spans="1:1" x14ac:dyDescent="0.35">
      <c r="A20365" s="57"/>
    </row>
    <row r="20366" spans="1:1" x14ac:dyDescent="0.35">
      <c r="A20366" s="57"/>
    </row>
    <row r="20367" spans="1:1" x14ac:dyDescent="0.35">
      <c r="A20367" s="57"/>
    </row>
    <row r="20368" spans="1:1" x14ac:dyDescent="0.35">
      <c r="A20368" s="57"/>
    </row>
    <row r="20369" spans="1:1" x14ac:dyDescent="0.35">
      <c r="A20369" s="57"/>
    </row>
    <row r="20370" spans="1:1" x14ac:dyDescent="0.35">
      <c r="A20370" s="57"/>
    </row>
    <row r="20371" spans="1:1" x14ac:dyDescent="0.35">
      <c r="A20371" s="57"/>
    </row>
    <row r="20372" spans="1:1" x14ac:dyDescent="0.35">
      <c r="A20372" s="57"/>
    </row>
    <row r="20373" spans="1:1" x14ac:dyDescent="0.35">
      <c r="A20373" s="57"/>
    </row>
    <row r="20374" spans="1:1" x14ac:dyDescent="0.35">
      <c r="A20374" s="57"/>
    </row>
    <row r="20375" spans="1:1" x14ac:dyDescent="0.35">
      <c r="A20375" s="57"/>
    </row>
    <row r="20376" spans="1:1" x14ac:dyDescent="0.35">
      <c r="A20376" s="57"/>
    </row>
    <row r="20377" spans="1:1" x14ac:dyDescent="0.35">
      <c r="A20377" s="57"/>
    </row>
    <row r="20378" spans="1:1" x14ac:dyDescent="0.35">
      <c r="A20378" s="57"/>
    </row>
    <row r="20379" spans="1:1" x14ac:dyDescent="0.35">
      <c r="A20379" s="57"/>
    </row>
    <row r="20380" spans="1:1" x14ac:dyDescent="0.35">
      <c r="A20380" s="57"/>
    </row>
    <row r="20381" spans="1:1" x14ac:dyDescent="0.35">
      <c r="A20381" s="57"/>
    </row>
    <row r="20382" spans="1:1" x14ac:dyDescent="0.35">
      <c r="A20382" s="57"/>
    </row>
    <row r="20383" spans="1:1" x14ac:dyDescent="0.35">
      <c r="A20383" s="57"/>
    </row>
    <row r="20384" spans="1:1" x14ac:dyDescent="0.35">
      <c r="A20384" s="57"/>
    </row>
    <row r="20385" spans="1:1" x14ac:dyDescent="0.35">
      <c r="A20385" s="57"/>
    </row>
    <row r="20386" spans="1:1" x14ac:dyDescent="0.35">
      <c r="A20386" s="57"/>
    </row>
    <row r="20387" spans="1:1" x14ac:dyDescent="0.35">
      <c r="A20387" s="57"/>
    </row>
    <row r="20388" spans="1:1" x14ac:dyDescent="0.35">
      <c r="A20388" s="57"/>
    </row>
    <row r="20389" spans="1:1" x14ac:dyDescent="0.35">
      <c r="A20389" s="57"/>
    </row>
    <row r="20390" spans="1:1" x14ac:dyDescent="0.35">
      <c r="A20390" s="57"/>
    </row>
    <row r="20391" spans="1:1" x14ac:dyDescent="0.35">
      <c r="A20391" s="57"/>
    </row>
    <row r="20392" spans="1:1" x14ac:dyDescent="0.35">
      <c r="A20392" s="57"/>
    </row>
    <row r="20393" spans="1:1" x14ac:dyDescent="0.35">
      <c r="A20393" s="57"/>
    </row>
    <row r="20394" spans="1:1" x14ac:dyDescent="0.35">
      <c r="A20394" s="57"/>
    </row>
    <row r="20395" spans="1:1" x14ac:dyDescent="0.35">
      <c r="A20395" s="57"/>
    </row>
    <row r="20396" spans="1:1" x14ac:dyDescent="0.35">
      <c r="A20396" s="57"/>
    </row>
    <row r="20397" spans="1:1" x14ac:dyDescent="0.35">
      <c r="A20397" s="57"/>
    </row>
    <row r="20398" spans="1:1" x14ac:dyDescent="0.35">
      <c r="A20398" s="57"/>
    </row>
    <row r="20399" spans="1:1" x14ac:dyDescent="0.35">
      <c r="A20399" s="57"/>
    </row>
    <row r="20400" spans="1:1" x14ac:dyDescent="0.35">
      <c r="A20400" s="57"/>
    </row>
    <row r="20401" spans="1:1" x14ac:dyDescent="0.35">
      <c r="A20401" s="57"/>
    </row>
    <row r="20402" spans="1:1" x14ac:dyDescent="0.35">
      <c r="A20402" s="57"/>
    </row>
    <row r="20403" spans="1:1" x14ac:dyDescent="0.35">
      <c r="A20403" s="57"/>
    </row>
    <row r="20404" spans="1:1" x14ac:dyDescent="0.35">
      <c r="A20404" s="57"/>
    </row>
    <row r="20405" spans="1:1" x14ac:dyDescent="0.35">
      <c r="A20405" s="57"/>
    </row>
    <row r="20406" spans="1:1" x14ac:dyDescent="0.35">
      <c r="A20406" s="57"/>
    </row>
    <row r="20407" spans="1:1" x14ac:dyDescent="0.35">
      <c r="A20407" s="57"/>
    </row>
    <row r="20408" spans="1:1" x14ac:dyDescent="0.35">
      <c r="A20408" s="57"/>
    </row>
    <row r="20409" spans="1:1" x14ac:dyDescent="0.35">
      <c r="A20409" s="57"/>
    </row>
    <row r="20410" spans="1:1" x14ac:dyDescent="0.35">
      <c r="A20410" s="57"/>
    </row>
    <row r="20411" spans="1:1" x14ac:dyDescent="0.35">
      <c r="A20411" s="57"/>
    </row>
    <row r="20412" spans="1:1" x14ac:dyDescent="0.35">
      <c r="A20412" s="57"/>
    </row>
    <row r="20413" spans="1:1" x14ac:dyDescent="0.35">
      <c r="A20413" s="57"/>
    </row>
    <row r="20414" spans="1:1" x14ac:dyDescent="0.35">
      <c r="A20414" s="57"/>
    </row>
    <row r="20415" spans="1:1" x14ac:dyDescent="0.35">
      <c r="A20415" s="57"/>
    </row>
    <row r="20416" spans="1:1" x14ac:dyDescent="0.35">
      <c r="A20416" s="57"/>
    </row>
    <row r="20417" spans="1:1" x14ac:dyDescent="0.35">
      <c r="A20417" s="57"/>
    </row>
    <row r="20418" spans="1:1" x14ac:dyDescent="0.35">
      <c r="A20418" s="57"/>
    </row>
    <row r="20419" spans="1:1" x14ac:dyDescent="0.35">
      <c r="A20419" s="57"/>
    </row>
    <row r="20420" spans="1:1" x14ac:dyDescent="0.35">
      <c r="A20420" s="57"/>
    </row>
    <row r="20421" spans="1:1" x14ac:dyDescent="0.35">
      <c r="A20421" s="57"/>
    </row>
    <row r="20422" spans="1:1" x14ac:dyDescent="0.35">
      <c r="A20422" s="57"/>
    </row>
    <row r="20423" spans="1:1" x14ac:dyDescent="0.35">
      <c r="A20423" s="57"/>
    </row>
    <row r="20424" spans="1:1" x14ac:dyDescent="0.35">
      <c r="A20424" s="57"/>
    </row>
    <row r="20425" spans="1:1" x14ac:dyDescent="0.35">
      <c r="A20425" s="57"/>
    </row>
    <row r="20426" spans="1:1" x14ac:dyDescent="0.35">
      <c r="A20426" s="57"/>
    </row>
    <row r="20427" spans="1:1" x14ac:dyDescent="0.35">
      <c r="A20427" s="57"/>
    </row>
    <row r="20428" spans="1:1" x14ac:dyDescent="0.35">
      <c r="A20428" s="57"/>
    </row>
    <row r="20429" spans="1:1" x14ac:dyDescent="0.35">
      <c r="A20429" s="57"/>
    </row>
    <row r="20430" spans="1:1" x14ac:dyDescent="0.35">
      <c r="A20430" s="57"/>
    </row>
    <row r="20431" spans="1:1" x14ac:dyDescent="0.35">
      <c r="A20431" s="57"/>
    </row>
    <row r="20432" spans="1:1" x14ac:dyDescent="0.35">
      <c r="A20432" s="57"/>
    </row>
    <row r="20433" spans="1:1" x14ac:dyDescent="0.35">
      <c r="A20433" s="57"/>
    </row>
    <row r="20434" spans="1:1" x14ac:dyDescent="0.35">
      <c r="A20434" s="57"/>
    </row>
    <row r="20435" spans="1:1" x14ac:dyDescent="0.35">
      <c r="A20435" s="57"/>
    </row>
    <row r="20436" spans="1:1" x14ac:dyDescent="0.35">
      <c r="A20436" s="57"/>
    </row>
    <row r="20437" spans="1:1" x14ac:dyDescent="0.35">
      <c r="A20437" s="57"/>
    </row>
    <row r="20438" spans="1:1" x14ac:dyDescent="0.35">
      <c r="A20438" s="57"/>
    </row>
    <row r="20439" spans="1:1" x14ac:dyDescent="0.35">
      <c r="A20439" s="57"/>
    </row>
    <row r="20440" spans="1:1" x14ac:dyDescent="0.35">
      <c r="A20440" s="57"/>
    </row>
    <row r="20441" spans="1:1" x14ac:dyDescent="0.35">
      <c r="A20441" s="57"/>
    </row>
    <row r="20442" spans="1:1" x14ac:dyDescent="0.35">
      <c r="A20442" s="57"/>
    </row>
    <row r="20443" spans="1:1" x14ac:dyDescent="0.35">
      <c r="A20443" s="57"/>
    </row>
    <row r="20444" spans="1:1" x14ac:dyDescent="0.35">
      <c r="A20444" s="57"/>
    </row>
    <row r="20445" spans="1:1" x14ac:dyDescent="0.35">
      <c r="A20445" s="57"/>
    </row>
    <row r="20446" spans="1:1" x14ac:dyDescent="0.35">
      <c r="A20446" s="57"/>
    </row>
    <row r="20447" spans="1:1" x14ac:dyDescent="0.35">
      <c r="A20447" s="57"/>
    </row>
    <row r="20448" spans="1:1" x14ac:dyDescent="0.35">
      <c r="A20448" s="57"/>
    </row>
    <row r="20449" spans="1:1" x14ac:dyDescent="0.35">
      <c r="A20449" s="57"/>
    </row>
    <row r="20450" spans="1:1" x14ac:dyDescent="0.35">
      <c r="A20450" s="57"/>
    </row>
    <row r="20451" spans="1:1" x14ac:dyDescent="0.35">
      <c r="A20451" s="57"/>
    </row>
    <row r="20452" spans="1:1" x14ac:dyDescent="0.35">
      <c r="A20452" s="57"/>
    </row>
    <row r="20453" spans="1:1" x14ac:dyDescent="0.35">
      <c r="A20453" s="57"/>
    </row>
    <row r="20454" spans="1:1" x14ac:dyDescent="0.35">
      <c r="A20454" s="57"/>
    </row>
    <row r="20455" spans="1:1" x14ac:dyDescent="0.35">
      <c r="A20455" s="57"/>
    </row>
    <row r="20456" spans="1:1" x14ac:dyDescent="0.35">
      <c r="A20456" s="57"/>
    </row>
    <row r="20457" spans="1:1" x14ac:dyDescent="0.35">
      <c r="A20457" s="57"/>
    </row>
    <row r="20458" spans="1:1" x14ac:dyDescent="0.35">
      <c r="A20458" s="57"/>
    </row>
    <row r="20459" spans="1:1" x14ac:dyDescent="0.35">
      <c r="A20459" s="57"/>
    </row>
    <row r="20460" spans="1:1" x14ac:dyDescent="0.35">
      <c r="A20460" s="57"/>
    </row>
    <row r="20461" spans="1:1" x14ac:dyDescent="0.35">
      <c r="A20461" s="57"/>
    </row>
    <row r="20462" spans="1:1" x14ac:dyDescent="0.35">
      <c r="A20462" s="57"/>
    </row>
    <row r="20463" spans="1:1" x14ac:dyDescent="0.35">
      <c r="A20463" s="57"/>
    </row>
    <row r="20464" spans="1:1" x14ac:dyDescent="0.35">
      <c r="A20464" s="57"/>
    </row>
    <row r="20465" spans="1:1" x14ac:dyDescent="0.35">
      <c r="A20465" s="57"/>
    </row>
    <row r="20466" spans="1:1" x14ac:dyDescent="0.35">
      <c r="A20466" s="57"/>
    </row>
    <row r="20467" spans="1:1" x14ac:dyDescent="0.35">
      <c r="A20467" s="57"/>
    </row>
    <row r="20468" spans="1:1" x14ac:dyDescent="0.35">
      <c r="A20468" s="57"/>
    </row>
    <row r="20469" spans="1:1" x14ac:dyDescent="0.35">
      <c r="A20469" s="57"/>
    </row>
    <row r="20470" spans="1:1" x14ac:dyDescent="0.35">
      <c r="A20470" s="57"/>
    </row>
    <row r="20471" spans="1:1" x14ac:dyDescent="0.35">
      <c r="A20471" s="57"/>
    </row>
    <row r="20472" spans="1:1" x14ac:dyDescent="0.35">
      <c r="A20472" s="57"/>
    </row>
    <row r="20473" spans="1:1" x14ac:dyDescent="0.35">
      <c r="A20473" s="57"/>
    </row>
    <row r="20474" spans="1:1" x14ac:dyDescent="0.35">
      <c r="A20474" s="57"/>
    </row>
    <row r="20475" spans="1:1" x14ac:dyDescent="0.35">
      <c r="A20475" s="57"/>
    </row>
    <row r="20476" spans="1:1" x14ac:dyDescent="0.35">
      <c r="A20476" s="57"/>
    </row>
    <row r="20477" spans="1:1" x14ac:dyDescent="0.35">
      <c r="A20477" s="57"/>
    </row>
    <row r="20478" spans="1:1" x14ac:dyDescent="0.35">
      <c r="A20478" s="57"/>
    </row>
    <row r="20479" spans="1:1" x14ac:dyDescent="0.35">
      <c r="A20479" s="57"/>
    </row>
    <row r="20480" spans="1:1" x14ac:dyDescent="0.35">
      <c r="A20480" s="57"/>
    </row>
    <row r="20481" spans="1:1" x14ac:dyDescent="0.35">
      <c r="A20481" s="57"/>
    </row>
    <row r="20482" spans="1:1" x14ac:dyDescent="0.35">
      <c r="A20482" s="57"/>
    </row>
    <row r="20483" spans="1:1" x14ac:dyDescent="0.35">
      <c r="A20483" s="57"/>
    </row>
    <row r="20484" spans="1:1" x14ac:dyDescent="0.35">
      <c r="A20484" s="57"/>
    </row>
    <row r="20485" spans="1:1" x14ac:dyDescent="0.35">
      <c r="A20485" s="57"/>
    </row>
    <row r="20486" spans="1:1" x14ac:dyDescent="0.35">
      <c r="A20486" s="57"/>
    </row>
    <row r="20487" spans="1:1" x14ac:dyDescent="0.35">
      <c r="A20487" s="57"/>
    </row>
    <row r="20488" spans="1:1" x14ac:dyDescent="0.35">
      <c r="A20488" s="57"/>
    </row>
    <row r="20489" spans="1:1" x14ac:dyDescent="0.35">
      <c r="A20489" s="57"/>
    </row>
    <row r="20490" spans="1:1" x14ac:dyDescent="0.35">
      <c r="A20490" s="57"/>
    </row>
    <row r="20491" spans="1:1" x14ac:dyDescent="0.35">
      <c r="A20491" s="57"/>
    </row>
    <row r="20492" spans="1:1" x14ac:dyDescent="0.35">
      <c r="A20492" s="57"/>
    </row>
    <row r="20493" spans="1:1" x14ac:dyDescent="0.35">
      <c r="A20493" s="57"/>
    </row>
    <row r="20494" spans="1:1" x14ac:dyDescent="0.35">
      <c r="A20494" s="57"/>
    </row>
    <row r="20495" spans="1:1" x14ac:dyDescent="0.35">
      <c r="A20495" s="57"/>
    </row>
    <row r="20496" spans="1:1" x14ac:dyDescent="0.35">
      <c r="A20496" s="57"/>
    </row>
    <row r="20497" spans="1:1" x14ac:dyDescent="0.35">
      <c r="A20497" s="57"/>
    </row>
    <row r="20498" spans="1:1" x14ac:dyDescent="0.35">
      <c r="A20498" s="57"/>
    </row>
    <row r="20499" spans="1:1" x14ac:dyDescent="0.35">
      <c r="A20499" s="57"/>
    </row>
    <row r="20500" spans="1:1" x14ac:dyDescent="0.35">
      <c r="A20500" s="57"/>
    </row>
    <row r="20501" spans="1:1" x14ac:dyDescent="0.35">
      <c r="A20501" s="57"/>
    </row>
    <row r="20502" spans="1:1" x14ac:dyDescent="0.35">
      <c r="A20502" s="57"/>
    </row>
    <row r="20503" spans="1:1" x14ac:dyDescent="0.35">
      <c r="A20503" s="57"/>
    </row>
    <row r="20504" spans="1:1" x14ac:dyDescent="0.35">
      <c r="A20504" s="57"/>
    </row>
    <row r="20505" spans="1:1" x14ac:dyDescent="0.35">
      <c r="A20505" s="57"/>
    </row>
    <row r="20506" spans="1:1" x14ac:dyDescent="0.35">
      <c r="A20506" s="57"/>
    </row>
    <row r="20507" spans="1:1" x14ac:dyDescent="0.35">
      <c r="A20507" s="57"/>
    </row>
    <row r="20508" spans="1:1" x14ac:dyDescent="0.35">
      <c r="A20508" s="57"/>
    </row>
    <row r="20509" spans="1:1" x14ac:dyDescent="0.35">
      <c r="A20509" s="57"/>
    </row>
    <row r="20510" spans="1:1" x14ac:dyDescent="0.35">
      <c r="A20510" s="57"/>
    </row>
    <row r="20511" spans="1:1" x14ac:dyDescent="0.35">
      <c r="A20511" s="57"/>
    </row>
    <row r="20512" spans="1:1" x14ac:dyDescent="0.35">
      <c r="A20512" s="57"/>
    </row>
    <row r="20513" spans="1:1" x14ac:dyDescent="0.35">
      <c r="A20513" s="57"/>
    </row>
    <row r="20514" spans="1:1" x14ac:dyDescent="0.35">
      <c r="A20514" s="57"/>
    </row>
    <row r="20515" spans="1:1" x14ac:dyDescent="0.35">
      <c r="A20515" s="57"/>
    </row>
    <row r="20516" spans="1:1" x14ac:dyDescent="0.35">
      <c r="A20516" s="57"/>
    </row>
    <row r="20517" spans="1:1" x14ac:dyDescent="0.35">
      <c r="A20517" s="57"/>
    </row>
    <row r="20518" spans="1:1" x14ac:dyDescent="0.35">
      <c r="A20518" s="57"/>
    </row>
    <row r="20519" spans="1:1" x14ac:dyDescent="0.35">
      <c r="A20519" s="57"/>
    </row>
    <row r="20520" spans="1:1" x14ac:dyDescent="0.35">
      <c r="A20520" s="57"/>
    </row>
    <row r="20521" spans="1:1" x14ac:dyDescent="0.35">
      <c r="A20521" s="57"/>
    </row>
    <row r="20522" spans="1:1" x14ac:dyDescent="0.35">
      <c r="A20522" s="57"/>
    </row>
    <row r="20523" spans="1:1" x14ac:dyDescent="0.35">
      <c r="A20523" s="57"/>
    </row>
    <row r="20524" spans="1:1" x14ac:dyDescent="0.35">
      <c r="A20524" s="57"/>
    </row>
    <row r="20525" spans="1:1" x14ac:dyDescent="0.35">
      <c r="A20525" s="57"/>
    </row>
    <row r="20526" spans="1:1" x14ac:dyDescent="0.35">
      <c r="A20526" s="57"/>
    </row>
    <row r="20527" spans="1:1" x14ac:dyDescent="0.35">
      <c r="A20527" s="57"/>
    </row>
    <row r="20528" spans="1:1" x14ac:dyDescent="0.35">
      <c r="A20528" s="57"/>
    </row>
    <row r="20529" spans="1:1" x14ac:dyDescent="0.35">
      <c r="A20529" s="57"/>
    </row>
    <row r="20530" spans="1:1" x14ac:dyDescent="0.35">
      <c r="A20530" s="57"/>
    </row>
    <row r="20531" spans="1:1" x14ac:dyDescent="0.35">
      <c r="A20531" s="57"/>
    </row>
    <row r="20532" spans="1:1" x14ac:dyDescent="0.35">
      <c r="A20532" s="57"/>
    </row>
    <row r="20533" spans="1:1" x14ac:dyDescent="0.35">
      <c r="A20533" s="57"/>
    </row>
    <row r="20534" spans="1:1" x14ac:dyDescent="0.35">
      <c r="A20534" s="57"/>
    </row>
    <row r="20535" spans="1:1" x14ac:dyDescent="0.35">
      <c r="A20535" s="57"/>
    </row>
    <row r="20536" spans="1:1" x14ac:dyDescent="0.35">
      <c r="A20536" s="57"/>
    </row>
    <row r="20537" spans="1:1" x14ac:dyDescent="0.35">
      <c r="A20537" s="57"/>
    </row>
    <row r="20538" spans="1:1" x14ac:dyDescent="0.35">
      <c r="A20538" s="57"/>
    </row>
    <row r="20539" spans="1:1" x14ac:dyDescent="0.35">
      <c r="A20539" s="57"/>
    </row>
    <row r="20540" spans="1:1" x14ac:dyDescent="0.35">
      <c r="A20540" s="57"/>
    </row>
    <row r="20541" spans="1:1" x14ac:dyDescent="0.35">
      <c r="A20541" s="57"/>
    </row>
    <row r="20542" spans="1:1" x14ac:dyDescent="0.35">
      <c r="A20542" s="57"/>
    </row>
    <row r="20543" spans="1:1" x14ac:dyDescent="0.35">
      <c r="A20543" s="57"/>
    </row>
    <row r="20544" spans="1:1" x14ac:dyDescent="0.35">
      <c r="A20544" s="57"/>
    </row>
    <row r="20545" spans="1:1" x14ac:dyDescent="0.35">
      <c r="A20545" s="57"/>
    </row>
    <row r="20546" spans="1:1" x14ac:dyDescent="0.35">
      <c r="A20546" s="57"/>
    </row>
    <row r="20547" spans="1:1" x14ac:dyDescent="0.35">
      <c r="A20547" s="57"/>
    </row>
    <row r="20548" spans="1:1" x14ac:dyDescent="0.35">
      <c r="A20548" s="57"/>
    </row>
    <row r="20549" spans="1:1" x14ac:dyDescent="0.35">
      <c r="A20549" s="57"/>
    </row>
    <row r="20550" spans="1:1" x14ac:dyDescent="0.35">
      <c r="A20550" s="57"/>
    </row>
    <row r="20551" spans="1:1" x14ac:dyDescent="0.35">
      <c r="A20551" s="57"/>
    </row>
    <row r="20552" spans="1:1" x14ac:dyDescent="0.35">
      <c r="A20552" s="57"/>
    </row>
    <row r="20553" spans="1:1" x14ac:dyDescent="0.35">
      <c r="A20553" s="57"/>
    </row>
    <row r="20554" spans="1:1" x14ac:dyDescent="0.35">
      <c r="A20554" s="57"/>
    </row>
    <row r="20555" spans="1:1" x14ac:dyDescent="0.35">
      <c r="A20555" s="57"/>
    </row>
    <row r="20556" spans="1:1" x14ac:dyDescent="0.35">
      <c r="A20556" s="57"/>
    </row>
    <row r="20557" spans="1:1" x14ac:dyDescent="0.35">
      <c r="A20557" s="57"/>
    </row>
    <row r="20558" spans="1:1" x14ac:dyDescent="0.35">
      <c r="A20558" s="57"/>
    </row>
    <row r="20559" spans="1:1" x14ac:dyDescent="0.35">
      <c r="A20559" s="57"/>
    </row>
    <row r="20560" spans="1:1" x14ac:dyDescent="0.35">
      <c r="A20560" s="57"/>
    </row>
    <row r="20561" spans="1:1" x14ac:dyDescent="0.35">
      <c r="A20561" s="57"/>
    </row>
    <row r="20562" spans="1:1" x14ac:dyDescent="0.35">
      <c r="A20562" s="57"/>
    </row>
    <row r="20563" spans="1:1" x14ac:dyDescent="0.35">
      <c r="A20563" s="57"/>
    </row>
    <row r="20564" spans="1:1" x14ac:dyDescent="0.35">
      <c r="A20564" s="57"/>
    </row>
    <row r="20565" spans="1:1" x14ac:dyDescent="0.35">
      <c r="A20565" s="57"/>
    </row>
    <row r="20566" spans="1:1" x14ac:dyDescent="0.35">
      <c r="A20566" s="57"/>
    </row>
    <row r="20567" spans="1:1" x14ac:dyDescent="0.35">
      <c r="A20567" s="57"/>
    </row>
    <row r="20568" spans="1:1" x14ac:dyDescent="0.35">
      <c r="A20568" s="57"/>
    </row>
    <row r="20569" spans="1:1" x14ac:dyDescent="0.35">
      <c r="A20569" s="57"/>
    </row>
    <row r="20570" spans="1:1" x14ac:dyDescent="0.35">
      <c r="A20570" s="57"/>
    </row>
    <row r="20571" spans="1:1" x14ac:dyDescent="0.35">
      <c r="A20571" s="57"/>
    </row>
    <row r="20572" spans="1:1" x14ac:dyDescent="0.35">
      <c r="A20572" s="57"/>
    </row>
    <row r="20573" spans="1:1" x14ac:dyDescent="0.35">
      <c r="A20573" s="57"/>
    </row>
    <row r="20574" spans="1:1" x14ac:dyDescent="0.35">
      <c r="A20574" s="57"/>
    </row>
    <row r="20575" spans="1:1" x14ac:dyDescent="0.35">
      <c r="A20575" s="57"/>
    </row>
    <row r="20576" spans="1:1" x14ac:dyDescent="0.35">
      <c r="A20576" s="57"/>
    </row>
    <row r="20577" spans="1:1" x14ac:dyDescent="0.35">
      <c r="A20577" s="57"/>
    </row>
    <row r="20578" spans="1:1" x14ac:dyDescent="0.35">
      <c r="A20578" s="57"/>
    </row>
    <row r="20579" spans="1:1" x14ac:dyDescent="0.35">
      <c r="A20579" s="57"/>
    </row>
    <row r="20580" spans="1:1" x14ac:dyDescent="0.35">
      <c r="A20580" s="57"/>
    </row>
    <row r="20581" spans="1:1" x14ac:dyDescent="0.35">
      <c r="A20581" s="57"/>
    </row>
    <row r="20582" spans="1:1" x14ac:dyDescent="0.35">
      <c r="A20582" s="57"/>
    </row>
    <row r="20583" spans="1:1" x14ac:dyDescent="0.35">
      <c r="A20583" s="57"/>
    </row>
    <row r="20584" spans="1:1" x14ac:dyDescent="0.35">
      <c r="A20584" s="57"/>
    </row>
    <row r="20585" spans="1:1" x14ac:dyDescent="0.35">
      <c r="A20585" s="57"/>
    </row>
    <row r="20586" spans="1:1" x14ac:dyDescent="0.35">
      <c r="A20586" s="57"/>
    </row>
    <row r="20587" spans="1:1" x14ac:dyDescent="0.35">
      <c r="A20587" s="57"/>
    </row>
    <row r="20588" spans="1:1" x14ac:dyDescent="0.35">
      <c r="A20588" s="57"/>
    </row>
    <row r="20589" spans="1:1" x14ac:dyDescent="0.35">
      <c r="A20589" s="57"/>
    </row>
    <row r="20590" spans="1:1" x14ac:dyDescent="0.35">
      <c r="A20590" s="57"/>
    </row>
    <row r="20591" spans="1:1" x14ac:dyDescent="0.35">
      <c r="A20591" s="57"/>
    </row>
    <row r="20592" spans="1:1" x14ac:dyDescent="0.35">
      <c r="A20592" s="57"/>
    </row>
    <row r="20593" spans="1:1" x14ac:dyDescent="0.35">
      <c r="A20593" s="57"/>
    </row>
    <row r="20594" spans="1:1" x14ac:dyDescent="0.35">
      <c r="A20594" s="57"/>
    </row>
    <row r="20595" spans="1:1" x14ac:dyDescent="0.35">
      <c r="A20595" s="57"/>
    </row>
    <row r="20596" spans="1:1" x14ac:dyDescent="0.35">
      <c r="A20596" s="57"/>
    </row>
    <row r="20597" spans="1:1" x14ac:dyDescent="0.35">
      <c r="A20597" s="57"/>
    </row>
    <row r="20598" spans="1:1" x14ac:dyDescent="0.35">
      <c r="A20598" s="57"/>
    </row>
    <row r="20599" spans="1:1" x14ac:dyDescent="0.35">
      <c r="A20599" s="57"/>
    </row>
    <row r="20600" spans="1:1" x14ac:dyDescent="0.35">
      <c r="A20600" s="57"/>
    </row>
    <row r="20601" spans="1:1" x14ac:dyDescent="0.35">
      <c r="A20601" s="57"/>
    </row>
    <row r="20602" spans="1:1" x14ac:dyDescent="0.35">
      <c r="A20602" s="57"/>
    </row>
    <row r="20603" spans="1:1" x14ac:dyDescent="0.35">
      <c r="A20603" s="57"/>
    </row>
    <row r="20604" spans="1:1" x14ac:dyDescent="0.35">
      <c r="A20604" s="57"/>
    </row>
    <row r="20605" spans="1:1" x14ac:dyDescent="0.35">
      <c r="A20605" s="57"/>
    </row>
    <row r="20606" spans="1:1" x14ac:dyDescent="0.35">
      <c r="A20606" s="57"/>
    </row>
    <row r="20607" spans="1:1" x14ac:dyDescent="0.35">
      <c r="A20607" s="57"/>
    </row>
    <row r="20608" spans="1:1" x14ac:dyDescent="0.35">
      <c r="A20608" s="57"/>
    </row>
    <row r="20609" spans="1:1" x14ac:dyDescent="0.35">
      <c r="A20609" s="57"/>
    </row>
    <row r="20610" spans="1:1" x14ac:dyDescent="0.35">
      <c r="A20610" s="57"/>
    </row>
    <row r="20611" spans="1:1" x14ac:dyDescent="0.35">
      <c r="A20611" s="57"/>
    </row>
    <row r="20612" spans="1:1" x14ac:dyDescent="0.35">
      <c r="A20612" s="57"/>
    </row>
    <row r="20613" spans="1:1" x14ac:dyDescent="0.35">
      <c r="A20613" s="57"/>
    </row>
    <row r="20614" spans="1:1" x14ac:dyDescent="0.35">
      <c r="A20614" s="57"/>
    </row>
    <row r="20615" spans="1:1" x14ac:dyDescent="0.35">
      <c r="A20615" s="57"/>
    </row>
    <row r="20616" spans="1:1" x14ac:dyDescent="0.35">
      <c r="A20616" s="57"/>
    </row>
    <row r="20617" spans="1:1" x14ac:dyDescent="0.35">
      <c r="A20617" s="57"/>
    </row>
    <row r="20618" spans="1:1" x14ac:dyDescent="0.35">
      <c r="A20618" s="57"/>
    </row>
    <row r="20619" spans="1:1" x14ac:dyDescent="0.35">
      <c r="A20619" s="57"/>
    </row>
    <row r="20620" spans="1:1" x14ac:dyDescent="0.35">
      <c r="A20620" s="57"/>
    </row>
    <row r="20621" spans="1:1" x14ac:dyDescent="0.35">
      <c r="A20621" s="57"/>
    </row>
    <row r="20622" spans="1:1" x14ac:dyDescent="0.35">
      <c r="A20622" s="57"/>
    </row>
    <row r="20623" spans="1:1" x14ac:dyDescent="0.35">
      <c r="A20623" s="57"/>
    </row>
    <row r="20624" spans="1:1" x14ac:dyDescent="0.35">
      <c r="A20624" s="57"/>
    </row>
    <row r="20625" spans="1:1" x14ac:dyDescent="0.35">
      <c r="A20625" s="57"/>
    </row>
    <row r="20626" spans="1:1" x14ac:dyDescent="0.35">
      <c r="A20626" s="57"/>
    </row>
    <row r="20627" spans="1:1" x14ac:dyDescent="0.35">
      <c r="A20627" s="57"/>
    </row>
    <row r="20628" spans="1:1" x14ac:dyDescent="0.35">
      <c r="A20628" s="57"/>
    </row>
    <row r="20629" spans="1:1" x14ac:dyDescent="0.35">
      <c r="A20629" s="57"/>
    </row>
    <row r="20630" spans="1:1" x14ac:dyDescent="0.35">
      <c r="A20630" s="57"/>
    </row>
    <row r="20631" spans="1:1" x14ac:dyDescent="0.35">
      <c r="A20631" s="57"/>
    </row>
    <row r="20632" spans="1:1" x14ac:dyDescent="0.35">
      <c r="A20632" s="57"/>
    </row>
    <row r="20633" spans="1:1" x14ac:dyDescent="0.35">
      <c r="A20633" s="57"/>
    </row>
    <row r="20634" spans="1:1" x14ac:dyDescent="0.35">
      <c r="A20634" s="57"/>
    </row>
    <row r="20635" spans="1:1" x14ac:dyDescent="0.35">
      <c r="A20635" s="57"/>
    </row>
    <row r="20636" spans="1:1" x14ac:dyDescent="0.35">
      <c r="A20636" s="57"/>
    </row>
    <row r="20637" spans="1:1" x14ac:dyDescent="0.35">
      <c r="A20637" s="57"/>
    </row>
    <row r="20638" spans="1:1" x14ac:dyDescent="0.35">
      <c r="A20638" s="57"/>
    </row>
    <row r="20639" spans="1:1" x14ac:dyDescent="0.35">
      <c r="A20639" s="57"/>
    </row>
    <row r="20640" spans="1:1" x14ac:dyDescent="0.35">
      <c r="A20640" s="57"/>
    </row>
    <row r="20641" spans="1:1" x14ac:dyDescent="0.35">
      <c r="A20641" s="57"/>
    </row>
    <row r="20642" spans="1:1" x14ac:dyDescent="0.35">
      <c r="A20642" s="57"/>
    </row>
    <row r="20643" spans="1:1" x14ac:dyDescent="0.35">
      <c r="A20643" s="57"/>
    </row>
    <row r="20644" spans="1:1" x14ac:dyDescent="0.35">
      <c r="A20644" s="57"/>
    </row>
    <row r="20645" spans="1:1" x14ac:dyDescent="0.35">
      <c r="A20645" s="57"/>
    </row>
    <row r="20646" spans="1:1" x14ac:dyDescent="0.35">
      <c r="A20646" s="57"/>
    </row>
    <row r="20647" spans="1:1" x14ac:dyDescent="0.35">
      <c r="A20647" s="57"/>
    </row>
    <row r="20648" spans="1:1" x14ac:dyDescent="0.35">
      <c r="A20648" s="57"/>
    </row>
    <row r="20649" spans="1:1" x14ac:dyDescent="0.35">
      <c r="A20649" s="57"/>
    </row>
    <row r="20650" spans="1:1" x14ac:dyDescent="0.35">
      <c r="A20650" s="57"/>
    </row>
    <row r="20651" spans="1:1" x14ac:dyDescent="0.35">
      <c r="A20651" s="57"/>
    </row>
    <row r="20652" spans="1:1" x14ac:dyDescent="0.35">
      <c r="A20652" s="57"/>
    </row>
    <row r="20653" spans="1:1" x14ac:dyDescent="0.35">
      <c r="A20653" s="57"/>
    </row>
    <row r="20654" spans="1:1" x14ac:dyDescent="0.35">
      <c r="A20654" s="57"/>
    </row>
    <row r="20655" spans="1:1" x14ac:dyDescent="0.35">
      <c r="A20655" s="57"/>
    </row>
    <row r="20656" spans="1:1" x14ac:dyDescent="0.35">
      <c r="A20656" s="57"/>
    </row>
    <row r="20657" spans="1:1" x14ac:dyDescent="0.35">
      <c r="A20657" s="57"/>
    </row>
    <row r="20658" spans="1:1" x14ac:dyDescent="0.35">
      <c r="A20658" s="57"/>
    </row>
    <row r="20659" spans="1:1" x14ac:dyDescent="0.35">
      <c r="A20659" s="57"/>
    </row>
    <row r="20660" spans="1:1" x14ac:dyDescent="0.35">
      <c r="A20660" s="57"/>
    </row>
    <row r="20661" spans="1:1" x14ac:dyDescent="0.35">
      <c r="A20661" s="57"/>
    </row>
    <row r="20662" spans="1:1" x14ac:dyDescent="0.35">
      <c r="A20662" s="57"/>
    </row>
    <row r="20663" spans="1:1" x14ac:dyDescent="0.35">
      <c r="A20663" s="57"/>
    </row>
    <row r="20664" spans="1:1" x14ac:dyDescent="0.35">
      <c r="A20664" s="57"/>
    </row>
    <row r="20665" spans="1:1" x14ac:dyDescent="0.35">
      <c r="A20665" s="57"/>
    </row>
    <row r="20666" spans="1:1" x14ac:dyDescent="0.35">
      <c r="A20666" s="57"/>
    </row>
    <row r="20667" spans="1:1" x14ac:dyDescent="0.35">
      <c r="A20667" s="57"/>
    </row>
    <row r="20668" spans="1:1" x14ac:dyDescent="0.35">
      <c r="A20668" s="57"/>
    </row>
    <row r="20669" spans="1:1" x14ac:dyDescent="0.35">
      <c r="A20669" s="57"/>
    </row>
    <row r="20670" spans="1:1" x14ac:dyDescent="0.35">
      <c r="A20670" s="57"/>
    </row>
    <row r="20671" spans="1:1" x14ac:dyDescent="0.35">
      <c r="A20671" s="57"/>
    </row>
    <row r="20672" spans="1:1" x14ac:dyDescent="0.35">
      <c r="A20672" s="57"/>
    </row>
    <row r="20673" spans="1:1" x14ac:dyDescent="0.35">
      <c r="A20673" s="57"/>
    </row>
    <row r="20674" spans="1:1" x14ac:dyDescent="0.35">
      <c r="A20674" s="57"/>
    </row>
    <row r="20675" spans="1:1" x14ac:dyDescent="0.35">
      <c r="A20675" s="57"/>
    </row>
    <row r="20676" spans="1:1" x14ac:dyDescent="0.35">
      <c r="A20676" s="57"/>
    </row>
    <row r="20677" spans="1:1" x14ac:dyDescent="0.35">
      <c r="A20677" s="57"/>
    </row>
    <row r="20678" spans="1:1" x14ac:dyDescent="0.35">
      <c r="A20678" s="57"/>
    </row>
    <row r="20679" spans="1:1" x14ac:dyDescent="0.35">
      <c r="A20679" s="57"/>
    </row>
    <row r="20680" spans="1:1" x14ac:dyDescent="0.35">
      <c r="A20680" s="57"/>
    </row>
    <row r="20681" spans="1:1" x14ac:dyDescent="0.35">
      <c r="A20681" s="57"/>
    </row>
    <row r="20682" spans="1:1" x14ac:dyDescent="0.35">
      <c r="A20682" s="57"/>
    </row>
    <row r="20683" spans="1:1" x14ac:dyDescent="0.35">
      <c r="A20683" s="57"/>
    </row>
    <row r="20684" spans="1:1" x14ac:dyDescent="0.35">
      <c r="A20684" s="57"/>
    </row>
    <row r="20685" spans="1:1" x14ac:dyDescent="0.35">
      <c r="A20685" s="57"/>
    </row>
    <row r="20686" spans="1:1" x14ac:dyDescent="0.35">
      <c r="A20686" s="57"/>
    </row>
    <row r="20687" spans="1:1" x14ac:dyDescent="0.35">
      <c r="A20687" s="57"/>
    </row>
    <row r="20688" spans="1:1" x14ac:dyDescent="0.35">
      <c r="A20688" s="57"/>
    </row>
    <row r="20689" spans="1:1" x14ac:dyDescent="0.35">
      <c r="A20689" s="57"/>
    </row>
    <row r="20690" spans="1:1" x14ac:dyDescent="0.35">
      <c r="A20690" s="57"/>
    </row>
    <row r="20691" spans="1:1" x14ac:dyDescent="0.35">
      <c r="A20691" s="57"/>
    </row>
    <row r="20692" spans="1:1" x14ac:dyDescent="0.35">
      <c r="A20692" s="57"/>
    </row>
    <row r="20693" spans="1:1" x14ac:dyDescent="0.35">
      <c r="A20693" s="57"/>
    </row>
    <row r="20694" spans="1:1" x14ac:dyDescent="0.35">
      <c r="A20694" s="57"/>
    </row>
    <row r="20695" spans="1:1" x14ac:dyDescent="0.35">
      <c r="A20695" s="57"/>
    </row>
    <row r="20696" spans="1:1" x14ac:dyDescent="0.35">
      <c r="A20696" s="57"/>
    </row>
    <row r="20697" spans="1:1" x14ac:dyDescent="0.35">
      <c r="A20697" s="57"/>
    </row>
    <row r="20698" spans="1:1" x14ac:dyDescent="0.35">
      <c r="A20698" s="57"/>
    </row>
    <row r="20699" spans="1:1" x14ac:dyDescent="0.35">
      <c r="A20699" s="57"/>
    </row>
    <row r="20700" spans="1:1" x14ac:dyDescent="0.35">
      <c r="A20700" s="57"/>
    </row>
    <row r="20701" spans="1:1" x14ac:dyDescent="0.35">
      <c r="A20701" s="57"/>
    </row>
    <row r="20702" spans="1:1" x14ac:dyDescent="0.35">
      <c r="A20702" s="57"/>
    </row>
    <row r="20703" spans="1:1" x14ac:dyDescent="0.35">
      <c r="A20703" s="57"/>
    </row>
    <row r="20704" spans="1:1" x14ac:dyDescent="0.35">
      <c r="A20704" s="57"/>
    </row>
    <row r="20705" spans="1:1" x14ac:dyDescent="0.35">
      <c r="A20705" s="57"/>
    </row>
    <row r="20706" spans="1:1" x14ac:dyDescent="0.35">
      <c r="A20706" s="57"/>
    </row>
    <row r="20707" spans="1:1" x14ac:dyDescent="0.35">
      <c r="A20707" s="57"/>
    </row>
    <row r="20708" spans="1:1" x14ac:dyDescent="0.35">
      <c r="A20708" s="57"/>
    </row>
    <row r="20709" spans="1:1" x14ac:dyDescent="0.35">
      <c r="A20709" s="57"/>
    </row>
    <row r="20710" spans="1:1" x14ac:dyDescent="0.35">
      <c r="A20710" s="57"/>
    </row>
    <row r="20711" spans="1:1" x14ac:dyDescent="0.35">
      <c r="A20711" s="57"/>
    </row>
    <row r="20712" spans="1:1" x14ac:dyDescent="0.35">
      <c r="A20712" s="57"/>
    </row>
    <row r="20713" spans="1:1" x14ac:dyDescent="0.35">
      <c r="A20713" s="57"/>
    </row>
    <row r="20714" spans="1:1" x14ac:dyDescent="0.35">
      <c r="A20714" s="57"/>
    </row>
    <row r="20715" spans="1:1" x14ac:dyDescent="0.35">
      <c r="A20715" s="57"/>
    </row>
    <row r="20716" spans="1:1" x14ac:dyDescent="0.35">
      <c r="A20716" s="57"/>
    </row>
    <row r="20717" spans="1:1" x14ac:dyDescent="0.35">
      <c r="A20717" s="57"/>
    </row>
    <row r="20718" spans="1:1" x14ac:dyDescent="0.35">
      <c r="A20718" s="57"/>
    </row>
    <row r="20719" spans="1:1" x14ac:dyDescent="0.35">
      <c r="A20719" s="57"/>
    </row>
    <row r="20720" spans="1:1" x14ac:dyDescent="0.35">
      <c r="A20720" s="57"/>
    </row>
    <row r="20721" spans="1:1" x14ac:dyDescent="0.35">
      <c r="A20721" s="57"/>
    </row>
    <row r="20722" spans="1:1" x14ac:dyDescent="0.35">
      <c r="A20722" s="57"/>
    </row>
    <row r="20723" spans="1:1" x14ac:dyDescent="0.35">
      <c r="A20723" s="57"/>
    </row>
    <row r="20724" spans="1:1" x14ac:dyDescent="0.35">
      <c r="A20724" s="57"/>
    </row>
    <row r="20725" spans="1:1" x14ac:dyDescent="0.35">
      <c r="A20725" s="57"/>
    </row>
    <row r="20726" spans="1:1" x14ac:dyDescent="0.35">
      <c r="A20726" s="57"/>
    </row>
    <row r="20727" spans="1:1" x14ac:dyDescent="0.35">
      <c r="A20727" s="57"/>
    </row>
    <row r="20728" spans="1:1" x14ac:dyDescent="0.35">
      <c r="A20728" s="57"/>
    </row>
    <row r="20729" spans="1:1" x14ac:dyDescent="0.35">
      <c r="A20729" s="57"/>
    </row>
    <row r="20730" spans="1:1" x14ac:dyDescent="0.35">
      <c r="A20730" s="57"/>
    </row>
    <row r="20731" spans="1:1" x14ac:dyDescent="0.35">
      <c r="A20731" s="57"/>
    </row>
    <row r="20732" spans="1:1" x14ac:dyDescent="0.35">
      <c r="A20732" s="57"/>
    </row>
    <row r="20733" spans="1:1" x14ac:dyDescent="0.35">
      <c r="A20733" s="57"/>
    </row>
    <row r="20734" spans="1:1" x14ac:dyDescent="0.35">
      <c r="A20734" s="57"/>
    </row>
    <row r="20735" spans="1:1" x14ac:dyDescent="0.35">
      <c r="A20735" s="57"/>
    </row>
    <row r="20736" spans="1:1" x14ac:dyDescent="0.35">
      <c r="A20736" s="57"/>
    </row>
    <row r="20737" spans="1:1" x14ac:dyDescent="0.35">
      <c r="A20737" s="57"/>
    </row>
    <row r="20738" spans="1:1" x14ac:dyDescent="0.35">
      <c r="A20738" s="57"/>
    </row>
    <row r="20739" spans="1:1" x14ac:dyDescent="0.35">
      <c r="A20739" s="57"/>
    </row>
    <row r="20740" spans="1:1" x14ac:dyDescent="0.35">
      <c r="A20740" s="57"/>
    </row>
    <row r="20741" spans="1:1" x14ac:dyDescent="0.35">
      <c r="A20741" s="57"/>
    </row>
    <row r="20742" spans="1:1" x14ac:dyDescent="0.35">
      <c r="A20742" s="57"/>
    </row>
    <row r="20743" spans="1:1" x14ac:dyDescent="0.35">
      <c r="A20743" s="57"/>
    </row>
    <row r="20744" spans="1:1" x14ac:dyDescent="0.35">
      <c r="A20744" s="57"/>
    </row>
    <row r="20745" spans="1:1" x14ac:dyDescent="0.35">
      <c r="A20745" s="57"/>
    </row>
    <row r="20746" spans="1:1" x14ac:dyDescent="0.35">
      <c r="A20746" s="57"/>
    </row>
    <row r="20747" spans="1:1" x14ac:dyDescent="0.35">
      <c r="A20747" s="57"/>
    </row>
    <row r="20748" spans="1:1" x14ac:dyDescent="0.35">
      <c r="A20748" s="57"/>
    </row>
    <row r="20749" spans="1:1" x14ac:dyDescent="0.35">
      <c r="A20749" s="57"/>
    </row>
    <row r="20750" spans="1:1" x14ac:dyDescent="0.35">
      <c r="A20750" s="57"/>
    </row>
    <row r="20751" spans="1:1" x14ac:dyDescent="0.35">
      <c r="A20751" s="57"/>
    </row>
    <row r="20752" spans="1:1" x14ac:dyDescent="0.35">
      <c r="A20752" s="57"/>
    </row>
    <row r="20753" spans="1:1" x14ac:dyDescent="0.35">
      <c r="A20753" s="57"/>
    </row>
    <row r="20754" spans="1:1" x14ac:dyDescent="0.35">
      <c r="A20754" s="57"/>
    </row>
    <row r="20755" spans="1:1" x14ac:dyDescent="0.35">
      <c r="A20755" s="57"/>
    </row>
    <row r="20756" spans="1:1" x14ac:dyDescent="0.35">
      <c r="A20756" s="57"/>
    </row>
    <row r="20757" spans="1:1" x14ac:dyDescent="0.35">
      <c r="A20757" s="57"/>
    </row>
    <row r="20758" spans="1:1" x14ac:dyDescent="0.35">
      <c r="A20758" s="57"/>
    </row>
    <row r="20759" spans="1:1" x14ac:dyDescent="0.35">
      <c r="A20759" s="57"/>
    </row>
    <row r="20760" spans="1:1" x14ac:dyDescent="0.35">
      <c r="A20760" s="57"/>
    </row>
    <row r="20761" spans="1:1" x14ac:dyDescent="0.35">
      <c r="A20761" s="57"/>
    </row>
    <row r="20762" spans="1:1" x14ac:dyDescent="0.35">
      <c r="A20762" s="57"/>
    </row>
    <row r="20763" spans="1:1" x14ac:dyDescent="0.35">
      <c r="A20763" s="57"/>
    </row>
    <row r="20764" spans="1:1" x14ac:dyDescent="0.35">
      <c r="A20764" s="57"/>
    </row>
    <row r="20765" spans="1:1" x14ac:dyDescent="0.35">
      <c r="A20765" s="57"/>
    </row>
    <row r="20766" spans="1:1" x14ac:dyDescent="0.35">
      <c r="A20766" s="57"/>
    </row>
    <row r="20767" spans="1:1" x14ac:dyDescent="0.35">
      <c r="A20767" s="57"/>
    </row>
    <row r="20768" spans="1:1" x14ac:dyDescent="0.35">
      <c r="A20768" s="57"/>
    </row>
    <row r="20769" spans="1:1" x14ac:dyDescent="0.35">
      <c r="A20769" s="57"/>
    </row>
    <row r="20770" spans="1:1" x14ac:dyDescent="0.35">
      <c r="A20770" s="57"/>
    </row>
    <row r="20771" spans="1:1" x14ac:dyDescent="0.35">
      <c r="A20771" s="57"/>
    </row>
    <row r="20772" spans="1:1" x14ac:dyDescent="0.35">
      <c r="A20772" s="57"/>
    </row>
    <row r="20773" spans="1:1" x14ac:dyDescent="0.35">
      <c r="A20773" s="57"/>
    </row>
    <row r="20774" spans="1:1" x14ac:dyDescent="0.35">
      <c r="A20774" s="57"/>
    </row>
    <row r="20775" spans="1:1" x14ac:dyDescent="0.35">
      <c r="A20775" s="57"/>
    </row>
    <row r="20776" spans="1:1" x14ac:dyDescent="0.35">
      <c r="A20776" s="57"/>
    </row>
    <row r="20777" spans="1:1" x14ac:dyDescent="0.35">
      <c r="A20777" s="57"/>
    </row>
    <row r="20778" spans="1:1" x14ac:dyDescent="0.35">
      <c r="A20778" s="57"/>
    </row>
    <row r="20779" spans="1:1" x14ac:dyDescent="0.35">
      <c r="A20779" s="57"/>
    </row>
    <row r="20780" spans="1:1" x14ac:dyDescent="0.35">
      <c r="A20780" s="57"/>
    </row>
    <row r="20781" spans="1:1" x14ac:dyDescent="0.35">
      <c r="A20781" s="57"/>
    </row>
    <row r="20782" spans="1:1" x14ac:dyDescent="0.35">
      <c r="A20782" s="57"/>
    </row>
    <row r="20783" spans="1:1" x14ac:dyDescent="0.35">
      <c r="A20783" s="57"/>
    </row>
    <row r="20784" spans="1:1" x14ac:dyDescent="0.35">
      <c r="A20784" s="57"/>
    </row>
    <row r="20785" spans="1:1" x14ac:dyDescent="0.35">
      <c r="A20785" s="57"/>
    </row>
    <row r="20786" spans="1:1" x14ac:dyDescent="0.35">
      <c r="A20786" s="57"/>
    </row>
    <row r="20787" spans="1:1" x14ac:dyDescent="0.35">
      <c r="A20787" s="57"/>
    </row>
    <row r="20788" spans="1:1" x14ac:dyDescent="0.35">
      <c r="A20788" s="57"/>
    </row>
    <row r="20789" spans="1:1" x14ac:dyDescent="0.35">
      <c r="A20789" s="57"/>
    </row>
    <row r="20790" spans="1:1" x14ac:dyDescent="0.35">
      <c r="A20790" s="57"/>
    </row>
    <row r="20791" spans="1:1" x14ac:dyDescent="0.35">
      <c r="A20791" s="57"/>
    </row>
    <row r="20792" spans="1:1" x14ac:dyDescent="0.35">
      <c r="A20792" s="57"/>
    </row>
    <row r="20793" spans="1:1" x14ac:dyDescent="0.35">
      <c r="A20793" s="57"/>
    </row>
    <row r="20794" spans="1:1" x14ac:dyDescent="0.35">
      <c r="A20794" s="57"/>
    </row>
    <row r="20795" spans="1:1" x14ac:dyDescent="0.35">
      <c r="A20795" s="57"/>
    </row>
    <row r="20796" spans="1:1" x14ac:dyDescent="0.35">
      <c r="A20796" s="57"/>
    </row>
    <row r="20797" spans="1:1" x14ac:dyDescent="0.35">
      <c r="A20797" s="57"/>
    </row>
    <row r="20798" spans="1:1" x14ac:dyDescent="0.35">
      <c r="A20798" s="57"/>
    </row>
    <row r="20799" spans="1:1" x14ac:dyDescent="0.35">
      <c r="A20799" s="57"/>
    </row>
    <row r="20800" spans="1:1" x14ac:dyDescent="0.35">
      <c r="A20800" s="57"/>
    </row>
    <row r="20801" spans="1:1" x14ac:dyDescent="0.35">
      <c r="A20801" s="57"/>
    </row>
    <row r="20802" spans="1:1" x14ac:dyDescent="0.35">
      <c r="A20802" s="57"/>
    </row>
    <row r="20803" spans="1:1" x14ac:dyDescent="0.35">
      <c r="A20803" s="57"/>
    </row>
    <row r="20804" spans="1:1" x14ac:dyDescent="0.35">
      <c r="A20804" s="57"/>
    </row>
    <row r="20805" spans="1:1" x14ac:dyDescent="0.35">
      <c r="A20805" s="57"/>
    </row>
    <row r="20806" spans="1:1" x14ac:dyDescent="0.35">
      <c r="A20806" s="57"/>
    </row>
    <row r="20807" spans="1:1" x14ac:dyDescent="0.35">
      <c r="A20807" s="57"/>
    </row>
    <row r="20808" spans="1:1" x14ac:dyDescent="0.35">
      <c r="A20808" s="57"/>
    </row>
    <row r="20809" spans="1:1" x14ac:dyDescent="0.35">
      <c r="A20809" s="57"/>
    </row>
    <row r="20810" spans="1:1" x14ac:dyDescent="0.35">
      <c r="A20810" s="57"/>
    </row>
    <row r="20811" spans="1:1" x14ac:dyDescent="0.35">
      <c r="A20811" s="57"/>
    </row>
    <row r="20812" spans="1:1" x14ac:dyDescent="0.35">
      <c r="A20812" s="57"/>
    </row>
    <row r="20813" spans="1:1" x14ac:dyDescent="0.35">
      <c r="A20813" s="57"/>
    </row>
    <row r="20814" spans="1:1" x14ac:dyDescent="0.35">
      <c r="A20814" s="57"/>
    </row>
    <row r="20815" spans="1:1" x14ac:dyDescent="0.35">
      <c r="A20815" s="57"/>
    </row>
    <row r="20816" spans="1:1" x14ac:dyDescent="0.35">
      <c r="A20816" s="57"/>
    </row>
    <row r="20817" spans="1:1" x14ac:dyDescent="0.35">
      <c r="A20817" s="57"/>
    </row>
    <row r="20818" spans="1:1" x14ac:dyDescent="0.35">
      <c r="A20818" s="57"/>
    </row>
    <row r="20819" spans="1:1" x14ac:dyDescent="0.35">
      <c r="A20819" s="57"/>
    </row>
    <row r="20820" spans="1:1" x14ac:dyDescent="0.35">
      <c r="A20820" s="57"/>
    </row>
    <row r="20821" spans="1:1" x14ac:dyDescent="0.35">
      <c r="A20821" s="57"/>
    </row>
    <row r="20822" spans="1:1" x14ac:dyDescent="0.35">
      <c r="A20822" s="57"/>
    </row>
    <row r="20823" spans="1:1" x14ac:dyDescent="0.35">
      <c r="A20823" s="57"/>
    </row>
    <row r="20824" spans="1:1" x14ac:dyDescent="0.35">
      <c r="A20824" s="57"/>
    </row>
    <row r="20825" spans="1:1" x14ac:dyDescent="0.35">
      <c r="A20825" s="57"/>
    </row>
    <row r="20826" spans="1:1" x14ac:dyDescent="0.35">
      <c r="A20826" s="57"/>
    </row>
    <row r="20827" spans="1:1" x14ac:dyDescent="0.35">
      <c r="A20827" s="57"/>
    </row>
    <row r="20828" spans="1:1" x14ac:dyDescent="0.35">
      <c r="A20828" s="57"/>
    </row>
    <row r="20829" spans="1:1" x14ac:dyDescent="0.35">
      <c r="A20829" s="57"/>
    </row>
    <row r="20830" spans="1:1" x14ac:dyDescent="0.35">
      <c r="A20830" s="57"/>
    </row>
    <row r="20831" spans="1:1" x14ac:dyDescent="0.35">
      <c r="A20831" s="57"/>
    </row>
    <row r="20832" spans="1:1" x14ac:dyDescent="0.35">
      <c r="A20832" s="57"/>
    </row>
    <row r="20833" spans="1:1" x14ac:dyDescent="0.35">
      <c r="A20833" s="57"/>
    </row>
    <row r="20834" spans="1:1" x14ac:dyDescent="0.35">
      <c r="A20834" s="57"/>
    </row>
    <row r="20835" spans="1:1" x14ac:dyDescent="0.35">
      <c r="A20835" s="57"/>
    </row>
    <row r="20836" spans="1:1" x14ac:dyDescent="0.35">
      <c r="A20836" s="57"/>
    </row>
    <row r="20837" spans="1:1" x14ac:dyDescent="0.35">
      <c r="A20837" s="57"/>
    </row>
    <row r="20838" spans="1:1" x14ac:dyDescent="0.35">
      <c r="A20838" s="57"/>
    </row>
    <row r="20839" spans="1:1" x14ac:dyDescent="0.35">
      <c r="A20839" s="57"/>
    </row>
    <row r="20840" spans="1:1" x14ac:dyDescent="0.35">
      <c r="A20840" s="57"/>
    </row>
    <row r="20841" spans="1:1" x14ac:dyDescent="0.35">
      <c r="A20841" s="57"/>
    </row>
    <row r="20842" spans="1:1" x14ac:dyDescent="0.35">
      <c r="A20842" s="57"/>
    </row>
    <row r="20843" spans="1:1" x14ac:dyDescent="0.35">
      <c r="A20843" s="57"/>
    </row>
    <row r="20844" spans="1:1" x14ac:dyDescent="0.35">
      <c r="A20844" s="57"/>
    </row>
    <row r="20845" spans="1:1" x14ac:dyDescent="0.35">
      <c r="A20845" s="57"/>
    </row>
    <row r="20846" spans="1:1" x14ac:dyDescent="0.35">
      <c r="A20846" s="57"/>
    </row>
    <row r="20847" spans="1:1" x14ac:dyDescent="0.35">
      <c r="A20847" s="57"/>
    </row>
    <row r="20848" spans="1:1" x14ac:dyDescent="0.35">
      <c r="A20848" s="57"/>
    </row>
    <row r="20849" spans="1:1" x14ac:dyDescent="0.35">
      <c r="A20849" s="57"/>
    </row>
    <row r="20850" spans="1:1" x14ac:dyDescent="0.35">
      <c r="A20850" s="57"/>
    </row>
    <row r="20851" spans="1:1" x14ac:dyDescent="0.35">
      <c r="A20851" s="57"/>
    </row>
    <row r="20852" spans="1:1" x14ac:dyDescent="0.35">
      <c r="A20852" s="57"/>
    </row>
    <row r="20853" spans="1:1" x14ac:dyDescent="0.35">
      <c r="A20853" s="57"/>
    </row>
    <row r="20854" spans="1:1" x14ac:dyDescent="0.35">
      <c r="A20854" s="57"/>
    </row>
    <row r="20855" spans="1:1" x14ac:dyDescent="0.35">
      <c r="A20855" s="57"/>
    </row>
    <row r="20856" spans="1:1" x14ac:dyDescent="0.35">
      <c r="A20856" s="57"/>
    </row>
    <row r="20857" spans="1:1" x14ac:dyDescent="0.35">
      <c r="A20857" s="57"/>
    </row>
    <row r="20858" spans="1:1" x14ac:dyDescent="0.35">
      <c r="A20858" s="57"/>
    </row>
    <row r="20859" spans="1:1" x14ac:dyDescent="0.35">
      <c r="A20859" s="57"/>
    </row>
    <row r="20860" spans="1:1" x14ac:dyDescent="0.35">
      <c r="A20860" s="57"/>
    </row>
    <row r="20861" spans="1:1" x14ac:dyDescent="0.35">
      <c r="A20861" s="57"/>
    </row>
    <row r="20862" spans="1:1" x14ac:dyDescent="0.35">
      <c r="A20862" s="57"/>
    </row>
    <row r="20863" spans="1:1" x14ac:dyDescent="0.35">
      <c r="A20863" s="57"/>
    </row>
    <row r="20864" spans="1:1" x14ac:dyDescent="0.35">
      <c r="A20864" s="57"/>
    </row>
    <row r="20865" spans="1:1" x14ac:dyDescent="0.35">
      <c r="A20865" s="57"/>
    </row>
    <row r="20866" spans="1:1" x14ac:dyDescent="0.35">
      <c r="A20866" s="57"/>
    </row>
    <row r="20867" spans="1:1" x14ac:dyDescent="0.35">
      <c r="A20867" s="57"/>
    </row>
    <row r="20868" spans="1:1" x14ac:dyDescent="0.35">
      <c r="A20868" s="57"/>
    </row>
    <row r="20869" spans="1:1" x14ac:dyDescent="0.35">
      <c r="A20869" s="57"/>
    </row>
    <row r="20870" spans="1:1" x14ac:dyDescent="0.35">
      <c r="A20870" s="57"/>
    </row>
    <row r="20871" spans="1:1" x14ac:dyDescent="0.35">
      <c r="A20871" s="57"/>
    </row>
    <row r="20872" spans="1:1" x14ac:dyDescent="0.35">
      <c r="A20872" s="57"/>
    </row>
    <row r="20873" spans="1:1" x14ac:dyDescent="0.35">
      <c r="A20873" s="57"/>
    </row>
    <row r="20874" spans="1:1" x14ac:dyDescent="0.35">
      <c r="A20874" s="57"/>
    </row>
    <row r="20875" spans="1:1" x14ac:dyDescent="0.35">
      <c r="A20875" s="57"/>
    </row>
    <row r="20876" spans="1:1" x14ac:dyDescent="0.35">
      <c r="A20876" s="57"/>
    </row>
    <row r="20877" spans="1:1" x14ac:dyDescent="0.35">
      <c r="A20877" s="57"/>
    </row>
    <row r="20878" spans="1:1" x14ac:dyDescent="0.35">
      <c r="A20878" s="57"/>
    </row>
    <row r="20879" spans="1:1" x14ac:dyDescent="0.35">
      <c r="A20879" s="57"/>
    </row>
    <row r="20880" spans="1:1" x14ac:dyDescent="0.35">
      <c r="A20880" s="57"/>
    </row>
    <row r="20881" spans="1:1" x14ac:dyDescent="0.35">
      <c r="A20881" s="57"/>
    </row>
    <row r="20882" spans="1:1" x14ac:dyDescent="0.35">
      <c r="A20882" s="57"/>
    </row>
    <row r="20883" spans="1:1" x14ac:dyDescent="0.35">
      <c r="A20883" s="57"/>
    </row>
    <row r="20884" spans="1:1" x14ac:dyDescent="0.35">
      <c r="A20884" s="57"/>
    </row>
    <row r="20885" spans="1:1" x14ac:dyDescent="0.35">
      <c r="A20885" s="57"/>
    </row>
    <row r="20886" spans="1:1" x14ac:dyDescent="0.35">
      <c r="A20886" s="57"/>
    </row>
    <row r="20887" spans="1:1" x14ac:dyDescent="0.35">
      <c r="A20887" s="57"/>
    </row>
    <row r="20888" spans="1:1" x14ac:dyDescent="0.35">
      <c r="A20888" s="57"/>
    </row>
    <row r="20889" spans="1:1" x14ac:dyDescent="0.35">
      <c r="A20889" s="57"/>
    </row>
    <row r="20890" spans="1:1" x14ac:dyDescent="0.35">
      <c r="A20890" s="57"/>
    </row>
    <row r="20891" spans="1:1" x14ac:dyDescent="0.35">
      <c r="A20891" s="57"/>
    </row>
    <row r="20892" spans="1:1" x14ac:dyDescent="0.35">
      <c r="A20892" s="57"/>
    </row>
    <row r="20893" spans="1:1" x14ac:dyDescent="0.35">
      <c r="A20893" s="57"/>
    </row>
    <row r="20894" spans="1:1" x14ac:dyDescent="0.35">
      <c r="A20894" s="57"/>
    </row>
    <row r="20895" spans="1:1" x14ac:dyDescent="0.35">
      <c r="A20895" s="57"/>
    </row>
    <row r="20896" spans="1:1" x14ac:dyDescent="0.35">
      <c r="A20896" s="57"/>
    </row>
    <row r="20897" spans="1:1" x14ac:dyDescent="0.35">
      <c r="A20897" s="57"/>
    </row>
    <row r="20898" spans="1:1" x14ac:dyDescent="0.35">
      <c r="A20898" s="57"/>
    </row>
    <row r="20899" spans="1:1" x14ac:dyDescent="0.35">
      <c r="A20899" s="57"/>
    </row>
    <row r="20900" spans="1:1" x14ac:dyDescent="0.35">
      <c r="A20900" s="57"/>
    </row>
    <row r="20901" spans="1:1" x14ac:dyDescent="0.35">
      <c r="A20901" s="57"/>
    </row>
    <row r="20902" spans="1:1" x14ac:dyDescent="0.35">
      <c r="A20902" s="57"/>
    </row>
    <row r="20903" spans="1:1" x14ac:dyDescent="0.35">
      <c r="A20903" s="57"/>
    </row>
    <row r="20904" spans="1:1" x14ac:dyDescent="0.35">
      <c r="A20904" s="57"/>
    </row>
    <row r="20905" spans="1:1" x14ac:dyDescent="0.35">
      <c r="A20905" s="57"/>
    </row>
    <row r="20906" spans="1:1" x14ac:dyDescent="0.35">
      <c r="A20906" s="57"/>
    </row>
    <row r="20907" spans="1:1" x14ac:dyDescent="0.35">
      <c r="A20907" s="57"/>
    </row>
    <row r="20908" spans="1:1" x14ac:dyDescent="0.35">
      <c r="A20908" s="57"/>
    </row>
    <row r="20909" spans="1:1" x14ac:dyDescent="0.35">
      <c r="A20909" s="57"/>
    </row>
    <row r="20910" spans="1:1" x14ac:dyDescent="0.35">
      <c r="A20910" s="57"/>
    </row>
    <row r="20911" spans="1:1" x14ac:dyDescent="0.35">
      <c r="A20911" s="57"/>
    </row>
    <row r="20912" spans="1:1" x14ac:dyDescent="0.35">
      <c r="A20912" s="57"/>
    </row>
    <row r="20913" spans="1:1" x14ac:dyDescent="0.35">
      <c r="A20913" s="57"/>
    </row>
    <row r="20914" spans="1:1" x14ac:dyDescent="0.35">
      <c r="A20914" s="57"/>
    </row>
    <row r="20915" spans="1:1" x14ac:dyDescent="0.35">
      <c r="A20915" s="57"/>
    </row>
    <row r="20916" spans="1:1" x14ac:dyDescent="0.35">
      <c r="A20916" s="57"/>
    </row>
    <row r="20917" spans="1:1" x14ac:dyDescent="0.35">
      <c r="A20917" s="57"/>
    </row>
    <row r="20918" spans="1:1" x14ac:dyDescent="0.35">
      <c r="A20918" s="57"/>
    </row>
    <row r="20919" spans="1:1" x14ac:dyDescent="0.35">
      <c r="A20919" s="57"/>
    </row>
    <row r="20920" spans="1:1" x14ac:dyDescent="0.35">
      <c r="A20920" s="57"/>
    </row>
    <row r="20921" spans="1:1" x14ac:dyDescent="0.35">
      <c r="A20921" s="57"/>
    </row>
    <row r="20922" spans="1:1" x14ac:dyDescent="0.35">
      <c r="A20922" s="57"/>
    </row>
    <row r="20923" spans="1:1" x14ac:dyDescent="0.35">
      <c r="A20923" s="57"/>
    </row>
    <row r="20924" spans="1:1" x14ac:dyDescent="0.35">
      <c r="A20924" s="57"/>
    </row>
    <row r="20925" spans="1:1" x14ac:dyDescent="0.35">
      <c r="A20925" s="57"/>
    </row>
    <row r="20926" spans="1:1" x14ac:dyDescent="0.35">
      <c r="A20926" s="57"/>
    </row>
    <row r="20927" spans="1:1" x14ac:dyDescent="0.35">
      <c r="A20927" s="57"/>
    </row>
    <row r="20928" spans="1:1" x14ac:dyDescent="0.35">
      <c r="A20928" s="57"/>
    </row>
    <row r="20929" spans="1:1" x14ac:dyDescent="0.35">
      <c r="A20929" s="57"/>
    </row>
    <row r="20930" spans="1:1" x14ac:dyDescent="0.35">
      <c r="A20930" s="57"/>
    </row>
    <row r="20931" spans="1:1" x14ac:dyDescent="0.35">
      <c r="A20931" s="57"/>
    </row>
    <row r="20932" spans="1:1" x14ac:dyDescent="0.35">
      <c r="A20932" s="57"/>
    </row>
    <row r="20933" spans="1:1" x14ac:dyDescent="0.35">
      <c r="A20933" s="57"/>
    </row>
    <row r="20934" spans="1:1" x14ac:dyDescent="0.35">
      <c r="A20934" s="57"/>
    </row>
    <row r="20935" spans="1:1" x14ac:dyDescent="0.35">
      <c r="A20935" s="57"/>
    </row>
    <row r="20936" spans="1:1" x14ac:dyDescent="0.35">
      <c r="A20936" s="57"/>
    </row>
    <row r="20937" spans="1:1" x14ac:dyDescent="0.35">
      <c r="A20937" s="57"/>
    </row>
    <row r="20938" spans="1:1" x14ac:dyDescent="0.35">
      <c r="A20938" s="57"/>
    </row>
    <row r="20939" spans="1:1" x14ac:dyDescent="0.35">
      <c r="A20939" s="57"/>
    </row>
    <row r="20940" spans="1:1" x14ac:dyDescent="0.35">
      <c r="A20940" s="57"/>
    </row>
    <row r="20941" spans="1:1" x14ac:dyDescent="0.35">
      <c r="A20941" s="57"/>
    </row>
    <row r="20942" spans="1:1" x14ac:dyDescent="0.35">
      <c r="A20942" s="57"/>
    </row>
    <row r="20943" spans="1:1" x14ac:dyDescent="0.35">
      <c r="A20943" s="57"/>
    </row>
    <row r="20944" spans="1:1" x14ac:dyDescent="0.35">
      <c r="A20944" s="57"/>
    </row>
    <row r="20945" spans="1:1" x14ac:dyDescent="0.35">
      <c r="A20945" s="57"/>
    </row>
    <row r="20946" spans="1:1" x14ac:dyDescent="0.35">
      <c r="A20946" s="57"/>
    </row>
    <row r="20947" spans="1:1" x14ac:dyDescent="0.35">
      <c r="A20947" s="57"/>
    </row>
    <row r="20948" spans="1:1" x14ac:dyDescent="0.35">
      <c r="A20948" s="57"/>
    </row>
    <row r="20949" spans="1:1" x14ac:dyDescent="0.35">
      <c r="A20949" s="57"/>
    </row>
    <row r="20950" spans="1:1" x14ac:dyDescent="0.35">
      <c r="A20950" s="57"/>
    </row>
    <row r="20951" spans="1:1" x14ac:dyDescent="0.35">
      <c r="A20951" s="57"/>
    </row>
    <row r="20952" spans="1:1" x14ac:dyDescent="0.35">
      <c r="A20952" s="57"/>
    </row>
    <row r="20953" spans="1:1" x14ac:dyDescent="0.35">
      <c r="A20953" s="57"/>
    </row>
    <row r="20954" spans="1:1" x14ac:dyDescent="0.35">
      <c r="A20954" s="57"/>
    </row>
    <row r="20955" spans="1:1" x14ac:dyDescent="0.35">
      <c r="A20955" s="57"/>
    </row>
    <row r="20956" spans="1:1" x14ac:dyDescent="0.35">
      <c r="A20956" s="57"/>
    </row>
    <row r="20957" spans="1:1" x14ac:dyDescent="0.35">
      <c r="A20957" s="57"/>
    </row>
    <row r="20958" spans="1:1" x14ac:dyDescent="0.35">
      <c r="A20958" s="57"/>
    </row>
    <row r="20959" spans="1:1" x14ac:dyDescent="0.35">
      <c r="A20959" s="57"/>
    </row>
    <row r="20960" spans="1:1" x14ac:dyDescent="0.35">
      <c r="A20960" s="57"/>
    </row>
    <row r="20961" spans="1:1" x14ac:dyDescent="0.35">
      <c r="A20961" s="57"/>
    </row>
    <row r="20962" spans="1:1" x14ac:dyDescent="0.35">
      <c r="A20962" s="57"/>
    </row>
    <row r="20963" spans="1:1" x14ac:dyDescent="0.35">
      <c r="A20963" s="57"/>
    </row>
    <row r="20964" spans="1:1" x14ac:dyDescent="0.35">
      <c r="A20964" s="57"/>
    </row>
    <row r="20965" spans="1:1" x14ac:dyDescent="0.35">
      <c r="A20965" s="57"/>
    </row>
    <row r="20966" spans="1:1" x14ac:dyDescent="0.35">
      <c r="A20966" s="57"/>
    </row>
    <row r="20967" spans="1:1" x14ac:dyDescent="0.35">
      <c r="A20967" s="57"/>
    </row>
    <row r="20968" spans="1:1" x14ac:dyDescent="0.35">
      <c r="A20968" s="57"/>
    </row>
    <row r="20969" spans="1:1" x14ac:dyDescent="0.35">
      <c r="A20969" s="57"/>
    </row>
    <row r="20970" spans="1:1" x14ac:dyDescent="0.35">
      <c r="A20970" s="57"/>
    </row>
    <row r="20971" spans="1:1" x14ac:dyDescent="0.35">
      <c r="A20971" s="57"/>
    </row>
    <row r="20972" spans="1:1" x14ac:dyDescent="0.35">
      <c r="A20972" s="57"/>
    </row>
    <row r="20973" spans="1:1" x14ac:dyDescent="0.35">
      <c r="A20973" s="57"/>
    </row>
    <row r="20974" spans="1:1" x14ac:dyDescent="0.35">
      <c r="A20974" s="57"/>
    </row>
    <row r="20975" spans="1:1" x14ac:dyDescent="0.35">
      <c r="A20975" s="57"/>
    </row>
    <row r="20976" spans="1:1" x14ac:dyDescent="0.35">
      <c r="A20976" s="57"/>
    </row>
    <row r="20977" spans="1:1" x14ac:dyDescent="0.35">
      <c r="A20977" s="57"/>
    </row>
    <row r="20978" spans="1:1" x14ac:dyDescent="0.35">
      <c r="A20978" s="57"/>
    </row>
    <row r="20979" spans="1:1" x14ac:dyDescent="0.35">
      <c r="A20979" s="57"/>
    </row>
    <row r="20980" spans="1:1" x14ac:dyDescent="0.35">
      <c r="A20980" s="57"/>
    </row>
    <row r="20981" spans="1:1" x14ac:dyDescent="0.35">
      <c r="A20981" s="57"/>
    </row>
    <row r="20982" spans="1:1" x14ac:dyDescent="0.35">
      <c r="A20982" s="57"/>
    </row>
    <row r="20983" spans="1:1" x14ac:dyDescent="0.35">
      <c r="A20983" s="57"/>
    </row>
    <row r="20984" spans="1:1" x14ac:dyDescent="0.35">
      <c r="A20984" s="57"/>
    </row>
    <row r="20985" spans="1:1" x14ac:dyDescent="0.35">
      <c r="A20985" s="57"/>
    </row>
    <row r="20986" spans="1:1" x14ac:dyDescent="0.35">
      <c r="A20986" s="57"/>
    </row>
    <row r="20987" spans="1:1" x14ac:dyDescent="0.35">
      <c r="A20987" s="57"/>
    </row>
    <row r="20988" spans="1:1" x14ac:dyDescent="0.35">
      <c r="A20988" s="57"/>
    </row>
    <row r="20989" spans="1:1" x14ac:dyDescent="0.35">
      <c r="A20989" s="57"/>
    </row>
    <row r="20990" spans="1:1" x14ac:dyDescent="0.35">
      <c r="A20990" s="57"/>
    </row>
    <row r="20991" spans="1:1" x14ac:dyDescent="0.35">
      <c r="A20991" s="57"/>
    </row>
    <row r="20992" spans="1:1" x14ac:dyDescent="0.35">
      <c r="A20992" s="57"/>
    </row>
    <row r="20993" spans="1:1" x14ac:dyDescent="0.35">
      <c r="A20993" s="57"/>
    </row>
    <row r="20994" spans="1:1" x14ac:dyDescent="0.35">
      <c r="A20994" s="57"/>
    </row>
    <row r="20995" spans="1:1" x14ac:dyDescent="0.35">
      <c r="A20995" s="57"/>
    </row>
    <row r="20996" spans="1:1" x14ac:dyDescent="0.35">
      <c r="A20996" s="57"/>
    </row>
    <row r="20997" spans="1:1" x14ac:dyDescent="0.35">
      <c r="A20997" s="57"/>
    </row>
    <row r="20998" spans="1:1" x14ac:dyDescent="0.35">
      <c r="A20998" s="57"/>
    </row>
    <row r="20999" spans="1:1" x14ac:dyDescent="0.35">
      <c r="A20999" s="57"/>
    </row>
    <row r="21000" spans="1:1" x14ac:dyDescent="0.35">
      <c r="A21000" s="57"/>
    </row>
    <row r="21001" spans="1:1" x14ac:dyDescent="0.35">
      <c r="A21001" s="57"/>
    </row>
    <row r="21002" spans="1:1" x14ac:dyDescent="0.35">
      <c r="A21002" s="57"/>
    </row>
    <row r="21003" spans="1:1" x14ac:dyDescent="0.35">
      <c r="A21003" s="57"/>
    </row>
    <row r="21004" spans="1:1" x14ac:dyDescent="0.35">
      <c r="A21004" s="57"/>
    </row>
    <row r="21005" spans="1:1" x14ac:dyDescent="0.35">
      <c r="A21005" s="57"/>
    </row>
    <row r="21006" spans="1:1" x14ac:dyDescent="0.35">
      <c r="A21006" s="57"/>
    </row>
    <row r="21007" spans="1:1" x14ac:dyDescent="0.35">
      <c r="A21007" s="57"/>
    </row>
    <row r="21008" spans="1:1" x14ac:dyDescent="0.35">
      <c r="A21008" s="57"/>
    </row>
    <row r="21009" spans="1:1" x14ac:dyDescent="0.35">
      <c r="A21009" s="57"/>
    </row>
    <row r="21010" spans="1:1" x14ac:dyDescent="0.35">
      <c r="A21010" s="57"/>
    </row>
    <row r="21011" spans="1:1" x14ac:dyDescent="0.35">
      <c r="A21011" s="57"/>
    </row>
    <row r="21012" spans="1:1" x14ac:dyDescent="0.35">
      <c r="A21012" s="57"/>
    </row>
    <row r="21013" spans="1:1" x14ac:dyDescent="0.35">
      <c r="A21013" s="57"/>
    </row>
    <row r="21014" spans="1:1" x14ac:dyDescent="0.35">
      <c r="A21014" s="57"/>
    </row>
    <row r="21015" spans="1:1" x14ac:dyDescent="0.35">
      <c r="A21015" s="57"/>
    </row>
    <row r="21016" spans="1:1" x14ac:dyDescent="0.35">
      <c r="A21016" s="57"/>
    </row>
    <row r="21017" spans="1:1" x14ac:dyDescent="0.35">
      <c r="A21017" s="57"/>
    </row>
    <row r="21018" spans="1:1" x14ac:dyDescent="0.35">
      <c r="A21018" s="57"/>
    </row>
    <row r="21019" spans="1:1" x14ac:dyDescent="0.35">
      <c r="A21019" s="57"/>
    </row>
    <row r="21020" spans="1:1" x14ac:dyDescent="0.35">
      <c r="A21020" s="57"/>
    </row>
    <row r="21021" spans="1:1" x14ac:dyDescent="0.35">
      <c r="A21021" s="57"/>
    </row>
    <row r="21022" spans="1:1" x14ac:dyDescent="0.35">
      <c r="A21022" s="57"/>
    </row>
    <row r="21023" spans="1:1" x14ac:dyDescent="0.35">
      <c r="A21023" s="57"/>
    </row>
    <row r="21024" spans="1:1" x14ac:dyDescent="0.35">
      <c r="A21024" s="57"/>
    </row>
    <row r="21025" spans="1:1" x14ac:dyDescent="0.35">
      <c r="A21025" s="57"/>
    </row>
    <row r="21026" spans="1:1" x14ac:dyDescent="0.35">
      <c r="A21026" s="57"/>
    </row>
    <row r="21027" spans="1:1" x14ac:dyDescent="0.35">
      <c r="A21027" s="57"/>
    </row>
    <row r="21028" spans="1:1" x14ac:dyDescent="0.35">
      <c r="A21028" s="57"/>
    </row>
    <row r="21029" spans="1:1" x14ac:dyDescent="0.35">
      <c r="A21029" s="57"/>
    </row>
    <row r="21030" spans="1:1" x14ac:dyDescent="0.35">
      <c r="A21030" s="57"/>
    </row>
    <row r="21031" spans="1:1" x14ac:dyDescent="0.35">
      <c r="A21031" s="57"/>
    </row>
    <row r="21032" spans="1:1" x14ac:dyDescent="0.35">
      <c r="A21032" s="57"/>
    </row>
    <row r="21033" spans="1:1" x14ac:dyDescent="0.35">
      <c r="A21033" s="57"/>
    </row>
    <row r="21034" spans="1:1" x14ac:dyDescent="0.35">
      <c r="A21034" s="57"/>
    </row>
    <row r="21035" spans="1:1" x14ac:dyDescent="0.35">
      <c r="A21035" s="57"/>
    </row>
    <row r="21036" spans="1:1" x14ac:dyDescent="0.35">
      <c r="A21036" s="57"/>
    </row>
    <row r="21037" spans="1:1" x14ac:dyDescent="0.35">
      <c r="A21037" s="57"/>
    </row>
    <row r="21038" spans="1:1" x14ac:dyDescent="0.35">
      <c r="A21038" s="57"/>
    </row>
    <row r="21039" spans="1:1" x14ac:dyDescent="0.35">
      <c r="A21039" s="57"/>
    </row>
    <row r="21040" spans="1:1" x14ac:dyDescent="0.35">
      <c r="A21040" s="57"/>
    </row>
    <row r="21041" spans="1:1" x14ac:dyDescent="0.35">
      <c r="A21041" s="57"/>
    </row>
    <row r="21042" spans="1:1" x14ac:dyDescent="0.35">
      <c r="A21042" s="57"/>
    </row>
    <row r="21043" spans="1:1" x14ac:dyDescent="0.35">
      <c r="A21043" s="57"/>
    </row>
    <row r="21044" spans="1:1" x14ac:dyDescent="0.35">
      <c r="A21044" s="57"/>
    </row>
    <row r="21045" spans="1:1" x14ac:dyDescent="0.35">
      <c r="A21045" s="57"/>
    </row>
    <row r="21046" spans="1:1" x14ac:dyDescent="0.35">
      <c r="A21046" s="57"/>
    </row>
    <row r="21047" spans="1:1" x14ac:dyDescent="0.35">
      <c r="A21047" s="57"/>
    </row>
    <row r="21048" spans="1:1" x14ac:dyDescent="0.35">
      <c r="A21048" s="57"/>
    </row>
    <row r="21049" spans="1:1" x14ac:dyDescent="0.35">
      <c r="A21049" s="57"/>
    </row>
    <row r="21050" spans="1:1" x14ac:dyDescent="0.35">
      <c r="A21050" s="57"/>
    </row>
    <row r="21051" spans="1:1" x14ac:dyDescent="0.35">
      <c r="A21051" s="57"/>
    </row>
    <row r="21052" spans="1:1" x14ac:dyDescent="0.35">
      <c r="A21052" s="57"/>
    </row>
    <row r="21053" spans="1:1" x14ac:dyDescent="0.35">
      <c r="A21053" s="57"/>
    </row>
    <row r="21054" spans="1:1" x14ac:dyDescent="0.35">
      <c r="A21054" s="57"/>
    </row>
    <row r="21055" spans="1:1" x14ac:dyDescent="0.35">
      <c r="A21055" s="57"/>
    </row>
    <row r="21056" spans="1:1" x14ac:dyDescent="0.35">
      <c r="A21056" s="57"/>
    </row>
    <row r="21057" spans="1:1" x14ac:dyDescent="0.35">
      <c r="A21057" s="57"/>
    </row>
    <row r="21058" spans="1:1" x14ac:dyDescent="0.35">
      <c r="A21058" s="57"/>
    </row>
    <row r="21059" spans="1:1" x14ac:dyDescent="0.35">
      <c r="A21059" s="57"/>
    </row>
    <row r="21060" spans="1:1" x14ac:dyDescent="0.35">
      <c r="A21060" s="57"/>
    </row>
    <row r="21061" spans="1:1" x14ac:dyDescent="0.35">
      <c r="A21061" s="57"/>
    </row>
    <row r="21062" spans="1:1" x14ac:dyDescent="0.35">
      <c r="A21062" s="57"/>
    </row>
    <row r="21063" spans="1:1" x14ac:dyDescent="0.35">
      <c r="A21063" s="57"/>
    </row>
    <row r="21064" spans="1:1" x14ac:dyDescent="0.35">
      <c r="A21064" s="57"/>
    </row>
    <row r="21065" spans="1:1" x14ac:dyDescent="0.35">
      <c r="A21065" s="57"/>
    </row>
    <row r="21066" spans="1:1" x14ac:dyDescent="0.35">
      <c r="A21066" s="57"/>
    </row>
    <row r="21067" spans="1:1" x14ac:dyDescent="0.35">
      <c r="A21067" s="57"/>
    </row>
    <row r="21068" spans="1:1" x14ac:dyDescent="0.35">
      <c r="A21068" s="57"/>
    </row>
    <row r="21069" spans="1:1" x14ac:dyDescent="0.35">
      <c r="A21069" s="57"/>
    </row>
    <row r="21070" spans="1:1" x14ac:dyDescent="0.35">
      <c r="A21070" s="57"/>
    </row>
    <row r="21071" spans="1:1" x14ac:dyDescent="0.35">
      <c r="A21071" s="57"/>
    </row>
    <row r="21072" spans="1:1" x14ac:dyDescent="0.35">
      <c r="A21072" s="57"/>
    </row>
    <row r="21073" spans="1:1" x14ac:dyDescent="0.35">
      <c r="A21073" s="57"/>
    </row>
    <row r="21074" spans="1:1" x14ac:dyDescent="0.35">
      <c r="A21074" s="57"/>
    </row>
    <row r="21075" spans="1:1" x14ac:dyDescent="0.35">
      <c r="A21075" s="57"/>
    </row>
    <row r="21076" spans="1:1" x14ac:dyDescent="0.35">
      <c r="A21076" s="57"/>
    </row>
    <row r="21077" spans="1:1" x14ac:dyDescent="0.35">
      <c r="A21077" s="57"/>
    </row>
    <row r="21078" spans="1:1" x14ac:dyDescent="0.35">
      <c r="A21078" s="57"/>
    </row>
    <row r="21079" spans="1:1" x14ac:dyDescent="0.35">
      <c r="A21079" s="57"/>
    </row>
    <row r="21080" spans="1:1" x14ac:dyDescent="0.35">
      <c r="A21080" s="57"/>
    </row>
    <row r="21081" spans="1:1" x14ac:dyDescent="0.35">
      <c r="A21081" s="57"/>
    </row>
    <row r="21082" spans="1:1" x14ac:dyDescent="0.35">
      <c r="A21082" s="57"/>
    </row>
    <row r="21083" spans="1:1" x14ac:dyDescent="0.35">
      <c r="A21083" s="57"/>
    </row>
    <row r="21084" spans="1:1" x14ac:dyDescent="0.35">
      <c r="A21084" s="57"/>
    </row>
    <row r="21085" spans="1:1" x14ac:dyDescent="0.35">
      <c r="A21085" s="57"/>
    </row>
    <row r="21086" spans="1:1" x14ac:dyDescent="0.35">
      <c r="A21086" s="57"/>
    </row>
    <row r="21087" spans="1:1" x14ac:dyDescent="0.35">
      <c r="A21087" s="57"/>
    </row>
    <row r="21088" spans="1:1" x14ac:dyDescent="0.35">
      <c r="A21088" s="57"/>
    </row>
    <row r="21089" spans="1:1" x14ac:dyDescent="0.35">
      <c r="A21089" s="57"/>
    </row>
    <row r="21090" spans="1:1" x14ac:dyDescent="0.35">
      <c r="A21090" s="57"/>
    </row>
    <row r="21091" spans="1:1" x14ac:dyDescent="0.35">
      <c r="A21091" s="57"/>
    </row>
    <row r="21092" spans="1:1" x14ac:dyDescent="0.35">
      <c r="A21092" s="57"/>
    </row>
    <row r="21093" spans="1:1" x14ac:dyDescent="0.35">
      <c r="A21093" s="57"/>
    </row>
    <row r="21094" spans="1:1" x14ac:dyDescent="0.35">
      <c r="A21094" s="57"/>
    </row>
    <row r="21095" spans="1:1" x14ac:dyDescent="0.35">
      <c r="A21095" s="57"/>
    </row>
    <row r="21096" spans="1:1" x14ac:dyDescent="0.35">
      <c r="A21096" s="57"/>
    </row>
    <row r="21097" spans="1:1" x14ac:dyDescent="0.35">
      <c r="A21097" s="57"/>
    </row>
    <row r="21098" spans="1:1" x14ac:dyDescent="0.35">
      <c r="A21098" s="57"/>
    </row>
    <row r="21099" spans="1:1" x14ac:dyDescent="0.35">
      <c r="A21099" s="57"/>
    </row>
    <row r="21100" spans="1:1" x14ac:dyDescent="0.35">
      <c r="A21100" s="57"/>
    </row>
    <row r="21101" spans="1:1" x14ac:dyDescent="0.35">
      <c r="A21101" s="57"/>
    </row>
    <row r="21102" spans="1:1" x14ac:dyDescent="0.35">
      <c r="A21102" s="57"/>
    </row>
    <row r="21103" spans="1:1" x14ac:dyDescent="0.35">
      <c r="A21103" s="57"/>
    </row>
    <row r="21104" spans="1:1" x14ac:dyDescent="0.35">
      <c r="A21104" s="57"/>
    </row>
    <row r="21105" spans="1:1" x14ac:dyDescent="0.35">
      <c r="A21105" s="57"/>
    </row>
    <row r="21106" spans="1:1" x14ac:dyDescent="0.35">
      <c r="A21106" s="57"/>
    </row>
    <row r="21107" spans="1:1" x14ac:dyDescent="0.35">
      <c r="A21107" s="57"/>
    </row>
    <row r="21108" spans="1:1" x14ac:dyDescent="0.35">
      <c r="A21108" s="57"/>
    </row>
    <row r="21109" spans="1:1" x14ac:dyDescent="0.35">
      <c r="A21109" s="57"/>
    </row>
    <row r="21110" spans="1:1" x14ac:dyDescent="0.35">
      <c r="A21110" s="57"/>
    </row>
    <row r="21111" spans="1:1" x14ac:dyDescent="0.35">
      <c r="A21111" s="57"/>
    </row>
    <row r="21112" spans="1:1" x14ac:dyDescent="0.35">
      <c r="A21112" s="57"/>
    </row>
    <row r="21113" spans="1:1" x14ac:dyDescent="0.35">
      <c r="A21113" s="57"/>
    </row>
    <row r="21114" spans="1:1" x14ac:dyDescent="0.35">
      <c r="A21114" s="57"/>
    </row>
    <row r="21115" spans="1:1" x14ac:dyDescent="0.35">
      <c r="A21115" s="57"/>
    </row>
    <row r="21116" spans="1:1" x14ac:dyDescent="0.35">
      <c r="A21116" s="57"/>
    </row>
    <row r="21117" spans="1:1" x14ac:dyDescent="0.35">
      <c r="A21117" s="57"/>
    </row>
    <row r="21118" spans="1:1" x14ac:dyDescent="0.35">
      <c r="A21118" s="57"/>
    </row>
    <row r="21119" spans="1:1" x14ac:dyDescent="0.35">
      <c r="A21119" s="57"/>
    </row>
    <row r="21120" spans="1:1" x14ac:dyDescent="0.35">
      <c r="A21120" s="57"/>
    </row>
    <row r="21121" spans="1:1" x14ac:dyDescent="0.35">
      <c r="A21121" s="57"/>
    </row>
    <row r="21122" spans="1:1" x14ac:dyDescent="0.35">
      <c r="A21122" s="57"/>
    </row>
    <row r="21123" spans="1:1" x14ac:dyDescent="0.35">
      <c r="A21123" s="57"/>
    </row>
    <row r="21124" spans="1:1" x14ac:dyDescent="0.35">
      <c r="A21124" s="57"/>
    </row>
    <row r="21125" spans="1:1" x14ac:dyDescent="0.35">
      <c r="A21125" s="57"/>
    </row>
    <row r="21126" spans="1:1" x14ac:dyDescent="0.35">
      <c r="A21126" s="57"/>
    </row>
    <row r="21127" spans="1:1" x14ac:dyDescent="0.35">
      <c r="A21127" s="57"/>
    </row>
    <row r="21128" spans="1:1" x14ac:dyDescent="0.35">
      <c r="A21128" s="57"/>
    </row>
    <row r="21129" spans="1:1" x14ac:dyDescent="0.35">
      <c r="A21129" s="57"/>
    </row>
    <row r="21130" spans="1:1" x14ac:dyDescent="0.35">
      <c r="A21130" s="57"/>
    </row>
    <row r="21131" spans="1:1" x14ac:dyDescent="0.35">
      <c r="A21131" s="57"/>
    </row>
    <row r="21132" spans="1:1" x14ac:dyDescent="0.35">
      <c r="A21132" s="57"/>
    </row>
    <row r="21133" spans="1:1" x14ac:dyDescent="0.35">
      <c r="A21133" s="57"/>
    </row>
    <row r="21134" spans="1:1" x14ac:dyDescent="0.35">
      <c r="A21134" s="57"/>
    </row>
    <row r="21135" spans="1:1" x14ac:dyDescent="0.35">
      <c r="A21135" s="57"/>
    </row>
    <row r="21136" spans="1:1" x14ac:dyDescent="0.35">
      <c r="A21136" s="57"/>
    </row>
    <row r="21137" spans="1:1" x14ac:dyDescent="0.35">
      <c r="A21137" s="57"/>
    </row>
    <row r="21138" spans="1:1" x14ac:dyDescent="0.35">
      <c r="A21138" s="57"/>
    </row>
    <row r="21139" spans="1:1" x14ac:dyDescent="0.35">
      <c r="A21139" s="57"/>
    </row>
    <row r="21140" spans="1:1" x14ac:dyDescent="0.35">
      <c r="A21140" s="57"/>
    </row>
    <row r="21141" spans="1:1" x14ac:dyDescent="0.35">
      <c r="A21141" s="57"/>
    </row>
    <row r="21142" spans="1:1" x14ac:dyDescent="0.35">
      <c r="A21142" s="57"/>
    </row>
    <row r="21143" spans="1:1" x14ac:dyDescent="0.35">
      <c r="A21143" s="57"/>
    </row>
    <row r="21144" spans="1:1" x14ac:dyDescent="0.35">
      <c r="A21144" s="57"/>
    </row>
    <row r="21145" spans="1:1" x14ac:dyDescent="0.35">
      <c r="A21145" s="57"/>
    </row>
    <row r="21146" spans="1:1" x14ac:dyDescent="0.35">
      <c r="A21146" s="57"/>
    </row>
    <row r="21147" spans="1:1" x14ac:dyDescent="0.35">
      <c r="A21147" s="57"/>
    </row>
    <row r="21148" spans="1:1" x14ac:dyDescent="0.35">
      <c r="A21148" s="57"/>
    </row>
    <row r="21149" spans="1:1" x14ac:dyDescent="0.35">
      <c r="A21149" s="57"/>
    </row>
    <row r="21150" spans="1:1" x14ac:dyDescent="0.35">
      <c r="A21150" s="57"/>
    </row>
    <row r="21151" spans="1:1" x14ac:dyDescent="0.35">
      <c r="A21151" s="57"/>
    </row>
    <row r="21152" spans="1:1" x14ac:dyDescent="0.35">
      <c r="A21152" s="57"/>
    </row>
    <row r="21153" spans="1:1" x14ac:dyDescent="0.35">
      <c r="A21153" s="57"/>
    </row>
    <row r="21154" spans="1:1" x14ac:dyDescent="0.35">
      <c r="A21154" s="57"/>
    </row>
    <row r="21155" spans="1:1" x14ac:dyDescent="0.35">
      <c r="A21155" s="57"/>
    </row>
    <row r="21156" spans="1:1" x14ac:dyDescent="0.35">
      <c r="A21156" s="57"/>
    </row>
    <row r="21157" spans="1:1" x14ac:dyDescent="0.35">
      <c r="A21157" s="57"/>
    </row>
    <row r="21158" spans="1:1" x14ac:dyDescent="0.35">
      <c r="A21158" s="57"/>
    </row>
    <row r="21159" spans="1:1" x14ac:dyDescent="0.35">
      <c r="A21159" s="57"/>
    </row>
    <row r="21160" spans="1:1" x14ac:dyDescent="0.35">
      <c r="A21160" s="57"/>
    </row>
    <row r="21161" spans="1:1" x14ac:dyDescent="0.35">
      <c r="A21161" s="57"/>
    </row>
    <row r="21162" spans="1:1" x14ac:dyDescent="0.35">
      <c r="A21162" s="57"/>
    </row>
    <row r="21163" spans="1:1" x14ac:dyDescent="0.35">
      <c r="A21163" s="57"/>
    </row>
    <row r="21164" spans="1:1" x14ac:dyDescent="0.35">
      <c r="A21164" s="57"/>
    </row>
    <row r="21165" spans="1:1" x14ac:dyDescent="0.35">
      <c r="A21165" s="57"/>
    </row>
    <row r="21166" spans="1:1" x14ac:dyDescent="0.35">
      <c r="A21166" s="57"/>
    </row>
    <row r="21167" spans="1:1" x14ac:dyDescent="0.35">
      <c r="A21167" s="57"/>
    </row>
    <row r="21168" spans="1:1" x14ac:dyDescent="0.35">
      <c r="A21168" s="57"/>
    </row>
    <row r="21169" spans="1:1" x14ac:dyDescent="0.35">
      <c r="A21169" s="57"/>
    </row>
    <row r="21170" spans="1:1" x14ac:dyDescent="0.35">
      <c r="A21170" s="57"/>
    </row>
    <row r="21171" spans="1:1" x14ac:dyDescent="0.35">
      <c r="A21171" s="57"/>
    </row>
    <row r="21172" spans="1:1" x14ac:dyDescent="0.35">
      <c r="A21172" s="57"/>
    </row>
    <row r="21173" spans="1:1" x14ac:dyDescent="0.35">
      <c r="A21173" s="57"/>
    </row>
    <row r="21174" spans="1:1" x14ac:dyDescent="0.35">
      <c r="A21174" s="57"/>
    </row>
    <row r="21175" spans="1:1" x14ac:dyDescent="0.35">
      <c r="A21175" s="57"/>
    </row>
    <row r="21176" spans="1:1" x14ac:dyDescent="0.35">
      <c r="A21176" s="57"/>
    </row>
    <row r="21177" spans="1:1" x14ac:dyDescent="0.35">
      <c r="A21177" s="57"/>
    </row>
    <row r="21178" spans="1:1" x14ac:dyDescent="0.35">
      <c r="A21178" s="57"/>
    </row>
    <row r="21179" spans="1:1" x14ac:dyDescent="0.35">
      <c r="A21179" s="57"/>
    </row>
    <row r="21180" spans="1:1" x14ac:dyDescent="0.35">
      <c r="A21180" s="57"/>
    </row>
    <row r="21181" spans="1:1" x14ac:dyDescent="0.35">
      <c r="A21181" s="57"/>
    </row>
    <row r="21182" spans="1:1" x14ac:dyDescent="0.35">
      <c r="A21182" s="57"/>
    </row>
    <row r="21183" spans="1:1" x14ac:dyDescent="0.35">
      <c r="A21183" s="57"/>
    </row>
    <row r="21184" spans="1:1" x14ac:dyDescent="0.35">
      <c r="A21184" s="57"/>
    </row>
    <row r="21185" spans="1:1" x14ac:dyDescent="0.35">
      <c r="A21185" s="57"/>
    </row>
    <row r="21186" spans="1:1" x14ac:dyDescent="0.35">
      <c r="A21186" s="57"/>
    </row>
    <row r="21187" spans="1:1" x14ac:dyDescent="0.35">
      <c r="A21187" s="57"/>
    </row>
    <row r="21188" spans="1:1" x14ac:dyDescent="0.35">
      <c r="A21188" s="57"/>
    </row>
    <row r="21189" spans="1:1" x14ac:dyDescent="0.35">
      <c r="A21189" s="57"/>
    </row>
    <row r="21190" spans="1:1" x14ac:dyDescent="0.35">
      <c r="A21190" s="57"/>
    </row>
    <row r="21191" spans="1:1" x14ac:dyDescent="0.35">
      <c r="A21191" s="57"/>
    </row>
    <row r="21192" spans="1:1" x14ac:dyDescent="0.35">
      <c r="A21192" s="57"/>
    </row>
    <row r="21193" spans="1:1" x14ac:dyDescent="0.35">
      <c r="A21193" s="57"/>
    </row>
    <row r="21194" spans="1:1" x14ac:dyDescent="0.35">
      <c r="A21194" s="57"/>
    </row>
    <row r="21195" spans="1:1" x14ac:dyDescent="0.35">
      <c r="A21195" s="57"/>
    </row>
    <row r="21196" spans="1:1" x14ac:dyDescent="0.35">
      <c r="A21196" s="57"/>
    </row>
    <row r="21197" spans="1:1" x14ac:dyDescent="0.35">
      <c r="A21197" s="57"/>
    </row>
    <row r="21198" spans="1:1" x14ac:dyDescent="0.35">
      <c r="A21198" s="57"/>
    </row>
    <row r="21199" spans="1:1" x14ac:dyDescent="0.35">
      <c r="A21199" s="57"/>
    </row>
    <row r="21200" spans="1:1" x14ac:dyDescent="0.35">
      <c r="A21200" s="57"/>
    </row>
    <row r="21201" spans="1:1" x14ac:dyDescent="0.35">
      <c r="A21201" s="57"/>
    </row>
    <row r="21202" spans="1:1" x14ac:dyDescent="0.35">
      <c r="A21202" s="57"/>
    </row>
    <row r="21203" spans="1:1" x14ac:dyDescent="0.35">
      <c r="A21203" s="57"/>
    </row>
    <row r="21204" spans="1:1" x14ac:dyDescent="0.35">
      <c r="A21204" s="57"/>
    </row>
    <row r="21205" spans="1:1" x14ac:dyDescent="0.35">
      <c r="A21205" s="57"/>
    </row>
    <row r="21206" spans="1:1" x14ac:dyDescent="0.35">
      <c r="A21206" s="57"/>
    </row>
    <row r="21207" spans="1:1" x14ac:dyDescent="0.35">
      <c r="A21207" s="57"/>
    </row>
    <row r="21208" spans="1:1" x14ac:dyDescent="0.35">
      <c r="A21208" s="57"/>
    </row>
    <row r="21209" spans="1:1" x14ac:dyDescent="0.35">
      <c r="A21209" s="57"/>
    </row>
    <row r="21210" spans="1:1" x14ac:dyDescent="0.35">
      <c r="A21210" s="57"/>
    </row>
    <row r="21211" spans="1:1" x14ac:dyDescent="0.35">
      <c r="A21211" s="57"/>
    </row>
    <row r="21212" spans="1:1" x14ac:dyDescent="0.35">
      <c r="A21212" s="57"/>
    </row>
    <row r="21213" spans="1:1" x14ac:dyDescent="0.35">
      <c r="A21213" s="57"/>
    </row>
    <row r="21214" spans="1:1" x14ac:dyDescent="0.35">
      <c r="A21214" s="57"/>
    </row>
    <row r="21215" spans="1:1" x14ac:dyDescent="0.35">
      <c r="A21215" s="57"/>
    </row>
    <row r="21216" spans="1:1" x14ac:dyDescent="0.35">
      <c r="A21216" s="57"/>
    </row>
    <row r="21217" spans="1:1" x14ac:dyDescent="0.35">
      <c r="A21217" s="57"/>
    </row>
    <row r="21218" spans="1:1" x14ac:dyDescent="0.35">
      <c r="A21218" s="57"/>
    </row>
    <row r="21219" spans="1:1" x14ac:dyDescent="0.35">
      <c r="A21219" s="57"/>
    </row>
    <row r="21220" spans="1:1" x14ac:dyDescent="0.35">
      <c r="A21220" s="57"/>
    </row>
    <row r="21221" spans="1:1" x14ac:dyDescent="0.35">
      <c r="A21221" s="57"/>
    </row>
    <row r="21222" spans="1:1" x14ac:dyDescent="0.35">
      <c r="A21222" s="57"/>
    </row>
    <row r="21223" spans="1:1" x14ac:dyDescent="0.35">
      <c r="A21223" s="57"/>
    </row>
    <row r="21224" spans="1:1" x14ac:dyDescent="0.35">
      <c r="A21224" s="57"/>
    </row>
    <row r="21225" spans="1:1" x14ac:dyDescent="0.35">
      <c r="A21225" s="57"/>
    </row>
    <row r="21226" spans="1:1" x14ac:dyDescent="0.35">
      <c r="A21226" s="57"/>
    </row>
    <row r="21227" spans="1:1" x14ac:dyDescent="0.35">
      <c r="A21227" s="57"/>
    </row>
    <row r="21228" spans="1:1" x14ac:dyDescent="0.35">
      <c r="A21228" s="57"/>
    </row>
    <row r="21229" spans="1:1" x14ac:dyDescent="0.35">
      <c r="A21229" s="57"/>
    </row>
    <row r="21230" spans="1:1" x14ac:dyDescent="0.35">
      <c r="A21230" s="57"/>
    </row>
    <row r="21231" spans="1:1" x14ac:dyDescent="0.35">
      <c r="A21231" s="57"/>
    </row>
    <row r="21232" spans="1:1" x14ac:dyDescent="0.35">
      <c r="A21232" s="57"/>
    </row>
    <row r="21233" spans="1:1" x14ac:dyDescent="0.35">
      <c r="A21233" s="57"/>
    </row>
    <row r="21234" spans="1:1" x14ac:dyDescent="0.35">
      <c r="A21234" s="57"/>
    </row>
    <row r="21235" spans="1:1" x14ac:dyDescent="0.35">
      <c r="A21235" s="57"/>
    </row>
    <row r="21236" spans="1:1" x14ac:dyDescent="0.35">
      <c r="A21236" s="57"/>
    </row>
    <row r="21237" spans="1:1" x14ac:dyDescent="0.35">
      <c r="A21237" s="57"/>
    </row>
    <row r="21238" spans="1:1" x14ac:dyDescent="0.35">
      <c r="A21238" s="57"/>
    </row>
    <row r="21239" spans="1:1" x14ac:dyDescent="0.35">
      <c r="A21239" s="57"/>
    </row>
    <row r="21240" spans="1:1" x14ac:dyDescent="0.35">
      <c r="A21240" s="57"/>
    </row>
    <row r="21241" spans="1:1" x14ac:dyDescent="0.35">
      <c r="A21241" s="57"/>
    </row>
    <row r="21242" spans="1:1" x14ac:dyDescent="0.35">
      <c r="A21242" s="57"/>
    </row>
    <row r="21243" spans="1:1" x14ac:dyDescent="0.35">
      <c r="A21243" s="57"/>
    </row>
    <row r="21244" spans="1:1" x14ac:dyDescent="0.35">
      <c r="A21244" s="57"/>
    </row>
    <row r="21245" spans="1:1" x14ac:dyDescent="0.35">
      <c r="A21245" s="57"/>
    </row>
    <row r="21246" spans="1:1" x14ac:dyDescent="0.35">
      <c r="A21246" s="57"/>
    </row>
    <row r="21247" spans="1:1" x14ac:dyDescent="0.35">
      <c r="A21247" s="57"/>
    </row>
    <row r="21248" spans="1:1" x14ac:dyDescent="0.35">
      <c r="A21248" s="57"/>
    </row>
    <row r="21249" spans="1:1" x14ac:dyDescent="0.35">
      <c r="A21249" s="57"/>
    </row>
    <row r="21250" spans="1:1" x14ac:dyDescent="0.35">
      <c r="A21250" s="57"/>
    </row>
    <row r="21251" spans="1:1" x14ac:dyDescent="0.35">
      <c r="A21251" s="57"/>
    </row>
    <row r="21252" spans="1:1" x14ac:dyDescent="0.35">
      <c r="A21252" s="57"/>
    </row>
    <row r="21253" spans="1:1" x14ac:dyDescent="0.35">
      <c r="A21253" s="57"/>
    </row>
    <row r="21254" spans="1:1" x14ac:dyDescent="0.35">
      <c r="A21254" s="57"/>
    </row>
    <row r="21255" spans="1:1" x14ac:dyDescent="0.35">
      <c r="A21255" s="57"/>
    </row>
    <row r="21256" spans="1:1" x14ac:dyDescent="0.35">
      <c r="A21256" s="57"/>
    </row>
    <row r="21257" spans="1:1" x14ac:dyDescent="0.35">
      <c r="A21257" s="57"/>
    </row>
    <row r="21258" spans="1:1" x14ac:dyDescent="0.35">
      <c r="A21258" s="57"/>
    </row>
    <row r="21259" spans="1:1" x14ac:dyDescent="0.35">
      <c r="A21259" s="57"/>
    </row>
    <row r="21260" spans="1:1" x14ac:dyDescent="0.35">
      <c r="A21260" s="57"/>
    </row>
    <row r="21261" spans="1:1" x14ac:dyDescent="0.35">
      <c r="A21261" s="57"/>
    </row>
    <row r="21262" spans="1:1" x14ac:dyDescent="0.35">
      <c r="A21262" s="57"/>
    </row>
    <row r="21263" spans="1:1" x14ac:dyDescent="0.35">
      <c r="A21263" s="57"/>
    </row>
    <row r="21264" spans="1:1" x14ac:dyDescent="0.35">
      <c r="A21264" s="57"/>
    </row>
    <row r="21265" spans="1:1" x14ac:dyDescent="0.35">
      <c r="A21265" s="57"/>
    </row>
    <row r="21266" spans="1:1" x14ac:dyDescent="0.35">
      <c r="A21266" s="57"/>
    </row>
    <row r="21267" spans="1:1" x14ac:dyDescent="0.35">
      <c r="A21267" s="57"/>
    </row>
    <row r="21268" spans="1:1" x14ac:dyDescent="0.35">
      <c r="A21268" s="57"/>
    </row>
    <row r="21269" spans="1:1" x14ac:dyDescent="0.35">
      <c r="A21269" s="57"/>
    </row>
    <row r="21270" spans="1:1" x14ac:dyDescent="0.35">
      <c r="A21270" s="57"/>
    </row>
    <row r="21271" spans="1:1" x14ac:dyDescent="0.35">
      <c r="A21271" s="57"/>
    </row>
    <row r="21272" spans="1:1" x14ac:dyDescent="0.35">
      <c r="A21272" s="57"/>
    </row>
    <row r="21273" spans="1:1" x14ac:dyDescent="0.35">
      <c r="A21273" s="57"/>
    </row>
    <row r="21274" spans="1:1" x14ac:dyDescent="0.35">
      <c r="A21274" s="57"/>
    </row>
    <row r="21275" spans="1:1" x14ac:dyDescent="0.35">
      <c r="A21275" s="57"/>
    </row>
    <row r="21276" spans="1:1" x14ac:dyDescent="0.35">
      <c r="A21276" s="57"/>
    </row>
    <row r="21277" spans="1:1" x14ac:dyDescent="0.35">
      <c r="A21277" s="57"/>
    </row>
    <row r="21278" spans="1:1" x14ac:dyDescent="0.35">
      <c r="A21278" s="57"/>
    </row>
    <row r="21279" spans="1:1" x14ac:dyDescent="0.35">
      <c r="A21279" s="57"/>
    </row>
    <row r="21280" spans="1:1" x14ac:dyDescent="0.35">
      <c r="A21280" s="57"/>
    </row>
    <row r="21281" spans="1:1" x14ac:dyDescent="0.35">
      <c r="A21281" s="57"/>
    </row>
    <row r="21282" spans="1:1" x14ac:dyDescent="0.35">
      <c r="A21282" s="57"/>
    </row>
    <row r="21283" spans="1:1" x14ac:dyDescent="0.35">
      <c r="A21283" s="57"/>
    </row>
    <row r="21284" spans="1:1" x14ac:dyDescent="0.35">
      <c r="A21284" s="57"/>
    </row>
    <row r="21285" spans="1:1" x14ac:dyDescent="0.35">
      <c r="A21285" s="57"/>
    </row>
    <row r="21286" spans="1:1" x14ac:dyDescent="0.35">
      <c r="A21286" s="57"/>
    </row>
    <row r="21287" spans="1:1" x14ac:dyDescent="0.35">
      <c r="A21287" s="57"/>
    </row>
    <row r="21288" spans="1:1" x14ac:dyDescent="0.35">
      <c r="A21288" s="57"/>
    </row>
    <row r="21289" spans="1:1" x14ac:dyDescent="0.35">
      <c r="A21289" s="57"/>
    </row>
    <row r="21290" spans="1:1" x14ac:dyDescent="0.35">
      <c r="A21290" s="57"/>
    </row>
    <row r="21291" spans="1:1" x14ac:dyDescent="0.35">
      <c r="A21291" s="57"/>
    </row>
    <row r="21292" spans="1:1" x14ac:dyDescent="0.35">
      <c r="A21292" s="57"/>
    </row>
    <row r="21293" spans="1:1" x14ac:dyDescent="0.35">
      <c r="A21293" s="57"/>
    </row>
    <row r="21294" spans="1:1" x14ac:dyDescent="0.35">
      <c r="A21294" s="57"/>
    </row>
    <row r="21295" spans="1:1" x14ac:dyDescent="0.35">
      <c r="A21295" s="57"/>
    </row>
    <row r="21296" spans="1:1" x14ac:dyDescent="0.35">
      <c r="A21296" s="57"/>
    </row>
    <row r="21297" spans="1:1" x14ac:dyDescent="0.35">
      <c r="A21297" s="57"/>
    </row>
    <row r="21298" spans="1:1" x14ac:dyDescent="0.35">
      <c r="A21298" s="57"/>
    </row>
    <row r="21299" spans="1:1" x14ac:dyDescent="0.35">
      <c r="A21299" s="57"/>
    </row>
    <row r="21300" spans="1:1" x14ac:dyDescent="0.35">
      <c r="A21300" s="57"/>
    </row>
    <row r="21301" spans="1:1" x14ac:dyDescent="0.35">
      <c r="A21301" s="57"/>
    </row>
    <row r="21302" spans="1:1" x14ac:dyDescent="0.35">
      <c r="A21302" s="57"/>
    </row>
    <row r="21303" spans="1:1" x14ac:dyDescent="0.35">
      <c r="A21303" s="57"/>
    </row>
    <row r="21304" spans="1:1" x14ac:dyDescent="0.35">
      <c r="A21304" s="57"/>
    </row>
    <row r="21305" spans="1:1" x14ac:dyDescent="0.35">
      <c r="A21305" s="57"/>
    </row>
    <row r="21306" spans="1:1" x14ac:dyDescent="0.35">
      <c r="A21306" s="57"/>
    </row>
    <row r="21307" spans="1:1" x14ac:dyDescent="0.35">
      <c r="A21307" s="57"/>
    </row>
    <row r="21308" spans="1:1" x14ac:dyDescent="0.35">
      <c r="A21308" s="57"/>
    </row>
    <row r="21309" spans="1:1" x14ac:dyDescent="0.35">
      <c r="A21309" s="57"/>
    </row>
    <row r="21310" spans="1:1" x14ac:dyDescent="0.35">
      <c r="A21310" s="57"/>
    </row>
    <row r="21311" spans="1:1" x14ac:dyDescent="0.35">
      <c r="A21311" s="57"/>
    </row>
    <row r="21312" spans="1:1" x14ac:dyDescent="0.35">
      <c r="A21312" s="57"/>
    </row>
    <row r="21313" spans="1:1" x14ac:dyDescent="0.35">
      <c r="A21313" s="57"/>
    </row>
    <row r="21314" spans="1:1" x14ac:dyDescent="0.35">
      <c r="A21314" s="57"/>
    </row>
    <row r="21315" spans="1:1" x14ac:dyDescent="0.35">
      <c r="A21315" s="57"/>
    </row>
    <row r="21316" spans="1:1" x14ac:dyDescent="0.35">
      <c r="A21316" s="57"/>
    </row>
    <row r="21317" spans="1:1" x14ac:dyDescent="0.35">
      <c r="A21317" s="57"/>
    </row>
    <row r="21318" spans="1:1" x14ac:dyDescent="0.35">
      <c r="A21318" s="57"/>
    </row>
    <row r="21319" spans="1:1" x14ac:dyDescent="0.35">
      <c r="A21319" s="57"/>
    </row>
    <row r="21320" spans="1:1" x14ac:dyDescent="0.35">
      <c r="A21320" s="57"/>
    </row>
    <row r="21321" spans="1:1" x14ac:dyDescent="0.35">
      <c r="A21321" s="57"/>
    </row>
    <row r="21322" spans="1:1" x14ac:dyDescent="0.35">
      <c r="A21322" s="57"/>
    </row>
    <row r="21323" spans="1:1" x14ac:dyDescent="0.35">
      <c r="A21323" s="57"/>
    </row>
    <row r="21324" spans="1:1" x14ac:dyDescent="0.35">
      <c r="A21324" s="57"/>
    </row>
    <row r="21325" spans="1:1" x14ac:dyDescent="0.35">
      <c r="A21325" s="57"/>
    </row>
    <row r="21326" spans="1:1" x14ac:dyDescent="0.35">
      <c r="A21326" s="57"/>
    </row>
    <row r="21327" spans="1:1" x14ac:dyDescent="0.35">
      <c r="A21327" s="57"/>
    </row>
    <row r="21328" spans="1:1" x14ac:dyDescent="0.35">
      <c r="A21328" s="57"/>
    </row>
    <row r="21329" spans="1:1" x14ac:dyDescent="0.35">
      <c r="A21329" s="57"/>
    </row>
    <row r="21330" spans="1:1" x14ac:dyDescent="0.35">
      <c r="A21330" s="57"/>
    </row>
    <row r="21331" spans="1:1" x14ac:dyDescent="0.35">
      <c r="A21331" s="57"/>
    </row>
    <row r="21332" spans="1:1" x14ac:dyDescent="0.35">
      <c r="A21332" s="57"/>
    </row>
    <row r="21333" spans="1:1" x14ac:dyDescent="0.35">
      <c r="A21333" s="57"/>
    </row>
    <row r="21334" spans="1:1" x14ac:dyDescent="0.35">
      <c r="A21334" s="57"/>
    </row>
    <row r="21335" spans="1:1" x14ac:dyDescent="0.35">
      <c r="A21335" s="57"/>
    </row>
    <row r="21336" spans="1:1" x14ac:dyDescent="0.35">
      <c r="A21336" s="57"/>
    </row>
    <row r="21337" spans="1:1" x14ac:dyDescent="0.35">
      <c r="A21337" s="57"/>
    </row>
    <row r="21338" spans="1:1" x14ac:dyDescent="0.35">
      <c r="A21338" s="57"/>
    </row>
    <row r="21339" spans="1:1" x14ac:dyDescent="0.35">
      <c r="A21339" s="57"/>
    </row>
    <row r="21340" spans="1:1" x14ac:dyDescent="0.35">
      <c r="A21340" s="57"/>
    </row>
    <row r="21341" spans="1:1" x14ac:dyDescent="0.35">
      <c r="A21341" s="57"/>
    </row>
    <row r="21342" spans="1:1" x14ac:dyDescent="0.35">
      <c r="A21342" s="57"/>
    </row>
    <row r="21343" spans="1:1" x14ac:dyDescent="0.35">
      <c r="A21343" s="57"/>
    </row>
    <row r="21344" spans="1:1" x14ac:dyDescent="0.35">
      <c r="A21344" s="57"/>
    </row>
    <row r="21345" spans="1:1" x14ac:dyDescent="0.35">
      <c r="A21345" s="57"/>
    </row>
    <row r="21346" spans="1:1" x14ac:dyDescent="0.35">
      <c r="A21346" s="57"/>
    </row>
    <row r="21347" spans="1:1" x14ac:dyDescent="0.35">
      <c r="A21347" s="57"/>
    </row>
    <row r="21348" spans="1:1" x14ac:dyDescent="0.35">
      <c r="A21348" s="57"/>
    </row>
    <row r="21349" spans="1:1" x14ac:dyDescent="0.35">
      <c r="A21349" s="57"/>
    </row>
    <row r="21350" spans="1:1" x14ac:dyDescent="0.35">
      <c r="A21350" s="57"/>
    </row>
    <row r="21351" spans="1:1" x14ac:dyDescent="0.35">
      <c r="A21351" s="57"/>
    </row>
    <row r="21352" spans="1:1" x14ac:dyDescent="0.35">
      <c r="A21352" s="57"/>
    </row>
    <row r="21353" spans="1:1" x14ac:dyDescent="0.35">
      <c r="A21353" s="57"/>
    </row>
    <row r="21354" spans="1:1" x14ac:dyDescent="0.35">
      <c r="A21354" s="57"/>
    </row>
    <row r="21355" spans="1:1" x14ac:dyDescent="0.35">
      <c r="A21355" s="57"/>
    </row>
    <row r="21356" spans="1:1" x14ac:dyDescent="0.35">
      <c r="A21356" s="57"/>
    </row>
    <row r="21357" spans="1:1" x14ac:dyDescent="0.35">
      <c r="A21357" s="57"/>
    </row>
    <row r="21358" spans="1:1" x14ac:dyDescent="0.35">
      <c r="A21358" s="57"/>
    </row>
    <row r="21359" spans="1:1" x14ac:dyDescent="0.35">
      <c r="A21359" s="57"/>
    </row>
    <row r="21360" spans="1:1" x14ac:dyDescent="0.35">
      <c r="A21360" s="57"/>
    </row>
    <row r="21361" spans="1:1" x14ac:dyDescent="0.35">
      <c r="A21361" s="57"/>
    </row>
    <row r="21362" spans="1:1" x14ac:dyDescent="0.35">
      <c r="A21362" s="57"/>
    </row>
    <row r="21363" spans="1:1" x14ac:dyDescent="0.35">
      <c r="A21363" s="57"/>
    </row>
    <row r="21364" spans="1:1" x14ac:dyDescent="0.35">
      <c r="A21364" s="57"/>
    </row>
    <row r="21365" spans="1:1" x14ac:dyDescent="0.35">
      <c r="A21365" s="57"/>
    </row>
    <row r="21366" spans="1:1" x14ac:dyDescent="0.35">
      <c r="A21366" s="57"/>
    </row>
    <row r="21367" spans="1:1" x14ac:dyDescent="0.35">
      <c r="A21367" s="57"/>
    </row>
    <row r="21368" spans="1:1" x14ac:dyDescent="0.35">
      <c r="A21368" s="57"/>
    </row>
    <row r="21369" spans="1:1" x14ac:dyDescent="0.35">
      <c r="A21369" s="57"/>
    </row>
    <row r="21370" spans="1:1" x14ac:dyDescent="0.35">
      <c r="A21370" s="57"/>
    </row>
    <row r="21371" spans="1:1" x14ac:dyDescent="0.35">
      <c r="A21371" s="57"/>
    </row>
    <row r="21372" spans="1:1" x14ac:dyDescent="0.35">
      <c r="A21372" s="57"/>
    </row>
    <row r="21373" spans="1:1" x14ac:dyDescent="0.35">
      <c r="A21373" s="57"/>
    </row>
    <row r="21374" spans="1:1" x14ac:dyDescent="0.35">
      <c r="A21374" s="57"/>
    </row>
    <row r="21375" spans="1:1" x14ac:dyDescent="0.35">
      <c r="A21375" s="57"/>
    </row>
    <row r="21376" spans="1:1" x14ac:dyDescent="0.35">
      <c r="A21376" s="57"/>
    </row>
    <row r="21377" spans="1:1" x14ac:dyDescent="0.35">
      <c r="A21377" s="57"/>
    </row>
    <row r="21378" spans="1:1" x14ac:dyDescent="0.35">
      <c r="A21378" s="57"/>
    </row>
    <row r="21379" spans="1:1" x14ac:dyDescent="0.35">
      <c r="A21379" s="57"/>
    </row>
    <row r="21380" spans="1:1" x14ac:dyDescent="0.35">
      <c r="A21380" s="57"/>
    </row>
    <row r="21381" spans="1:1" x14ac:dyDescent="0.35">
      <c r="A21381" s="57"/>
    </row>
    <row r="21382" spans="1:1" x14ac:dyDescent="0.35">
      <c r="A21382" s="57"/>
    </row>
    <row r="21383" spans="1:1" x14ac:dyDescent="0.35">
      <c r="A21383" s="57"/>
    </row>
    <row r="21384" spans="1:1" x14ac:dyDescent="0.35">
      <c r="A21384" s="57"/>
    </row>
    <row r="21385" spans="1:1" x14ac:dyDescent="0.35">
      <c r="A21385" s="57"/>
    </row>
    <row r="21386" spans="1:1" x14ac:dyDescent="0.35">
      <c r="A21386" s="57"/>
    </row>
    <row r="21387" spans="1:1" x14ac:dyDescent="0.35">
      <c r="A21387" s="57"/>
    </row>
    <row r="21388" spans="1:1" x14ac:dyDescent="0.35">
      <c r="A21388" s="57"/>
    </row>
    <row r="21389" spans="1:1" x14ac:dyDescent="0.35">
      <c r="A21389" s="57"/>
    </row>
    <row r="21390" spans="1:1" x14ac:dyDescent="0.35">
      <c r="A21390" s="57"/>
    </row>
    <row r="21391" spans="1:1" x14ac:dyDescent="0.35">
      <c r="A21391" s="57"/>
    </row>
    <row r="21392" spans="1:1" x14ac:dyDescent="0.35">
      <c r="A21392" s="57"/>
    </row>
    <row r="21393" spans="1:1" x14ac:dyDescent="0.35">
      <c r="A21393" s="57"/>
    </row>
    <row r="21394" spans="1:1" x14ac:dyDescent="0.35">
      <c r="A21394" s="57"/>
    </row>
    <row r="21395" spans="1:1" x14ac:dyDescent="0.35">
      <c r="A21395" s="57"/>
    </row>
    <row r="21396" spans="1:1" x14ac:dyDescent="0.35">
      <c r="A21396" s="57"/>
    </row>
    <row r="21397" spans="1:1" x14ac:dyDescent="0.35">
      <c r="A21397" s="57"/>
    </row>
    <row r="21398" spans="1:1" x14ac:dyDescent="0.35">
      <c r="A21398" s="57"/>
    </row>
    <row r="21399" spans="1:1" x14ac:dyDescent="0.35">
      <c r="A21399" s="57"/>
    </row>
    <row r="21400" spans="1:1" x14ac:dyDescent="0.35">
      <c r="A21400" s="57"/>
    </row>
    <row r="21401" spans="1:1" x14ac:dyDescent="0.35">
      <c r="A21401" s="57"/>
    </row>
    <row r="21402" spans="1:1" x14ac:dyDescent="0.35">
      <c r="A21402" s="57"/>
    </row>
    <row r="21403" spans="1:1" x14ac:dyDescent="0.35">
      <c r="A21403" s="57"/>
    </row>
    <row r="21404" spans="1:1" x14ac:dyDescent="0.35">
      <c r="A21404" s="57"/>
    </row>
    <row r="21405" spans="1:1" x14ac:dyDescent="0.35">
      <c r="A21405" s="57"/>
    </row>
    <row r="21406" spans="1:1" x14ac:dyDescent="0.35">
      <c r="A21406" s="57"/>
    </row>
    <row r="21407" spans="1:1" x14ac:dyDescent="0.35">
      <c r="A21407" s="57"/>
    </row>
    <row r="21408" spans="1:1" x14ac:dyDescent="0.35">
      <c r="A21408" s="57"/>
    </row>
    <row r="21409" spans="1:1" x14ac:dyDescent="0.35">
      <c r="A21409" s="57"/>
    </row>
    <row r="21410" spans="1:1" x14ac:dyDescent="0.35">
      <c r="A21410" s="57"/>
    </row>
    <row r="21411" spans="1:1" x14ac:dyDescent="0.35">
      <c r="A21411" s="57"/>
    </row>
    <row r="21412" spans="1:1" x14ac:dyDescent="0.35">
      <c r="A21412" s="57"/>
    </row>
    <row r="21413" spans="1:1" x14ac:dyDescent="0.35">
      <c r="A21413" s="57"/>
    </row>
    <row r="21414" spans="1:1" x14ac:dyDescent="0.35">
      <c r="A21414" s="57"/>
    </row>
    <row r="21415" spans="1:1" x14ac:dyDescent="0.35">
      <c r="A21415" s="57"/>
    </row>
    <row r="21416" spans="1:1" x14ac:dyDescent="0.35">
      <c r="A21416" s="57"/>
    </row>
    <row r="21417" spans="1:1" x14ac:dyDescent="0.35">
      <c r="A21417" s="57"/>
    </row>
    <row r="21418" spans="1:1" x14ac:dyDescent="0.35">
      <c r="A21418" s="57"/>
    </row>
    <row r="21419" spans="1:1" x14ac:dyDescent="0.35">
      <c r="A21419" s="57"/>
    </row>
    <row r="21420" spans="1:1" x14ac:dyDescent="0.35">
      <c r="A21420" s="57"/>
    </row>
    <row r="21421" spans="1:1" x14ac:dyDescent="0.35">
      <c r="A21421" s="57"/>
    </row>
    <row r="21422" spans="1:1" x14ac:dyDescent="0.35">
      <c r="A21422" s="57"/>
    </row>
    <row r="21423" spans="1:1" x14ac:dyDescent="0.35">
      <c r="A21423" s="57"/>
    </row>
    <row r="21424" spans="1:1" x14ac:dyDescent="0.35">
      <c r="A21424" s="57"/>
    </row>
    <row r="21425" spans="1:1" x14ac:dyDescent="0.35">
      <c r="A21425" s="57"/>
    </row>
    <row r="21426" spans="1:1" x14ac:dyDescent="0.35">
      <c r="A21426" s="57"/>
    </row>
    <row r="21427" spans="1:1" x14ac:dyDescent="0.35">
      <c r="A21427" s="57"/>
    </row>
    <row r="21428" spans="1:1" x14ac:dyDescent="0.35">
      <c r="A21428" s="57"/>
    </row>
    <row r="21429" spans="1:1" x14ac:dyDescent="0.35">
      <c r="A21429" s="57"/>
    </row>
    <row r="21430" spans="1:1" x14ac:dyDescent="0.35">
      <c r="A21430" s="57"/>
    </row>
    <row r="21431" spans="1:1" x14ac:dyDescent="0.35">
      <c r="A21431" s="57"/>
    </row>
    <row r="21432" spans="1:1" x14ac:dyDescent="0.35">
      <c r="A21432" s="57"/>
    </row>
    <row r="21433" spans="1:1" x14ac:dyDescent="0.35">
      <c r="A21433" s="57"/>
    </row>
    <row r="21434" spans="1:1" x14ac:dyDescent="0.35">
      <c r="A21434" s="57"/>
    </row>
    <row r="21435" spans="1:1" x14ac:dyDescent="0.35">
      <c r="A21435" s="57"/>
    </row>
    <row r="21436" spans="1:1" x14ac:dyDescent="0.35">
      <c r="A21436" s="57"/>
    </row>
    <row r="21437" spans="1:1" x14ac:dyDescent="0.35">
      <c r="A21437" s="57"/>
    </row>
    <row r="21438" spans="1:1" x14ac:dyDescent="0.35">
      <c r="A21438" s="57"/>
    </row>
    <row r="21439" spans="1:1" x14ac:dyDescent="0.35">
      <c r="A21439" s="57"/>
    </row>
    <row r="21440" spans="1:1" x14ac:dyDescent="0.35">
      <c r="A21440" s="57"/>
    </row>
    <row r="21441" spans="1:1" x14ac:dyDescent="0.35">
      <c r="A21441" s="57"/>
    </row>
    <row r="21442" spans="1:1" x14ac:dyDescent="0.35">
      <c r="A21442" s="57"/>
    </row>
    <row r="21443" spans="1:1" x14ac:dyDescent="0.35">
      <c r="A21443" s="57"/>
    </row>
    <row r="21444" spans="1:1" x14ac:dyDescent="0.35">
      <c r="A21444" s="57"/>
    </row>
    <row r="21445" spans="1:1" x14ac:dyDescent="0.35">
      <c r="A21445" s="57"/>
    </row>
    <row r="21446" spans="1:1" x14ac:dyDescent="0.35">
      <c r="A21446" s="57"/>
    </row>
    <row r="21447" spans="1:1" x14ac:dyDescent="0.35">
      <c r="A21447" s="57"/>
    </row>
    <row r="21448" spans="1:1" x14ac:dyDescent="0.35">
      <c r="A21448" s="57"/>
    </row>
    <row r="21449" spans="1:1" x14ac:dyDescent="0.35">
      <c r="A21449" s="57"/>
    </row>
    <row r="21450" spans="1:1" x14ac:dyDescent="0.35">
      <c r="A21450" s="57"/>
    </row>
    <row r="21451" spans="1:1" x14ac:dyDescent="0.35">
      <c r="A21451" s="57"/>
    </row>
    <row r="21452" spans="1:1" x14ac:dyDescent="0.35">
      <c r="A21452" s="57"/>
    </row>
    <row r="21453" spans="1:1" x14ac:dyDescent="0.35">
      <c r="A21453" s="57"/>
    </row>
    <row r="21454" spans="1:1" x14ac:dyDescent="0.35">
      <c r="A21454" s="57"/>
    </row>
    <row r="21455" spans="1:1" x14ac:dyDescent="0.35">
      <c r="A21455" s="57"/>
    </row>
    <row r="21456" spans="1:1" x14ac:dyDescent="0.35">
      <c r="A21456" s="57"/>
    </row>
    <row r="21457" spans="1:1" x14ac:dyDescent="0.35">
      <c r="A21457" s="57"/>
    </row>
    <row r="21458" spans="1:1" x14ac:dyDescent="0.35">
      <c r="A21458" s="57"/>
    </row>
    <row r="21459" spans="1:1" x14ac:dyDescent="0.35">
      <c r="A21459" s="57"/>
    </row>
    <row r="21460" spans="1:1" x14ac:dyDescent="0.35">
      <c r="A21460" s="57"/>
    </row>
    <row r="21461" spans="1:1" x14ac:dyDescent="0.35">
      <c r="A21461" s="57"/>
    </row>
    <row r="21462" spans="1:1" x14ac:dyDescent="0.35">
      <c r="A21462" s="57"/>
    </row>
    <row r="21463" spans="1:1" x14ac:dyDescent="0.35">
      <c r="A21463" s="57"/>
    </row>
    <row r="21464" spans="1:1" x14ac:dyDescent="0.35">
      <c r="A21464" s="57"/>
    </row>
    <row r="21465" spans="1:1" x14ac:dyDescent="0.35">
      <c r="A21465" s="57"/>
    </row>
    <row r="21466" spans="1:1" x14ac:dyDescent="0.35">
      <c r="A21466" s="57"/>
    </row>
    <row r="21467" spans="1:1" x14ac:dyDescent="0.35">
      <c r="A21467" s="57"/>
    </row>
    <row r="21468" spans="1:1" x14ac:dyDescent="0.35">
      <c r="A21468" s="57"/>
    </row>
    <row r="21469" spans="1:1" x14ac:dyDescent="0.35">
      <c r="A21469" s="57"/>
    </row>
    <row r="21470" spans="1:1" x14ac:dyDescent="0.35">
      <c r="A21470" s="57"/>
    </row>
    <row r="21471" spans="1:1" x14ac:dyDescent="0.35">
      <c r="A21471" s="57"/>
    </row>
    <row r="21472" spans="1:1" x14ac:dyDescent="0.35">
      <c r="A21472" s="57"/>
    </row>
    <row r="21473" spans="1:1" x14ac:dyDescent="0.35">
      <c r="A21473" s="57"/>
    </row>
    <row r="21474" spans="1:1" x14ac:dyDescent="0.35">
      <c r="A21474" s="57"/>
    </row>
    <row r="21475" spans="1:1" x14ac:dyDescent="0.35">
      <c r="A21475" s="57"/>
    </row>
    <row r="21476" spans="1:1" x14ac:dyDescent="0.35">
      <c r="A21476" s="57"/>
    </row>
    <row r="21477" spans="1:1" x14ac:dyDescent="0.35">
      <c r="A21477" s="57"/>
    </row>
    <row r="21478" spans="1:1" x14ac:dyDescent="0.35">
      <c r="A21478" s="57"/>
    </row>
    <row r="21479" spans="1:1" x14ac:dyDescent="0.35">
      <c r="A21479" s="57"/>
    </row>
    <row r="21480" spans="1:1" x14ac:dyDescent="0.35">
      <c r="A21480" s="57"/>
    </row>
    <row r="21481" spans="1:1" x14ac:dyDescent="0.35">
      <c r="A21481" s="57"/>
    </row>
    <row r="21482" spans="1:1" x14ac:dyDescent="0.35">
      <c r="A21482" s="57"/>
    </row>
    <row r="21483" spans="1:1" x14ac:dyDescent="0.35">
      <c r="A21483" s="57"/>
    </row>
    <row r="21484" spans="1:1" x14ac:dyDescent="0.35">
      <c r="A21484" s="57"/>
    </row>
    <row r="21485" spans="1:1" x14ac:dyDescent="0.35">
      <c r="A21485" s="57"/>
    </row>
    <row r="21486" spans="1:1" x14ac:dyDescent="0.35">
      <c r="A21486" s="57"/>
    </row>
    <row r="21487" spans="1:1" x14ac:dyDescent="0.35">
      <c r="A21487" s="57"/>
    </row>
    <row r="21488" spans="1:1" x14ac:dyDescent="0.35">
      <c r="A21488" s="57"/>
    </row>
    <row r="21489" spans="1:1" x14ac:dyDescent="0.35">
      <c r="A21489" s="57"/>
    </row>
    <row r="21490" spans="1:1" x14ac:dyDescent="0.35">
      <c r="A21490" s="57"/>
    </row>
    <row r="21491" spans="1:1" x14ac:dyDescent="0.35">
      <c r="A21491" s="57"/>
    </row>
    <row r="21492" spans="1:1" x14ac:dyDescent="0.35">
      <c r="A21492" s="57"/>
    </row>
    <row r="21493" spans="1:1" x14ac:dyDescent="0.35">
      <c r="A21493" s="57"/>
    </row>
    <row r="21494" spans="1:1" x14ac:dyDescent="0.35">
      <c r="A21494" s="57"/>
    </row>
    <row r="21495" spans="1:1" x14ac:dyDescent="0.35">
      <c r="A21495" s="57"/>
    </row>
    <row r="21496" spans="1:1" x14ac:dyDescent="0.35">
      <c r="A21496" s="57"/>
    </row>
    <row r="21497" spans="1:1" x14ac:dyDescent="0.35">
      <c r="A21497" s="57"/>
    </row>
    <row r="21498" spans="1:1" x14ac:dyDescent="0.35">
      <c r="A21498" s="57"/>
    </row>
    <row r="21499" spans="1:1" x14ac:dyDescent="0.35">
      <c r="A21499" s="57"/>
    </row>
    <row r="21500" spans="1:1" x14ac:dyDescent="0.35">
      <c r="A21500" s="57"/>
    </row>
    <row r="21501" spans="1:1" x14ac:dyDescent="0.35">
      <c r="A21501" s="57"/>
    </row>
    <row r="21502" spans="1:1" x14ac:dyDescent="0.35">
      <c r="A21502" s="57"/>
    </row>
    <row r="21503" spans="1:1" x14ac:dyDescent="0.35">
      <c r="A21503" s="57"/>
    </row>
    <row r="21504" spans="1:1" x14ac:dyDescent="0.35">
      <c r="A21504" s="57"/>
    </row>
    <row r="21505" spans="1:1" x14ac:dyDescent="0.35">
      <c r="A21505" s="57"/>
    </row>
    <row r="21506" spans="1:1" x14ac:dyDescent="0.35">
      <c r="A21506" s="57"/>
    </row>
    <row r="21507" spans="1:1" x14ac:dyDescent="0.35">
      <c r="A21507" s="57"/>
    </row>
    <row r="21508" spans="1:1" x14ac:dyDescent="0.35">
      <c r="A21508" s="57"/>
    </row>
    <row r="21509" spans="1:1" x14ac:dyDescent="0.35">
      <c r="A21509" s="57"/>
    </row>
    <row r="21510" spans="1:1" x14ac:dyDescent="0.35">
      <c r="A21510" s="57"/>
    </row>
    <row r="21511" spans="1:1" x14ac:dyDescent="0.35">
      <c r="A21511" s="57"/>
    </row>
    <row r="21512" spans="1:1" x14ac:dyDescent="0.35">
      <c r="A21512" s="57"/>
    </row>
    <row r="21513" spans="1:1" x14ac:dyDescent="0.35">
      <c r="A21513" s="57"/>
    </row>
    <row r="21514" spans="1:1" x14ac:dyDescent="0.35">
      <c r="A21514" s="57"/>
    </row>
    <row r="21515" spans="1:1" x14ac:dyDescent="0.35">
      <c r="A21515" s="57"/>
    </row>
    <row r="21516" spans="1:1" x14ac:dyDescent="0.35">
      <c r="A21516" s="57"/>
    </row>
    <row r="21517" spans="1:1" x14ac:dyDescent="0.35">
      <c r="A21517" s="57"/>
    </row>
    <row r="21518" spans="1:1" x14ac:dyDescent="0.35">
      <c r="A21518" s="57"/>
    </row>
    <row r="21519" spans="1:1" x14ac:dyDescent="0.35">
      <c r="A21519" s="57"/>
    </row>
    <row r="21520" spans="1:1" x14ac:dyDescent="0.35">
      <c r="A21520" s="57"/>
    </row>
    <row r="21521" spans="1:1" x14ac:dyDescent="0.35">
      <c r="A21521" s="57"/>
    </row>
    <row r="21522" spans="1:1" x14ac:dyDescent="0.35">
      <c r="A21522" s="57"/>
    </row>
    <row r="21523" spans="1:1" x14ac:dyDescent="0.35">
      <c r="A21523" s="57"/>
    </row>
    <row r="21524" spans="1:1" x14ac:dyDescent="0.35">
      <c r="A21524" s="57"/>
    </row>
    <row r="21525" spans="1:1" x14ac:dyDescent="0.35">
      <c r="A21525" s="57"/>
    </row>
    <row r="21526" spans="1:1" x14ac:dyDescent="0.35">
      <c r="A21526" s="57"/>
    </row>
    <row r="21527" spans="1:1" x14ac:dyDescent="0.35">
      <c r="A21527" s="57"/>
    </row>
    <row r="21528" spans="1:1" x14ac:dyDescent="0.35">
      <c r="A21528" s="57"/>
    </row>
    <row r="21529" spans="1:1" x14ac:dyDescent="0.35">
      <c r="A21529" s="57"/>
    </row>
    <row r="21530" spans="1:1" x14ac:dyDescent="0.35">
      <c r="A21530" s="57"/>
    </row>
    <row r="21531" spans="1:1" x14ac:dyDescent="0.35">
      <c r="A21531" s="57"/>
    </row>
    <row r="21532" spans="1:1" x14ac:dyDescent="0.35">
      <c r="A21532" s="57"/>
    </row>
    <row r="21533" spans="1:1" x14ac:dyDescent="0.35">
      <c r="A21533" s="57"/>
    </row>
    <row r="21534" spans="1:1" x14ac:dyDescent="0.35">
      <c r="A21534" s="57"/>
    </row>
    <row r="21535" spans="1:1" x14ac:dyDescent="0.35">
      <c r="A21535" s="57"/>
    </row>
    <row r="21536" spans="1:1" x14ac:dyDescent="0.35">
      <c r="A21536" s="57"/>
    </row>
    <row r="21537" spans="1:1" x14ac:dyDescent="0.35">
      <c r="A21537" s="57"/>
    </row>
    <row r="21538" spans="1:1" x14ac:dyDescent="0.35">
      <c r="A21538" s="57"/>
    </row>
    <row r="21539" spans="1:1" x14ac:dyDescent="0.35">
      <c r="A21539" s="57"/>
    </row>
    <row r="21540" spans="1:1" x14ac:dyDescent="0.35">
      <c r="A21540" s="57"/>
    </row>
    <row r="21541" spans="1:1" x14ac:dyDescent="0.35">
      <c r="A21541" s="57"/>
    </row>
    <row r="21542" spans="1:1" x14ac:dyDescent="0.35">
      <c r="A21542" s="57"/>
    </row>
    <row r="21543" spans="1:1" x14ac:dyDescent="0.35">
      <c r="A21543" s="57"/>
    </row>
    <row r="21544" spans="1:1" x14ac:dyDescent="0.35">
      <c r="A21544" s="57"/>
    </row>
    <row r="21545" spans="1:1" x14ac:dyDescent="0.35">
      <c r="A21545" s="57"/>
    </row>
    <row r="21546" spans="1:1" x14ac:dyDescent="0.35">
      <c r="A21546" s="57"/>
    </row>
    <row r="21547" spans="1:1" x14ac:dyDescent="0.35">
      <c r="A21547" s="57"/>
    </row>
    <row r="21548" spans="1:1" x14ac:dyDescent="0.35">
      <c r="A21548" s="57"/>
    </row>
    <row r="21549" spans="1:1" x14ac:dyDescent="0.35">
      <c r="A21549" s="57"/>
    </row>
    <row r="21550" spans="1:1" x14ac:dyDescent="0.35">
      <c r="A21550" s="57"/>
    </row>
    <row r="21551" spans="1:1" x14ac:dyDescent="0.35">
      <c r="A21551" s="57"/>
    </row>
    <row r="21552" spans="1:1" x14ac:dyDescent="0.35">
      <c r="A21552" s="57"/>
    </row>
    <row r="21553" spans="1:1" x14ac:dyDescent="0.35">
      <c r="A21553" s="57"/>
    </row>
    <row r="21554" spans="1:1" x14ac:dyDescent="0.35">
      <c r="A21554" s="57"/>
    </row>
    <row r="21555" spans="1:1" x14ac:dyDescent="0.35">
      <c r="A21555" s="57"/>
    </row>
    <row r="21556" spans="1:1" x14ac:dyDescent="0.35">
      <c r="A21556" s="57"/>
    </row>
    <row r="21557" spans="1:1" x14ac:dyDescent="0.35">
      <c r="A21557" s="57"/>
    </row>
    <row r="21558" spans="1:1" x14ac:dyDescent="0.35">
      <c r="A21558" s="57"/>
    </row>
    <row r="21559" spans="1:1" x14ac:dyDescent="0.35">
      <c r="A21559" s="57"/>
    </row>
    <row r="21560" spans="1:1" x14ac:dyDescent="0.35">
      <c r="A21560" s="57"/>
    </row>
    <row r="21561" spans="1:1" x14ac:dyDescent="0.35">
      <c r="A21561" s="57"/>
    </row>
    <row r="21562" spans="1:1" x14ac:dyDescent="0.35">
      <c r="A21562" s="57"/>
    </row>
    <row r="21563" spans="1:1" x14ac:dyDescent="0.35">
      <c r="A21563" s="57"/>
    </row>
    <row r="21564" spans="1:1" x14ac:dyDescent="0.35">
      <c r="A21564" s="57"/>
    </row>
    <row r="21565" spans="1:1" x14ac:dyDescent="0.35">
      <c r="A21565" s="57"/>
    </row>
    <row r="21566" spans="1:1" x14ac:dyDescent="0.35">
      <c r="A21566" s="57"/>
    </row>
    <row r="21567" spans="1:1" x14ac:dyDescent="0.35">
      <c r="A21567" s="57"/>
    </row>
    <row r="21568" spans="1:1" x14ac:dyDescent="0.35">
      <c r="A21568" s="57"/>
    </row>
    <row r="21569" spans="1:1" x14ac:dyDescent="0.35">
      <c r="A21569" s="57"/>
    </row>
    <row r="21570" spans="1:1" x14ac:dyDescent="0.35">
      <c r="A21570" s="57"/>
    </row>
    <row r="21571" spans="1:1" x14ac:dyDescent="0.35">
      <c r="A21571" s="57"/>
    </row>
    <row r="21572" spans="1:1" x14ac:dyDescent="0.35">
      <c r="A21572" s="57"/>
    </row>
    <row r="21573" spans="1:1" x14ac:dyDescent="0.35">
      <c r="A21573" s="57"/>
    </row>
    <row r="21574" spans="1:1" x14ac:dyDescent="0.35">
      <c r="A21574" s="57"/>
    </row>
    <row r="21575" spans="1:1" x14ac:dyDescent="0.35">
      <c r="A21575" s="57"/>
    </row>
    <row r="21576" spans="1:1" x14ac:dyDescent="0.35">
      <c r="A21576" s="57"/>
    </row>
    <row r="21577" spans="1:1" x14ac:dyDescent="0.35">
      <c r="A21577" s="57"/>
    </row>
    <row r="21578" spans="1:1" x14ac:dyDescent="0.35">
      <c r="A21578" s="57"/>
    </row>
    <row r="21579" spans="1:1" x14ac:dyDescent="0.35">
      <c r="A21579" s="57"/>
    </row>
    <row r="21580" spans="1:1" x14ac:dyDescent="0.35">
      <c r="A21580" s="57"/>
    </row>
    <row r="21581" spans="1:1" x14ac:dyDescent="0.35">
      <c r="A21581" s="57"/>
    </row>
    <row r="21582" spans="1:1" x14ac:dyDescent="0.35">
      <c r="A21582" s="57"/>
    </row>
    <row r="21583" spans="1:1" x14ac:dyDescent="0.35">
      <c r="A21583" s="57"/>
    </row>
    <row r="21584" spans="1:1" x14ac:dyDescent="0.35">
      <c r="A21584" s="57"/>
    </row>
    <row r="21585" spans="1:1" x14ac:dyDescent="0.35">
      <c r="A21585" s="57"/>
    </row>
    <row r="21586" spans="1:1" x14ac:dyDescent="0.35">
      <c r="A21586" s="57"/>
    </row>
    <row r="21587" spans="1:1" x14ac:dyDescent="0.35">
      <c r="A21587" s="57"/>
    </row>
    <row r="21588" spans="1:1" x14ac:dyDescent="0.35">
      <c r="A21588" s="57"/>
    </row>
    <row r="21589" spans="1:1" x14ac:dyDescent="0.35">
      <c r="A21589" s="57"/>
    </row>
    <row r="21590" spans="1:1" x14ac:dyDescent="0.35">
      <c r="A21590" s="57"/>
    </row>
    <row r="21591" spans="1:1" x14ac:dyDescent="0.35">
      <c r="A21591" s="57"/>
    </row>
    <row r="21592" spans="1:1" x14ac:dyDescent="0.35">
      <c r="A21592" s="57"/>
    </row>
    <row r="21593" spans="1:1" x14ac:dyDescent="0.35">
      <c r="A21593" s="57"/>
    </row>
    <row r="21594" spans="1:1" x14ac:dyDescent="0.35">
      <c r="A21594" s="57"/>
    </row>
    <row r="21595" spans="1:1" x14ac:dyDescent="0.35">
      <c r="A21595" s="57"/>
    </row>
    <row r="21596" spans="1:1" x14ac:dyDescent="0.35">
      <c r="A21596" s="57"/>
    </row>
    <row r="21597" spans="1:1" x14ac:dyDescent="0.35">
      <c r="A21597" s="57"/>
    </row>
    <row r="21598" spans="1:1" x14ac:dyDescent="0.35">
      <c r="A21598" s="57"/>
    </row>
    <row r="21599" spans="1:1" x14ac:dyDescent="0.35">
      <c r="A21599" s="57"/>
    </row>
    <row r="21600" spans="1:1" x14ac:dyDescent="0.35">
      <c r="A21600" s="57"/>
    </row>
    <row r="21601" spans="1:1" x14ac:dyDescent="0.35">
      <c r="A21601" s="57"/>
    </row>
    <row r="21602" spans="1:1" x14ac:dyDescent="0.35">
      <c r="A21602" s="57"/>
    </row>
    <row r="21603" spans="1:1" x14ac:dyDescent="0.35">
      <c r="A21603" s="57"/>
    </row>
    <row r="21604" spans="1:1" x14ac:dyDescent="0.35">
      <c r="A21604" s="57"/>
    </row>
    <row r="21605" spans="1:1" x14ac:dyDescent="0.35">
      <c r="A21605" s="57"/>
    </row>
    <row r="21606" spans="1:1" x14ac:dyDescent="0.35">
      <c r="A21606" s="57"/>
    </row>
    <row r="21607" spans="1:1" x14ac:dyDescent="0.35">
      <c r="A21607" s="57"/>
    </row>
    <row r="21608" spans="1:1" x14ac:dyDescent="0.35">
      <c r="A21608" s="57"/>
    </row>
    <row r="21609" spans="1:1" x14ac:dyDescent="0.35">
      <c r="A21609" s="57"/>
    </row>
    <row r="21610" spans="1:1" x14ac:dyDescent="0.35">
      <c r="A21610" s="57"/>
    </row>
    <row r="21611" spans="1:1" x14ac:dyDescent="0.35">
      <c r="A21611" s="57"/>
    </row>
    <row r="21612" spans="1:1" x14ac:dyDescent="0.35">
      <c r="A21612" s="57"/>
    </row>
    <row r="21613" spans="1:1" x14ac:dyDescent="0.35">
      <c r="A21613" s="57"/>
    </row>
    <row r="21614" spans="1:1" x14ac:dyDescent="0.35">
      <c r="A21614" s="57"/>
    </row>
    <row r="21615" spans="1:1" x14ac:dyDescent="0.35">
      <c r="A21615" s="57"/>
    </row>
    <row r="21616" spans="1:1" x14ac:dyDescent="0.35">
      <c r="A21616" s="57"/>
    </row>
    <row r="21617" spans="1:1" x14ac:dyDescent="0.35">
      <c r="A21617" s="57"/>
    </row>
    <row r="21618" spans="1:1" x14ac:dyDescent="0.35">
      <c r="A21618" s="57"/>
    </row>
    <row r="21619" spans="1:1" x14ac:dyDescent="0.35">
      <c r="A21619" s="57"/>
    </row>
    <row r="21620" spans="1:1" x14ac:dyDescent="0.35">
      <c r="A21620" s="57"/>
    </row>
    <row r="21621" spans="1:1" x14ac:dyDescent="0.35">
      <c r="A21621" s="57"/>
    </row>
    <row r="21622" spans="1:1" x14ac:dyDescent="0.35">
      <c r="A21622" s="57"/>
    </row>
    <row r="21623" spans="1:1" x14ac:dyDescent="0.35">
      <c r="A21623" s="57"/>
    </row>
    <row r="21624" spans="1:1" x14ac:dyDescent="0.35">
      <c r="A21624" s="57"/>
    </row>
    <row r="21625" spans="1:1" x14ac:dyDescent="0.35">
      <c r="A21625" s="57"/>
    </row>
    <row r="21626" spans="1:1" x14ac:dyDescent="0.35">
      <c r="A21626" s="57"/>
    </row>
    <row r="21627" spans="1:1" x14ac:dyDescent="0.35">
      <c r="A21627" s="57"/>
    </row>
    <row r="21628" spans="1:1" x14ac:dyDescent="0.35">
      <c r="A21628" s="57"/>
    </row>
    <row r="21629" spans="1:1" x14ac:dyDescent="0.35">
      <c r="A21629" s="57"/>
    </row>
    <row r="21630" spans="1:1" x14ac:dyDescent="0.35">
      <c r="A21630" s="57"/>
    </row>
    <row r="21631" spans="1:1" x14ac:dyDescent="0.35">
      <c r="A21631" s="57"/>
    </row>
    <row r="21632" spans="1:1" x14ac:dyDescent="0.35">
      <c r="A21632" s="57"/>
    </row>
    <row r="21633" spans="1:1" x14ac:dyDescent="0.35">
      <c r="A21633" s="57"/>
    </row>
    <row r="21634" spans="1:1" x14ac:dyDescent="0.35">
      <c r="A21634" s="57"/>
    </row>
    <row r="21635" spans="1:1" x14ac:dyDescent="0.35">
      <c r="A21635" s="57"/>
    </row>
    <row r="21636" spans="1:1" x14ac:dyDescent="0.35">
      <c r="A21636" s="57"/>
    </row>
    <row r="21637" spans="1:1" x14ac:dyDescent="0.35">
      <c r="A21637" s="57"/>
    </row>
    <row r="21638" spans="1:1" x14ac:dyDescent="0.35">
      <c r="A21638" s="57"/>
    </row>
    <row r="21639" spans="1:1" x14ac:dyDescent="0.35">
      <c r="A21639" s="57"/>
    </row>
    <row r="21640" spans="1:1" x14ac:dyDescent="0.35">
      <c r="A21640" s="57"/>
    </row>
    <row r="21641" spans="1:1" x14ac:dyDescent="0.35">
      <c r="A21641" s="57"/>
    </row>
    <row r="21642" spans="1:1" x14ac:dyDescent="0.35">
      <c r="A21642" s="57"/>
    </row>
    <row r="21643" spans="1:1" x14ac:dyDescent="0.35">
      <c r="A21643" s="57"/>
    </row>
    <row r="21644" spans="1:1" x14ac:dyDescent="0.35">
      <c r="A21644" s="57"/>
    </row>
    <row r="21645" spans="1:1" x14ac:dyDescent="0.35">
      <c r="A21645" s="57"/>
    </row>
    <row r="21646" spans="1:1" x14ac:dyDescent="0.35">
      <c r="A21646" s="57"/>
    </row>
    <row r="21647" spans="1:1" x14ac:dyDescent="0.35">
      <c r="A21647" s="57"/>
    </row>
    <row r="21648" spans="1:1" x14ac:dyDescent="0.35">
      <c r="A21648" s="57"/>
    </row>
    <row r="21649" spans="1:1" x14ac:dyDescent="0.35">
      <c r="A21649" s="57"/>
    </row>
    <row r="21650" spans="1:1" x14ac:dyDescent="0.35">
      <c r="A21650" s="57"/>
    </row>
    <row r="21651" spans="1:1" x14ac:dyDescent="0.35">
      <c r="A21651" s="57"/>
    </row>
    <row r="21652" spans="1:1" x14ac:dyDescent="0.35">
      <c r="A21652" s="57"/>
    </row>
    <row r="21653" spans="1:1" x14ac:dyDescent="0.35">
      <c r="A21653" s="57"/>
    </row>
    <row r="21654" spans="1:1" x14ac:dyDescent="0.35">
      <c r="A21654" s="57"/>
    </row>
    <row r="21655" spans="1:1" x14ac:dyDescent="0.35">
      <c r="A21655" s="57"/>
    </row>
    <row r="21656" spans="1:1" x14ac:dyDescent="0.35">
      <c r="A21656" s="57"/>
    </row>
    <row r="21657" spans="1:1" x14ac:dyDescent="0.35">
      <c r="A21657" s="57"/>
    </row>
    <row r="21658" spans="1:1" x14ac:dyDescent="0.35">
      <c r="A21658" s="57"/>
    </row>
    <row r="21659" spans="1:1" x14ac:dyDescent="0.35">
      <c r="A21659" s="57"/>
    </row>
    <row r="21660" spans="1:1" x14ac:dyDescent="0.35">
      <c r="A21660" s="57"/>
    </row>
    <row r="21661" spans="1:1" x14ac:dyDescent="0.35">
      <c r="A21661" s="57"/>
    </row>
    <row r="21662" spans="1:1" x14ac:dyDescent="0.35">
      <c r="A21662" s="57"/>
    </row>
    <row r="21663" spans="1:1" x14ac:dyDescent="0.35">
      <c r="A21663" s="57"/>
    </row>
    <row r="21664" spans="1:1" x14ac:dyDescent="0.35">
      <c r="A21664" s="57"/>
    </row>
    <row r="21665" spans="1:1" x14ac:dyDescent="0.35">
      <c r="A21665" s="57"/>
    </row>
    <row r="21666" spans="1:1" x14ac:dyDescent="0.35">
      <c r="A21666" s="57"/>
    </row>
    <row r="21667" spans="1:1" x14ac:dyDescent="0.35">
      <c r="A21667" s="57"/>
    </row>
    <row r="21668" spans="1:1" x14ac:dyDescent="0.35">
      <c r="A21668" s="57"/>
    </row>
    <row r="21669" spans="1:1" x14ac:dyDescent="0.35">
      <c r="A21669" s="57"/>
    </row>
    <row r="21670" spans="1:1" x14ac:dyDescent="0.35">
      <c r="A21670" s="57"/>
    </row>
    <row r="21671" spans="1:1" x14ac:dyDescent="0.35">
      <c r="A21671" s="57"/>
    </row>
    <row r="21672" spans="1:1" x14ac:dyDescent="0.35">
      <c r="A21672" s="57"/>
    </row>
    <row r="21673" spans="1:1" x14ac:dyDescent="0.35">
      <c r="A21673" s="57"/>
    </row>
    <row r="21674" spans="1:1" x14ac:dyDescent="0.35">
      <c r="A21674" s="57"/>
    </row>
    <row r="21675" spans="1:1" x14ac:dyDescent="0.35">
      <c r="A21675" s="57"/>
    </row>
    <row r="21676" spans="1:1" x14ac:dyDescent="0.35">
      <c r="A21676" s="57"/>
    </row>
    <row r="21677" spans="1:1" x14ac:dyDescent="0.35">
      <c r="A21677" s="57"/>
    </row>
    <row r="21678" spans="1:1" x14ac:dyDescent="0.35">
      <c r="A21678" s="57"/>
    </row>
    <row r="21679" spans="1:1" x14ac:dyDescent="0.35">
      <c r="A21679" s="57"/>
    </row>
    <row r="21680" spans="1:1" x14ac:dyDescent="0.35">
      <c r="A21680" s="57"/>
    </row>
    <row r="21681" spans="1:1" x14ac:dyDescent="0.35">
      <c r="A21681" s="57"/>
    </row>
    <row r="21682" spans="1:1" x14ac:dyDescent="0.35">
      <c r="A21682" s="57"/>
    </row>
    <row r="21683" spans="1:1" x14ac:dyDescent="0.35">
      <c r="A21683" s="57"/>
    </row>
    <row r="21684" spans="1:1" x14ac:dyDescent="0.35">
      <c r="A21684" s="57"/>
    </row>
    <row r="21685" spans="1:1" x14ac:dyDescent="0.35">
      <c r="A21685" s="57"/>
    </row>
    <row r="21686" spans="1:1" x14ac:dyDescent="0.35">
      <c r="A21686" s="57"/>
    </row>
    <row r="21687" spans="1:1" x14ac:dyDescent="0.35">
      <c r="A21687" s="57"/>
    </row>
    <row r="21688" spans="1:1" x14ac:dyDescent="0.35">
      <c r="A21688" s="57"/>
    </row>
    <row r="21689" spans="1:1" x14ac:dyDescent="0.35">
      <c r="A21689" s="57"/>
    </row>
    <row r="21690" spans="1:1" x14ac:dyDescent="0.35">
      <c r="A21690" s="57"/>
    </row>
    <row r="21691" spans="1:1" x14ac:dyDescent="0.35">
      <c r="A21691" s="57"/>
    </row>
    <row r="21692" spans="1:1" x14ac:dyDescent="0.35">
      <c r="A21692" s="57"/>
    </row>
    <row r="21693" spans="1:1" x14ac:dyDescent="0.35">
      <c r="A21693" s="57"/>
    </row>
    <row r="21694" spans="1:1" x14ac:dyDescent="0.35">
      <c r="A21694" s="57"/>
    </row>
    <row r="21695" spans="1:1" x14ac:dyDescent="0.35">
      <c r="A21695" s="57"/>
    </row>
    <row r="21696" spans="1:1" x14ac:dyDescent="0.35">
      <c r="A21696" s="57"/>
    </row>
    <row r="21697" spans="1:1" x14ac:dyDescent="0.35">
      <c r="A21697" s="57"/>
    </row>
    <row r="21698" spans="1:1" x14ac:dyDescent="0.35">
      <c r="A21698" s="57"/>
    </row>
    <row r="21699" spans="1:1" x14ac:dyDescent="0.35">
      <c r="A21699" s="57"/>
    </row>
    <row r="21700" spans="1:1" x14ac:dyDescent="0.35">
      <c r="A21700" s="57"/>
    </row>
    <row r="21701" spans="1:1" x14ac:dyDescent="0.35">
      <c r="A21701" s="57"/>
    </row>
    <row r="21702" spans="1:1" x14ac:dyDescent="0.35">
      <c r="A21702" s="57"/>
    </row>
    <row r="21703" spans="1:1" x14ac:dyDescent="0.35">
      <c r="A21703" s="57"/>
    </row>
    <row r="21704" spans="1:1" x14ac:dyDescent="0.35">
      <c r="A21704" s="57"/>
    </row>
    <row r="21705" spans="1:1" x14ac:dyDescent="0.35">
      <c r="A21705" s="57"/>
    </row>
    <row r="21706" spans="1:1" x14ac:dyDescent="0.35">
      <c r="A21706" s="57"/>
    </row>
    <row r="21707" spans="1:1" x14ac:dyDescent="0.35">
      <c r="A21707" s="57"/>
    </row>
    <row r="21708" spans="1:1" x14ac:dyDescent="0.35">
      <c r="A21708" s="57"/>
    </row>
    <row r="21709" spans="1:1" x14ac:dyDescent="0.35">
      <c r="A21709" s="57"/>
    </row>
    <row r="21710" spans="1:1" x14ac:dyDescent="0.35">
      <c r="A21710" s="57"/>
    </row>
    <row r="21711" spans="1:1" x14ac:dyDescent="0.35">
      <c r="A21711" s="57"/>
    </row>
    <row r="21712" spans="1:1" x14ac:dyDescent="0.35">
      <c r="A21712" s="57"/>
    </row>
    <row r="21713" spans="1:1" x14ac:dyDescent="0.35">
      <c r="A21713" s="57"/>
    </row>
    <row r="21714" spans="1:1" x14ac:dyDescent="0.35">
      <c r="A21714" s="57"/>
    </row>
    <row r="21715" spans="1:1" x14ac:dyDescent="0.35">
      <c r="A21715" s="57"/>
    </row>
    <row r="21716" spans="1:1" x14ac:dyDescent="0.35">
      <c r="A21716" s="57"/>
    </row>
    <row r="21717" spans="1:1" x14ac:dyDescent="0.35">
      <c r="A21717" s="57"/>
    </row>
    <row r="21718" spans="1:1" x14ac:dyDescent="0.35">
      <c r="A21718" s="57"/>
    </row>
    <row r="21719" spans="1:1" x14ac:dyDescent="0.35">
      <c r="A21719" s="57"/>
    </row>
    <row r="21720" spans="1:1" x14ac:dyDescent="0.35">
      <c r="A21720" s="57"/>
    </row>
    <row r="21721" spans="1:1" x14ac:dyDescent="0.35">
      <c r="A21721" s="57"/>
    </row>
    <row r="21722" spans="1:1" x14ac:dyDescent="0.35">
      <c r="A21722" s="57"/>
    </row>
    <row r="21723" spans="1:1" x14ac:dyDescent="0.35">
      <c r="A21723" s="57"/>
    </row>
    <row r="21724" spans="1:1" x14ac:dyDescent="0.35">
      <c r="A21724" s="57"/>
    </row>
    <row r="21725" spans="1:1" x14ac:dyDescent="0.35">
      <c r="A21725" s="57"/>
    </row>
    <row r="21726" spans="1:1" x14ac:dyDescent="0.35">
      <c r="A21726" s="57"/>
    </row>
    <row r="21727" spans="1:1" x14ac:dyDescent="0.35">
      <c r="A21727" s="57"/>
    </row>
    <row r="21728" spans="1:1" x14ac:dyDescent="0.35">
      <c r="A21728" s="57"/>
    </row>
    <row r="21729" spans="1:1" x14ac:dyDescent="0.35">
      <c r="A21729" s="57"/>
    </row>
    <row r="21730" spans="1:1" x14ac:dyDescent="0.35">
      <c r="A21730" s="57"/>
    </row>
    <row r="21731" spans="1:1" x14ac:dyDescent="0.35">
      <c r="A21731" s="57"/>
    </row>
    <row r="21732" spans="1:1" x14ac:dyDescent="0.35">
      <c r="A21732" s="57"/>
    </row>
    <row r="21733" spans="1:1" x14ac:dyDescent="0.35">
      <c r="A21733" s="57"/>
    </row>
    <row r="21734" spans="1:1" x14ac:dyDescent="0.35">
      <c r="A21734" s="57"/>
    </row>
    <row r="21735" spans="1:1" x14ac:dyDescent="0.35">
      <c r="A21735" s="57"/>
    </row>
    <row r="21736" spans="1:1" x14ac:dyDescent="0.35">
      <c r="A21736" s="57"/>
    </row>
    <row r="21737" spans="1:1" x14ac:dyDescent="0.35">
      <c r="A21737" s="57"/>
    </row>
    <row r="21738" spans="1:1" x14ac:dyDescent="0.35">
      <c r="A21738" s="57"/>
    </row>
    <row r="21739" spans="1:1" x14ac:dyDescent="0.35">
      <c r="A21739" s="57"/>
    </row>
    <row r="21740" spans="1:1" x14ac:dyDescent="0.35">
      <c r="A21740" s="57"/>
    </row>
    <row r="21741" spans="1:1" x14ac:dyDescent="0.35">
      <c r="A21741" s="57"/>
    </row>
    <row r="21742" spans="1:1" x14ac:dyDescent="0.35">
      <c r="A21742" s="57"/>
    </row>
    <row r="21743" spans="1:1" x14ac:dyDescent="0.35">
      <c r="A21743" s="57"/>
    </row>
    <row r="21744" spans="1:1" x14ac:dyDescent="0.35">
      <c r="A21744" s="57"/>
    </row>
    <row r="21745" spans="1:1" x14ac:dyDescent="0.35">
      <c r="A21745" s="57"/>
    </row>
    <row r="21746" spans="1:1" x14ac:dyDescent="0.35">
      <c r="A21746" s="57"/>
    </row>
    <row r="21747" spans="1:1" x14ac:dyDescent="0.35">
      <c r="A21747" s="57"/>
    </row>
    <row r="21748" spans="1:1" x14ac:dyDescent="0.35">
      <c r="A21748" s="57"/>
    </row>
    <row r="21749" spans="1:1" x14ac:dyDescent="0.35">
      <c r="A21749" s="57"/>
    </row>
    <row r="21750" spans="1:1" x14ac:dyDescent="0.35">
      <c r="A21750" s="57"/>
    </row>
    <row r="21751" spans="1:1" x14ac:dyDescent="0.35">
      <c r="A21751" s="57"/>
    </row>
    <row r="21752" spans="1:1" x14ac:dyDescent="0.35">
      <c r="A21752" s="57"/>
    </row>
    <row r="21753" spans="1:1" x14ac:dyDescent="0.35">
      <c r="A21753" s="57"/>
    </row>
    <row r="21754" spans="1:1" x14ac:dyDescent="0.35">
      <c r="A21754" s="57"/>
    </row>
    <row r="21755" spans="1:1" x14ac:dyDescent="0.35">
      <c r="A21755" s="57"/>
    </row>
    <row r="21756" spans="1:1" x14ac:dyDescent="0.35">
      <c r="A21756" s="57"/>
    </row>
    <row r="21757" spans="1:1" x14ac:dyDescent="0.35">
      <c r="A21757" s="57"/>
    </row>
    <row r="21758" spans="1:1" x14ac:dyDescent="0.35">
      <c r="A21758" s="57"/>
    </row>
    <row r="21759" spans="1:1" x14ac:dyDescent="0.35">
      <c r="A21759" s="57"/>
    </row>
    <row r="21760" spans="1:1" x14ac:dyDescent="0.35">
      <c r="A21760" s="57"/>
    </row>
    <row r="21761" spans="1:1" x14ac:dyDescent="0.35">
      <c r="A21761" s="57"/>
    </row>
    <row r="21762" spans="1:1" x14ac:dyDescent="0.35">
      <c r="A21762" s="57"/>
    </row>
    <row r="21763" spans="1:1" x14ac:dyDescent="0.35">
      <c r="A21763" s="57"/>
    </row>
    <row r="21764" spans="1:1" x14ac:dyDescent="0.35">
      <c r="A21764" s="57"/>
    </row>
    <row r="21765" spans="1:1" x14ac:dyDescent="0.35">
      <c r="A21765" s="57"/>
    </row>
    <row r="21766" spans="1:1" x14ac:dyDescent="0.35">
      <c r="A21766" s="57"/>
    </row>
    <row r="21767" spans="1:1" x14ac:dyDescent="0.35">
      <c r="A21767" s="57"/>
    </row>
    <row r="21768" spans="1:1" x14ac:dyDescent="0.35">
      <c r="A21768" s="57"/>
    </row>
    <row r="21769" spans="1:1" x14ac:dyDescent="0.35">
      <c r="A21769" s="57"/>
    </row>
    <row r="21770" spans="1:1" x14ac:dyDescent="0.35">
      <c r="A21770" s="57"/>
    </row>
    <row r="21771" spans="1:1" x14ac:dyDescent="0.35">
      <c r="A21771" s="57"/>
    </row>
    <row r="21772" spans="1:1" x14ac:dyDescent="0.35">
      <c r="A21772" s="57"/>
    </row>
    <row r="21773" spans="1:1" x14ac:dyDescent="0.35">
      <c r="A21773" s="57"/>
    </row>
    <row r="21774" spans="1:1" x14ac:dyDescent="0.35">
      <c r="A21774" s="57"/>
    </row>
    <row r="21775" spans="1:1" x14ac:dyDescent="0.35">
      <c r="A21775" s="57"/>
    </row>
    <row r="21776" spans="1:1" x14ac:dyDescent="0.35">
      <c r="A21776" s="57"/>
    </row>
    <row r="21777" spans="1:1" x14ac:dyDescent="0.35">
      <c r="A21777" s="57"/>
    </row>
    <row r="21778" spans="1:1" x14ac:dyDescent="0.35">
      <c r="A21778" s="57"/>
    </row>
    <row r="21779" spans="1:1" x14ac:dyDescent="0.35">
      <c r="A21779" s="57"/>
    </row>
    <row r="21780" spans="1:1" x14ac:dyDescent="0.35">
      <c r="A21780" s="57"/>
    </row>
    <row r="21781" spans="1:1" x14ac:dyDescent="0.35">
      <c r="A21781" s="57"/>
    </row>
    <row r="21782" spans="1:1" x14ac:dyDescent="0.35">
      <c r="A21782" s="57"/>
    </row>
    <row r="21783" spans="1:1" x14ac:dyDescent="0.35">
      <c r="A21783" s="57"/>
    </row>
    <row r="21784" spans="1:1" x14ac:dyDescent="0.35">
      <c r="A21784" s="57"/>
    </row>
    <row r="21785" spans="1:1" x14ac:dyDescent="0.35">
      <c r="A21785" s="57"/>
    </row>
    <row r="21786" spans="1:1" x14ac:dyDescent="0.35">
      <c r="A21786" s="57"/>
    </row>
    <row r="21787" spans="1:1" x14ac:dyDescent="0.35">
      <c r="A21787" s="57"/>
    </row>
    <row r="21788" spans="1:1" x14ac:dyDescent="0.35">
      <c r="A21788" s="57"/>
    </row>
    <row r="21789" spans="1:1" x14ac:dyDescent="0.35">
      <c r="A21789" s="57"/>
    </row>
    <row r="21790" spans="1:1" x14ac:dyDescent="0.35">
      <c r="A21790" s="57"/>
    </row>
    <row r="21791" spans="1:1" x14ac:dyDescent="0.35">
      <c r="A21791" s="57"/>
    </row>
    <row r="21792" spans="1:1" x14ac:dyDescent="0.35">
      <c r="A21792" s="57"/>
    </row>
    <row r="21793" spans="1:1" x14ac:dyDescent="0.35">
      <c r="A21793" s="57"/>
    </row>
    <row r="21794" spans="1:1" x14ac:dyDescent="0.35">
      <c r="A21794" s="57"/>
    </row>
    <row r="21795" spans="1:1" x14ac:dyDescent="0.35">
      <c r="A21795" s="57"/>
    </row>
    <row r="21796" spans="1:1" x14ac:dyDescent="0.35">
      <c r="A21796" s="57"/>
    </row>
    <row r="21797" spans="1:1" x14ac:dyDescent="0.35">
      <c r="A21797" s="57"/>
    </row>
    <row r="21798" spans="1:1" x14ac:dyDescent="0.35">
      <c r="A21798" s="57"/>
    </row>
    <row r="21799" spans="1:1" x14ac:dyDescent="0.35">
      <c r="A21799" s="57"/>
    </row>
    <row r="21800" spans="1:1" x14ac:dyDescent="0.35">
      <c r="A21800" s="57"/>
    </row>
    <row r="21801" spans="1:1" x14ac:dyDescent="0.35">
      <c r="A21801" s="57"/>
    </row>
    <row r="21802" spans="1:1" x14ac:dyDescent="0.35">
      <c r="A21802" s="57"/>
    </row>
    <row r="21803" spans="1:1" x14ac:dyDescent="0.35">
      <c r="A21803" s="57"/>
    </row>
    <row r="21804" spans="1:1" x14ac:dyDescent="0.35">
      <c r="A21804" s="57"/>
    </row>
    <row r="21805" spans="1:1" x14ac:dyDescent="0.35">
      <c r="A21805" s="57"/>
    </row>
    <row r="21806" spans="1:1" x14ac:dyDescent="0.35">
      <c r="A21806" s="57"/>
    </row>
    <row r="21807" spans="1:1" x14ac:dyDescent="0.35">
      <c r="A21807" s="57"/>
    </row>
    <row r="21808" spans="1:1" x14ac:dyDescent="0.35">
      <c r="A21808" s="57"/>
    </row>
    <row r="21809" spans="1:1" x14ac:dyDescent="0.35">
      <c r="A21809" s="57"/>
    </row>
    <row r="21810" spans="1:1" x14ac:dyDescent="0.35">
      <c r="A21810" s="57"/>
    </row>
    <row r="21811" spans="1:1" x14ac:dyDescent="0.35">
      <c r="A21811" s="57"/>
    </row>
    <row r="21812" spans="1:1" x14ac:dyDescent="0.35">
      <c r="A21812" s="57"/>
    </row>
    <row r="21813" spans="1:1" x14ac:dyDescent="0.35">
      <c r="A21813" s="57"/>
    </row>
    <row r="21814" spans="1:1" x14ac:dyDescent="0.35">
      <c r="A21814" s="57"/>
    </row>
    <row r="21815" spans="1:1" x14ac:dyDescent="0.35">
      <c r="A21815" s="57"/>
    </row>
    <row r="21816" spans="1:1" x14ac:dyDescent="0.35">
      <c r="A21816" s="57"/>
    </row>
    <row r="21817" spans="1:1" x14ac:dyDescent="0.35">
      <c r="A21817" s="57"/>
    </row>
    <row r="21818" spans="1:1" x14ac:dyDescent="0.35">
      <c r="A21818" s="57"/>
    </row>
    <row r="21819" spans="1:1" x14ac:dyDescent="0.35">
      <c r="A21819" s="57"/>
    </row>
    <row r="21820" spans="1:1" x14ac:dyDescent="0.35">
      <c r="A21820" s="57"/>
    </row>
    <row r="21821" spans="1:1" x14ac:dyDescent="0.35">
      <c r="A21821" s="57"/>
    </row>
    <row r="21822" spans="1:1" x14ac:dyDescent="0.35">
      <c r="A21822" s="57"/>
    </row>
    <row r="21823" spans="1:1" x14ac:dyDescent="0.35">
      <c r="A21823" s="57"/>
    </row>
    <row r="21824" spans="1:1" x14ac:dyDescent="0.35">
      <c r="A21824" s="57"/>
    </row>
    <row r="21825" spans="1:1" x14ac:dyDescent="0.35">
      <c r="A21825" s="57"/>
    </row>
    <row r="21826" spans="1:1" x14ac:dyDescent="0.35">
      <c r="A21826" s="57"/>
    </row>
    <row r="21827" spans="1:1" x14ac:dyDescent="0.35">
      <c r="A21827" s="57"/>
    </row>
    <row r="21828" spans="1:1" x14ac:dyDescent="0.35">
      <c r="A21828" s="57"/>
    </row>
    <row r="21829" spans="1:1" x14ac:dyDescent="0.35">
      <c r="A21829" s="57"/>
    </row>
    <row r="21830" spans="1:1" x14ac:dyDescent="0.35">
      <c r="A21830" s="57"/>
    </row>
    <row r="21831" spans="1:1" x14ac:dyDescent="0.35">
      <c r="A21831" s="57"/>
    </row>
    <row r="21832" spans="1:1" x14ac:dyDescent="0.35">
      <c r="A21832" s="57"/>
    </row>
    <row r="21833" spans="1:1" x14ac:dyDescent="0.35">
      <c r="A21833" s="57"/>
    </row>
    <row r="21834" spans="1:1" x14ac:dyDescent="0.35">
      <c r="A21834" s="57"/>
    </row>
    <row r="21835" spans="1:1" x14ac:dyDescent="0.35">
      <c r="A21835" s="57"/>
    </row>
    <row r="21836" spans="1:1" x14ac:dyDescent="0.35">
      <c r="A21836" s="57"/>
    </row>
    <row r="21837" spans="1:1" x14ac:dyDescent="0.35">
      <c r="A21837" s="57"/>
    </row>
    <row r="21838" spans="1:1" x14ac:dyDescent="0.35">
      <c r="A21838" s="57"/>
    </row>
    <row r="21839" spans="1:1" x14ac:dyDescent="0.35">
      <c r="A21839" s="57"/>
    </row>
    <row r="21840" spans="1:1" x14ac:dyDescent="0.35">
      <c r="A21840" s="57"/>
    </row>
    <row r="21841" spans="1:1" x14ac:dyDescent="0.35">
      <c r="A21841" s="57"/>
    </row>
    <row r="21842" spans="1:1" x14ac:dyDescent="0.35">
      <c r="A21842" s="57"/>
    </row>
    <row r="21843" spans="1:1" x14ac:dyDescent="0.35">
      <c r="A21843" s="57"/>
    </row>
    <row r="21844" spans="1:1" x14ac:dyDescent="0.35">
      <c r="A21844" s="57"/>
    </row>
    <row r="21845" spans="1:1" x14ac:dyDescent="0.35">
      <c r="A21845" s="57"/>
    </row>
    <row r="21846" spans="1:1" x14ac:dyDescent="0.35">
      <c r="A21846" s="57"/>
    </row>
    <row r="21847" spans="1:1" x14ac:dyDescent="0.35">
      <c r="A21847" s="57"/>
    </row>
    <row r="21848" spans="1:1" x14ac:dyDescent="0.35">
      <c r="A21848" s="57"/>
    </row>
    <row r="21849" spans="1:1" x14ac:dyDescent="0.35">
      <c r="A21849" s="57"/>
    </row>
    <row r="21850" spans="1:1" x14ac:dyDescent="0.35">
      <c r="A21850" s="57"/>
    </row>
    <row r="21851" spans="1:1" x14ac:dyDescent="0.35">
      <c r="A21851" s="57"/>
    </row>
    <row r="21852" spans="1:1" x14ac:dyDescent="0.35">
      <c r="A21852" s="57"/>
    </row>
    <row r="21853" spans="1:1" x14ac:dyDescent="0.35">
      <c r="A21853" s="57"/>
    </row>
    <row r="21854" spans="1:1" x14ac:dyDescent="0.35">
      <c r="A21854" s="57"/>
    </row>
    <row r="21855" spans="1:1" x14ac:dyDescent="0.35">
      <c r="A21855" s="57"/>
    </row>
    <row r="21856" spans="1:1" x14ac:dyDescent="0.35">
      <c r="A21856" s="57"/>
    </row>
    <row r="21857" spans="1:1" x14ac:dyDescent="0.35">
      <c r="A21857" s="57"/>
    </row>
    <row r="21858" spans="1:1" x14ac:dyDescent="0.35">
      <c r="A21858" s="57"/>
    </row>
    <row r="21859" spans="1:1" x14ac:dyDescent="0.35">
      <c r="A21859" s="57"/>
    </row>
    <row r="21860" spans="1:1" x14ac:dyDescent="0.35">
      <c r="A21860" s="57"/>
    </row>
    <row r="21861" spans="1:1" x14ac:dyDescent="0.35">
      <c r="A21861" s="57"/>
    </row>
    <row r="21862" spans="1:1" x14ac:dyDescent="0.35">
      <c r="A21862" s="57"/>
    </row>
    <row r="21863" spans="1:1" x14ac:dyDescent="0.35">
      <c r="A21863" s="57"/>
    </row>
    <row r="21864" spans="1:1" x14ac:dyDescent="0.35">
      <c r="A21864" s="57"/>
    </row>
    <row r="21865" spans="1:1" x14ac:dyDescent="0.35">
      <c r="A21865" s="57"/>
    </row>
    <row r="21866" spans="1:1" x14ac:dyDescent="0.35">
      <c r="A21866" s="57"/>
    </row>
    <row r="21867" spans="1:1" x14ac:dyDescent="0.35">
      <c r="A21867" s="57"/>
    </row>
    <row r="21868" spans="1:1" x14ac:dyDescent="0.35">
      <c r="A21868" s="57"/>
    </row>
    <row r="21869" spans="1:1" x14ac:dyDescent="0.35">
      <c r="A21869" s="57"/>
    </row>
    <row r="21870" spans="1:1" x14ac:dyDescent="0.35">
      <c r="A21870" s="57"/>
    </row>
    <row r="21871" spans="1:1" x14ac:dyDescent="0.35">
      <c r="A21871" s="57"/>
    </row>
    <row r="21872" spans="1:1" x14ac:dyDescent="0.35">
      <c r="A21872" s="57"/>
    </row>
    <row r="21873" spans="1:1" x14ac:dyDescent="0.35">
      <c r="A21873" s="57"/>
    </row>
    <row r="21874" spans="1:1" x14ac:dyDescent="0.35">
      <c r="A21874" s="57"/>
    </row>
    <row r="21875" spans="1:1" x14ac:dyDescent="0.35">
      <c r="A21875" s="57"/>
    </row>
    <row r="21876" spans="1:1" x14ac:dyDescent="0.35">
      <c r="A21876" s="57"/>
    </row>
    <row r="21877" spans="1:1" x14ac:dyDescent="0.35">
      <c r="A21877" s="57"/>
    </row>
    <row r="21878" spans="1:1" x14ac:dyDescent="0.35">
      <c r="A21878" s="57"/>
    </row>
    <row r="21879" spans="1:1" x14ac:dyDescent="0.35">
      <c r="A21879" s="57"/>
    </row>
    <row r="21880" spans="1:1" x14ac:dyDescent="0.35">
      <c r="A21880" s="57"/>
    </row>
    <row r="21881" spans="1:1" x14ac:dyDescent="0.35">
      <c r="A21881" s="57"/>
    </row>
    <row r="21882" spans="1:1" x14ac:dyDescent="0.35">
      <c r="A21882" s="57"/>
    </row>
    <row r="21883" spans="1:1" x14ac:dyDescent="0.35">
      <c r="A21883" s="57"/>
    </row>
    <row r="21884" spans="1:1" x14ac:dyDescent="0.35">
      <c r="A21884" s="57"/>
    </row>
    <row r="21885" spans="1:1" x14ac:dyDescent="0.35">
      <c r="A21885" s="57"/>
    </row>
    <row r="21886" spans="1:1" x14ac:dyDescent="0.35">
      <c r="A21886" s="57"/>
    </row>
    <row r="21887" spans="1:1" x14ac:dyDescent="0.35">
      <c r="A21887" s="57"/>
    </row>
    <row r="21888" spans="1:1" x14ac:dyDescent="0.35">
      <c r="A21888" s="57"/>
    </row>
    <row r="21889" spans="1:1" x14ac:dyDescent="0.35">
      <c r="A21889" s="57"/>
    </row>
    <row r="21890" spans="1:1" x14ac:dyDescent="0.35">
      <c r="A21890" s="57"/>
    </row>
    <row r="21891" spans="1:1" x14ac:dyDescent="0.35">
      <c r="A21891" s="57"/>
    </row>
    <row r="21892" spans="1:1" x14ac:dyDescent="0.35">
      <c r="A21892" s="57"/>
    </row>
    <row r="21893" spans="1:1" x14ac:dyDescent="0.35">
      <c r="A21893" s="57"/>
    </row>
    <row r="21894" spans="1:1" x14ac:dyDescent="0.35">
      <c r="A21894" s="57"/>
    </row>
    <row r="21895" spans="1:1" x14ac:dyDescent="0.35">
      <c r="A21895" s="57"/>
    </row>
    <row r="21896" spans="1:1" x14ac:dyDescent="0.35">
      <c r="A21896" s="57"/>
    </row>
    <row r="21897" spans="1:1" x14ac:dyDescent="0.35">
      <c r="A21897" s="57"/>
    </row>
    <row r="21898" spans="1:1" x14ac:dyDescent="0.35">
      <c r="A21898" s="57"/>
    </row>
    <row r="21899" spans="1:1" x14ac:dyDescent="0.35">
      <c r="A21899" s="57"/>
    </row>
    <row r="21900" spans="1:1" x14ac:dyDescent="0.35">
      <c r="A21900" s="57"/>
    </row>
    <row r="21901" spans="1:1" x14ac:dyDescent="0.35">
      <c r="A21901" s="57"/>
    </row>
    <row r="21902" spans="1:1" x14ac:dyDescent="0.35">
      <c r="A21902" s="57"/>
    </row>
    <row r="21903" spans="1:1" x14ac:dyDescent="0.35">
      <c r="A21903" s="57"/>
    </row>
    <row r="21904" spans="1:1" x14ac:dyDescent="0.35">
      <c r="A21904" s="57"/>
    </row>
    <row r="21905" spans="1:1" x14ac:dyDescent="0.35">
      <c r="A21905" s="57"/>
    </row>
    <row r="21906" spans="1:1" x14ac:dyDescent="0.35">
      <c r="A21906" s="57"/>
    </row>
    <row r="21907" spans="1:1" x14ac:dyDescent="0.35">
      <c r="A21907" s="57"/>
    </row>
    <row r="21908" spans="1:1" x14ac:dyDescent="0.35">
      <c r="A21908" s="57"/>
    </row>
    <row r="21909" spans="1:1" x14ac:dyDescent="0.35">
      <c r="A21909" s="57"/>
    </row>
    <row r="21910" spans="1:1" x14ac:dyDescent="0.35">
      <c r="A21910" s="57"/>
    </row>
    <row r="21911" spans="1:1" x14ac:dyDescent="0.35">
      <c r="A21911" s="57"/>
    </row>
    <row r="21912" spans="1:1" x14ac:dyDescent="0.35">
      <c r="A21912" s="57"/>
    </row>
    <row r="21913" spans="1:1" x14ac:dyDescent="0.35">
      <c r="A21913" s="57"/>
    </row>
    <row r="21914" spans="1:1" x14ac:dyDescent="0.35">
      <c r="A21914" s="57"/>
    </row>
    <row r="21915" spans="1:1" x14ac:dyDescent="0.35">
      <c r="A21915" s="57"/>
    </row>
    <row r="21916" spans="1:1" x14ac:dyDescent="0.35">
      <c r="A21916" s="57"/>
    </row>
    <row r="21917" spans="1:1" x14ac:dyDescent="0.35">
      <c r="A21917" s="57"/>
    </row>
    <row r="21918" spans="1:1" x14ac:dyDescent="0.35">
      <c r="A21918" s="57"/>
    </row>
    <row r="21919" spans="1:1" x14ac:dyDescent="0.35">
      <c r="A21919" s="57"/>
    </row>
    <row r="21920" spans="1:1" x14ac:dyDescent="0.35">
      <c r="A21920" s="57"/>
    </row>
    <row r="21921" spans="1:1" x14ac:dyDescent="0.35">
      <c r="A21921" s="57"/>
    </row>
    <row r="21922" spans="1:1" x14ac:dyDescent="0.35">
      <c r="A21922" s="57"/>
    </row>
    <row r="21923" spans="1:1" x14ac:dyDescent="0.35">
      <c r="A21923" s="57"/>
    </row>
    <row r="21924" spans="1:1" x14ac:dyDescent="0.35">
      <c r="A21924" s="57"/>
    </row>
    <row r="21925" spans="1:1" x14ac:dyDescent="0.35">
      <c r="A21925" s="57"/>
    </row>
    <row r="21926" spans="1:1" x14ac:dyDescent="0.35">
      <c r="A21926" s="57"/>
    </row>
    <row r="21927" spans="1:1" x14ac:dyDescent="0.35">
      <c r="A21927" s="57"/>
    </row>
    <row r="21928" spans="1:1" x14ac:dyDescent="0.35">
      <c r="A21928" s="57"/>
    </row>
    <row r="21929" spans="1:1" x14ac:dyDescent="0.35">
      <c r="A21929" s="57"/>
    </row>
    <row r="21930" spans="1:1" x14ac:dyDescent="0.35">
      <c r="A21930" s="57"/>
    </row>
    <row r="21931" spans="1:1" x14ac:dyDescent="0.35">
      <c r="A21931" s="57"/>
    </row>
    <row r="21932" spans="1:1" x14ac:dyDescent="0.35">
      <c r="A21932" s="57"/>
    </row>
    <row r="21933" spans="1:1" x14ac:dyDescent="0.35">
      <c r="A21933" s="57"/>
    </row>
    <row r="21934" spans="1:1" x14ac:dyDescent="0.35">
      <c r="A21934" s="57"/>
    </row>
    <row r="21935" spans="1:1" x14ac:dyDescent="0.35">
      <c r="A21935" s="57"/>
    </row>
    <row r="21936" spans="1:1" x14ac:dyDescent="0.35">
      <c r="A21936" s="57"/>
    </row>
    <row r="21937" spans="1:1" x14ac:dyDescent="0.35">
      <c r="A21937" s="57"/>
    </row>
    <row r="21938" spans="1:1" x14ac:dyDescent="0.35">
      <c r="A21938" s="57"/>
    </row>
    <row r="21939" spans="1:1" x14ac:dyDescent="0.35">
      <c r="A21939" s="57"/>
    </row>
    <row r="21940" spans="1:1" x14ac:dyDescent="0.35">
      <c r="A21940" s="57"/>
    </row>
    <row r="21941" spans="1:1" x14ac:dyDescent="0.35">
      <c r="A21941" s="57"/>
    </row>
    <row r="21942" spans="1:1" x14ac:dyDescent="0.35">
      <c r="A21942" s="57"/>
    </row>
    <row r="21943" spans="1:1" x14ac:dyDescent="0.35">
      <c r="A21943" s="57"/>
    </row>
    <row r="21944" spans="1:1" x14ac:dyDescent="0.35">
      <c r="A21944" s="57"/>
    </row>
    <row r="21945" spans="1:1" x14ac:dyDescent="0.35">
      <c r="A21945" s="57"/>
    </row>
    <row r="21946" spans="1:1" x14ac:dyDescent="0.35">
      <c r="A21946" s="57"/>
    </row>
    <row r="21947" spans="1:1" x14ac:dyDescent="0.35">
      <c r="A21947" s="57"/>
    </row>
    <row r="21948" spans="1:1" x14ac:dyDescent="0.35">
      <c r="A21948" s="57"/>
    </row>
    <row r="21949" spans="1:1" x14ac:dyDescent="0.35">
      <c r="A21949" s="57"/>
    </row>
    <row r="21950" spans="1:1" x14ac:dyDescent="0.35">
      <c r="A21950" s="57"/>
    </row>
    <row r="21951" spans="1:1" x14ac:dyDescent="0.35">
      <c r="A21951" s="57"/>
    </row>
    <row r="21952" spans="1:1" x14ac:dyDescent="0.35">
      <c r="A21952" s="57"/>
    </row>
    <row r="21953" spans="1:1" x14ac:dyDescent="0.35">
      <c r="A21953" s="57"/>
    </row>
    <row r="21954" spans="1:1" x14ac:dyDescent="0.35">
      <c r="A21954" s="57"/>
    </row>
    <row r="21955" spans="1:1" x14ac:dyDescent="0.35">
      <c r="A21955" s="57"/>
    </row>
    <row r="21956" spans="1:1" x14ac:dyDescent="0.35">
      <c r="A21956" s="57"/>
    </row>
    <row r="21957" spans="1:1" x14ac:dyDescent="0.35">
      <c r="A21957" s="57"/>
    </row>
    <row r="21958" spans="1:1" x14ac:dyDescent="0.35">
      <c r="A21958" s="57"/>
    </row>
    <row r="21959" spans="1:1" x14ac:dyDescent="0.35">
      <c r="A21959" s="57"/>
    </row>
    <row r="21960" spans="1:1" x14ac:dyDescent="0.35">
      <c r="A21960" s="57"/>
    </row>
    <row r="21961" spans="1:1" x14ac:dyDescent="0.35">
      <c r="A21961" s="57"/>
    </row>
    <row r="21962" spans="1:1" x14ac:dyDescent="0.35">
      <c r="A21962" s="57"/>
    </row>
    <row r="21963" spans="1:1" x14ac:dyDescent="0.35">
      <c r="A21963" s="57"/>
    </row>
    <row r="21964" spans="1:1" x14ac:dyDescent="0.35">
      <c r="A21964" s="57"/>
    </row>
    <row r="21965" spans="1:1" x14ac:dyDescent="0.35">
      <c r="A21965" s="57"/>
    </row>
    <row r="21966" spans="1:1" x14ac:dyDescent="0.35">
      <c r="A21966" s="57"/>
    </row>
    <row r="21967" spans="1:1" x14ac:dyDescent="0.35">
      <c r="A21967" s="57"/>
    </row>
    <row r="21968" spans="1:1" x14ac:dyDescent="0.35">
      <c r="A21968" s="57"/>
    </row>
    <row r="21969" spans="1:1" x14ac:dyDescent="0.35">
      <c r="A21969" s="57"/>
    </row>
    <row r="21970" spans="1:1" x14ac:dyDescent="0.35">
      <c r="A21970" s="57"/>
    </row>
    <row r="21971" spans="1:1" x14ac:dyDescent="0.35">
      <c r="A21971" s="57"/>
    </row>
    <row r="21972" spans="1:1" x14ac:dyDescent="0.35">
      <c r="A21972" s="57"/>
    </row>
    <row r="21973" spans="1:1" x14ac:dyDescent="0.35">
      <c r="A21973" s="57"/>
    </row>
    <row r="21974" spans="1:1" x14ac:dyDescent="0.35">
      <c r="A21974" s="57"/>
    </row>
    <row r="21975" spans="1:1" x14ac:dyDescent="0.35">
      <c r="A21975" s="57"/>
    </row>
    <row r="21976" spans="1:1" x14ac:dyDescent="0.35">
      <c r="A21976" s="57"/>
    </row>
    <row r="21977" spans="1:1" x14ac:dyDescent="0.35">
      <c r="A21977" s="57"/>
    </row>
    <row r="21978" spans="1:1" x14ac:dyDescent="0.35">
      <c r="A21978" s="57"/>
    </row>
    <row r="21979" spans="1:1" x14ac:dyDescent="0.35">
      <c r="A21979" s="57"/>
    </row>
    <row r="21980" spans="1:1" x14ac:dyDescent="0.35">
      <c r="A21980" s="57"/>
    </row>
    <row r="21981" spans="1:1" x14ac:dyDescent="0.35">
      <c r="A21981" s="57"/>
    </row>
    <row r="21982" spans="1:1" x14ac:dyDescent="0.35">
      <c r="A21982" s="57"/>
    </row>
    <row r="21983" spans="1:1" x14ac:dyDescent="0.35">
      <c r="A21983" s="57"/>
    </row>
    <row r="21984" spans="1:1" x14ac:dyDescent="0.35">
      <c r="A21984" s="57"/>
    </row>
    <row r="21985" spans="1:1" x14ac:dyDescent="0.35">
      <c r="A21985" s="57"/>
    </row>
    <row r="21986" spans="1:1" x14ac:dyDescent="0.35">
      <c r="A21986" s="57"/>
    </row>
    <row r="21987" spans="1:1" x14ac:dyDescent="0.35">
      <c r="A21987" s="57"/>
    </row>
    <row r="21988" spans="1:1" x14ac:dyDescent="0.35">
      <c r="A21988" s="57"/>
    </row>
    <row r="21989" spans="1:1" x14ac:dyDescent="0.35">
      <c r="A21989" s="57"/>
    </row>
    <row r="21990" spans="1:1" x14ac:dyDescent="0.35">
      <c r="A21990" s="57"/>
    </row>
    <row r="21991" spans="1:1" x14ac:dyDescent="0.35">
      <c r="A21991" s="57"/>
    </row>
    <row r="21992" spans="1:1" x14ac:dyDescent="0.35">
      <c r="A21992" s="57"/>
    </row>
    <row r="21993" spans="1:1" x14ac:dyDescent="0.35">
      <c r="A21993" s="57"/>
    </row>
    <row r="21994" spans="1:1" x14ac:dyDescent="0.35">
      <c r="A21994" s="57"/>
    </row>
    <row r="21995" spans="1:1" x14ac:dyDescent="0.35">
      <c r="A21995" s="57"/>
    </row>
    <row r="21996" spans="1:1" x14ac:dyDescent="0.35">
      <c r="A21996" s="57"/>
    </row>
    <row r="21997" spans="1:1" x14ac:dyDescent="0.35">
      <c r="A21997" s="57"/>
    </row>
    <row r="21998" spans="1:1" x14ac:dyDescent="0.35">
      <c r="A21998" s="57"/>
    </row>
    <row r="21999" spans="1:1" x14ac:dyDescent="0.35">
      <c r="A21999" s="57"/>
    </row>
    <row r="22000" spans="1:1" x14ac:dyDescent="0.35">
      <c r="A22000" s="57"/>
    </row>
    <row r="22001" spans="1:1" x14ac:dyDescent="0.35">
      <c r="A22001" s="57"/>
    </row>
    <row r="22002" spans="1:1" x14ac:dyDescent="0.35">
      <c r="A22002" s="57"/>
    </row>
    <row r="22003" spans="1:1" x14ac:dyDescent="0.35">
      <c r="A22003" s="57"/>
    </row>
    <row r="22004" spans="1:1" x14ac:dyDescent="0.35">
      <c r="A22004" s="57"/>
    </row>
    <row r="22005" spans="1:1" x14ac:dyDescent="0.35">
      <c r="A22005" s="57"/>
    </row>
    <row r="22006" spans="1:1" x14ac:dyDescent="0.35">
      <c r="A22006" s="57"/>
    </row>
    <row r="22007" spans="1:1" x14ac:dyDescent="0.35">
      <c r="A22007" s="57"/>
    </row>
    <row r="22008" spans="1:1" x14ac:dyDescent="0.35">
      <c r="A22008" s="57"/>
    </row>
    <row r="22009" spans="1:1" x14ac:dyDescent="0.35">
      <c r="A22009" s="57"/>
    </row>
    <row r="22010" spans="1:1" x14ac:dyDescent="0.35">
      <c r="A22010" s="57"/>
    </row>
    <row r="22011" spans="1:1" x14ac:dyDescent="0.35">
      <c r="A22011" s="57"/>
    </row>
    <row r="22012" spans="1:1" x14ac:dyDescent="0.35">
      <c r="A22012" s="57"/>
    </row>
    <row r="22013" spans="1:1" x14ac:dyDescent="0.35">
      <c r="A22013" s="57"/>
    </row>
    <row r="22014" spans="1:1" x14ac:dyDescent="0.35">
      <c r="A22014" s="57"/>
    </row>
    <row r="22015" spans="1:1" x14ac:dyDescent="0.35">
      <c r="A22015" s="57"/>
    </row>
    <row r="22016" spans="1:1" x14ac:dyDescent="0.35">
      <c r="A22016" s="57"/>
    </row>
    <row r="22017" spans="1:1" x14ac:dyDescent="0.35">
      <c r="A22017" s="57"/>
    </row>
    <row r="22018" spans="1:1" x14ac:dyDescent="0.35">
      <c r="A22018" s="57"/>
    </row>
    <row r="22019" spans="1:1" x14ac:dyDescent="0.35">
      <c r="A22019" s="57"/>
    </row>
    <row r="22020" spans="1:1" x14ac:dyDescent="0.35">
      <c r="A22020" s="57"/>
    </row>
    <row r="22021" spans="1:1" x14ac:dyDescent="0.35">
      <c r="A22021" s="57"/>
    </row>
    <row r="22022" spans="1:1" x14ac:dyDescent="0.35">
      <c r="A22022" s="57"/>
    </row>
    <row r="22023" spans="1:1" x14ac:dyDescent="0.35">
      <c r="A22023" s="57"/>
    </row>
    <row r="22024" spans="1:1" x14ac:dyDescent="0.35">
      <c r="A22024" s="57"/>
    </row>
    <row r="22025" spans="1:1" x14ac:dyDescent="0.35">
      <c r="A22025" s="57"/>
    </row>
    <row r="22026" spans="1:1" x14ac:dyDescent="0.35">
      <c r="A22026" s="57"/>
    </row>
    <row r="22027" spans="1:1" x14ac:dyDescent="0.35">
      <c r="A22027" s="57"/>
    </row>
    <row r="22028" spans="1:1" x14ac:dyDescent="0.35">
      <c r="A22028" s="57"/>
    </row>
    <row r="22029" spans="1:1" x14ac:dyDescent="0.35">
      <c r="A22029" s="57"/>
    </row>
    <row r="22030" spans="1:1" x14ac:dyDescent="0.35">
      <c r="A22030" s="57"/>
    </row>
    <row r="22031" spans="1:1" x14ac:dyDescent="0.35">
      <c r="A22031" s="57"/>
    </row>
    <row r="22032" spans="1:1" x14ac:dyDescent="0.35">
      <c r="A22032" s="57"/>
    </row>
    <row r="22033" spans="1:1" x14ac:dyDescent="0.35">
      <c r="A22033" s="57"/>
    </row>
    <row r="22034" spans="1:1" x14ac:dyDescent="0.35">
      <c r="A22034" s="57"/>
    </row>
    <row r="22035" spans="1:1" x14ac:dyDescent="0.35">
      <c r="A22035" s="57"/>
    </row>
    <row r="22036" spans="1:1" x14ac:dyDescent="0.35">
      <c r="A22036" s="57"/>
    </row>
    <row r="22037" spans="1:1" x14ac:dyDescent="0.35">
      <c r="A22037" s="57"/>
    </row>
    <row r="22038" spans="1:1" x14ac:dyDescent="0.35">
      <c r="A22038" s="57"/>
    </row>
    <row r="22039" spans="1:1" x14ac:dyDescent="0.35">
      <c r="A22039" s="57"/>
    </row>
    <row r="22040" spans="1:1" x14ac:dyDescent="0.35">
      <c r="A22040" s="57"/>
    </row>
    <row r="22041" spans="1:1" x14ac:dyDescent="0.35">
      <c r="A22041" s="57"/>
    </row>
    <row r="22042" spans="1:1" x14ac:dyDescent="0.35">
      <c r="A22042" s="57"/>
    </row>
    <row r="22043" spans="1:1" x14ac:dyDescent="0.35">
      <c r="A22043" s="57"/>
    </row>
    <row r="22044" spans="1:1" x14ac:dyDescent="0.35">
      <c r="A22044" s="57"/>
    </row>
    <row r="22045" spans="1:1" x14ac:dyDescent="0.35">
      <c r="A22045" s="57"/>
    </row>
    <row r="22046" spans="1:1" x14ac:dyDescent="0.35">
      <c r="A22046" s="57"/>
    </row>
    <row r="22047" spans="1:1" x14ac:dyDescent="0.35">
      <c r="A22047" s="57"/>
    </row>
    <row r="22048" spans="1:1" x14ac:dyDescent="0.35">
      <c r="A22048" s="57"/>
    </row>
    <row r="22049" spans="1:1" x14ac:dyDescent="0.35">
      <c r="A22049" s="57"/>
    </row>
    <row r="22050" spans="1:1" x14ac:dyDescent="0.35">
      <c r="A22050" s="57"/>
    </row>
    <row r="22051" spans="1:1" x14ac:dyDescent="0.35">
      <c r="A22051" s="57"/>
    </row>
    <row r="22052" spans="1:1" x14ac:dyDescent="0.35">
      <c r="A22052" s="57"/>
    </row>
    <row r="22053" spans="1:1" x14ac:dyDescent="0.35">
      <c r="A22053" s="57"/>
    </row>
    <row r="22054" spans="1:1" x14ac:dyDescent="0.35">
      <c r="A22054" s="57"/>
    </row>
    <row r="22055" spans="1:1" x14ac:dyDescent="0.35">
      <c r="A22055" s="57"/>
    </row>
    <row r="22056" spans="1:1" x14ac:dyDescent="0.35">
      <c r="A22056" s="57"/>
    </row>
    <row r="22057" spans="1:1" x14ac:dyDescent="0.35">
      <c r="A22057" s="57"/>
    </row>
    <row r="22058" spans="1:1" x14ac:dyDescent="0.35">
      <c r="A22058" s="57"/>
    </row>
    <row r="22059" spans="1:1" x14ac:dyDescent="0.35">
      <c r="A22059" s="57"/>
    </row>
    <row r="22060" spans="1:1" x14ac:dyDescent="0.35">
      <c r="A22060" s="57"/>
    </row>
    <row r="22061" spans="1:1" x14ac:dyDescent="0.35">
      <c r="A22061" s="57"/>
    </row>
    <row r="22062" spans="1:1" x14ac:dyDescent="0.35">
      <c r="A22062" s="57"/>
    </row>
    <row r="22063" spans="1:1" x14ac:dyDescent="0.35">
      <c r="A22063" s="57"/>
    </row>
    <row r="22064" spans="1:1" x14ac:dyDescent="0.35">
      <c r="A22064" s="57"/>
    </row>
    <row r="22065" spans="1:1" x14ac:dyDescent="0.35">
      <c r="A22065" s="57"/>
    </row>
    <row r="22066" spans="1:1" x14ac:dyDescent="0.35">
      <c r="A22066" s="57"/>
    </row>
    <row r="22067" spans="1:1" x14ac:dyDescent="0.35">
      <c r="A22067" s="57"/>
    </row>
    <row r="22068" spans="1:1" x14ac:dyDescent="0.35">
      <c r="A22068" s="57"/>
    </row>
    <row r="22069" spans="1:1" x14ac:dyDescent="0.35">
      <c r="A22069" s="57"/>
    </row>
    <row r="22070" spans="1:1" x14ac:dyDescent="0.35">
      <c r="A22070" s="57"/>
    </row>
    <row r="22071" spans="1:1" x14ac:dyDescent="0.35">
      <c r="A22071" s="57"/>
    </row>
    <row r="22072" spans="1:1" x14ac:dyDescent="0.35">
      <c r="A22072" s="57"/>
    </row>
    <row r="22073" spans="1:1" x14ac:dyDescent="0.35">
      <c r="A22073" s="57"/>
    </row>
    <row r="22074" spans="1:1" x14ac:dyDescent="0.35">
      <c r="A22074" s="57"/>
    </row>
    <row r="22075" spans="1:1" x14ac:dyDescent="0.35">
      <c r="A22075" s="57"/>
    </row>
    <row r="22076" spans="1:1" x14ac:dyDescent="0.35">
      <c r="A22076" s="57"/>
    </row>
    <row r="22077" spans="1:1" x14ac:dyDescent="0.35">
      <c r="A22077" s="57"/>
    </row>
    <row r="22078" spans="1:1" x14ac:dyDescent="0.35">
      <c r="A22078" s="57"/>
    </row>
    <row r="22079" spans="1:1" x14ac:dyDescent="0.35">
      <c r="A22079" s="57"/>
    </row>
    <row r="22080" spans="1:1" x14ac:dyDescent="0.35">
      <c r="A22080" s="57"/>
    </row>
    <row r="22081" spans="1:1" x14ac:dyDescent="0.35">
      <c r="A22081" s="57"/>
    </row>
    <row r="22082" spans="1:1" x14ac:dyDescent="0.35">
      <c r="A22082" s="57"/>
    </row>
    <row r="22083" spans="1:1" x14ac:dyDescent="0.35">
      <c r="A22083" s="57"/>
    </row>
    <row r="22084" spans="1:1" x14ac:dyDescent="0.35">
      <c r="A22084" s="57"/>
    </row>
    <row r="22085" spans="1:1" x14ac:dyDescent="0.35">
      <c r="A22085" s="57"/>
    </row>
    <row r="22086" spans="1:1" x14ac:dyDescent="0.35">
      <c r="A22086" s="57"/>
    </row>
    <row r="22087" spans="1:1" x14ac:dyDescent="0.35">
      <c r="A22087" s="57"/>
    </row>
    <row r="22088" spans="1:1" x14ac:dyDescent="0.35">
      <c r="A22088" s="57"/>
    </row>
    <row r="22089" spans="1:1" x14ac:dyDescent="0.35">
      <c r="A22089" s="57"/>
    </row>
    <row r="22090" spans="1:1" x14ac:dyDescent="0.35">
      <c r="A22090" s="57"/>
    </row>
    <row r="22091" spans="1:1" x14ac:dyDescent="0.35">
      <c r="A22091" s="57"/>
    </row>
    <row r="22092" spans="1:1" x14ac:dyDescent="0.35">
      <c r="A22092" s="57"/>
    </row>
    <row r="22093" spans="1:1" x14ac:dyDescent="0.35">
      <c r="A22093" s="57"/>
    </row>
    <row r="22094" spans="1:1" x14ac:dyDescent="0.35">
      <c r="A22094" s="57"/>
    </row>
    <row r="22095" spans="1:1" x14ac:dyDescent="0.35">
      <c r="A22095" s="57"/>
    </row>
    <row r="22096" spans="1:1" x14ac:dyDescent="0.35">
      <c r="A22096" s="57"/>
    </row>
    <row r="22097" spans="1:1" x14ac:dyDescent="0.35">
      <c r="A22097" s="57"/>
    </row>
    <row r="22098" spans="1:1" x14ac:dyDescent="0.35">
      <c r="A22098" s="57"/>
    </row>
    <row r="22099" spans="1:1" x14ac:dyDescent="0.35">
      <c r="A22099" s="57"/>
    </row>
    <row r="22100" spans="1:1" x14ac:dyDescent="0.35">
      <c r="A22100" s="57"/>
    </row>
    <row r="22101" spans="1:1" x14ac:dyDescent="0.35">
      <c r="A22101" s="57"/>
    </row>
    <row r="22102" spans="1:1" x14ac:dyDescent="0.35">
      <c r="A22102" s="57"/>
    </row>
    <row r="22103" spans="1:1" x14ac:dyDescent="0.35">
      <c r="A22103" s="57"/>
    </row>
    <row r="22104" spans="1:1" x14ac:dyDescent="0.35">
      <c r="A22104" s="57"/>
    </row>
    <row r="22105" spans="1:1" x14ac:dyDescent="0.35">
      <c r="A22105" s="57"/>
    </row>
    <row r="22106" spans="1:1" x14ac:dyDescent="0.35">
      <c r="A22106" s="57"/>
    </row>
    <row r="22107" spans="1:1" x14ac:dyDescent="0.35">
      <c r="A22107" s="57"/>
    </row>
    <row r="22108" spans="1:1" x14ac:dyDescent="0.35">
      <c r="A22108" s="57"/>
    </row>
    <row r="22109" spans="1:1" x14ac:dyDescent="0.35">
      <c r="A22109" s="57"/>
    </row>
    <row r="22110" spans="1:1" x14ac:dyDescent="0.35">
      <c r="A22110" s="57"/>
    </row>
    <row r="22111" spans="1:1" x14ac:dyDescent="0.35">
      <c r="A22111" s="57"/>
    </row>
    <row r="22112" spans="1:1" x14ac:dyDescent="0.35">
      <c r="A22112" s="57"/>
    </row>
    <row r="22113" spans="1:1" x14ac:dyDescent="0.35">
      <c r="A22113" s="57"/>
    </row>
    <row r="22114" spans="1:1" x14ac:dyDescent="0.35">
      <c r="A22114" s="57"/>
    </row>
    <row r="22115" spans="1:1" x14ac:dyDescent="0.35">
      <c r="A22115" s="57"/>
    </row>
    <row r="22116" spans="1:1" x14ac:dyDescent="0.35">
      <c r="A22116" s="57"/>
    </row>
    <row r="22117" spans="1:1" x14ac:dyDescent="0.35">
      <c r="A22117" s="57"/>
    </row>
    <row r="22118" spans="1:1" x14ac:dyDescent="0.35">
      <c r="A22118" s="57"/>
    </row>
    <row r="22119" spans="1:1" x14ac:dyDescent="0.35">
      <c r="A22119" s="57"/>
    </row>
    <row r="22120" spans="1:1" x14ac:dyDescent="0.35">
      <c r="A22120" s="57"/>
    </row>
    <row r="22121" spans="1:1" x14ac:dyDescent="0.35">
      <c r="A22121" s="57"/>
    </row>
    <row r="22122" spans="1:1" x14ac:dyDescent="0.35">
      <c r="A22122" s="57"/>
    </row>
    <row r="22123" spans="1:1" x14ac:dyDescent="0.35">
      <c r="A22123" s="57"/>
    </row>
    <row r="22124" spans="1:1" x14ac:dyDescent="0.35">
      <c r="A22124" s="57"/>
    </row>
    <row r="22125" spans="1:1" x14ac:dyDescent="0.35">
      <c r="A22125" s="57"/>
    </row>
    <row r="22126" spans="1:1" x14ac:dyDescent="0.35">
      <c r="A22126" s="57"/>
    </row>
    <row r="22127" spans="1:1" x14ac:dyDescent="0.35">
      <c r="A22127" s="57"/>
    </row>
    <row r="22128" spans="1:1" x14ac:dyDescent="0.35">
      <c r="A22128" s="57"/>
    </row>
    <row r="22129" spans="1:1" x14ac:dyDescent="0.35">
      <c r="A22129" s="57"/>
    </row>
    <row r="22130" spans="1:1" x14ac:dyDescent="0.35">
      <c r="A22130" s="57"/>
    </row>
    <row r="22131" spans="1:1" x14ac:dyDescent="0.35">
      <c r="A22131" s="57"/>
    </row>
    <row r="22132" spans="1:1" x14ac:dyDescent="0.35">
      <c r="A22132" s="57"/>
    </row>
    <row r="22133" spans="1:1" x14ac:dyDescent="0.35">
      <c r="A22133" s="57"/>
    </row>
    <row r="22134" spans="1:1" x14ac:dyDescent="0.35">
      <c r="A22134" s="57"/>
    </row>
    <row r="22135" spans="1:1" x14ac:dyDescent="0.35">
      <c r="A22135" s="57"/>
    </row>
    <row r="22136" spans="1:1" x14ac:dyDescent="0.35">
      <c r="A22136" s="57"/>
    </row>
    <row r="22137" spans="1:1" x14ac:dyDescent="0.35">
      <c r="A22137" s="57"/>
    </row>
    <row r="22138" spans="1:1" x14ac:dyDescent="0.35">
      <c r="A22138" s="57"/>
    </row>
    <row r="22139" spans="1:1" x14ac:dyDescent="0.35">
      <c r="A22139" s="57"/>
    </row>
    <row r="22140" spans="1:1" x14ac:dyDescent="0.35">
      <c r="A22140" s="57"/>
    </row>
    <row r="22141" spans="1:1" x14ac:dyDescent="0.35">
      <c r="A22141" s="57"/>
    </row>
    <row r="22142" spans="1:1" x14ac:dyDescent="0.35">
      <c r="A22142" s="57"/>
    </row>
    <row r="22143" spans="1:1" x14ac:dyDescent="0.35">
      <c r="A22143" s="57"/>
    </row>
    <row r="22144" spans="1:1" x14ac:dyDescent="0.35">
      <c r="A22144" s="57"/>
    </row>
    <row r="22145" spans="1:1" x14ac:dyDescent="0.35">
      <c r="A22145" s="57"/>
    </row>
    <row r="22146" spans="1:1" x14ac:dyDescent="0.35">
      <c r="A22146" s="57"/>
    </row>
    <row r="22147" spans="1:1" x14ac:dyDescent="0.35">
      <c r="A22147" s="57"/>
    </row>
    <row r="22148" spans="1:1" x14ac:dyDescent="0.35">
      <c r="A22148" s="57"/>
    </row>
    <row r="22149" spans="1:1" x14ac:dyDescent="0.35">
      <c r="A22149" s="57"/>
    </row>
    <row r="22150" spans="1:1" x14ac:dyDescent="0.35">
      <c r="A22150" s="57"/>
    </row>
    <row r="22151" spans="1:1" x14ac:dyDescent="0.35">
      <c r="A22151" s="57"/>
    </row>
    <row r="22152" spans="1:1" x14ac:dyDescent="0.35">
      <c r="A22152" s="57"/>
    </row>
    <row r="22153" spans="1:1" x14ac:dyDescent="0.35">
      <c r="A22153" s="57"/>
    </row>
    <row r="22154" spans="1:1" x14ac:dyDescent="0.35">
      <c r="A22154" s="57"/>
    </row>
    <row r="22155" spans="1:1" x14ac:dyDescent="0.35">
      <c r="A22155" s="57"/>
    </row>
    <row r="22156" spans="1:1" x14ac:dyDescent="0.35">
      <c r="A22156" s="57"/>
    </row>
    <row r="22157" spans="1:1" x14ac:dyDescent="0.35">
      <c r="A22157" s="57"/>
    </row>
    <row r="22158" spans="1:1" x14ac:dyDescent="0.35">
      <c r="A22158" s="57"/>
    </row>
    <row r="22159" spans="1:1" x14ac:dyDescent="0.35">
      <c r="A22159" s="57"/>
    </row>
    <row r="22160" spans="1:1" x14ac:dyDescent="0.35">
      <c r="A22160" s="57"/>
    </row>
    <row r="22161" spans="1:1" x14ac:dyDescent="0.35">
      <c r="A22161" s="57"/>
    </row>
    <row r="22162" spans="1:1" x14ac:dyDescent="0.35">
      <c r="A22162" s="57"/>
    </row>
    <row r="22163" spans="1:1" x14ac:dyDescent="0.35">
      <c r="A22163" s="57"/>
    </row>
    <row r="22164" spans="1:1" x14ac:dyDescent="0.35">
      <c r="A22164" s="57"/>
    </row>
    <row r="22165" spans="1:1" x14ac:dyDescent="0.35">
      <c r="A22165" s="57"/>
    </row>
    <row r="22166" spans="1:1" x14ac:dyDescent="0.35">
      <c r="A22166" s="57"/>
    </row>
    <row r="22167" spans="1:1" x14ac:dyDescent="0.35">
      <c r="A22167" s="57"/>
    </row>
    <row r="22168" spans="1:1" x14ac:dyDescent="0.35">
      <c r="A22168" s="57"/>
    </row>
    <row r="22169" spans="1:1" x14ac:dyDescent="0.35">
      <c r="A22169" s="57"/>
    </row>
    <row r="22170" spans="1:1" x14ac:dyDescent="0.35">
      <c r="A22170" s="57"/>
    </row>
    <row r="22171" spans="1:1" x14ac:dyDescent="0.35">
      <c r="A22171" s="57"/>
    </row>
    <row r="22172" spans="1:1" x14ac:dyDescent="0.35">
      <c r="A22172" s="57"/>
    </row>
    <row r="22173" spans="1:1" x14ac:dyDescent="0.35">
      <c r="A22173" s="57"/>
    </row>
    <row r="22174" spans="1:1" x14ac:dyDescent="0.35">
      <c r="A22174" s="57"/>
    </row>
    <row r="22175" spans="1:1" x14ac:dyDescent="0.35">
      <c r="A22175" s="57"/>
    </row>
    <row r="22176" spans="1:1" x14ac:dyDescent="0.35">
      <c r="A22176" s="57"/>
    </row>
    <row r="22177" spans="1:1" x14ac:dyDescent="0.35">
      <c r="A22177" s="57"/>
    </row>
    <row r="22178" spans="1:1" x14ac:dyDescent="0.35">
      <c r="A22178" s="57"/>
    </row>
    <row r="22179" spans="1:1" x14ac:dyDescent="0.35">
      <c r="A22179" s="57"/>
    </row>
    <row r="22180" spans="1:1" x14ac:dyDescent="0.35">
      <c r="A22180" s="57"/>
    </row>
    <row r="22181" spans="1:1" x14ac:dyDescent="0.35">
      <c r="A22181" s="57"/>
    </row>
    <row r="22182" spans="1:1" x14ac:dyDescent="0.35">
      <c r="A22182" s="57"/>
    </row>
    <row r="22183" spans="1:1" x14ac:dyDescent="0.35">
      <c r="A22183" s="57"/>
    </row>
    <row r="22184" spans="1:1" x14ac:dyDescent="0.35">
      <c r="A22184" s="57"/>
    </row>
    <row r="22185" spans="1:1" x14ac:dyDescent="0.35">
      <c r="A22185" s="57"/>
    </row>
    <row r="22186" spans="1:1" x14ac:dyDescent="0.35">
      <c r="A22186" s="57"/>
    </row>
    <row r="22187" spans="1:1" x14ac:dyDescent="0.35">
      <c r="A22187" s="57"/>
    </row>
    <row r="22188" spans="1:1" x14ac:dyDescent="0.35">
      <c r="A22188" s="57"/>
    </row>
    <row r="22189" spans="1:1" x14ac:dyDescent="0.35">
      <c r="A22189" s="57"/>
    </row>
    <row r="22190" spans="1:1" x14ac:dyDescent="0.35">
      <c r="A22190" s="57"/>
    </row>
    <row r="22191" spans="1:1" x14ac:dyDescent="0.35">
      <c r="A22191" s="57"/>
    </row>
    <row r="22192" spans="1:1" x14ac:dyDescent="0.35">
      <c r="A22192" s="57"/>
    </row>
    <row r="22193" spans="1:1" x14ac:dyDescent="0.35">
      <c r="A22193" s="57"/>
    </row>
    <row r="22194" spans="1:1" x14ac:dyDescent="0.35">
      <c r="A22194" s="57"/>
    </row>
    <row r="22195" spans="1:1" x14ac:dyDescent="0.35">
      <c r="A22195" s="57"/>
    </row>
    <row r="22196" spans="1:1" x14ac:dyDescent="0.35">
      <c r="A22196" s="57"/>
    </row>
    <row r="22197" spans="1:1" x14ac:dyDescent="0.35">
      <c r="A22197" s="57"/>
    </row>
    <row r="22198" spans="1:1" x14ac:dyDescent="0.35">
      <c r="A22198" s="57"/>
    </row>
    <row r="22199" spans="1:1" x14ac:dyDescent="0.35">
      <c r="A22199" s="57"/>
    </row>
    <row r="22200" spans="1:1" x14ac:dyDescent="0.35">
      <c r="A22200" s="57"/>
    </row>
    <row r="22201" spans="1:1" x14ac:dyDescent="0.35">
      <c r="A22201" s="57"/>
    </row>
    <row r="22202" spans="1:1" x14ac:dyDescent="0.35">
      <c r="A22202" s="57"/>
    </row>
    <row r="22203" spans="1:1" x14ac:dyDescent="0.35">
      <c r="A22203" s="57"/>
    </row>
    <row r="22204" spans="1:1" x14ac:dyDescent="0.35">
      <c r="A22204" s="57"/>
    </row>
    <row r="22205" spans="1:1" x14ac:dyDescent="0.35">
      <c r="A22205" s="57"/>
    </row>
    <row r="22206" spans="1:1" x14ac:dyDescent="0.35">
      <c r="A22206" s="57"/>
    </row>
    <row r="22207" spans="1:1" x14ac:dyDescent="0.35">
      <c r="A22207" s="57"/>
    </row>
    <row r="22208" spans="1:1" x14ac:dyDescent="0.35">
      <c r="A22208" s="57"/>
    </row>
    <row r="22209" spans="1:1" x14ac:dyDescent="0.35">
      <c r="A22209" s="57"/>
    </row>
    <row r="22210" spans="1:1" x14ac:dyDescent="0.35">
      <c r="A22210" s="57"/>
    </row>
    <row r="22211" spans="1:1" x14ac:dyDescent="0.35">
      <c r="A22211" s="57"/>
    </row>
    <row r="22212" spans="1:1" x14ac:dyDescent="0.35">
      <c r="A22212" s="57"/>
    </row>
    <row r="22213" spans="1:1" x14ac:dyDescent="0.35">
      <c r="A22213" s="57"/>
    </row>
    <row r="22214" spans="1:1" x14ac:dyDescent="0.35">
      <c r="A22214" s="57"/>
    </row>
    <row r="22215" spans="1:1" x14ac:dyDescent="0.35">
      <c r="A22215" s="57"/>
    </row>
    <row r="22216" spans="1:1" x14ac:dyDescent="0.35">
      <c r="A22216" s="57"/>
    </row>
    <row r="22217" spans="1:1" x14ac:dyDescent="0.35">
      <c r="A22217" s="57"/>
    </row>
    <row r="22218" spans="1:1" x14ac:dyDescent="0.35">
      <c r="A22218" s="57"/>
    </row>
    <row r="22219" spans="1:1" x14ac:dyDescent="0.35">
      <c r="A22219" s="57"/>
    </row>
    <row r="22220" spans="1:1" x14ac:dyDescent="0.35">
      <c r="A22220" s="57"/>
    </row>
    <row r="22221" spans="1:1" x14ac:dyDescent="0.35">
      <c r="A22221" s="57"/>
    </row>
    <row r="22222" spans="1:1" x14ac:dyDescent="0.35">
      <c r="A22222" s="57"/>
    </row>
    <row r="22223" spans="1:1" x14ac:dyDescent="0.35">
      <c r="A22223" s="57"/>
    </row>
    <row r="22224" spans="1:1" x14ac:dyDescent="0.35">
      <c r="A22224" s="57"/>
    </row>
    <row r="22225" spans="1:1" x14ac:dyDescent="0.35">
      <c r="A22225" s="57"/>
    </row>
    <row r="22226" spans="1:1" x14ac:dyDescent="0.35">
      <c r="A22226" s="57"/>
    </row>
    <row r="22227" spans="1:1" x14ac:dyDescent="0.35">
      <c r="A22227" s="57"/>
    </row>
    <row r="22228" spans="1:1" x14ac:dyDescent="0.35">
      <c r="A22228" s="57"/>
    </row>
    <row r="22229" spans="1:1" x14ac:dyDescent="0.35">
      <c r="A22229" s="57"/>
    </row>
    <row r="22230" spans="1:1" x14ac:dyDescent="0.35">
      <c r="A22230" s="57"/>
    </row>
    <row r="22231" spans="1:1" x14ac:dyDescent="0.35">
      <c r="A22231" s="57"/>
    </row>
    <row r="22232" spans="1:1" x14ac:dyDescent="0.35">
      <c r="A22232" s="57"/>
    </row>
    <row r="22233" spans="1:1" x14ac:dyDescent="0.35">
      <c r="A22233" s="57"/>
    </row>
    <row r="22234" spans="1:1" x14ac:dyDescent="0.35">
      <c r="A22234" s="57"/>
    </row>
    <row r="22235" spans="1:1" x14ac:dyDescent="0.35">
      <c r="A22235" s="57"/>
    </row>
    <row r="22236" spans="1:1" x14ac:dyDescent="0.35">
      <c r="A22236" s="57"/>
    </row>
    <row r="22237" spans="1:1" x14ac:dyDescent="0.35">
      <c r="A22237" s="57"/>
    </row>
    <row r="22238" spans="1:1" x14ac:dyDescent="0.35">
      <c r="A22238" s="57"/>
    </row>
    <row r="22239" spans="1:1" x14ac:dyDescent="0.35">
      <c r="A22239" s="57"/>
    </row>
    <row r="22240" spans="1:1" x14ac:dyDescent="0.35">
      <c r="A22240" s="57"/>
    </row>
    <row r="22241" spans="1:1" x14ac:dyDescent="0.35">
      <c r="A22241" s="57"/>
    </row>
    <row r="22242" spans="1:1" x14ac:dyDescent="0.35">
      <c r="A22242" s="57"/>
    </row>
    <row r="22243" spans="1:1" x14ac:dyDescent="0.35">
      <c r="A22243" s="57"/>
    </row>
    <row r="22244" spans="1:1" x14ac:dyDescent="0.35">
      <c r="A22244" s="57"/>
    </row>
    <row r="22245" spans="1:1" x14ac:dyDescent="0.35">
      <c r="A22245" s="57"/>
    </row>
    <row r="22246" spans="1:1" x14ac:dyDescent="0.35">
      <c r="A22246" s="57"/>
    </row>
    <row r="22247" spans="1:1" x14ac:dyDescent="0.35">
      <c r="A22247" s="57"/>
    </row>
    <row r="22248" spans="1:1" x14ac:dyDescent="0.35">
      <c r="A22248" s="57"/>
    </row>
    <row r="22249" spans="1:1" x14ac:dyDescent="0.35">
      <c r="A22249" s="57"/>
    </row>
    <row r="22250" spans="1:1" x14ac:dyDescent="0.35">
      <c r="A22250" s="57"/>
    </row>
    <row r="22251" spans="1:1" x14ac:dyDescent="0.35">
      <c r="A22251" s="57"/>
    </row>
    <row r="22252" spans="1:1" x14ac:dyDescent="0.35">
      <c r="A22252" s="57"/>
    </row>
    <row r="22253" spans="1:1" x14ac:dyDescent="0.35">
      <c r="A22253" s="57"/>
    </row>
    <row r="22254" spans="1:1" x14ac:dyDescent="0.35">
      <c r="A22254" s="57"/>
    </row>
    <row r="22255" spans="1:1" x14ac:dyDescent="0.35">
      <c r="A22255" s="57"/>
    </row>
    <row r="22256" spans="1:1" x14ac:dyDescent="0.35">
      <c r="A22256" s="57"/>
    </row>
    <row r="22257" spans="1:1" x14ac:dyDescent="0.35">
      <c r="A22257" s="57"/>
    </row>
    <row r="22258" spans="1:1" x14ac:dyDescent="0.35">
      <c r="A22258" s="57"/>
    </row>
    <row r="22259" spans="1:1" x14ac:dyDescent="0.35">
      <c r="A22259" s="57"/>
    </row>
    <row r="22260" spans="1:1" x14ac:dyDescent="0.35">
      <c r="A22260" s="57"/>
    </row>
    <row r="22261" spans="1:1" x14ac:dyDescent="0.35">
      <c r="A22261" s="57"/>
    </row>
    <row r="22262" spans="1:1" x14ac:dyDescent="0.35">
      <c r="A22262" s="57"/>
    </row>
    <row r="22263" spans="1:1" x14ac:dyDescent="0.35">
      <c r="A22263" s="57"/>
    </row>
    <row r="22264" spans="1:1" x14ac:dyDescent="0.35">
      <c r="A22264" s="57"/>
    </row>
    <row r="22265" spans="1:1" x14ac:dyDescent="0.35">
      <c r="A22265" s="57"/>
    </row>
    <row r="22266" spans="1:1" x14ac:dyDescent="0.35">
      <c r="A22266" s="57"/>
    </row>
    <row r="22267" spans="1:1" x14ac:dyDescent="0.35">
      <c r="A22267" s="57"/>
    </row>
    <row r="22268" spans="1:1" x14ac:dyDescent="0.35">
      <c r="A22268" s="57"/>
    </row>
    <row r="22269" spans="1:1" x14ac:dyDescent="0.35">
      <c r="A22269" s="57"/>
    </row>
    <row r="22270" spans="1:1" x14ac:dyDescent="0.35">
      <c r="A22270" s="57"/>
    </row>
    <row r="22271" spans="1:1" x14ac:dyDescent="0.35">
      <c r="A22271" s="57"/>
    </row>
    <row r="22272" spans="1:1" x14ac:dyDescent="0.35">
      <c r="A22272" s="57"/>
    </row>
    <row r="22273" spans="1:1" x14ac:dyDescent="0.35">
      <c r="A22273" s="57"/>
    </row>
    <row r="22274" spans="1:1" x14ac:dyDescent="0.35">
      <c r="A22274" s="57"/>
    </row>
    <row r="22275" spans="1:1" x14ac:dyDescent="0.35">
      <c r="A22275" s="57"/>
    </row>
    <row r="22276" spans="1:1" x14ac:dyDescent="0.35">
      <c r="A22276" s="57"/>
    </row>
    <row r="22277" spans="1:1" x14ac:dyDescent="0.35">
      <c r="A22277" s="57"/>
    </row>
    <row r="22278" spans="1:1" x14ac:dyDescent="0.35">
      <c r="A22278" s="57"/>
    </row>
    <row r="22279" spans="1:1" x14ac:dyDescent="0.35">
      <c r="A22279" s="57"/>
    </row>
    <row r="22280" spans="1:1" x14ac:dyDescent="0.35">
      <c r="A22280" s="57"/>
    </row>
    <row r="22281" spans="1:1" x14ac:dyDescent="0.35">
      <c r="A22281" s="57"/>
    </row>
    <row r="22282" spans="1:1" x14ac:dyDescent="0.35">
      <c r="A22282" s="57"/>
    </row>
    <row r="22283" spans="1:1" x14ac:dyDescent="0.35">
      <c r="A22283" s="57"/>
    </row>
    <row r="22284" spans="1:1" x14ac:dyDescent="0.35">
      <c r="A22284" s="57"/>
    </row>
    <row r="22285" spans="1:1" x14ac:dyDescent="0.35">
      <c r="A22285" s="57"/>
    </row>
    <row r="22286" spans="1:1" x14ac:dyDescent="0.35">
      <c r="A22286" s="57"/>
    </row>
    <row r="22287" spans="1:1" x14ac:dyDescent="0.35">
      <c r="A22287" s="57"/>
    </row>
    <row r="22288" spans="1:1" x14ac:dyDescent="0.35">
      <c r="A22288" s="57"/>
    </row>
    <row r="22289" spans="1:1" x14ac:dyDescent="0.35">
      <c r="A22289" s="57"/>
    </row>
    <row r="22290" spans="1:1" x14ac:dyDescent="0.35">
      <c r="A22290" s="57"/>
    </row>
    <row r="22291" spans="1:1" x14ac:dyDescent="0.35">
      <c r="A22291" s="57"/>
    </row>
    <row r="22292" spans="1:1" x14ac:dyDescent="0.35">
      <c r="A22292" s="57"/>
    </row>
    <row r="22293" spans="1:1" x14ac:dyDescent="0.35">
      <c r="A22293" s="57"/>
    </row>
    <row r="22294" spans="1:1" x14ac:dyDescent="0.35">
      <c r="A22294" s="57"/>
    </row>
    <row r="22295" spans="1:1" x14ac:dyDescent="0.35">
      <c r="A22295" s="57"/>
    </row>
    <row r="22296" spans="1:1" x14ac:dyDescent="0.35">
      <c r="A22296" s="57"/>
    </row>
    <row r="22297" spans="1:1" x14ac:dyDescent="0.35">
      <c r="A22297" s="57"/>
    </row>
    <row r="22298" spans="1:1" x14ac:dyDescent="0.35">
      <c r="A22298" s="57"/>
    </row>
    <row r="22299" spans="1:1" x14ac:dyDescent="0.35">
      <c r="A22299" s="57"/>
    </row>
    <row r="22300" spans="1:1" x14ac:dyDescent="0.35">
      <c r="A22300" s="57"/>
    </row>
    <row r="22301" spans="1:1" x14ac:dyDescent="0.35">
      <c r="A22301" s="57"/>
    </row>
    <row r="22302" spans="1:1" x14ac:dyDescent="0.35">
      <c r="A22302" s="57"/>
    </row>
    <row r="22303" spans="1:1" x14ac:dyDescent="0.35">
      <c r="A22303" s="57"/>
    </row>
    <row r="22304" spans="1:1" x14ac:dyDescent="0.35">
      <c r="A22304" s="57"/>
    </row>
    <row r="22305" spans="1:1" x14ac:dyDescent="0.35">
      <c r="A22305" s="57"/>
    </row>
    <row r="22306" spans="1:1" x14ac:dyDescent="0.35">
      <c r="A22306" s="57"/>
    </row>
    <row r="22307" spans="1:1" x14ac:dyDescent="0.35">
      <c r="A22307" s="57"/>
    </row>
    <row r="22308" spans="1:1" x14ac:dyDescent="0.35">
      <c r="A22308" s="57"/>
    </row>
    <row r="22309" spans="1:1" x14ac:dyDescent="0.35">
      <c r="A22309" s="57"/>
    </row>
    <row r="22310" spans="1:1" x14ac:dyDescent="0.35">
      <c r="A22310" s="57"/>
    </row>
    <row r="22311" spans="1:1" x14ac:dyDescent="0.35">
      <c r="A22311" s="57"/>
    </row>
    <row r="22312" spans="1:1" x14ac:dyDescent="0.35">
      <c r="A22312" s="57"/>
    </row>
    <row r="22313" spans="1:1" x14ac:dyDescent="0.35">
      <c r="A22313" s="57"/>
    </row>
    <row r="22314" spans="1:1" x14ac:dyDescent="0.35">
      <c r="A22314" s="57"/>
    </row>
    <row r="22315" spans="1:1" x14ac:dyDescent="0.35">
      <c r="A22315" s="57"/>
    </row>
    <row r="22316" spans="1:1" x14ac:dyDescent="0.35">
      <c r="A22316" s="57"/>
    </row>
    <row r="22317" spans="1:1" x14ac:dyDescent="0.35">
      <c r="A22317" s="57"/>
    </row>
    <row r="22318" spans="1:1" x14ac:dyDescent="0.35">
      <c r="A22318" s="57"/>
    </row>
    <row r="22319" spans="1:1" x14ac:dyDescent="0.35">
      <c r="A22319" s="57"/>
    </row>
    <row r="22320" spans="1:1" x14ac:dyDescent="0.35">
      <c r="A22320" s="57"/>
    </row>
    <row r="22321" spans="1:1" x14ac:dyDescent="0.35">
      <c r="A22321" s="57"/>
    </row>
    <row r="22322" spans="1:1" x14ac:dyDescent="0.35">
      <c r="A22322" s="57"/>
    </row>
    <row r="22323" spans="1:1" x14ac:dyDescent="0.35">
      <c r="A22323" s="57"/>
    </row>
    <row r="22324" spans="1:1" x14ac:dyDescent="0.35">
      <c r="A22324" s="57"/>
    </row>
    <row r="22325" spans="1:1" x14ac:dyDescent="0.35">
      <c r="A22325" s="57"/>
    </row>
    <row r="22326" spans="1:1" x14ac:dyDescent="0.35">
      <c r="A22326" s="57"/>
    </row>
    <row r="22327" spans="1:1" x14ac:dyDescent="0.35">
      <c r="A22327" s="57"/>
    </row>
    <row r="22328" spans="1:1" x14ac:dyDescent="0.35">
      <c r="A22328" s="57"/>
    </row>
    <row r="22329" spans="1:1" x14ac:dyDescent="0.35">
      <c r="A22329" s="57"/>
    </row>
    <row r="22330" spans="1:1" x14ac:dyDescent="0.35">
      <c r="A22330" s="57"/>
    </row>
    <row r="22331" spans="1:1" x14ac:dyDescent="0.35">
      <c r="A22331" s="57"/>
    </row>
    <row r="22332" spans="1:1" x14ac:dyDescent="0.35">
      <c r="A22332" s="57"/>
    </row>
    <row r="22333" spans="1:1" x14ac:dyDescent="0.35">
      <c r="A22333" s="57"/>
    </row>
    <row r="22334" spans="1:1" x14ac:dyDescent="0.35">
      <c r="A22334" s="57"/>
    </row>
    <row r="22335" spans="1:1" x14ac:dyDescent="0.35">
      <c r="A22335" s="57"/>
    </row>
    <row r="22336" spans="1:1" x14ac:dyDescent="0.35">
      <c r="A22336" s="57"/>
    </row>
    <row r="22337" spans="1:1" x14ac:dyDescent="0.35">
      <c r="A22337" s="57"/>
    </row>
    <row r="22338" spans="1:1" x14ac:dyDescent="0.35">
      <c r="A22338" s="57"/>
    </row>
    <row r="22339" spans="1:1" x14ac:dyDescent="0.35">
      <c r="A22339" s="57"/>
    </row>
    <row r="22340" spans="1:1" x14ac:dyDescent="0.35">
      <c r="A22340" s="57"/>
    </row>
    <row r="22341" spans="1:1" x14ac:dyDescent="0.35">
      <c r="A22341" s="57"/>
    </row>
    <row r="22342" spans="1:1" x14ac:dyDescent="0.35">
      <c r="A22342" s="57"/>
    </row>
    <row r="22343" spans="1:1" x14ac:dyDescent="0.35">
      <c r="A22343" s="57"/>
    </row>
    <row r="22344" spans="1:1" x14ac:dyDescent="0.35">
      <c r="A22344" s="57"/>
    </row>
    <row r="22345" spans="1:1" x14ac:dyDescent="0.35">
      <c r="A22345" s="57"/>
    </row>
    <row r="22346" spans="1:1" x14ac:dyDescent="0.35">
      <c r="A22346" s="57"/>
    </row>
    <row r="22347" spans="1:1" x14ac:dyDescent="0.35">
      <c r="A22347" s="57"/>
    </row>
    <row r="22348" spans="1:1" x14ac:dyDescent="0.35">
      <c r="A22348" s="57"/>
    </row>
    <row r="22349" spans="1:1" x14ac:dyDescent="0.35">
      <c r="A22349" s="57"/>
    </row>
    <row r="22350" spans="1:1" x14ac:dyDescent="0.35">
      <c r="A22350" s="57"/>
    </row>
    <row r="22351" spans="1:1" x14ac:dyDescent="0.35">
      <c r="A22351" s="57"/>
    </row>
    <row r="22352" spans="1:1" x14ac:dyDescent="0.35">
      <c r="A22352" s="57"/>
    </row>
    <row r="22353" spans="1:1" x14ac:dyDescent="0.35">
      <c r="A22353" s="57"/>
    </row>
    <row r="22354" spans="1:1" x14ac:dyDescent="0.35">
      <c r="A22354" s="57"/>
    </row>
    <row r="22355" spans="1:1" x14ac:dyDescent="0.35">
      <c r="A22355" s="57"/>
    </row>
    <row r="22356" spans="1:1" x14ac:dyDescent="0.35">
      <c r="A22356" s="57"/>
    </row>
    <row r="22357" spans="1:1" x14ac:dyDescent="0.35">
      <c r="A22357" s="57"/>
    </row>
    <row r="22358" spans="1:1" x14ac:dyDescent="0.35">
      <c r="A22358" s="57"/>
    </row>
    <row r="22359" spans="1:1" x14ac:dyDescent="0.35">
      <c r="A22359" s="57"/>
    </row>
    <row r="22360" spans="1:1" x14ac:dyDescent="0.35">
      <c r="A22360" s="57"/>
    </row>
    <row r="22361" spans="1:1" x14ac:dyDescent="0.35">
      <c r="A22361" s="57"/>
    </row>
    <row r="22362" spans="1:1" x14ac:dyDescent="0.35">
      <c r="A22362" s="57"/>
    </row>
    <row r="22363" spans="1:1" x14ac:dyDescent="0.35">
      <c r="A22363" s="57"/>
    </row>
    <row r="22364" spans="1:1" x14ac:dyDescent="0.35">
      <c r="A22364" s="57"/>
    </row>
    <row r="22365" spans="1:1" x14ac:dyDescent="0.35">
      <c r="A22365" s="57"/>
    </row>
    <row r="22366" spans="1:1" x14ac:dyDescent="0.35">
      <c r="A22366" s="57"/>
    </row>
    <row r="22367" spans="1:1" x14ac:dyDescent="0.35">
      <c r="A22367" s="57"/>
    </row>
    <row r="22368" spans="1:1" x14ac:dyDescent="0.35">
      <c r="A22368" s="57"/>
    </row>
    <row r="22369" spans="1:1" x14ac:dyDescent="0.35">
      <c r="A22369" s="57"/>
    </row>
    <row r="22370" spans="1:1" x14ac:dyDescent="0.35">
      <c r="A22370" s="57"/>
    </row>
    <row r="22371" spans="1:1" x14ac:dyDescent="0.35">
      <c r="A22371" s="57"/>
    </row>
    <row r="22372" spans="1:1" x14ac:dyDescent="0.35">
      <c r="A22372" s="57"/>
    </row>
    <row r="22373" spans="1:1" x14ac:dyDescent="0.35">
      <c r="A22373" s="57"/>
    </row>
    <row r="22374" spans="1:1" x14ac:dyDescent="0.35">
      <c r="A22374" s="57"/>
    </row>
    <row r="22375" spans="1:1" x14ac:dyDescent="0.35">
      <c r="A22375" s="57"/>
    </row>
    <row r="22376" spans="1:1" x14ac:dyDescent="0.35">
      <c r="A22376" s="57"/>
    </row>
    <row r="22377" spans="1:1" x14ac:dyDescent="0.35">
      <c r="A22377" s="57"/>
    </row>
    <row r="22378" spans="1:1" x14ac:dyDescent="0.35">
      <c r="A22378" s="57"/>
    </row>
    <row r="22379" spans="1:1" x14ac:dyDescent="0.35">
      <c r="A22379" s="57"/>
    </row>
    <row r="22380" spans="1:1" x14ac:dyDescent="0.35">
      <c r="A22380" s="57"/>
    </row>
    <row r="22381" spans="1:1" x14ac:dyDescent="0.35">
      <c r="A22381" s="57"/>
    </row>
    <row r="22382" spans="1:1" x14ac:dyDescent="0.35">
      <c r="A22382" s="57"/>
    </row>
    <row r="22383" spans="1:1" x14ac:dyDescent="0.35">
      <c r="A22383" s="57"/>
    </row>
    <row r="22384" spans="1:1" x14ac:dyDescent="0.35">
      <c r="A22384" s="57"/>
    </row>
    <row r="22385" spans="1:1" x14ac:dyDescent="0.35">
      <c r="A22385" s="57"/>
    </row>
    <row r="22386" spans="1:1" x14ac:dyDescent="0.35">
      <c r="A22386" s="57"/>
    </row>
    <row r="22387" spans="1:1" x14ac:dyDescent="0.35">
      <c r="A22387" s="57"/>
    </row>
    <row r="22388" spans="1:1" x14ac:dyDescent="0.35">
      <c r="A22388" s="57"/>
    </row>
    <row r="22389" spans="1:1" x14ac:dyDescent="0.35">
      <c r="A22389" s="57"/>
    </row>
    <row r="22390" spans="1:1" x14ac:dyDescent="0.35">
      <c r="A22390" s="57"/>
    </row>
    <row r="22391" spans="1:1" x14ac:dyDescent="0.35">
      <c r="A22391" s="57"/>
    </row>
    <row r="22392" spans="1:1" x14ac:dyDescent="0.35">
      <c r="A22392" s="57"/>
    </row>
    <row r="22393" spans="1:1" x14ac:dyDescent="0.35">
      <c r="A22393" s="57"/>
    </row>
    <row r="22394" spans="1:1" x14ac:dyDescent="0.35">
      <c r="A22394" s="57"/>
    </row>
    <row r="22395" spans="1:1" x14ac:dyDescent="0.35">
      <c r="A22395" s="57"/>
    </row>
    <row r="22396" spans="1:1" x14ac:dyDescent="0.35">
      <c r="A22396" s="57"/>
    </row>
    <row r="22397" spans="1:1" x14ac:dyDescent="0.35">
      <c r="A22397" s="57"/>
    </row>
    <row r="22398" spans="1:1" x14ac:dyDescent="0.35">
      <c r="A22398" s="57"/>
    </row>
    <row r="22399" spans="1:1" x14ac:dyDescent="0.35">
      <c r="A22399" s="57"/>
    </row>
    <row r="22400" spans="1:1" x14ac:dyDescent="0.35">
      <c r="A22400" s="57"/>
    </row>
    <row r="22401" spans="1:1" x14ac:dyDescent="0.35">
      <c r="A22401" s="57"/>
    </row>
    <row r="22402" spans="1:1" x14ac:dyDescent="0.35">
      <c r="A22402" s="57"/>
    </row>
    <row r="22403" spans="1:1" x14ac:dyDescent="0.35">
      <c r="A22403" s="57"/>
    </row>
    <row r="22404" spans="1:1" x14ac:dyDescent="0.35">
      <c r="A22404" s="57"/>
    </row>
    <row r="22405" spans="1:1" x14ac:dyDescent="0.35">
      <c r="A22405" s="57"/>
    </row>
    <row r="22406" spans="1:1" x14ac:dyDescent="0.35">
      <c r="A22406" s="57"/>
    </row>
    <row r="22407" spans="1:1" x14ac:dyDescent="0.35">
      <c r="A22407" s="57"/>
    </row>
    <row r="22408" spans="1:1" x14ac:dyDescent="0.35">
      <c r="A22408" s="57"/>
    </row>
    <row r="22409" spans="1:1" x14ac:dyDescent="0.35">
      <c r="A22409" s="57"/>
    </row>
    <row r="22410" spans="1:1" x14ac:dyDescent="0.35">
      <c r="A22410" s="57"/>
    </row>
    <row r="22411" spans="1:1" x14ac:dyDescent="0.35">
      <c r="A22411" s="57"/>
    </row>
    <row r="22412" spans="1:1" x14ac:dyDescent="0.35">
      <c r="A22412" s="57"/>
    </row>
    <row r="22413" spans="1:1" x14ac:dyDescent="0.35">
      <c r="A22413" s="57"/>
    </row>
    <row r="22414" spans="1:1" x14ac:dyDescent="0.35">
      <c r="A22414" s="57"/>
    </row>
    <row r="22415" spans="1:1" x14ac:dyDescent="0.35">
      <c r="A22415" s="57"/>
    </row>
    <row r="22416" spans="1:1" x14ac:dyDescent="0.35">
      <c r="A22416" s="57"/>
    </row>
    <row r="22417" spans="1:1" x14ac:dyDescent="0.35">
      <c r="A22417" s="57"/>
    </row>
    <row r="22418" spans="1:1" x14ac:dyDescent="0.35">
      <c r="A22418" s="57"/>
    </row>
    <row r="22419" spans="1:1" x14ac:dyDescent="0.35">
      <c r="A22419" s="57"/>
    </row>
    <row r="22420" spans="1:1" x14ac:dyDescent="0.35">
      <c r="A22420" s="57"/>
    </row>
    <row r="22421" spans="1:1" x14ac:dyDescent="0.35">
      <c r="A22421" s="57"/>
    </row>
    <row r="22422" spans="1:1" x14ac:dyDescent="0.35">
      <c r="A22422" s="57"/>
    </row>
    <row r="22423" spans="1:1" x14ac:dyDescent="0.35">
      <c r="A22423" s="57"/>
    </row>
    <row r="22424" spans="1:1" x14ac:dyDescent="0.35">
      <c r="A22424" s="57"/>
    </row>
    <row r="22425" spans="1:1" x14ac:dyDescent="0.35">
      <c r="A22425" s="57"/>
    </row>
    <row r="22426" spans="1:1" x14ac:dyDescent="0.35">
      <c r="A22426" s="57"/>
    </row>
    <row r="22427" spans="1:1" x14ac:dyDescent="0.35">
      <c r="A22427" s="57"/>
    </row>
    <row r="22428" spans="1:1" x14ac:dyDescent="0.35">
      <c r="A22428" s="57"/>
    </row>
    <row r="22429" spans="1:1" x14ac:dyDescent="0.35">
      <c r="A22429" s="57"/>
    </row>
    <row r="22430" spans="1:1" x14ac:dyDescent="0.35">
      <c r="A22430" s="57"/>
    </row>
    <row r="22431" spans="1:1" x14ac:dyDescent="0.35">
      <c r="A22431" s="57"/>
    </row>
    <row r="22432" spans="1:1" x14ac:dyDescent="0.35">
      <c r="A22432" s="57"/>
    </row>
    <row r="22433" spans="1:1" x14ac:dyDescent="0.35">
      <c r="A22433" s="57"/>
    </row>
    <row r="22434" spans="1:1" x14ac:dyDescent="0.35">
      <c r="A22434" s="57"/>
    </row>
    <row r="22435" spans="1:1" x14ac:dyDescent="0.35">
      <c r="A22435" s="57"/>
    </row>
    <row r="22436" spans="1:1" x14ac:dyDescent="0.35">
      <c r="A22436" s="57"/>
    </row>
    <row r="22437" spans="1:1" x14ac:dyDescent="0.35">
      <c r="A22437" s="57"/>
    </row>
    <row r="22438" spans="1:1" x14ac:dyDescent="0.35">
      <c r="A22438" s="57"/>
    </row>
    <row r="22439" spans="1:1" x14ac:dyDescent="0.35">
      <c r="A22439" s="57"/>
    </row>
    <row r="22440" spans="1:1" x14ac:dyDescent="0.35">
      <c r="A22440" s="57"/>
    </row>
    <row r="22441" spans="1:1" x14ac:dyDescent="0.35">
      <c r="A22441" s="57"/>
    </row>
    <row r="22442" spans="1:1" x14ac:dyDescent="0.35">
      <c r="A22442" s="57"/>
    </row>
    <row r="22443" spans="1:1" x14ac:dyDescent="0.35">
      <c r="A22443" s="57"/>
    </row>
    <row r="22444" spans="1:1" x14ac:dyDescent="0.35">
      <c r="A22444" s="57"/>
    </row>
    <row r="22445" spans="1:1" x14ac:dyDescent="0.35">
      <c r="A22445" s="57"/>
    </row>
    <row r="22446" spans="1:1" x14ac:dyDescent="0.35">
      <c r="A22446" s="57"/>
    </row>
    <row r="22447" spans="1:1" x14ac:dyDescent="0.35">
      <c r="A22447" s="57"/>
    </row>
    <row r="22448" spans="1:1" x14ac:dyDescent="0.35">
      <c r="A22448" s="57"/>
    </row>
    <row r="22449" spans="1:1" x14ac:dyDescent="0.35">
      <c r="A22449" s="57"/>
    </row>
    <row r="22450" spans="1:1" x14ac:dyDescent="0.35">
      <c r="A22450" s="57"/>
    </row>
    <row r="22451" spans="1:1" x14ac:dyDescent="0.35">
      <c r="A22451" s="57"/>
    </row>
    <row r="22452" spans="1:1" x14ac:dyDescent="0.35">
      <c r="A22452" s="57"/>
    </row>
    <row r="22453" spans="1:1" x14ac:dyDescent="0.35">
      <c r="A22453" s="57"/>
    </row>
    <row r="22454" spans="1:1" x14ac:dyDescent="0.35">
      <c r="A22454" s="57"/>
    </row>
    <row r="22455" spans="1:1" x14ac:dyDescent="0.35">
      <c r="A22455" s="57"/>
    </row>
    <row r="22456" spans="1:1" x14ac:dyDescent="0.35">
      <c r="A22456" s="57"/>
    </row>
    <row r="22457" spans="1:1" x14ac:dyDescent="0.35">
      <c r="A22457" s="57"/>
    </row>
    <row r="22458" spans="1:1" x14ac:dyDescent="0.35">
      <c r="A22458" s="57"/>
    </row>
    <row r="22459" spans="1:1" x14ac:dyDescent="0.35">
      <c r="A22459" s="57"/>
    </row>
    <row r="22460" spans="1:1" x14ac:dyDescent="0.35">
      <c r="A22460" s="57"/>
    </row>
    <row r="22461" spans="1:1" x14ac:dyDescent="0.35">
      <c r="A22461" s="57"/>
    </row>
    <row r="22462" spans="1:1" x14ac:dyDescent="0.35">
      <c r="A22462" s="57"/>
    </row>
    <row r="22463" spans="1:1" x14ac:dyDescent="0.35">
      <c r="A22463" s="57"/>
    </row>
    <row r="22464" spans="1:1" x14ac:dyDescent="0.35">
      <c r="A22464" s="57"/>
    </row>
    <row r="22465" spans="1:1" x14ac:dyDescent="0.35">
      <c r="A22465" s="57"/>
    </row>
    <row r="22466" spans="1:1" x14ac:dyDescent="0.35">
      <c r="A22466" s="57"/>
    </row>
    <row r="22467" spans="1:1" x14ac:dyDescent="0.35">
      <c r="A22467" s="57"/>
    </row>
    <row r="22468" spans="1:1" x14ac:dyDescent="0.35">
      <c r="A22468" s="57"/>
    </row>
    <row r="22469" spans="1:1" x14ac:dyDescent="0.35">
      <c r="A22469" s="57"/>
    </row>
    <row r="22470" spans="1:1" x14ac:dyDescent="0.35">
      <c r="A22470" s="57"/>
    </row>
    <row r="22471" spans="1:1" x14ac:dyDescent="0.35">
      <c r="A22471" s="57"/>
    </row>
    <row r="22472" spans="1:1" x14ac:dyDescent="0.35">
      <c r="A22472" s="57"/>
    </row>
    <row r="22473" spans="1:1" x14ac:dyDescent="0.35">
      <c r="A22473" s="57"/>
    </row>
    <row r="22474" spans="1:1" x14ac:dyDescent="0.35">
      <c r="A22474" s="57"/>
    </row>
    <row r="22475" spans="1:1" x14ac:dyDescent="0.35">
      <c r="A22475" s="57"/>
    </row>
    <row r="22476" spans="1:1" x14ac:dyDescent="0.35">
      <c r="A22476" s="57"/>
    </row>
    <row r="22477" spans="1:1" x14ac:dyDescent="0.35">
      <c r="A22477" s="57"/>
    </row>
    <row r="22478" spans="1:1" x14ac:dyDescent="0.35">
      <c r="A22478" s="57"/>
    </row>
    <row r="22479" spans="1:1" x14ac:dyDescent="0.35">
      <c r="A22479" s="57"/>
    </row>
    <row r="22480" spans="1:1" x14ac:dyDescent="0.35">
      <c r="A22480" s="57"/>
    </row>
    <row r="22481" spans="1:1" x14ac:dyDescent="0.35">
      <c r="A22481" s="57"/>
    </row>
    <row r="22482" spans="1:1" x14ac:dyDescent="0.35">
      <c r="A22482" s="57"/>
    </row>
    <row r="22483" spans="1:1" x14ac:dyDescent="0.35">
      <c r="A22483" s="57"/>
    </row>
    <row r="22484" spans="1:1" x14ac:dyDescent="0.35">
      <c r="A22484" s="57"/>
    </row>
    <row r="22485" spans="1:1" x14ac:dyDescent="0.35">
      <c r="A22485" s="57"/>
    </row>
    <row r="22486" spans="1:1" x14ac:dyDescent="0.35">
      <c r="A22486" s="57"/>
    </row>
    <row r="22487" spans="1:1" x14ac:dyDescent="0.35">
      <c r="A22487" s="57"/>
    </row>
    <row r="22488" spans="1:1" x14ac:dyDescent="0.35">
      <c r="A22488" s="57"/>
    </row>
    <row r="22489" spans="1:1" x14ac:dyDescent="0.35">
      <c r="A22489" s="57"/>
    </row>
    <row r="22490" spans="1:1" x14ac:dyDescent="0.35">
      <c r="A22490" s="57"/>
    </row>
    <row r="22491" spans="1:1" x14ac:dyDescent="0.35">
      <c r="A22491" s="57"/>
    </row>
    <row r="22492" spans="1:1" x14ac:dyDescent="0.35">
      <c r="A22492" s="57"/>
    </row>
    <row r="22493" spans="1:1" x14ac:dyDescent="0.35">
      <c r="A22493" s="57"/>
    </row>
    <row r="22494" spans="1:1" x14ac:dyDescent="0.35">
      <c r="A22494" s="57"/>
    </row>
    <row r="22495" spans="1:1" x14ac:dyDescent="0.35">
      <c r="A22495" s="57"/>
    </row>
    <row r="22496" spans="1:1" x14ac:dyDescent="0.35">
      <c r="A22496" s="57"/>
    </row>
    <row r="22497" spans="1:1" x14ac:dyDescent="0.35">
      <c r="A22497" s="57"/>
    </row>
    <row r="22498" spans="1:1" x14ac:dyDescent="0.35">
      <c r="A22498" s="57"/>
    </row>
    <row r="22499" spans="1:1" x14ac:dyDescent="0.35">
      <c r="A22499" s="57"/>
    </row>
    <row r="22500" spans="1:1" x14ac:dyDescent="0.35">
      <c r="A22500" s="57"/>
    </row>
    <row r="22501" spans="1:1" x14ac:dyDescent="0.35">
      <c r="A22501" s="57"/>
    </row>
    <row r="22502" spans="1:1" x14ac:dyDescent="0.35">
      <c r="A22502" s="57"/>
    </row>
    <row r="22503" spans="1:1" x14ac:dyDescent="0.35">
      <c r="A22503" s="57"/>
    </row>
    <row r="22504" spans="1:1" x14ac:dyDescent="0.35">
      <c r="A22504" s="57"/>
    </row>
    <row r="22505" spans="1:1" x14ac:dyDescent="0.35">
      <c r="A22505" s="57"/>
    </row>
    <row r="22506" spans="1:1" x14ac:dyDescent="0.35">
      <c r="A22506" s="57"/>
    </row>
    <row r="22507" spans="1:1" x14ac:dyDescent="0.35">
      <c r="A22507" s="57"/>
    </row>
    <row r="22508" spans="1:1" x14ac:dyDescent="0.35">
      <c r="A22508" s="57"/>
    </row>
    <row r="22509" spans="1:1" x14ac:dyDescent="0.35">
      <c r="A22509" s="57"/>
    </row>
    <row r="22510" spans="1:1" x14ac:dyDescent="0.35">
      <c r="A22510" s="57"/>
    </row>
    <row r="22511" spans="1:1" x14ac:dyDescent="0.35">
      <c r="A22511" s="57"/>
    </row>
    <row r="22512" spans="1:1" x14ac:dyDescent="0.35">
      <c r="A22512" s="57"/>
    </row>
    <row r="22513" spans="1:1" x14ac:dyDescent="0.35">
      <c r="A22513" s="57"/>
    </row>
    <row r="22514" spans="1:1" x14ac:dyDescent="0.35">
      <c r="A22514" s="57"/>
    </row>
    <row r="22515" spans="1:1" x14ac:dyDescent="0.35">
      <c r="A22515" s="57"/>
    </row>
    <row r="22516" spans="1:1" x14ac:dyDescent="0.35">
      <c r="A22516" s="57"/>
    </row>
    <row r="22517" spans="1:1" x14ac:dyDescent="0.35">
      <c r="A22517" s="57"/>
    </row>
    <row r="22518" spans="1:1" x14ac:dyDescent="0.35">
      <c r="A22518" s="57"/>
    </row>
    <row r="22519" spans="1:1" x14ac:dyDescent="0.35">
      <c r="A22519" s="57"/>
    </row>
    <row r="22520" spans="1:1" x14ac:dyDescent="0.35">
      <c r="A22520" s="57"/>
    </row>
    <row r="22521" spans="1:1" x14ac:dyDescent="0.35">
      <c r="A22521" s="57"/>
    </row>
    <row r="22522" spans="1:1" x14ac:dyDescent="0.35">
      <c r="A22522" s="57"/>
    </row>
    <row r="22523" spans="1:1" x14ac:dyDescent="0.35">
      <c r="A22523" s="57"/>
    </row>
    <row r="22524" spans="1:1" x14ac:dyDescent="0.35">
      <c r="A22524" s="57"/>
    </row>
    <row r="22525" spans="1:1" x14ac:dyDescent="0.35">
      <c r="A22525" s="57"/>
    </row>
    <row r="22526" spans="1:1" x14ac:dyDescent="0.35">
      <c r="A22526" s="57"/>
    </row>
    <row r="22527" spans="1:1" x14ac:dyDescent="0.35">
      <c r="A22527" s="57"/>
    </row>
    <row r="22528" spans="1:1" x14ac:dyDescent="0.35">
      <c r="A22528" s="57"/>
    </row>
    <row r="22529" spans="1:1" x14ac:dyDescent="0.35">
      <c r="A22529" s="57"/>
    </row>
    <row r="22530" spans="1:1" x14ac:dyDescent="0.35">
      <c r="A22530" s="57"/>
    </row>
    <row r="22531" spans="1:1" x14ac:dyDescent="0.35">
      <c r="A22531" s="57"/>
    </row>
    <row r="22532" spans="1:1" x14ac:dyDescent="0.35">
      <c r="A22532" s="57"/>
    </row>
    <row r="22533" spans="1:1" x14ac:dyDescent="0.35">
      <c r="A22533" s="57"/>
    </row>
    <row r="22534" spans="1:1" x14ac:dyDescent="0.35">
      <c r="A22534" s="57"/>
    </row>
    <row r="22535" spans="1:1" x14ac:dyDescent="0.35">
      <c r="A22535" s="57"/>
    </row>
    <row r="22536" spans="1:1" x14ac:dyDescent="0.35">
      <c r="A22536" s="57"/>
    </row>
    <row r="22537" spans="1:1" x14ac:dyDescent="0.35">
      <c r="A22537" s="57"/>
    </row>
    <row r="22538" spans="1:1" x14ac:dyDescent="0.35">
      <c r="A22538" s="57"/>
    </row>
    <row r="22539" spans="1:1" x14ac:dyDescent="0.35">
      <c r="A22539" s="57"/>
    </row>
    <row r="22540" spans="1:1" x14ac:dyDescent="0.35">
      <c r="A22540" s="57"/>
    </row>
    <row r="22541" spans="1:1" x14ac:dyDescent="0.35">
      <c r="A22541" s="57"/>
    </row>
    <row r="22542" spans="1:1" x14ac:dyDescent="0.35">
      <c r="A22542" s="57"/>
    </row>
    <row r="22543" spans="1:1" x14ac:dyDescent="0.35">
      <c r="A22543" s="57"/>
    </row>
    <row r="22544" spans="1:1" x14ac:dyDescent="0.35">
      <c r="A22544" s="57"/>
    </row>
    <row r="22545" spans="1:1" x14ac:dyDescent="0.35">
      <c r="A22545" s="57"/>
    </row>
    <row r="22546" spans="1:1" x14ac:dyDescent="0.35">
      <c r="A22546" s="57"/>
    </row>
    <row r="22547" spans="1:1" x14ac:dyDescent="0.35">
      <c r="A22547" s="57"/>
    </row>
    <row r="22548" spans="1:1" x14ac:dyDescent="0.35">
      <c r="A22548" s="57"/>
    </row>
    <row r="22549" spans="1:1" x14ac:dyDescent="0.35">
      <c r="A22549" s="57"/>
    </row>
    <row r="22550" spans="1:1" x14ac:dyDescent="0.35">
      <c r="A22550" s="57"/>
    </row>
    <row r="22551" spans="1:1" x14ac:dyDescent="0.35">
      <c r="A22551" s="57"/>
    </row>
    <row r="22552" spans="1:1" x14ac:dyDescent="0.35">
      <c r="A22552" s="57"/>
    </row>
    <row r="22553" spans="1:1" x14ac:dyDescent="0.35">
      <c r="A22553" s="57"/>
    </row>
    <row r="22554" spans="1:1" x14ac:dyDescent="0.35">
      <c r="A22554" s="57"/>
    </row>
    <row r="22555" spans="1:1" x14ac:dyDescent="0.35">
      <c r="A22555" s="57"/>
    </row>
    <row r="22556" spans="1:1" x14ac:dyDescent="0.35">
      <c r="A22556" s="57"/>
    </row>
    <row r="22557" spans="1:1" x14ac:dyDescent="0.35">
      <c r="A22557" s="57"/>
    </row>
    <row r="22558" spans="1:1" x14ac:dyDescent="0.35">
      <c r="A22558" s="57"/>
    </row>
    <row r="22559" spans="1:1" x14ac:dyDescent="0.35">
      <c r="A22559" s="57"/>
    </row>
    <row r="22560" spans="1:1" x14ac:dyDescent="0.35">
      <c r="A22560" s="57"/>
    </row>
    <row r="22561" spans="1:1" x14ac:dyDescent="0.35">
      <c r="A22561" s="57"/>
    </row>
    <row r="22562" spans="1:1" x14ac:dyDescent="0.35">
      <c r="A22562" s="57"/>
    </row>
    <row r="22563" spans="1:1" x14ac:dyDescent="0.35">
      <c r="A22563" s="57"/>
    </row>
    <row r="22564" spans="1:1" x14ac:dyDescent="0.35">
      <c r="A22564" s="57"/>
    </row>
    <row r="22565" spans="1:1" x14ac:dyDescent="0.35">
      <c r="A22565" s="57"/>
    </row>
    <row r="22566" spans="1:1" x14ac:dyDescent="0.35">
      <c r="A22566" s="57"/>
    </row>
    <row r="22567" spans="1:1" x14ac:dyDescent="0.35">
      <c r="A22567" s="57"/>
    </row>
    <row r="22568" spans="1:1" x14ac:dyDescent="0.35">
      <c r="A22568" s="57"/>
    </row>
    <row r="22569" spans="1:1" x14ac:dyDescent="0.35">
      <c r="A22569" s="57"/>
    </row>
    <row r="22570" spans="1:1" x14ac:dyDescent="0.35">
      <c r="A22570" s="57"/>
    </row>
    <row r="22571" spans="1:1" x14ac:dyDescent="0.35">
      <c r="A22571" s="57"/>
    </row>
    <row r="22572" spans="1:1" x14ac:dyDescent="0.35">
      <c r="A22572" s="57"/>
    </row>
    <row r="22573" spans="1:1" x14ac:dyDescent="0.35">
      <c r="A22573" s="57"/>
    </row>
    <row r="22574" spans="1:1" x14ac:dyDescent="0.35">
      <c r="A22574" s="57"/>
    </row>
    <row r="22575" spans="1:1" x14ac:dyDescent="0.35">
      <c r="A22575" s="57"/>
    </row>
    <row r="22576" spans="1:1" x14ac:dyDescent="0.35">
      <c r="A22576" s="57"/>
    </row>
    <row r="22577" spans="1:1" x14ac:dyDescent="0.35">
      <c r="A22577" s="57"/>
    </row>
    <row r="22578" spans="1:1" x14ac:dyDescent="0.35">
      <c r="A22578" s="57"/>
    </row>
    <row r="22579" spans="1:1" x14ac:dyDescent="0.35">
      <c r="A22579" s="57"/>
    </row>
    <row r="22580" spans="1:1" x14ac:dyDescent="0.35">
      <c r="A22580" s="57"/>
    </row>
    <row r="22581" spans="1:1" x14ac:dyDescent="0.35">
      <c r="A22581" s="57"/>
    </row>
    <row r="22582" spans="1:1" x14ac:dyDescent="0.35">
      <c r="A22582" s="57"/>
    </row>
    <row r="22583" spans="1:1" x14ac:dyDescent="0.35">
      <c r="A22583" s="57"/>
    </row>
    <row r="22584" spans="1:1" x14ac:dyDescent="0.35">
      <c r="A22584" s="57"/>
    </row>
    <row r="22585" spans="1:1" x14ac:dyDescent="0.35">
      <c r="A22585" s="57"/>
    </row>
    <row r="22586" spans="1:1" x14ac:dyDescent="0.35">
      <c r="A22586" s="57"/>
    </row>
    <row r="22587" spans="1:1" x14ac:dyDescent="0.35">
      <c r="A22587" s="57"/>
    </row>
    <row r="22588" spans="1:1" x14ac:dyDescent="0.35">
      <c r="A22588" s="57"/>
    </row>
    <row r="22589" spans="1:1" x14ac:dyDescent="0.35">
      <c r="A22589" s="57"/>
    </row>
    <row r="22590" spans="1:1" x14ac:dyDescent="0.35">
      <c r="A22590" s="57"/>
    </row>
    <row r="22591" spans="1:1" x14ac:dyDescent="0.35">
      <c r="A22591" s="57"/>
    </row>
    <row r="22592" spans="1:1" x14ac:dyDescent="0.35">
      <c r="A22592" s="57"/>
    </row>
    <row r="22593" spans="1:1" x14ac:dyDescent="0.35">
      <c r="A22593" s="57"/>
    </row>
    <row r="22594" spans="1:1" x14ac:dyDescent="0.35">
      <c r="A22594" s="57"/>
    </row>
    <row r="22595" spans="1:1" x14ac:dyDescent="0.35">
      <c r="A22595" s="57"/>
    </row>
    <row r="22596" spans="1:1" x14ac:dyDescent="0.35">
      <c r="A22596" s="57"/>
    </row>
    <row r="22597" spans="1:1" x14ac:dyDescent="0.35">
      <c r="A22597" s="57"/>
    </row>
    <row r="22598" spans="1:1" x14ac:dyDescent="0.35">
      <c r="A22598" s="57"/>
    </row>
    <row r="22599" spans="1:1" x14ac:dyDescent="0.35">
      <c r="A22599" s="57"/>
    </row>
    <row r="22600" spans="1:1" x14ac:dyDescent="0.35">
      <c r="A22600" s="57"/>
    </row>
    <row r="22601" spans="1:1" x14ac:dyDescent="0.35">
      <c r="A22601" s="57"/>
    </row>
    <row r="22602" spans="1:1" x14ac:dyDescent="0.35">
      <c r="A22602" s="57"/>
    </row>
    <row r="22603" spans="1:1" x14ac:dyDescent="0.35">
      <c r="A22603" s="57"/>
    </row>
    <row r="22604" spans="1:1" x14ac:dyDescent="0.35">
      <c r="A22604" s="57"/>
    </row>
    <row r="22605" spans="1:1" x14ac:dyDescent="0.35">
      <c r="A22605" s="57"/>
    </row>
    <row r="22606" spans="1:1" x14ac:dyDescent="0.35">
      <c r="A22606" s="57"/>
    </row>
    <row r="22607" spans="1:1" x14ac:dyDescent="0.35">
      <c r="A22607" s="57"/>
    </row>
    <row r="22608" spans="1:1" x14ac:dyDescent="0.35">
      <c r="A22608" s="57"/>
    </row>
    <row r="22609" spans="1:1" x14ac:dyDescent="0.35">
      <c r="A22609" s="57"/>
    </row>
    <row r="22610" spans="1:1" x14ac:dyDescent="0.35">
      <c r="A22610" s="57"/>
    </row>
    <row r="22611" spans="1:1" x14ac:dyDescent="0.35">
      <c r="A22611" s="57"/>
    </row>
    <row r="22612" spans="1:1" x14ac:dyDescent="0.35">
      <c r="A22612" s="57"/>
    </row>
    <row r="22613" spans="1:1" x14ac:dyDescent="0.35">
      <c r="A22613" s="57"/>
    </row>
    <row r="22614" spans="1:1" x14ac:dyDescent="0.35">
      <c r="A22614" s="57"/>
    </row>
    <row r="22615" spans="1:1" x14ac:dyDescent="0.35">
      <c r="A22615" s="57"/>
    </row>
    <row r="22616" spans="1:1" x14ac:dyDescent="0.35">
      <c r="A22616" s="57"/>
    </row>
    <row r="22617" spans="1:1" x14ac:dyDescent="0.35">
      <c r="A22617" s="57"/>
    </row>
    <row r="22618" spans="1:1" x14ac:dyDescent="0.35">
      <c r="A22618" s="57"/>
    </row>
    <row r="22619" spans="1:1" x14ac:dyDescent="0.35">
      <c r="A22619" s="57"/>
    </row>
    <row r="22620" spans="1:1" x14ac:dyDescent="0.35">
      <c r="A22620" s="57"/>
    </row>
    <row r="22621" spans="1:1" x14ac:dyDescent="0.35">
      <c r="A22621" s="57"/>
    </row>
    <row r="22622" spans="1:1" x14ac:dyDescent="0.35">
      <c r="A22622" s="57"/>
    </row>
    <row r="22623" spans="1:1" x14ac:dyDescent="0.35">
      <c r="A22623" s="57"/>
    </row>
    <row r="22624" spans="1:1" x14ac:dyDescent="0.35">
      <c r="A22624" s="57"/>
    </row>
    <row r="22625" spans="1:1" x14ac:dyDescent="0.35">
      <c r="A22625" s="57"/>
    </row>
    <row r="22626" spans="1:1" x14ac:dyDescent="0.35">
      <c r="A22626" s="57"/>
    </row>
    <row r="22627" spans="1:1" x14ac:dyDescent="0.35">
      <c r="A22627" s="57"/>
    </row>
    <row r="22628" spans="1:1" x14ac:dyDescent="0.35">
      <c r="A22628" s="57"/>
    </row>
    <row r="22629" spans="1:1" x14ac:dyDescent="0.35">
      <c r="A22629" s="57"/>
    </row>
    <row r="22630" spans="1:1" x14ac:dyDescent="0.35">
      <c r="A22630" s="57"/>
    </row>
    <row r="22631" spans="1:1" x14ac:dyDescent="0.35">
      <c r="A22631" s="57"/>
    </row>
    <row r="22632" spans="1:1" x14ac:dyDescent="0.35">
      <c r="A22632" s="57"/>
    </row>
    <row r="22633" spans="1:1" x14ac:dyDescent="0.35">
      <c r="A22633" s="57"/>
    </row>
    <row r="22634" spans="1:1" x14ac:dyDescent="0.35">
      <c r="A22634" s="57"/>
    </row>
    <row r="22635" spans="1:1" x14ac:dyDescent="0.35">
      <c r="A22635" s="57"/>
    </row>
    <row r="22636" spans="1:1" x14ac:dyDescent="0.35">
      <c r="A22636" s="57"/>
    </row>
    <row r="22637" spans="1:1" x14ac:dyDescent="0.35">
      <c r="A22637" s="57"/>
    </row>
    <row r="22638" spans="1:1" x14ac:dyDescent="0.35">
      <c r="A22638" s="57"/>
    </row>
    <row r="22639" spans="1:1" x14ac:dyDescent="0.35">
      <c r="A22639" s="57"/>
    </row>
    <row r="22640" spans="1:1" x14ac:dyDescent="0.35">
      <c r="A22640" s="57"/>
    </row>
    <row r="22641" spans="1:1" x14ac:dyDescent="0.35">
      <c r="A22641" s="57"/>
    </row>
    <row r="22642" spans="1:1" x14ac:dyDescent="0.35">
      <c r="A22642" s="57"/>
    </row>
    <row r="22643" spans="1:1" x14ac:dyDescent="0.35">
      <c r="A22643" s="57"/>
    </row>
    <row r="22644" spans="1:1" x14ac:dyDescent="0.35">
      <c r="A22644" s="57"/>
    </row>
    <row r="22645" spans="1:1" x14ac:dyDescent="0.35">
      <c r="A22645" s="57"/>
    </row>
    <row r="22646" spans="1:1" x14ac:dyDescent="0.35">
      <c r="A22646" s="57"/>
    </row>
    <row r="22647" spans="1:1" x14ac:dyDescent="0.35">
      <c r="A22647" s="57"/>
    </row>
    <row r="22648" spans="1:1" x14ac:dyDescent="0.35">
      <c r="A22648" s="57"/>
    </row>
    <row r="22649" spans="1:1" x14ac:dyDescent="0.35">
      <c r="A22649" s="57"/>
    </row>
    <row r="22650" spans="1:1" x14ac:dyDescent="0.35">
      <c r="A22650" s="57"/>
    </row>
    <row r="22651" spans="1:1" x14ac:dyDescent="0.35">
      <c r="A22651" s="57"/>
    </row>
    <row r="22652" spans="1:1" x14ac:dyDescent="0.35">
      <c r="A22652" s="57"/>
    </row>
    <row r="22653" spans="1:1" x14ac:dyDescent="0.35">
      <c r="A22653" s="57"/>
    </row>
    <row r="22654" spans="1:1" x14ac:dyDescent="0.35">
      <c r="A22654" s="57"/>
    </row>
    <row r="22655" spans="1:1" x14ac:dyDescent="0.35">
      <c r="A22655" s="57"/>
    </row>
    <row r="22656" spans="1:1" x14ac:dyDescent="0.35">
      <c r="A22656" s="57"/>
    </row>
    <row r="22657" spans="1:1" x14ac:dyDescent="0.35">
      <c r="A22657" s="57"/>
    </row>
    <row r="22658" spans="1:1" x14ac:dyDescent="0.35">
      <c r="A22658" s="57"/>
    </row>
    <row r="22659" spans="1:1" x14ac:dyDescent="0.35">
      <c r="A22659" s="57"/>
    </row>
    <row r="22660" spans="1:1" x14ac:dyDescent="0.35">
      <c r="A22660" s="57"/>
    </row>
    <row r="22661" spans="1:1" x14ac:dyDescent="0.35">
      <c r="A22661" s="57"/>
    </row>
    <row r="22662" spans="1:1" x14ac:dyDescent="0.35">
      <c r="A22662" s="57"/>
    </row>
    <row r="22663" spans="1:1" x14ac:dyDescent="0.35">
      <c r="A22663" s="57"/>
    </row>
    <row r="22664" spans="1:1" x14ac:dyDescent="0.35">
      <c r="A22664" s="57"/>
    </row>
    <row r="22665" spans="1:1" x14ac:dyDescent="0.35">
      <c r="A22665" s="57"/>
    </row>
    <row r="22666" spans="1:1" x14ac:dyDescent="0.35">
      <c r="A22666" s="57"/>
    </row>
    <row r="22667" spans="1:1" x14ac:dyDescent="0.35">
      <c r="A22667" s="57"/>
    </row>
    <row r="22668" spans="1:1" x14ac:dyDescent="0.35">
      <c r="A22668" s="57"/>
    </row>
    <row r="22669" spans="1:1" x14ac:dyDescent="0.35">
      <c r="A22669" s="57"/>
    </row>
    <row r="22670" spans="1:1" x14ac:dyDescent="0.35">
      <c r="A22670" s="57"/>
    </row>
    <row r="22671" spans="1:1" x14ac:dyDescent="0.35">
      <c r="A22671" s="57"/>
    </row>
    <row r="22672" spans="1:1" x14ac:dyDescent="0.35">
      <c r="A22672" s="57"/>
    </row>
    <row r="22673" spans="1:1" x14ac:dyDescent="0.35">
      <c r="A22673" s="57"/>
    </row>
    <row r="22674" spans="1:1" x14ac:dyDescent="0.35">
      <c r="A22674" s="57"/>
    </row>
    <row r="22675" spans="1:1" x14ac:dyDescent="0.35">
      <c r="A22675" s="57"/>
    </row>
    <row r="22676" spans="1:1" x14ac:dyDescent="0.35">
      <c r="A22676" s="57"/>
    </row>
    <row r="22677" spans="1:1" x14ac:dyDescent="0.35">
      <c r="A22677" s="57"/>
    </row>
    <row r="22678" spans="1:1" x14ac:dyDescent="0.35">
      <c r="A22678" s="57"/>
    </row>
    <row r="22679" spans="1:1" x14ac:dyDescent="0.35">
      <c r="A22679" s="57"/>
    </row>
    <row r="22680" spans="1:1" x14ac:dyDescent="0.35">
      <c r="A22680" s="57"/>
    </row>
    <row r="22681" spans="1:1" x14ac:dyDescent="0.35">
      <c r="A22681" s="57"/>
    </row>
    <row r="22682" spans="1:1" x14ac:dyDescent="0.35">
      <c r="A22682" s="57"/>
    </row>
    <row r="22683" spans="1:1" x14ac:dyDescent="0.35">
      <c r="A22683" s="57"/>
    </row>
    <row r="22684" spans="1:1" x14ac:dyDescent="0.35">
      <c r="A22684" s="57"/>
    </row>
    <row r="22685" spans="1:1" x14ac:dyDescent="0.35">
      <c r="A22685" s="57"/>
    </row>
    <row r="22686" spans="1:1" x14ac:dyDescent="0.35">
      <c r="A22686" s="57"/>
    </row>
    <row r="22687" spans="1:1" x14ac:dyDescent="0.35">
      <c r="A22687" s="57"/>
    </row>
    <row r="22688" spans="1:1" x14ac:dyDescent="0.35">
      <c r="A22688" s="57"/>
    </row>
    <row r="22689" spans="1:1" x14ac:dyDescent="0.35">
      <c r="A22689" s="57"/>
    </row>
    <row r="22690" spans="1:1" x14ac:dyDescent="0.35">
      <c r="A22690" s="57"/>
    </row>
    <row r="22691" spans="1:1" x14ac:dyDescent="0.35">
      <c r="A22691" s="57"/>
    </row>
    <row r="22692" spans="1:1" x14ac:dyDescent="0.35">
      <c r="A22692" s="57"/>
    </row>
    <row r="22693" spans="1:1" x14ac:dyDescent="0.35">
      <c r="A22693" s="57"/>
    </row>
    <row r="22694" spans="1:1" x14ac:dyDescent="0.35">
      <c r="A22694" s="57"/>
    </row>
    <row r="22695" spans="1:1" x14ac:dyDescent="0.35">
      <c r="A22695" s="57"/>
    </row>
    <row r="22696" spans="1:1" x14ac:dyDescent="0.35">
      <c r="A22696" s="57"/>
    </row>
    <row r="22697" spans="1:1" x14ac:dyDescent="0.35">
      <c r="A22697" s="57"/>
    </row>
    <row r="22698" spans="1:1" x14ac:dyDescent="0.35">
      <c r="A22698" s="57"/>
    </row>
    <row r="22699" spans="1:1" x14ac:dyDescent="0.35">
      <c r="A22699" s="57"/>
    </row>
    <row r="22700" spans="1:1" x14ac:dyDescent="0.35">
      <c r="A22700" s="57"/>
    </row>
    <row r="22701" spans="1:1" x14ac:dyDescent="0.35">
      <c r="A22701" s="57"/>
    </row>
    <row r="22702" spans="1:1" x14ac:dyDescent="0.35">
      <c r="A22702" s="57"/>
    </row>
    <row r="22703" spans="1:1" x14ac:dyDescent="0.35">
      <c r="A22703" s="57"/>
    </row>
    <row r="22704" spans="1:1" x14ac:dyDescent="0.35">
      <c r="A22704" s="57"/>
    </row>
    <row r="22705" spans="1:1" x14ac:dyDescent="0.35">
      <c r="A22705" s="57"/>
    </row>
    <row r="22706" spans="1:1" x14ac:dyDescent="0.35">
      <c r="A22706" s="57"/>
    </row>
    <row r="22707" spans="1:1" x14ac:dyDescent="0.35">
      <c r="A22707" s="57"/>
    </row>
    <row r="22708" spans="1:1" x14ac:dyDescent="0.35">
      <c r="A22708" s="57"/>
    </row>
    <row r="22709" spans="1:1" x14ac:dyDescent="0.35">
      <c r="A22709" s="57"/>
    </row>
    <row r="22710" spans="1:1" x14ac:dyDescent="0.35">
      <c r="A22710" s="57"/>
    </row>
    <row r="22711" spans="1:1" x14ac:dyDescent="0.35">
      <c r="A22711" s="57"/>
    </row>
    <row r="22712" spans="1:1" x14ac:dyDescent="0.35">
      <c r="A22712" s="57"/>
    </row>
    <row r="22713" spans="1:1" x14ac:dyDescent="0.35">
      <c r="A22713" s="57"/>
    </row>
    <row r="22714" spans="1:1" x14ac:dyDescent="0.35">
      <c r="A22714" s="57"/>
    </row>
    <row r="22715" spans="1:1" x14ac:dyDescent="0.35">
      <c r="A22715" s="57"/>
    </row>
    <row r="22716" spans="1:1" x14ac:dyDescent="0.35">
      <c r="A22716" s="57"/>
    </row>
    <row r="22717" spans="1:1" x14ac:dyDescent="0.35">
      <c r="A22717" s="57"/>
    </row>
    <row r="22718" spans="1:1" x14ac:dyDescent="0.35">
      <c r="A22718" s="57"/>
    </row>
    <row r="22719" spans="1:1" x14ac:dyDescent="0.35">
      <c r="A22719" s="57"/>
    </row>
    <row r="22720" spans="1:1" x14ac:dyDescent="0.35">
      <c r="A22720" s="57"/>
    </row>
    <row r="22721" spans="1:1" x14ac:dyDescent="0.35">
      <c r="A22721" s="57"/>
    </row>
    <row r="22722" spans="1:1" x14ac:dyDescent="0.35">
      <c r="A22722" s="57"/>
    </row>
    <row r="22723" spans="1:1" x14ac:dyDescent="0.35">
      <c r="A22723" s="57"/>
    </row>
    <row r="22724" spans="1:1" x14ac:dyDescent="0.35">
      <c r="A22724" s="57"/>
    </row>
    <row r="22725" spans="1:1" x14ac:dyDescent="0.35">
      <c r="A22725" s="57"/>
    </row>
    <row r="22726" spans="1:1" x14ac:dyDescent="0.35">
      <c r="A22726" s="57"/>
    </row>
    <row r="22727" spans="1:1" x14ac:dyDescent="0.35">
      <c r="A22727" s="57"/>
    </row>
    <row r="22728" spans="1:1" x14ac:dyDescent="0.35">
      <c r="A22728" s="57"/>
    </row>
    <row r="22729" spans="1:1" x14ac:dyDescent="0.35">
      <c r="A22729" s="57"/>
    </row>
    <row r="22730" spans="1:1" x14ac:dyDescent="0.35">
      <c r="A22730" s="57"/>
    </row>
    <row r="22731" spans="1:1" x14ac:dyDescent="0.35">
      <c r="A22731" s="57"/>
    </row>
    <row r="22732" spans="1:1" x14ac:dyDescent="0.35">
      <c r="A22732" s="57"/>
    </row>
    <row r="22733" spans="1:1" x14ac:dyDescent="0.35">
      <c r="A22733" s="57"/>
    </row>
    <row r="22734" spans="1:1" x14ac:dyDescent="0.35">
      <c r="A22734" s="57"/>
    </row>
    <row r="22735" spans="1:1" x14ac:dyDescent="0.35">
      <c r="A22735" s="57"/>
    </row>
    <row r="22736" spans="1:1" x14ac:dyDescent="0.35">
      <c r="A22736" s="57"/>
    </row>
    <row r="22737" spans="1:1" x14ac:dyDescent="0.35">
      <c r="A22737" s="57"/>
    </row>
    <row r="22738" spans="1:1" x14ac:dyDescent="0.35">
      <c r="A22738" s="57"/>
    </row>
    <row r="22739" spans="1:1" x14ac:dyDescent="0.35">
      <c r="A22739" s="57"/>
    </row>
    <row r="22740" spans="1:1" x14ac:dyDescent="0.35">
      <c r="A22740" s="57"/>
    </row>
    <row r="22741" spans="1:1" x14ac:dyDescent="0.35">
      <c r="A22741" s="57"/>
    </row>
    <row r="22742" spans="1:1" x14ac:dyDescent="0.35">
      <c r="A22742" s="57"/>
    </row>
    <row r="22743" spans="1:1" x14ac:dyDescent="0.35">
      <c r="A22743" s="57"/>
    </row>
    <row r="22744" spans="1:1" x14ac:dyDescent="0.35">
      <c r="A22744" s="57"/>
    </row>
    <row r="22745" spans="1:1" x14ac:dyDescent="0.35">
      <c r="A22745" s="57"/>
    </row>
    <row r="22746" spans="1:1" x14ac:dyDescent="0.35">
      <c r="A22746" s="57"/>
    </row>
    <row r="22747" spans="1:1" x14ac:dyDescent="0.35">
      <c r="A22747" s="57"/>
    </row>
    <row r="22748" spans="1:1" x14ac:dyDescent="0.35">
      <c r="A22748" s="57"/>
    </row>
    <row r="22749" spans="1:1" x14ac:dyDescent="0.35">
      <c r="A22749" s="57"/>
    </row>
    <row r="22750" spans="1:1" x14ac:dyDescent="0.35">
      <c r="A22750" s="57"/>
    </row>
    <row r="22751" spans="1:1" x14ac:dyDescent="0.35">
      <c r="A22751" s="57"/>
    </row>
    <row r="22752" spans="1:1" x14ac:dyDescent="0.35">
      <c r="A22752" s="57"/>
    </row>
    <row r="22753" spans="1:1" x14ac:dyDescent="0.35">
      <c r="A22753" s="57"/>
    </row>
    <row r="22754" spans="1:1" x14ac:dyDescent="0.35">
      <c r="A22754" s="57"/>
    </row>
    <row r="22755" spans="1:1" x14ac:dyDescent="0.35">
      <c r="A22755" s="57"/>
    </row>
    <row r="22756" spans="1:1" x14ac:dyDescent="0.35">
      <c r="A22756" s="57"/>
    </row>
    <row r="22757" spans="1:1" x14ac:dyDescent="0.35">
      <c r="A22757" s="57"/>
    </row>
    <row r="22758" spans="1:1" x14ac:dyDescent="0.35">
      <c r="A22758" s="57"/>
    </row>
    <row r="22759" spans="1:1" x14ac:dyDescent="0.35">
      <c r="A22759" s="57"/>
    </row>
    <row r="22760" spans="1:1" x14ac:dyDescent="0.35">
      <c r="A22760" s="57"/>
    </row>
    <row r="22761" spans="1:1" x14ac:dyDescent="0.35">
      <c r="A22761" s="57"/>
    </row>
    <row r="22762" spans="1:1" x14ac:dyDescent="0.35">
      <c r="A22762" s="57"/>
    </row>
    <row r="22763" spans="1:1" x14ac:dyDescent="0.35">
      <c r="A22763" s="57"/>
    </row>
    <row r="22764" spans="1:1" x14ac:dyDescent="0.35">
      <c r="A22764" s="57"/>
    </row>
    <row r="22765" spans="1:1" x14ac:dyDescent="0.35">
      <c r="A22765" s="57"/>
    </row>
    <row r="22766" spans="1:1" x14ac:dyDescent="0.35">
      <c r="A22766" s="57"/>
    </row>
    <row r="22767" spans="1:1" x14ac:dyDescent="0.35">
      <c r="A22767" s="57"/>
    </row>
    <row r="22768" spans="1:1" x14ac:dyDescent="0.35">
      <c r="A22768" s="57"/>
    </row>
    <row r="22769" spans="1:1" x14ac:dyDescent="0.35">
      <c r="A22769" s="57"/>
    </row>
    <row r="22770" spans="1:1" x14ac:dyDescent="0.35">
      <c r="A22770" s="57"/>
    </row>
    <row r="22771" spans="1:1" x14ac:dyDescent="0.35">
      <c r="A22771" s="57"/>
    </row>
    <row r="22772" spans="1:1" x14ac:dyDescent="0.35">
      <c r="A22772" s="57"/>
    </row>
    <row r="22773" spans="1:1" x14ac:dyDescent="0.35">
      <c r="A22773" s="57"/>
    </row>
    <row r="22774" spans="1:1" x14ac:dyDescent="0.35">
      <c r="A22774" s="57"/>
    </row>
    <row r="22775" spans="1:1" x14ac:dyDescent="0.35">
      <c r="A22775" s="57"/>
    </row>
    <row r="22776" spans="1:1" x14ac:dyDescent="0.35">
      <c r="A22776" s="57"/>
    </row>
    <row r="22777" spans="1:1" x14ac:dyDescent="0.35">
      <c r="A22777" s="57"/>
    </row>
    <row r="22778" spans="1:1" x14ac:dyDescent="0.35">
      <c r="A22778" s="57"/>
    </row>
    <row r="22779" spans="1:1" x14ac:dyDescent="0.35">
      <c r="A22779" s="57"/>
    </row>
    <row r="22780" spans="1:1" x14ac:dyDescent="0.35">
      <c r="A22780" s="57"/>
    </row>
    <row r="22781" spans="1:1" x14ac:dyDescent="0.35">
      <c r="A22781" s="57"/>
    </row>
    <row r="22782" spans="1:1" x14ac:dyDescent="0.35">
      <c r="A22782" s="57"/>
    </row>
    <row r="22783" spans="1:1" x14ac:dyDescent="0.35">
      <c r="A22783" s="57"/>
    </row>
    <row r="22784" spans="1:1" x14ac:dyDescent="0.35">
      <c r="A22784" s="57"/>
    </row>
    <row r="22785" spans="1:1" x14ac:dyDescent="0.35">
      <c r="A22785" s="57"/>
    </row>
    <row r="22786" spans="1:1" x14ac:dyDescent="0.35">
      <c r="A22786" s="57"/>
    </row>
    <row r="22787" spans="1:1" x14ac:dyDescent="0.35">
      <c r="A22787" s="57"/>
    </row>
    <row r="22788" spans="1:1" x14ac:dyDescent="0.35">
      <c r="A22788" s="57"/>
    </row>
    <row r="22789" spans="1:1" x14ac:dyDescent="0.35">
      <c r="A22789" s="57"/>
    </row>
    <row r="22790" spans="1:1" x14ac:dyDescent="0.35">
      <c r="A22790" s="57"/>
    </row>
    <row r="22791" spans="1:1" x14ac:dyDescent="0.35">
      <c r="A22791" s="57"/>
    </row>
    <row r="22792" spans="1:1" x14ac:dyDescent="0.35">
      <c r="A22792" s="57"/>
    </row>
    <row r="22793" spans="1:1" x14ac:dyDescent="0.35">
      <c r="A22793" s="57"/>
    </row>
    <row r="22794" spans="1:1" x14ac:dyDescent="0.35">
      <c r="A22794" s="57"/>
    </row>
    <row r="22795" spans="1:1" x14ac:dyDescent="0.35">
      <c r="A22795" s="57"/>
    </row>
    <row r="22796" spans="1:1" x14ac:dyDescent="0.35">
      <c r="A22796" s="57"/>
    </row>
    <row r="22797" spans="1:1" x14ac:dyDescent="0.35">
      <c r="A22797" s="57"/>
    </row>
    <row r="22798" spans="1:1" x14ac:dyDescent="0.35">
      <c r="A22798" s="57"/>
    </row>
    <row r="22799" spans="1:1" x14ac:dyDescent="0.35">
      <c r="A22799" s="57"/>
    </row>
    <row r="22800" spans="1:1" x14ac:dyDescent="0.35">
      <c r="A22800" s="57"/>
    </row>
    <row r="22801" spans="1:1" x14ac:dyDescent="0.35">
      <c r="A22801" s="57"/>
    </row>
    <row r="22802" spans="1:1" x14ac:dyDescent="0.35">
      <c r="A22802" s="57"/>
    </row>
    <row r="22803" spans="1:1" x14ac:dyDescent="0.35">
      <c r="A22803" s="57"/>
    </row>
    <row r="22804" spans="1:1" x14ac:dyDescent="0.35">
      <c r="A22804" s="57"/>
    </row>
    <row r="22805" spans="1:1" x14ac:dyDescent="0.35">
      <c r="A22805" s="57"/>
    </row>
    <row r="22806" spans="1:1" x14ac:dyDescent="0.35">
      <c r="A22806" s="57"/>
    </row>
    <row r="22807" spans="1:1" x14ac:dyDescent="0.35">
      <c r="A22807" s="57"/>
    </row>
    <row r="22808" spans="1:1" x14ac:dyDescent="0.35">
      <c r="A22808" s="57"/>
    </row>
    <row r="22809" spans="1:1" x14ac:dyDescent="0.35">
      <c r="A22809" s="57"/>
    </row>
    <row r="22810" spans="1:1" x14ac:dyDescent="0.35">
      <c r="A22810" s="57"/>
    </row>
    <row r="22811" spans="1:1" x14ac:dyDescent="0.35">
      <c r="A22811" s="57"/>
    </row>
    <row r="22812" spans="1:1" x14ac:dyDescent="0.35">
      <c r="A22812" s="57"/>
    </row>
    <row r="22813" spans="1:1" x14ac:dyDescent="0.35">
      <c r="A22813" s="57"/>
    </row>
    <row r="22814" spans="1:1" x14ac:dyDescent="0.35">
      <c r="A22814" s="57"/>
    </row>
    <row r="22815" spans="1:1" x14ac:dyDescent="0.35">
      <c r="A22815" s="57"/>
    </row>
    <row r="22816" spans="1:1" x14ac:dyDescent="0.35">
      <c r="A22816" s="57"/>
    </row>
    <row r="22817" spans="1:1" x14ac:dyDescent="0.35">
      <c r="A22817" s="57"/>
    </row>
    <row r="22818" spans="1:1" x14ac:dyDescent="0.35">
      <c r="A22818" s="57"/>
    </row>
    <row r="22819" spans="1:1" x14ac:dyDescent="0.35">
      <c r="A22819" s="57"/>
    </row>
    <row r="22820" spans="1:1" x14ac:dyDescent="0.35">
      <c r="A22820" s="57"/>
    </row>
    <row r="22821" spans="1:1" x14ac:dyDescent="0.35">
      <c r="A22821" s="57"/>
    </row>
    <row r="22822" spans="1:1" x14ac:dyDescent="0.35">
      <c r="A22822" s="57"/>
    </row>
    <row r="22823" spans="1:1" x14ac:dyDescent="0.35">
      <c r="A22823" s="57"/>
    </row>
    <row r="22824" spans="1:1" x14ac:dyDescent="0.35">
      <c r="A22824" s="57"/>
    </row>
    <row r="22825" spans="1:1" x14ac:dyDescent="0.35">
      <c r="A22825" s="57"/>
    </row>
    <row r="22826" spans="1:1" x14ac:dyDescent="0.35">
      <c r="A22826" s="57"/>
    </row>
    <row r="22827" spans="1:1" x14ac:dyDescent="0.35">
      <c r="A22827" s="57"/>
    </row>
    <row r="22828" spans="1:1" x14ac:dyDescent="0.35">
      <c r="A22828" s="57"/>
    </row>
    <row r="22829" spans="1:1" x14ac:dyDescent="0.35">
      <c r="A22829" s="57"/>
    </row>
    <row r="22830" spans="1:1" x14ac:dyDescent="0.35">
      <c r="A22830" s="57"/>
    </row>
    <row r="22831" spans="1:1" x14ac:dyDescent="0.35">
      <c r="A22831" s="57"/>
    </row>
    <row r="22832" spans="1:1" x14ac:dyDescent="0.35">
      <c r="A22832" s="57"/>
    </row>
    <row r="22833" spans="1:1" x14ac:dyDescent="0.35">
      <c r="A22833" s="57"/>
    </row>
    <row r="22834" spans="1:1" x14ac:dyDescent="0.35">
      <c r="A22834" s="57"/>
    </row>
    <row r="22835" spans="1:1" x14ac:dyDescent="0.35">
      <c r="A22835" s="57"/>
    </row>
    <row r="22836" spans="1:1" x14ac:dyDescent="0.35">
      <c r="A22836" s="57"/>
    </row>
    <row r="22837" spans="1:1" x14ac:dyDescent="0.35">
      <c r="A22837" s="57"/>
    </row>
    <row r="22838" spans="1:1" x14ac:dyDescent="0.35">
      <c r="A22838" s="57"/>
    </row>
    <row r="22839" spans="1:1" x14ac:dyDescent="0.35">
      <c r="A22839" s="57"/>
    </row>
    <row r="22840" spans="1:1" x14ac:dyDescent="0.35">
      <c r="A22840" s="57"/>
    </row>
    <row r="22841" spans="1:1" x14ac:dyDescent="0.35">
      <c r="A22841" s="57"/>
    </row>
    <row r="22842" spans="1:1" x14ac:dyDescent="0.35">
      <c r="A22842" s="57"/>
    </row>
    <row r="22843" spans="1:1" x14ac:dyDescent="0.35">
      <c r="A22843" s="57"/>
    </row>
    <row r="22844" spans="1:1" x14ac:dyDescent="0.35">
      <c r="A22844" s="57"/>
    </row>
    <row r="22845" spans="1:1" x14ac:dyDescent="0.35">
      <c r="A22845" s="57"/>
    </row>
    <row r="22846" spans="1:1" x14ac:dyDescent="0.35">
      <c r="A22846" s="57"/>
    </row>
    <row r="22847" spans="1:1" x14ac:dyDescent="0.35">
      <c r="A22847" s="57"/>
    </row>
    <row r="22848" spans="1:1" x14ac:dyDescent="0.35">
      <c r="A22848" s="57"/>
    </row>
    <row r="22849" spans="1:1" x14ac:dyDescent="0.35">
      <c r="A22849" s="57"/>
    </row>
    <row r="22850" spans="1:1" x14ac:dyDescent="0.35">
      <c r="A22850" s="57"/>
    </row>
    <row r="22851" spans="1:1" x14ac:dyDescent="0.35">
      <c r="A22851" s="57"/>
    </row>
    <row r="22852" spans="1:1" x14ac:dyDescent="0.35">
      <c r="A22852" s="57"/>
    </row>
    <row r="22853" spans="1:1" x14ac:dyDescent="0.35">
      <c r="A22853" s="57"/>
    </row>
    <row r="22854" spans="1:1" x14ac:dyDescent="0.35">
      <c r="A22854" s="57"/>
    </row>
    <row r="22855" spans="1:1" x14ac:dyDescent="0.35">
      <c r="A22855" s="57"/>
    </row>
    <row r="22856" spans="1:1" x14ac:dyDescent="0.35">
      <c r="A22856" s="57"/>
    </row>
    <row r="22857" spans="1:1" x14ac:dyDescent="0.35">
      <c r="A22857" s="57"/>
    </row>
    <row r="22858" spans="1:1" x14ac:dyDescent="0.35">
      <c r="A22858" s="57"/>
    </row>
    <row r="22859" spans="1:1" x14ac:dyDescent="0.35">
      <c r="A22859" s="57"/>
    </row>
    <row r="22860" spans="1:1" x14ac:dyDescent="0.35">
      <c r="A22860" s="57"/>
    </row>
    <row r="22861" spans="1:1" x14ac:dyDescent="0.35">
      <c r="A22861" s="57"/>
    </row>
    <row r="22862" spans="1:1" x14ac:dyDescent="0.35">
      <c r="A22862" s="57"/>
    </row>
    <row r="22863" spans="1:1" x14ac:dyDescent="0.35">
      <c r="A22863" s="57"/>
    </row>
    <row r="22864" spans="1:1" x14ac:dyDescent="0.35">
      <c r="A22864" s="57"/>
    </row>
    <row r="22865" spans="1:1" x14ac:dyDescent="0.35">
      <c r="A22865" s="57"/>
    </row>
    <row r="22866" spans="1:1" x14ac:dyDescent="0.35">
      <c r="A22866" s="57"/>
    </row>
    <row r="22867" spans="1:1" x14ac:dyDescent="0.35">
      <c r="A22867" s="57"/>
    </row>
    <row r="22868" spans="1:1" x14ac:dyDescent="0.35">
      <c r="A22868" s="57"/>
    </row>
    <row r="22869" spans="1:1" x14ac:dyDescent="0.35">
      <c r="A22869" s="57"/>
    </row>
    <row r="22870" spans="1:1" x14ac:dyDescent="0.35">
      <c r="A22870" s="57"/>
    </row>
    <row r="22871" spans="1:1" x14ac:dyDescent="0.35">
      <c r="A22871" s="57"/>
    </row>
    <row r="22872" spans="1:1" x14ac:dyDescent="0.35">
      <c r="A22872" s="57"/>
    </row>
    <row r="22873" spans="1:1" x14ac:dyDescent="0.35">
      <c r="A22873" s="57"/>
    </row>
    <row r="22874" spans="1:1" x14ac:dyDescent="0.35">
      <c r="A22874" s="57"/>
    </row>
    <row r="22875" spans="1:1" x14ac:dyDescent="0.35">
      <c r="A22875" s="57"/>
    </row>
    <row r="22876" spans="1:1" x14ac:dyDescent="0.35">
      <c r="A22876" s="57"/>
    </row>
    <row r="22877" spans="1:1" x14ac:dyDescent="0.35">
      <c r="A22877" s="57"/>
    </row>
    <row r="22878" spans="1:1" x14ac:dyDescent="0.35">
      <c r="A22878" s="57"/>
    </row>
    <row r="22879" spans="1:1" x14ac:dyDescent="0.35">
      <c r="A22879" s="57"/>
    </row>
    <row r="22880" spans="1:1" x14ac:dyDescent="0.35">
      <c r="A22880" s="57"/>
    </row>
    <row r="22881" spans="1:1" x14ac:dyDescent="0.35">
      <c r="A22881" s="57"/>
    </row>
    <row r="22882" spans="1:1" x14ac:dyDescent="0.35">
      <c r="A22882" s="57"/>
    </row>
    <row r="22883" spans="1:1" x14ac:dyDescent="0.35">
      <c r="A22883" s="57"/>
    </row>
    <row r="22884" spans="1:1" x14ac:dyDescent="0.35">
      <c r="A22884" s="57"/>
    </row>
    <row r="22885" spans="1:1" x14ac:dyDescent="0.35">
      <c r="A22885" s="57"/>
    </row>
    <row r="22886" spans="1:1" x14ac:dyDescent="0.35">
      <c r="A22886" s="57"/>
    </row>
    <row r="22887" spans="1:1" x14ac:dyDescent="0.35">
      <c r="A22887" s="57"/>
    </row>
    <row r="22888" spans="1:1" x14ac:dyDescent="0.35">
      <c r="A22888" s="57"/>
    </row>
    <row r="22889" spans="1:1" x14ac:dyDescent="0.35">
      <c r="A22889" s="57"/>
    </row>
    <row r="22890" spans="1:1" x14ac:dyDescent="0.35">
      <c r="A22890" s="57"/>
    </row>
    <row r="22891" spans="1:1" x14ac:dyDescent="0.35">
      <c r="A22891" s="57"/>
    </row>
    <row r="22892" spans="1:1" x14ac:dyDescent="0.35">
      <c r="A22892" s="57"/>
    </row>
    <row r="22893" spans="1:1" x14ac:dyDescent="0.35">
      <c r="A22893" s="57"/>
    </row>
    <row r="22894" spans="1:1" x14ac:dyDescent="0.35">
      <c r="A22894" s="57"/>
    </row>
    <row r="22895" spans="1:1" x14ac:dyDescent="0.35">
      <c r="A22895" s="57"/>
    </row>
    <row r="22896" spans="1:1" x14ac:dyDescent="0.35">
      <c r="A22896" s="57"/>
    </row>
    <row r="22897" spans="1:1" x14ac:dyDescent="0.35">
      <c r="A22897" s="57"/>
    </row>
    <row r="22898" spans="1:1" x14ac:dyDescent="0.35">
      <c r="A22898" s="57"/>
    </row>
    <row r="22899" spans="1:1" x14ac:dyDescent="0.35">
      <c r="A22899" s="57"/>
    </row>
    <row r="22900" spans="1:1" x14ac:dyDescent="0.35">
      <c r="A22900" s="57"/>
    </row>
    <row r="22901" spans="1:1" x14ac:dyDescent="0.35">
      <c r="A22901" s="57"/>
    </row>
    <row r="22902" spans="1:1" x14ac:dyDescent="0.35">
      <c r="A22902" s="57"/>
    </row>
    <row r="22903" spans="1:1" x14ac:dyDescent="0.35">
      <c r="A22903" s="57"/>
    </row>
    <row r="22904" spans="1:1" x14ac:dyDescent="0.35">
      <c r="A22904" s="57"/>
    </row>
    <row r="22905" spans="1:1" x14ac:dyDescent="0.35">
      <c r="A22905" s="57"/>
    </row>
    <row r="22906" spans="1:1" x14ac:dyDescent="0.35">
      <c r="A22906" s="57"/>
    </row>
    <row r="22907" spans="1:1" x14ac:dyDescent="0.35">
      <c r="A22907" s="57"/>
    </row>
    <row r="22908" spans="1:1" x14ac:dyDescent="0.35">
      <c r="A22908" s="57"/>
    </row>
    <row r="22909" spans="1:1" x14ac:dyDescent="0.35">
      <c r="A22909" s="57"/>
    </row>
    <row r="22910" spans="1:1" x14ac:dyDescent="0.35">
      <c r="A22910" s="57"/>
    </row>
    <row r="22911" spans="1:1" x14ac:dyDescent="0.35">
      <c r="A22911" s="57"/>
    </row>
    <row r="22912" spans="1:1" x14ac:dyDescent="0.35">
      <c r="A22912" s="57"/>
    </row>
    <row r="22913" spans="1:1" x14ac:dyDescent="0.35">
      <c r="A22913" s="57"/>
    </row>
    <row r="22914" spans="1:1" x14ac:dyDescent="0.35">
      <c r="A22914" s="57"/>
    </row>
    <row r="22915" spans="1:1" x14ac:dyDescent="0.35">
      <c r="A22915" s="57"/>
    </row>
    <row r="22916" spans="1:1" x14ac:dyDescent="0.35">
      <c r="A22916" s="57"/>
    </row>
    <row r="22917" spans="1:1" x14ac:dyDescent="0.35">
      <c r="A22917" s="57"/>
    </row>
    <row r="22918" spans="1:1" x14ac:dyDescent="0.35">
      <c r="A22918" s="57"/>
    </row>
    <row r="22919" spans="1:1" x14ac:dyDescent="0.35">
      <c r="A22919" s="57"/>
    </row>
    <row r="22920" spans="1:1" x14ac:dyDescent="0.35">
      <c r="A22920" s="57"/>
    </row>
    <row r="22921" spans="1:1" x14ac:dyDescent="0.35">
      <c r="A22921" s="57"/>
    </row>
    <row r="22922" spans="1:1" x14ac:dyDescent="0.35">
      <c r="A22922" s="57"/>
    </row>
    <row r="22923" spans="1:1" x14ac:dyDescent="0.35">
      <c r="A22923" s="57"/>
    </row>
    <row r="22924" spans="1:1" x14ac:dyDescent="0.35">
      <c r="A22924" s="57"/>
    </row>
    <row r="22925" spans="1:1" x14ac:dyDescent="0.35">
      <c r="A22925" s="57"/>
    </row>
    <row r="22926" spans="1:1" x14ac:dyDescent="0.35">
      <c r="A22926" s="57"/>
    </row>
    <row r="22927" spans="1:1" x14ac:dyDescent="0.35">
      <c r="A22927" s="57"/>
    </row>
    <row r="22928" spans="1:1" x14ac:dyDescent="0.35">
      <c r="A22928" s="57"/>
    </row>
    <row r="22929" spans="1:1" x14ac:dyDescent="0.35">
      <c r="A22929" s="57"/>
    </row>
    <row r="22930" spans="1:1" x14ac:dyDescent="0.35">
      <c r="A22930" s="57"/>
    </row>
    <row r="22931" spans="1:1" x14ac:dyDescent="0.35">
      <c r="A22931" s="57"/>
    </row>
    <row r="22932" spans="1:1" x14ac:dyDescent="0.35">
      <c r="A22932" s="57"/>
    </row>
    <row r="22933" spans="1:1" x14ac:dyDescent="0.35">
      <c r="A22933" s="57"/>
    </row>
    <row r="22934" spans="1:1" x14ac:dyDescent="0.35">
      <c r="A22934" s="57"/>
    </row>
    <row r="22935" spans="1:1" x14ac:dyDescent="0.35">
      <c r="A22935" s="57"/>
    </row>
    <row r="22936" spans="1:1" x14ac:dyDescent="0.35">
      <c r="A22936" s="57"/>
    </row>
    <row r="22937" spans="1:1" x14ac:dyDescent="0.35">
      <c r="A22937" s="57"/>
    </row>
    <row r="22938" spans="1:1" x14ac:dyDescent="0.35">
      <c r="A22938" s="57"/>
    </row>
    <row r="22939" spans="1:1" x14ac:dyDescent="0.35">
      <c r="A22939" s="57"/>
    </row>
    <row r="22940" spans="1:1" x14ac:dyDescent="0.35">
      <c r="A22940" s="57"/>
    </row>
    <row r="22941" spans="1:1" x14ac:dyDescent="0.35">
      <c r="A22941" s="57"/>
    </row>
    <row r="22942" spans="1:1" x14ac:dyDescent="0.35">
      <c r="A22942" s="57"/>
    </row>
    <row r="22943" spans="1:1" x14ac:dyDescent="0.35">
      <c r="A22943" s="57"/>
    </row>
    <row r="22944" spans="1:1" x14ac:dyDescent="0.35">
      <c r="A22944" s="57"/>
    </row>
    <row r="22945" spans="1:1" x14ac:dyDescent="0.35">
      <c r="A22945" s="57"/>
    </row>
    <row r="22946" spans="1:1" x14ac:dyDescent="0.35">
      <c r="A22946" s="57"/>
    </row>
    <row r="22947" spans="1:1" x14ac:dyDescent="0.35">
      <c r="A22947" s="57"/>
    </row>
    <row r="22948" spans="1:1" x14ac:dyDescent="0.35">
      <c r="A22948" s="57"/>
    </row>
    <row r="22949" spans="1:1" x14ac:dyDescent="0.35">
      <c r="A22949" s="57"/>
    </row>
    <row r="22950" spans="1:1" x14ac:dyDescent="0.35">
      <c r="A22950" s="57"/>
    </row>
    <row r="22951" spans="1:1" x14ac:dyDescent="0.35">
      <c r="A22951" s="57"/>
    </row>
    <row r="22952" spans="1:1" x14ac:dyDescent="0.35">
      <c r="A22952" s="57"/>
    </row>
    <row r="22953" spans="1:1" x14ac:dyDescent="0.35">
      <c r="A22953" s="57"/>
    </row>
    <row r="22954" spans="1:1" x14ac:dyDescent="0.35">
      <c r="A22954" s="57"/>
    </row>
    <row r="22955" spans="1:1" x14ac:dyDescent="0.35">
      <c r="A22955" s="57"/>
    </row>
    <row r="22956" spans="1:1" x14ac:dyDescent="0.35">
      <c r="A22956" s="57"/>
    </row>
    <row r="22957" spans="1:1" x14ac:dyDescent="0.35">
      <c r="A22957" s="57"/>
    </row>
    <row r="22958" spans="1:1" x14ac:dyDescent="0.35">
      <c r="A22958" s="57"/>
    </row>
    <row r="22959" spans="1:1" x14ac:dyDescent="0.35">
      <c r="A22959" s="57"/>
    </row>
    <row r="22960" spans="1:1" x14ac:dyDescent="0.35">
      <c r="A22960" s="57"/>
    </row>
    <row r="22961" spans="1:1" x14ac:dyDescent="0.35">
      <c r="A22961" s="57"/>
    </row>
    <row r="22962" spans="1:1" x14ac:dyDescent="0.35">
      <c r="A22962" s="57"/>
    </row>
    <row r="22963" spans="1:1" x14ac:dyDescent="0.35">
      <c r="A22963" s="57"/>
    </row>
    <row r="22964" spans="1:1" x14ac:dyDescent="0.35">
      <c r="A22964" s="57"/>
    </row>
    <row r="22965" spans="1:1" x14ac:dyDescent="0.35">
      <c r="A22965" s="57"/>
    </row>
    <row r="22966" spans="1:1" x14ac:dyDescent="0.35">
      <c r="A22966" s="57"/>
    </row>
    <row r="22967" spans="1:1" x14ac:dyDescent="0.35">
      <c r="A22967" s="57"/>
    </row>
    <row r="22968" spans="1:1" x14ac:dyDescent="0.35">
      <c r="A22968" s="57"/>
    </row>
    <row r="22969" spans="1:1" x14ac:dyDescent="0.35">
      <c r="A22969" s="57"/>
    </row>
    <row r="22970" spans="1:1" x14ac:dyDescent="0.35">
      <c r="A22970" s="57"/>
    </row>
    <row r="22971" spans="1:1" x14ac:dyDescent="0.35">
      <c r="A22971" s="57"/>
    </row>
    <row r="22972" spans="1:1" x14ac:dyDescent="0.35">
      <c r="A22972" s="57"/>
    </row>
    <row r="22973" spans="1:1" x14ac:dyDescent="0.35">
      <c r="A22973" s="57"/>
    </row>
    <row r="22974" spans="1:1" x14ac:dyDescent="0.35">
      <c r="A22974" s="57"/>
    </row>
    <row r="22975" spans="1:1" x14ac:dyDescent="0.35">
      <c r="A22975" s="57"/>
    </row>
    <row r="22976" spans="1:1" x14ac:dyDescent="0.35">
      <c r="A22976" s="57"/>
    </row>
    <row r="22977" spans="1:1" x14ac:dyDescent="0.35">
      <c r="A22977" s="57"/>
    </row>
    <row r="22978" spans="1:1" x14ac:dyDescent="0.35">
      <c r="A22978" s="57"/>
    </row>
    <row r="22979" spans="1:1" x14ac:dyDescent="0.35">
      <c r="A22979" s="57"/>
    </row>
    <row r="22980" spans="1:1" x14ac:dyDescent="0.35">
      <c r="A22980" s="57"/>
    </row>
    <row r="22981" spans="1:1" x14ac:dyDescent="0.35">
      <c r="A22981" s="57"/>
    </row>
    <row r="22982" spans="1:1" x14ac:dyDescent="0.35">
      <c r="A22982" s="57"/>
    </row>
    <row r="22983" spans="1:1" x14ac:dyDescent="0.35">
      <c r="A22983" s="57"/>
    </row>
    <row r="22984" spans="1:1" x14ac:dyDescent="0.35">
      <c r="A22984" s="57"/>
    </row>
    <row r="22985" spans="1:1" x14ac:dyDescent="0.35">
      <c r="A22985" s="57"/>
    </row>
    <row r="22986" spans="1:1" x14ac:dyDescent="0.35">
      <c r="A22986" s="57"/>
    </row>
    <row r="22987" spans="1:1" x14ac:dyDescent="0.35">
      <c r="A22987" s="57"/>
    </row>
    <row r="22988" spans="1:1" x14ac:dyDescent="0.35">
      <c r="A22988" s="57"/>
    </row>
    <row r="22989" spans="1:1" x14ac:dyDescent="0.35">
      <c r="A22989" s="57"/>
    </row>
    <row r="22990" spans="1:1" x14ac:dyDescent="0.35">
      <c r="A22990" s="57"/>
    </row>
    <row r="22991" spans="1:1" x14ac:dyDescent="0.35">
      <c r="A22991" s="57"/>
    </row>
    <row r="22992" spans="1:1" x14ac:dyDescent="0.35">
      <c r="A22992" s="57"/>
    </row>
    <row r="22993" spans="1:1" x14ac:dyDescent="0.35">
      <c r="A22993" s="57"/>
    </row>
    <row r="22994" spans="1:1" x14ac:dyDescent="0.35">
      <c r="A22994" s="57"/>
    </row>
    <row r="22995" spans="1:1" x14ac:dyDescent="0.35">
      <c r="A22995" s="57"/>
    </row>
    <row r="22996" spans="1:1" x14ac:dyDescent="0.35">
      <c r="A22996" s="57"/>
    </row>
    <row r="22997" spans="1:1" x14ac:dyDescent="0.35">
      <c r="A22997" s="57"/>
    </row>
    <row r="22998" spans="1:1" x14ac:dyDescent="0.35">
      <c r="A22998" s="57"/>
    </row>
    <row r="22999" spans="1:1" x14ac:dyDescent="0.35">
      <c r="A22999" s="57"/>
    </row>
    <row r="23000" spans="1:1" x14ac:dyDescent="0.35">
      <c r="A23000" s="57"/>
    </row>
    <row r="23001" spans="1:1" x14ac:dyDescent="0.35">
      <c r="A23001" s="57"/>
    </row>
    <row r="23002" spans="1:1" x14ac:dyDescent="0.35">
      <c r="A23002" s="57"/>
    </row>
    <row r="23003" spans="1:1" x14ac:dyDescent="0.35">
      <c r="A23003" s="57"/>
    </row>
    <row r="23004" spans="1:1" x14ac:dyDescent="0.35">
      <c r="A23004" s="57"/>
    </row>
    <row r="23005" spans="1:1" x14ac:dyDescent="0.35">
      <c r="A23005" s="57"/>
    </row>
    <row r="23006" spans="1:1" x14ac:dyDescent="0.35">
      <c r="A23006" s="57"/>
    </row>
    <row r="23007" spans="1:1" x14ac:dyDescent="0.35">
      <c r="A23007" s="57"/>
    </row>
    <row r="23008" spans="1:1" x14ac:dyDescent="0.35">
      <c r="A23008" s="57"/>
    </row>
    <row r="23009" spans="1:1" x14ac:dyDescent="0.35">
      <c r="A23009" s="57"/>
    </row>
    <row r="23010" spans="1:1" x14ac:dyDescent="0.35">
      <c r="A23010" s="57"/>
    </row>
    <row r="23011" spans="1:1" x14ac:dyDescent="0.35">
      <c r="A23011" s="57"/>
    </row>
    <row r="23012" spans="1:1" x14ac:dyDescent="0.35">
      <c r="A23012" s="57"/>
    </row>
    <row r="23013" spans="1:1" x14ac:dyDescent="0.35">
      <c r="A23013" s="57"/>
    </row>
    <row r="23014" spans="1:1" x14ac:dyDescent="0.35">
      <c r="A23014" s="57"/>
    </row>
    <row r="23015" spans="1:1" x14ac:dyDescent="0.35">
      <c r="A23015" s="57"/>
    </row>
    <row r="23016" spans="1:1" x14ac:dyDescent="0.35">
      <c r="A23016" s="57"/>
    </row>
    <row r="23017" spans="1:1" x14ac:dyDescent="0.35">
      <c r="A23017" s="57"/>
    </row>
    <row r="23018" spans="1:1" x14ac:dyDescent="0.35">
      <c r="A23018" s="57"/>
    </row>
    <row r="23019" spans="1:1" x14ac:dyDescent="0.35">
      <c r="A23019" s="57"/>
    </row>
    <row r="23020" spans="1:1" x14ac:dyDescent="0.35">
      <c r="A23020" s="57"/>
    </row>
    <row r="23021" spans="1:1" x14ac:dyDescent="0.35">
      <c r="A23021" s="57"/>
    </row>
    <row r="23022" spans="1:1" x14ac:dyDescent="0.35">
      <c r="A23022" s="57"/>
    </row>
    <row r="23023" spans="1:1" x14ac:dyDescent="0.35">
      <c r="A23023" s="57"/>
    </row>
    <row r="23024" spans="1:1" x14ac:dyDescent="0.35">
      <c r="A23024" s="57"/>
    </row>
    <row r="23025" spans="1:1" x14ac:dyDescent="0.35">
      <c r="A23025" s="57"/>
    </row>
    <row r="23026" spans="1:1" x14ac:dyDescent="0.35">
      <c r="A23026" s="57"/>
    </row>
    <row r="23027" spans="1:1" x14ac:dyDescent="0.35">
      <c r="A23027" s="57"/>
    </row>
    <row r="23028" spans="1:1" x14ac:dyDescent="0.35">
      <c r="A23028" s="57"/>
    </row>
    <row r="23029" spans="1:1" x14ac:dyDescent="0.35">
      <c r="A23029" s="57"/>
    </row>
    <row r="23030" spans="1:1" x14ac:dyDescent="0.35">
      <c r="A23030" s="57"/>
    </row>
    <row r="23031" spans="1:1" x14ac:dyDescent="0.35">
      <c r="A23031" s="57"/>
    </row>
    <row r="23032" spans="1:1" x14ac:dyDescent="0.35">
      <c r="A23032" s="57"/>
    </row>
    <row r="23033" spans="1:1" x14ac:dyDescent="0.35">
      <c r="A23033" s="57"/>
    </row>
    <row r="23034" spans="1:1" x14ac:dyDescent="0.35">
      <c r="A23034" s="57"/>
    </row>
    <row r="23035" spans="1:1" x14ac:dyDescent="0.35">
      <c r="A23035" s="57"/>
    </row>
    <row r="23036" spans="1:1" x14ac:dyDescent="0.35">
      <c r="A23036" s="57"/>
    </row>
    <row r="23037" spans="1:1" x14ac:dyDescent="0.35">
      <c r="A23037" s="57"/>
    </row>
    <row r="23038" spans="1:1" x14ac:dyDescent="0.35">
      <c r="A23038" s="57"/>
    </row>
    <row r="23039" spans="1:1" x14ac:dyDescent="0.35">
      <c r="A23039" s="57"/>
    </row>
    <row r="23040" spans="1:1" x14ac:dyDescent="0.35">
      <c r="A23040" s="57"/>
    </row>
    <row r="23041" spans="1:1" x14ac:dyDescent="0.35">
      <c r="A23041" s="57"/>
    </row>
    <row r="23042" spans="1:1" x14ac:dyDescent="0.35">
      <c r="A23042" s="57"/>
    </row>
    <row r="23043" spans="1:1" x14ac:dyDescent="0.35">
      <c r="A23043" s="57"/>
    </row>
    <row r="23044" spans="1:1" x14ac:dyDescent="0.35">
      <c r="A23044" s="57"/>
    </row>
    <row r="23045" spans="1:1" x14ac:dyDescent="0.35">
      <c r="A23045" s="57"/>
    </row>
    <row r="23046" spans="1:1" x14ac:dyDescent="0.35">
      <c r="A23046" s="57"/>
    </row>
    <row r="23047" spans="1:1" x14ac:dyDescent="0.35">
      <c r="A23047" s="57"/>
    </row>
    <row r="23048" spans="1:1" x14ac:dyDescent="0.35">
      <c r="A23048" s="57"/>
    </row>
    <row r="23049" spans="1:1" x14ac:dyDescent="0.35">
      <c r="A23049" s="57"/>
    </row>
    <row r="23050" spans="1:1" x14ac:dyDescent="0.35">
      <c r="A23050" s="57"/>
    </row>
    <row r="23051" spans="1:1" x14ac:dyDescent="0.35">
      <c r="A23051" s="57"/>
    </row>
    <row r="23052" spans="1:1" x14ac:dyDescent="0.35">
      <c r="A23052" s="57"/>
    </row>
    <row r="23053" spans="1:1" x14ac:dyDescent="0.35">
      <c r="A23053" s="57"/>
    </row>
    <row r="23054" spans="1:1" x14ac:dyDescent="0.35">
      <c r="A23054" s="57"/>
    </row>
    <row r="23055" spans="1:1" x14ac:dyDescent="0.35">
      <c r="A23055" s="57"/>
    </row>
    <row r="23056" spans="1:1" x14ac:dyDescent="0.35">
      <c r="A23056" s="57"/>
    </row>
    <row r="23057" spans="1:1" x14ac:dyDescent="0.35">
      <c r="A23057" s="57"/>
    </row>
    <row r="23058" spans="1:1" x14ac:dyDescent="0.35">
      <c r="A23058" s="57"/>
    </row>
    <row r="23059" spans="1:1" x14ac:dyDescent="0.35">
      <c r="A23059" s="57"/>
    </row>
    <row r="23060" spans="1:1" x14ac:dyDescent="0.35">
      <c r="A23060" s="57"/>
    </row>
    <row r="23061" spans="1:1" x14ac:dyDescent="0.35">
      <c r="A23061" s="57"/>
    </row>
    <row r="23062" spans="1:1" x14ac:dyDescent="0.35">
      <c r="A23062" s="57"/>
    </row>
    <row r="23063" spans="1:1" x14ac:dyDescent="0.35">
      <c r="A23063" s="57"/>
    </row>
    <row r="23064" spans="1:1" x14ac:dyDescent="0.35">
      <c r="A23064" s="57"/>
    </row>
    <row r="23065" spans="1:1" x14ac:dyDescent="0.35">
      <c r="A23065" s="57"/>
    </row>
    <row r="23066" spans="1:1" x14ac:dyDescent="0.35">
      <c r="A23066" s="57"/>
    </row>
    <row r="23067" spans="1:1" x14ac:dyDescent="0.35">
      <c r="A23067" s="57"/>
    </row>
    <row r="23068" spans="1:1" x14ac:dyDescent="0.35">
      <c r="A23068" s="57"/>
    </row>
    <row r="23069" spans="1:1" x14ac:dyDescent="0.35">
      <c r="A23069" s="57"/>
    </row>
    <row r="23070" spans="1:1" x14ac:dyDescent="0.35">
      <c r="A23070" s="57"/>
    </row>
    <row r="23071" spans="1:1" x14ac:dyDescent="0.35">
      <c r="A23071" s="57"/>
    </row>
    <row r="23072" spans="1:1" x14ac:dyDescent="0.35">
      <c r="A23072" s="57"/>
    </row>
    <row r="23073" spans="1:1" x14ac:dyDescent="0.35">
      <c r="A23073" s="57"/>
    </row>
    <row r="23074" spans="1:1" x14ac:dyDescent="0.35">
      <c r="A23074" s="57"/>
    </row>
    <row r="23075" spans="1:1" x14ac:dyDescent="0.35">
      <c r="A23075" s="57"/>
    </row>
    <row r="23076" spans="1:1" x14ac:dyDescent="0.35">
      <c r="A23076" s="57"/>
    </row>
    <row r="23077" spans="1:1" x14ac:dyDescent="0.35">
      <c r="A23077" s="57"/>
    </row>
    <row r="23078" spans="1:1" x14ac:dyDescent="0.35">
      <c r="A23078" s="57"/>
    </row>
    <row r="23079" spans="1:1" x14ac:dyDescent="0.35">
      <c r="A23079" s="57"/>
    </row>
    <row r="23080" spans="1:1" x14ac:dyDescent="0.35">
      <c r="A23080" s="57"/>
    </row>
    <row r="23081" spans="1:1" x14ac:dyDescent="0.35">
      <c r="A23081" s="57"/>
    </row>
    <row r="23082" spans="1:1" x14ac:dyDescent="0.35">
      <c r="A23082" s="57"/>
    </row>
    <row r="23083" spans="1:1" x14ac:dyDescent="0.35">
      <c r="A23083" s="57"/>
    </row>
    <row r="23084" spans="1:1" x14ac:dyDescent="0.35">
      <c r="A23084" s="57"/>
    </row>
    <row r="23085" spans="1:1" x14ac:dyDescent="0.35">
      <c r="A23085" s="57"/>
    </row>
    <row r="23086" spans="1:1" x14ac:dyDescent="0.35">
      <c r="A23086" s="57"/>
    </row>
    <row r="23087" spans="1:1" x14ac:dyDescent="0.35">
      <c r="A23087" s="57"/>
    </row>
    <row r="23088" spans="1:1" x14ac:dyDescent="0.35">
      <c r="A23088" s="57"/>
    </row>
    <row r="23089" spans="1:1" x14ac:dyDescent="0.35">
      <c r="A23089" s="57"/>
    </row>
    <row r="23090" spans="1:1" x14ac:dyDescent="0.35">
      <c r="A23090" s="57"/>
    </row>
    <row r="23091" spans="1:1" x14ac:dyDescent="0.35">
      <c r="A23091" s="57"/>
    </row>
    <row r="23092" spans="1:1" x14ac:dyDescent="0.35">
      <c r="A23092" s="57"/>
    </row>
    <row r="23093" spans="1:1" x14ac:dyDescent="0.35">
      <c r="A23093" s="57"/>
    </row>
    <row r="23094" spans="1:1" x14ac:dyDescent="0.35">
      <c r="A23094" s="57"/>
    </row>
    <row r="23095" spans="1:1" x14ac:dyDescent="0.35">
      <c r="A23095" s="57"/>
    </row>
    <row r="23096" spans="1:1" x14ac:dyDescent="0.35">
      <c r="A23096" s="57"/>
    </row>
    <row r="23097" spans="1:1" x14ac:dyDescent="0.35">
      <c r="A23097" s="57"/>
    </row>
    <row r="23098" spans="1:1" x14ac:dyDescent="0.35">
      <c r="A23098" s="57"/>
    </row>
    <row r="23099" spans="1:1" x14ac:dyDescent="0.35">
      <c r="A23099" s="57"/>
    </row>
    <row r="23100" spans="1:1" x14ac:dyDescent="0.35">
      <c r="A23100" s="57"/>
    </row>
    <row r="23101" spans="1:1" x14ac:dyDescent="0.35">
      <c r="A23101" s="57"/>
    </row>
    <row r="23102" spans="1:1" x14ac:dyDescent="0.35">
      <c r="A23102" s="57"/>
    </row>
    <row r="23103" spans="1:1" x14ac:dyDescent="0.35">
      <c r="A23103" s="57"/>
    </row>
    <row r="23104" spans="1:1" x14ac:dyDescent="0.35">
      <c r="A23104" s="57"/>
    </row>
    <row r="23105" spans="1:1" x14ac:dyDescent="0.35">
      <c r="A23105" s="57"/>
    </row>
    <row r="23106" spans="1:1" x14ac:dyDescent="0.35">
      <c r="A23106" s="57"/>
    </row>
    <row r="23107" spans="1:1" x14ac:dyDescent="0.35">
      <c r="A23107" s="57"/>
    </row>
    <row r="23108" spans="1:1" x14ac:dyDescent="0.35">
      <c r="A23108" s="57"/>
    </row>
    <row r="23109" spans="1:1" x14ac:dyDescent="0.35">
      <c r="A23109" s="57"/>
    </row>
    <row r="23110" spans="1:1" x14ac:dyDescent="0.35">
      <c r="A23110" s="57"/>
    </row>
    <row r="23111" spans="1:1" x14ac:dyDescent="0.35">
      <c r="A23111" s="57"/>
    </row>
    <row r="23112" spans="1:1" x14ac:dyDescent="0.35">
      <c r="A23112" s="57"/>
    </row>
    <row r="23113" spans="1:1" x14ac:dyDescent="0.35">
      <c r="A23113" s="57"/>
    </row>
    <row r="23114" spans="1:1" x14ac:dyDescent="0.35">
      <c r="A23114" s="57"/>
    </row>
    <row r="23115" spans="1:1" x14ac:dyDescent="0.35">
      <c r="A23115" s="57"/>
    </row>
    <row r="23116" spans="1:1" x14ac:dyDescent="0.35">
      <c r="A23116" s="57"/>
    </row>
    <row r="23117" spans="1:1" x14ac:dyDescent="0.35">
      <c r="A23117" s="57"/>
    </row>
    <row r="23118" spans="1:1" x14ac:dyDescent="0.35">
      <c r="A23118" s="57"/>
    </row>
    <row r="23119" spans="1:1" x14ac:dyDescent="0.35">
      <c r="A23119" s="57"/>
    </row>
    <row r="23120" spans="1:1" x14ac:dyDescent="0.35">
      <c r="A23120" s="57"/>
    </row>
    <row r="23121" spans="1:1" x14ac:dyDescent="0.35">
      <c r="A23121" s="57"/>
    </row>
    <row r="23122" spans="1:1" x14ac:dyDescent="0.35">
      <c r="A23122" s="57"/>
    </row>
    <row r="23123" spans="1:1" x14ac:dyDescent="0.35">
      <c r="A23123" s="57"/>
    </row>
    <row r="23124" spans="1:1" x14ac:dyDescent="0.35">
      <c r="A23124" s="57"/>
    </row>
    <row r="23125" spans="1:1" x14ac:dyDescent="0.35">
      <c r="A23125" s="57"/>
    </row>
    <row r="23126" spans="1:1" x14ac:dyDescent="0.35">
      <c r="A23126" s="57"/>
    </row>
    <row r="23127" spans="1:1" x14ac:dyDescent="0.35">
      <c r="A23127" s="57"/>
    </row>
    <row r="23128" spans="1:1" x14ac:dyDescent="0.35">
      <c r="A23128" s="57"/>
    </row>
    <row r="23129" spans="1:1" x14ac:dyDescent="0.35">
      <c r="A23129" s="57"/>
    </row>
    <row r="23130" spans="1:1" x14ac:dyDescent="0.35">
      <c r="A23130" s="57"/>
    </row>
    <row r="23131" spans="1:1" x14ac:dyDescent="0.35">
      <c r="A23131" s="57"/>
    </row>
    <row r="23132" spans="1:1" x14ac:dyDescent="0.35">
      <c r="A23132" s="57"/>
    </row>
    <row r="23133" spans="1:1" x14ac:dyDescent="0.35">
      <c r="A23133" s="57"/>
    </row>
    <row r="23134" spans="1:1" x14ac:dyDescent="0.35">
      <c r="A23134" s="57"/>
    </row>
    <row r="23135" spans="1:1" x14ac:dyDescent="0.35">
      <c r="A23135" s="57"/>
    </row>
    <row r="23136" spans="1:1" x14ac:dyDescent="0.35">
      <c r="A23136" s="57"/>
    </row>
    <row r="23137" spans="1:1" x14ac:dyDescent="0.35">
      <c r="A23137" s="57"/>
    </row>
    <row r="23138" spans="1:1" x14ac:dyDescent="0.35">
      <c r="A23138" s="57"/>
    </row>
    <row r="23139" spans="1:1" x14ac:dyDescent="0.35">
      <c r="A23139" s="57"/>
    </row>
    <row r="23140" spans="1:1" x14ac:dyDescent="0.35">
      <c r="A23140" s="57"/>
    </row>
    <row r="23141" spans="1:1" x14ac:dyDescent="0.35">
      <c r="A23141" s="57"/>
    </row>
    <row r="23142" spans="1:1" x14ac:dyDescent="0.35">
      <c r="A23142" s="57"/>
    </row>
    <row r="23143" spans="1:1" x14ac:dyDescent="0.35">
      <c r="A23143" s="57"/>
    </row>
    <row r="23144" spans="1:1" x14ac:dyDescent="0.35">
      <c r="A23144" s="57"/>
    </row>
    <row r="23145" spans="1:1" x14ac:dyDescent="0.35">
      <c r="A23145" s="57"/>
    </row>
    <row r="23146" spans="1:1" x14ac:dyDescent="0.35">
      <c r="A23146" s="57"/>
    </row>
    <row r="23147" spans="1:1" x14ac:dyDescent="0.35">
      <c r="A23147" s="57"/>
    </row>
    <row r="23148" spans="1:1" x14ac:dyDescent="0.35">
      <c r="A23148" s="57"/>
    </row>
    <row r="23149" spans="1:1" x14ac:dyDescent="0.35">
      <c r="A23149" s="57"/>
    </row>
    <row r="23150" spans="1:1" x14ac:dyDescent="0.35">
      <c r="A23150" s="57"/>
    </row>
    <row r="23151" spans="1:1" x14ac:dyDescent="0.35">
      <c r="A23151" s="57"/>
    </row>
    <row r="23152" spans="1:1" x14ac:dyDescent="0.35">
      <c r="A23152" s="57"/>
    </row>
    <row r="23153" spans="1:1" x14ac:dyDescent="0.35">
      <c r="A23153" s="57"/>
    </row>
    <row r="23154" spans="1:1" x14ac:dyDescent="0.35">
      <c r="A23154" s="57"/>
    </row>
    <row r="23155" spans="1:1" x14ac:dyDescent="0.35">
      <c r="A23155" s="57"/>
    </row>
    <row r="23156" spans="1:1" x14ac:dyDescent="0.35">
      <c r="A23156" s="57"/>
    </row>
    <row r="23157" spans="1:1" x14ac:dyDescent="0.35">
      <c r="A23157" s="57"/>
    </row>
    <row r="23158" spans="1:1" x14ac:dyDescent="0.35">
      <c r="A23158" s="57"/>
    </row>
    <row r="23159" spans="1:1" x14ac:dyDescent="0.35">
      <c r="A23159" s="57"/>
    </row>
    <row r="23160" spans="1:1" x14ac:dyDescent="0.35">
      <c r="A23160" s="57"/>
    </row>
    <row r="23161" spans="1:1" x14ac:dyDescent="0.35">
      <c r="A23161" s="57"/>
    </row>
    <row r="23162" spans="1:1" x14ac:dyDescent="0.35">
      <c r="A23162" s="57"/>
    </row>
    <row r="23163" spans="1:1" x14ac:dyDescent="0.35">
      <c r="A23163" s="57"/>
    </row>
    <row r="23164" spans="1:1" x14ac:dyDescent="0.35">
      <c r="A23164" s="57"/>
    </row>
    <row r="23165" spans="1:1" x14ac:dyDescent="0.35">
      <c r="A23165" s="57"/>
    </row>
    <row r="23166" spans="1:1" x14ac:dyDescent="0.35">
      <c r="A23166" s="57"/>
    </row>
    <row r="23167" spans="1:1" x14ac:dyDescent="0.35">
      <c r="A23167" s="57"/>
    </row>
    <row r="23168" spans="1:1" x14ac:dyDescent="0.35">
      <c r="A23168" s="57"/>
    </row>
    <row r="23169" spans="1:1" x14ac:dyDescent="0.35">
      <c r="A23169" s="57"/>
    </row>
    <row r="23170" spans="1:1" x14ac:dyDescent="0.35">
      <c r="A23170" s="57"/>
    </row>
    <row r="23171" spans="1:1" x14ac:dyDescent="0.35">
      <c r="A23171" s="57"/>
    </row>
    <row r="23172" spans="1:1" x14ac:dyDescent="0.35">
      <c r="A23172" s="57"/>
    </row>
    <row r="23173" spans="1:1" x14ac:dyDescent="0.35">
      <c r="A23173" s="57"/>
    </row>
    <row r="23174" spans="1:1" x14ac:dyDescent="0.35">
      <c r="A23174" s="57"/>
    </row>
    <row r="23175" spans="1:1" x14ac:dyDescent="0.35">
      <c r="A23175" s="57"/>
    </row>
    <row r="23176" spans="1:1" x14ac:dyDescent="0.35">
      <c r="A23176" s="57"/>
    </row>
    <row r="23177" spans="1:1" x14ac:dyDescent="0.35">
      <c r="A23177" s="57"/>
    </row>
    <row r="23178" spans="1:1" x14ac:dyDescent="0.35">
      <c r="A23178" s="57"/>
    </row>
    <row r="23179" spans="1:1" x14ac:dyDescent="0.35">
      <c r="A23179" s="57"/>
    </row>
    <row r="23180" spans="1:1" x14ac:dyDescent="0.35">
      <c r="A23180" s="57"/>
    </row>
    <row r="23181" spans="1:1" x14ac:dyDescent="0.35">
      <c r="A23181" s="57"/>
    </row>
    <row r="23182" spans="1:1" x14ac:dyDescent="0.35">
      <c r="A23182" s="57"/>
    </row>
    <row r="23183" spans="1:1" x14ac:dyDescent="0.35">
      <c r="A23183" s="57"/>
    </row>
    <row r="23184" spans="1:1" x14ac:dyDescent="0.35">
      <c r="A23184" s="57"/>
    </row>
    <row r="23185" spans="1:1" x14ac:dyDescent="0.35">
      <c r="A23185" s="57"/>
    </row>
    <row r="23186" spans="1:1" x14ac:dyDescent="0.35">
      <c r="A23186" s="57"/>
    </row>
    <row r="23187" spans="1:1" x14ac:dyDescent="0.35">
      <c r="A23187" s="57"/>
    </row>
    <row r="23188" spans="1:1" x14ac:dyDescent="0.35">
      <c r="A23188" s="57"/>
    </row>
    <row r="23189" spans="1:1" x14ac:dyDescent="0.35">
      <c r="A23189" s="57"/>
    </row>
    <row r="23190" spans="1:1" x14ac:dyDescent="0.35">
      <c r="A23190" s="57"/>
    </row>
    <row r="23191" spans="1:1" x14ac:dyDescent="0.35">
      <c r="A23191" s="57"/>
    </row>
    <row r="23192" spans="1:1" x14ac:dyDescent="0.35">
      <c r="A23192" s="57"/>
    </row>
    <row r="23193" spans="1:1" x14ac:dyDescent="0.35">
      <c r="A23193" s="57"/>
    </row>
    <row r="23194" spans="1:1" x14ac:dyDescent="0.35">
      <c r="A23194" s="57"/>
    </row>
    <row r="23195" spans="1:1" x14ac:dyDescent="0.35">
      <c r="A23195" s="57"/>
    </row>
    <row r="23196" spans="1:1" x14ac:dyDescent="0.35">
      <c r="A23196" s="57"/>
    </row>
    <row r="23197" spans="1:1" x14ac:dyDescent="0.35">
      <c r="A23197" s="57"/>
    </row>
    <row r="23198" spans="1:1" x14ac:dyDescent="0.35">
      <c r="A23198" s="57"/>
    </row>
    <row r="23199" spans="1:1" x14ac:dyDescent="0.35">
      <c r="A23199" s="57"/>
    </row>
    <row r="23200" spans="1:1" x14ac:dyDescent="0.35">
      <c r="A23200" s="57"/>
    </row>
    <row r="23201" spans="1:1" x14ac:dyDescent="0.35">
      <c r="A23201" s="57"/>
    </row>
    <row r="23202" spans="1:1" x14ac:dyDescent="0.35">
      <c r="A23202" s="57"/>
    </row>
    <row r="23203" spans="1:1" x14ac:dyDescent="0.35">
      <c r="A23203" s="57"/>
    </row>
    <row r="23204" spans="1:1" x14ac:dyDescent="0.35">
      <c r="A23204" s="57"/>
    </row>
    <row r="23205" spans="1:1" x14ac:dyDescent="0.35">
      <c r="A23205" s="57"/>
    </row>
    <row r="23206" spans="1:1" x14ac:dyDescent="0.35">
      <c r="A23206" s="57"/>
    </row>
    <row r="23207" spans="1:1" x14ac:dyDescent="0.35">
      <c r="A23207" s="57"/>
    </row>
    <row r="23208" spans="1:1" x14ac:dyDescent="0.35">
      <c r="A23208" s="57"/>
    </row>
    <row r="23209" spans="1:1" x14ac:dyDescent="0.35">
      <c r="A23209" s="57"/>
    </row>
    <row r="23210" spans="1:1" x14ac:dyDescent="0.35">
      <c r="A23210" s="57"/>
    </row>
    <row r="23211" spans="1:1" x14ac:dyDescent="0.35">
      <c r="A23211" s="57"/>
    </row>
    <row r="23212" spans="1:1" x14ac:dyDescent="0.35">
      <c r="A23212" s="57"/>
    </row>
    <row r="23213" spans="1:1" x14ac:dyDescent="0.35">
      <c r="A23213" s="57"/>
    </row>
    <row r="23214" spans="1:1" x14ac:dyDescent="0.35">
      <c r="A23214" s="57"/>
    </row>
    <row r="23215" spans="1:1" x14ac:dyDescent="0.35">
      <c r="A23215" s="57"/>
    </row>
    <row r="23216" spans="1:1" x14ac:dyDescent="0.35">
      <c r="A23216" s="57"/>
    </row>
    <row r="23217" spans="1:1" x14ac:dyDescent="0.35">
      <c r="A23217" s="57"/>
    </row>
    <row r="23218" spans="1:1" x14ac:dyDescent="0.35">
      <c r="A23218" s="57"/>
    </row>
    <row r="23219" spans="1:1" x14ac:dyDescent="0.35">
      <c r="A23219" s="57"/>
    </row>
    <row r="23220" spans="1:1" x14ac:dyDescent="0.35">
      <c r="A23220" s="57"/>
    </row>
    <row r="23221" spans="1:1" x14ac:dyDescent="0.35">
      <c r="A23221" s="57"/>
    </row>
    <row r="23222" spans="1:1" x14ac:dyDescent="0.35">
      <c r="A23222" s="57"/>
    </row>
    <row r="23223" spans="1:1" x14ac:dyDescent="0.35">
      <c r="A23223" s="57"/>
    </row>
    <row r="23224" spans="1:1" x14ac:dyDescent="0.35">
      <c r="A23224" s="57"/>
    </row>
    <row r="23225" spans="1:1" x14ac:dyDescent="0.35">
      <c r="A23225" s="57"/>
    </row>
    <row r="23226" spans="1:1" x14ac:dyDescent="0.35">
      <c r="A23226" s="57"/>
    </row>
    <row r="23227" spans="1:1" x14ac:dyDescent="0.35">
      <c r="A23227" s="57"/>
    </row>
    <row r="23228" spans="1:1" x14ac:dyDescent="0.35">
      <c r="A23228" s="57"/>
    </row>
    <row r="23229" spans="1:1" x14ac:dyDescent="0.35">
      <c r="A23229" s="57"/>
    </row>
    <row r="23230" spans="1:1" x14ac:dyDescent="0.35">
      <c r="A23230" s="57"/>
    </row>
    <row r="23231" spans="1:1" x14ac:dyDescent="0.35">
      <c r="A23231" s="57"/>
    </row>
    <row r="23232" spans="1:1" x14ac:dyDescent="0.35">
      <c r="A23232" s="57"/>
    </row>
    <row r="23233" spans="1:1" x14ac:dyDescent="0.35">
      <c r="A23233" s="57"/>
    </row>
    <row r="23234" spans="1:1" x14ac:dyDescent="0.35">
      <c r="A23234" s="57"/>
    </row>
    <row r="23235" spans="1:1" x14ac:dyDescent="0.35">
      <c r="A23235" s="57"/>
    </row>
    <row r="23236" spans="1:1" x14ac:dyDescent="0.35">
      <c r="A23236" s="57"/>
    </row>
    <row r="23237" spans="1:1" x14ac:dyDescent="0.35">
      <c r="A23237" s="57"/>
    </row>
    <row r="23238" spans="1:1" x14ac:dyDescent="0.35">
      <c r="A23238" s="57"/>
    </row>
    <row r="23239" spans="1:1" x14ac:dyDescent="0.35">
      <c r="A23239" s="57"/>
    </row>
    <row r="23240" spans="1:1" x14ac:dyDescent="0.35">
      <c r="A23240" s="57"/>
    </row>
    <row r="23241" spans="1:1" x14ac:dyDescent="0.35">
      <c r="A23241" s="57"/>
    </row>
    <row r="23242" spans="1:1" x14ac:dyDescent="0.35">
      <c r="A23242" s="57"/>
    </row>
    <row r="23243" spans="1:1" x14ac:dyDescent="0.35">
      <c r="A23243" s="57"/>
    </row>
    <row r="23244" spans="1:1" x14ac:dyDescent="0.35">
      <c r="A23244" s="57"/>
    </row>
    <row r="23245" spans="1:1" x14ac:dyDescent="0.35">
      <c r="A23245" s="57"/>
    </row>
    <row r="23246" spans="1:1" x14ac:dyDescent="0.35">
      <c r="A23246" s="57"/>
    </row>
    <row r="23247" spans="1:1" x14ac:dyDescent="0.35">
      <c r="A23247" s="57"/>
    </row>
    <row r="23248" spans="1:1" x14ac:dyDescent="0.35">
      <c r="A23248" s="57"/>
    </row>
    <row r="23249" spans="1:1" x14ac:dyDescent="0.35">
      <c r="A23249" s="57"/>
    </row>
    <row r="23250" spans="1:1" x14ac:dyDescent="0.35">
      <c r="A23250" s="57"/>
    </row>
    <row r="23251" spans="1:1" x14ac:dyDescent="0.35">
      <c r="A23251" s="57"/>
    </row>
    <row r="23252" spans="1:1" x14ac:dyDescent="0.35">
      <c r="A23252" s="57"/>
    </row>
    <row r="23253" spans="1:1" x14ac:dyDescent="0.35">
      <c r="A23253" s="57"/>
    </row>
    <row r="23254" spans="1:1" x14ac:dyDescent="0.35">
      <c r="A23254" s="57"/>
    </row>
    <row r="23255" spans="1:1" x14ac:dyDescent="0.35">
      <c r="A23255" s="57"/>
    </row>
    <row r="23256" spans="1:1" x14ac:dyDescent="0.35">
      <c r="A23256" s="57"/>
    </row>
    <row r="23257" spans="1:1" x14ac:dyDescent="0.35">
      <c r="A23257" s="57"/>
    </row>
    <row r="23258" spans="1:1" x14ac:dyDescent="0.35">
      <c r="A23258" s="57"/>
    </row>
    <row r="23259" spans="1:1" x14ac:dyDescent="0.35">
      <c r="A23259" s="57"/>
    </row>
    <row r="23260" spans="1:1" x14ac:dyDescent="0.35">
      <c r="A23260" s="57"/>
    </row>
    <row r="23261" spans="1:1" x14ac:dyDescent="0.35">
      <c r="A23261" s="57"/>
    </row>
    <row r="23262" spans="1:1" x14ac:dyDescent="0.35">
      <c r="A23262" s="57"/>
    </row>
    <row r="23263" spans="1:1" x14ac:dyDescent="0.35">
      <c r="A23263" s="57"/>
    </row>
    <row r="23264" spans="1:1" x14ac:dyDescent="0.35">
      <c r="A23264" s="57"/>
    </row>
    <row r="23265" spans="1:1" x14ac:dyDescent="0.35">
      <c r="A23265" s="57"/>
    </row>
    <row r="23266" spans="1:1" x14ac:dyDescent="0.35">
      <c r="A23266" s="57"/>
    </row>
    <row r="23267" spans="1:1" x14ac:dyDescent="0.35">
      <c r="A23267" s="57"/>
    </row>
    <row r="23268" spans="1:1" x14ac:dyDescent="0.35">
      <c r="A23268" s="57"/>
    </row>
    <row r="23269" spans="1:1" x14ac:dyDescent="0.35">
      <c r="A23269" s="57"/>
    </row>
    <row r="23270" spans="1:1" x14ac:dyDescent="0.35">
      <c r="A23270" s="57"/>
    </row>
    <row r="23271" spans="1:1" x14ac:dyDescent="0.35">
      <c r="A23271" s="57"/>
    </row>
    <row r="23272" spans="1:1" x14ac:dyDescent="0.35">
      <c r="A23272" s="57"/>
    </row>
    <row r="23273" spans="1:1" x14ac:dyDescent="0.35">
      <c r="A23273" s="57"/>
    </row>
    <row r="23274" spans="1:1" x14ac:dyDescent="0.35">
      <c r="A23274" s="57"/>
    </row>
    <row r="23275" spans="1:1" x14ac:dyDescent="0.35">
      <c r="A23275" s="57"/>
    </row>
    <row r="23276" spans="1:1" x14ac:dyDescent="0.35">
      <c r="A23276" s="57"/>
    </row>
    <row r="23277" spans="1:1" x14ac:dyDescent="0.35">
      <c r="A23277" s="57"/>
    </row>
    <row r="23278" spans="1:1" x14ac:dyDescent="0.35">
      <c r="A23278" s="57"/>
    </row>
    <row r="23279" spans="1:1" x14ac:dyDescent="0.35">
      <c r="A23279" s="57"/>
    </row>
    <row r="23280" spans="1:1" x14ac:dyDescent="0.35">
      <c r="A23280" s="57"/>
    </row>
    <row r="23281" spans="1:1" x14ac:dyDescent="0.35">
      <c r="A23281" s="57"/>
    </row>
    <row r="23282" spans="1:1" x14ac:dyDescent="0.35">
      <c r="A23282" s="57"/>
    </row>
    <row r="23283" spans="1:1" x14ac:dyDescent="0.35">
      <c r="A23283" s="57"/>
    </row>
    <row r="23284" spans="1:1" x14ac:dyDescent="0.35">
      <c r="A23284" s="57"/>
    </row>
    <row r="23285" spans="1:1" x14ac:dyDescent="0.35">
      <c r="A23285" s="57"/>
    </row>
    <row r="23286" spans="1:1" x14ac:dyDescent="0.35">
      <c r="A23286" s="57"/>
    </row>
    <row r="23287" spans="1:1" x14ac:dyDescent="0.35">
      <c r="A23287" s="57"/>
    </row>
    <row r="23288" spans="1:1" x14ac:dyDescent="0.35">
      <c r="A23288" s="57"/>
    </row>
    <row r="23289" spans="1:1" x14ac:dyDescent="0.35">
      <c r="A23289" s="57"/>
    </row>
    <row r="23290" spans="1:1" x14ac:dyDescent="0.35">
      <c r="A23290" s="57"/>
    </row>
    <row r="23291" spans="1:1" x14ac:dyDescent="0.35">
      <c r="A23291" s="57"/>
    </row>
    <row r="23292" spans="1:1" x14ac:dyDescent="0.35">
      <c r="A23292" s="57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876BF9-4D8E-415B-9D2C-C8937F5E53E3}">
  <dimension ref="A1:CF16385"/>
  <sheetViews>
    <sheetView topLeftCell="A63" workbookViewId="0">
      <selection activeCell="K89" sqref="K89"/>
    </sheetView>
  </sheetViews>
  <sheetFormatPr defaultRowHeight="14.5" x14ac:dyDescent="0.35"/>
  <cols>
    <col min="1" max="2" width="20.81640625" style="1" bestFit="1" customWidth="1"/>
  </cols>
  <sheetData>
    <row r="1" spans="1:2" x14ac:dyDescent="0.35">
      <c r="A1" s="24" t="s">
        <v>2558</v>
      </c>
      <c r="B1" s="24" t="s">
        <v>2559</v>
      </c>
    </row>
    <row r="2" spans="1:2" x14ac:dyDescent="0.35">
      <c r="A2" s="2" t="s">
        <v>0</v>
      </c>
      <c r="B2" s="2" t="s">
        <v>2544</v>
      </c>
    </row>
    <row r="3" spans="1:2" x14ac:dyDescent="0.35">
      <c r="A3" s="3" t="s">
        <v>1</v>
      </c>
      <c r="B3" s="2" t="s">
        <v>2543</v>
      </c>
    </row>
    <row r="4" spans="1:2" x14ac:dyDescent="0.35">
      <c r="A4" s="3" t="s">
        <v>2</v>
      </c>
      <c r="B4" s="3" t="s">
        <v>2560</v>
      </c>
    </row>
    <row r="5" spans="1:2" x14ac:dyDescent="0.35">
      <c r="A5" s="3" t="s">
        <v>3</v>
      </c>
      <c r="B5" s="3" t="s">
        <v>2561</v>
      </c>
    </row>
    <row r="6" spans="1:2" x14ac:dyDescent="0.35">
      <c r="A6" s="4" t="s">
        <v>4</v>
      </c>
      <c r="B6" s="4" t="s">
        <v>2562</v>
      </c>
    </row>
    <row r="7" spans="1:2" x14ac:dyDescent="0.35">
      <c r="A7" s="3" t="s">
        <v>5</v>
      </c>
      <c r="B7" s="3" t="s">
        <v>2563</v>
      </c>
    </row>
    <row r="8" spans="1:2" x14ac:dyDescent="0.35">
      <c r="A8" s="3" t="s">
        <v>6</v>
      </c>
      <c r="B8" s="3" t="s">
        <v>2564</v>
      </c>
    </row>
    <row r="9" spans="1:2" x14ac:dyDescent="0.35">
      <c r="A9" s="3" t="s">
        <v>7</v>
      </c>
      <c r="B9" s="3" t="s">
        <v>7</v>
      </c>
    </row>
    <row r="10" spans="1:2" x14ac:dyDescent="0.35">
      <c r="A10" s="3" t="s">
        <v>8</v>
      </c>
      <c r="B10" s="3" t="s">
        <v>2565</v>
      </c>
    </row>
    <row r="11" spans="1:2" x14ac:dyDescent="0.35">
      <c r="A11" s="3" t="s">
        <v>9</v>
      </c>
      <c r="B11" s="3" t="s">
        <v>2545</v>
      </c>
    </row>
    <row r="12" spans="1:2" x14ac:dyDescent="0.35">
      <c r="A12" s="3" t="s">
        <v>10</v>
      </c>
      <c r="B12" s="3" t="s">
        <v>2546</v>
      </c>
    </row>
    <row r="13" spans="1:2" x14ac:dyDescent="0.35">
      <c r="A13" s="3" t="s">
        <v>11</v>
      </c>
      <c r="B13" s="3" t="s">
        <v>2547</v>
      </c>
    </row>
    <row r="14" spans="1:2" x14ac:dyDescent="0.35">
      <c r="A14" s="3" t="s">
        <v>12</v>
      </c>
      <c r="B14" s="3" t="s">
        <v>2566</v>
      </c>
    </row>
    <row r="15" spans="1:2" x14ac:dyDescent="0.35">
      <c r="A15" s="3" t="s">
        <v>13</v>
      </c>
      <c r="B15" s="3" t="s">
        <v>2567</v>
      </c>
    </row>
    <row r="16" spans="1:2" x14ac:dyDescent="0.35">
      <c r="A16" s="3" t="s">
        <v>14</v>
      </c>
      <c r="B16" s="3" t="s">
        <v>14</v>
      </c>
    </row>
    <row r="17" spans="1:2" x14ac:dyDescent="0.35">
      <c r="A17" s="3" t="s">
        <v>15</v>
      </c>
      <c r="B17" s="3" t="s">
        <v>2548</v>
      </c>
    </row>
    <row r="18" spans="1:2" x14ac:dyDescent="0.35">
      <c r="A18" s="3" t="s">
        <v>16</v>
      </c>
      <c r="B18" s="3" t="s">
        <v>2549</v>
      </c>
    </row>
    <row r="19" spans="1:2" x14ac:dyDescent="0.35">
      <c r="A19" s="3" t="s">
        <v>17</v>
      </c>
      <c r="B19" s="3" t="s">
        <v>17</v>
      </c>
    </row>
    <row r="20" spans="1:2" x14ac:dyDescent="0.35">
      <c r="A20" s="3" t="s">
        <v>18</v>
      </c>
      <c r="B20" s="3" t="s">
        <v>2568</v>
      </c>
    </row>
    <row r="21" spans="1:2" x14ac:dyDescent="0.35">
      <c r="A21" s="3" t="s">
        <v>19</v>
      </c>
      <c r="B21" s="3" t="s">
        <v>2569</v>
      </c>
    </row>
    <row r="22" spans="1:2" x14ac:dyDescent="0.35">
      <c r="A22" s="3" t="s">
        <v>9</v>
      </c>
      <c r="B22" s="3" t="s">
        <v>2545</v>
      </c>
    </row>
    <row r="23" spans="1:2" x14ac:dyDescent="0.35">
      <c r="A23" s="3" t="s">
        <v>20</v>
      </c>
      <c r="B23" s="3" t="s">
        <v>2550</v>
      </c>
    </row>
    <row r="24" spans="1:2" x14ac:dyDescent="0.35">
      <c r="A24" s="3" t="s">
        <v>21</v>
      </c>
      <c r="B24" s="3" t="s">
        <v>2570</v>
      </c>
    </row>
    <row r="25" spans="1:2" x14ac:dyDescent="0.35">
      <c r="A25" s="3" t="s">
        <v>22</v>
      </c>
      <c r="B25" s="3" t="s">
        <v>2571</v>
      </c>
    </row>
    <row r="26" spans="1:2" x14ac:dyDescent="0.35">
      <c r="A26" s="3" t="s">
        <v>23</v>
      </c>
      <c r="B26" s="3" t="s">
        <v>2551</v>
      </c>
    </row>
    <row r="27" spans="1:2" x14ac:dyDescent="0.35">
      <c r="A27" s="3" t="s">
        <v>24</v>
      </c>
      <c r="B27" s="3" t="s">
        <v>2552</v>
      </c>
    </row>
    <row r="28" spans="1:2" x14ac:dyDescent="0.35">
      <c r="A28" s="3" t="s">
        <v>25</v>
      </c>
      <c r="B28" s="3" t="s">
        <v>2553</v>
      </c>
    </row>
    <row r="29" spans="1:2" x14ac:dyDescent="0.35">
      <c r="A29" s="3" t="s">
        <v>26</v>
      </c>
      <c r="B29" s="3" t="s">
        <v>2554</v>
      </c>
    </row>
    <row r="30" spans="1:2" x14ac:dyDescent="0.35">
      <c r="A30" s="3" t="s">
        <v>27</v>
      </c>
      <c r="B30" s="3" t="s">
        <v>2555</v>
      </c>
    </row>
    <row r="31" spans="1:2" x14ac:dyDescent="0.35">
      <c r="A31" s="3" t="s">
        <v>28</v>
      </c>
      <c r="B31" s="3" t="s">
        <v>2556</v>
      </c>
    </row>
    <row r="32" spans="1:2" x14ac:dyDescent="0.35">
      <c r="A32" s="3" t="s">
        <v>29</v>
      </c>
      <c r="B32" s="3" t="s">
        <v>2573</v>
      </c>
    </row>
    <row r="33" spans="1:2" x14ac:dyDescent="0.35">
      <c r="A33" s="3" t="s">
        <v>30</v>
      </c>
      <c r="B33" s="3" t="s">
        <v>2557</v>
      </c>
    </row>
    <row r="34" spans="1:2" x14ac:dyDescent="0.35">
      <c r="A34" s="3" t="s">
        <v>31</v>
      </c>
      <c r="B34" s="3" t="s">
        <v>2572</v>
      </c>
    </row>
    <row r="35" spans="1:2" x14ac:dyDescent="0.35">
      <c r="A35" s="5" t="s">
        <v>32</v>
      </c>
      <c r="B35" s="5" t="s">
        <v>2574</v>
      </c>
    </row>
    <row r="36" spans="1:2" x14ac:dyDescent="0.35">
      <c r="A36" s="6" t="s">
        <v>33</v>
      </c>
      <c r="B36" s="6" t="s">
        <v>2575</v>
      </c>
    </row>
    <row r="37" spans="1:2" x14ac:dyDescent="0.35">
      <c r="A37" s="7" t="s">
        <v>34</v>
      </c>
      <c r="B37" s="7" t="s">
        <v>2576</v>
      </c>
    </row>
    <row r="38" spans="1:2" x14ac:dyDescent="0.35">
      <c r="A38" s="3" t="s">
        <v>35</v>
      </c>
      <c r="B38" s="3" t="s">
        <v>2577</v>
      </c>
    </row>
    <row r="39" spans="1:2" x14ac:dyDescent="0.35">
      <c r="A39" s="3" t="s">
        <v>36</v>
      </c>
      <c r="B39" s="3" t="s">
        <v>2578</v>
      </c>
    </row>
    <row r="40" spans="1:2" x14ac:dyDescent="0.35">
      <c r="A40" s="3" t="s">
        <v>37</v>
      </c>
      <c r="B40" s="3" t="s">
        <v>2579</v>
      </c>
    </row>
    <row r="41" spans="1:2" x14ac:dyDescent="0.35">
      <c r="A41" s="3" t="s">
        <v>38</v>
      </c>
      <c r="B41" s="3" t="s">
        <v>38</v>
      </c>
    </row>
    <row r="42" spans="1:2" x14ac:dyDescent="0.35">
      <c r="A42" s="4" t="s">
        <v>39</v>
      </c>
      <c r="B42" s="4" t="s">
        <v>2580</v>
      </c>
    </row>
    <row r="43" spans="1:2" x14ac:dyDescent="0.35">
      <c r="A43" s="3" t="s">
        <v>40</v>
      </c>
      <c r="B43" s="3" t="s">
        <v>2581</v>
      </c>
    </row>
    <row r="44" spans="1:2" x14ac:dyDescent="0.35">
      <c r="A44" s="3" t="s">
        <v>41</v>
      </c>
      <c r="B44" s="3" t="s">
        <v>2582</v>
      </c>
    </row>
    <row r="45" spans="1:2" x14ac:dyDescent="0.35">
      <c r="A45" s="3" t="s">
        <v>42</v>
      </c>
      <c r="B45" s="3" t="s">
        <v>2583</v>
      </c>
    </row>
    <row r="46" spans="1:2" x14ac:dyDescent="0.35">
      <c r="A46" s="8" t="s">
        <v>43</v>
      </c>
      <c r="B46" s="8" t="s">
        <v>2579</v>
      </c>
    </row>
    <row r="47" spans="1:2" x14ac:dyDescent="0.35">
      <c r="A47" s="6" t="s">
        <v>44</v>
      </c>
      <c r="B47" s="6" t="s">
        <v>2584</v>
      </c>
    </row>
    <row r="48" spans="1:2" x14ac:dyDescent="0.35">
      <c r="A48" s="6" t="s">
        <v>45</v>
      </c>
      <c r="B48" s="6" t="s">
        <v>17</v>
      </c>
    </row>
    <row r="49" spans="1:2" x14ac:dyDescent="0.35">
      <c r="A49" s="6" t="s">
        <v>46</v>
      </c>
      <c r="B49" s="6" t="s">
        <v>2585</v>
      </c>
    </row>
    <row r="50" spans="1:2" x14ac:dyDescent="0.35">
      <c r="A50" s="9" t="s">
        <v>47</v>
      </c>
      <c r="B50" s="9" t="s">
        <v>2586</v>
      </c>
    </row>
    <row r="51" spans="1:2" x14ac:dyDescent="0.35">
      <c r="A51" s="9" t="s">
        <v>48</v>
      </c>
      <c r="B51" s="9" t="s">
        <v>2587</v>
      </c>
    </row>
    <row r="52" spans="1:2" x14ac:dyDescent="0.35">
      <c r="A52" s="10" t="s">
        <v>49</v>
      </c>
      <c r="B52" s="10" t="s">
        <v>2588</v>
      </c>
    </row>
    <row r="53" spans="1:2" x14ac:dyDescent="0.35">
      <c r="A53" s="11" t="s">
        <v>50</v>
      </c>
      <c r="B53" s="11" t="s">
        <v>50</v>
      </c>
    </row>
    <row r="54" spans="1:2" x14ac:dyDescent="0.35">
      <c r="A54" s="11" t="s">
        <v>51</v>
      </c>
      <c r="B54" s="11" t="s">
        <v>51</v>
      </c>
    </row>
    <row r="55" spans="1:2" x14ac:dyDescent="0.35">
      <c r="A55" s="11" t="s">
        <v>52</v>
      </c>
      <c r="B55" s="11" t="s">
        <v>52</v>
      </c>
    </row>
    <row r="56" spans="1:2" x14ac:dyDescent="0.35">
      <c r="A56" s="12" t="s">
        <v>53</v>
      </c>
      <c r="B56" s="12" t="s">
        <v>53</v>
      </c>
    </row>
    <row r="57" spans="1:2" x14ac:dyDescent="0.35">
      <c r="A57" s="9" t="s">
        <v>54</v>
      </c>
      <c r="B57" s="9" t="s">
        <v>2589</v>
      </c>
    </row>
    <row r="58" spans="1:2" x14ac:dyDescent="0.35">
      <c r="A58" s="13" t="s">
        <v>55</v>
      </c>
      <c r="B58" s="13" t="s">
        <v>2590</v>
      </c>
    </row>
    <row r="59" spans="1:2" x14ac:dyDescent="0.35">
      <c r="A59" s="14" t="s">
        <v>56</v>
      </c>
      <c r="B59" s="14" t="s">
        <v>56</v>
      </c>
    </row>
    <row r="60" spans="1:2" x14ac:dyDescent="0.35">
      <c r="A60" s="15" t="s">
        <v>57</v>
      </c>
      <c r="B60" s="15" t="s">
        <v>57</v>
      </c>
    </row>
    <row r="61" spans="1:2" x14ac:dyDescent="0.35">
      <c r="A61" s="16" t="s">
        <v>58</v>
      </c>
      <c r="B61" s="16" t="s">
        <v>58</v>
      </c>
    </row>
    <row r="62" spans="1:2" x14ac:dyDescent="0.35">
      <c r="A62" s="17" t="s">
        <v>59</v>
      </c>
      <c r="B62" s="17" t="s">
        <v>59</v>
      </c>
    </row>
    <row r="63" spans="1:2" x14ac:dyDescent="0.35">
      <c r="A63" s="17" t="s">
        <v>60</v>
      </c>
      <c r="B63" s="17" t="s">
        <v>60</v>
      </c>
    </row>
    <row r="64" spans="1:2" x14ac:dyDescent="0.35">
      <c r="A64" s="15" t="s">
        <v>61</v>
      </c>
      <c r="B64" s="15" t="s">
        <v>61</v>
      </c>
    </row>
    <row r="65" spans="1:84" x14ac:dyDescent="0.35">
      <c r="A65" s="15" t="s">
        <v>62</v>
      </c>
      <c r="B65" s="15" t="s">
        <v>62</v>
      </c>
    </row>
    <row r="66" spans="1:84" x14ac:dyDescent="0.35">
      <c r="A66" s="15" t="s">
        <v>63</v>
      </c>
      <c r="B66" s="15" t="s">
        <v>63</v>
      </c>
    </row>
    <row r="67" spans="1:84" x14ac:dyDescent="0.35">
      <c r="A67" s="15" t="s">
        <v>64</v>
      </c>
      <c r="B67" s="15" t="s">
        <v>64</v>
      </c>
    </row>
    <row r="68" spans="1:84" x14ac:dyDescent="0.35">
      <c r="A68" s="18" t="s">
        <v>65</v>
      </c>
      <c r="B68" s="18" t="s">
        <v>65</v>
      </c>
    </row>
    <row r="69" spans="1:84" x14ac:dyDescent="0.35">
      <c r="A69" s="18" t="s">
        <v>66</v>
      </c>
      <c r="B69" s="18" t="s">
        <v>66</v>
      </c>
    </row>
    <row r="70" spans="1:84" x14ac:dyDescent="0.35">
      <c r="A70" s="18" t="s">
        <v>67</v>
      </c>
      <c r="B70" s="18" t="s">
        <v>67</v>
      </c>
    </row>
    <row r="71" spans="1:84" x14ac:dyDescent="0.35">
      <c r="A71" s="19" t="s">
        <v>68</v>
      </c>
      <c r="B71" s="19" t="s">
        <v>68</v>
      </c>
    </row>
    <row r="72" spans="1:84" x14ac:dyDescent="0.35">
      <c r="A72" s="20" t="s">
        <v>69</v>
      </c>
      <c r="B72" s="20" t="s">
        <v>69</v>
      </c>
      <c r="D72" s="2" t="s">
        <v>2544</v>
      </c>
      <c r="E72" s="2" t="s">
        <v>2543</v>
      </c>
      <c r="F72" s="3" t="s">
        <v>2560</v>
      </c>
      <c r="G72" s="3" t="s">
        <v>2561</v>
      </c>
      <c r="H72" s="4" t="s">
        <v>2562</v>
      </c>
      <c r="I72" s="3" t="s">
        <v>2563</v>
      </c>
      <c r="J72" s="3" t="s">
        <v>2564</v>
      </c>
      <c r="K72" s="3" t="s">
        <v>7</v>
      </c>
      <c r="L72" s="3" t="s">
        <v>2565</v>
      </c>
      <c r="M72" s="3" t="s">
        <v>2545</v>
      </c>
      <c r="N72" s="3" t="s">
        <v>2546</v>
      </c>
      <c r="O72" s="3" t="s">
        <v>2547</v>
      </c>
      <c r="P72" s="3" t="s">
        <v>2566</v>
      </c>
      <c r="Q72" s="3" t="s">
        <v>2567</v>
      </c>
      <c r="R72" s="3" t="s">
        <v>14</v>
      </c>
      <c r="S72" s="3" t="s">
        <v>2548</v>
      </c>
      <c r="T72" s="3" t="s">
        <v>2549</v>
      </c>
      <c r="U72" s="3" t="s">
        <v>17</v>
      </c>
      <c r="V72" s="3" t="s">
        <v>2568</v>
      </c>
      <c r="W72" s="3" t="s">
        <v>2569</v>
      </c>
      <c r="X72" s="3" t="s">
        <v>2545</v>
      </c>
      <c r="Y72" s="3" t="s">
        <v>2550</v>
      </c>
      <c r="Z72" s="3" t="s">
        <v>2570</v>
      </c>
      <c r="AA72" s="3" t="s">
        <v>2571</v>
      </c>
      <c r="AB72" s="3" t="s">
        <v>2551</v>
      </c>
      <c r="AC72" s="3" t="s">
        <v>2552</v>
      </c>
      <c r="AD72" s="3" t="s">
        <v>2553</v>
      </c>
      <c r="AE72" s="3" t="s">
        <v>2554</v>
      </c>
      <c r="AF72" s="3" t="s">
        <v>2555</v>
      </c>
      <c r="AG72" s="3" t="s">
        <v>2556</v>
      </c>
      <c r="AH72" s="3" t="s">
        <v>2573</v>
      </c>
      <c r="AI72" s="3" t="s">
        <v>2557</v>
      </c>
      <c r="AJ72" s="3" t="s">
        <v>2572</v>
      </c>
      <c r="AK72" s="5" t="s">
        <v>2574</v>
      </c>
      <c r="AL72" s="6" t="s">
        <v>2575</v>
      </c>
      <c r="AM72" s="7" t="s">
        <v>2576</v>
      </c>
      <c r="AN72" s="3" t="s">
        <v>2577</v>
      </c>
      <c r="AO72" s="3" t="s">
        <v>2578</v>
      </c>
      <c r="AP72" s="3" t="s">
        <v>2579</v>
      </c>
      <c r="AQ72" s="3" t="s">
        <v>38</v>
      </c>
      <c r="AR72" s="4" t="s">
        <v>2580</v>
      </c>
      <c r="AS72" s="3" t="s">
        <v>2581</v>
      </c>
      <c r="AT72" s="3" t="s">
        <v>2582</v>
      </c>
      <c r="AU72" s="3" t="s">
        <v>2583</v>
      </c>
      <c r="AV72" s="8" t="s">
        <v>2579</v>
      </c>
      <c r="AW72" s="6" t="s">
        <v>2584</v>
      </c>
      <c r="AX72" s="6" t="s">
        <v>17</v>
      </c>
      <c r="AY72" s="6" t="s">
        <v>2585</v>
      </c>
      <c r="AZ72" s="9" t="s">
        <v>2586</v>
      </c>
      <c r="BA72" s="9" t="s">
        <v>2587</v>
      </c>
      <c r="BB72" s="10" t="s">
        <v>2588</v>
      </c>
      <c r="BC72" s="11" t="s">
        <v>50</v>
      </c>
      <c r="BD72" s="11" t="s">
        <v>51</v>
      </c>
      <c r="BE72" s="11" t="s">
        <v>52</v>
      </c>
      <c r="BF72" s="12" t="s">
        <v>53</v>
      </c>
      <c r="BG72" s="9" t="s">
        <v>2589</v>
      </c>
      <c r="BH72" s="13" t="s">
        <v>2590</v>
      </c>
      <c r="BI72" s="14" t="s">
        <v>56</v>
      </c>
      <c r="BJ72" s="15" t="s">
        <v>57</v>
      </c>
      <c r="BK72" s="16" t="s">
        <v>58</v>
      </c>
      <c r="BL72" s="17" t="s">
        <v>59</v>
      </c>
      <c r="BM72" s="17" t="s">
        <v>60</v>
      </c>
      <c r="BN72" s="15" t="s">
        <v>61</v>
      </c>
      <c r="BO72" s="15" t="s">
        <v>62</v>
      </c>
      <c r="BP72" s="15" t="s">
        <v>63</v>
      </c>
      <c r="BQ72" s="15" t="s">
        <v>64</v>
      </c>
      <c r="BR72" s="18" t="s">
        <v>65</v>
      </c>
      <c r="BS72" s="18" t="s">
        <v>66</v>
      </c>
      <c r="BT72" s="18" t="s">
        <v>67</v>
      </c>
      <c r="BU72" s="19" t="s">
        <v>68</v>
      </c>
      <c r="BV72" s="20" t="s">
        <v>69</v>
      </c>
      <c r="BW72" s="3" t="s">
        <v>36</v>
      </c>
      <c r="BX72" s="21" t="s">
        <v>70</v>
      </c>
      <c r="BY72" s="21" t="s">
        <v>71</v>
      </c>
      <c r="BZ72" s="21" t="s">
        <v>72</v>
      </c>
      <c r="CA72" s="21" t="s">
        <v>73</v>
      </c>
      <c r="CB72" s="22" t="s">
        <v>74</v>
      </c>
      <c r="CC72" s="22" t="s">
        <v>75</v>
      </c>
      <c r="CD72" s="22" t="s">
        <v>76</v>
      </c>
      <c r="CE72" s="12" t="s">
        <v>77</v>
      </c>
      <c r="CF72" s="7" t="s">
        <v>78</v>
      </c>
    </row>
    <row r="73" spans="1:84" x14ac:dyDescent="0.35">
      <c r="A73" s="3" t="s">
        <v>36</v>
      </c>
      <c r="B73" s="3" t="s">
        <v>36</v>
      </c>
    </row>
    <row r="74" spans="1:84" x14ac:dyDescent="0.35">
      <c r="A74" s="21" t="s">
        <v>70</v>
      </c>
      <c r="B74" s="21" t="s">
        <v>70</v>
      </c>
    </row>
    <row r="75" spans="1:84" x14ac:dyDescent="0.35">
      <c r="A75" s="21" t="s">
        <v>71</v>
      </c>
      <c r="B75" s="21" t="s">
        <v>71</v>
      </c>
    </row>
    <row r="76" spans="1:84" x14ac:dyDescent="0.35">
      <c r="A76" s="21" t="s">
        <v>72</v>
      </c>
      <c r="B76" s="21" t="s">
        <v>72</v>
      </c>
    </row>
    <row r="77" spans="1:84" x14ac:dyDescent="0.35">
      <c r="A77" s="21" t="s">
        <v>73</v>
      </c>
      <c r="B77" s="21" t="s">
        <v>73</v>
      </c>
    </row>
    <row r="78" spans="1:84" x14ac:dyDescent="0.35">
      <c r="A78" s="22" t="s">
        <v>74</v>
      </c>
      <c r="B78" s="22" t="s">
        <v>74</v>
      </c>
    </row>
    <row r="79" spans="1:84" x14ac:dyDescent="0.35">
      <c r="A79" s="22" t="s">
        <v>75</v>
      </c>
      <c r="B79" s="22" t="s">
        <v>75</v>
      </c>
    </row>
    <row r="80" spans="1:84" x14ac:dyDescent="0.35">
      <c r="A80" s="22" t="s">
        <v>76</v>
      </c>
      <c r="B80" s="22" t="s">
        <v>76</v>
      </c>
    </row>
    <row r="81" spans="1:2" x14ac:dyDescent="0.35">
      <c r="A81" s="12" t="s">
        <v>77</v>
      </c>
      <c r="B81" s="12" t="s">
        <v>77</v>
      </c>
    </row>
    <row r="82" spans="1:2" x14ac:dyDescent="0.35">
      <c r="A82" s="7" t="s">
        <v>78</v>
      </c>
      <c r="B82" s="7" t="s">
        <v>78</v>
      </c>
    </row>
    <row r="83" spans="1:2" x14ac:dyDescent="0.35">
      <c r="A83" s="23"/>
    </row>
    <row r="84" spans="1:2" x14ac:dyDescent="0.35">
      <c r="A84" s="23"/>
    </row>
    <row r="85" spans="1:2" x14ac:dyDescent="0.35">
      <c r="A85" s="23"/>
    </row>
    <row r="86" spans="1:2" x14ac:dyDescent="0.35">
      <c r="A86" s="23"/>
    </row>
    <row r="87" spans="1:2" x14ac:dyDescent="0.35">
      <c r="A87" s="23"/>
    </row>
    <row r="88" spans="1:2" x14ac:dyDescent="0.35">
      <c r="A88" s="23"/>
    </row>
    <row r="89" spans="1:2" x14ac:dyDescent="0.35">
      <c r="A89" s="23"/>
    </row>
    <row r="90" spans="1:2" x14ac:dyDescent="0.35">
      <c r="A90" s="23"/>
    </row>
    <row r="91" spans="1:2" x14ac:dyDescent="0.35">
      <c r="A91" s="23"/>
    </row>
    <row r="92" spans="1:2" x14ac:dyDescent="0.35">
      <c r="A92" s="23"/>
    </row>
    <row r="93" spans="1:2" x14ac:dyDescent="0.35">
      <c r="A93" s="23"/>
    </row>
    <row r="94" spans="1:2" x14ac:dyDescent="0.35">
      <c r="A94" s="23"/>
    </row>
    <row r="95" spans="1:2" x14ac:dyDescent="0.35">
      <c r="A95" s="23"/>
    </row>
    <row r="96" spans="1:2" x14ac:dyDescent="0.35">
      <c r="A96" s="23"/>
    </row>
    <row r="97" spans="1:1" x14ac:dyDescent="0.35">
      <c r="A97" s="23"/>
    </row>
    <row r="98" spans="1:1" x14ac:dyDescent="0.35">
      <c r="A98" s="23"/>
    </row>
    <row r="99" spans="1:1" x14ac:dyDescent="0.35">
      <c r="A99" s="23"/>
    </row>
    <row r="100" spans="1:1" x14ac:dyDescent="0.35">
      <c r="A100" s="23"/>
    </row>
    <row r="101" spans="1:1" x14ac:dyDescent="0.35">
      <c r="A101" s="23"/>
    </row>
    <row r="102" spans="1:1" x14ac:dyDescent="0.35">
      <c r="A102" s="23"/>
    </row>
    <row r="103" spans="1:1" x14ac:dyDescent="0.35">
      <c r="A103" s="23"/>
    </row>
    <row r="104" spans="1:1" x14ac:dyDescent="0.35">
      <c r="A104" s="23"/>
    </row>
    <row r="105" spans="1:1" x14ac:dyDescent="0.35">
      <c r="A105" s="23"/>
    </row>
    <row r="106" spans="1:1" x14ac:dyDescent="0.35">
      <c r="A106" s="23"/>
    </row>
    <row r="107" spans="1:1" x14ac:dyDescent="0.35">
      <c r="A107" s="23"/>
    </row>
    <row r="108" spans="1:1" x14ac:dyDescent="0.35">
      <c r="A108" s="23"/>
    </row>
    <row r="109" spans="1:1" x14ac:dyDescent="0.35">
      <c r="A109" s="23"/>
    </row>
    <row r="110" spans="1:1" x14ac:dyDescent="0.35">
      <c r="A110" s="23"/>
    </row>
    <row r="111" spans="1:1" x14ac:dyDescent="0.35">
      <c r="A111" s="23"/>
    </row>
    <row r="112" spans="1:1" x14ac:dyDescent="0.35">
      <c r="A112" s="23"/>
    </row>
    <row r="113" spans="1:1" x14ac:dyDescent="0.35">
      <c r="A113" s="23"/>
    </row>
    <row r="114" spans="1:1" x14ac:dyDescent="0.35">
      <c r="A114" s="23"/>
    </row>
    <row r="115" spans="1:1" x14ac:dyDescent="0.35">
      <c r="A115" s="23"/>
    </row>
    <row r="116" spans="1:1" x14ac:dyDescent="0.35">
      <c r="A116" s="23"/>
    </row>
    <row r="117" spans="1:1" x14ac:dyDescent="0.35">
      <c r="A117" s="23"/>
    </row>
    <row r="118" spans="1:1" x14ac:dyDescent="0.35">
      <c r="A118" s="23"/>
    </row>
    <row r="119" spans="1:1" x14ac:dyDescent="0.35">
      <c r="A119" s="23"/>
    </row>
    <row r="120" spans="1:1" x14ac:dyDescent="0.35">
      <c r="A120" s="23"/>
    </row>
    <row r="121" spans="1:1" x14ac:dyDescent="0.35">
      <c r="A121" s="23"/>
    </row>
    <row r="122" spans="1:1" x14ac:dyDescent="0.35">
      <c r="A122" s="23"/>
    </row>
    <row r="123" spans="1:1" x14ac:dyDescent="0.35">
      <c r="A123" s="23"/>
    </row>
    <row r="124" spans="1:1" x14ac:dyDescent="0.35">
      <c r="A124" s="23"/>
    </row>
    <row r="125" spans="1:1" x14ac:dyDescent="0.35">
      <c r="A125" s="23"/>
    </row>
    <row r="126" spans="1:1" x14ac:dyDescent="0.35">
      <c r="A126" s="23"/>
    </row>
    <row r="127" spans="1:1" x14ac:dyDescent="0.35">
      <c r="A127" s="23"/>
    </row>
    <row r="128" spans="1:1" x14ac:dyDescent="0.35">
      <c r="A128" s="23"/>
    </row>
    <row r="129" spans="1:1" x14ac:dyDescent="0.35">
      <c r="A129" s="23"/>
    </row>
    <row r="130" spans="1:1" x14ac:dyDescent="0.35">
      <c r="A130" s="23"/>
    </row>
    <row r="131" spans="1:1" x14ac:dyDescent="0.35">
      <c r="A131" s="23"/>
    </row>
    <row r="132" spans="1:1" x14ac:dyDescent="0.35">
      <c r="A132" s="23"/>
    </row>
    <row r="133" spans="1:1" x14ac:dyDescent="0.35">
      <c r="A133" s="23"/>
    </row>
    <row r="134" spans="1:1" x14ac:dyDescent="0.35">
      <c r="A134" s="23"/>
    </row>
    <row r="135" spans="1:1" x14ac:dyDescent="0.35">
      <c r="A135" s="23"/>
    </row>
    <row r="136" spans="1:1" x14ac:dyDescent="0.35">
      <c r="A136" s="23"/>
    </row>
    <row r="137" spans="1:1" x14ac:dyDescent="0.35">
      <c r="A137" s="23"/>
    </row>
    <row r="138" spans="1:1" x14ac:dyDescent="0.35">
      <c r="A138" s="23"/>
    </row>
    <row r="139" spans="1:1" x14ac:dyDescent="0.35">
      <c r="A139" s="23"/>
    </row>
    <row r="140" spans="1:1" x14ac:dyDescent="0.35">
      <c r="A140" s="23"/>
    </row>
    <row r="141" spans="1:1" x14ac:dyDescent="0.35">
      <c r="A141" s="23"/>
    </row>
    <row r="142" spans="1:1" x14ac:dyDescent="0.35">
      <c r="A142" s="23"/>
    </row>
    <row r="143" spans="1:1" x14ac:dyDescent="0.35">
      <c r="A143" s="23"/>
    </row>
    <row r="144" spans="1:1" x14ac:dyDescent="0.35">
      <c r="A144" s="23"/>
    </row>
    <row r="145" spans="1:1" x14ac:dyDescent="0.35">
      <c r="A145" s="23"/>
    </row>
    <row r="146" spans="1:1" x14ac:dyDescent="0.35">
      <c r="A146" s="23"/>
    </row>
    <row r="147" spans="1:1" x14ac:dyDescent="0.35">
      <c r="A147" s="23"/>
    </row>
    <row r="148" spans="1:1" x14ac:dyDescent="0.35">
      <c r="A148" s="23"/>
    </row>
    <row r="149" spans="1:1" x14ac:dyDescent="0.35">
      <c r="A149" s="23"/>
    </row>
    <row r="150" spans="1:1" x14ac:dyDescent="0.35">
      <c r="A150" s="23"/>
    </row>
    <row r="151" spans="1:1" x14ac:dyDescent="0.35">
      <c r="A151" s="23"/>
    </row>
    <row r="152" spans="1:1" x14ac:dyDescent="0.35">
      <c r="A152" s="23"/>
    </row>
    <row r="153" spans="1:1" x14ac:dyDescent="0.35">
      <c r="A153" s="23"/>
    </row>
    <row r="154" spans="1:1" x14ac:dyDescent="0.35">
      <c r="A154" s="23"/>
    </row>
    <row r="155" spans="1:1" x14ac:dyDescent="0.35">
      <c r="A155" s="23"/>
    </row>
    <row r="156" spans="1:1" x14ac:dyDescent="0.35">
      <c r="A156" s="23"/>
    </row>
    <row r="157" spans="1:1" x14ac:dyDescent="0.35">
      <c r="A157" s="23"/>
    </row>
    <row r="158" spans="1:1" x14ac:dyDescent="0.35">
      <c r="A158" s="23"/>
    </row>
    <row r="159" spans="1:1" x14ac:dyDescent="0.35">
      <c r="A159" s="23"/>
    </row>
    <row r="160" spans="1:1" x14ac:dyDescent="0.35">
      <c r="A160" s="23"/>
    </row>
    <row r="161" spans="1:1" x14ac:dyDescent="0.35">
      <c r="A161" s="23"/>
    </row>
    <row r="162" spans="1:1" x14ac:dyDescent="0.35">
      <c r="A162" s="23"/>
    </row>
    <row r="163" spans="1:1" x14ac:dyDescent="0.35">
      <c r="A163" s="23"/>
    </row>
    <row r="164" spans="1:1" x14ac:dyDescent="0.35">
      <c r="A164" s="23"/>
    </row>
    <row r="165" spans="1:1" x14ac:dyDescent="0.35">
      <c r="A165" s="23"/>
    </row>
    <row r="166" spans="1:1" x14ac:dyDescent="0.35">
      <c r="A166" s="23"/>
    </row>
    <row r="167" spans="1:1" x14ac:dyDescent="0.35">
      <c r="A167" s="23"/>
    </row>
    <row r="168" spans="1:1" x14ac:dyDescent="0.35">
      <c r="A168" s="23"/>
    </row>
    <row r="169" spans="1:1" x14ac:dyDescent="0.35">
      <c r="A169" s="23"/>
    </row>
    <row r="170" spans="1:1" x14ac:dyDescent="0.35">
      <c r="A170" s="23"/>
    </row>
    <row r="171" spans="1:1" x14ac:dyDescent="0.35">
      <c r="A171" s="23"/>
    </row>
    <row r="172" spans="1:1" x14ac:dyDescent="0.35">
      <c r="A172" s="23"/>
    </row>
    <row r="173" spans="1:1" x14ac:dyDescent="0.35">
      <c r="A173" s="23"/>
    </row>
    <row r="174" spans="1:1" x14ac:dyDescent="0.35">
      <c r="A174" s="23"/>
    </row>
    <row r="175" spans="1:1" x14ac:dyDescent="0.35">
      <c r="A175" s="23"/>
    </row>
    <row r="176" spans="1:1" x14ac:dyDescent="0.35">
      <c r="A176" s="23"/>
    </row>
    <row r="177" spans="1:1" x14ac:dyDescent="0.35">
      <c r="A177" s="23"/>
    </row>
    <row r="178" spans="1:1" x14ac:dyDescent="0.35">
      <c r="A178" s="23"/>
    </row>
    <row r="179" spans="1:1" x14ac:dyDescent="0.35">
      <c r="A179" s="23"/>
    </row>
    <row r="180" spans="1:1" x14ac:dyDescent="0.35">
      <c r="A180" s="23"/>
    </row>
    <row r="181" spans="1:1" x14ac:dyDescent="0.35">
      <c r="A181" s="23"/>
    </row>
    <row r="182" spans="1:1" x14ac:dyDescent="0.35">
      <c r="A182" s="23"/>
    </row>
    <row r="183" spans="1:1" x14ac:dyDescent="0.35">
      <c r="A183" s="23"/>
    </row>
    <row r="184" spans="1:1" x14ac:dyDescent="0.35">
      <c r="A184" s="23"/>
    </row>
    <row r="185" spans="1:1" x14ac:dyDescent="0.35">
      <c r="A185" s="23"/>
    </row>
    <row r="186" spans="1:1" x14ac:dyDescent="0.35">
      <c r="A186" s="23"/>
    </row>
    <row r="187" spans="1:1" x14ac:dyDescent="0.35">
      <c r="A187" s="23"/>
    </row>
    <row r="188" spans="1:1" x14ac:dyDescent="0.35">
      <c r="A188" s="23"/>
    </row>
    <row r="189" spans="1:1" x14ac:dyDescent="0.35">
      <c r="A189" s="23"/>
    </row>
    <row r="190" spans="1:1" x14ac:dyDescent="0.35">
      <c r="A190" s="23"/>
    </row>
    <row r="191" spans="1:1" x14ac:dyDescent="0.35">
      <c r="A191" s="23"/>
    </row>
    <row r="192" spans="1:1" x14ac:dyDescent="0.35">
      <c r="A192" s="23"/>
    </row>
    <row r="193" spans="1:1" x14ac:dyDescent="0.35">
      <c r="A193" s="23"/>
    </row>
    <row r="194" spans="1:1" x14ac:dyDescent="0.35">
      <c r="A194" s="23"/>
    </row>
    <row r="195" spans="1:1" x14ac:dyDescent="0.35">
      <c r="A195" s="23"/>
    </row>
    <row r="196" spans="1:1" x14ac:dyDescent="0.35">
      <c r="A196" s="23"/>
    </row>
    <row r="197" spans="1:1" x14ac:dyDescent="0.35">
      <c r="A197" s="23"/>
    </row>
    <row r="198" spans="1:1" x14ac:dyDescent="0.35">
      <c r="A198" s="23"/>
    </row>
    <row r="199" spans="1:1" x14ac:dyDescent="0.35">
      <c r="A199" s="23"/>
    </row>
    <row r="200" spans="1:1" x14ac:dyDescent="0.35">
      <c r="A200" s="23"/>
    </row>
    <row r="201" spans="1:1" x14ac:dyDescent="0.35">
      <c r="A201" s="23"/>
    </row>
    <row r="202" spans="1:1" x14ac:dyDescent="0.35">
      <c r="A202" s="23"/>
    </row>
    <row r="203" spans="1:1" x14ac:dyDescent="0.35">
      <c r="A203" s="23"/>
    </row>
    <row r="204" spans="1:1" x14ac:dyDescent="0.35">
      <c r="A204" s="23"/>
    </row>
    <row r="205" spans="1:1" x14ac:dyDescent="0.35">
      <c r="A205" s="23"/>
    </row>
    <row r="206" spans="1:1" x14ac:dyDescent="0.35">
      <c r="A206" s="23"/>
    </row>
    <row r="207" spans="1:1" x14ac:dyDescent="0.35">
      <c r="A207" s="23"/>
    </row>
    <row r="208" spans="1:1" x14ac:dyDescent="0.35">
      <c r="A208" s="23"/>
    </row>
    <row r="209" spans="1:1" x14ac:dyDescent="0.35">
      <c r="A209" s="23"/>
    </row>
    <row r="210" spans="1:1" x14ac:dyDescent="0.35">
      <c r="A210" s="23"/>
    </row>
    <row r="211" spans="1:1" x14ac:dyDescent="0.35">
      <c r="A211" s="23"/>
    </row>
    <row r="212" spans="1:1" x14ac:dyDescent="0.35">
      <c r="A212" s="23"/>
    </row>
    <row r="213" spans="1:1" x14ac:dyDescent="0.35">
      <c r="A213" s="23"/>
    </row>
    <row r="214" spans="1:1" x14ac:dyDescent="0.35">
      <c r="A214" s="23"/>
    </row>
    <row r="215" spans="1:1" x14ac:dyDescent="0.35">
      <c r="A215" s="23"/>
    </row>
    <row r="216" spans="1:1" x14ac:dyDescent="0.35">
      <c r="A216" s="23"/>
    </row>
    <row r="217" spans="1:1" x14ac:dyDescent="0.35">
      <c r="A217" s="23"/>
    </row>
    <row r="218" spans="1:1" x14ac:dyDescent="0.35">
      <c r="A218" s="23"/>
    </row>
    <row r="219" spans="1:1" x14ac:dyDescent="0.35">
      <c r="A219" s="23"/>
    </row>
    <row r="220" spans="1:1" x14ac:dyDescent="0.35">
      <c r="A220" s="23"/>
    </row>
    <row r="221" spans="1:1" x14ac:dyDescent="0.35">
      <c r="A221" s="23"/>
    </row>
    <row r="222" spans="1:1" x14ac:dyDescent="0.35">
      <c r="A222" s="23"/>
    </row>
    <row r="223" spans="1:1" x14ac:dyDescent="0.35">
      <c r="A223" s="23"/>
    </row>
    <row r="224" spans="1:1" x14ac:dyDescent="0.35">
      <c r="A224" s="23"/>
    </row>
    <row r="225" spans="1:1" x14ac:dyDescent="0.35">
      <c r="A225" s="23"/>
    </row>
    <row r="226" spans="1:1" x14ac:dyDescent="0.35">
      <c r="A226" s="23"/>
    </row>
    <row r="227" spans="1:1" x14ac:dyDescent="0.35">
      <c r="A227" s="23"/>
    </row>
    <row r="228" spans="1:1" x14ac:dyDescent="0.35">
      <c r="A228" s="23"/>
    </row>
    <row r="229" spans="1:1" x14ac:dyDescent="0.35">
      <c r="A229" s="23"/>
    </row>
    <row r="230" spans="1:1" x14ac:dyDescent="0.35">
      <c r="A230" s="23"/>
    </row>
    <row r="231" spans="1:1" x14ac:dyDescent="0.35">
      <c r="A231" s="23"/>
    </row>
    <row r="232" spans="1:1" x14ac:dyDescent="0.35">
      <c r="A232" s="23"/>
    </row>
    <row r="233" spans="1:1" x14ac:dyDescent="0.35">
      <c r="A233" s="23"/>
    </row>
    <row r="234" spans="1:1" x14ac:dyDescent="0.35">
      <c r="A234" s="23"/>
    </row>
    <row r="235" spans="1:1" x14ac:dyDescent="0.35">
      <c r="A235" s="23"/>
    </row>
    <row r="236" spans="1:1" x14ac:dyDescent="0.35">
      <c r="A236" s="23"/>
    </row>
    <row r="237" spans="1:1" x14ac:dyDescent="0.35">
      <c r="A237" s="23"/>
    </row>
    <row r="238" spans="1:1" x14ac:dyDescent="0.35">
      <c r="A238" s="23"/>
    </row>
    <row r="239" spans="1:1" x14ac:dyDescent="0.35">
      <c r="A239" s="23"/>
    </row>
    <row r="240" spans="1:1" x14ac:dyDescent="0.35">
      <c r="A240" s="23"/>
    </row>
    <row r="241" spans="1:1" x14ac:dyDescent="0.35">
      <c r="A241" s="23"/>
    </row>
    <row r="242" spans="1:1" x14ac:dyDescent="0.35">
      <c r="A242" s="23"/>
    </row>
    <row r="243" spans="1:1" x14ac:dyDescent="0.35">
      <c r="A243" s="23"/>
    </row>
    <row r="244" spans="1:1" x14ac:dyDescent="0.35">
      <c r="A244" s="23"/>
    </row>
    <row r="245" spans="1:1" x14ac:dyDescent="0.35">
      <c r="A245" s="23"/>
    </row>
    <row r="246" spans="1:1" x14ac:dyDescent="0.35">
      <c r="A246" s="23"/>
    </row>
    <row r="247" spans="1:1" x14ac:dyDescent="0.35">
      <c r="A247" s="23"/>
    </row>
    <row r="248" spans="1:1" x14ac:dyDescent="0.35">
      <c r="A248" s="23"/>
    </row>
    <row r="249" spans="1:1" x14ac:dyDescent="0.35">
      <c r="A249" s="23"/>
    </row>
    <row r="250" spans="1:1" x14ac:dyDescent="0.35">
      <c r="A250" s="23"/>
    </row>
    <row r="251" spans="1:1" x14ac:dyDescent="0.35">
      <c r="A251" s="23"/>
    </row>
    <row r="252" spans="1:1" x14ac:dyDescent="0.35">
      <c r="A252" s="23"/>
    </row>
    <row r="253" spans="1:1" x14ac:dyDescent="0.35">
      <c r="A253" s="23"/>
    </row>
    <row r="254" spans="1:1" x14ac:dyDescent="0.35">
      <c r="A254" s="23"/>
    </row>
    <row r="255" spans="1:1" x14ac:dyDescent="0.35">
      <c r="A255" s="23"/>
    </row>
    <row r="256" spans="1:1" x14ac:dyDescent="0.35">
      <c r="A256" s="23"/>
    </row>
    <row r="257" spans="1:1" x14ac:dyDescent="0.35">
      <c r="A257" s="23"/>
    </row>
    <row r="258" spans="1:1" x14ac:dyDescent="0.35">
      <c r="A258" s="23"/>
    </row>
    <row r="259" spans="1:1" x14ac:dyDescent="0.35">
      <c r="A259" s="23"/>
    </row>
    <row r="260" spans="1:1" x14ac:dyDescent="0.35">
      <c r="A260" s="23"/>
    </row>
    <row r="261" spans="1:1" x14ac:dyDescent="0.35">
      <c r="A261" s="23"/>
    </row>
    <row r="262" spans="1:1" x14ac:dyDescent="0.35">
      <c r="A262" s="23"/>
    </row>
    <row r="263" spans="1:1" x14ac:dyDescent="0.35">
      <c r="A263" s="23"/>
    </row>
    <row r="264" spans="1:1" x14ac:dyDescent="0.35">
      <c r="A264" s="23"/>
    </row>
    <row r="265" spans="1:1" x14ac:dyDescent="0.35">
      <c r="A265" s="23"/>
    </row>
    <row r="266" spans="1:1" x14ac:dyDescent="0.35">
      <c r="A266" s="23"/>
    </row>
    <row r="267" spans="1:1" x14ac:dyDescent="0.35">
      <c r="A267" s="23"/>
    </row>
    <row r="268" spans="1:1" x14ac:dyDescent="0.35">
      <c r="A268" s="23"/>
    </row>
    <row r="269" spans="1:1" x14ac:dyDescent="0.35">
      <c r="A269" s="23"/>
    </row>
    <row r="270" spans="1:1" x14ac:dyDescent="0.35">
      <c r="A270" s="23"/>
    </row>
    <row r="271" spans="1:1" x14ac:dyDescent="0.35">
      <c r="A271" s="23"/>
    </row>
    <row r="272" spans="1:1" x14ac:dyDescent="0.35">
      <c r="A272" s="23"/>
    </row>
    <row r="273" spans="1:1" x14ac:dyDescent="0.35">
      <c r="A273" s="23"/>
    </row>
    <row r="274" spans="1:1" x14ac:dyDescent="0.35">
      <c r="A274" s="23"/>
    </row>
    <row r="275" spans="1:1" x14ac:dyDescent="0.35">
      <c r="A275" s="23"/>
    </row>
    <row r="276" spans="1:1" x14ac:dyDescent="0.35">
      <c r="A276" s="23"/>
    </row>
    <row r="277" spans="1:1" x14ac:dyDescent="0.35">
      <c r="A277" s="23"/>
    </row>
    <row r="278" spans="1:1" x14ac:dyDescent="0.35">
      <c r="A278" s="23"/>
    </row>
    <row r="279" spans="1:1" x14ac:dyDescent="0.35">
      <c r="A279" s="23"/>
    </row>
    <row r="280" spans="1:1" x14ac:dyDescent="0.35">
      <c r="A280" s="23"/>
    </row>
    <row r="281" spans="1:1" x14ac:dyDescent="0.35">
      <c r="A281" s="23"/>
    </row>
    <row r="282" spans="1:1" x14ac:dyDescent="0.35">
      <c r="A282" s="23"/>
    </row>
    <row r="283" spans="1:1" x14ac:dyDescent="0.35">
      <c r="A283" s="23"/>
    </row>
    <row r="284" spans="1:1" x14ac:dyDescent="0.35">
      <c r="A284" s="23"/>
    </row>
    <row r="285" spans="1:1" x14ac:dyDescent="0.35">
      <c r="A285" s="23"/>
    </row>
    <row r="286" spans="1:1" x14ac:dyDescent="0.35">
      <c r="A286" s="23"/>
    </row>
    <row r="287" spans="1:1" x14ac:dyDescent="0.35">
      <c r="A287" s="23"/>
    </row>
    <row r="288" spans="1:1" x14ac:dyDescent="0.35">
      <c r="A288" s="23"/>
    </row>
    <row r="289" spans="1:1" x14ac:dyDescent="0.35">
      <c r="A289" s="23"/>
    </row>
    <row r="290" spans="1:1" x14ac:dyDescent="0.35">
      <c r="A290" s="23"/>
    </row>
    <row r="291" spans="1:1" x14ac:dyDescent="0.35">
      <c r="A291" s="23"/>
    </row>
    <row r="292" spans="1:1" x14ac:dyDescent="0.35">
      <c r="A292" s="23"/>
    </row>
    <row r="293" spans="1:1" x14ac:dyDescent="0.35">
      <c r="A293" s="23"/>
    </row>
    <row r="294" spans="1:1" x14ac:dyDescent="0.35">
      <c r="A294" s="23"/>
    </row>
    <row r="295" spans="1:1" x14ac:dyDescent="0.35">
      <c r="A295" s="23"/>
    </row>
    <row r="296" spans="1:1" x14ac:dyDescent="0.35">
      <c r="A296" s="23"/>
    </row>
    <row r="297" spans="1:1" x14ac:dyDescent="0.35">
      <c r="A297" s="23"/>
    </row>
    <row r="298" spans="1:1" x14ac:dyDescent="0.35">
      <c r="A298" s="23"/>
    </row>
    <row r="299" spans="1:1" x14ac:dyDescent="0.35">
      <c r="A299" s="23"/>
    </row>
    <row r="300" spans="1:1" x14ac:dyDescent="0.35">
      <c r="A300" s="23"/>
    </row>
    <row r="301" spans="1:1" x14ac:dyDescent="0.35">
      <c r="A301" s="23"/>
    </row>
    <row r="302" spans="1:1" x14ac:dyDescent="0.35">
      <c r="A302" s="23"/>
    </row>
    <row r="303" spans="1:1" x14ac:dyDescent="0.35">
      <c r="A303" s="23"/>
    </row>
    <row r="304" spans="1:1" x14ac:dyDescent="0.35">
      <c r="A304" s="23"/>
    </row>
    <row r="305" spans="1:1" x14ac:dyDescent="0.35">
      <c r="A305" s="23"/>
    </row>
    <row r="306" spans="1:1" x14ac:dyDescent="0.35">
      <c r="A306" s="23"/>
    </row>
    <row r="307" spans="1:1" x14ac:dyDescent="0.35">
      <c r="A307" s="23"/>
    </row>
    <row r="308" spans="1:1" x14ac:dyDescent="0.35">
      <c r="A308" s="23"/>
    </row>
    <row r="309" spans="1:1" x14ac:dyDescent="0.35">
      <c r="A309" s="23"/>
    </row>
    <row r="310" spans="1:1" x14ac:dyDescent="0.35">
      <c r="A310" s="23"/>
    </row>
    <row r="311" spans="1:1" x14ac:dyDescent="0.35">
      <c r="A311" s="23"/>
    </row>
    <row r="312" spans="1:1" x14ac:dyDescent="0.35">
      <c r="A312" s="23"/>
    </row>
    <row r="313" spans="1:1" x14ac:dyDescent="0.35">
      <c r="A313" s="23"/>
    </row>
    <row r="314" spans="1:1" x14ac:dyDescent="0.35">
      <c r="A314" s="23"/>
    </row>
    <row r="315" spans="1:1" x14ac:dyDescent="0.35">
      <c r="A315" s="23"/>
    </row>
    <row r="316" spans="1:1" x14ac:dyDescent="0.35">
      <c r="A316" s="23"/>
    </row>
    <row r="317" spans="1:1" x14ac:dyDescent="0.35">
      <c r="A317" s="23"/>
    </row>
    <row r="318" spans="1:1" x14ac:dyDescent="0.35">
      <c r="A318" s="23"/>
    </row>
    <row r="319" spans="1:1" x14ac:dyDescent="0.35">
      <c r="A319" s="23"/>
    </row>
    <row r="320" spans="1:1" x14ac:dyDescent="0.35">
      <c r="A320" s="23"/>
    </row>
    <row r="321" spans="1:1" x14ac:dyDescent="0.35">
      <c r="A321" s="23"/>
    </row>
    <row r="322" spans="1:1" x14ac:dyDescent="0.35">
      <c r="A322" s="23"/>
    </row>
    <row r="323" spans="1:1" x14ac:dyDescent="0.35">
      <c r="A323" s="23"/>
    </row>
    <row r="324" spans="1:1" x14ac:dyDescent="0.35">
      <c r="A324" s="23"/>
    </row>
    <row r="325" spans="1:1" x14ac:dyDescent="0.35">
      <c r="A325" s="23"/>
    </row>
    <row r="326" spans="1:1" x14ac:dyDescent="0.35">
      <c r="A326" s="23"/>
    </row>
    <row r="327" spans="1:1" x14ac:dyDescent="0.35">
      <c r="A327" s="23"/>
    </row>
    <row r="328" spans="1:1" x14ac:dyDescent="0.35">
      <c r="A328" s="23"/>
    </row>
    <row r="329" spans="1:1" x14ac:dyDescent="0.35">
      <c r="A329" s="23"/>
    </row>
    <row r="330" spans="1:1" x14ac:dyDescent="0.35">
      <c r="A330" s="23"/>
    </row>
    <row r="331" spans="1:1" x14ac:dyDescent="0.35">
      <c r="A331" s="23"/>
    </row>
    <row r="332" spans="1:1" x14ac:dyDescent="0.35">
      <c r="A332" s="23"/>
    </row>
    <row r="333" spans="1:1" x14ac:dyDescent="0.35">
      <c r="A333" s="23"/>
    </row>
    <row r="334" spans="1:1" x14ac:dyDescent="0.35">
      <c r="A334" s="23"/>
    </row>
    <row r="335" spans="1:1" x14ac:dyDescent="0.35">
      <c r="A335" s="23"/>
    </row>
    <row r="336" spans="1:1" x14ac:dyDescent="0.35">
      <c r="A336" s="23"/>
    </row>
    <row r="337" spans="1:1" x14ac:dyDescent="0.35">
      <c r="A337" s="23"/>
    </row>
    <row r="338" spans="1:1" x14ac:dyDescent="0.35">
      <c r="A338" s="23"/>
    </row>
    <row r="339" spans="1:1" x14ac:dyDescent="0.35">
      <c r="A339" s="23"/>
    </row>
    <row r="340" spans="1:1" x14ac:dyDescent="0.35">
      <c r="A340" s="23"/>
    </row>
    <row r="341" spans="1:1" x14ac:dyDescent="0.35">
      <c r="A341" s="23"/>
    </row>
    <row r="342" spans="1:1" x14ac:dyDescent="0.35">
      <c r="A342" s="23"/>
    </row>
    <row r="343" spans="1:1" x14ac:dyDescent="0.35">
      <c r="A343" s="23"/>
    </row>
    <row r="344" spans="1:1" x14ac:dyDescent="0.35">
      <c r="A344" s="23"/>
    </row>
    <row r="345" spans="1:1" x14ac:dyDescent="0.35">
      <c r="A345" s="23"/>
    </row>
    <row r="346" spans="1:1" x14ac:dyDescent="0.35">
      <c r="A346" s="23"/>
    </row>
    <row r="347" spans="1:1" x14ac:dyDescent="0.35">
      <c r="A347" s="23"/>
    </row>
    <row r="348" spans="1:1" x14ac:dyDescent="0.35">
      <c r="A348" s="23"/>
    </row>
    <row r="349" spans="1:1" x14ac:dyDescent="0.35">
      <c r="A349" s="23"/>
    </row>
    <row r="350" spans="1:1" x14ac:dyDescent="0.35">
      <c r="A350" s="23"/>
    </row>
    <row r="351" spans="1:1" x14ac:dyDescent="0.35">
      <c r="A351" s="23"/>
    </row>
    <row r="352" spans="1:1" x14ac:dyDescent="0.35">
      <c r="A352" s="23"/>
    </row>
    <row r="353" spans="1:1" x14ac:dyDescent="0.35">
      <c r="A353" s="23"/>
    </row>
    <row r="354" spans="1:1" x14ac:dyDescent="0.35">
      <c r="A354" s="23"/>
    </row>
    <row r="355" spans="1:1" x14ac:dyDescent="0.35">
      <c r="A355" s="23"/>
    </row>
    <row r="356" spans="1:1" x14ac:dyDescent="0.35">
      <c r="A356" s="23"/>
    </row>
    <row r="357" spans="1:1" x14ac:dyDescent="0.35">
      <c r="A357" s="23"/>
    </row>
    <row r="358" spans="1:1" x14ac:dyDescent="0.35">
      <c r="A358" s="23"/>
    </row>
    <row r="359" spans="1:1" x14ac:dyDescent="0.35">
      <c r="A359" s="23"/>
    </row>
    <row r="360" spans="1:1" x14ac:dyDescent="0.35">
      <c r="A360" s="23"/>
    </row>
    <row r="361" spans="1:1" x14ac:dyDescent="0.35">
      <c r="A361" s="23"/>
    </row>
    <row r="362" spans="1:1" x14ac:dyDescent="0.35">
      <c r="A362" s="23"/>
    </row>
    <row r="363" spans="1:1" x14ac:dyDescent="0.35">
      <c r="A363" s="23"/>
    </row>
    <row r="364" spans="1:1" x14ac:dyDescent="0.35">
      <c r="A364" s="23"/>
    </row>
    <row r="365" spans="1:1" x14ac:dyDescent="0.35">
      <c r="A365" s="23"/>
    </row>
    <row r="366" spans="1:1" x14ac:dyDescent="0.35">
      <c r="A366" s="23"/>
    </row>
    <row r="367" spans="1:1" x14ac:dyDescent="0.35">
      <c r="A367" s="23"/>
    </row>
    <row r="368" spans="1:1" x14ac:dyDescent="0.35">
      <c r="A368" s="23"/>
    </row>
    <row r="369" spans="1:1" x14ac:dyDescent="0.35">
      <c r="A369" s="23"/>
    </row>
    <row r="370" spans="1:1" x14ac:dyDescent="0.35">
      <c r="A370" s="23"/>
    </row>
    <row r="371" spans="1:1" x14ac:dyDescent="0.35">
      <c r="A371" s="23"/>
    </row>
    <row r="372" spans="1:1" x14ac:dyDescent="0.35">
      <c r="A372" s="23"/>
    </row>
    <row r="373" spans="1:1" x14ac:dyDescent="0.35">
      <c r="A373" s="23"/>
    </row>
    <row r="374" spans="1:1" x14ac:dyDescent="0.35">
      <c r="A374" s="23"/>
    </row>
    <row r="375" spans="1:1" x14ac:dyDescent="0.35">
      <c r="A375" s="23"/>
    </row>
    <row r="376" spans="1:1" x14ac:dyDescent="0.35">
      <c r="A376" s="23"/>
    </row>
    <row r="377" spans="1:1" x14ac:dyDescent="0.35">
      <c r="A377" s="23"/>
    </row>
    <row r="378" spans="1:1" x14ac:dyDescent="0.35">
      <c r="A378" s="23"/>
    </row>
    <row r="379" spans="1:1" x14ac:dyDescent="0.35">
      <c r="A379" s="23"/>
    </row>
    <row r="380" spans="1:1" x14ac:dyDescent="0.35">
      <c r="A380" s="23"/>
    </row>
    <row r="381" spans="1:1" x14ac:dyDescent="0.35">
      <c r="A381" s="23"/>
    </row>
    <row r="382" spans="1:1" x14ac:dyDescent="0.35">
      <c r="A382" s="23"/>
    </row>
    <row r="383" spans="1:1" x14ac:dyDescent="0.35">
      <c r="A383" s="23"/>
    </row>
    <row r="384" spans="1:1" x14ac:dyDescent="0.35">
      <c r="A384" s="23"/>
    </row>
    <row r="385" spans="1:1" x14ac:dyDescent="0.35">
      <c r="A385" s="23"/>
    </row>
    <row r="386" spans="1:1" x14ac:dyDescent="0.35">
      <c r="A386" s="23"/>
    </row>
    <row r="387" spans="1:1" x14ac:dyDescent="0.35">
      <c r="A387" s="23"/>
    </row>
    <row r="388" spans="1:1" x14ac:dyDescent="0.35">
      <c r="A388" s="23"/>
    </row>
    <row r="389" spans="1:1" x14ac:dyDescent="0.35">
      <c r="A389" s="23"/>
    </row>
    <row r="390" spans="1:1" x14ac:dyDescent="0.35">
      <c r="A390" s="23"/>
    </row>
    <row r="391" spans="1:1" x14ac:dyDescent="0.35">
      <c r="A391" s="23"/>
    </row>
    <row r="392" spans="1:1" x14ac:dyDescent="0.35">
      <c r="A392" s="23"/>
    </row>
    <row r="393" spans="1:1" x14ac:dyDescent="0.35">
      <c r="A393" s="23"/>
    </row>
    <row r="394" spans="1:1" x14ac:dyDescent="0.35">
      <c r="A394" s="23"/>
    </row>
    <row r="395" spans="1:1" x14ac:dyDescent="0.35">
      <c r="A395" s="23"/>
    </row>
    <row r="396" spans="1:1" x14ac:dyDescent="0.35">
      <c r="A396" s="23"/>
    </row>
    <row r="397" spans="1:1" x14ac:dyDescent="0.35">
      <c r="A397" s="23"/>
    </row>
    <row r="398" spans="1:1" x14ac:dyDescent="0.35">
      <c r="A398" s="23"/>
    </row>
    <row r="399" spans="1:1" x14ac:dyDescent="0.35">
      <c r="A399" s="23"/>
    </row>
    <row r="400" spans="1:1" x14ac:dyDescent="0.35">
      <c r="A400" s="23"/>
    </row>
    <row r="401" spans="1:1" x14ac:dyDescent="0.35">
      <c r="A401" s="23"/>
    </row>
    <row r="402" spans="1:1" x14ac:dyDescent="0.35">
      <c r="A402" s="23"/>
    </row>
    <row r="403" spans="1:1" x14ac:dyDescent="0.35">
      <c r="A403" s="23"/>
    </row>
    <row r="404" spans="1:1" x14ac:dyDescent="0.35">
      <c r="A404" s="23"/>
    </row>
    <row r="405" spans="1:1" x14ac:dyDescent="0.35">
      <c r="A405" s="23"/>
    </row>
    <row r="406" spans="1:1" x14ac:dyDescent="0.35">
      <c r="A406" s="23"/>
    </row>
    <row r="407" spans="1:1" x14ac:dyDescent="0.35">
      <c r="A407" s="23"/>
    </row>
    <row r="408" spans="1:1" x14ac:dyDescent="0.35">
      <c r="A408" s="23"/>
    </row>
    <row r="409" spans="1:1" x14ac:dyDescent="0.35">
      <c r="A409" s="23"/>
    </row>
    <row r="410" spans="1:1" x14ac:dyDescent="0.35">
      <c r="A410" s="23"/>
    </row>
    <row r="411" spans="1:1" x14ac:dyDescent="0.35">
      <c r="A411" s="23"/>
    </row>
    <row r="412" spans="1:1" x14ac:dyDescent="0.35">
      <c r="A412" s="23"/>
    </row>
    <row r="413" spans="1:1" x14ac:dyDescent="0.35">
      <c r="A413" s="23"/>
    </row>
    <row r="414" spans="1:1" x14ac:dyDescent="0.35">
      <c r="A414" s="23"/>
    </row>
    <row r="415" spans="1:1" x14ac:dyDescent="0.35">
      <c r="A415" s="23"/>
    </row>
    <row r="416" spans="1:1" x14ac:dyDescent="0.35">
      <c r="A416" s="23"/>
    </row>
    <row r="417" spans="1:1" x14ac:dyDescent="0.35">
      <c r="A417" s="23"/>
    </row>
    <row r="418" spans="1:1" x14ac:dyDescent="0.35">
      <c r="A418" s="23"/>
    </row>
    <row r="419" spans="1:1" x14ac:dyDescent="0.35">
      <c r="A419" s="23"/>
    </row>
    <row r="420" spans="1:1" x14ac:dyDescent="0.35">
      <c r="A420" s="23"/>
    </row>
    <row r="421" spans="1:1" x14ac:dyDescent="0.35">
      <c r="A421" s="23"/>
    </row>
    <row r="422" spans="1:1" x14ac:dyDescent="0.35">
      <c r="A422" s="23"/>
    </row>
    <row r="423" spans="1:1" x14ac:dyDescent="0.35">
      <c r="A423" s="23"/>
    </row>
    <row r="424" spans="1:1" x14ac:dyDescent="0.35">
      <c r="A424" s="23"/>
    </row>
    <row r="425" spans="1:1" x14ac:dyDescent="0.35">
      <c r="A425" s="23"/>
    </row>
    <row r="426" spans="1:1" x14ac:dyDescent="0.35">
      <c r="A426" s="23"/>
    </row>
    <row r="427" spans="1:1" x14ac:dyDescent="0.35">
      <c r="A427" s="23"/>
    </row>
    <row r="428" spans="1:1" x14ac:dyDescent="0.35">
      <c r="A428" s="23"/>
    </row>
    <row r="429" spans="1:1" x14ac:dyDescent="0.35">
      <c r="A429" s="23"/>
    </row>
    <row r="430" spans="1:1" x14ac:dyDescent="0.35">
      <c r="A430" s="23"/>
    </row>
    <row r="431" spans="1:1" x14ac:dyDescent="0.35">
      <c r="A431" s="23"/>
    </row>
    <row r="432" spans="1:1" x14ac:dyDescent="0.35">
      <c r="A432" s="23"/>
    </row>
    <row r="433" spans="1:1" x14ac:dyDescent="0.35">
      <c r="A433" s="23"/>
    </row>
    <row r="434" spans="1:1" x14ac:dyDescent="0.35">
      <c r="A434" s="23"/>
    </row>
    <row r="435" spans="1:1" x14ac:dyDescent="0.35">
      <c r="A435" s="23"/>
    </row>
    <row r="436" spans="1:1" x14ac:dyDescent="0.35">
      <c r="A436" s="23"/>
    </row>
    <row r="437" spans="1:1" x14ac:dyDescent="0.35">
      <c r="A437" s="23"/>
    </row>
    <row r="438" spans="1:1" x14ac:dyDescent="0.35">
      <c r="A438" s="23"/>
    </row>
    <row r="439" spans="1:1" x14ac:dyDescent="0.35">
      <c r="A439" s="23"/>
    </row>
    <row r="440" spans="1:1" x14ac:dyDescent="0.35">
      <c r="A440" s="23"/>
    </row>
    <row r="441" spans="1:1" x14ac:dyDescent="0.35">
      <c r="A441" s="23"/>
    </row>
    <row r="442" spans="1:1" x14ac:dyDescent="0.35">
      <c r="A442" s="23"/>
    </row>
    <row r="443" spans="1:1" x14ac:dyDescent="0.35">
      <c r="A443" s="23"/>
    </row>
    <row r="444" spans="1:1" x14ac:dyDescent="0.35">
      <c r="A444" s="23"/>
    </row>
    <row r="445" spans="1:1" x14ac:dyDescent="0.35">
      <c r="A445" s="23"/>
    </row>
    <row r="446" spans="1:1" x14ac:dyDescent="0.35">
      <c r="A446" s="23"/>
    </row>
    <row r="447" spans="1:1" x14ac:dyDescent="0.35">
      <c r="A447" s="23"/>
    </row>
    <row r="448" spans="1:1" x14ac:dyDescent="0.35">
      <c r="A448" s="23"/>
    </row>
    <row r="449" spans="1:1" x14ac:dyDescent="0.35">
      <c r="A449" s="23"/>
    </row>
    <row r="450" spans="1:1" x14ac:dyDescent="0.35">
      <c r="A450" s="23"/>
    </row>
    <row r="451" spans="1:1" x14ac:dyDescent="0.35">
      <c r="A451" s="23"/>
    </row>
    <row r="452" spans="1:1" x14ac:dyDescent="0.35">
      <c r="A452" s="23"/>
    </row>
    <row r="453" spans="1:1" x14ac:dyDescent="0.35">
      <c r="A453" s="23"/>
    </row>
    <row r="454" spans="1:1" x14ac:dyDescent="0.35">
      <c r="A454" s="23"/>
    </row>
    <row r="455" spans="1:1" x14ac:dyDescent="0.35">
      <c r="A455" s="23"/>
    </row>
    <row r="456" spans="1:1" x14ac:dyDescent="0.35">
      <c r="A456" s="23"/>
    </row>
    <row r="457" spans="1:1" x14ac:dyDescent="0.35">
      <c r="A457" s="23"/>
    </row>
    <row r="458" spans="1:1" x14ac:dyDescent="0.35">
      <c r="A458" s="23"/>
    </row>
    <row r="459" spans="1:1" x14ac:dyDescent="0.35">
      <c r="A459" s="23"/>
    </row>
    <row r="460" spans="1:1" x14ac:dyDescent="0.35">
      <c r="A460" s="23"/>
    </row>
    <row r="461" spans="1:1" x14ac:dyDescent="0.35">
      <c r="A461" s="23"/>
    </row>
    <row r="462" spans="1:1" x14ac:dyDescent="0.35">
      <c r="A462" s="23"/>
    </row>
    <row r="463" spans="1:1" x14ac:dyDescent="0.35">
      <c r="A463" s="23"/>
    </row>
    <row r="464" spans="1:1" x14ac:dyDescent="0.35">
      <c r="A464" s="23"/>
    </row>
    <row r="465" spans="1:1" x14ac:dyDescent="0.35">
      <c r="A465" s="23"/>
    </row>
    <row r="466" spans="1:1" x14ac:dyDescent="0.35">
      <c r="A466" s="23"/>
    </row>
    <row r="467" spans="1:1" x14ac:dyDescent="0.35">
      <c r="A467" s="23"/>
    </row>
    <row r="468" spans="1:1" x14ac:dyDescent="0.35">
      <c r="A468" s="23"/>
    </row>
    <row r="469" spans="1:1" x14ac:dyDescent="0.35">
      <c r="A469" s="23"/>
    </row>
    <row r="470" spans="1:1" x14ac:dyDescent="0.35">
      <c r="A470" s="23"/>
    </row>
    <row r="471" spans="1:1" x14ac:dyDescent="0.35">
      <c r="A471" s="23"/>
    </row>
    <row r="472" spans="1:1" x14ac:dyDescent="0.35">
      <c r="A472" s="23"/>
    </row>
    <row r="473" spans="1:1" x14ac:dyDescent="0.35">
      <c r="A473" s="23"/>
    </row>
    <row r="474" spans="1:1" x14ac:dyDescent="0.35">
      <c r="A474" s="23"/>
    </row>
    <row r="475" spans="1:1" x14ac:dyDescent="0.35">
      <c r="A475" s="23"/>
    </row>
    <row r="476" spans="1:1" x14ac:dyDescent="0.35">
      <c r="A476" s="23"/>
    </row>
    <row r="477" spans="1:1" x14ac:dyDescent="0.35">
      <c r="A477" s="23"/>
    </row>
    <row r="478" spans="1:1" x14ac:dyDescent="0.35">
      <c r="A478" s="23"/>
    </row>
    <row r="479" spans="1:1" x14ac:dyDescent="0.35">
      <c r="A479" s="23"/>
    </row>
    <row r="480" spans="1:1" x14ac:dyDescent="0.35">
      <c r="A480" s="23"/>
    </row>
    <row r="481" spans="1:1" x14ac:dyDescent="0.35">
      <c r="A481" s="23"/>
    </row>
    <row r="482" spans="1:1" x14ac:dyDescent="0.35">
      <c r="A482" s="23"/>
    </row>
    <row r="483" spans="1:1" x14ac:dyDescent="0.35">
      <c r="A483" s="23"/>
    </row>
    <row r="484" spans="1:1" x14ac:dyDescent="0.35">
      <c r="A484" s="23"/>
    </row>
    <row r="485" spans="1:1" x14ac:dyDescent="0.35">
      <c r="A485" s="23"/>
    </row>
    <row r="486" spans="1:1" x14ac:dyDescent="0.35">
      <c r="A486" s="23"/>
    </row>
    <row r="487" spans="1:1" x14ac:dyDescent="0.35">
      <c r="A487" s="23"/>
    </row>
    <row r="488" spans="1:1" x14ac:dyDescent="0.35">
      <c r="A488" s="23"/>
    </row>
    <row r="489" spans="1:1" x14ac:dyDescent="0.35">
      <c r="A489" s="23"/>
    </row>
    <row r="490" spans="1:1" x14ac:dyDescent="0.35">
      <c r="A490" s="23"/>
    </row>
    <row r="491" spans="1:1" x14ac:dyDescent="0.35">
      <c r="A491" s="23"/>
    </row>
    <row r="492" spans="1:1" x14ac:dyDescent="0.35">
      <c r="A492" s="23"/>
    </row>
    <row r="493" spans="1:1" x14ac:dyDescent="0.35">
      <c r="A493" s="23"/>
    </row>
    <row r="494" spans="1:1" x14ac:dyDescent="0.35">
      <c r="A494" s="23"/>
    </row>
    <row r="495" spans="1:1" x14ac:dyDescent="0.35">
      <c r="A495" s="23"/>
    </row>
    <row r="496" spans="1:1" x14ac:dyDescent="0.35">
      <c r="A496" s="23"/>
    </row>
    <row r="497" spans="1:1" x14ac:dyDescent="0.35">
      <c r="A497" s="23"/>
    </row>
    <row r="498" spans="1:1" x14ac:dyDescent="0.35">
      <c r="A498" s="23"/>
    </row>
    <row r="499" spans="1:1" x14ac:dyDescent="0.35">
      <c r="A499" s="23"/>
    </row>
    <row r="500" spans="1:1" x14ac:dyDescent="0.35">
      <c r="A500" s="23"/>
    </row>
    <row r="501" spans="1:1" x14ac:dyDescent="0.35">
      <c r="A501" s="23"/>
    </row>
    <row r="502" spans="1:1" x14ac:dyDescent="0.35">
      <c r="A502" s="23"/>
    </row>
    <row r="503" spans="1:1" x14ac:dyDescent="0.35">
      <c r="A503" s="23"/>
    </row>
    <row r="504" spans="1:1" x14ac:dyDescent="0.35">
      <c r="A504" s="23"/>
    </row>
    <row r="505" spans="1:1" x14ac:dyDescent="0.35">
      <c r="A505" s="23"/>
    </row>
    <row r="506" spans="1:1" x14ac:dyDescent="0.35">
      <c r="A506" s="23"/>
    </row>
    <row r="507" spans="1:1" x14ac:dyDescent="0.35">
      <c r="A507" s="23"/>
    </row>
    <row r="508" spans="1:1" x14ac:dyDescent="0.35">
      <c r="A508" s="23"/>
    </row>
    <row r="509" spans="1:1" x14ac:dyDescent="0.35">
      <c r="A509" s="23"/>
    </row>
    <row r="510" spans="1:1" x14ac:dyDescent="0.35">
      <c r="A510" s="23"/>
    </row>
    <row r="511" spans="1:1" x14ac:dyDescent="0.35">
      <c r="A511" s="23"/>
    </row>
    <row r="512" spans="1:1" x14ac:dyDescent="0.35">
      <c r="A512" s="23"/>
    </row>
    <row r="513" spans="1:1" x14ac:dyDescent="0.35">
      <c r="A513" s="23"/>
    </row>
    <row r="514" spans="1:1" x14ac:dyDescent="0.35">
      <c r="A514" s="23"/>
    </row>
    <row r="515" spans="1:1" x14ac:dyDescent="0.35">
      <c r="A515" s="23"/>
    </row>
    <row r="516" spans="1:1" x14ac:dyDescent="0.35">
      <c r="A516" s="23"/>
    </row>
    <row r="517" spans="1:1" x14ac:dyDescent="0.35">
      <c r="A517" s="23"/>
    </row>
    <row r="518" spans="1:1" x14ac:dyDescent="0.35">
      <c r="A518" s="23"/>
    </row>
    <row r="519" spans="1:1" x14ac:dyDescent="0.35">
      <c r="A519" s="23"/>
    </row>
    <row r="520" spans="1:1" x14ac:dyDescent="0.35">
      <c r="A520" s="23"/>
    </row>
    <row r="521" spans="1:1" x14ac:dyDescent="0.35">
      <c r="A521" s="23"/>
    </row>
    <row r="522" spans="1:1" x14ac:dyDescent="0.35">
      <c r="A522" s="23"/>
    </row>
    <row r="523" spans="1:1" x14ac:dyDescent="0.35">
      <c r="A523" s="23"/>
    </row>
    <row r="524" spans="1:1" x14ac:dyDescent="0.35">
      <c r="A524" s="23"/>
    </row>
    <row r="525" spans="1:1" x14ac:dyDescent="0.35">
      <c r="A525" s="23"/>
    </row>
    <row r="526" spans="1:1" x14ac:dyDescent="0.35">
      <c r="A526" s="23"/>
    </row>
    <row r="527" spans="1:1" x14ac:dyDescent="0.35">
      <c r="A527" s="23"/>
    </row>
    <row r="528" spans="1:1" x14ac:dyDescent="0.35">
      <c r="A528" s="23"/>
    </row>
    <row r="529" spans="1:1" x14ac:dyDescent="0.35">
      <c r="A529" s="23"/>
    </row>
    <row r="530" spans="1:1" x14ac:dyDescent="0.35">
      <c r="A530" s="23"/>
    </row>
    <row r="531" spans="1:1" x14ac:dyDescent="0.35">
      <c r="A531" s="23"/>
    </row>
    <row r="532" spans="1:1" x14ac:dyDescent="0.35">
      <c r="A532" s="23"/>
    </row>
    <row r="533" spans="1:1" x14ac:dyDescent="0.35">
      <c r="A533" s="23"/>
    </row>
    <row r="534" spans="1:1" x14ac:dyDescent="0.35">
      <c r="A534" s="23"/>
    </row>
    <row r="535" spans="1:1" x14ac:dyDescent="0.35">
      <c r="A535" s="23"/>
    </row>
    <row r="536" spans="1:1" x14ac:dyDescent="0.35">
      <c r="A536" s="23"/>
    </row>
    <row r="537" spans="1:1" x14ac:dyDescent="0.35">
      <c r="A537" s="23"/>
    </row>
    <row r="538" spans="1:1" x14ac:dyDescent="0.35">
      <c r="A538" s="23"/>
    </row>
    <row r="539" spans="1:1" x14ac:dyDescent="0.35">
      <c r="A539" s="23"/>
    </row>
    <row r="540" spans="1:1" x14ac:dyDescent="0.35">
      <c r="A540" s="23"/>
    </row>
    <row r="541" spans="1:1" x14ac:dyDescent="0.35">
      <c r="A541" s="23"/>
    </row>
    <row r="542" spans="1:1" x14ac:dyDescent="0.35">
      <c r="A542" s="23"/>
    </row>
    <row r="543" spans="1:1" x14ac:dyDescent="0.35">
      <c r="A543" s="23"/>
    </row>
    <row r="544" spans="1:1" x14ac:dyDescent="0.35">
      <c r="A544" s="23"/>
    </row>
    <row r="545" spans="1:1" x14ac:dyDescent="0.35">
      <c r="A545" s="23"/>
    </row>
    <row r="546" spans="1:1" x14ac:dyDescent="0.35">
      <c r="A546" s="23"/>
    </row>
    <row r="547" spans="1:1" x14ac:dyDescent="0.35">
      <c r="A547" s="23"/>
    </row>
    <row r="548" spans="1:1" x14ac:dyDescent="0.35">
      <c r="A548" s="23"/>
    </row>
    <row r="549" spans="1:1" x14ac:dyDescent="0.35">
      <c r="A549" s="23"/>
    </row>
    <row r="550" spans="1:1" x14ac:dyDescent="0.35">
      <c r="A550" s="23"/>
    </row>
    <row r="551" spans="1:1" x14ac:dyDescent="0.35">
      <c r="A551" s="23"/>
    </row>
    <row r="552" spans="1:1" x14ac:dyDescent="0.35">
      <c r="A552" s="23"/>
    </row>
    <row r="553" spans="1:1" x14ac:dyDescent="0.35">
      <c r="A553" s="23"/>
    </row>
    <row r="554" spans="1:1" x14ac:dyDescent="0.35">
      <c r="A554" s="23"/>
    </row>
    <row r="555" spans="1:1" x14ac:dyDescent="0.35">
      <c r="A555" s="23"/>
    </row>
    <row r="556" spans="1:1" x14ac:dyDescent="0.35">
      <c r="A556" s="23"/>
    </row>
    <row r="557" spans="1:1" x14ac:dyDescent="0.35">
      <c r="A557" s="23"/>
    </row>
    <row r="558" spans="1:1" x14ac:dyDescent="0.35">
      <c r="A558" s="23"/>
    </row>
    <row r="559" spans="1:1" x14ac:dyDescent="0.35">
      <c r="A559" s="23"/>
    </row>
    <row r="560" spans="1:1" x14ac:dyDescent="0.35">
      <c r="A560" s="23"/>
    </row>
    <row r="561" spans="1:1" x14ac:dyDescent="0.35">
      <c r="A561" s="23"/>
    </row>
    <row r="562" spans="1:1" x14ac:dyDescent="0.35">
      <c r="A562" s="23"/>
    </row>
    <row r="563" spans="1:1" x14ac:dyDescent="0.35">
      <c r="A563" s="23"/>
    </row>
    <row r="564" spans="1:1" x14ac:dyDescent="0.35">
      <c r="A564" s="23"/>
    </row>
    <row r="565" spans="1:1" x14ac:dyDescent="0.35">
      <c r="A565" s="23"/>
    </row>
    <row r="566" spans="1:1" x14ac:dyDescent="0.35">
      <c r="A566" s="23"/>
    </row>
    <row r="567" spans="1:1" x14ac:dyDescent="0.35">
      <c r="A567" s="23"/>
    </row>
    <row r="568" spans="1:1" x14ac:dyDescent="0.35">
      <c r="A568" s="23"/>
    </row>
    <row r="569" spans="1:1" x14ac:dyDescent="0.35">
      <c r="A569" s="23"/>
    </row>
    <row r="570" spans="1:1" x14ac:dyDescent="0.35">
      <c r="A570" s="23"/>
    </row>
    <row r="571" spans="1:1" x14ac:dyDescent="0.35">
      <c r="A571" s="23"/>
    </row>
    <row r="572" spans="1:1" x14ac:dyDescent="0.35">
      <c r="A572" s="23"/>
    </row>
    <row r="573" spans="1:1" x14ac:dyDescent="0.35">
      <c r="A573" s="23"/>
    </row>
    <row r="574" spans="1:1" x14ac:dyDescent="0.35">
      <c r="A574" s="23"/>
    </row>
    <row r="575" spans="1:1" x14ac:dyDescent="0.35">
      <c r="A575" s="23"/>
    </row>
    <row r="576" spans="1:1" x14ac:dyDescent="0.35">
      <c r="A576" s="23"/>
    </row>
    <row r="577" spans="1:1" x14ac:dyDescent="0.35">
      <c r="A577" s="23"/>
    </row>
    <row r="578" spans="1:1" x14ac:dyDescent="0.35">
      <c r="A578" s="23"/>
    </row>
    <row r="579" spans="1:1" x14ac:dyDescent="0.35">
      <c r="A579" s="23"/>
    </row>
    <row r="580" spans="1:1" x14ac:dyDescent="0.35">
      <c r="A580" s="23"/>
    </row>
    <row r="581" spans="1:1" x14ac:dyDescent="0.35">
      <c r="A581" s="23"/>
    </row>
    <row r="582" spans="1:1" x14ac:dyDescent="0.35">
      <c r="A582" s="23"/>
    </row>
    <row r="583" spans="1:1" x14ac:dyDescent="0.35">
      <c r="A583" s="23"/>
    </row>
    <row r="584" spans="1:1" x14ac:dyDescent="0.35">
      <c r="A584" s="23"/>
    </row>
    <row r="585" spans="1:1" x14ac:dyDescent="0.35">
      <c r="A585" s="23"/>
    </row>
    <row r="586" spans="1:1" x14ac:dyDescent="0.35">
      <c r="A586" s="23"/>
    </row>
    <row r="587" spans="1:1" x14ac:dyDescent="0.35">
      <c r="A587" s="23"/>
    </row>
    <row r="588" spans="1:1" x14ac:dyDescent="0.35">
      <c r="A588" s="23"/>
    </row>
    <row r="589" spans="1:1" x14ac:dyDescent="0.35">
      <c r="A589" s="23"/>
    </row>
    <row r="590" spans="1:1" x14ac:dyDescent="0.35">
      <c r="A590" s="23"/>
    </row>
    <row r="591" spans="1:1" x14ac:dyDescent="0.35">
      <c r="A591" s="23"/>
    </row>
    <row r="592" spans="1:1" x14ac:dyDescent="0.35">
      <c r="A592" s="23"/>
    </row>
    <row r="593" spans="1:1" x14ac:dyDescent="0.35">
      <c r="A593" s="23"/>
    </row>
    <row r="594" spans="1:1" x14ac:dyDescent="0.35">
      <c r="A594" s="23"/>
    </row>
    <row r="595" spans="1:1" x14ac:dyDescent="0.35">
      <c r="A595" s="23"/>
    </row>
    <row r="596" spans="1:1" x14ac:dyDescent="0.35">
      <c r="A596" s="23"/>
    </row>
    <row r="597" spans="1:1" x14ac:dyDescent="0.35">
      <c r="A597" s="23"/>
    </row>
    <row r="598" spans="1:1" x14ac:dyDescent="0.35">
      <c r="A598" s="23"/>
    </row>
    <row r="599" spans="1:1" x14ac:dyDescent="0.35">
      <c r="A599" s="23"/>
    </row>
    <row r="600" spans="1:1" x14ac:dyDescent="0.35">
      <c r="A600" s="23"/>
    </row>
    <row r="601" spans="1:1" x14ac:dyDescent="0.35">
      <c r="A601" s="23"/>
    </row>
    <row r="602" spans="1:1" x14ac:dyDescent="0.35">
      <c r="A602" s="23"/>
    </row>
    <row r="603" spans="1:1" x14ac:dyDescent="0.35">
      <c r="A603" s="23"/>
    </row>
    <row r="604" spans="1:1" x14ac:dyDescent="0.35">
      <c r="A604" s="23"/>
    </row>
    <row r="605" spans="1:1" x14ac:dyDescent="0.35">
      <c r="A605" s="23"/>
    </row>
    <row r="606" spans="1:1" x14ac:dyDescent="0.35">
      <c r="A606" s="23"/>
    </row>
    <row r="607" spans="1:1" x14ac:dyDescent="0.35">
      <c r="A607" s="23"/>
    </row>
    <row r="608" spans="1:1" x14ac:dyDescent="0.35">
      <c r="A608" s="23"/>
    </row>
    <row r="609" spans="1:1" x14ac:dyDescent="0.35">
      <c r="A609" s="23"/>
    </row>
    <row r="610" spans="1:1" x14ac:dyDescent="0.35">
      <c r="A610" s="23"/>
    </row>
    <row r="611" spans="1:1" x14ac:dyDescent="0.35">
      <c r="A611" s="23"/>
    </row>
    <row r="612" spans="1:1" x14ac:dyDescent="0.35">
      <c r="A612" s="23"/>
    </row>
    <row r="613" spans="1:1" x14ac:dyDescent="0.35">
      <c r="A613" s="23"/>
    </row>
    <row r="614" spans="1:1" x14ac:dyDescent="0.35">
      <c r="A614" s="23"/>
    </row>
    <row r="615" spans="1:1" x14ac:dyDescent="0.35">
      <c r="A615" s="23"/>
    </row>
    <row r="616" spans="1:1" x14ac:dyDescent="0.35">
      <c r="A616" s="23"/>
    </row>
    <row r="617" spans="1:1" x14ac:dyDescent="0.35">
      <c r="A617" s="23"/>
    </row>
    <row r="618" spans="1:1" x14ac:dyDescent="0.35">
      <c r="A618" s="23"/>
    </row>
    <row r="619" spans="1:1" x14ac:dyDescent="0.35">
      <c r="A619" s="23"/>
    </row>
    <row r="620" spans="1:1" x14ac:dyDescent="0.35">
      <c r="A620" s="23"/>
    </row>
    <row r="621" spans="1:1" x14ac:dyDescent="0.35">
      <c r="A621" s="23"/>
    </row>
    <row r="622" spans="1:1" x14ac:dyDescent="0.35">
      <c r="A622" s="23"/>
    </row>
    <row r="623" spans="1:1" x14ac:dyDescent="0.35">
      <c r="A623" s="23"/>
    </row>
    <row r="624" spans="1:1" x14ac:dyDescent="0.35">
      <c r="A624" s="23"/>
    </row>
    <row r="625" spans="1:1" x14ac:dyDescent="0.35">
      <c r="A625" s="23"/>
    </row>
    <row r="626" spans="1:1" x14ac:dyDescent="0.35">
      <c r="A626" s="23"/>
    </row>
    <row r="627" spans="1:1" x14ac:dyDescent="0.35">
      <c r="A627" s="23"/>
    </row>
    <row r="628" spans="1:1" x14ac:dyDescent="0.35">
      <c r="A628" s="23"/>
    </row>
    <row r="629" spans="1:1" x14ac:dyDescent="0.35">
      <c r="A629" s="23"/>
    </row>
    <row r="630" spans="1:1" x14ac:dyDescent="0.35">
      <c r="A630" s="23"/>
    </row>
    <row r="631" spans="1:1" x14ac:dyDescent="0.35">
      <c r="A631" s="23"/>
    </row>
    <row r="632" spans="1:1" x14ac:dyDescent="0.35">
      <c r="A632" s="23"/>
    </row>
    <row r="633" spans="1:1" x14ac:dyDescent="0.35">
      <c r="A633" s="23"/>
    </row>
    <row r="634" spans="1:1" x14ac:dyDescent="0.35">
      <c r="A634" s="23"/>
    </row>
    <row r="635" spans="1:1" x14ac:dyDescent="0.35">
      <c r="A635" s="23"/>
    </row>
    <row r="636" spans="1:1" x14ac:dyDescent="0.35">
      <c r="A636" s="23"/>
    </row>
    <row r="637" spans="1:1" x14ac:dyDescent="0.35">
      <c r="A637" s="23"/>
    </row>
    <row r="638" spans="1:1" x14ac:dyDescent="0.35">
      <c r="A638" s="23"/>
    </row>
    <row r="639" spans="1:1" x14ac:dyDescent="0.35">
      <c r="A639" s="23"/>
    </row>
    <row r="640" spans="1:1" x14ac:dyDescent="0.35">
      <c r="A640" s="23"/>
    </row>
    <row r="641" spans="1:1" x14ac:dyDescent="0.35">
      <c r="A641" s="23"/>
    </row>
    <row r="642" spans="1:1" x14ac:dyDescent="0.35">
      <c r="A642" s="23"/>
    </row>
    <row r="643" spans="1:1" x14ac:dyDescent="0.35">
      <c r="A643" s="23"/>
    </row>
    <row r="644" spans="1:1" x14ac:dyDescent="0.35">
      <c r="A644" s="23"/>
    </row>
    <row r="645" spans="1:1" x14ac:dyDescent="0.35">
      <c r="A645" s="23"/>
    </row>
    <row r="646" spans="1:1" x14ac:dyDescent="0.35">
      <c r="A646" s="23"/>
    </row>
    <row r="647" spans="1:1" x14ac:dyDescent="0.35">
      <c r="A647" s="23"/>
    </row>
    <row r="648" spans="1:1" x14ac:dyDescent="0.35">
      <c r="A648" s="23"/>
    </row>
    <row r="649" spans="1:1" x14ac:dyDescent="0.35">
      <c r="A649" s="23"/>
    </row>
    <row r="650" spans="1:1" x14ac:dyDescent="0.35">
      <c r="A650" s="23"/>
    </row>
    <row r="651" spans="1:1" x14ac:dyDescent="0.35">
      <c r="A651" s="23"/>
    </row>
    <row r="652" spans="1:1" x14ac:dyDescent="0.35">
      <c r="A652" s="23"/>
    </row>
    <row r="653" spans="1:1" x14ac:dyDescent="0.35">
      <c r="A653" s="23"/>
    </row>
    <row r="654" spans="1:1" x14ac:dyDescent="0.35">
      <c r="A654" s="23"/>
    </row>
    <row r="655" spans="1:1" x14ac:dyDescent="0.35">
      <c r="A655" s="23"/>
    </row>
    <row r="656" spans="1:1" x14ac:dyDescent="0.35">
      <c r="A656" s="23"/>
    </row>
    <row r="657" spans="1:1" x14ac:dyDescent="0.35">
      <c r="A657" s="23"/>
    </row>
    <row r="658" spans="1:1" x14ac:dyDescent="0.35">
      <c r="A658" s="23"/>
    </row>
    <row r="659" spans="1:1" x14ac:dyDescent="0.35">
      <c r="A659" s="23"/>
    </row>
    <row r="660" spans="1:1" x14ac:dyDescent="0.35">
      <c r="A660" s="23"/>
    </row>
    <row r="661" spans="1:1" x14ac:dyDescent="0.35">
      <c r="A661" s="23"/>
    </row>
    <row r="662" spans="1:1" x14ac:dyDescent="0.35">
      <c r="A662" s="23"/>
    </row>
    <row r="663" spans="1:1" x14ac:dyDescent="0.35">
      <c r="A663" s="23"/>
    </row>
    <row r="664" spans="1:1" x14ac:dyDescent="0.35">
      <c r="A664" s="23"/>
    </row>
    <row r="665" spans="1:1" x14ac:dyDescent="0.35">
      <c r="A665" s="23"/>
    </row>
    <row r="666" spans="1:1" x14ac:dyDescent="0.35">
      <c r="A666" s="23"/>
    </row>
    <row r="667" spans="1:1" x14ac:dyDescent="0.35">
      <c r="A667" s="23"/>
    </row>
    <row r="668" spans="1:1" x14ac:dyDescent="0.35">
      <c r="A668" s="23"/>
    </row>
    <row r="669" spans="1:1" x14ac:dyDescent="0.35">
      <c r="A669" s="23"/>
    </row>
    <row r="670" spans="1:1" x14ac:dyDescent="0.35">
      <c r="A670" s="23"/>
    </row>
    <row r="671" spans="1:1" x14ac:dyDescent="0.35">
      <c r="A671" s="23"/>
    </row>
    <row r="672" spans="1:1" x14ac:dyDescent="0.35">
      <c r="A672" s="23"/>
    </row>
    <row r="673" spans="1:1" x14ac:dyDescent="0.35">
      <c r="A673" s="23"/>
    </row>
    <row r="674" spans="1:1" x14ac:dyDescent="0.35">
      <c r="A674" s="23"/>
    </row>
    <row r="675" spans="1:1" x14ac:dyDescent="0.35">
      <c r="A675" s="23"/>
    </row>
    <row r="676" spans="1:1" x14ac:dyDescent="0.35">
      <c r="A676" s="23"/>
    </row>
    <row r="677" spans="1:1" x14ac:dyDescent="0.35">
      <c r="A677" s="23"/>
    </row>
    <row r="678" spans="1:1" x14ac:dyDescent="0.35">
      <c r="A678" s="23"/>
    </row>
    <row r="679" spans="1:1" x14ac:dyDescent="0.35">
      <c r="A679" s="23"/>
    </row>
    <row r="680" spans="1:1" x14ac:dyDescent="0.35">
      <c r="A680" s="23"/>
    </row>
    <row r="681" spans="1:1" x14ac:dyDescent="0.35">
      <c r="A681" s="23"/>
    </row>
    <row r="682" spans="1:1" x14ac:dyDescent="0.35">
      <c r="A682" s="23"/>
    </row>
    <row r="683" spans="1:1" x14ac:dyDescent="0.35">
      <c r="A683" s="23"/>
    </row>
    <row r="684" spans="1:1" x14ac:dyDescent="0.35">
      <c r="A684" s="23"/>
    </row>
    <row r="685" spans="1:1" x14ac:dyDescent="0.35">
      <c r="A685" s="23"/>
    </row>
    <row r="686" spans="1:1" x14ac:dyDescent="0.35">
      <c r="A686" s="23"/>
    </row>
    <row r="687" spans="1:1" x14ac:dyDescent="0.35">
      <c r="A687" s="23"/>
    </row>
    <row r="688" spans="1:1" x14ac:dyDescent="0.35">
      <c r="A688" s="23"/>
    </row>
    <row r="689" spans="1:1" x14ac:dyDescent="0.35">
      <c r="A689" s="23"/>
    </row>
    <row r="690" spans="1:1" x14ac:dyDescent="0.35">
      <c r="A690" s="23"/>
    </row>
    <row r="691" spans="1:1" x14ac:dyDescent="0.35">
      <c r="A691" s="23"/>
    </row>
    <row r="692" spans="1:1" x14ac:dyDescent="0.35">
      <c r="A692" s="23"/>
    </row>
    <row r="693" spans="1:1" x14ac:dyDescent="0.35">
      <c r="A693" s="23"/>
    </row>
    <row r="694" spans="1:1" x14ac:dyDescent="0.35">
      <c r="A694" s="23"/>
    </row>
    <row r="695" spans="1:1" x14ac:dyDescent="0.35">
      <c r="A695" s="23"/>
    </row>
    <row r="696" spans="1:1" x14ac:dyDescent="0.35">
      <c r="A696" s="23"/>
    </row>
    <row r="697" spans="1:1" x14ac:dyDescent="0.35">
      <c r="A697" s="23"/>
    </row>
    <row r="698" spans="1:1" x14ac:dyDescent="0.35">
      <c r="A698" s="23"/>
    </row>
    <row r="699" spans="1:1" x14ac:dyDescent="0.35">
      <c r="A699" s="23"/>
    </row>
    <row r="700" spans="1:1" x14ac:dyDescent="0.35">
      <c r="A700" s="23"/>
    </row>
    <row r="701" spans="1:1" x14ac:dyDescent="0.35">
      <c r="A701" s="23"/>
    </row>
    <row r="702" spans="1:1" x14ac:dyDescent="0.35">
      <c r="A702" s="23"/>
    </row>
    <row r="703" spans="1:1" x14ac:dyDescent="0.35">
      <c r="A703" s="23"/>
    </row>
    <row r="704" spans="1:1" x14ac:dyDescent="0.35">
      <c r="A704" s="23"/>
    </row>
    <row r="705" spans="1:1" x14ac:dyDescent="0.35">
      <c r="A705" s="23"/>
    </row>
    <row r="706" spans="1:1" x14ac:dyDescent="0.35">
      <c r="A706" s="23"/>
    </row>
    <row r="707" spans="1:1" x14ac:dyDescent="0.35">
      <c r="A707" s="23"/>
    </row>
    <row r="708" spans="1:1" x14ac:dyDescent="0.35">
      <c r="A708" s="23"/>
    </row>
    <row r="709" spans="1:1" x14ac:dyDescent="0.35">
      <c r="A709" s="23"/>
    </row>
    <row r="710" spans="1:1" x14ac:dyDescent="0.35">
      <c r="A710" s="23"/>
    </row>
    <row r="711" spans="1:1" x14ac:dyDescent="0.35">
      <c r="A711" s="23"/>
    </row>
    <row r="712" spans="1:1" x14ac:dyDescent="0.35">
      <c r="A712" s="23"/>
    </row>
    <row r="713" spans="1:1" x14ac:dyDescent="0.35">
      <c r="A713" s="23"/>
    </row>
    <row r="714" spans="1:1" x14ac:dyDescent="0.35">
      <c r="A714" s="23"/>
    </row>
    <row r="715" spans="1:1" x14ac:dyDescent="0.35">
      <c r="A715" s="23"/>
    </row>
    <row r="716" spans="1:1" x14ac:dyDescent="0.35">
      <c r="A716" s="23"/>
    </row>
    <row r="717" spans="1:1" x14ac:dyDescent="0.35">
      <c r="A717" s="23"/>
    </row>
    <row r="718" spans="1:1" x14ac:dyDescent="0.35">
      <c r="A718" s="23"/>
    </row>
    <row r="719" spans="1:1" x14ac:dyDescent="0.35">
      <c r="A719" s="23"/>
    </row>
    <row r="720" spans="1:1" x14ac:dyDescent="0.35">
      <c r="A720" s="23"/>
    </row>
    <row r="721" spans="1:1" x14ac:dyDescent="0.35">
      <c r="A721" s="23"/>
    </row>
    <row r="722" spans="1:1" x14ac:dyDescent="0.35">
      <c r="A722" s="23"/>
    </row>
    <row r="723" spans="1:1" x14ac:dyDescent="0.35">
      <c r="A723" s="23"/>
    </row>
    <row r="724" spans="1:1" x14ac:dyDescent="0.35">
      <c r="A724" s="23"/>
    </row>
    <row r="725" spans="1:1" x14ac:dyDescent="0.35">
      <c r="A725" s="23"/>
    </row>
    <row r="726" spans="1:1" x14ac:dyDescent="0.35">
      <c r="A726" s="23"/>
    </row>
    <row r="727" spans="1:1" x14ac:dyDescent="0.35">
      <c r="A727" s="23"/>
    </row>
    <row r="728" spans="1:1" x14ac:dyDescent="0.35">
      <c r="A728" s="23"/>
    </row>
    <row r="729" spans="1:1" x14ac:dyDescent="0.35">
      <c r="A729" s="23"/>
    </row>
    <row r="730" spans="1:1" x14ac:dyDescent="0.35">
      <c r="A730" s="23"/>
    </row>
    <row r="731" spans="1:1" x14ac:dyDescent="0.35">
      <c r="A731" s="23"/>
    </row>
    <row r="732" spans="1:1" x14ac:dyDescent="0.35">
      <c r="A732" s="23"/>
    </row>
    <row r="733" spans="1:1" x14ac:dyDescent="0.35">
      <c r="A733" s="23"/>
    </row>
    <row r="734" spans="1:1" x14ac:dyDescent="0.35">
      <c r="A734" s="23"/>
    </row>
    <row r="735" spans="1:1" x14ac:dyDescent="0.35">
      <c r="A735" s="23"/>
    </row>
    <row r="736" spans="1:1" x14ac:dyDescent="0.35">
      <c r="A736" s="23"/>
    </row>
    <row r="737" spans="1:1" x14ac:dyDescent="0.35">
      <c r="A737" s="23"/>
    </row>
    <row r="738" spans="1:1" x14ac:dyDescent="0.35">
      <c r="A738" s="23"/>
    </row>
    <row r="739" spans="1:1" x14ac:dyDescent="0.35">
      <c r="A739" s="23"/>
    </row>
    <row r="740" spans="1:1" x14ac:dyDescent="0.35">
      <c r="A740" s="23"/>
    </row>
    <row r="741" spans="1:1" x14ac:dyDescent="0.35">
      <c r="A741" s="23"/>
    </row>
    <row r="742" spans="1:1" x14ac:dyDescent="0.35">
      <c r="A742" s="23"/>
    </row>
    <row r="743" spans="1:1" x14ac:dyDescent="0.35">
      <c r="A743" s="23"/>
    </row>
    <row r="744" spans="1:1" x14ac:dyDescent="0.35">
      <c r="A744" s="23"/>
    </row>
    <row r="745" spans="1:1" x14ac:dyDescent="0.35">
      <c r="A745" s="23"/>
    </row>
    <row r="746" spans="1:1" x14ac:dyDescent="0.35">
      <c r="A746" s="23"/>
    </row>
    <row r="747" spans="1:1" x14ac:dyDescent="0.35">
      <c r="A747" s="23"/>
    </row>
    <row r="748" spans="1:1" x14ac:dyDescent="0.35">
      <c r="A748" s="23"/>
    </row>
    <row r="749" spans="1:1" x14ac:dyDescent="0.35">
      <c r="A749" s="23"/>
    </row>
    <row r="750" spans="1:1" x14ac:dyDescent="0.35">
      <c r="A750" s="23"/>
    </row>
    <row r="751" spans="1:1" x14ac:dyDescent="0.35">
      <c r="A751" s="23"/>
    </row>
    <row r="752" spans="1:1" x14ac:dyDescent="0.35">
      <c r="A752" s="23"/>
    </row>
    <row r="753" spans="1:1" x14ac:dyDescent="0.35">
      <c r="A753" s="23"/>
    </row>
    <row r="754" spans="1:1" x14ac:dyDescent="0.35">
      <c r="A754" s="23"/>
    </row>
    <row r="755" spans="1:1" x14ac:dyDescent="0.35">
      <c r="A755" s="23"/>
    </row>
    <row r="756" spans="1:1" x14ac:dyDescent="0.35">
      <c r="A756" s="23"/>
    </row>
    <row r="757" spans="1:1" x14ac:dyDescent="0.35">
      <c r="A757" s="23"/>
    </row>
    <row r="758" spans="1:1" x14ac:dyDescent="0.35">
      <c r="A758" s="23"/>
    </row>
    <row r="759" spans="1:1" x14ac:dyDescent="0.35">
      <c r="A759" s="23"/>
    </row>
    <row r="760" spans="1:1" x14ac:dyDescent="0.35">
      <c r="A760" s="23"/>
    </row>
    <row r="761" spans="1:1" x14ac:dyDescent="0.35">
      <c r="A761" s="23"/>
    </row>
    <row r="762" spans="1:1" x14ac:dyDescent="0.35">
      <c r="A762" s="23"/>
    </row>
    <row r="763" spans="1:1" x14ac:dyDescent="0.35">
      <c r="A763" s="23"/>
    </row>
    <row r="764" spans="1:1" x14ac:dyDescent="0.35">
      <c r="A764" s="23"/>
    </row>
    <row r="765" spans="1:1" x14ac:dyDescent="0.35">
      <c r="A765" s="23"/>
    </row>
    <row r="766" spans="1:1" x14ac:dyDescent="0.35">
      <c r="A766" s="23"/>
    </row>
    <row r="767" spans="1:1" x14ac:dyDescent="0.35">
      <c r="A767" s="23"/>
    </row>
    <row r="768" spans="1:1" x14ac:dyDescent="0.35">
      <c r="A768" s="23"/>
    </row>
    <row r="769" spans="1:1" x14ac:dyDescent="0.35">
      <c r="A769" s="23"/>
    </row>
    <row r="770" spans="1:1" x14ac:dyDescent="0.35">
      <c r="A770" s="23"/>
    </row>
    <row r="771" spans="1:1" x14ac:dyDescent="0.35">
      <c r="A771" s="23"/>
    </row>
    <row r="772" spans="1:1" x14ac:dyDescent="0.35">
      <c r="A772" s="23"/>
    </row>
    <row r="773" spans="1:1" x14ac:dyDescent="0.35">
      <c r="A773" s="23"/>
    </row>
    <row r="774" spans="1:1" x14ac:dyDescent="0.35">
      <c r="A774" s="23"/>
    </row>
    <row r="775" spans="1:1" x14ac:dyDescent="0.35">
      <c r="A775" s="23"/>
    </row>
    <row r="776" spans="1:1" x14ac:dyDescent="0.35">
      <c r="A776" s="23"/>
    </row>
    <row r="777" spans="1:1" x14ac:dyDescent="0.35">
      <c r="A777" s="23"/>
    </row>
    <row r="778" spans="1:1" x14ac:dyDescent="0.35">
      <c r="A778" s="23"/>
    </row>
    <row r="779" spans="1:1" x14ac:dyDescent="0.35">
      <c r="A779" s="23"/>
    </row>
    <row r="780" spans="1:1" x14ac:dyDescent="0.35">
      <c r="A780" s="23"/>
    </row>
    <row r="781" spans="1:1" x14ac:dyDescent="0.35">
      <c r="A781" s="23"/>
    </row>
    <row r="782" spans="1:1" x14ac:dyDescent="0.35">
      <c r="A782" s="23"/>
    </row>
    <row r="783" spans="1:1" x14ac:dyDescent="0.35">
      <c r="A783" s="23"/>
    </row>
    <row r="784" spans="1:1" x14ac:dyDescent="0.35">
      <c r="A784" s="23"/>
    </row>
    <row r="785" spans="1:1" x14ac:dyDescent="0.35">
      <c r="A785" s="23"/>
    </row>
    <row r="786" spans="1:1" x14ac:dyDescent="0.35">
      <c r="A786" s="23"/>
    </row>
    <row r="787" spans="1:1" x14ac:dyDescent="0.35">
      <c r="A787" s="23"/>
    </row>
    <row r="788" spans="1:1" x14ac:dyDescent="0.35">
      <c r="A788" s="23"/>
    </row>
    <row r="789" spans="1:1" x14ac:dyDescent="0.35">
      <c r="A789" s="23"/>
    </row>
    <row r="790" spans="1:1" x14ac:dyDescent="0.35">
      <c r="A790" s="23"/>
    </row>
    <row r="791" spans="1:1" x14ac:dyDescent="0.35">
      <c r="A791" s="23"/>
    </row>
    <row r="792" spans="1:1" x14ac:dyDescent="0.35">
      <c r="A792" s="23"/>
    </row>
    <row r="793" spans="1:1" x14ac:dyDescent="0.35">
      <c r="A793" s="23"/>
    </row>
    <row r="794" spans="1:1" x14ac:dyDescent="0.35">
      <c r="A794" s="23"/>
    </row>
    <row r="795" spans="1:1" x14ac:dyDescent="0.35">
      <c r="A795" s="23"/>
    </row>
    <row r="796" spans="1:1" x14ac:dyDescent="0.35">
      <c r="A796" s="23"/>
    </row>
    <row r="797" spans="1:1" x14ac:dyDescent="0.35">
      <c r="A797" s="23"/>
    </row>
    <row r="798" spans="1:1" x14ac:dyDescent="0.35">
      <c r="A798" s="23"/>
    </row>
    <row r="799" spans="1:1" x14ac:dyDescent="0.35">
      <c r="A799" s="23"/>
    </row>
    <row r="800" spans="1:1" x14ac:dyDescent="0.35">
      <c r="A800" s="23"/>
    </row>
    <row r="801" spans="1:1" x14ac:dyDescent="0.35">
      <c r="A801" s="23"/>
    </row>
    <row r="802" spans="1:1" x14ac:dyDescent="0.35">
      <c r="A802" s="23"/>
    </row>
    <row r="803" spans="1:1" x14ac:dyDescent="0.35">
      <c r="A803" s="23"/>
    </row>
    <row r="804" spans="1:1" x14ac:dyDescent="0.35">
      <c r="A804" s="23"/>
    </row>
    <row r="805" spans="1:1" x14ac:dyDescent="0.35">
      <c r="A805" s="23"/>
    </row>
    <row r="806" spans="1:1" x14ac:dyDescent="0.35">
      <c r="A806" s="23"/>
    </row>
    <row r="807" spans="1:1" x14ac:dyDescent="0.35">
      <c r="A807" s="23"/>
    </row>
    <row r="808" spans="1:1" x14ac:dyDescent="0.35">
      <c r="A808" s="23"/>
    </row>
    <row r="809" spans="1:1" x14ac:dyDescent="0.35">
      <c r="A809" s="23"/>
    </row>
    <row r="810" spans="1:1" x14ac:dyDescent="0.35">
      <c r="A810" s="23"/>
    </row>
    <row r="811" spans="1:1" x14ac:dyDescent="0.35">
      <c r="A811" s="23"/>
    </row>
    <row r="812" spans="1:1" x14ac:dyDescent="0.35">
      <c r="A812" s="23"/>
    </row>
    <row r="813" spans="1:1" x14ac:dyDescent="0.35">
      <c r="A813" s="23"/>
    </row>
    <row r="814" spans="1:1" x14ac:dyDescent="0.35">
      <c r="A814" s="23"/>
    </row>
    <row r="815" spans="1:1" x14ac:dyDescent="0.35">
      <c r="A815" s="23"/>
    </row>
    <row r="816" spans="1:1" x14ac:dyDescent="0.35">
      <c r="A816" s="23"/>
    </row>
    <row r="817" spans="1:1" x14ac:dyDescent="0.35">
      <c r="A817" s="23"/>
    </row>
    <row r="818" spans="1:1" x14ac:dyDescent="0.35">
      <c r="A818" s="23"/>
    </row>
    <row r="819" spans="1:1" x14ac:dyDescent="0.35">
      <c r="A819" s="23"/>
    </row>
    <row r="820" spans="1:1" x14ac:dyDescent="0.35">
      <c r="A820" s="23"/>
    </row>
    <row r="821" spans="1:1" x14ac:dyDescent="0.35">
      <c r="A821" s="23"/>
    </row>
    <row r="822" spans="1:1" x14ac:dyDescent="0.35">
      <c r="A822" s="23"/>
    </row>
    <row r="823" spans="1:1" x14ac:dyDescent="0.35">
      <c r="A823" s="23"/>
    </row>
    <row r="824" spans="1:1" x14ac:dyDescent="0.35">
      <c r="A824" s="23"/>
    </row>
    <row r="825" spans="1:1" x14ac:dyDescent="0.35">
      <c r="A825" s="23"/>
    </row>
    <row r="826" spans="1:1" x14ac:dyDescent="0.35">
      <c r="A826" s="23"/>
    </row>
    <row r="827" spans="1:1" x14ac:dyDescent="0.35">
      <c r="A827" s="23"/>
    </row>
    <row r="828" spans="1:1" x14ac:dyDescent="0.35">
      <c r="A828" s="23"/>
    </row>
    <row r="829" spans="1:1" x14ac:dyDescent="0.35">
      <c r="A829" s="23"/>
    </row>
    <row r="830" spans="1:1" x14ac:dyDescent="0.35">
      <c r="A830" s="23"/>
    </row>
    <row r="831" spans="1:1" x14ac:dyDescent="0.35">
      <c r="A831" s="23"/>
    </row>
    <row r="832" spans="1:1" x14ac:dyDescent="0.35">
      <c r="A832" s="23"/>
    </row>
    <row r="833" spans="1:1" x14ac:dyDescent="0.35">
      <c r="A833" s="23"/>
    </row>
    <row r="834" spans="1:1" x14ac:dyDescent="0.35">
      <c r="A834" s="23"/>
    </row>
    <row r="835" spans="1:1" x14ac:dyDescent="0.35">
      <c r="A835" s="23"/>
    </row>
    <row r="836" spans="1:1" x14ac:dyDescent="0.35">
      <c r="A836" s="23"/>
    </row>
    <row r="837" spans="1:1" x14ac:dyDescent="0.35">
      <c r="A837" s="23"/>
    </row>
    <row r="838" spans="1:1" x14ac:dyDescent="0.35">
      <c r="A838" s="23"/>
    </row>
    <row r="839" spans="1:1" x14ac:dyDescent="0.35">
      <c r="A839" s="23"/>
    </row>
    <row r="840" spans="1:1" x14ac:dyDescent="0.35">
      <c r="A840" s="23"/>
    </row>
    <row r="841" spans="1:1" x14ac:dyDescent="0.35">
      <c r="A841" s="23"/>
    </row>
    <row r="842" spans="1:1" x14ac:dyDescent="0.35">
      <c r="A842" s="23"/>
    </row>
    <row r="843" spans="1:1" x14ac:dyDescent="0.35">
      <c r="A843" s="23"/>
    </row>
    <row r="844" spans="1:1" x14ac:dyDescent="0.35">
      <c r="A844" s="23"/>
    </row>
    <row r="845" spans="1:1" x14ac:dyDescent="0.35">
      <c r="A845" s="23"/>
    </row>
    <row r="846" spans="1:1" x14ac:dyDescent="0.35">
      <c r="A846" s="23"/>
    </row>
    <row r="847" spans="1:1" x14ac:dyDescent="0.35">
      <c r="A847" s="23"/>
    </row>
    <row r="848" spans="1:1" x14ac:dyDescent="0.35">
      <c r="A848" s="23"/>
    </row>
    <row r="849" spans="1:1" x14ac:dyDescent="0.35">
      <c r="A849" s="23"/>
    </row>
    <row r="850" spans="1:1" x14ac:dyDescent="0.35">
      <c r="A850" s="23"/>
    </row>
    <row r="851" spans="1:1" x14ac:dyDescent="0.35">
      <c r="A851" s="23"/>
    </row>
    <row r="852" spans="1:1" x14ac:dyDescent="0.35">
      <c r="A852" s="23"/>
    </row>
    <row r="853" spans="1:1" x14ac:dyDescent="0.35">
      <c r="A853" s="23"/>
    </row>
    <row r="854" spans="1:1" x14ac:dyDescent="0.35">
      <c r="A854" s="23"/>
    </row>
    <row r="855" spans="1:1" x14ac:dyDescent="0.35">
      <c r="A855" s="23"/>
    </row>
    <row r="856" spans="1:1" x14ac:dyDescent="0.35">
      <c r="A856" s="23"/>
    </row>
    <row r="857" spans="1:1" x14ac:dyDescent="0.35">
      <c r="A857" s="23"/>
    </row>
    <row r="858" spans="1:1" x14ac:dyDescent="0.35">
      <c r="A858" s="23"/>
    </row>
    <row r="859" spans="1:1" x14ac:dyDescent="0.35">
      <c r="A859" s="23"/>
    </row>
    <row r="860" spans="1:1" x14ac:dyDescent="0.35">
      <c r="A860" s="23"/>
    </row>
    <row r="861" spans="1:1" x14ac:dyDescent="0.35">
      <c r="A861" s="23"/>
    </row>
    <row r="862" spans="1:1" x14ac:dyDescent="0.35">
      <c r="A862" s="23"/>
    </row>
    <row r="863" spans="1:1" x14ac:dyDescent="0.35">
      <c r="A863" s="23"/>
    </row>
    <row r="864" spans="1:1" x14ac:dyDescent="0.35">
      <c r="A864" s="23"/>
    </row>
    <row r="865" spans="1:1" x14ac:dyDescent="0.35">
      <c r="A865" s="23"/>
    </row>
    <row r="866" spans="1:1" x14ac:dyDescent="0.35">
      <c r="A866" s="23"/>
    </row>
    <row r="867" spans="1:1" x14ac:dyDescent="0.35">
      <c r="A867" s="23"/>
    </row>
    <row r="868" spans="1:1" x14ac:dyDescent="0.35">
      <c r="A868" s="23"/>
    </row>
    <row r="869" spans="1:1" x14ac:dyDescent="0.35">
      <c r="A869" s="23"/>
    </row>
    <row r="870" spans="1:1" x14ac:dyDescent="0.35">
      <c r="A870" s="23"/>
    </row>
    <row r="871" spans="1:1" x14ac:dyDescent="0.35">
      <c r="A871" s="23"/>
    </row>
    <row r="872" spans="1:1" x14ac:dyDescent="0.35">
      <c r="A872" s="23"/>
    </row>
    <row r="873" spans="1:1" x14ac:dyDescent="0.35">
      <c r="A873" s="23"/>
    </row>
    <row r="874" spans="1:1" x14ac:dyDescent="0.35">
      <c r="A874" s="23"/>
    </row>
    <row r="875" spans="1:1" x14ac:dyDescent="0.35">
      <c r="A875" s="23"/>
    </row>
    <row r="876" spans="1:1" x14ac:dyDescent="0.35">
      <c r="A876" s="23"/>
    </row>
    <row r="877" spans="1:1" x14ac:dyDescent="0.35">
      <c r="A877" s="23"/>
    </row>
    <row r="878" spans="1:1" x14ac:dyDescent="0.35">
      <c r="A878" s="23"/>
    </row>
    <row r="879" spans="1:1" x14ac:dyDescent="0.35">
      <c r="A879" s="23"/>
    </row>
    <row r="880" spans="1:1" x14ac:dyDescent="0.35">
      <c r="A880" s="23"/>
    </row>
    <row r="881" spans="1:1" x14ac:dyDescent="0.35">
      <c r="A881" s="23"/>
    </row>
    <row r="882" spans="1:1" x14ac:dyDescent="0.35">
      <c r="A882" s="23"/>
    </row>
    <row r="883" spans="1:1" x14ac:dyDescent="0.35">
      <c r="A883" s="23"/>
    </row>
    <row r="884" spans="1:1" x14ac:dyDescent="0.35">
      <c r="A884" s="23"/>
    </row>
    <row r="885" spans="1:1" x14ac:dyDescent="0.35">
      <c r="A885" s="23"/>
    </row>
    <row r="886" spans="1:1" x14ac:dyDescent="0.35">
      <c r="A886" s="23"/>
    </row>
    <row r="887" spans="1:1" x14ac:dyDescent="0.35">
      <c r="A887" s="23"/>
    </row>
    <row r="888" spans="1:1" x14ac:dyDescent="0.35">
      <c r="A888" s="23"/>
    </row>
    <row r="889" spans="1:1" x14ac:dyDescent="0.35">
      <c r="A889" s="23"/>
    </row>
    <row r="890" spans="1:1" x14ac:dyDescent="0.35">
      <c r="A890" s="23"/>
    </row>
    <row r="891" spans="1:1" x14ac:dyDescent="0.35">
      <c r="A891" s="23"/>
    </row>
    <row r="892" spans="1:1" x14ac:dyDescent="0.35">
      <c r="A892" s="23"/>
    </row>
    <row r="893" spans="1:1" x14ac:dyDescent="0.35">
      <c r="A893" s="23"/>
    </row>
    <row r="894" spans="1:1" x14ac:dyDescent="0.35">
      <c r="A894" s="23"/>
    </row>
    <row r="895" spans="1:1" x14ac:dyDescent="0.35">
      <c r="A895" s="23"/>
    </row>
    <row r="896" spans="1:1" x14ac:dyDescent="0.35">
      <c r="A896" s="23"/>
    </row>
    <row r="897" spans="1:1" x14ac:dyDescent="0.35">
      <c r="A897" s="23"/>
    </row>
    <row r="898" spans="1:1" x14ac:dyDescent="0.35">
      <c r="A898" s="23"/>
    </row>
    <row r="899" spans="1:1" x14ac:dyDescent="0.35">
      <c r="A899" s="23"/>
    </row>
    <row r="900" spans="1:1" x14ac:dyDescent="0.35">
      <c r="A900" s="23"/>
    </row>
    <row r="901" spans="1:1" x14ac:dyDescent="0.35">
      <c r="A901" s="23"/>
    </row>
    <row r="902" spans="1:1" x14ac:dyDescent="0.35">
      <c r="A902" s="23"/>
    </row>
    <row r="903" spans="1:1" x14ac:dyDescent="0.35">
      <c r="A903" s="23"/>
    </row>
    <row r="904" spans="1:1" x14ac:dyDescent="0.35">
      <c r="A904" s="23"/>
    </row>
    <row r="905" spans="1:1" x14ac:dyDescent="0.35">
      <c r="A905" s="23"/>
    </row>
    <row r="906" spans="1:1" x14ac:dyDescent="0.35">
      <c r="A906" s="23"/>
    </row>
    <row r="907" spans="1:1" x14ac:dyDescent="0.35">
      <c r="A907" s="23"/>
    </row>
    <row r="908" spans="1:1" x14ac:dyDescent="0.35">
      <c r="A908" s="23"/>
    </row>
    <row r="909" spans="1:1" x14ac:dyDescent="0.35">
      <c r="A909" s="23"/>
    </row>
    <row r="910" spans="1:1" x14ac:dyDescent="0.35">
      <c r="A910" s="23"/>
    </row>
    <row r="911" spans="1:1" x14ac:dyDescent="0.35">
      <c r="A911" s="23"/>
    </row>
    <row r="912" spans="1:1" x14ac:dyDescent="0.35">
      <c r="A912" s="23"/>
    </row>
    <row r="913" spans="1:1" x14ac:dyDescent="0.35">
      <c r="A913" s="23"/>
    </row>
    <row r="914" spans="1:1" x14ac:dyDescent="0.35">
      <c r="A914" s="23"/>
    </row>
    <row r="915" spans="1:1" x14ac:dyDescent="0.35">
      <c r="A915" s="23"/>
    </row>
    <row r="916" spans="1:1" x14ac:dyDescent="0.35">
      <c r="A916" s="23"/>
    </row>
    <row r="917" spans="1:1" x14ac:dyDescent="0.35">
      <c r="A917" s="23"/>
    </row>
    <row r="918" spans="1:1" x14ac:dyDescent="0.35">
      <c r="A918" s="23"/>
    </row>
    <row r="919" spans="1:1" x14ac:dyDescent="0.35">
      <c r="A919" s="23"/>
    </row>
    <row r="920" spans="1:1" x14ac:dyDescent="0.35">
      <c r="A920" s="23"/>
    </row>
    <row r="921" spans="1:1" x14ac:dyDescent="0.35">
      <c r="A921" s="23"/>
    </row>
    <row r="922" spans="1:1" x14ac:dyDescent="0.35">
      <c r="A922" s="23"/>
    </row>
    <row r="923" spans="1:1" x14ac:dyDescent="0.35">
      <c r="A923" s="23"/>
    </row>
    <row r="924" spans="1:1" x14ac:dyDescent="0.35">
      <c r="A924" s="23"/>
    </row>
    <row r="925" spans="1:1" x14ac:dyDescent="0.35">
      <c r="A925" s="23"/>
    </row>
    <row r="926" spans="1:1" x14ac:dyDescent="0.35">
      <c r="A926" s="23"/>
    </row>
    <row r="927" spans="1:1" x14ac:dyDescent="0.35">
      <c r="A927" s="23"/>
    </row>
    <row r="928" spans="1:1" x14ac:dyDescent="0.35">
      <c r="A928" s="23"/>
    </row>
    <row r="929" spans="1:1" x14ac:dyDescent="0.35">
      <c r="A929" s="23"/>
    </row>
    <row r="930" spans="1:1" x14ac:dyDescent="0.35">
      <c r="A930" s="23"/>
    </row>
    <row r="931" spans="1:1" x14ac:dyDescent="0.35">
      <c r="A931" s="23"/>
    </row>
    <row r="932" spans="1:1" x14ac:dyDescent="0.35">
      <c r="A932" s="23"/>
    </row>
    <row r="933" spans="1:1" x14ac:dyDescent="0.35">
      <c r="A933" s="23"/>
    </row>
    <row r="934" spans="1:1" x14ac:dyDescent="0.35">
      <c r="A934" s="23"/>
    </row>
    <row r="935" spans="1:1" x14ac:dyDescent="0.35">
      <c r="A935" s="23"/>
    </row>
    <row r="936" spans="1:1" x14ac:dyDescent="0.35">
      <c r="A936" s="23"/>
    </row>
    <row r="937" spans="1:1" x14ac:dyDescent="0.35">
      <c r="A937" s="23"/>
    </row>
    <row r="938" spans="1:1" x14ac:dyDescent="0.35">
      <c r="A938" s="23"/>
    </row>
    <row r="939" spans="1:1" x14ac:dyDescent="0.35">
      <c r="A939" s="23"/>
    </row>
    <row r="940" spans="1:1" x14ac:dyDescent="0.35">
      <c r="A940" s="23"/>
    </row>
    <row r="941" spans="1:1" x14ac:dyDescent="0.35">
      <c r="A941" s="23"/>
    </row>
    <row r="942" spans="1:1" x14ac:dyDescent="0.35">
      <c r="A942" s="23"/>
    </row>
    <row r="943" spans="1:1" x14ac:dyDescent="0.35">
      <c r="A943" s="23"/>
    </row>
    <row r="944" spans="1:1" x14ac:dyDescent="0.35">
      <c r="A944" s="23"/>
    </row>
    <row r="945" spans="1:1" x14ac:dyDescent="0.35">
      <c r="A945" s="23"/>
    </row>
    <row r="946" spans="1:1" x14ac:dyDescent="0.35">
      <c r="A946" s="23"/>
    </row>
    <row r="947" spans="1:1" x14ac:dyDescent="0.35">
      <c r="A947" s="23"/>
    </row>
    <row r="948" spans="1:1" x14ac:dyDescent="0.35">
      <c r="A948" s="23"/>
    </row>
    <row r="949" spans="1:1" x14ac:dyDescent="0.35">
      <c r="A949" s="23"/>
    </row>
    <row r="950" spans="1:1" x14ac:dyDescent="0.35">
      <c r="A950" s="23"/>
    </row>
    <row r="951" spans="1:1" x14ac:dyDescent="0.35">
      <c r="A951" s="23"/>
    </row>
    <row r="952" spans="1:1" x14ac:dyDescent="0.35">
      <c r="A952" s="23"/>
    </row>
    <row r="953" spans="1:1" x14ac:dyDescent="0.35">
      <c r="A953" s="23"/>
    </row>
    <row r="954" spans="1:1" x14ac:dyDescent="0.35">
      <c r="A954" s="23"/>
    </row>
    <row r="955" spans="1:1" x14ac:dyDescent="0.35">
      <c r="A955" s="23"/>
    </row>
    <row r="956" spans="1:1" x14ac:dyDescent="0.35">
      <c r="A956" s="23"/>
    </row>
    <row r="957" spans="1:1" x14ac:dyDescent="0.35">
      <c r="A957" s="23"/>
    </row>
    <row r="958" spans="1:1" x14ac:dyDescent="0.35">
      <c r="A958" s="23"/>
    </row>
    <row r="959" spans="1:1" x14ac:dyDescent="0.35">
      <c r="A959" s="23"/>
    </row>
    <row r="960" spans="1:1" x14ac:dyDescent="0.35">
      <c r="A960" s="23"/>
    </row>
    <row r="961" spans="1:1" x14ac:dyDescent="0.35">
      <c r="A961" s="23"/>
    </row>
    <row r="962" spans="1:1" x14ac:dyDescent="0.35">
      <c r="A962" s="23"/>
    </row>
    <row r="963" spans="1:1" x14ac:dyDescent="0.35">
      <c r="A963" s="23"/>
    </row>
    <row r="964" spans="1:1" x14ac:dyDescent="0.35">
      <c r="A964" s="23"/>
    </row>
    <row r="965" spans="1:1" x14ac:dyDescent="0.35">
      <c r="A965" s="23"/>
    </row>
    <row r="966" spans="1:1" x14ac:dyDescent="0.35">
      <c r="A966" s="23"/>
    </row>
    <row r="967" spans="1:1" x14ac:dyDescent="0.35">
      <c r="A967" s="23"/>
    </row>
    <row r="968" spans="1:1" x14ac:dyDescent="0.35">
      <c r="A968" s="23"/>
    </row>
    <row r="969" spans="1:1" x14ac:dyDescent="0.35">
      <c r="A969" s="23"/>
    </row>
    <row r="970" spans="1:1" x14ac:dyDescent="0.35">
      <c r="A970" s="23"/>
    </row>
    <row r="971" spans="1:1" x14ac:dyDescent="0.35">
      <c r="A971" s="23"/>
    </row>
    <row r="972" spans="1:1" x14ac:dyDescent="0.35">
      <c r="A972" s="23"/>
    </row>
    <row r="973" spans="1:1" x14ac:dyDescent="0.35">
      <c r="A973" s="23"/>
    </row>
    <row r="974" spans="1:1" x14ac:dyDescent="0.35">
      <c r="A974" s="23"/>
    </row>
    <row r="975" spans="1:1" x14ac:dyDescent="0.35">
      <c r="A975" s="23"/>
    </row>
    <row r="976" spans="1:1" x14ac:dyDescent="0.35">
      <c r="A976" s="23"/>
    </row>
    <row r="977" spans="1:1" x14ac:dyDescent="0.35">
      <c r="A977" s="23"/>
    </row>
    <row r="978" spans="1:1" x14ac:dyDescent="0.35">
      <c r="A978" s="23"/>
    </row>
    <row r="979" spans="1:1" x14ac:dyDescent="0.35">
      <c r="A979" s="23"/>
    </row>
    <row r="980" spans="1:1" x14ac:dyDescent="0.35">
      <c r="A980" s="23"/>
    </row>
    <row r="981" spans="1:1" x14ac:dyDescent="0.35">
      <c r="A981" s="23"/>
    </row>
    <row r="982" spans="1:1" x14ac:dyDescent="0.35">
      <c r="A982" s="23"/>
    </row>
    <row r="983" spans="1:1" x14ac:dyDescent="0.35">
      <c r="A983" s="23"/>
    </row>
    <row r="984" spans="1:1" x14ac:dyDescent="0.35">
      <c r="A984" s="23"/>
    </row>
    <row r="985" spans="1:1" x14ac:dyDescent="0.35">
      <c r="A985" s="23"/>
    </row>
    <row r="986" spans="1:1" x14ac:dyDescent="0.35">
      <c r="A986" s="23"/>
    </row>
    <row r="987" spans="1:1" x14ac:dyDescent="0.35">
      <c r="A987" s="23"/>
    </row>
    <row r="988" spans="1:1" x14ac:dyDescent="0.35">
      <c r="A988" s="23"/>
    </row>
    <row r="989" spans="1:1" x14ac:dyDescent="0.35">
      <c r="A989" s="23"/>
    </row>
    <row r="990" spans="1:1" x14ac:dyDescent="0.35">
      <c r="A990" s="23"/>
    </row>
    <row r="991" spans="1:1" x14ac:dyDescent="0.35">
      <c r="A991" s="23"/>
    </row>
    <row r="992" spans="1:1" x14ac:dyDescent="0.35">
      <c r="A992" s="23"/>
    </row>
    <row r="993" spans="1:1" x14ac:dyDescent="0.35">
      <c r="A993" s="23"/>
    </row>
    <row r="994" spans="1:1" x14ac:dyDescent="0.35">
      <c r="A994" s="23"/>
    </row>
    <row r="995" spans="1:1" x14ac:dyDescent="0.35">
      <c r="A995" s="23"/>
    </row>
    <row r="996" spans="1:1" x14ac:dyDescent="0.35">
      <c r="A996" s="23"/>
    </row>
    <row r="997" spans="1:1" x14ac:dyDescent="0.35">
      <c r="A997" s="23"/>
    </row>
    <row r="998" spans="1:1" x14ac:dyDescent="0.35">
      <c r="A998" s="23"/>
    </row>
    <row r="999" spans="1:1" x14ac:dyDescent="0.35">
      <c r="A999" s="23"/>
    </row>
    <row r="1000" spans="1:1" x14ac:dyDescent="0.35">
      <c r="A1000" s="23"/>
    </row>
    <row r="1001" spans="1:1" x14ac:dyDescent="0.35">
      <c r="A1001" s="23"/>
    </row>
    <row r="1002" spans="1:1" x14ac:dyDescent="0.35">
      <c r="A1002" s="23"/>
    </row>
    <row r="1003" spans="1:1" x14ac:dyDescent="0.35">
      <c r="A1003" s="23"/>
    </row>
    <row r="1004" spans="1:1" x14ac:dyDescent="0.35">
      <c r="A1004" s="23"/>
    </row>
    <row r="1005" spans="1:1" x14ac:dyDescent="0.35">
      <c r="A1005" s="23"/>
    </row>
    <row r="1006" spans="1:1" x14ac:dyDescent="0.35">
      <c r="A1006" s="23"/>
    </row>
    <row r="1007" spans="1:1" x14ac:dyDescent="0.35">
      <c r="A1007" s="23"/>
    </row>
    <row r="1008" spans="1:1" x14ac:dyDescent="0.35">
      <c r="A1008" s="23"/>
    </row>
    <row r="1009" spans="1:1" x14ac:dyDescent="0.35">
      <c r="A1009" s="23"/>
    </row>
    <row r="1010" spans="1:1" x14ac:dyDescent="0.35">
      <c r="A1010" s="23"/>
    </row>
    <row r="1011" spans="1:1" x14ac:dyDescent="0.35">
      <c r="A1011" s="23"/>
    </row>
    <row r="1012" spans="1:1" x14ac:dyDescent="0.35">
      <c r="A1012" s="23"/>
    </row>
    <row r="1013" spans="1:1" x14ac:dyDescent="0.35">
      <c r="A1013" s="23"/>
    </row>
    <row r="1014" spans="1:1" x14ac:dyDescent="0.35">
      <c r="A1014" s="23"/>
    </row>
    <row r="1015" spans="1:1" x14ac:dyDescent="0.35">
      <c r="A1015" s="23"/>
    </row>
    <row r="1016" spans="1:1" x14ac:dyDescent="0.35">
      <c r="A1016" s="23"/>
    </row>
    <row r="1017" spans="1:1" x14ac:dyDescent="0.35">
      <c r="A1017" s="23"/>
    </row>
    <row r="1018" spans="1:1" x14ac:dyDescent="0.35">
      <c r="A1018" s="23"/>
    </row>
    <row r="1019" spans="1:1" x14ac:dyDescent="0.35">
      <c r="A1019" s="23"/>
    </row>
    <row r="1020" spans="1:1" x14ac:dyDescent="0.35">
      <c r="A1020" s="23"/>
    </row>
    <row r="1021" spans="1:1" x14ac:dyDescent="0.35">
      <c r="A1021" s="23"/>
    </row>
    <row r="1022" spans="1:1" x14ac:dyDescent="0.35">
      <c r="A1022" s="23"/>
    </row>
    <row r="1023" spans="1:1" x14ac:dyDescent="0.35">
      <c r="A1023" s="23"/>
    </row>
    <row r="1024" spans="1:1" x14ac:dyDescent="0.35">
      <c r="A1024" s="23"/>
    </row>
    <row r="1025" spans="1:1" x14ac:dyDescent="0.35">
      <c r="A1025" s="23"/>
    </row>
    <row r="1026" spans="1:1" x14ac:dyDescent="0.35">
      <c r="A1026" s="23"/>
    </row>
    <row r="1027" spans="1:1" x14ac:dyDescent="0.35">
      <c r="A1027" s="23"/>
    </row>
    <row r="1028" spans="1:1" x14ac:dyDescent="0.35">
      <c r="A1028" s="23"/>
    </row>
    <row r="1029" spans="1:1" x14ac:dyDescent="0.35">
      <c r="A1029" s="23"/>
    </row>
    <row r="1030" spans="1:1" x14ac:dyDescent="0.35">
      <c r="A1030" s="23"/>
    </row>
    <row r="1031" spans="1:1" x14ac:dyDescent="0.35">
      <c r="A1031" s="23"/>
    </row>
    <row r="1032" spans="1:1" x14ac:dyDescent="0.35">
      <c r="A1032" s="23"/>
    </row>
    <row r="1033" spans="1:1" x14ac:dyDescent="0.35">
      <c r="A1033" s="23"/>
    </row>
    <row r="1034" spans="1:1" x14ac:dyDescent="0.35">
      <c r="A1034" s="23"/>
    </row>
    <row r="1035" spans="1:1" x14ac:dyDescent="0.35">
      <c r="A1035" s="23"/>
    </row>
    <row r="1036" spans="1:1" x14ac:dyDescent="0.35">
      <c r="A1036" s="23"/>
    </row>
    <row r="1037" spans="1:1" x14ac:dyDescent="0.35">
      <c r="A1037" s="23"/>
    </row>
    <row r="1038" spans="1:1" x14ac:dyDescent="0.35">
      <c r="A1038" s="23"/>
    </row>
    <row r="1039" spans="1:1" x14ac:dyDescent="0.35">
      <c r="A1039" s="23"/>
    </row>
    <row r="1040" spans="1:1" x14ac:dyDescent="0.35">
      <c r="A1040" s="23"/>
    </row>
    <row r="1041" spans="1:1" x14ac:dyDescent="0.35">
      <c r="A1041" s="23"/>
    </row>
    <row r="1042" spans="1:1" x14ac:dyDescent="0.35">
      <c r="A1042" s="23"/>
    </row>
    <row r="1043" spans="1:1" x14ac:dyDescent="0.35">
      <c r="A1043" s="23"/>
    </row>
    <row r="1044" spans="1:1" x14ac:dyDescent="0.35">
      <c r="A1044" s="23"/>
    </row>
    <row r="1045" spans="1:1" x14ac:dyDescent="0.35">
      <c r="A1045" s="23"/>
    </row>
    <row r="1046" spans="1:1" x14ac:dyDescent="0.35">
      <c r="A1046" s="23"/>
    </row>
    <row r="1047" spans="1:1" x14ac:dyDescent="0.35">
      <c r="A1047" s="23"/>
    </row>
    <row r="1048" spans="1:1" x14ac:dyDescent="0.35">
      <c r="A1048" s="23"/>
    </row>
    <row r="1049" spans="1:1" x14ac:dyDescent="0.35">
      <c r="A1049" s="23"/>
    </row>
    <row r="1050" spans="1:1" x14ac:dyDescent="0.35">
      <c r="A1050" s="23"/>
    </row>
    <row r="1051" spans="1:1" x14ac:dyDescent="0.35">
      <c r="A1051" s="23"/>
    </row>
    <row r="1052" spans="1:1" x14ac:dyDescent="0.35">
      <c r="A1052" s="23"/>
    </row>
    <row r="1053" spans="1:1" x14ac:dyDescent="0.35">
      <c r="A1053" s="23"/>
    </row>
    <row r="1054" spans="1:1" x14ac:dyDescent="0.35">
      <c r="A1054" s="23"/>
    </row>
    <row r="1055" spans="1:1" x14ac:dyDescent="0.35">
      <c r="A1055" s="23"/>
    </row>
    <row r="1056" spans="1:1" x14ac:dyDescent="0.35">
      <c r="A1056" s="23"/>
    </row>
    <row r="1057" spans="1:1" x14ac:dyDescent="0.35">
      <c r="A1057" s="23"/>
    </row>
    <row r="1058" spans="1:1" x14ac:dyDescent="0.35">
      <c r="A1058" s="23"/>
    </row>
    <row r="1059" spans="1:1" x14ac:dyDescent="0.35">
      <c r="A1059" s="23"/>
    </row>
    <row r="1060" spans="1:1" x14ac:dyDescent="0.35">
      <c r="A1060" s="23"/>
    </row>
    <row r="1061" spans="1:1" x14ac:dyDescent="0.35">
      <c r="A1061" s="23"/>
    </row>
    <row r="1062" spans="1:1" x14ac:dyDescent="0.35">
      <c r="A1062" s="23"/>
    </row>
    <row r="1063" spans="1:1" x14ac:dyDescent="0.35">
      <c r="A1063" s="23"/>
    </row>
    <row r="1064" spans="1:1" x14ac:dyDescent="0.35">
      <c r="A1064" s="23"/>
    </row>
    <row r="1065" spans="1:1" x14ac:dyDescent="0.35">
      <c r="A1065" s="23"/>
    </row>
    <row r="1066" spans="1:1" x14ac:dyDescent="0.35">
      <c r="A1066" s="23"/>
    </row>
    <row r="1067" spans="1:1" x14ac:dyDescent="0.35">
      <c r="A1067" s="23"/>
    </row>
    <row r="1068" spans="1:1" x14ac:dyDescent="0.35">
      <c r="A1068" s="23"/>
    </row>
    <row r="1069" spans="1:1" x14ac:dyDescent="0.35">
      <c r="A1069" s="23"/>
    </row>
    <row r="1070" spans="1:1" x14ac:dyDescent="0.35">
      <c r="A1070" s="23"/>
    </row>
    <row r="1071" spans="1:1" x14ac:dyDescent="0.35">
      <c r="A1071" s="23"/>
    </row>
    <row r="1072" spans="1:1" x14ac:dyDescent="0.35">
      <c r="A1072" s="23"/>
    </row>
    <row r="1073" spans="1:1" x14ac:dyDescent="0.35">
      <c r="A1073" s="23"/>
    </row>
    <row r="1074" spans="1:1" x14ac:dyDescent="0.35">
      <c r="A1074" s="23"/>
    </row>
    <row r="1075" spans="1:1" x14ac:dyDescent="0.35">
      <c r="A1075" s="23"/>
    </row>
    <row r="1076" spans="1:1" x14ac:dyDescent="0.35">
      <c r="A1076" s="23"/>
    </row>
    <row r="1077" spans="1:1" x14ac:dyDescent="0.35">
      <c r="A1077" s="23"/>
    </row>
    <row r="1078" spans="1:1" x14ac:dyDescent="0.35">
      <c r="A1078" s="23"/>
    </row>
    <row r="1079" spans="1:1" x14ac:dyDescent="0.35">
      <c r="A1079" s="23"/>
    </row>
    <row r="1080" spans="1:1" x14ac:dyDescent="0.35">
      <c r="A1080" s="23"/>
    </row>
    <row r="1081" spans="1:1" x14ac:dyDescent="0.35">
      <c r="A1081" s="23"/>
    </row>
    <row r="1082" spans="1:1" x14ac:dyDescent="0.35">
      <c r="A1082" s="23"/>
    </row>
    <row r="1083" spans="1:1" x14ac:dyDescent="0.35">
      <c r="A1083" s="23"/>
    </row>
    <row r="1084" spans="1:1" x14ac:dyDescent="0.35">
      <c r="A1084" s="23"/>
    </row>
    <row r="1085" spans="1:1" x14ac:dyDescent="0.35">
      <c r="A1085" s="23"/>
    </row>
    <row r="1086" spans="1:1" x14ac:dyDescent="0.35">
      <c r="A1086" s="23"/>
    </row>
    <row r="1087" spans="1:1" x14ac:dyDescent="0.35">
      <c r="A1087" s="23"/>
    </row>
    <row r="1088" spans="1:1" x14ac:dyDescent="0.35">
      <c r="A1088" s="23"/>
    </row>
    <row r="1089" spans="1:1" x14ac:dyDescent="0.35">
      <c r="A1089" s="23"/>
    </row>
    <row r="1090" spans="1:1" x14ac:dyDescent="0.35">
      <c r="A1090" s="23"/>
    </row>
    <row r="1091" spans="1:1" x14ac:dyDescent="0.35">
      <c r="A1091" s="23"/>
    </row>
    <row r="1092" spans="1:1" x14ac:dyDescent="0.35">
      <c r="A1092" s="23"/>
    </row>
    <row r="1093" spans="1:1" x14ac:dyDescent="0.35">
      <c r="A1093" s="23"/>
    </row>
    <row r="1094" spans="1:1" x14ac:dyDescent="0.35">
      <c r="A1094" s="23"/>
    </row>
    <row r="1095" spans="1:1" x14ac:dyDescent="0.35">
      <c r="A1095" s="23"/>
    </row>
    <row r="1096" spans="1:1" x14ac:dyDescent="0.35">
      <c r="A1096" s="23"/>
    </row>
    <row r="1097" spans="1:1" x14ac:dyDescent="0.35">
      <c r="A1097" s="23"/>
    </row>
    <row r="1098" spans="1:1" x14ac:dyDescent="0.35">
      <c r="A1098" s="23"/>
    </row>
    <row r="1099" spans="1:1" x14ac:dyDescent="0.35">
      <c r="A1099" s="23"/>
    </row>
    <row r="1100" spans="1:1" x14ac:dyDescent="0.35">
      <c r="A1100" s="23"/>
    </row>
    <row r="1101" spans="1:1" x14ac:dyDescent="0.35">
      <c r="A1101" s="23"/>
    </row>
    <row r="1102" spans="1:1" x14ac:dyDescent="0.35">
      <c r="A1102" s="23"/>
    </row>
    <row r="1103" spans="1:1" x14ac:dyDescent="0.35">
      <c r="A1103" s="23"/>
    </row>
    <row r="1104" spans="1:1" x14ac:dyDescent="0.35">
      <c r="A1104" s="23"/>
    </row>
    <row r="1105" spans="1:1" x14ac:dyDescent="0.35">
      <c r="A1105" s="23"/>
    </row>
    <row r="1106" spans="1:1" x14ac:dyDescent="0.35">
      <c r="A1106" s="23"/>
    </row>
    <row r="1107" spans="1:1" x14ac:dyDescent="0.35">
      <c r="A1107" s="23"/>
    </row>
    <row r="1108" spans="1:1" x14ac:dyDescent="0.35">
      <c r="A1108" s="23"/>
    </row>
    <row r="1109" spans="1:1" x14ac:dyDescent="0.35">
      <c r="A1109" s="23"/>
    </row>
    <row r="1110" spans="1:1" x14ac:dyDescent="0.35">
      <c r="A1110" s="23"/>
    </row>
    <row r="1111" spans="1:1" x14ac:dyDescent="0.35">
      <c r="A1111" s="23"/>
    </row>
    <row r="1112" spans="1:1" x14ac:dyDescent="0.35">
      <c r="A1112" s="23"/>
    </row>
    <row r="1113" spans="1:1" x14ac:dyDescent="0.35">
      <c r="A1113" s="23"/>
    </row>
    <row r="1114" spans="1:1" x14ac:dyDescent="0.35">
      <c r="A1114" s="23"/>
    </row>
    <row r="1115" spans="1:1" x14ac:dyDescent="0.35">
      <c r="A1115" s="23"/>
    </row>
    <row r="1116" spans="1:1" x14ac:dyDescent="0.35">
      <c r="A1116" s="23"/>
    </row>
    <row r="1117" spans="1:1" x14ac:dyDescent="0.35">
      <c r="A1117" s="23"/>
    </row>
    <row r="1118" spans="1:1" x14ac:dyDescent="0.35">
      <c r="A1118" s="23"/>
    </row>
    <row r="1119" spans="1:1" x14ac:dyDescent="0.35">
      <c r="A1119" s="23"/>
    </row>
    <row r="1120" spans="1:1" x14ac:dyDescent="0.35">
      <c r="A1120" s="23"/>
    </row>
    <row r="1121" spans="1:1" x14ac:dyDescent="0.35">
      <c r="A1121" s="23"/>
    </row>
    <row r="1122" spans="1:1" x14ac:dyDescent="0.35">
      <c r="A1122" s="23"/>
    </row>
    <row r="1123" spans="1:1" x14ac:dyDescent="0.35">
      <c r="A1123" s="23"/>
    </row>
    <row r="1124" spans="1:1" x14ac:dyDescent="0.35">
      <c r="A1124" s="23"/>
    </row>
    <row r="1125" spans="1:1" x14ac:dyDescent="0.35">
      <c r="A1125" s="23"/>
    </row>
    <row r="1126" spans="1:1" x14ac:dyDescent="0.35">
      <c r="A1126" s="23"/>
    </row>
    <row r="1127" spans="1:1" x14ac:dyDescent="0.35">
      <c r="A1127" s="23"/>
    </row>
    <row r="1128" spans="1:1" x14ac:dyDescent="0.35">
      <c r="A1128" s="23"/>
    </row>
    <row r="1129" spans="1:1" x14ac:dyDescent="0.35">
      <c r="A1129" s="23"/>
    </row>
    <row r="1130" spans="1:1" x14ac:dyDescent="0.35">
      <c r="A1130" s="23"/>
    </row>
    <row r="1131" spans="1:1" x14ac:dyDescent="0.35">
      <c r="A1131" s="23"/>
    </row>
    <row r="1132" spans="1:1" x14ac:dyDescent="0.35">
      <c r="A1132" s="23"/>
    </row>
    <row r="1133" spans="1:1" x14ac:dyDescent="0.35">
      <c r="A1133" s="23"/>
    </row>
    <row r="1134" spans="1:1" x14ac:dyDescent="0.35">
      <c r="A1134" s="23"/>
    </row>
    <row r="1135" spans="1:1" x14ac:dyDescent="0.35">
      <c r="A1135" s="23"/>
    </row>
    <row r="1136" spans="1:1" x14ac:dyDescent="0.35">
      <c r="A1136" s="23"/>
    </row>
    <row r="1137" spans="1:1" x14ac:dyDescent="0.35">
      <c r="A1137" s="23"/>
    </row>
    <row r="1138" spans="1:1" x14ac:dyDescent="0.35">
      <c r="A1138" s="23"/>
    </row>
    <row r="1139" spans="1:1" x14ac:dyDescent="0.35">
      <c r="A1139" s="23"/>
    </row>
    <row r="1140" spans="1:1" x14ac:dyDescent="0.35">
      <c r="A1140" s="23"/>
    </row>
    <row r="1141" spans="1:1" x14ac:dyDescent="0.35">
      <c r="A1141" s="23"/>
    </row>
    <row r="1142" spans="1:1" x14ac:dyDescent="0.35">
      <c r="A1142" s="23"/>
    </row>
    <row r="1143" spans="1:1" x14ac:dyDescent="0.35">
      <c r="A1143" s="23"/>
    </row>
    <row r="1144" spans="1:1" x14ac:dyDescent="0.35">
      <c r="A1144" s="23"/>
    </row>
    <row r="1145" spans="1:1" x14ac:dyDescent="0.35">
      <c r="A1145" s="23"/>
    </row>
    <row r="1146" spans="1:1" x14ac:dyDescent="0.35">
      <c r="A1146" s="23"/>
    </row>
    <row r="1147" spans="1:1" x14ac:dyDescent="0.35">
      <c r="A1147" s="23"/>
    </row>
    <row r="1148" spans="1:1" x14ac:dyDescent="0.35">
      <c r="A1148" s="23"/>
    </row>
    <row r="1149" spans="1:1" x14ac:dyDescent="0.35">
      <c r="A1149" s="23"/>
    </row>
    <row r="1150" spans="1:1" x14ac:dyDescent="0.35">
      <c r="A1150" s="23"/>
    </row>
    <row r="1151" spans="1:1" x14ac:dyDescent="0.35">
      <c r="A1151" s="23"/>
    </row>
    <row r="1152" spans="1:1" x14ac:dyDescent="0.35">
      <c r="A1152" s="23"/>
    </row>
    <row r="1153" spans="1:1" x14ac:dyDescent="0.35">
      <c r="A1153" s="23"/>
    </row>
    <row r="1154" spans="1:1" x14ac:dyDescent="0.35">
      <c r="A1154" s="23"/>
    </row>
    <row r="1155" spans="1:1" x14ac:dyDescent="0.35">
      <c r="A1155" s="23"/>
    </row>
    <row r="1156" spans="1:1" x14ac:dyDescent="0.35">
      <c r="A1156" s="23"/>
    </row>
    <row r="1157" spans="1:1" x14ac:dyDescent="0.35">
      <c r="A1157" s="23"/>
    </row>
    <row r="1158" spans="1:1" x14ac:dyDescent="0.35">
      <c r="A1158" s="23"/>
    </row>
    <row r="1159" spans="1:1" x14ac:dyDescent="0.35">
      <c r="A1159" s="23"/>
    </row>
    <row r="1160" spans="1:1" x14ac:dyDescent="0.35">
      <c r="A1160" s="23"/>
    </row>
    <row r="1161" spans="1:1" x14ac:dyDescent="0.35">
      <c r="A1161" s="23"/>
    </row>
    <row r="1162" spans="1:1" x14ac:dyDescent="0.35">
      <c r="A1162" s="23"/>
    </row>
    <row r="1163" spans="1:1" x14ac:dyDescent="0.35">
      <c r="A1163" s="23"/>
    </row>
    <row r="1164" spans="1:1" x14ac:dyDescent="0.35">
      <c r="A1164" s="23"/>
    </row>
    <row r="1165" spans="1:1" x14ac:dyDescent="0.35">
      <c r="A1165" s="23"/>
    </row>
    <row r="1166" spans="1:1" x14ac:dyDescent="0.35">
      <c r="A1166" s="23"/>
    </row>
    <row r="1167" spans="1:1" x14ac:dyDescent="0.35">
      <c r="A1167" s="23"/>
    </row>
    <row r="1168" spans="1:1" x14ac:dyDescent="0.35">
      <c r="A1168" s="23"/>
    </row>
    <row r="1169" spans="1:1" x14ac:dyDescent="0.35">
      <c r="A1169" s="23"/>
    </row>
    <row r="1170" spans="1:1" x14ac:dyDescent="0.35">
      <c r="A1170" s="23"/>
    </row>
    <row r="1171" spans="1:1" x14ac:dyDescent="0.35">
      <c r="A1171" s="23"/>
    </row>
    <row r="1172" spans="1:1" x14ac:dyDescent="0.35">
      <c r="A1172" s="23"/>
    </row>
    <row r="1173" spans="1:1" x14ac:dyDescent="0.35">
      <c r="A1173" s="23"/>
    </row>
    <row r="1174" spans="1:1" x14ac:dyDescent="0.35">
      <c r="A1174" s="23"/>
    </row>
    <row r="1175" spans="1:1" x14ac:dyDescent="0.35">
      <c r="A1175" s="23"/>
    </row>
    <row r="1176" spans="1:1" x14ac:dyDescent="0.35">
      <c r="A1176" s="23"/>
    </row>
    <row r="1177" spans="1:1" x14ac:dyDescent="0.35">
      <c r="A1177" s="23"/>
    </row>
    <row r="1178" spans="1:1" x14ac:dyDescent="0.35">
      <c r="A1178" s="23"/>
    </row>
    <row r="1179" spans="1:1" x14ac:dyDescent="0.35">
      <c r="A1179" s="23"/>
    </row>
    <row r="1180" spans="1:1" x14ac:dyDescent="0.35">
      <c r="A1180" s="23"/>
    </row>
    <row r="1181" spans="1:1" x14ac:dyDescent="0.35">
      <c r="A1181" s="23"/>
    </row>
    <row r="1182" spans="1:1" x14ac:dyDescent="0.35">
      <c r="A1182" s="23"/>
    </row>
    <row r="1183" spans="1:1" x14ac:dyDescent="0.35">
      <c r="A1183" s="23"/>
    </row>
    <row r="1184" spans="1:1" x14ac:dyDescent="0.35">
      <c r="A1184" s="23"/>
    </row>
    <row r="1185" spans="1:1" x14ac:dyDescent="0.35">
      <c r="A1185" s="23"/>
    </row>
    <row r="1186" spans="1:1" x14ac:dyDescent="0.35">
      <c r="A1186" s="23"/>
    </row>
    <row r="1187" spans="1:1" x14ac:dyDescent="0.35">
      <c r="A1187" s="23"/>
    </row>
    <row r="1188" spans="1:1" x14ac:dyDescent="0.35">
      <c r="A1188" s="23"/>
    </row>
    <row r="1189" spans="1:1" x14ac:dyDescent="0.35">
      <c r="A1189" s="23"/>
    </row>
    <row r="1190" spans="1:1" x14ac:dyDescent="0.35">
      <c r="A1190" s="23"/>
    </row>
    <row r="1191" spans="1:1" x14ac:dyDescent="0.35">
      <c r="A1191" s="23"/>
    </row>
    <row r="1192" spans="1:1" x14ac:dyDescent="0.35">
      <c r="A1192" s="23"/>
    </row>
    <row r="1193" spans="1:1" x14ac:dyDescent="0.35">
      <c r="A1193" s="23"/>
    </row>
    <row r="1194" spans="1:1" x14ac:dyDescent="0.35">
      <c r="A1194" s="23"/>
    </row>
    <row r="1195" spans="1:1" x14ac:dyDescent="0.35">
      <c r="A1195" s="23"/>
    </row>
    <row r="1196" spans="1:1" x14ac:dyDescent="0.35">
      <c r="A1196" s="23"/>
    </row>
    <row r="1197" spans="1:1" x14ac:dyDescent="0.35">
      <c r="A1197" s="23"/>
    </row>
    <row r="1198" spans="1:1" x14ac:dyDescent="0.35">
      <c r="A1198" s="23"/>
    </row>
    <row r="1199" spans="1:1" x14ac:dyDescent="0.35">
      <c r="A1199" s="23"/>
    </row>
    <row r="1200" spans="1:1" x14ac:dyDescent="0.35">
      <c r="A1200" s="23"/>
    </row>
    <row r="1201" spans="1:1" x14ac:dyDescent="0.35">
      <c r="A1201" s="23"/>
    </row>
    <row r="1202" spans="1:1" x14ac:dyDescent="0.35">
      <c r="A1202" s="23"/>
    </row>
    <row r="1203" spans="1:1" x14ac:dyDescent="0.35">
      <c r="A1203" s="23"/>
    </row>
    <row r="1204" spans="1:1" x14ac:dyDescent="0.35">
      <c r="A1204" s="23"/>
    </row>
    <row r="1205" spans="1:1" x14ac:dyDescent="0.35">
      <c r="A1205" s="23"/>
    </row>
    <row r="1206" spans="1:1" x14ac:dyDescent="0.35">
      <c r="A1206" s="23"/>
    </row>
    <row r="1207" spans="1:1" x14ac:dyDescent="0.35">
      <c r="A1207" s="23"/>
    </row>
    <row r="1208" spans="1:1" x14ac:dyDescent="0.35">
      <c r="A1208" s="23"/>
    </row>
    <row r="1209" spans="1:1" x14ac:dyDescent="0.35">
      <c r="A1209" s="23"/>
    </row>
    <row r="1210" spans="1:1" x14ac:dyDescent="0.35">
      <c r="A1210" s="23"/>
    </row>
    <row r="1211" spans="1:1" x14ac:dyDescent="0.35">
      <c r="A1211" s="23"/>
    </row>
    <row r="1212" spans="1:1" x14ac:dyDescent="0.35">
      <c r="A1212" s="23"/>
    </row>
    <row r="1213" spans="1:1" x14ac:dyDescent="0.35">
      <c r="A1213" s="23"/>
    </row>
    <row r="1214" spans="1:1" x14ac:dyDescent="0.35">
      <c r="A1214" s="23"/>
    </row>
    <row r="1215" spans="1:1" x14ac:dyDescent="0.35">
      <c r="A1215" s="23"/>
    </row>
    <row r="1216" spans="1:1" x14ac:dyDescent="0.35">
      <c r="A1216" s="23"/>
    </row>
    <row r="1217" spans="1:1" x14ac:dyDescent="0.35">
      <c r="A1217" s="23"/>
    </row>
    <row r="1218" spans="1:1" x14ac:dyDescent="0.35">
      <c r="A1218" s="23"/>
    </row>
    <row r="1219" spans="1:1" x14ac:dyDescent="0.35">
      <c r="A1219" s="23"/>
    </row>
    <row r="1220" spans="1:1" x14ac:dyDescent="0.35">
      <c r="A1220" s="23"/>
    </row>
    <row r="1221" spans="1:1" x14ac:dyDescent="0.35">
      <c r="A1221" s="23"/>
    </row>
    <row r="1222" spans="1:1" x14ac:dyDescent="0.35">
      <c r="A1222" s="23"/>
    </row>
    <row r="1223" spans="1:1" x14ac:dyDescent="0.35">
      <c r="A1223" s="23"/>
    </row>
    <row r="1224" spans="1:1" x14ac:dyDescent="0.35">
      <c r="A1224" s="23"/>
    </row>
    <row r="1225" spans="1:1" x14ac:dyDescent="0.35">
      <c r="A1225" s="23"/>
    </row>
    <row r="1226" spans="1:1" x14ac:dyDescent="0.35">
      <c r="A1226" s="23"/>
    </row>
    <row r="1227" spans="1:1" x14ac:dyDescent="0.35">
      <c r="A1227" s="23"/>
    </row>
    <row r="1228" spans="1:1" x14ac:dyDescent="0.35">
      <c r="A1228" s="23"/>
    </row>
    <row r="1229" spans="1:1" x14ac:dyDescent="0.35">
      <c r="A1229" s="23"/>
    </row>
    <row r="1230" spans="1:1" x14ac:dyDescent="0.35">
      <c r="A1230" s="23"/>
    </row>
    <row r="1231" spans="1:1" x14ac:dyDescent="0.35">
      <c r="A1231" s="23"/>
    </row>
    <row r="1232" spans="1:1" x14ac:dyDescent="0.35">
      <c r="A1232" s="23"/>
    </row>
    <row r="1233" spans="1:1" x14ac:dyDescent="0.35">
      <c r="A1233" s="23"/>
    </row>
    <row r="1234" spans="1:1" x14ac:dyDescent="0.35">
      <c r="A1234" s="23"/>
    </row>
    <row r="1235" spans="1:1" x14ac:dyDescent="0.35">
      <c r="A1235" s="23"/>
    </row>
    <row r="1236" spans="1:1" x14ac:dyDescent="0.35">
      <c r="A1236" s="23"/>
    </row>
    <row r="1237" spans="1:1" x14ac:dyDescent="0.35">
      <c r="A1237" s="23"/>
    </row>
    <row r="1238" spans="1:1" x14ac:dyDescent="0.35">
      <c r="A1238" s="23"/>
    </row>
    <row r="1239" spans="1:1" x14ac:dyDescent="0.35">
      <c r="A1239" s="23"/>
    </row>
    <row r="1240" spans="1:1" x14ac:dyDescent="0.35">
      <c r="A1240" s="23"/>
    </row>
    <row r="1241" spans="1:1" x14ac:dyDescent="0.35">
      <c r="A1241" s="23"/>
    </row>
    <row r="1242" spans="1:1" x14ac:dyDescent="0.35">
      <c r="A1242" s="23"/>
    </row>
    <row r="1243" spans="1:1" x14ac:dyDescent="0.35">
      <c r="A1243" s="23"/>
    </row>
    <row r="1244" spans="1:1" x14ac:dyDescent="0.35">
      <c r="A1244" s="23"/>
    </row>
    <row r="1245" spans="1:1" x14ac:dyDescent="0.35">
      <c r="A1245" s="23"/>
    </row>
    <row r="1246" spans="1:1" x14ac:dyDescent="0.35">
      <c r="A1246" s="23"/>
    </row>
    <row r="1247" spans="1:1" x14ac:dyDescent="0.35">
      <c r="A1247" s="23"/>
    </row>
    <row r="1248" spans="1:1" x14ac:dyDescent="0.35">
      <c r="A1248" s="23"/>
    </row>
    <row r="1249" spans="1:1" x14ac:dyDescent="0.35">
      <c r="A1249" s="23"/>
    </row>
    <row r="1250" spans="1:1" x14ac:dyDescent="0.35">
      <c r="A1250" s="23"/>
    </row>
    <row r="1251" spans="1:1" x14ac:dyDescent="0.35">
      <c r="A1251" s="23"/>
    </row>
    <row r="1252" spans="1:1" x14ac:dyDescent="0.35">
      <c r="A1252" s="23"/>
    </row>
    <row r="1253" spans="1:1" x14ac:dyDescent="0.35">
      <c r="A1253" s="23"/>
    </row>
    <row r="1254" spans="1:1" x14ac:dyDescent="0.35">
      <c r="A1254" s="23"/>
    </row>
    <row r="1255" spans="1:1" x14ac:dyDescent="0.35">
      <c r="A1255" s="23"/>
    </row>
    <row r="1256" spans="1:1" x14ac:dyDescent="0.35">
      <c r="A1256" s="23"/>
    </row>
    <row r="1257" spans="1:1" x14ac:dyDescent="0.35">
      <c r="A1257" s="23"/>
    </row>
    <row r="1258" spans="1:1" x14ac:dyDescent="0.35">
      <c r="A1258" s="23"/>
    </row>
    <row r="1259" spans="1:1" x14ac:dyDescent="0.35">
      <c r="A1259" s="23"/>
    </row>
    <row r="1260" spans="1:1" x14ac:dyDescent="0.35">
      <c r="A1260" s="23"/>
    </row>
    <row r="1261" spans="1:1" x14ac:dyDescent="0.35">
      <c r="A1261" s="23"/>
    </row>
    <row r="1262" spans="1:1" x14ac:dyDescent="0.35">
      <c r="A1262" s="23"/>
    </row>
    <row r="1263" spans="1:1" x14ac:dyDescent="0.35">
      <c r="A1263" s="23"/>
    </row>
    <row r="1264" spans="1:1" x14ac:dyDescent="0.35">
      <c r="A1264" s="23"/>
    </row>
    <row r="1265" spans="1:1" x14ac:dyDescent="0.35">
      <c r="A1265" s="23"/>
    </row>
    <row r="1266" spans="1:1" x14ac:dyDescent="0.35">
      <c r="A1266" s="23"/>
    </row>
    <row r="1267" spans="1:1" x14ac:dyDescent="0.35">
      <c r="A1267" s="23"/>
    </row>
    <row r="1268" spans="1:1" x14ac:dyDescent="0.35">
      <c r="A1268" s="23"/>
    </row>
    <row r="1269" spans="1:1" x14ac:dyDescent="0.35">
      <c r="A1269" s="23"/>
    </row>
    <row r="1270" spans="1:1" x14ac:dyDescent="0.35">
      <c r="A1270" s="23"/>
    </row>
    <row r="1271" spans="1:1" x14ac:dyDescent="0.35">
      <c r="A1271" s="23"/>
    </row>
    <row r="1272" spans="1:1" x14ac:dyDescent="0.35">
      <c r="A1272" s="23"/>
    </row>
    <row r="1273" spans="1:1" x14ac:dyDescent="0.35">
      <c r="A1273" s="23"/>
    </row>
    <row r="1274" spans="1:1" x14ac:dyDescent="0.35">
      <c r="A1274" s="23"/>
    </row>
    <row r="1275" spans="1:1" x14ac:dyDescent="0.35">
      <c r="A1275" s="23"/>
    </row>
    <row r="1276" spans="1:1" x14ac:dyDescent="0.35">
      <c r="A1276" s="23"/>
    </row>
    <row r="1277" spans="1:1" x14ac:dyDescent="0.35">
      <c r="A1277" s="23"/>
    </row>
    <row r="1278" spans="1:1" x14ac:dyDescent="0.35">
      <c r="A1278" s="23"/>
    </row>
    <row r="1279" spans="1:1" x14ac:dyDescent="0.35">
      <c r="A1279" s="23"/>
    </row>
    <row r="1280" spans="1:1" x14ac:dyDescent="0.35">
      <c r="A1280" s="23"/>
    </row>
    <row r="1281" spans="1:1" x14ac:dyDescent="0.35">
      <c r="A1281" s="23"/>
    </row>
    <row r="1282" spans="1:1" x14ac:dyDescent="0.35">
      <c r="A1282" s="23"/>
    </row>
    <row r="1283" spans="1:1" x14ac:dyDescent="0.35">
      <c r="A1283" s="23"/>
    </row>
    <row r="1284" spans="1:1" x14ac:dyDescent="0.35">
      <c r="A1284" s="23"/>
    </row>
    <row r="1285" spans="1:1" x14ac:dyDescent="0.35">
      <c r="A1285" s="23"/>
    </row>
    <row r="1286" spans="1:1" x14ac:dyDescent="0.35">
      <c r="A1286" s="23"/>
    </row>
    <row r="1287" spans="1:1" x14ac:dyDescent="0.35">
      <c r="A1287" s="23"/>
    </row>
    <row r="1288" spans="1:1" x14ac:dyDescent="0.35">
      <c r="A1288" s="23"/>
    </row>
    <row r="1289" spans="1:1" x14ac:dyDescent="0.35">
      <c r="A1289" s="23"/>
    </row>
    <row r="1290" spans="1:1" x14ac:dyDescent="0.35">
      <c r="A1290" s="23"/>
    </row>
    <row r="1291" spans="1:1" x14ac:dyDescent="0.35">
      <c r="A1291" s="23"/>
    </row>
    <row r="1292" spans="1:1" x14ac:dyDescent="0.35">
      <c r="A1292" s="23"/>
    </row>
    <row r="1293" spans="1:1" x14ac:dyDescent="0.35">
      <c r="A1293" s="23"/>
    </row>
    <row r="1294" spans="1:1" x14ac:dyDescent="0.35">
      <c r="A1294" s="23"/>
    </row>
    <row r="1295" spans="1:1" x14ac:dyDescent="0.35">
      <c r="A1295" s="23"/>
    </row>
    <row r="1296" spans="1:1" x14ac:dyDescent="0.35">
      <c r="A1296" s="23"/>
    </row>
    <row r="1297" spans="1:1" x14ac:dyDescent="0.35">
      <c r="A1297" s="23"/>
    </row>
    <row r="1298" spans="1:1" x14ac:dyDescent="0.35">
      <c r="A1298" s="23"/>
    </row>
    <row r="1299" spans="1:1" x14ac:dyDescent="0.35">
      <c r="A1299" s="23"/>
    </row>
    <row r="1300" spans="1:1" x14ac:dyDescent="0.35">
      <c r="A1300" s="23"/>
    </row>
    <row r="1301" spans="1:1" x14ac:dyDescent="0.35">
      <c r="A1301" s="23"/>
    </row>
    <row r="1302" spans="1:1" x14ac:dyDescent="0.35">
      <c r="A1302" s="23"/>
    </row>
    <row r="1303" spans="1:1" x14ac:dyDescent="0.35">
      <c r="A1303" s="23"/>
    </row>
    <row r="1304" spans="1:1" x14ac:dyDescent="0.35">
      <c r="A1304" s="23"/>
    </row>
    <row r="1305" spans="1:1" x14ac:dyDescent="0.35">
      <c r="A1305" s="23"/>
    </row>
    <row r="1306" spans="1:1" x14ac:dyDescent="0.35">
      <c r="A1306" s="23"/>
    </row>
    <row r="1307" spans="1:1" x14ac:dyDescent="0.35">
      <c r="A1307" s="23"/>
    </row>
    <row r="1308" spans="1:1" x14ac:dyDescent="0.35">
      <c r="A1308" s="23"/>
    </row>
    <row r="1309" spans="1:1" x14ac:dyDescent="0.35">
      <c r="A1309" s="23"/>
    </row>
    <row r="1310" spans="1:1" x14ac:dyDescent="0.35">
      <c r="A1310" s="23"/>
    </row>
    <row r="1311" spans="1:1" x14ac:dyDescent="0.35">
      <c r="A1311" s="23"/>
    </row>
    <row r="1312" spans="1:1" x14ac:dyDescent="0.35">
      <c r="A1312" s="23"/>
    </row>
    <row r="1313" spans="1:1" x14ac:dyDescent="0.35">
      <c r="A1313" s="23"/>
    </row>
    <row r="1314" spans="1:1" x14ac:dyDescent="0.35">
      <c r="A1314" s="23"/>
    </row>
    <row r="1315" spans="1:1" x14ac:dyDescent="0.35">
      <c r="A1315" s="23"/>
    </row>
    <row r="1316" spans="1:1" x14ac:dyDescent="0.35">
      <c r="A1316" s="23"/>
    </row>
    <row r="1317" spans="1:1" x14ac:dyDescent="0.35">
      <c r="A1317" s="23"/>
    </row>
    <row r="1318" spans="1:1" x14ac:dyDescent="0.35">
      <c r="A1318" s="23"/>
    </row>
    <row r="1319" spans="1:1" x14ac:dyDescent="0.35">
      <c r="A1319" s="23"/>
    </row>
    <row r="1320" spans="1:1" x14ac:dyDescent="0.35">
      <c r="A1320" s="23"/>
    </row>
    <row r="1321" spans="1:1" x14ac:dyDescent="0.35">
      <c r="A1321" s="23"/>
    </row>
    <row r="1322" spans="1:1" x14ac:dyDescent="0.35">
      <c r="A1322" s="23"/>
    </row>
    <row r="1323" spans="1:1" x14ac:dyDescent="0.35">
      <c r="A1323" s="23"/>
    </row>
    <row r="1324" spans="1:1" x14ac:dyDescent="0.35">
      <c r="A1324" s="23"/>
    </row>
    <row r="1325" spans="1:1" x14ac:dyDescent="0.35">
      <c r="A1325" s="23"/>
    </row>
    <row r="1326" spans="1:1" x14ac:dyDescent="0.35">
      <c r="A1326" s="23"/>
    </row>
    <row r="1327" spans="1:1" x14ac:dyDescent="0.35">
      <c r="A1327" s="23"/>
    </row>
    <row r="1328" spans="1:1" x14ac:dyDescent="0.35">
      <c r="A1328" s="23"/>
    </row>
    <row r="1329" spans="1:1" x14ac:dyDescent="0.35">
      <c r="A1329" s="23"/>
    </row>
    <row r="1330" spans="1:1" x14ac:dyDescent="0.35">
      <c r="A1330" s="23"/>
    </row>
    <row r="1331" spans="1:1" x14ac:dyDescent="0.35">
      <c r="A1331" s="23"/>
    </row>
    <row r="1332" spans="1:1" x14ac:dyDescent="0.35">
      <c r="A1332" s="23"/>
    </row>
    <row r="1333" spans="1:1" x14ac:dyDescent="0.35">
      <c r="A1333" s="23"/>
    </row>
    <row r="1334" spans="1:1" x14ac:dyDescent="0.35">
      <c r="A1334" s="23"/>
    </row>
    <row r="1335" spans="1:1" x14ac:dyDescent="0.35">
      <c r="A1335" s="23"/>
    </row>
    <row r="1336" spans="1:1" x14ac:dyDescent="0.35">
      <c r="A1336" s="23"/>
    </row>
    <row r="1337" spans="1:1" x14ac:dyDescent="0.35">
      <c r="A1337" s="23"/>
    </row>
    <row r="1338" spans="1:1" x14ac:dyDescent="0.35">
      <c r="A1338" s="23"/>
    </row>
    <row r="1339" spans="1:1" x14ac:dyDescent="0.35">
      <c r="A1339" s="23"/>
    </row>
    <row r="1340" spans="1:1" x14ac:dyDescent="0.35">
      <c r="A1340" s="23"/>
    </row>
    <row r="1341" spans="1:1" x14ac:dyDescent="0.35">
      <c r="A1341" s="23"/>
    </row>
    <row r="1342" spans="1:1" x14ac:dyDescent="0.35">
      <c r="A1342" s="23"/>
    </row>
    <row r="1343" spans="1:1" x14ac:dyDescent="0.35">
      <c r="A1343" s="23"/>
    </row>
    <row r="1344" spans="1:1" x14ac:dyDescent="0.35">
      <c r="A1344" s="23"/>
    </row>
    <row r="1345" spans="1:1" x14ac:dyDescent="0.35">
      <c r="A1345" s="23"/>
    </row>
    <row r="1346" spans="1:1" x14ac:dyDescent="0.35">
      <c r="A1346" s="23"/>
    </row>
    <row r="1347" spans="1:1" x14ac:dyDescent="0.35">
      <c r="A1347" s="23"/>
    </row>
    <row r="1348" spans="1:1" x14ac:dyDescent="0.35">
      <c r="A1348" s="23"/>
    </row>
    <row r="1349" spans="1:1" x14ac:dyDescent="0.35">
      <c r="A1349" s="23"/>
    </row>
    <row r="1350" spans="1:1" x14ac:dyDescent="0.35">
      <c r="A1350" s="23"/>
    </row>
    <row r="1351" spans="1:1" x14ac:dyDescent="0.35">
      <c r="A1351" s="23"/>
    </row>
    <row r="1352" spans="1:1" x14ac:dyDescent="0.35">
      <c r="A1352" s="23"/>
    </row>
    <row r="1353" spans="1:1" x14ac:dyDescent="0.35">
      <c r="A1353" s="23"/>
    </row>
    <row r="1354" spans="1:1" x14ac:dyDescent="0.35">
      <c r="A1354" s="23"/>
    </row>
    <row r="1355" spans="1:1" x14ac:dyDescent="0.35">
      <c r="A1355" s="23"/>
    </row>
    <row r="1356" spans="1:1" x14ac:dyDescent="0.35">
      <c r="A1356" s="23"/>
    </row>
    <row r="1357" spans="1:1" x14ac:dyDescent="0.35">
      <c r="A1357" s="23"/>
    </row>
    <row r="1358" spans="1:1" x14ac:dyDescent="0.35">
      <c r="A1358" s="23"/>
    </row>
    <row r="1359" spans="1:1" x14ac:dyDescent="0.35">
      <c r="A1359" s="23"/>
    </row>
    <row r="1360" spans="1:1" x14ac:dyDescent="0.35">
      <c r="A1360" s="23"/>
    </row>
    <row r="1361" spans="1:1" x14ac:dyDescent="0.35">
      <c r="A1361" s="23"/>
    </row>
    <row r="1362" spans="1:1" x14ac:dyDescent="0.35">
      <c r="A1362" s="23"/>
    </row>
    <row r="1363" spans="1:1" x14ac:dyDescent="0.35">
      <c r="A1363" s="23"/>
    </row>
    <row r="1364" spans="1:1" x14ac:dyDescent="0.35">
      <c r="A1364" s="23"/>
    </row>
    <row r="1365" spans="1:1" x14ac:dyDescent="0.35">
      <c r="A1365" s="23"/>
    </row>
    <row r="1366" spans="1:1" x14ac:dyDescent="0.35">
      <c r="A1366" s="23"/>
    </row>
    <row r="1367" spans="1:1" x14ac:dyDescent="0.35">
      <c r="A1367" s="23"/>
    </row>
    <row r="1368" spans="1:1" x14ac:dyDescent="0.35">
      <c r="A1368" s="23"/>
    </row>
    <row r="1369" spans="1:1" x14ac:dyDescent="0.35">
      <c r="A1369" s="23"/>
    </row>
    <row r="1370" spans="1:1" x14ac:dyDescent="0.35">
      <c r="A1370" s="23"/>
    </row>
    <row r="1371" spans="1:1" x14ac:dyDescent="0.35">
      <c r="A1371" s="23"/>
    </row>
    <row r="1372" spans="1:1" x14ac:dyDescent="0.35">
      <c r="A1372" s="23"/>
    </row>
    <row r="1373" spans="1:1" x14ac:dyDescent="0.35">
      <c r="A1373" s="23"/>
    </row>
    <row r="1374" spans="1:1" x14ac:dyDescent="0.35">
      <c r="A1374" s="23"/>
    </row>
    <row r="1375" spans="1:1" x14ac:dyDescent="0.35">
      <c r="A1375" s="23"/>
    </row>
    <row r="1376" spans="1:1" x14ac:dyDescent="0.35">
      <c r="A1376" s="23"/>
    </row>
    <row r="1377" spans="1:1" x14ac:dyDescent="0.35">
      <c r="A1377" s="23"/>
    </row>
    <row r="1378" spans="1:1" x14ac:dyDescent="0.35">
      <c r="A1378" s="23"/>
    </row>
    <row r="1379" spans="1:1" x14ac:dyDescent="0.35">
      <c r="A1379" s="23"/>
    </row>
    <row r="1380" spans="1:1" x14ac:dyDescent="0.35">
      <c r="A1380" s="23"/>
    </row>
    <row r="1381" spans="1:1" x14ac:dyDescent="0.35">
      <c r="A1381" s="23"/>
    </row>
    <row r="1382" spans="1:1" x14ac:dyDescent="0.35">
      <c r="A1382" s="23"/>
    </row>
    <row r="1383" spans="1:1" x14ac:dyDescent="0.35">
      <c r="A1383" s="23"/>
    </row>
    <row r="1384" spans="1:1" x14ac:dyDescent="0.35">
      <c r="A1384" s="23"/>
    </row>
    <row r="1385" spans="1:1" x14ac:dyDescent="0.35">
      <c r="A1385" s="23"/>
    </row>
    <row r="1386" spans="1:1" x14ac:dyDescent="0.35">
      <c r="A1386" s="23"/>
    </row>
    <row r="1387" spans="1:1" x14ac:dyDescent="0.35">
      <c r="A1387" s="23"/>
    </row>
    <row r="1388" spans="1:1" x14ac:dyDescent="0.35">
      <c r="A1388" s="23"/>
    </row>
    <row r="1389" spans="1:1" x14ac:dyDescent="0.35">
      <c r="A1389" s="23"/>
    </row>
    <row r="1390" spans="1:1" x14ac:dyDescent="0.35">
      <c r="A1390" s="23"/>
    </row>
    <row r="1391" spans="1:1" x14ac:dyDescent="0.35">
      <c r="A1391" s="23"/>
    </row>
    <row r="1392" spans="1:1" x14ac:dyDescent="0.35">
      <c r="A1392" s="23"/>
    </row>
    <row r="1393" spans="1:1" x14ac:dyDescent="0.35">
      <c r="A1393" s="23"/>
    </row>
    <row r="1394" spans="1:1" x14ac:dyDescent="0.35">
      <c r="A1394" s="23"/>
    </row>
    <row r="1395" spans="1:1" x14ac:dyDescent="0.35">
      <c r="A1395" s="23"/>
    </row>
    <row r="1396" spans="1:1" x14ac:dyDescent="0.35">
      <c r="A1396" s="23"/>
    </row>
    <row r="1397" spans="1:1" x14ac:dyDescent="0.35">
      <c r="A1397" s="23"/>
    </row>
    <row r="1398" spans="1:1" x14ac:dyDescent="0.35">
      <c r="A1398" s="23"/>
    </row>
    <row r="1399" spans="1:1" x14ac:dyDescent="0.35">
      <c r="A1399" s="23"/>
    </row>
    <row r="1400" spans="1:1" x14ac:dyDescent="0.35">
      <c r="A1400" s="23"/>
    </row>
    <row r="1401" spans="1:1" x14ac:dyDescent="0.35">
      <c r="A1401" s="23"/>
    </row>
    <row r="1402" spans="1:1" x14ac:dyDescent="0.35">
      <c r="A1402" s="23"/>
    </row>
    <row r="1403" spans="1:1" x14ac:dyDescent="0.35">
      <c r="A1403" s="23"/>
    </row>
    <row r="1404" spans="1:1" x14ac:dyDescent="0.35">
      <c r="A1404" s="23"/>
    </row>
    <row r="1405" spans="1:1" x14ac:dyDescent="0.35">
      <c r="A1405" s="23"/>
    </row>
    <row r="1406" spans="1:1" x14ac:dyDescent="0.35">
      <c r="A1406" s="23"/>
    </row>
    <row r="1407" spans="1:1" x14ac:dyDescent="0.35">
      <c r="A1407" s="23"/>
    </row>
    <row r="1408" spans="1:1" x14ac:dyDescent="0.35">
      <c r="A1408" s="23"/>
    </row>
    <row r="1409" spans="1:1" x14ac:dyDescent="0.35">
      <c r="A1409" s="23"/>
    </row>
    <row r="1410" spans="1:1" x14ac:dyDescent="0.35">
      <c r="A1410" s="23"/>
    </row>
    <row r="1411" spans="1:1" x14ac:dyDescent="0.35">
      <c r="A1411" s="23"/>
    </row>
    <row r="1412" spans="1:1" x14ac:dyDescent="0.35">
      <c r="A1412" s="23"/>
    </row>
    <row r="1413" spans="1:1" x14ac:dyDescent="0.35">
      <c r="A1413" s="23"/>
    </row>
    <row r="1414" spans="1:1" x14ac:dyDescent="0.35">
      <c r="A1414" s="23"/>
    </row>
    <row r="1415" spans="1:1" x14ac:dyDescent="0.35">
      <c r="A1415" s="23"/>
    </row>
    <row r="1416" spans="1:1" x14ac:dyDescent="0.35">
      <c r="A1416" s="23"/>
    </row>
    <row r="1417" spans="1:1" x14ac:dyDescent="0.35">
      <c r="A1417" s="23"/>
    </row>
    <row r="1418" spans="1:1" x14ac:dyDescent="0.35">
      <c r="A1418" s="23"/>
    </row>
    <row r="1419" spans="1:1" x14ac:dyDescent="0.35">
      <c r="A1419" s="23"/>
    </row>
    <row r="1420" spans="1:1" x14ac:dyDescent="0.35">
      <c r="A1420" s="23"/>
    </row>
    <row r="1421" spans="1:1" x14ac:dyDescent="0.35">
      <c r="A1421" s="23"/>
    </row>
    <row r="1422" spans="1:1" x14ac:dyDescent="0.35">
      <c r="A1422" s="23"/>
    </row>
    <row r="1423" spans="1:1" x14ac:dyDescent="0.35">
      <c r="A1423" s="23"/>
    </row>
    <row r="1424" spans="1:1" x14ac:dyDescent="0.35">
      <c r="A1424" s="23"/>
    </row>
    <row r="1425" spans="1:1" x14ac:dyDescent="0.35">
      <c r="A1425" s="23"/>
    </row>
    <row r="1426" spans="1:1" x14ac:dyDescent="0.35">
      <c r="A1426" s="23"/>
    </row>
    <row r="1427" spans="1:1" x14ac:dyDescent="0.35">
      <c r="A1427" s="23"/>
    </row>
    <row r="1428" spans="1:1" x14ac:dyDescent="0.35">
      <c r="A1428" s="23"/>
    </row>
    <row r="1429" spans="1:1" x14ac:dyDescent="0.35">
      <c r="A1429" s="23"/>
    </row>
    <row r="1430" spans="1:1" x14ac:dyDescent="0.35">
      <c r="A1430" s="23"/>
    </row>
    <row r="1431" spans="1:1" x14ac:dyDescent="0.35">
      <c r="A1431" s="23"/>
    </row>
    <row r="1432" spans="1:1" x14ac:dyDescent="0.35">
      <c r="A1432" s="23"/>
    </row>
    <row r="1433" spans="1:1" x14ac:dyDescent="0.35">
      <c r="A1433" s="23"/>
    </row>
    <row r="1434" spans="1:1" x14ac:dyDescent="0.35">
      <c r="A1434" s="23"/>
    </row>
    <row r="1435" spans="1:1" x14ac:dyDescent="0.35">
      <c r="A1435" s="23"/>
    </row>
    <row r="1436" spans="1:1" x14ac:dyDescent="0.35">
      <c r="A1436" s="23"/>
    </row>
    <row r="1437" spans="1:1" x14ac:dyDescent="0.35">
      <c r="A1437" s="23"/>
    </row>
    <row r="1438" spans="1:1" x14ac:dyDescent="0.35">
      <c r="A1438" s="23"/>
    </row>
    <row r="1439" spans="1:1" x14ac:dyDescent="0.35">
      <c r="A1439" s="23"/>
    </row>
    <row r="1440" spans="1:1" x14ac:dyDescent="0.35">
      <c r="A1440" s="23"/>
    </row>
    <row r="1441" spans="1:1" x14ac:dyDescent="0.35">
      <c r="A1441" s="23"/>
    </row>
    <row r="1442" spans="1:1" x14ac:dyDescent="0.35">
      <c r="A1442" s="23"/>
    </row>
    <row r="1443" spans="1:1" x14ac:dyDescent="0.35">
      <c r="A1443" s="23"/>
    </row>
    <row r="1444" spans="1:1" x14ac:dyDescent="0.35">
      <c r="A1444" s="23"/>
    </row>
    <row r="1445" spans="1:1" x14ac:dyDescent="0.35">
      <c r="A1445" s="23"/>
    </row>
    <row r="1446" spans="1:1" x14ac:dyDescent="0.35">
      <c r="A1446" s="23"/>
    </row>
    <row r="1447" spans="1:1" x14ac:dyDescent="0.35">
      <c r="A1447" s="23"/>
    </row>
    <row r="1448" spans="1:1" x14ac:dyDescent="0.35">
      <c r="A1448" s="23"/>
    </row>
    <row r="1449" spans="1:1" x14ac:dyDescent="0.35">
      <c r="A1449" s="23"/>
    </row>
    <row r="1450" spans="1:1" x14ac:dyDescent="0.35">
      <c r="A1450" s="23"/>
    </row>
    <row r="1451" spans="1:1" x14ac:dyDescent="0.35">
      <c r="A1451" s="23"/>
    </row>
    <row r="1452" spans="1:1" x14ac:dyDescent="0.35">
      <c r="A1452" s="23"/>
    </row>
    <row r="1453" spans="1:1" x14ac:dyDescent="0.35">
      <c r="A1453" s="23"/>
    </row>
    <row r="1454" spans="1:1" x14ac:dyDescent="0.35">
      <c r="A1454" s="23"/>
    </row>
    <row r="1455" spans="1:1" x14ac:dyDescent="0.35">
      <c r="A1455" s="23"/>
    </row>
    <row r="1456" spans="1:1" x14ac:dyDescent="0.35">
      <c r="A1456" s="23"/>
    </row>
    <row r="1457" spans="1:1" x14ac:dyDescent="0.35">
      <c r="A1457" s="23"/>
    </row>
    <row r="1458" spans="1:1" x14ac:dyDescent="0.35">
      <c r="A1458" s="23"/>
    </row>
    <row r="1459" spans="1:1" x14ac:dyDescent="0.35">
      <c r="A1459" s="23"/>
    </row>
    <row r="1460" spans="1:1" x14ac:dyDescent="0.35">
      <c r="A1460" s="23"/>
    </row>
    <row r="1461" spans="1:1" x14ac:dyDescent="0.35">
      <c r="A1461" s="23"/>
    </row>
    <row r="1462" spans="1:1" x14ac:dyDescent="0.35">
      <c r="A1462" s="23"/>
    </row>
    <row r="1463" spans="1:1" x14ac:dyDescent="0.35">
      <c r="A1463" s="23"/>
    </row>
    <row r="1464" spans="1:1" x14ac:dyDescent="0.35">
      <c r="A1464" s="23"/>
    </row>
    <row r="1465" spans="1:1" x14ac:dyDescent="0.35">
      <c r="A1465" s="23"/>
    </row>
    <row r="1466" spans="1:1" x14ac:dyDescent="0.35">
      <c r="A1466" s="23"/>
    </row>
    <row r="1467" spans="1:1" x14ac:dyDescent="0.35">
      <c r="A1467" s="23"/>
    </row>
    <row r="1468" spans="1:1" x14ac:dyDescent="0.35">
      <c r="A1468" s="23"/>
    </row>
    <row r="1469" spans="1:1" x14ac:dyDescent="0.35">
      <c r="A1469" s="23"/>
    </row>
    <row r="1470" spans="1:1" x14ac:dyDescent="0.35">
      <c r="A1470" s="23"/>
    </row>
    <row r="1471" spans="1:1" x14ac:dyDescent="0.35">
      <c r="A1471" s="23"/>
    </row>
    <row r="1472" spans="1:1" x14ac:dyDescent="0.35">
      <c r="A1472" s="23"/>
    </row>
    <row r="1473" spans="1:1" x14ac:dyDescent="0.35">
      <c r="A1473" s="23"/>
    </row>
    <row r="1474" spans="1:1" x14ac:dyDescent="0.35">
      <c r="A1474" s="23"/>
    </row>
    <row r="1475" spans="1:1" x14ac:dyDescent="0.35">
      <c r="A1475" s="23"/>
    </row>
    <row r="1476" spans="1:1" x14ac:dyDescent="0.35">
      <c r="A1476" s="23"/>
    </row>
    <row r="1477" spans="1:1" x14ac:dyDescent="0.35">
      <c r="A1477" s="23"/>
    </row>
    <row r="1478" spans="1:1" x14ac:dyDescent="0.35">
      <c r="A1478" s="23"/>
    </row>
    <row r="1479" spans="1:1" x14ac:dyDescent="0.35">
      <c r="A1479" s="23"/>
    </row>
    <row r="1480" spans="1:1" x14ac:dyDescent="0.35">
      <c r="A1480" s="23"/>
    </row>
    <row r="1481" spans="1:1" x14ac:dyDescent="0.35">
      <c r="A1481" s="23"/>
    </row>
    <row r="1482" spans="1:1" x14ac:dyDescent="0.35">
      <c r="A1482" s="23"/>
    </row>
    <row r="1483" spans="1:1" x14ac:dyDescent="0.35">
      <c r="A1483" s="23"/>
    </row>
    <row r="1484" spans="1:1" x14ac:dyDescent="0.35">
      <c r="A1484" s="23"/>
    </row>
    <row r="1485" spans="1:1" x14ac:dyDescent="0.35">
      <c r="A1485" s="23"/>
    </row>
    <row r="1486" spans="1:1" x14ac:dyDescent="0.35">
      <c r="A1486" s="23"/>
    </row>
    <row r="1487" spans="1:1" x14ac:dyDescent="0.35">
      <c r="A1487" s="23"/>
    </row>
    <row r="1488" spans="1:1" x14ac:dyDescent="0.35">
      <c r="A1488" s="23"/>
    </row>
    <row r="1489" spans="1:1" x14ac:dyDescent="0.35">
      <c r="A1489" s="23"/>
    </row>
    <row r="1490" spans="1:1" x14ac:dyDescent="0.35">
      <c r="A1490" s="23"/>
    </row>
    <row r="1491" spans="1:1" x14ac:dyDescent="0.35">
      <c r="A1491" s="23"/>
    </row>
    <row r="1492" spans="1:1" x14ac:dyDescent="0.35">
      <c r="A1492" s="23"/>
    </row>
    <row r="1493" spans="1:1" x14ac:dyDescent="0.35">
      <c r="A1493" s="23"/>
    </row>
    <row r="1494" spans="1:1" x14ac:dyDescent="0.35">
      <c r="A1494" s="23"/>
    </row>
    <row r="1495" spans="1:1" x14ac:dyDescent="0.35">
      <c r="A1495" s="23"/>
    </row>
    <row r="1496" spans="1:1" x14ac:dyDescent="0.35">
      <c r="A1496" s="23"/>
    </row>
    <row r="1497" spans="1:1" x14ac:dyDescent="0.35">
      <c r="A1497" s="23"/>
    </row>
    <row r="1498" spans="1:1" x14ac:dyDescent="0.35">
      <c r="A1498" s="23"/>
    </row>
    <row r="1499" spans="1:1" x14ac:dyDescent="0.35">
      <c r="A1499" s="23"/>
    </row>
    <row r="1500" spans="1:1" x14ac:dyDescent="0.35">
      <c r="A1500" s="23"/>
    </row>
    <row r="1501" spans="1:1" x14ac:dyDescent="0.35">
      <c r="A1501" s="23"/>
    </row>
    <row r="1502" spans="1:1" x14ac:dyDescent="0.35">
      <c r="A1502" s="23"/>
    </row>
    <row r="1503" spans="1:1" x14ac:dyDescent="0.35">
      <c r="A1503" s="23"/>
    </row>
    <row r="1504" spans="1:1" x14ac:dyDescent="0.35">
      <c r="A1504" s="23"/>
    </row>
    <row r="1505" spans="1:1" x14ac:dyDescent="0.35">
      <c r="A1505" s="23"/>
    </row>
    <row r="1506" spans="1:1" x14ac:dyDescent="0.35">
      <c r="A1506" s="23"/>
    </row>
    <row r="1507" spans="1:1" x14ac:dyDescent="0.35">
      <c r="A1507" s="23"/>
    </row>
    <row r="1508" spans="1:1" x14ac:dyDescent="0.35">
      <c r="A1508" s="23"/>
    </row>
    <row r="1509" spans="1:1" x14ac:dyDescent="0.35">
      <c r="A1509" s="23"/>
    </row>
    <row r="1510" spans="1:1" x14ac:dyDescent="0.35">
      <c r="A1510" s="23"/>
    </row>
    <row r="1511" spans="1:1" x14ac:dyDescent="0.35">
      <c r="A1511" s="23"/>
    </row>
    <row r="1512" spans="1:1" x14ac:dyDescent="0.35">
      <c r="A1512" s="23"/>
    </row>
    <row r="1513" spans="1:1" x14ac:dyDescent="0.35">
      <c r="A1513" s="23"/>
    </row>
    <row r="1514" spans="1:1" x14ac:dyDescent="0.35">
      <c r="A1514" s="23"/>
    </row>
    <row r="1515" spans="1:1" x14ac:dyDescent="0.35">
      <c r="A1515" s="23"/>
    </row>
    <row r="1516" spans="1:1" x14ac:dyDescent="0.35">
      <c r="A1516" s="23"/>
    </row>
    <row r="1517" spans="1:1" x14ac:dyDescent="0.35">
      <c r="A1517" s="23"/>
    </row>
    <row r="1518" spans="1:1" x14ac:dyDescent="0.35">
      <c r="A1518" s="23"/>
    </row>
    <row r="1519" spans="1:1" x14ac:dyDescent="0.35">
      <c r="A1519" s="23"/>
    </row>
    <row r="1520" spans="1:1" x14ac:dyDescent="0.35">
      <c r="A1520" s="23"/>
    </row>
    <row r="1521" spans="1:1" x14ac:dyDescent="0.35">
      <c r="A1521" s="23"/>
    </row>
    <row r="1522" spans="1:1" x14ac:dyDescent="0.35">
      <c r="A1522" s="23"/>
    </row>
    <row r="1523" spans="1:1" x14ac:dyDescent="0.35">
      <c r="A1523" s="23"/>
    </row>
    <row r="1524" spans="1:1" x14ac:dyDescent="0.35">
      <c r="A1524" s="23"/>
    </row>
    <row r="1525" spans="1:1" x14ac:dyDescent="0.35">
      <c r="A1525" s="23"/>
    </row>
    <row r="1526" spans="1:1" x14ac:dyDescent="0.35">
      <c r="A1526" s="23"/>
    </row>
    <row r="1527" spans="1:1" x14ac:dyDescent="0.35">
      <c r="A1527" s="23"/>
    </row>
    <row r="1528" spans="1:1" x14ac:dyDescent="0.35">
      <c r="A1528" s="23"/>
    </row>
    <row r="1529" spans="1:1" x14ac:dyDescent="0.35">
      <c r="A1529" s="23"/>
    </row>
    <row r="1530" spans="1:1" x14ac:dyDescent="0.35">
      <c r="A1530" s="23"/>
    </row>
    <row r="1531" spans="1:1" x14ac:dyDescent="0.35">
      <c r="A1531" s="23"/>
    </row>
    <row r="1532" spans="1:1" x14ac:dyDescent="0.35">
      <c r="A1532" s="23"/>
    </row>
    <row r="1533" spans="1:1" x14ac:dyDescent="0.35">
      <c r="A1533" s="23"/>
    </row>
    <row r="1534" spans="1:1" x14ac:dyDescent="0.35">
      <c r="A1534" s="23"/>
    </row>
    <row r="1535" spans="1:1" x14ac:dyDescent="0.35">
      <c r="A1535" s="23"/>
    </row>
    <row r="1536" spans="1:1" x14ac:dyDescent="0.35">
      <c r="A1536" s="23"/>
    </row>
    <row r="1537" spans="1:1" x14ac:dyDescent="0.35">
      <c r="A1537" s="23"/>
    </row>
    <row r="1538" spans="1:1" x14ac:dyDescent="0.35">
      <c r="A1538" s="23"/>
    </row>
    <row r="1539" spans="1:1" x14ac:dyDescent="0.35">
      <c r="A1539" s="23"/>
    </row>
    <row r="1540" spans="1:1" x14ac:dyDescent="0.35">
      <c r="A1540" s="23"/>
    </row>
    <row r="1541" spans="1:1" x14ac:dyDescent="0.35">
      <c r="A1541" s="23"/>
    </row>
    <row r="1542" spans="1:1" x14ac:dyDescent="0.35">
      <c r="A1542" s="23"/>
    </row>
    <row r="1543" spans="1:1" x14ac:dyDescent="0.35">
      <c r="A1543" s="23"/>
    </row>
    <row r="1544" spans="1:1" x14ac:dyDescent="0.35">
      <c r="A1544" s="23"/>
    </row>
    <row r="1545" spans="1:1" x14ac:dyDescent="0.35">
      <c r="A1545" s="23"/>
    </row>
    <row r="1546" spans="1:1" x14ac:dyDescent="0.35">
      <c r="A1546" s="23"/>
    </row>
    <row r="1547" spans="1:1" x14ac:dyDescent="0.35">
      <c r="A1547" s="23"/>
    </row>
    <row r="1548" spans="1:1" x14ac:dyDescent="0.35">
      <c r="A1548" s="23"/>
    </row>
    <row r="1549" spans="1:1" x14ac:dyDescent="0.35">
      <c r="A1549" s="23"/>
    </row>
    <row r="1550" spans="1:1" x14ac:dyDescent="0.35">
      <c r="A1550" s="23"/>
    </row>
    <row r="1551" spans="1:1" x14ac:dyDescent="0.35">
      <c r="A1551" s="23"/>
    </row>
    <row r="1552" spans="1:1" x14ac:dyDescent="0.35">
      <c r="A1552" s="23"/>
    </row>
    <row r="1553" spans="1:1" x14ac:dyDescent="0.35">
      <c r="A1553" s="23"/>
    </row>
    <row r="1554" spans="1:1" x14ac:dyDescent="0.35">
      <c r="A1554" s="23"/>
    </row>
    <row r="1555" spans="1:1" x14ac:dyDescent="0.35">
      <c r="A1555" s="23"/>
    </row>
    <row r="1556" spans="1:1" x14ac:dyDescent="0.35">
      <c r="A1556" s="23"/>
    </row>
    <row r="1557" spans="1:1" x14ac:dyDescent="0.35">
      <c r="A1557" s="23"/>
    </row>
    <row r="1558" spans="1:1" x14ac:dyDescent="0.35">
      <c r="A1558" s="23"/>
    </row>
    <row r="1559" spans="1:1" x14ac:dyDescent="0.35">
      <c r="A1559" s="23"/>
    </row>
    <row r="1560" spans="1:1" x14ac:dyDescent="0.35">
      <c r="A1560" s="23"/>
    </row>
    <row r="1561" spans="1:1" x14ac:dyDescent="0.35">
      <c r="A1561" s="23"/>
    </row>
    <row r="1562" spans="1:1" x14ac:dyDescent="0.35">
      <c r="A1562" s="23"/>
    </row>
    <row r="1563" spans="1:1" x14ac:dyDescent="0.35">
      <c r="A1563" s="23"/>
    </row>
    <row r="1564" spans="1:1" x14ac:dyDescent="0.35">
      <c r="A1564" s="23"/>
    </row>
    <row r="1565" spans="1:1" x14ac:dyDescent="0.35">
      <c r="A1565" s="23"/>
    </row>
    <row r="1566" spans="1:1" x14ac:dyDescent="0.35">
      <c r="A1566" s="23"/>
    </row>
    <row r="1567" spans="1:1" x14ac:dyDescent="0.35">
      <c r="A1567" s="23"/>
    </row>
    <row r="1568" spans="1:1" x14ac:dyDescent="0.35">
      <c r="A1568" s="23"/>
    </row>
    <row r="1569" spans="1:1" x14ac:dyDescent="0.35">
      <c r="A1569" s="23"/>
    </row>
    <row r="1570" spans="1:1" x14ac:dyDescent="0.35">
      <c r="A1570" s="23"/>
    </row>
    <row r="1571" spans="1:1" x14ac:dyDescent="0.35">
      <c r="A1571" s="23"/>
    </row>
    <row r="1572" spans="1:1" x14ac:dyDescent="0.35">
      <c r="A1572" s="23"/>
    </row>
    <row r="1573" spans="1:1" x14ac:dyDescent="0.35">
      <c r="A1573" s="23"/>
    </row>
    <row r="1574" spans="1:1" x14ac:dyDescent="0.35">
      <c r="A1574" s="23"/>
    </row>
    <row r="1575" spans="1:1" x14ac:dyDescent="0.35">
      <c r="A1575" s="23"/>
    </row>
    <row r="1576" spans="1:1" x14ac:dyDescent="0.35">
      <c r="A1576" s="23"/>
    </row>
    <row r="1577" spans="1:1" x14ac:dyDescent="0.35">
      <c r="A1577" s="23"/>
    </row>
    <row r="1578" spans="1:1" x14ac:dyDescent="0.35">
      <c r="A1578" s="23"/>
    </row>
    <row r="1579" spans="1:1" x14ac:dyDescent="0.35">
      <c r="A1579" s="23"/>
    </row>
    <row r="1580" spans="1:1" x14ac:dyDescent="0.35">
      <c r="A1580" s="23"/>
    </row>
    <row r="1581" spans="1:1" x14ac:dyDescent="0.35">
      <c r="A1581" s="23"/>
    </row>
    <row r="1582" spans="1:1" x14ac:dyDescent="0.35">
      <c r="A1582" s="23"/>
    </row>
    <row r="1583" spans="1:1" x14ac:dyDescent="0.35">
      <c r="A1583" s="23"/>
    </row>
    <row r="1584" spans="1:1" x14ac:dyDescent="0.35">
      <c r="A1584" s="23"/>
    </row>
    <row r="1585" spans="1:1" x14ac:dyDescent="0.35">
      <c r="A1585" s="23"/>
    </row>
    <row r="1586" spans="1:1" x14ac:dyDescent="0.35">
      <c r="A1586" s="23"/>
    </row>
    <row r="1587" spans="1:1" x14ac:dyDescent="0.35">
      <c r="A1587" s="23"/>
    </row>
    <row r="1588" spans="1:1" x14ac:dyDescent="0.35">
      <c r="A1588" s="23"/>
    </row>
    <row r="1589" spans="1:1" x14ac:dyDescent="0.35">
      <c r="A1589" s="23"/>
    </row>
    <row r="1590" spans="1:1" x14ac:dyDescent="0.35">
      <c r="A1590" s="23"/>
    </row>
    <row r="1591" spans="1:1" x14ac:dyDescent="0.35">
      <c r="A1591" s="23"/>
    </row>
    <row r="1592" spans="1:1" x14ac:dyDescent="0.35">
      <c r="A1592" s="23"/>
    </row>
    <row r="1593" spans="1:1" x14ac:dyDescent="0.35">
      <c r="A1593" s="23"/>
    </row>
    <row r="1594" spans="1:1" x14ac:dyDescent="0.35">
      <c r="A1594" s="23"/>
    </row>
    <row r="1595" spans="1:1" x14ac:dyDescent="0.35">
      <c r="A1595" s="23"/>
    </row>
    <row r="1596" spans="1:1" x14ac:dyDescent="0.35">
      <c r="A1596" s="23"/>
    </row>
    <row r="1597" spans="1:1" x14ac:dyDescent="0.35">
      <c r="A1597" s="23"/>
    </row>
    <row r="1598" spans="1:1" x14ac:dyDescent="0.35">
      <c r="A1598" s="23"/>
    </row>
    <row r="1599" spans="1:1" x14ac:dyDescent="0.35">
      <c r="A1599" s="23"/>
    </row>
    <row r="1600" spans="1:1" x14ac:dyDescent="0.35">
      <c r="A1600" s="23"/>
    </row>
    <row r="1601" spans="1:1" x14ac:dyDescent="0.35">
      <c r="A1601" s="23"/>
    </row>
    <row r="1602" spans="1:1" x14ac:dyDescent="0.35">
      <c r="A1602" s="23"/>
    </row>
    <row r="1603" spans="1:1" x14ac:dyDescent="0.35">
      <c r="A1603" s="23"/>
    </row>
    <row r="1604" spans="1:1" x14ac:dyDescent="0.35">
      <c r="A1604" s="23"/>
    </row>
    <row r="1605" spans="1:1" x14ac:dyDescent="0.35">
      <c r="A1605" s="23"/>
    </row>
    <row r="1606" spans="1:1" x14ac:dyDescent="0.35">
      <c r="A1606" s="23"/>
    </row>
    <row r="1607" spans="1:1" x14ac:dyDescent="0.35">
      <c r="A1607" s="23"/>
    </row>
    <row r="1608" spans="1:1" x14ac:dyDescent="0.35">
      <c r="A1608" s="23"/>
    </row>
    <row r="1609" spans="1:1" x14ac:dyDescent="0.35">
      <c r="A1609" s="23"/>
    </row>
    <row r="1610" spans="1:1" x14ac:dyDescent="0.35">
      <c r="A1610" s="23"/>
    </row>
    <row r="1611" spans="1:1" x14ac:dyDescent="0.35">
      <c r="A1611" s="23"/>
    </row>
    <row r="1612" spans="1:1" x14ac:dyDescent="0.35">
      <c r="A1612" s="23"/>
    </row>
    <row r="1613" spans="1:1" x14ac:dyDescent="0.35">
      <c r="A1613" s="23"/>
    </row>
    <row r="1614" spans="1:1" x14ac:dyDescent="0.35">
      <c r="A1614" s="23"/>
    </row>
    <row r="1615" spans="1:1" x14ac:dyDescent="0.35">
      <c r="A1615" s="23"/>
    </row>
    <row r="1616" spans="1:1" x14ac:dyDescent="0.35">
      <c r="A1616" s="23"/>
    </row>
    <row r="1617" spans="1:1" x14ac:dyDescent="0.35">
      <c r="A1617" s="23"/>
    </row>
    <row r="1618" spans="1:1" x14ac:dyDescent="0.35">
      <c r="A1618" s="23"/>
    </row>
    <row r="1619" spans="1:1" x14ac:dyDescent="0.35">
      <c r="A1619" s="23"/>
    </row>
    <row r="1620" spans="1:1" x14ac:dyDescent="0.35">
      <c r="A1620" s="23"/>
    </row>
    <row r="1621" spans="1:1" x14ac:dyDescent="0.35">
      <c r="A1621" s="23"/>
    </row>
    <row r="1622" spans="1:1" x14ac:dyDescent="0.35">
      <c r="A1622" s="23"/>
    </row>
    <row r="1623" spans="1:1" x14ac:dyDescent="0.35">
      <c r="A1623" s="23"/>
    </row>
    <row r="1624" spans="1:1" x14ac:dyDescent="0.35">
      <c r="A1624" s="23"/>
    </row>
    <row r="1625" spans="1:1" x14ac:dyDescent="0.35">
      <c r="A1625" s="23"/>
    </row>
    <row r="1626" spans="1:1" x14ac:dyDescent="0.35">
      <c r="A1626" s="23"/>
    </row>
    <row r="1627" spans="1:1" x14ac:dyDescent="0.35">
      <c r="A1627" s="23"/>
    </row>
    <row r="1628" spans="1:1" x14ac:dyDescent="0.35">
      <c r="A1628" s="23"/>
    </row>
    <row r="1629" spans="1:1" x14ac:dyDescent="0.35">
      <c r="A1629" s="23"/>
    </row>
    <row r="1630" spans="1:1" x14ac:dyDescent="0.35">
      <c r="A1630" s="23"/>
    </row>
    <row r="1631" spans="1:1" x14ac:dyDescent="0.35">
      <c r="A1631" s="23"/>
    </row>
    <row r="1632" spans="1:1" x14ac:dyDescent="0.35">
      <c r="A1632" s="23"/>
    </row>
    <row r="1633" spans="1:1" x14ac:dyDescent="0.35">
      <c r="A1633" s="23"/>
    </row>
    <row r="1634" spans="1:1" x14ac:dyDescent="0.35">
      <c r="A1634" s="23"/>
    </row>
    <row r="1635" spans="1:1" x14ac:dyDescent="0.35">
      <c r="A1635" s="23"/>
    </row>
    <row r="1636" spans="1:1" x14ac:dyDescent="0.35">
      <c r="A1636" s="23"/>
    </row>
    <row r="1637" spans="1:1" x14ac:dyDescent="0.35">
      <c r="A1637" s="23"/>
    </row>
    <row r="1638" spans="1:1" x14ac:dyDescent="0.35">
      <c r="A1638" s="23"/>
    </row>
    <row r="1639" spans="1:1" x14ac:dyDescent="0.35">
      <c r="A1639" s="23"/>
    </row>
    <row r="1640" spans="1:1" x14ac:dyDescent="0.35">
      <c r="A1640" s="23"/>
    </row>
    <row r="1641" spans="1:1" x14ac:dyDescent="0.35">
      <c r="A1641" s="23"/>
    </row>
    <row r="1642" spans="1:1" x14ac:dyDescent="0.35">
      <c r="A1642" s="23"/>
    </row>
    <row r="1643" spans="1:1" x14ac:dyDescent="0.35">
      <c r="A1643" s="23"/>
    </row>
    <row r="1644" spans="1:1" x14ac:dyDescent="0.35">
      <c r="A1644" s="23"/>
    </row>
    <row r="1645" spans="1:1" x14ac:dyDescent="0.35">
      <c r="A1645" s="23"/>
    </row>
    <row r="1646" spans="1:1" x14ac:dyDescent="0.35">
      <c r="A1646" s="23"/>
    </row>
    <row r="1647" spans="1:1" x14ac:dyDescent="0.35">
      <c r="A1647" s="23"/>
    </row>
    <row r="1648" spans="1:1" x14ac:dyDescent="0.35">
      <c r="A1648" s="23"/>
    </row>
    <row r="1649" spans="1:1" x14ac:dyDescent="0.35">
      <c r="A1649" s="23"/>
    </row>
    <row r="1650" spans="1:1" x14ac:dyDescent="0.35">
      <c r="A1650" s="23"/>
    </row>
    <row r="1651" spans="1:1" x14ac:dyDescent="0.35">
      <c r="A1651" s="23"/>
    </row>
    <row r="1652" spans="1:1" x14ac:dyDescent="0.35">
      <c r="A1652" s="23"/>
    </row>
    <row r="1653" spans="1:1" x14ac:dyDescent="0.35">
      <c r="A1653" s="23"/>
    </row>
    <row r="1654" spans="1:1" x14ac:dyDescent="0.35">
      <c r="A1654" s="23"/>
    </row>
    <row r="1655" spans="1:1" x14ac:dyDescent="0.35">
      <c r="A1655" s="23"/>
    </row>
    <row r="1656" spans="1:1" x14ac:dyDescent="0.35">
      <c r="A1656" s="23"/>
    </row>
    <row r="1657" spans="1:1" x14ac:dyDescent="0.35">
      <c r="A1657" s="23"/>
    </row>
    <row r="1658" spans="1:1" x14ac:dyDescent="0.35">
      <c r="A1658" s="23"/>
    </row>
    <row r="1659" spans="1:1" x14ac:dyDescent="0.35">
      <c r="A1659" s="23"/>
    </row>
    <row r="1660" spans="1:1" x14ac:dyDescent="0.35">
      <c r="A1660" s="23"/>
    </row>
    <row r="1661" spans="1:1" x14ac:dyDescent="0.35">
      <c r="A1661" s="23"/>
    </row>
    <row r="1662" spans="1:1" x14ac:dyDescent="0.35">
      <c r="A1662" s="23"/>
    </row>
    <row r="1663" spans="1:1" x14ac:dyDescent="0.35">
      <c r="A1663" s="23"/>
    </row>
    <row r="1664" spans="1:1" x14ac:dyDescent="0.35">
      <c r="A1664" s="23"/>
    </row>
    <row r="1665" spans="1:1" x14ac:dyDescent="0.35">
      <c r="A1665" s="23"/>
    </row>
    <row r="1666" spans="1:1" x14ac:dyDescent="0.35">
      <c r="A1666" s="23"/>
    </row>
    <row r="1667" spans="1:1" x14ac:dyDescent="0.35">
      <c r="A1667" s="23"/>
    </row>
    <row r="1668" spans="1:1" x14ac:dyDescent="0.35">
      <c r="A1668" s="23"/>
    </row>
    <row r="1669" spans="1:1" x14ac:dyDescent="0.35">
      <c r="A1669" s="23"/>
    </row>
    <row r="1670" spans="1:1" x14ac:dyDescent="0.35">
      <c r="A1670" s="23"/>
    </row>
    <row r="1671" spans="1:1" x14ac:dyDescent="0.35">
      <c r="A1671" s="23"/>
    </row>
    <row r="1672" spans="1:1" x14ac:dyDescent="0.35">
      <c r="A1672" s="23"/>
    </row>
    <row r="1673" spans="1:1" x14ac:dyDescent="0.35">
      <c r="A1673" s="23"/>
    </row>
    <row r="1674" spans="1:1" x14ac:dyDescent="0.35">
      <c r="A1674" s="23"/>
    </row>
    <row r="1675" spans="1:1" x14ac:dyDescent="0.35">
      <c r="A1675" s="23"/>
    </row>
    <row r="1676" spans="1:1" x14ac:dyDescent="0.35">
      <c r="A1676" s="23"/>
    </row>
    <row r="1677" spans="1:1" x14ac:dyDescent="0.35">
      <c r="A1677" s="23"/>
    </row>
    <row r="1678" spans="1:1" x14ac:dyDescent="0.35">
      <c r="A1678" s="23"/>
    </row>
    <row r="1679" spans="1:1" x14ac:dyDescent="0.35">
      <c r="A1679" s="23"/>
    </row>
    <row r="1680" spans="1:1" x14ac:dyDescent="0.35">
      <c r="A1680" s="23"/>
    </row>
    <row r="1681" spans="1:1" x14ac:dyDescent="0.35">
      <c r="A1681" s="23"/>
    </row>
    <row r="1682" spans="1:1" x14ac:dyDescent="0.35">
      <c r="A1682" s="23"/>
    </row>
    <row r="1683" spans="1:1" x14ac:dyDescent="0.35">
      <c r="A1683" s="23"/>
    </row>
    <row r="1684" spans="1:1" x14ac:dyDescent="0.35">
      <c r="A1684" s="23"/>
    </row>
    <row r="1685" spans="1:1" x14ac:dyDescent="0.35">
      <c r="A1685" s="23"/>
    </row>
    <row r="1686" spans="1:1" x14ac:dyDescent="0.35">
      <c r="A1686" s="23"/>
    </row>
    <row r="1687" spans="1:1" x14ac:dyDescent="0.35">
      <c r="A1687" s="23"/>
    </row>
    <row r="1688" spans="1:1" x14ac:dyDescent="0.35">
      <c r="A1688" s="23"/>
    </row>
    <row r="1689" spans="1:1" x14ac:dyDescent="0.35">
      <c r="A1689" s="23"/>
    </row>
    <row r="1690" spans="1:1" x14ac:dyDescent="0.35">
      <c r="A1690" s="23"/>
    </row>
    <row r="1691" spans="1:1" x14ac:dyDescent="0.35">
      <c r="A1691" s="23"/>
    </row>
    <row r="1692" spans="1:1" x14ac:dyDescent="0.35">
      <c r="A1692" s="23"/>
    </row>
    <row r="1693" spans="1:1" x14ac:dyDescent="0.35">
      <c r="A1693" s="23"/>
    </row>
    <row r="1694" spans="1:1" x14ac:dyDescent="0.35">
      <c r="A1694" s="23"/>
    </row>
    <row r="1695" spans="1:1" x14ac:dyDescent="0.35">
      <c r="A1695" s="23"/>
    </row>
    <row r="1696" spans="1:1" x14ac:dyDescent="0.35">
      <c r="A1696" s="23"/>
    </row>
    <row r="1697" spans="1:1" x14ac:dyDescent="0.35">
      <c r="A1697" s="23"/>
    </row>
    <row r="1698" spans="1:1" x14ac:dyDescent="0.35">
      <c r="A1698" s="23"/>
    </row>
    <row r="1699" spans="1:1" x14ac:dyDescent="0.35">
      <c r="A1699" s="23"/>
    </row>
    <row r="1700" spans="1:1" x14ac:dyDescent="0.35">
      <c r="A1700" s="23"/>
    </row>
    <row r="1701" spans="1:1" x14ac:dyDescent="0.35">
      <c r="A1701" s="23"/>
    </row>
    <row r="1702" spans="1:1" x14ac:dyDescent="0.35">
      <c r="A1702" s="23"/>
    </row>
    <row r="1703" spans="1:1" x14ac:dyDescent="0.35">
      <c r="A1703" s="23"/>
    </row>
    <row r="1704" spans="1:1" x14ac:dyDescent="0.35">
      <c r="A1704" s="23"/>
    </row>
    <row r="1705" spans="1:1" x14ac:dyDescent="0.35">
      <c r="A1705" s="23"/>
    </row>
    <row r="1706" spans="1:1" x14ac:dyDescent="0.35">
      <c r="A1706" s="23"/>
    </row>
    <row r="1707" spans="1:1" x14ac:dyDescent="0.35">
      <c r="A1707" s="23"/>
    </row>
    <row r="1708" spans="1:1" x14ac:dyDescent="0.35">
      <c r="A1708" s="23"/>
    </row>
    <row r="1709" spans="1:1" x14ac:dyDescent="0.35">
      <c r="A1709" s="23"/>
    </row>
    <row r="1710" spans="1:1" x14ac:dyDescent="0.35">
      <c r="A1710" s="23"/>
    </row>
    <row r="1711" spans="1:1" x14ac:dyDescent="0.35">
      <c r="A1711" s="23"/>
    </row>
    <row r="1712" spans="1:1" x14ac:dyDescent="0.35">
      <c r="A1712" s="23"/>
    </row>
    <row r="1713" spans="1:1" x14ac:dyDescent="0.35">
      <c r="A1713" s="23"/>
    </row>
    <row r="1714" spans="1:1" x14ac:dyDescent="0.35">
      <c r="A1714" s="23"/>
    </row>
    <row r="1715" spans="1:1" x14ac:dyDescent="0.35">
      <c r="A1715" s="23"/>
    </row>
    <row r="1716" spans="1:1" x14ac:dyDescent="0.35">
      <c r="A1716" s="23"/>
    </row>
    <row r="1717" spans="1:1" x14ac:dyDescent="0.35">
      <c r="A1717" s="23"/>
    </row>
    <row r="1718" spans="1:1" x14ac:dyDescent="0.35">
      <c r="A1718" s="23"/>
    </row>
    <row r="1719" spans="1:1" x14ac:dyDescent="0.35">
      <c r="A1719" s="23"/>
    </row>
    <row r="1720" spans="1:1" x14ac:dyDescent="0.35">
      <c r="A1720" s="23"/>
    </row>
    <row r="1721" spans="1:1" x14ac:dyDescent="0.35">
      <c r="A1721" s="23"/>
    </row>
    <row r="1722" spans="1:1" x14ac:dyDescent="0.35">
      <c r="A1722" s="23"/>
    </row>
    <row r="1723" spans="1:1" x14ac:dyDescent="0.35">
      <c r="A1723" s="23"/>
    </row>
    <row r="1724" spans="1:1" x14ac:dyDescent="0.35">
      <c r="A1724" s="23"/>
    </row>
    <row r="1725" spans="1:1" x14ac:dyDescent="0.35">
      <c r="A1725" s="23"/>
    </row>
    <row r="1726" spans="1:1" x14ac:dyDescent="0.35">
      <c r="A1726" s="23"/>
    </row>
    <row r="1727" spans="1:1" x14ac:dyDescent="0.35">
      <c r="A1727" s="23"/>
    </row>
    <row r="1728" spans="1:1" x14ac:dyDescent="0.35">
      <c r="A1728" s="23"/>
    </row>
    <row r="1729" spans="1:1" x14ac:dyDescent="0.35">
      <c r="A1729" s="23"/>
    </row>
    <row r="1730" spans="1:1" x14ac:dyDescent="0.35">
      <c r="A1730" s="23"/>
    </row>
    <row r="1731" spans="1:1" x14ac:dyDescent="0.35">
      <c r="A1731" s="23"/>
    </row>
    <row r="1732" spans="1:1" x14ac:dyDescent="0.35">
      <c r="A1732" s="23"/>
    </row>
    <row r="1733" spans="1:1" x14ac:dyDescent="0.35">
      <c r="A1733" s="23"/>
    </row>
    <row r="1734" spans="1:1" x14ac:dyDescent="0.35">
      <c r="A1734" s="23"/>
    </row>
    <row r="1735" spans="1:1" x14ac:dyDescent="0.35">
      <c r="A1735" s="23"/>
    </row>
    <row r="1736" spans="1:1" x14ac:dyDescent="0.35">
      <c r="A1736" s="23"/>
    </row>
    <row r="1737" spans="1:1" x14ac:dyDescent="0.35">
      <c r="A1737" s="23"/>
    </row>
    <row r="1738" spans="1:1" x14ac:dyDescent="0.35">
      <c r="A1738" s="23"/>
    </row>
    <row r="1739" spans="1:1" x14ac:dyDescent="0.35">
      <c r="A1739" s="23"/>
    </row>
    <row r="1740" spans="1:1" x14ac:dyDescent="0.35">
      <c r="A1740" s="23"/>
    </row>
    <row r="1741" spans="1:1" x14ac:dyDescent="0.35">
      <c r="A1741" s="23"/>
    </row>
    <row r="1742" spans="1:1" x14ac:dyDescent="0.35">
      <c r="A1742" s="23"/>
    </row>
    <row r="1743" spans="1:1" x14ac:dyDescent="0.35">
      <c r="A1743" s="23"/>
    </row>
    <row r="1744" spans="1:1" x14ac:dyDescent="0.35">
      <c r="A1744" s="23"/>
    </row>
    <row r="1745" spans="1:1" x14ac:dyDescent="0.35">
      <c r="A1745" s="23"/>
    </row>
    <row r="1746" spans="1:1" x14ac:dyDescent="0.35">
      <c r="A1746" s="23"/>
    </row>
    <row r="1747" spans="1:1" x14ac:dyDescent="0.35">
      <c r="A1747" s="23"/>
    </row>
    <row r="1748" spans="1:1" x14ac:dyDescent="0.35">
      <c r="A1748" s="23"/>
    </row>
    <row r="1749" spans="1:1" x14ac:dyDescent="0.35">
      <c r="A1749" s="23"/>
    </row>
    <row r="1750" spans="1:1" x14ac:dyDescent="0.35">
      <c r="A1750" s="23"/>
    </row>
    <row r="1751" spans="1:1" x14ac:dyDescent="0.35">
      <c r="A1751" s="23"/>
    </row>
    <row r="1752" spans="1:1" x14ac:dyDescent="0.35">
      <c r="A1752" s="23"/>
    </row>
    <row r="1753" spans="1:1" x14ac:dyDescent="0.35">
      <c r="A1753" s="23"/>
    </row>
    <row r="1754" spans="1:1" x14ac:dyDescent="0.35">
      <c r="A1754" s="23"/>
    </row>
    <row r="1755" spans="1:1" x14ac:dyDescent="0.35">
      <c r="A1755" s="23"/>
    </row>
    <row r="1756" spans="1:1" x14ac:dyDescent="0.35">
      <c r="A1756" s="23"/>
    </row>
    <row r="1757" spans="1:1" x14ac:dyDescent="0.35">
      <c r="A1757" s="23"/>
    </row>
    <row r="1758" spans="1:1" x14ac:dyDescent="0.35">
      <c r="A1758" s="23"/>
    </row>
    <row r="1759" spans="1:1" x14ac:dyDescent="0.35">
      <c r="A1759" s="23"/>
    </row>
    <row r="1760" spans="1:1" x14ac:dyDescent="0.35">
      <c r="A1760" s="23"/>
    </row>
    <row r="1761" spans="1:1" x14ac:dyDescent="0.35">
      <c r="A1761" s="23"/>
    </row>
    <row r="1762" spans="1:1" x14ac:dyDescent="0.35">
      <c r="A1762" s="23"/>
    </row>
    <row r="1763" spans="1:1" x14ac:dyDescent="0.35">
      <c r="A1763" s="23"/>
    </row>
    <row r="1764" spans="1:1" x14ac:dyDescent="0.35">
      <c r="A1764" s="23"/>
    </row>
    <row r="1765" spans="1:1" x14ac:dyDescent="0.35">
      <c r="A1765" s="23"/>
    </row>
    <row r="1766" spans="1:1" x14ac:dyDescent="0.35">
      <c r="A1766" s="23"/>
    </row>
    <row r="1767" spans="1:1" x14ac:dyDescent="0.35">
      <c r="A1767" s="23"/>
    </row>
    <row r="1768" spans="1:1" x14ac:dyDescent="0.35">
      <c r="A1768" s="23"/>
    </row>
    <row r="1769" spans="1:1" x14ac:dyDescent="0.35">
      <c r="A1769" s="23"/>
    </row>
    <row r="1770" spans="1:1" x14ac:dyDescent="0.35">
      <c r="A1770" s="23"/>
    </row>
    <row r="1771" spans="1:1" x14ac:dyDescent="0.35">
      <c r="A1771" s="23"/>
    </row>
    <row r="1772" spans="1:1" x14ac:dyDescent="0.35">
      <c r="A1772" s="23"/>
    </row>
    <row r="1773" spans="1:1" x14ac:dyDescent="0.35">
      <c r="A1773" s="23"/>
    </row>
    <row r="1774" spans="1:1" x14ac:dyDescent="0.35">
      <c r="A1774" s="23"/>
    </row>
    <row r="1775" spans="1:1" x14ac:dyDescent="0.35">
      <c r="A1775" s="23"/>
    </row>
    <row r="1776" spans="1:1" x14ac:dyDescent="0.35">
      <c r="A1776" s="23"/>
    </row>
    <row r="1777" spans="1:1" x14ac:dyDescent="0.35">
      <c r="A1777" s="23"/>
    </row>
    <row r="1778" spans="1:1" x14ac:dyDescent="0.35">
      <c r="A1778" s="23"/>
    </row>
    <row r="1779" spans="1:1" x14ac:dyDescent="0.35">
      <c r="A1779" s="23"/>
    </row>
    <row r="1780" spans="1:1" x14ac:dyDescent="0.35">
      <c r="A1780" s="23"/>
    </row>
    <row r="1781" spans="1:1" x14ac:dyDescent="0.35">
      <c r="A1781" s="23"/>
    </row>
    <row r="1782" spans="1:1" x14ac:dyDescent="0.35">
      <c r="A1782" s="23"/>
    </row>
    <row r="1783" spans="1:1" x14ac:dyDescent="0.35">
      <c r="A1783" s="23"/>
    </row>
    <row r="1784" spans="1:1" x14ac:dyDescent="0.35">
      <c r="A1784" s="23"/>
    </row>
    <row r="1785" spans="1:1" x14ac:dyDescent="0.35">
      <c r="A1785" s="23"/>
    </row>
    <row r="1786" spans="1:1" x14ac:dyDescent="0.35">
      <c r="A1786" s="23"/>
    </row>
    <row r="1787" spans="1:1" x14ac:dyDescent="0.35">
      <c r="A1787" s="23"/>
    </row>
    <row r="1788" spans="1:1" x14ac:dyDescent="0.35">
      <c r="A1788" s="23"/>
    </row>
    <row r="1789" spans="1:1" x14ac:dyDescent="0.35">
      <c r="A1789" s="23"/>
    </row>
    <row r="1790" spans="1:1" x14ac:dyDescent="0.35">
      <c r="A1790" s="23"/>
    </row>
    <row r="1791" spans="1:1" x14ac:dyDescent="0.35">
      <c r="A1791" s="23"/>
    </row>
    <row r="1792" spans="1:1" x14ac:dyDescent="0.35">
      <c r="A1792" s="23"/>
    </row>
    <row r="1793" spans="1:1" x14ac:dyDescent="0.35">
      <c r="A1793" s="23"/>
    </row>
    <row r="1794" spans="1:1" x14ac:dyDescent="0.35">
      <c r="A1794" s="23"/>
    </row>
    <row r="1795" spans="1:1" x14ac:dyDescent="0.35">
      <c r="A1795" s="23"/>
    </row>
    <row r="1796" spans="1:1" x14ac:dyDescent="0.35">
      <c r="A1796" s="23"/>
    </row>
    <row r="1797" spans="1:1" x14ac:dyDescent="0.35">
      <c r="A1797" s="23"/>
    </row>
    <row r="1798" spans="1:1" x14ac:dyDescent="0.35">
      <c r="A1798" s="23"/>
    </row>
    <row r="1799" spans="1:1" x14ac:dyDescent="0.35">
      <c r="A1799" s="23"/>
    </row>
    <row r="1800" spans="1:1" x14ac:dyDescent="0.35">
      <c r="A1800" s="23"/>
    </row>
    <row r="1801" spans="1:1" x14ac:dyDescent="0.35">
      <c r="A1801" s="23"/>
    </row>
    <row r="1802" spans="1:1" x14ac:dyDescent="0.35">
      <c r="A1802" s="23"/>
    </row>
    <row r="1803" spans="1:1" x14ac:dyDescent="0.35">
      <c r="A1803" s="23"/>
    </row>
    <row r="1804" spans="1:1" x14ac:dyDescent="0.35">
      <c r="A1804" s="23"/>
    </row>
    <row r="1805" spans="1:1" x14ac:dyDescent="0.35">
      <c r="A1805" s="23"/>
    </row>
    <row r="1806" spans="1:1" x14ac:dyDescent="0.35">
      <c r="A1806" s="23"/>
    </row>
    <row r="1807" spans="1:1" x14ac:dyDescent="0.35">
      <c r="A1807" s="23"/>
    </row>
    <row r="1808" spans="1:1" x14ac:dyDescent="0.35">
      <c r="A1808" s="23"/>
    </row>
    <row r="1809" spans="1:1" x14ac:dyDescent="0.35">
      <c r="A1809" s="23"/>
    </row>
    <row r="1810" spans="1:1" x14ac:dyDescent="0.35">
      <c r="A1810" s="23"/>
    </row>
    <row r="1811" spans="1:1" x14ac:dyDescent="0.35">
      <c r="A1811" s="23"/>
    </row>
    <row r="1812" spans="1:1" x14ac:dyDescent="0.35">
      <c r="A1812" s="23"/>
    </row>
    <row r="1813" spans="1:1" x14ac:dyDescent="0.35">
      <c r="A1813" s="23"/>
    </row>
    <row r="1814" spans="1:1" x14ac:dyDescent="0.35">
      <c r="A1814" s="23"/>
    </row>
    <row r="1815" spans="1:1" x14ac:dyDescent="0.35">
      <c r="A1815" s="23"/>
    </row>
    <row r="1816" spans="1:1" x14ac:dyDescent="0.35">
      <c r="A1816" s="23"/>
    </row>
    <row r="1817" spans="1:1" x14ac:dyDescent="0.35">
      <c r="A1817" s="23"/>
    </row>
    <row r="1818" spans="1:1" x14ac:dyDescent="0.35">
      <c r="A1818" s="23"/>
    </row>
    <row r="1819" spans="1:1" x14ac:dyDescent="0.35">
      <c r="A1819" s="23"/>
    </row>
    <row r="1820" spans="1:1" x14ac:dyDescent="0.35">
      <c r="A1820" s="23"/>
    </row>
    <row r="1821" spans="1:1" x14ac:dyDescent="0.35">
      <c r="A1821" s="23"/>
    </row>
    <row r="1822" spans="1:1" x14ac:dyDescent="0.35">
      <c r="A1822" s="23"/>
    </row>
    <row r="1823" spans="1:1" x14ac:dyDescent="0.35">
      <c r="A1823" s="23"/>
    </row>
    <row r="1824" spans="1:1" x14ac:dyDescent="0.35">
      <c r="A1824" s="23"/>
    </row>
    <row r="1825" spans="1:1" x14ac:dyDescent="0.35">
      <c r="A1825" s="23"/>
    </row>
    <row r="1826" spans="1:1" x14ac:dyDescent="0.35">
      <c r="A1826" s="23"/>
    </row>
    <row r="1827" spans="1:1" x14ac:dyDescent="0.35">
      <c r="A1827" s="23"/>
    </row>
    <row r="1828" spans="1:1" x14ac:dyDescent="0.35">
      <c r="A1828" s="23"/>
    </row>
    <row r="1829" spans="1:1" x14ac:dyDescent="0.35">
      <c r="A1829" s="23"/>
    </row>
    <row r="1830" spans="1:1" x14ac:dyDescent="0.35">
      <c r="A1830" s="23"/>
    </row>
    <row r="1831" spans="1:1" x14ac:dyDescent="0.35">
      <c r="A1831" s="23"/>
    </row>
    <row r="1832" spans="1:1" x14ac:dyDescent="0.35">
      <c r="A1832" s="23"/>
    </row>
    <row r="1833" spans="1:1" x14ac:dyDescent="0.35">
      <c r="A1833" s="23"/>
    </row>
    <row r="1834" spans="1:1" x14ac:dyDescent="0.35">
      <c r="A1834" s="23"/>
    </row>
    <row r="1835" spans="1:1" x14ac:dyDescent="0.35">
      <c r="A1835" s="23"/>
    </row>
    <row r="1836" spans="1:1" x14ac:dyDescent="0.35">
      <c r="A1836" s="23"/>
    </row>
    <row r="1837" spans="1:1" x14ac:dyDescent="0.35">
      <c r="A1837" s="23"/>
    </row>
    <row r="1838" spans="1:1" x14ac:dyDescent="0.35">
      <c r="A1838" s="23"/>
    </row>
    <row r="1839" spans="1:1" x14ac:dyDescent="0.35">
      <c r="A1839" s="23"/>
    </row>
    <row r="1840" spans="1:1" x14ac:dyDescent="0.35">
      <c r="A1840" s="23"/>
    </row>
    <row r="1841" spans="1:1" x14ac:dyDescent="0.35">
      <c r="A1841" s="23"/>
    </row>
    <row r="1842" spans="1:1" x14ac:dyDescent="0.35">
      <c r="A1842" s="23"/>
    </row>
    <row r="1843" spans="1:1" x14ac:dyDescent="0.35">
      <c r="A1843" s="23"/>
    </row>
    <row r="1844" spans="1:1" x14ac:dyDescent="0.35">
      <c r="A1844" s="23"/>
    </row>
    <row r="1845" spans="1:1" x14ac:dyDescent="0.35">
      <c r="A1845" s="23"/>
    </row>
    <row r="1846" spans="1:1" x14ac:dyDescent="0.35">
      <c r="A1846" s="23"/>
    </row>
    <row r="1847" spans="1:1" x14ac:dyDescent="0.35">
      <c r="A1847" s="23"/>
    </row>
    <row r="1848" spans="1:1" x14ac:dyDescent="0.35">
      <c r="A1848" s="23"/>
    </row>
    <row r="1849" spans="1:1" x14ac:dyDescent="0.35">
      <c r="A1849" s="23"/>
    </row>
    <row r="1850" spans="1:1" x14ac:dyDescent="0.35">
      <c r="A1850" s="23"/>
    </row>
    <row r="1851" spans="1:1" x14ac:dyDescent="0.35">
      <c r="A1851" s="23"/>
    </row>
    <row r="1852" spans="1:1" x14ac:dyDescent="0.35">
      <c r="A1852" s="23"/>
    </row>
    <row r="1853" spans="1:1" x14ac:dyDescent="0.35">
      <c r="A1853" s="23"/>
    </row>
    <row r="1854" spans="1:1" x14ac:dyDescent="0.35">
      <c r="A1854" s="23"/>
    </row>
    <row r="1855" spans="1:1" x14ac:dyDescent="0.35">
      <c r="A1855" s="23"/>
    </row>
    <row r="1856" spans="1:1" x14ac:dyDescent="0.35">
      <c r="A1856" s="23"/>
    </row>
    <row r="1857" spans="1:1" x14ac:dyDescent="0.35">
      <c r="A1857" s="23"/>
    </row>
    <row r="1858" spans="1:1" x14ac:dyDescent="0.35">
      <c r="A1858" s="23"/>
    </row>
    <row r="1859" spans="1:1" x14ac:dyDescent="0.35">
      <c r="A1859" s="23"/>
    </row>
    <row r="1860" spans="1:1" x14ac:dyDescent="0.35">
      <c r="A1860" s="23"/>
    </row>
    <row r="1861" spans="1:1" x14ac:dyDescent="0.35">
      <c r="A1861" s="23"/>
    </row>
    <row r="1862" spans="1:1" x14ac:dyDescent="0.35">
      <c r="A1862" s="23"/>
    </row>
    <row r="1863" spans="1:1" x14ac:dyDescent="0.35">
      <c r="A1863" s="23"/>
    </row>
    <row r="1864" spans="1:1" x14ac:dyDescent="0.35">
      <c r="A1864" s="23"/>
    </row>
    <row r="1865" spans="1:1" x14ac:dyDescent="0.35">
      <c r="A1865" s="23"/>
    </row>
    <row r="1866" spans="1:1" x14ac:dyDescent="0.35">
      <c r="A1866" s="23"/>
    </row>
    <row r="1867" spans="1:1" x14ac:dyDescent="0.35">
      <c r="A1867" s="23"/>
    </row>
    <row r="1868" spans="1:1" x14ac:dyDescent="0.35">
      <c r="A1868" s="23"/>
    </row>
    <row r="1869" spans="1:1" x14ac:dyDescent="0.35">
      <c r="A1869" s="23"/>
    </row>
    <row r="1870" spans="1:1" x14ac:dyDescent="0.35">
      <c r="A1870" s="23"/>
    </row>
    <row r="1871" spans="1:1" x14ac:dyDescent="0.35">
      <c r="A1871" s="23"/>
    </row>
    <row r="1872" spans="1:1" x14ac:dyDescent="0.35">
      <c r="A1872" s="23"/>
    </row>
    <row r="1873" spans="1:1" x14ac:dyDescent="0.35">
      <c r="A1873" s="23"/>
    </row>
    <row r="1874" spans="1:1" x14ac:dyDescent="0.35">
      <c r="A1874" s="23"/>
    </row>
    <row r="1875" spans="1:1" x14ac:dyDescent="0.35">
      <c r="A1875" s="23"/>
    </row>
    <row r="1876" spans="1:1" x14ac:dyDescent="0.35">
      <c r="A1876" s="23"/>
    </row>
    <row r="1877" spans="1:1" x14ac:dyDescent="0.35">
      <c r="A1877" s="23"/>
    </row>
    <row r="1878" spans="1:1" x14ac:dyDescent="0.35">
      <c r="A1878" s="23"/>
    </row>
    <row r="1879" spans="1:1" x14ac:dyDescent="0.35">
      <c r="A1879" s="23"/>
    </row>
    <row r="1880" spans="1:1" x14ac:dyDescent="0.35">
      <c r="A1880" s="23"/>
    </row>
    <row r="1881" spans="1:1" x14ac:dyDescent="0.35">
      <c r="A1881" s="23"/>
    </row>
    <row r="1882" spans="1:1" x14ac:dyDescent="0.35">
      <c r="A1882" s="23"/>
    </row>
    <row r="1883" spans="1:1" x14ac:dyDescent="0.35">
      <c r="A1883" s="23"/>
    </row>
    <row r="1884" spans="1:1" x14ac:dyDescent="0.35">
      <c r="A1884" s="23"/>
    </row>
    <row r="1885" spans="1:1" x14ac:dyDescent="0.35">
      <c r="A1885" s="23"/>
    </row>
    <row r="1886" spans="1:1" x14ac:dyDescent="0.35">
      <c r="A1886" s="23"/>
    </row>
    <row r="1887" spans="1:1" x14ac:dyDescent="0.35">
      <c r="A1887" s="23"/>
    </row>
    <row r="1888" spans="1:1" x14ac:dyDescent="0.35">
      <c r="A1888" s="23"/>
    </row>
    <row r="1889" spans="1:1" x14ac:dyDescent="0.35">
      <c r="A1889" s="23"/>
    </row>
    <row r="1890" spans="1:1" x14ac:dyDescent="0.35">
      <c r="A1890" s="23"/>
    </row>
    <row r="1891" spans="1:1" x14ac:dyDescent="0.35">
      <c r="A1891" s="23"/>
    </row>
    <row r="1892" spans="1:1" x14ac:dyDescent="0.35">
      <c r="A1892" s="23"/>
    </row>
    <row r="1893" spans="1:1" x14ac:dyDescent="0.35">
      <c r="A1893" s="23"/>
    </row>
    <row r="1894" spans="1:1" x14ac:dyDescent="0.35">
      <c r="A1894" s="23"/>
    </row>
    <row r="1895" spans="1:1" x14ac:dyDescent="0.35">
      <c r="A1895" s="23"/>
    </row>
    <row r="1896" spans="1:1" x14ac:dyDescent="0.35">
      <c r="A1896" s="23"/>
    </row>
    <row r="1897" spans="1:1" x14ac:dyDescent="0.35">
      <c r="A1897" s="23"/>
    </row>
    <row r="1898" spans="1:1" x14ac:dyDescent="0.35">
      <c r="A1898" s="23"/>
    </row>
    <row r="1899" spans="1:1" x14ac:dyDescent="0.35">
      <c r="A1899" s="23"/>
    </row>
    <row r="1900" spans="1:1" x14ac:dyDescent="0.35">
      <c r="A1900" s="23"/>
    </row>
    <row r="1901" spans="1:1" x14ac:dyDescent="0.35">
      <c r="A1901" s="23"/>
    </row>
    <row r="1902" spans="1:1" x14ac:dyDescent="0.35">
      <c r="A1902" s="23"/>
    </row>
    <row r="1903" spans="1:1" x14ac:dyDescent="0.35">
      <c r="A1903" s="23"/>
    </row>
    <row r="1904" spans="1:1" x14ac:dyDescent="0.35">
      <c r="A1904" s="23"/>
    </row>
    <row r="1905" spans="1:1" x14ac:dyDescent="0.35">
      <c r="A1905" s="23"/>
    </row>
    <row r="1906" spans="1:1" x14ac:dyDescent="0.35">
      <c r="A1906" s="23"/>
    </row>
    <row r="1907" spans="1:1" x14ac:dyDescent="0.35">
      <c r="A1907" s="23"/>
    </row>
    <row r="1908" spans="1:1" x14ac:dyDescent="0.35">
      <c r="A1908" s="23"/>
    </row>
    <row r="1909" spans="1:1" x14ac:dyDescent="0.35">
      <c r="A1909" s="23"/>
    </row>
    <row r="1910" spans="1:1" x14ac:dyDescent="0.35">
      <c r="A1910" s="23"/>
    </row>
    <row r="1911" spans="1:1" x14ac:dyDescent="0.35">
      <c r="A1911" s="23"/>
    </row>
    <row r="1912" spans="1:1" x14ac:dyDescent="0.35">
      <c r="A1912" s="23"/>
    </row>
    <row r="1913" spans="1:1" x14ac:dyDescent="0.35">
      <c r="A1913" s="23"/>
    </row>
    <row r="1914" spans="1:1" x14ac:dyDescent="0.35">
      <c r="A1914" s="23"/>
    </row>
    <row r="1915" spans="1:1" x14ac:dyDescent="0.35">
      <c r="A1915" s="23"/>
    </row>
    <row r="1916" spans="1:1" x14ac:dyDescent="0.35">
      <c r="A1916" s="23"/>
    </row>
    <row r="1917" spans="1:1" x14ac:dyDescent="0.35">
      <c r="A1917" s="23"/>
    </row>
    <row r="1918" spans="1:1" x14ac:dyDescent="0.35">
      <c r="A1918" s="23"/>
    </row>
    <row r="1919" spans="1:1" x14ac:dyDescent="0.35">
      <c r="A1919" s="23"/>
    </row>
    <row r="1920" spans="1:1" x14ac:dyDescent="0.35">
      <c r="A1920" s="23"/>
    </row>
    <row r="1921" spans="1:1" x14ac:dyDescent="0.35">
      <c r="A1921" s="23"/>
    </row>
    <row r="1922" spans="1:1" x14ac:dyDescent="0.35">
      <c r="A1922" s="23"/>
    </row>
    <row r="1923" spans="1:1" x14ac:dyDescent="0.35">
      <c r="A1923" s="23"/>
    </row>
    <row r="1924" spans="1:1" x14ac:dyDescent="0.35">
      <c r="A1924" s="23"/>
    </row>
    <row r="1925" spans="1:1" x14ac:dyDescent="0.35">
      <c r="A1925" s="23"/>
    </row>
    <row r="1926" spans="1:1" x14ac:dyDescent="0.35">
      <c r="A1926" s="23"/>
    </row>
    <row r="1927" spans="1:1" x14ac:dyDescent="0.35">
      <c r="A1927" s="23"/>
    </row>
    <row r="1928" spans="1:1" x14ac:dyDescent="0.35">
      <c r="A1928" s="23"/>
    </row>
    <row r="1929" spans="1:1" x14ac:dyDescent="0.35">
      <c r="A1929" s="23"/>
    </row>
    <row r="1930" spans="1:1" x14ac:dyDescent="0.35">
      <c r="A1930" s="23"/>
    </row>
    <row r="1931" spans="1:1" x14ac:dyDescent="0.35">
      <c r="A1931" s="23"/>
    </row>
    <row r="1932" spans="1:1" x14ac:dyDescent="0.35">
      <c r="A1932" s="23"/>
    </row>
    <row r="1933" spans="1:1" x14ac:dyDescent="0.35">
      <c r="A1933" s="23"/>
    </row>
    <row r="1934" spans="1:1" x14ac:dyDescent="0.35">
      <c r="A1934" s="23"/>
    </row>
    <row r="1935" spans="1:1" x14ac:dyDescent="0.35">
      <c r="A1935" s="23"/>
    </row>
    <row r="1936" spans="1:1" x14ac:dyDescent="0.35">
      <c r="A1936" s="23"/>
    </row>
    <row r="1937" spans="1:1" x14ac:dyDescent="0.35">
      <c r="A1937" s="23"/>
    </row>
    <row r="1938" spans="1:1" x14ac:dyDescent="0.35">
      <c r="A1938" s="23"/>
    </row>
    <row r="1939" spans="1:1" x14ac:dyDescent="0.35">
      <c r="A1939" s="23"/>
    </row>
    <row r="1940" spans="1:1" x14ac:dyDescent="0.35">
      <c r="A1940" s="23"/>
    </row>
    <row r="1941" spans="1:1" x14ac:dyDescent="0.35">
      <c r="A1941" s="23"/>
    </row>
    <row r="1942" spans="1:1" x14ac:dyDescent="0.35">
      <c r="A1942" s="23"/>
    </row>
    <row r="1943" spans="1:1" x14ac:dyDescent="0.35">
      <c r="A1943" s="23"/>
    </row>
    <row r="1944" spans="1:1" x14ac:dyDescent="0.35">
      <c r="A1944" s="23"/>
    </row>
    <row r="1945" spans="1:1" x14ac:dyDescent="0.35">
      <c r="A1945" s="23"/>
    </row>
    <row r="1946" spans="1:1" x14ac:dyDescent="0.35">
      <c r="A1946" s="23"/>
    </row>
    <row r="1947" spans="1:1" x14ac:dyDescent="0.35">
      <c r="A1947" s="23"/>
    </row>
    <row r="1948" spans="1:1" x14ac:dyDescent="0.35">
      <c r="A1948" s="23"/>
    </row>
    <row r="1949" spans="1:1" x14ac:dyDescent="0.35">
      <c r="A1949" s="23"/>
    </row>
    <row r="1950" spans="1:1" x14ac:dyDescent="0.35">
      <c r="A1950" s="23"/>
    </row>
    <row r="1951" spans="1:1" x14ac:dyDescent="0.35">
      <c r="A1951" s="23"/>
    </row>
    <row r="1952" spans="1:1" x14ac:dyDescent="0.35">
      <c r="A1952" s="23"/>
    </row>
    <row r="1953" spans="1:1" x14ac:dyDescent="0.35">
      <c r="A1953" s="23"/>
    </row>
    <row r="1954" spans="1:1" x14ac:dyDescent="0.35">
      <c r="A1954" s="23"/>
    </row>
    <row r="1955" spans="1:1" x14ac:dyDescent="0.35">
      <c r="A1955" s="23"/>
    </row>
    <row r="1956" spans="1:1" x14ac:dyDescent="0.35">
      <c r="A1956" s="23"/>
    </row>
    <row r="1957" spans="1:1" x14ac:dyDescent="0.35">
      <c r="A1957" s="23"/>
    </row>
    <row r="1958" spans="1:1" x14ac:dyDescent="0.35">
      <c r="A1958" s="23"/>
    </row>
    <row r="1959" spans="1:1" x14ac:dyDescent="0.35">
      <c r="A1959" s="23"/>
    </row>
    <row r="1960" spans="1:1" x14ac:dyDescent="0.35">
      <c r="A1960" s="23"/>
    </row>
    <row r="1961" spans="1:1" x14ac:dyDescent="0.35">
      <c r="A1961" s="23"/>
    </row>
    <row r="1962" spans="1:1" x14ac:dyDescent="0.35">
      <c r="A1962" s="23"/>
    </row>
    <row r="1963" spans="1:1" x14ac:dyDescent="0.35">
      <c r="A1963" s="23"/>
    </row>
    <row r="1964" spans="1:1" x14ac:dyDescent="0.35">
      <c r="A1964" s="23"/>
    </row>
    <row r="1965" spans="1:1" x14ac:dyDescent="0.35">
      <c r="A1965" s="23"/>
    </row>
    <row r="1966" spans="1:1" x14ac:dyDescent="0.35">
      <c r="A1966" s="23"/>
    </row>
    <row r="1967" spans="1:1" x14ac:dyDescent="0.35">
      <c r="A1967" s="23"/>
    </row>
    <row r="1968" spans="1:1" x14ac:dyDescent="0.35">
      <c r="A1968" s="23"/>
    </row>
    <row r="1969" spans="1:1" x14ac:dyDescent="0.35">
      <c r="A1969" s="23"/>
    </row>
    <row r="1970" spans="1:1" x14ac:dyDescent="0.35">
      <c r="A1970" s="23"/>
    </row>
    <row r="1971" spans="1:1" x14ac:dyDescent="0.35">
      <c r="A1971" s="23"/>
    </row>
    <row r="1972" spans="1:1" x14ac:dyDescent="0.35">
      <c r="A1972" s="23"/>
    </row>
    <row r="1973" spans="1:1" x14ac:dyDescent="0.35">
      <c r="A1973" s="23"/>
    </row>
    <row r="1974" spans="1:1" x14ac:dyDescent="0.35">
      <c r="A1974" s="23"/>
    </row>
    <row r="1975" spans="1:1" x14ac:dyDescent="0.35">
      <c r="A1975" s="23"/>
    </row>
    <row r="1976" spans="1:1" x14ac:dyDescent="0.35">
      <c r="A1976" s="23"/>
    </row>
    <row r="1977" spans="1:1" x14ac:dyDescent="0.35">
      <c r="A1977" s="23"/>
    </row>
    <row r="1978" spans="1:1" x14ac:dyDescent="0.35">
      <c r="A1978" s="23"/>
    </row>
    <row r="1979" spans="1:1" x14ac:dyDescent="0.35">
      <c r="A1979" s="23"/>
    </row>
    <row r="1980" spans="1:1" x14ac:dyDescent="0.35">
      <c r="A1980" s="23"/>
    </row>
    <row r="1981" spans="1:1" x14ac:dyDescent="0.35">
      <c r="A1981" s="23"/>
    </row>
    <row r="1982" spans="1:1" x14ac:dyDescent="0.35">
      <c r="A1982" s="23"/>
    </row>
    <row r="1983" spans="1:1" x14ac:dyDescent="0.35">
      <c r="A1983" s="23"/>
    </row>
    <row r="1984" spans="1:1" x14ac:dyDescent="0.35">
      <c r="A1984" s="23"/>
    </row>
    <row r="1985" spans="1:1" x14ac:dyDescent="0.35">
      <c r="A1985" s="23"/>
    </row>
    <row r="1986" spans="1:1" x14ac:dyDescent="0.35">
      <c r="A1986" s="23"/>
    </row>
    <row r="1987" spans="1:1" x14ac:dyDescent="0.35">
      <c r="A1987" s="23"/>
    </row>
    <row r="1988" spans="1:1" x14ac:dyDescent="0.35">
      <c r="A1988" s="23"/>
    </row>
    <row r="1989" spans="1:1" x14ac:dyDescent="0.35">
      <c r="A1989" s="23"/>
    </row>
    <row r="1990" spans="1:1" x14ac:dyDescent="0.35">
      <c r="A1990" s="23"/>
    </row>
    <row r="1991" spans="1:1" x14ac:dyDescent="0.35">
      <c r="A1991" s="23"/>
    </row>
    <row r="1992" spans="1:1" x14ac:dyDescent="0.35">
      <c r="A1992" s="23"/>
    </row>
    <row r="1993" spans="1:1" x14ac:dyDescent="0.35">
      <c r="A1993" s="23"/>
    </row>
    <row r="1994" spans="1:1" x14ac:dyDescent="0.35">
      <c r="A1994" s="23"/>
    </row>
    <row r="1995" spans="1:1" x14ac:dyDescent="0.35">
      <c r="A1995" s="23"/>
    </row>
    <row r="1996" spans="1:1" x14ac:dyDescent="0.35">
      <c r="A1996" s="23"/>
    </row>
    <row r="1997" spans="1:1" x14ac:dyDescent="0.35">
      <c r="A1997" s="23"/>
    </row>
    <row r="1998" spans="1:1" x14ac:dyDescent="0.35">
      <c r="A1998" s="23"/>
    </row>
    <row r="1999" spans="1:1" x14ac:dyDescent="0.35">
      <c r="A1999" s="23"/>
    </row>
    <row r="2000" spans="1:1" x14ac:dyDescent="0.35">
      <c r="A2000" s="23"/>
    </row>
    <row r="2001" spans="1:1" x14ac:dyDescent="0.35">
      <c r="A2001" s="23"/>
    </row>
    <row r="2002" spans="1:1" x14ac:dyDescent="0.35">
      <c r="A2002" s="23"/>
    </row>
    <row r="2003" spans="1:1" x14ac:dyDescent="0.35">
      <c r="A2003" s="23"/>
    </row>
    <row r="2004" spans="1:1" x14ac:dyDescent="0.35">
      <c r="A2004" s="23"/>
    </row>
    <row r="2005" spans="1:1" x14ac:dyDescent="0.35">
      <c r="A2005" s="23"/>
    </row>
    <row r="2006" spans="1:1" x14ac:dyDescent="0.35">
      <c r="A2006" s="23"/>
    </row>
    <row r="2007" spans="1:1" x14ac:dyDescent="0.35">
      <c r="A2007" s="23"/>
    </row>
    <row r="2008" spans="1:1" x14ac:dyDescent="0.35">
      <c r="A2008" s="23"/>
    </row>
    <row r="2009" spans="1:1" x14ac:dyDescent="0.35">
      <c r="A2009" s="23"/>
    </row>
    <row r="2010" spans="1:1" x14ac:dyDescent="0.35">
      <c r="A2010" s="23"/>
    </row>
    <row r="2011" spans="1:1" x14ac:dyDescent="0.35">
      <c r="A2011" s="23"/>
    </row>
    <row r="2012" spans="1:1" x14ac:dyDescent="0.35">
      <c r="A2012" s="23"/>
    </row>
    <row r="2013" spans="1:1" x14ac:dyDescent="0.35">
      <c r="A2013" s="23"/>
    </row>
    <row r="2014" spans="1:1" x14ac:dyDescent="0.35">
      <c r="A2014" s="23"/>
    </row>
    <row r="2015" spans="1:1" x14ac:dyDescent="0.35">
      <c r="A2015" s="23"/>
    </row>
    <row r="2016" spans="1:1" x14ac:dyDescent="0.35">
      <c r="A2016" s="23"/>
    </row>
    <row r="2017" spans="1:1" x14ac:dyDescent="0.35">
      <c r="A2017" s="23"/>
    </row>
    <row r="2018" spans="1:1" x14ac:dyDescent="0.35">
      <c r="A2018" s="23"/>
    </row>
    <row r="2019" spans="1:1" x14ac:dyDescent="0.35">
      <c r="A2019" s="23"/>
    </row>
    <row r="2020" spans="1:1" x14ac:dyDescent="0.35">
      <c r="A2020" s="23"/>
    </row>
    <row r="2021" spans="1:1" x14ac:dyDescent="0.35">
      <c r="A2021" s="23"/>
    </row>
    <row r="2022" spans="1:1" x14ac:dyDescent="0.35">
      <c r="A2022" s="23"/>
    </row>
    <row r="2023" spans="1:1" x14ac:dyDescent="0.35">
      <c r="A2023" s="23"/>
    </row>
    <row r="2024" spans="1:1" x14ac:dyDescent="0.35">
      <c r="A2024" s="23"/>
    </row>
    <row r="2025" spans="1:1" x14ac:dyDescent="0.35">
      <c r="A2025" s="23"/>
    </row>
    <row r="2026" spans="1:1" x14ac:dyDescent="0.35">
      <c r="A2026" s="23"/>
    </row>
    <row r="2027" spans="1:1" x14ac:dyDescent="0.35">
      <c r="A2027" s="23"/>
    </row>
    <row r="2028" spans="1:1" x14ac:dyDescent="0.35">
      <c r="A2028" s="23"/>
    </row>
    <row r="2029" spans="1:1" x14ac:dyDescent="0.35">
      <c r="A2029" s="23"/>
    </row>
    <row r="2030" spans="1:1" x14ac:dyDescent="0.35">
      <c r="A2030" s="23"/>
    </row>
    <row r="2031" spans="1:1" x14ac:dyDescent="0.35">
      <c r="A2031" s="23"/>
    </row>
    <row r="2032" spans="1:1" x14ac:dyDescent="0.35">
      <c r="A2032" s="23"/>
    </row>
    <row r="2033" spans="1:1" x14ac:dyDescent="0.35">
      <c r="A2033" s="23"/>
    </row>
    <row r="2034" spans="1:1" x14ac:dyDescent="0.35">
      <c r="A2034" s="23"/>
    </row>
    <row r="2035" spans="1:1" x14ac:dyDescent="0.35">
      <c r="A2035" s="23"/>
    </row>
    <row r="2036" spans="1:1" x14ac:dyDescent="0.35">
      <c r="A2036" s="23"/>
    </row>
    <row r="2037" spans="1:1" x14ac:dyDescent="0.35">
      <c r="A2037" s="23"/>
    </row>
    <row r="2038" spans="1:1" x14ac:dyDescent="0.35">
      <c r="A2038" s="23"/>
    </row>
    <row r="2039" spans="1:1" x14ac:dyDescent="0.35">
      <c r="A2039" s="23"/>
    </row>
    <row r="2040" spans="1:1" x14ac:dyDescent="0.35">
      <c r="A2040" s="23"/>
    </row>
    <row r="2041" spans="1:1" x14ac:dyDescent="0.35">
      <c r="A2041" s="23"/>
    </row>
    <row r="2042" spans="1:1" x14ac:dyDescent="0.35">
      <c r="A2042" s="23"/>
    </row>
    <row r="2043" spans="1:1" x14ac:dyDescent="0.35">
      <c r="A2043" s="23"/>
    </row>
    <row r="2044" spans="1:1" x14ac:dyDescent="0.35">
      <c r="A2044" s="23"/>
    </row>
    <row r="2045" spans="1:1" x14ac:dyDescent="0.35">
      <c r="A2045" s="23"/>
    </row>
    <row r="2046" spans="1:1" x14ac:dyDescent="0.35">
      <c r="A2046" s="23"/>
    </row>
    <row r="2047" spans="1:1" x14ac:dyDescent="0.35">
      <c r="A2047" s="23"/>
    </row>
    <row r="2048" spans="1:1" x14ac:dyDescent="0.35">
      <c r="A2048" s="23"/>
    </row>
    <row r="2049" spans="1:1" x14ac:dyDescent="0.35">
      <c r="A2049" s="23"/>
    </row>
    <row r="2050" spans="1:1" x14ac:dyDescent="0.35">
      <c r="A2050" s="23"/>
    </row>
    <row r="2051" spans="1:1" x14ac:dyDescent="0.35">
      <c r="A2051" s="23"/>
    </row>
    <row r="2052" spans="1:1" x14ac:dyDescent="0.35">
      <c r="A2052" s="23"/>
    </row>
    <row r="2053" spans="1:1" x14ac:dyDescent="0.35">
      <c r="A2053" s="23"/>
    </row>
    <row r="2054" spans="1:1" x14ac:dyDescent="0.35">
      <c r="A2054" s="23"/>
    </row>
    <row r="2055" spans="1:1" x14ac:dyDescent="0.35">
      <c r="A2055" s="23"/>
    </row>
    <row r="2056" spans="1:1" x14ac:dyDescent="0.35">
      <c r="A2056" s="23"/>
    </row>
    <row r="2057" spans="1:1" x14ac:dyDescent="0.35">
      <c r="A2057" s="23"/>
    </row>
    <row r="2058" spans="1:1" x14ac:dyDescent="0.35">
      <c r="A2058" s="23"/>
    </row>
    <row r="2059" spans="1:1" x14ac:dyDescent="0.35">
      <c r="A2059" s="23"/>
    </row>
    <row r="2060" spans="1:1" x14ac:dyDescent="0.35">
      <c r="A2060" s="23"/>
    </row>
    <row r="2061" spans="1:1" x14ac:dyDescent="0.35">
      <c r="A2061" s="23"/>
    </row>
    <row r="2062" spans="1:1" x14ac:dyDescent="0.35">
      <c r="A2062" s="23"/>
    </row>
    <row r="2063" spans="1:1" x14ac:dyDescent="0.35">
      <c r="A2063" s="23"/>
    </row>
    <row r="2064" spans="1:1" x14ac:dyDescent="0.35">
      <c r="A2064" s="23"/>
    </row>
    <row r="2065" spans="1:1" x14ac:dyDescent="0.35">
      <c r="A2065" s="23"/>
    </row>
    <row r="2066" spans="1:1" x14ac:dyDescent="0.35">
      <c r="A2066" s="23"/>
    </row>
    <row r="2067" spans="1:1" x14ac:dyDescent="0.35">
      <c r="A2067" s="23"/>
    </row>
    <row r="2068" spans="1:1" x14ac:dyDescent="0.35">
      <c r="A2068" s="23"/>
    </row>
    <row r="2069" spans="1:1" x14ac:dyDescent="0.35">
      <c r="A2069" s="23"/>
    </row>
    <row r="2070" spans="1:1" x14ac:dyDescent="0.35">
      <c r="A2070" s="23"/>
    </row>
    <row r="2071" spans="1:1" x14ac:dyDescent="0.35">
      <c r="A2071" s="23"/>
    </row>
    <row r="2072" spans="1:1" x14ac:dyDescent="0.35">
      <c r="A2072" s="23"/>
    </row>
    <row r="2073" spans="1:1" x14ac:dyDescent="0.35">
      <c r="A2073" s="23"/>
    </row>
    <row r="2074" spans="1:1" x14ac:dyDescent="0.35">
      <c r="A2074" s="23"/>
    </row>
    <row r="2075" spans="1:1" x14ac:dyDescent="0.35">
      <c r="A2075" s="23"/>
    </row>
    <row r="2076" spans="1:1" x14ac:dyDescent="0.35">
      <c r="A2076" s="23"/>
    </row>
    <row r="2077" spans="1:1" x14ac:dyDescent="0.35">
      <c r="A2077" s="23"/>
    </row>
    <row r="2078" spans="1:1" x14ac:dyDescent="0.35">
      <c r="A2078" s="23"/>
    </row>
    <row r="2079" spans="1:1" x14ac:dyDescent="0.35">
      <c r="A2079" s="23"/>
    </row>
    <row r="2080" spans="1:1" x14ac:dyDescent="0.35">
      <c r="A2080" s="23"/>
    </row>
    <row r="2081" spans="1:1" x14ac:dyDescent="0.35">
      <c r="A2081" s="23"/>
    </row>
    <row r="2082" spans="1:1" x14ac:dyDescent="0.35">
      <c r="A2082" s="23"/>
    </row>
    <row r="2083" spans="1:1" x14ac:dyDescent="0.35">
      <c r="A2083" s="23"/>
    </row>
    <row r="2084" spans="1:1" x14ac:dyDescent="0.35">
      <c r="A2084" s="23"/>
    </row>
    <row r="2085" spans="1:1" x14ac:dyDescent="0.35">
      <c r="A2085" s="23"/>
    </row>
    <row r="2086" spans="1:1" x14ac:dyDescent="0.35">
      <c r="A2086" s="23"/>
    </row>
    <row r="2087" spans="1:1" x14ac:dyDescent="0.35">
      <c r="A2087" s="23"/>
    </row>
    <row r="2088" spans="1:1" x14ac:dyDescent="0.35">
      <c r="A2088" s="23"/>
    </row>
    <row r="2089" spans="1:1" x14ac:dyDescent="0.35">
      <c r="A2089" s="23"/>
    </row>
    <row r="2090" spans="1:1" x14ac:dyDescent="0.35">
      <c r="A2090" s="23"/>
    </row>
    <row r="2091" spans="1:1" x14ac:dyDescent="0.35">
      <c r="A2091" s="23"/>
    </row>
    <row r="2092" spans="1:1" x14ac:dyDescent="0.35">
      <c r="A2092" s="23"/>
    </row>
    <row r="2093" spans="1:1" x14ac:dyDescent="0.35">
      <c r="A2093" s="23"/>
    </row>
    <row r="2094" spans="1:1" x14ac:dyDescent="0.35">
      <c r="A2094" s="23"/>
    </row>
    <row r="2095" spans="1:1" x14ac:dyDescent="0.35">
      <c r="A2095" s="23"/>
    </row>
    <row r="2096" spans="1:1" x14ac:dyDescent="0.35">
      <c r="A2096" s="23"/>
    </row>
    <row r="2097" spans="1:1" x14ac:dyDescent="0.35">
      <c r="A2097" s="23"/>
    </row>
    <row r="2098" spans="1:1" x14ac:dyDescent="0.35">
      <c r="A2098" s="23"/>
    </row>
    <row r="2099" spans="1:1" x14ac:dyDescent="0.35">
      <c r="A2099" s="23"/>
    </row>
    <row r="2100" spans="1:1" x14ac:dyDescent="0.35">
      <c r="A2100" s="23"/>
    </row>
    <row r="2101" spans="1:1" x14ac:dyDescent="0.35">
      <c r="A2101" s="23"/>
    </row>
    <row r="2102" spans="1:1" x14ac:dyDescent="0.35">
      <c r="A2102" s="23"/>
    </row>
    <row r="2103" spans="1:1" x14ac:dyDescent="0.35">
      <c r="A2103" s="23"/>
    </row>
    <row r="2104" spans="1:1" x14ac:dyDescent="0.35">
      <c r="A2104" s="23"/>
    </row>
    <row r="2105" spans="1:1" x14ac:dyDescent="0.35">
      <c r="A2105" s="23"/>
    </row>
    <row r="2106" spans="1:1" x14ac:dyDescent="0.35">
      <c r="A2106" s="23"/>
    </row>
    <row r="2107" spans="1:1" x14ac:dyDescent="0.35">
      <c r="A2107" s="23"/>
    </row>
    <row r="2108" spans="1:1" x14ac:dyDescent="0.35">
      <c r="A2108" s="23"/>
    </row>
    <row r="2109" spans="1:1" x14ac:dyDescent="0.35">
      <c r="A2109" s="23"/>
    </row>
    <row r="2110" spans="1:1" x14ac:dyDescent="0.35">
      <c r="A2110" s="23"/>
    </row>
    <row r="2111" spans="1:1" x14ac:dyDescent="0.35">
      <c r="A2111" s="23"/>
    </row>
    <row r="2112" spans="1:1" x14ac:dyDescent="0.35">
      <c r="A2112" s="23"/>
    </row>
    <row r="2113" spans="1:1" x14ac:dyDescent="0.35">
      <c r="A2113" s="23"/>
    </row>
    <row r="2114" spans="1:1" x14ac:dyDescent="0.35">
      <c r="A2114" s="23"/>
    </row>
    <row r="2115" spans="1:1" x14ac:dyDescent="0.35">
      <c r="A2115" s="23"/>
    </row>
    <row r="2116" spans="1:1" x14ac:dyDescent="0.35">
      <c r="A2116" s="23"/>
    </row>
    <row r="2117" spans="1:1" x14ac:dyDescent="0.35">
      <c r="A2117" s="23"/>
    </row>
    <row r="2118" spans="1:1" x14ac:dyDescent="0.35">
      <c r="A2118" s="23"/>
    </row>
    <row r="2119" spans="1:1" x14ac:dyDescent="0.35">
      <c r="A2119" s="23"/>
    </row>
    <row r="2120" spans="1:1" x14ac:dyDescent="0.35">
      <c r="A2120" s="23"/>
    </row>
    <row r="2121" spans="1:1" x14ac:dyDescent="0.35">
      <c r="A2121" s="23"/>
    </row>
    <row r="2122" spans="1:1" x14ac:dyDescent="0.35">
      <c r="A2122" s="23"/>
    </row>
    <row r="2123" spans="1:1" x14ac:dyDescent="0.35">
      <c r="A2123" s="23"/>
    </row>
    <row r="2124" spans="1:1" x14ac:dyDescent="0.35">
      <c r="A2124" s="23"/>
    </row>
    <row r="2125" spans="1:1" x14ac:dyDescent="0.35">
      <c r="A2125" s="23"/>
    </row>
    <row r="2126" spans="1:1" x14ac:dyDescent="0.35">
      <c r="A2126" s="23"/>
    </row>
    <row r="2127" spans="1:1" x14ac:dyDescent="0.35">
      <c r="A2127" s="23"/>
    </row>
    <row r="2128" spans="1:1" x14ac:dyDescent="0.35">
      <c r="A2128" s="23"/>
    </row>
    <row r="2129" spans="1:1" x14ac:dyDescent="0.35">
      <c r="A2129" s="23"/>
    </row>
    <row r="2130" spans="1:1" x14ac:dyDescent="0.35">
      <c r="A2130" s="23"/>
    </row>
    <row r="2131" spans="1:1" x14ac:dyDescent="0.35">
      <c r="A2131" s="23"/>
    </row>
    <row r="2132" spans="1:1" x14ac:dyDescent="0.35">
      <c r="A2132" s="23"/>
    </row>
    <row r="2133" spans="1:1" x14ac:dyDescent="0.35">
      <c r="A2133" s="23"/>
    </row>
    <row r="2134" spans="1:1" x14ac:dyDescent="0.35">
      <c r="A2134" s="23"/>
    </row>
    <row r="2135" spans="1:1" x14ac:dyDescent="0.35">
      <c r="A2135" s="23"/>
    </row>
    <row r="2136" spans="1:1" x14ac:dyDescent="0.35">
      <c r="A2136" s="23"/>
    </row>
    <row r="2137" spans="1:1" x14ac:dyDescent="0.35">
      <c r="A2137" s="23"/>
    </row>
    <row r="2138" spans="1:1" x14ac:dyDescent="0.35">
      <c r="A2138" s="23"/>
    </row>
    <row r="2139" spans="1:1" x14ac:dyDescent="0.35">
      <c r="A2139" s="23"/>
    </row>
    <row r="2140" spans="1:1" x14ac:dyDescent="0.35">
      <c r="A2140" s="23"/>
    </row>
    <row r="2141" spans="1:1" x14ac:dyDescent="0.35">
      <c r="A2141" s="23"/>
    </row>
    <row r="2142" spans="1:1" x14ac:dyDescent="0.35">
      <c r="A2142" s="23"/>
    </row>
    <row r="2143" spans="1:1" x14ac:dyDescent="0.35">
      <c r="A2143" s="23"/>
    </row>
    <row r="2144" spans="1:1" x14ac:dyDescent="0.35">
      <c r="A2144" s="23"/>
    </row>
    <row r="2145" spans="1:1" x14ac:dyDescent="0.35">
      <c r="A2145" s="23"/>
    </row>
    <row r="2146" spans="1:1" x14ac:dyDescent="0.35">
      <c r="A2146" s="23"/>
    </row>
    <row r="2147" spans="1:1" x14ac:dyDescent="0.35">
      <c r="A2147" s="23"/>
    </row>
    <row r="2148" spans="1:1" x14ac:dyDescent="0.35">
      <c r="A2148" s="23"/>
    </row>
    <row r="2149" spans="1:1" x14ac:dyDescent="0.35">
      <c r="A2149" s="23"/>
    </row>
    <row r="2150" spans="1:1" x14ac:dyDescent="0.35">
      <c r="A2150" s="23"/>
    </row>
    <row r="2151" spans="1:1" x14ac:dyDescent="0.35">
      <c r="A2151" s="23"/>
    </row>
    <row r="2152" spans="1:1" x14ac:dyDescent="0.35">
      <c r="A2152" s="23"/>
    </row>
    <row r="2153" spans="1:1" x14ac:dyDescent="0.35">
      <c r="A2153" s="23"/>
    </row>
    <row r="2154" spans="1:1" x14ac:dyDescent="0.35">
      <c r="A2154" s="23"/>
    </row>
    <row r="2155" spans="1:1" x14ac:dyDescent="0.35">
      <c r="A2155" s="23"/>
    </row>
    <row r="2156" spans="1:1" x14ac:dyDescent="0.35">
      <c r="A2156" s="23"/>
    </row>
    <row r="2157" spans="1:1" x14ac:dyDescent="0.35">
      <c r="A2157" s="23"/>
    </row>
    <row r="2158" spans="1:1" x14ac:dyDescent="0.35">
      <c r="A2158" s="23"/>
    </row>
    <row r="2159" spans="1:1" x14ac:dyDescent="0.35">
      <c r="A2159" s="23"/>
    </row>
    <row r="2160" spans="1:1" x14ac:dyDescent="0.35">
      <c r="A2160" s="23"/>
    </row>
    <row r="2161" spans="1:1" x14ac:dyDescent="0.35">
      <c r="A2161" s="23"/>
    </row>
    <row r="2162" spans="1:1" x14ac:dyDescent="0.35">
      <c r="A2162" s="23"/>
    </row>
    <row r="2163" spans="1:1" x14ac:dyDescent="0.35">
      <c r="A2163" s="23"/>
    </row>
    <row r="2164" spans="1:1" x14ac:dyDescent="0.35">
      <c r="A2164" s="23"/>
    </row>
    <row r="2165" spans="1:1" x14ac:dyDescent="0.35">
      <c r="A2165" s="23"/>
    </row>
    <row r="2166" spans="1:1" x14ac:dyDescent="0.35">
      <c r="A2166" s="23"/>
    </row>
    <row r="2167" spans="1:1" x14ac:dyDescent="0.35">
      <c r="A2167" s="23"/>
    </row>
    <row r="2168" spans="1:1" x14ac:dyDescent="0.35">
      <c r="A2168" s="23"/>
    </row>
    <row r="2169" spans="1:1" x14ac:dyDescent="0.35">
      <c r="A2169" s="23"/>
    </row>
    <row r="2170" spans="1:1" x14ac:dyDescent="0.35">
      <c r="A2170" s="23"/>
    </row>
    <row r="2171" spans="1:1" x14ac:dyDescent="0.35">
      <c r="A2171" s="23"/>
    </row>
    <row r="2172" spans="1:1" x14ac:dyDescent="0.35">
      <c r="A2172" s="23"/>
    </row>
    <row r="2173" spans="1:1" x14ac:dyDescent="0.35">
      <c r="A2173" s="23"/>
    </row>
    <row r="2174" spans="1:1" x14ac:dyDescent="0.35">
      <c r="A2174" s="23"/>
    </row>
    <row r="2175" spans="1:1" x14ac:dyDescent="0.35">
      <c r="A2175" s="23"/>
    </row>
    <row r="2176" spans="1:1" x14ac:dyDescent="0.35">
      <c r="A2176" s="23"/>
    </row>
    <row r="2177" spans="1:1" x14ac:dyDescent="0.35">
      <c r="A2177" s="23"/>
    </row>
    <row r="2178" spans="1:1" x14ac:dyDescent="0.35">
      <c r="A2178" s="23"/>
    </row>
    <row r="2179" spans="1:1" x14ac:dyDescent="0.35">
      <c r="A2179" s="23"/>
    </row>
    <row r="2180" spans="1:1" x14ac:dyDescent="0.35">
      <c r="A2180" s="23"/>
    </row>
    <row r="2181" spans="1:1" x14ac:dyDescent="0.35">
      <c r="A2181" s="23"/>
    </row>
    <row r="2182" spans="1:1" x14ac:dyDescent="0.35">
      <c r="A2182" s="23"/>
    </row>
    <row r="2183" spans="1:1" x14ac:dyDescent="0.35">
      <c r="A2183" s="23"/>
    </row>
    <row r="2184" spans="1:1" x14ac:dyDescent="0.35">
      <c r="A2184" s="23"/>
    </row>
    <row r="2185" spans="1:1" x14ac:dyDescent="0.35">
      <c r="A2185" s="23"/>
    </row>
    <row r="2186" spans="1:1" x14ac:dyDescent="0.35">
      <c r="A2186" s="23"/>
    </row>
    <row r="2187" spans="1:1" x14ac:dyDescent="0.35">
      <c r="A2187" s="23"/>
    </row>
    <row r="2188" spans="1:1" x14ac:dyDescent="0.35">
      <c r="A2188" s="23"/>
    </row>
    <row r="2189" spans="1:1" x14ac:dyDescent="0.35">
      <c r="A2189" s="23"/>
    </row>
    <row r="2190" spans="1:1" x14ac:dyDescent="0.35">
      <c r="A2190" s="23"/>
    </row>
    <row r="2191" spans="1:1" x14ac:dyDescent="0.35">
      <c r="A2191" s="23"/>
    </row>
    <row r="2192" spans="1:1" x14ac:dyDescent="0.35">
      <c r="A2192" s="23"/>
    </row>
    <row r="2193" spans="1:1" x14ac:dyDescent="0.35">
      <c r="A2193" s="23"/>
    </row>
    <row r="2194" spans="1:1" x14ac:dyDescent="0.35">
      <c r="A2194" s="23"/>
    </row>
    <row r="2195" spans="1:1" x14ac:dyDescent="0.35">
      <c r="A2195" s="23"/>
    </row>
    <row r="2196" spans="1:1" x14ac:dyDescent="0.35">
      <c r="A2196" s="23"/>
    </row>
    <row r="2197" spans="1:1" x14ac:dyDescent="0.35">
      <c r="A2197" s="23"/>
    </row>
    <row r="2198" spans="1:1" x14ac:dyDescent="0.35">
      <c r="A2198" s="23"/>
    </row>
    <row r="2199" spans="1:1" x14ac:dyDescent="0.35">
      <c r="A2199" s="23"/>
    </row>
    <row r="2200" spans="1:1" x14ac:dyDescent="0.35">
      <c r="A2200" s="23"/>
    </row>
    <row r="2201" spans="1:1" x14ac:dyDescent="0.35">
      <c r="A2201" s="23"/>
    </row>
    <row r="2202" spans="1:1" x14ac:dyDescent="0.35">
      <c r="A2202" s="23"/>
    </row>
    <row r="2203" spans="1:1" x14ac:dyDescent="0.35">
      <c r="A2203" s="23"/>
    </row>
    <row r="2204" spans="1:1" x14ac:dyDescent="0.35">
      <c r="A2204" s="23"/>
    </row>
    <row r="2205" spans="1:1" x14ac:dyDescent="0.35">
      <c r="A2205" s="23"/>
    </row>
    <row r="2206" spans="1:1" x14ac:dyDescent="0.35">
      <c r="A2206" s="23"/>
    </row>
    <row r="2207" spans="1:1" x14ac:dyDescent="0.35">
      <c r="A2207" s="23"/>
    </row>
    <row r="2208" spans="1:1" x14ac:dyDescent="0.35">
      <c r="A2208" s="23"/>
    </row>
    <row r="2209" spans="1:1" x14ac:dyDescent="0.35">
      <c r="A2209" s="23"/>
    </row>
    <row r="2210" spans="1:1" x14ac:dyDescent="0.35">
      <c r="A2210" s="23"/>
    </row>
    <row r="2211" spans="1:1" x14ac:dyDescent="0.35">
      <c r="A2211" s="23"/>
    </row>
    <row r="2212" spans="1:1" x14ac:dyDescent="0.35">
      <c r="A2212" s="23"/>
    </row>
    <row r="2213" spans="1:1" x14ac:dyDescent="0.35">
      <c r="A2213" s="23"/>
    </row>
    <row r="2214" spans="1:1" x14ac:dyDescent="0.35">
      <c r="A2214" s="23"/>
    </row>
    <row r="2215" spans="1:1" x14ac:dyDescent="0.35">
      <c r="A2215" s="23"/>
    </row>
    <row r="2216" spans="1:1" x14ac:dyDescent="0.35">
      <c r="A2216" s="23"/>
    </row>
    <row r="2217" spans="1:1" x14ac:dyDescent="0.35">
      <c r="A2217" s="23"/>
    </row>
    <row r="2218" spans="1:1" x14ac:dyDescent="0.35">
      <c r="A2218" s="23"/>
    </row>
    <row r="2219" spans="1:1" x14ac:dyDescent="0.35">
      <c r="A2219" s="23"/>
    </row>
    <row r="2220" spans="1:1" x14ac:dyDescent="0.35">
      <c r="A2220" s="23"/>
    </row>
    <row r="2221" spans="1:1" x14ac:dyDescent="0.35">
      <c r="A2221" s="23"/>
    </row>
    <row r="2222" spans="1:1" x14ac:dyDescent="0.35">
      <c r="A2222" s="23"/>
    </row>
    <row r="2223" spans="1:1" x14ac:dyDescent="0.35">
      <c r="A2223" s="23"/>
    </row>
    <row r="2224" spans="1:1" x14ac:dyDescent="0.35">
      <c r="A2224" s="23"/>
    </row>
    <row r="2225" spans="1:1" x14ac:dyDescent="0.35">
      <c r="A2225" s="23"/>
    </row>
    <row r="2226" spans="1:1" x14ac:dyDescent="0.35">
      <c r="A2226" s="23"/>
    </row>
    <row r="2227" spans="1:1" x14ac:dyDescent="0.35">
      <c r="A2227" s="23"/>
    </row>
    <row r="2228" spans="1:1" x14ac:dyDescent="0.35">
      <c r="A2228" s="23"/>
    </row>
    <row r="2229" spans="1:1" x14ac:dyDescent="0.35">
      <c r="A2229" s="23"/>
    </row>
    <row r="2230" spans="1:1" x14ac:dyDescent="0.35">
      <c r="A2230" s="23"/>
    </row>
    <row r="2231" spans="1:1" x14ac:dyDescent="0.35">
      <c r="A2231" s="23"/>
    </row>
    <row r="2232" spans="1:1" x14ac:dyDescent="0.35">
      <c r="A2232" s="23"/>
    </row>
    <row r="2233" spans="1:1" x14ac:dyDescent="0.35">
      <c r="A2233" s="23"/>
    </row>
    <row r="2234" spans="1:1" x14ac:dyDescent="0.35">
      <c r="A2234" s="23"/>
    </row>
    <row r="2235" spans="1:1" x14ac:dyDescent="0.35">
      <c r="A2235" s="23"/>
    </row>
    <row r="2236" spans="1:1" x14ac:dyDescent="0.35">
      <c r="A2236" s="23"/>
    </row>
    <row r="2237" spans="1:1" x14ac:dyDescent="0.35">
      <c r="A2237" s="23"/>
    </row>
    <row r="2238" spans="1:1" x14ac:dyDescent="0.35">
      <c r="A2238" s="23"/>
    </row>
    <row r="2239" spans="1:1" x14ac:dyDescent="0.35">
      <c r="A2239" s="23"/>
    </row>
    <row r="2240" spans="1:1" x14ac:dyDescent="0.35">
      <c r="A2240" s="23"/>
    </row>
    <row r="2241" spans="1:1" x14ac:dyDescent="0.35">
      <c r="A2241" s="23"/>
    </row>
    <row r="2242" spans="1:1" x14ac:dyDescent="0.35">
      <c r="A2242" s="23"/>
    </row>
    <row r="2243" spans="1:1" x14ac:dyDescent="0.35">
      <c r="A2243" s="23"/>
    </row>
    <row r="2244" spans="1:1" x14ac:dyDescent="0.35">
      <c r="A2244" s="23"/>
    </row>
    <row r="2245" spans="1:1" x14ac:dyDescent="0.35">
      <c r="A2245" s="23"/>
    </row>
    <row r="2246" spans="1:1" x14ac:dyDescent="0.35">
      <c r="A2246" s="23"/>
    </row>
    <row r="2247" spans="1:1" x14ac:dyDescent="0.35">
      <c r="A2247" s="23"/>
    </row>
    <row r="2248" spans="1:1" x14ac:dyDescent="0.35">
      <c r="A2248" s="23"/>
    </row>
    <row r="2249" spans="1:1" x14ac:dyDescent="0.35">
      <c r="A2249" s="23"/>
    </row>
    <row r="2250" spans="1:1" x14ac:dyDescent="0.35">
      <c r="A2250" s="23"/>
    </row>
    <row r="2251" spans="1:1" x14ac:dyDescent="0.35">
      <c r="A2251" s="23"/>
    </row>
    <row r="2252" spans="1:1" x14ac:dyDescent="0.35">
      <c r="A2252" s="23"/>
    </row>
    <row r="2253" spans="1:1" x14ac:dyDescent="0.35">
      <c r="A2253" s="23"/>
    </row>
    <row r="2254" spans="1:1" x14ac:dyDescent="0.35">
      <c r="A2254" s="23"/>
    </row>
    <row r="2255" spans="1:1" x14ac:dyDescent="0.35">
      <c r="A2255" s="23"/>
    </row>
    <row r="2256" spans="1:1" x14ac:dyDescent="0.35">
      <c r="A2256" s="23"/>
    </row>
    <row r="2257" spans="1:1" x14ac:dyDescent="0.35">
      <c r="A2257" s="23"/>
    </row>
    <row r="2258" spans="1:1" x14ac:dyDescent="0.35">
      <c r="A2258" s="23"/>
    </row>
    <row r="2259" spans="1:1" x14ac:dyDescent="0.35">
      <c r="A2259" s="23"/>
    </row>
    <row r="2260" spans="1:1" x14ac:dyDescent="0.35">
      <c r="A2260" s="23"/>
    </row>
    <row r="2261" spans="1:1" x14ac:dyDescent="0.35">
      <c r="A2261" s="23"/>
    </row>
    <row r="2262" spans="1:1" x14ac:dyDescent="0.35">
      <c r="A2262" s="23"/>
    </row>
    <row r="2263" spans="1:1" x14ac:dyDescent="0.35">
      <c r="A2263" s="23"/>
    </row>
    <row r="2264" spans="1:1" x14ac:dyDescent="0.35">
      <c r="A2264" s="23"/>
    </row>
    <row r="2265" spans="1:1" x14ac:dyDescent="0.35">
      <c r="A2265" s="23"/>
    </row>
    <row r="2266" spans="1:1" x14ac:dyDescent="0.35">
      <c r="A2266" s="23"/>
    </row>
    <row r="2267" spans="1:1" x14ac:dyDescent="0.35">
      <c r="A2267" s="23"/>
    </row>
    <row r="2268" spans="1:1" x14ac:dyDescent="0.35">
      <c r="A2268" s="23"/>
    </row>
    <row r="2269" spans="1:1" x14ac:dyDescent="0.35">
      <c r="A2269" s="23"/>
    </row>
    <row r="2270" spans="1:1" x14ac:dyDescent="0.35">
      <c r="A2270" s="23"/>
    </row>
    <row r="2271" spans="1:1" x14ac:dyDescent="0.35">
      <c r="A2271" s="23"/>
    </row>
    <row r="2272" spans="1:1" x14ac:dyDescent="0.35">
      <c r="A2272" s="23"/>
    </row>
    <row r="2273" spans="1:1" x14ac:dyDescent="0.35">
      <c r="A2273" s="23"/>
    </row>
    <row r="2274" spans="1:1" x14ac:dyDescent="0.35">
      <c r="A2274" s="23"/>
    </row>
    <row r="2275" spans="1:1" x14ac:dyDescent="0.35">
      <c r="A2275" s="23"/>
    </row>
    <row r="2276" spans="1:1" x14ac:dyDescent="0.35">
      <c r="A2276" s="23"/>
    </row>
    <row r="2277" spans="1:1" x14ac:dyDescent="0.35">
      <c r="A2277" s="23"/>
    </row>
    <row r="2278" spans="1:1" x14ac:dyDescent="0.35">
      <c r="A2278" s="23"/>
    </row>
    <row r="2279" spans="1:1" x14ac:dyDescent="0.35">
      <c r="A2279" s="23"/>
    </row>
    <row r="2280" spans="1:1" x14ac:dyDescent="0.35">
      <c r="A2280" s="23"/>
    </row>
    <row r="2281" spans="1:1" x14ac:dyDescent="0.35">
      <c r="A2281" s="23"/>
    </row>
    <row r="2282" spans="1:1" x14ac:dyDescent="0.35">
      <c r="A2282" s="23"/>
    </row>
    <row r="2283" spans="1:1" x14ac:dyDescent="0.35">
      <c r="A2283" s="23"/>
    </row>
    <row r="2284" spans="1:1" x14ac:dyDescent="0.35">
      <c r="A2284" s="23"/>
    </row>
    <row r="2285" spans="1:1" x14ac:dyDescent="0.35">
      <c r="A2285" s="23"/>
    </row>
    <row r="2286" spans="1:1" x14ac:dyDescent="0.35">
      <c r="A2286" s="23"/>
    </row>
    <row r="2287" spans="1:1" x14ac:dyDescent="0.35">
      <c r="A2287" s="23"/>
    </row>
    <row r="2288" spans="1:1" x14ac:dyDescent="0.35">
      <c r="A2288" s="23"/>
    </row>
    <row r="2289" spans="1:1" x14ac:dyDescent="0.35">
      <c r="A2289" s="23"/>
    </row>
    <row r="2290" spans="1:1" x14ac:dyDescent="0.35">
      <c r="A2290" s="23"/>
    </row>
    <row r="2291" spans="1:1" x14ac:dyDescent="0.35">
      <c r="A2291" s="23"/>
    </row>
    <row r="2292" spans="1:1" x14ac:dyDescent="0.35">
      <c r="A2292" s="23"/>
    </row>
    <row r="2293" spans="1:1" x14ac:dyDescent="0.35">
      <c r="A2293" s="23"/>
    </row>
    <row r="2294" spans="1:1" x14ac:dyDescent="0.35">
      <c r="A2294" s="23"/>
    </row>
    <row r="2295" spans="1:1" x14ac:dyDescent="0.35">
      <c r="A2295" s="23"/>
    </row>
    <row r="2296" spans="1:1" x14ac:dyDescent="0.35">
      <c r="A2296" s="23"/>
    </row>
    <row r="2297" spans="1:1" x14ac:dyDescent="0.35">
      <c r="A2297" s="23"/>
    </row>
    <row r="2298" spans="1:1" x14ac:dyDescent="0.35">
      <c r="A2298" s="23"/>
    </row>
    <row r="2299" spans="1:1" x14ac:dyDescent="0.35">
      <c r="A2299" s="23"/>
    </row>
    <row r="2300" spans="1:1" x14ac:dyDescent="0.35">
      <c r="A2300" s="23"/>
    </row>
    <row r="2301" spans="1:1" x14ac:dyDescent="0.35">
      <c r="A2301" s="23"/>
    </row>
    <row r="2302" spans="1:1" x14ac:dyDescent="0.35">
      <c r="A2302" s="23"/>
    </row>
    <row r="2303" spans="1:1" x14ac:dyDescent="0.35">
      <c r="A2303" s="23"/>
    </row>
    <row r="2304" spans="1:1" x14ac:dyDescent="0.35">
      <c r="A2304" s="23"/>
    </row>
    <row r="2305" spans="1:1" x14ac:dyDescent="0.35">
      <c r="A2305" s="23"/>
    </row>
    <row r="2306" spans="1:1" x14ac:dyDescent="0.35">
      <c r="A2306" s="23"/>
    </row>
    <row r="2307" spans="1:1" x14ac:dyDescent="0.35">
      <c r="A2307" s="23"/>
    </row>
    <row r="2308" spans="1:1" x14ac:dyDescent="0.35">
      <c r="A2308" s="23"/>
    </row>
    <row r="2309" spans="1:1" x14ac:dyDescent="0.35">
      <c r="A2309" s="23"/>
    </row>
    <row r="2310" spans="1:1" x14ac:dyDescent="0.35">
      <c r="A2310" s="23"/>
    </row>
    <row r="2311" spans="1:1" x14ac:dyDescent="0.35">
      <c r="A2311" s="23"/>
    </row>
    <row r="2312" spans="1:1" x14ac:dyDescent="0.35">
      <c r="A2312" s="23"/>
    </row>
    <row r="2313" spans="1:1" x14ac:dyDescent="0.35">
      <c r="A2313" s="23"/>
    </row>
    <row r="2314" spans="1:1" x14ac:dyDescent="0.35">
      <c r="A2314" s="23"/>
    </row>
    <row r="2315" spans="1:1" x14ac:dyDescent="0.35">
      <c r="A2315" s="23"/>
    </row>
    <row r="2316" spans="1:1" x14ac:dyDescent="0.35">
      <c r="A2316" s="23"/>
    </row>
    <row r="2317" spans="1:1" x14ac:dyDescent="0.35">
      <c r="A2317" s="23"/>
    </row>
    <row r="2318" spans="1:1" x14ac:dyDescent="0.35">
      <c r="A2318" s="23"/>
    </row>
    <row r="2319" spans="1:1" x14ac:dyDescent="0.35">
      <c r="A2319" s="23"/>
    </row>
    <row r="2320" spans="1:1" x14ac:dyDescent="0.35">
      <c r="A2320" s="23"/>
    </row>
    <row r="2321" spans="1:1" x14ac:dyDescent="0.35">
      <c r="A2321" s="23"/>
    </row>
    <row r="2322" spans="1:1" x14ac:dyDescent="0.35">
      <c r="A2322" s="23"/>
    </row>
    <row r="2323" spans="1:1" x14ac:dyDescent="0.35">
      <c r="A2323" s="23"/>
    </row>
    <row r="2324" spans="1:1" x14ac:dyDescent="0.35">
      <c r="A2324" s="23"/>
    </row>
    <row r="2325" spans="1:1" x14ac:dyDescent="0.35">
      <c r="A2325" s="23"/>
    </row>
    <row r="2326" spans="1:1" x14ac:dyDescent="0.35">
      <c r="A2326" s="23"/>
    </row>
    <row r="2327" spans="1:1" x14ac:dyDescent="0.35">
      <c r="A2327" s="23"/>
    </row>
    <row r="2328" spans="1:1" x14ac:dyDescent="0.35">
      <c r="A2328" s="23"/>
    </row>
    <row r="2329" spans="1:1" x14ac:dyDescent="0.35">
      <c r="A2329" s="23"/>
    </row>
    <row r="2330" spans="1:1" x14ac:dyDescent="0.35">
      <c r="A2330" s="23"/>
    </row>
    <row r="2331" spans="1:1" x14ac:dyDescent="0.35">
      <c r="A2331" s="23"/>
    </row>
    <row r="2332" spans="1:1" x14ac:dyDescent="0.35">
      <c r="A2332" s="23"/>
    </row>
    <row r="2333" spans="1:1" x14ac:dyDescent="0.35">
      <c r="A2333" s="23"/>
    </row>
    <row r="2334" spans="1:1" x14ac:dyDescent="0.35">
      <c r="A2334" s="23"/>
    </row>
    <row r="2335" spans="1:1" x14ac:dyDescent="0.35">
      <c r="A2335" s="23"/>
    </row>
    <row r="2336" spans="1:1" x14ac:dyDescent="0.35">
      <c r="A2336" s="23"/>
    </row>
    <row r="2337" spans="1:1" x14ac:dyDescent="0.35">
      <c r="A2337" s="23"/>
    </row>
    <row r="2338" spans="1:1" x14ac:dyDescent="0.35">
      <c r="A2338" s="23"/>
    </row>
    <row r="2339" spans="1:1" x14ac:dyDescent="0.35">
      <c r="A2339" s="23"/>
    </row>
    <row r="2340" spans="1:1" x14ac:dyDescent="0.35">
      <c r="A2340" s="23"/>
    </row>
    <row r="2341" spans="1:1" x14ac:dyDescent="0.35">
      <c r="A2341" s="23"/>
    </row>
    <row r="2342" spans="1:1" x14ac:dyDescent="0.35">
      <c r="A2342" s="23"/>
    </row>
    <row r="2343" spans="1:1" x14ac:dyDescent="0.35">
      <c r="A2343" s="23"/>
    </row>
    <row r="2344" spans="1:1" x14ac:dyDescent="0.35">
      <c r="A2344" s="23"/>
    </row>
    <row r="2345" spans="1:1" x14ac:dyDescent="0.35">
      <c r="A2345" s="23"/>
    </row>
    <row r="2346" spans="1:1" x14ac:dyDescent="0.35">
      <c r="A2346" s="23"/>
    </row>
    <row r="2347" spans="1:1" x14ac:dyDescent="0.35">
      <c r="A2347" s="23"/>
    </row>
    <row r="2348" spans="1:1" x14ac:dyDescent="0.35">
      <c r="A2348" s="23"/>
    </row>
    <row r="2349" spans="1:1" x14ac:dyDescent="0.35">
      <c r="A2349" s="23"/>
    </row>
    <row r="2350" spans="1:1" x14ac:dyDescent="0.35">
      <c r="A2350" s="23"/>
    </row>
    <row r="2351" spans="1:1" x14ac:dyDescent="0.35">
      <c r="A2351" s="23"/>
    </row>
    <row r="2352" spans="1:1" x14ac:dyDescent="0.35">
      <c r="A2352" s="23"/>
    </row>
    <row r="2353" spans="1:1" x14ac:dyDescent="0.35">
      <c r="A2353" s="23"/>
    </row>
    <row r="2354" spans="1:1" x14ac:dyDescent="0.35">
      <c r="A2354" s="23"/>
    </row>
    <row r="2355" spans="1:1" x14ac:dyDescent="0.35">
      <c r="A2355" s="23"/>
    </row>
    <row r="2356" spans="1:1" x14ac:dyDescent="0.35">
      <c r="A2356" s="23"/>
    </row>
    <row r="2357" spans="1:1" x14ac:dyDescent="0.35">
      <c r="A2357" s="23"/>
    </row>
    <row r="2358" spans="1:1" x14ac:dyDescent="0.35">
      <c r="A2358" s="23"/>
    </row>
    <row r="2359" spans="1:1" x14ac:dyDescent="0.35">
      <c r="A2359" s="23"/>
    </row>
    <row r="2360" spans="1:1" x14ac:dyDescent="0.35">
      <c r="A2360" s="23"/>
    </row>
    <row r="2361" spans="1:1" x14ac:dyDescent="0.35">
      <c r="A2361" s="23"/>
    </row>
    <row r="2362" spans="1:1" x14ac:dyDescent="0.35">
      <c r="A2362" s="23"/>
    </row>
    <row r="2363" spans="1:1" x14ac:dyDescent="0.35">
      <c r="A2363" s="23"/>
    </row>
    <row r="2364" spans="1:1" x14ac:dyDescent="0.35">
      <c r="A2364" s="23"/>
    </row>
    <row r="2365" spans="1:1" x14ac:dyDescent="0.35">
      <c r="A2365" s="23"/>
    </row>
    <row r="2366" spans="1:1" x14ac:dyDescent="0.35">
      <c r="A2366" s="23"/>
    </row>
    <row r="2367" spans="1:1" x14ac:dyDescent="0.35">
      <c r="A2367" s="23"/>
    </row>
    <row r="2368" spans="1:1" x14ac:dyDescent="0.35">
      <c r="A2368" s="23"/>
    </row>
    <row r="2369" spans="1:1" x14ac:dyDescent="0.35">
      <c r="A2369" s="23"/>
    </row>
    <row r="2370" spans="1:1" x14ac:dyDescent="0.35">
      <c r="A2370" s="23"/>
    </row>
    <row r="2371" spans="1:1" x14ac:dyDescent="0.35">
      <c r="A2371" s="23"/>
    </row>
    <row r="2372" spans="1:1" x14ac:dyDescent="0.35">
      <c r="A2372" s="23"/>
    </row>
    <row r="2373" spans="1:1" x14ac:dyDescent="0.35">
      <c r="A2373" s="23"/>
    </row>
    <row r="2374" spans="1:1" x14ac:dyDescent="0.35">
      <c r="A2374" s="23"/>
    </row>
    <row r="2375" spans="1:1" x14ac:dyDescent="0.35">
      <c r="A2375" s="23"/>
    </row>
    <row r="2376" spans="1:1" x14ac:dyDescent="0.35">
      <c r="A2376" s="23"/>
    </row>
    <row r="2377" spans="1:1" x14ac:dyDescent="0.35">
      <c r="A2377" s="23"/>
    </row>
    <row r="2378" spans="1:1" x14ac:dyDescent="0.35">
      <c r="A2378" s="23"/>
    </row>
    <row r="2379" spans="1:1" x14ac:dyDescent="0.35">
      <c r="A2379" s="23"/>
    </row>
    <row r="2380" spans="1:1" x14ac:dyDescent="0.35">
      <c r="A2380" s="23"/>
    </row>
    <row r="2381" spans="1:1" x14ac:dyDescent="0.35">
      <c r="A2381" s="23"/>
    </row>
    <row r="2382" spans="1:1" x14ac:dyDescent="0.35">
      <c r="A2382" s="23"/>
    </row>
    <row r="2383" spans="1:1" x14ac:dyDescent="0.35">
      <c r="A2383" s="23"/>
    </row>
    <row r="2384" spans="1:1" x14ac:dyDescent="0.35">
      <c r="A2384" s="23"/>
    </row>
    <row r="2385" spans="1:1" x14ac:dyDescent="0.35">
      <c r="A2385" s="23"/>
    </row>
    <row r="2386" spans="1:1" x14ac:dyDescent="0.35">
      <c r="A2386" s="23"/>
    </row>
    <row r="2387" spans="1:1" x14ac:dyDescent="0.35">
      <c r="A2387" s="23"/>
    </row>
    <row r="2388" spans="1:1" x14ac:dyDescent="0.35">
      <c r="A2388" s="23"/>
    </row>
    <row r="2389" spans="1:1" x14ac:dyDescent="0.35">
      <c r="A2389" s="23"/>
    </row>
    <row r="2390" spans="1:1" x14ac:dyDescent="0.35">
      <c r="A2390" s="23"/>
    </row>
    <row r="2391" spans="1:1" x14ac:dyDescent="0.35">
      <c r="A2391" s="23"/>
    </row>
    <row r="2392" spans="1:1" x14ac:dyDescent="0.35">
      <c r="A2392" s="23"/>
    </row>
    <row r="2393" spans="1:1" x14ac:dyDescent="0.35">
      <c r="A2393" s="23"/>
    </row>
    <row r="2394" spans="1:1" x14ac:dyDescent="0.35">
      <c r="A2394" s="23"/>
    </row>
    <row r="2395" spans="1:1" x14ac:dyDescent="0.35">
      <c r="A2395" s="23"/>
    </row>
    <row r="2396" spans="1:1" x14ac:dyDescent="0.35">
      <c r="A2396" s="23"/>
    </row>
    <row r="2397" spans="1:1" x14ac:dyDescent="0.35">
      <c r="A2397" s="23"/>
    </row>
    <row r="2398" spans="1:1" x14ac:dyDescent="0.35">
      <c r="A2398" s="23"/>
    </row>
    <row r="2399" spans="1:1" x14ac:dyDescent="0.35">
      <c r="A2399" s="23"/>
    </row>
    <row r="2400" spans="1:1" x14ac:dyDescent="0.35">
      <c r="A2400" s="23"/>
    </row>
    <row r="2401" spans="1:1" x14ac:dyDescent="0.35">
      <c r="A2401" s="23"/>
    </row>
    <row r="2402" spans="1:1" x14ac:dyDescent="0.35">
      <c r="A2402" s="23"/>
    </row>
    <row r="2403" spans="1:1" x14ac:dyDescent="0.35">
      <c r="A2403" s="23"/>
    </row>
    <row r="2404" spans="1:1" x14ac:dyDescent="0.35">
      <c r="A2404" s="23"/>
    </row>
    <row r="2405" spans="1:1" x14ac:dyDescent="0.35">
      <c r="A2405" s="23"/>
    </row>
    <row r="2406" spans="1:1" x14ac:dyDescent="0.35">
      <c r="A2406" s="23"/>
    </row>
    <row r="2407" spans="1:1" x14ac:dyDescent="0.35">
      <c r="A2407" s="23"/>
    </row>
    <row r="2408" spans="1:1" x14ac:dyDescent="0.35">
      <c r="A2408" s="23"/>
    </row>
    <row r="2409" spans="1:1" x14ac:dyDescent="0.35">
      <c r="A2409" s="23"/>
    </row>
    <row r="2410" spans="1:1" x14ac:dyDescent="0.35">
      <c r="A2410" s="23"/>
    </row>
    <row r="2411" spans="1:1" x14ac:dyDescent="0.35">
      <c r="A2411" s="23"/>
    </row>
    <row r="2412" spans="1:1" x14ac:dyDescent="0.35">
      <c r="A2412" s="23"/>
    </row>
    <row r="2413" spans="1:1" x14ac:dyDescent="0.35">
      <c r="A2413" s="23"/>
    </row>
    <row r="2414" spans="1:1" x14ac:dyDescent="0.35">
      <c r="A2414" s="23"/>
    </row>
    <row r="2415" spans="1:1" x14ac:dyDescent="0.35">
      <c r="A2415" s="23"/>
    </row>
    <row r="2416" spans="1:1" x14ac:dyDescent="0.35">
      <c r="A2416" s="23"/>
    </row>
    <row r="2417" spans="1:1" x14ac:dyDescent="0.35">
      <c r="A2417" s="23"/>
    </row>
    <row r="2418" spans="1:1" x14ac:dyDescent="0.35">
      <c r="A2418" s="23"/>
    </row>
    <row r="2419" spans="1:1" x14ac:dyDescent="0.35">
      <c r="A2419" s="23"/>
    </row>
    <row r="2420" spans="1:1" x14ac:dyDescent="0.35">
      <c r="A2420" s="23"/>
    </row>
    <row r="2421" spans="1:1" x14ac:dyDescent="0.35">
      <c r="A2421" s="23"/>
    </row>
    <row r="2422" spans="1:1" x14ac:dyDescent="0.35">
      <c r="A2422" s="23"/>
    </row>
    <row r="2423" spans="1:1" x14ac:dyDescent="0.35">
      <c r="A2423" s="23"/>
    </row>
    <row r="2424" spans="1:1" x14ac:dyDescent="0.35">
      <c r="A2424" s="23"/>
    </row>
    <row r="2425" spans="1:1" x14ac:dyDescent="0.35">
      <c r="A2425" s="23"/>
    </row>
    <row r="2426" spans="1:1" x14ac:dyDescent="0.35">
      <c r="A2426" s="23"/>
    </row>
    <row r="2427" spans="1:1" x14ac:dyDescent="0.35">
      <c r="A2427" s="23"/>
    </row>
    <row r="2428" spans="1:1" x14ac:dyDescent="0.35">
      <c r="A2428" s="23"/>
    </row>
    <row r="2429" spans="1:1" x14ac:dyDescent="0.35">
      <c r="A2429" s="23"/>
    </row>
    <row r="2430" spans="1:1" x14ac:dyDescent="0.35">
      <c r="A2430" s="23"/>
    </row>
    <row r="2431" spans="1:1" x14ac:dyDescent="0.35">
      <c r="A2431" s="23"/>
    </row>
    <row r="2432" spans="1:1" x14ac:dyDescent="0.35">
      <c r="A2432" s="23"/>
    </row>
    <row r="2433" spans="1:1" x14ac:dyDescent="0.35">
      <c r="A2433" s="23"/>
    </row>
    <row r="2434" spans="1:1" x14ac:dyDescent="0.35">
      <c r="A2434" s="23"/>
    </row>
    <row r="2435" spans="1:1" x14ac:dyDescent="0.35">
      <c r="A2435" s="23"/>
    </row>
    <row r="2436" spans="1:1" x14ac:dyDescent="0.35">
      <c r="A2436" s="23"/>
    </row>
    <row r="2437" spans="1:1" x14ac:dyDescent="0.35">
      <c r="A2437" s="23"/>
    </row>
    <row r="2438" spans="1:1" x14ac:dyDescent="0.35">
      <c r="A2438" s="23"/>
    </row>
    <row r="2439" spans="1:1" x14ac:dyDescent="0.35">
      <c r="A2439" s="23"/>
    </row>
    <row r="2440" spans="1:1" x14ac:dyDescent="0.35">
      <c r="A2440" s="23"/>
    </row>
    <row r="2441" spans="1:1" x14ac:dyDescent="0.35">
      <c r="A2441" s="23"/>
    </row>
    <row r="2442" spans="1:1" x14ac:dyDescent="0.35">
      <c r="A2442" s="23"/>
    </row>
    <row r="2443" spans="1:1" x14ac:dyDescent="0.35">
      <c r="A2443" s="23"/>
    </row>
    <row r="2444" spans="1:1" x14ac:dyDescent="0.35">
      <c r="A2444" s="23"/>
    </row>
    <row r="2445" spans="1:1" x14ac:dyDescent="0.35">
      <c r="A2445" s="23"/>
    </row>
    <row r="2446" spans="1:1" x14ac:dyDescent="0.35">
      <c r="A2446" s="23"/>
    </row>
    <row r="2447" spans="1:1" x14ac:dyDescent="0.35">
      <c r="A2447" s="23"/>
    </row>
    <row r="2448" spans="1:1" x14ac:dyDescent="0.35">
      <c r="A2448" s="23"/>
    </row>
    <row r="2449" spans="1:1" x14ac:dyDescent="0.35">
      <c r="A2449" s="23"/>
    </row>
    <row r="2450" spans="1:1" x14ac:dyDescent="0.35">
      <c r="A2450" s="23"/>
    </row>
    <row r="2451" spans="1:1" x14ac:dyDescent="0.35">
      <c r="A2451" s="23"/>
    </row>
    <row r="2452" spans="1:1" x14ac:dyDescent="0.35">
      <c r="A2452" s="23"/>
    </row>
    <row r="2453" spans="1:1" x14ac:dyDescent="0.35">
      <c r="A2453" s="23"/>
    </row>
    <row r="2454" spans="1:1" x14ac:dyDescent="0.35">
      <c r="A2454" s="23"/>
    </row>
    <row r="2455" spans="1:1" x14ac:dyDescent="0.35">
      <c r="A2455" s="23"/>
    </row>
    <row r="2456" spans="1:1" x14ac:dyDescent="0.35">
      <c r="A2456" s="23"/>
    </row>
    <row r="2457" spans="1:1" x14ac:dyDescent="0.35">
      <c r="A2457" s="23"/>
    </row>
    <row r="2458" spans="1:1" x14ac:dyDescent="0.35">
      <c r="A2458" s="23"/>
    </row>
    <row r="2459" spans="1:1" x14ac:dyDescent="0.35">
      <c r="A2459" s="23"/>
    </row>
    <row r="2460" spans="1:1" x14ac:dyDescent="0.35">
      <c r="A2460" s="23"/>
    </row>
    <row r="2461" spans="1:1" x14ac:dyDescent="0.35">
      <c r="A2461" s="23"/>
    </row>
    <row r="2462" spans="1:1" x14ac:dyDescent="0.35">
      <c r="A2462" s="23"/>
    </row>
    <row r="2463" spans="1:1" x14ac:dyDescent="0.35">
      <c r="A2463" s="23"/>
    </row>
    <row r="2464" spans="1:1" x14ac:dyDescent="0.35">
      <c r="A2464" s="23"/>
    </row>
    <row r="2465" spans="1:1" x14ac:dyDescent="0.35">
      <c r="A2465" s="23"/>
    </row>
    <row r="2466" spans="1:1" x14ac:dyDescent="0.35">
      <c r="A2466" s="23"/>
    </row>
    <row r="2467" spans="1:1" x14ac:dyDescent="0.35">
      <c r="A2467" s="23"/>
    </row>
    <row r="2468" spans="1:1" x14ac:dyDescent="0.35">
      <c r="A2468" s="23"/>
    </row>
    <row r="2469" spans="1:1" x14ac:dyDescent="0.35">
      <c r="A2469" s="23"/>
    </row>
    <row r="2470" spans="1:1" x14ac:dyDescent="0.35">
      <c r="A2470" s="23"/>
    </row>
    <row r="2471" spans="1:1" x14ac:dyDescent="0.35">
      <c r="A2471" s="23"/>
    </row>
    <row r="2472" spans="1:1" x14ac:dyDescent="0.35">
      <c r="A2472" s="23"/>
    </row>
    <row r="2473" spans="1:1" x14ac:dyDescent="0.35">
      <c r="A2473" s="23"/>
    </row>
    <row r="2474" spans="1:1" x14ac:dyDescent="0.35">
      <c r="A2474" s="23"/>
    </row>
    <row r="2475" spans="1:1" x14ac:dyDescent="0.35">
      <c r="A2475" s="23"/>
    </row>
    <row r="2476" spans="1:1" x14ac:dyDescent="0.35">
      <c r="A2476" s="23"/>
    </row>
    <row r="2477" spans="1:1" x14ac:dyDescent="0.35">
      <c r="A2477" s="23"/>
    </row>
    <row r="2478" spans="1:1" x14ac:dyDescent="0.35">
      <c r="A2478" s="23"/>
    </row>
    <row r="2479" spans="1:1" x14ac:dyDescent="0.35">
      <c r="A2479" s="23"/>
    </row>
    <row r="2480" spans="1:1" x14ac:dyDescent="0.35">
      <c r="A2480" s="23"/>
    </row>
    <row r="2481" spans="1:1" x14ac:dyDescent="0.35">
      <c r="A2481" s="23"/>
    </row>
    <row r="2482" spans="1:1" x14ac:dyDescent="0.35">
      <c r="A2482" s="23"/>
    </row>
    <row r="2483" spans="1:1" x14ac:dyDescent="0.35">
      <c r="A2483" s="23"/>
    </row>
    <row r="2484" spans="1:1" x14ac:dyDescent="0.35">
      <c r="A2484" s="23"/>
    </row>
    <row r="2485" spans="1:1" x14ac:dyDescent="0.35">
      <c r="A2485" s="23"/>
    </row>
    <row r="2486" spans="1:1" x14ac:dyDescent="0.35">
      <c r="A2486" s="23"/>
    </row>
    <row r="2487" spans="1:1" x14ac:dyDescent="0.35">
      <c r="A2487" s="23"/>
    </row>
    <row r="2488" spans="1:1" x14ac:dyDescent="0.35">
      <c r="A2488" s="23"/>
    </row>
    <row r="2489" spans="1:1" x14ac:dyDescent="0.35">
      <c r="A2489" s="23"/>
    </row>
    <row r="2490" spans="1:1" x14ac:dyDescent="0.35">
      <c r="A2490" s="23"/>
    </row>
    <row r="2491" spans="1:1" x14ac:dyDescent="0.35">
      <c r="A2491" s="23"/>
    </row>
    <row r="2492" spans="1:1" x14ac:dyDescent="0.35">
      <c r="A2492" s="23"/>
    </row>
    <row r="2493" spans="1:1" x14ac:dyDescent="0.35">
      <c r="A2493" s="23"/>
    </row>
    <row r="2494" spans="1:1" x14ac:dyDescent="0.35">
      <c r="A2494" s="23"/>
    </row>
    <row r="2495" spans="1:1" x14ac:dyDescent="0.35">
      <c r="A2495" s="23"/>
    </row>
    <row r="2496" spans="1:1" x14ac:dyDescent="0.35">
      <c r="A2496" s="23"/>
    </row>
    <row r="2497" spans="1:1" x14ac:dyDescent="0.35">
      <c r="A2497" s="23"/>
    </row>
    <row r="2498" spans="1:1" x14ac:dyDescent="0.35">
      <c r="A2498" s="23"/>
    </row>
    <row r="2499" spans="1:1" x14ac:dyDescent="0.35">
      <c r="A2499" s="23"/>
    </row>
    <row r="2500" spans="1:1" x14ac:dyDescent="0.35">
      <c r="A2500" s="23"/>
    </row>
    <row r="2501" spans="1:1" x14ac:dyDescent="0.35">
      <c r="A2501" s="23"/>
    </row>
    <row r="2502" spans="1:1" x14ac:dyDescent="0.35">
      <c r="A2502" s="23"/>
    </row>
    <row r="2503" spans="1:1" x14ac:dyDescent="0.35">
      <c r="A2503" s="23"/>
    </row>
    <row r="2504" spans="1:1" x14ac:dyDescent="0.35">
      <c r="A2504" s="23"/>
    </row>
    <row r="2505" spans="1:1" x14ac:dyDescent="0.35">
      <c r="A2505" s="23"/>
    </row>
    <row r="2506" spans="1:1" x14ac:dyDescent="0.35">
      <c r="A2506" s="23"/>
    </row>
    <row r="2507" spans="1:1" x14ac:dyDescent="0.35">
      <c r="A2507" s="23"/>
    </row>
    <row r="2508" spans="1:1" x14ac:dyDescent="0.35">
      <c r="A2508" s="23"/>
    </row>
    <row r="2509" spans="1:1" x14ac:dyDescent="0.35">
      <c r="A2509" s="23"/>
    </row>
    <row r="2510" spans="1:1" x14ac:dyDescent="0.35">
      <c r="A2510" s="23"/>
    </row>
    <row r="2511" spans="1:1" x14ac:dyDescent="0.35">
      <c r="A2511" s="23"/>
    </row>
    <row r="2512" spans="1:1" x14ac:dyDescent="0.35">
      <c r="A2512" s="23"/>
    </row>
    <row r="2513" spans="1:1" x14ac:dyDescent="0.35">
      <c r="A2513" s="23"/>
    </row>
    <row r="2514" spans="1:1" x14ac:dyDescent="0.35">
      <c r="A2514" s="23"/>
    </row>
    <row r="2515" spans="1:1" x14ac:dyDescent="0.35">
      <c r="A2515" s="23"/>
    </row>
    <row r="2516" spans="1:1" x14ac:dyDescent="0.35">
      <c r="A2516" s="23"/>
    </row>
    <row r="2517" spans="1:1" x14ac:dyDescent="0.35">
      <c r="A2517" s="23"/>
    </row>
    <row r="2518" spans="1:1" x14ac:dyDescent="0.35">
      <c r="A2518" s="23"/>
    </row>
    <row r="2519" spans="1:1" x14ac:dyDescent="0.35">
      <c r="A2519" s="23"/>
    </row>
    <row r="2520" spans="1:1" x14ac:dyDescent="0.35">
      <c r="A2520" s="23"/>
    </row>
    <row r="2521" spans="1:1" x14ac:dyDescent="0.35">
      <c r="A2521" s="23"/>
    </row>
    <row r="2522" spans="1:1" x14ac:dyDescent="0.35">
      <c r="A2522" s="23"/>
    </row>
    <row r="2523" spans="1:1" x14ac:dyDescent="0.35">
      <c r="A2523" s="23"/>
    </row>
    <row r="2524" spans="1:1" x14ac:dyDescent="0.35">
      <c r="A2524" s="23"/>
    </row>
    <row r="2525" spans="1:1" x14ac:dyDescent="0.35">
      <c r="A2525" s="23"/>
    </row>
    <row r="2526" spans="1:1" x14ac:dyDescent="0.35">
      <c r="A2526" s="23"/>
    </row>
    <row r="2527" spans="1:1" x14ac:dyDescent="0.35">
      <c r="A2527" s="23"/>
    </row>
    <row r="2528" spans="1:1" x14ac:dyDescent="0.35">
      <c r="A2528" s="23"/>
    </row>
    <row r="2529" spans="1:1" x14ac:dyDescent="0.35">
      <c r="A2529" s="23"/>
    </row>
    <row r="2530" spans="1:1" x14ac:dyDescent="0.35">
      <c r="A2530" s="23"/>
    </row>
    <row r="2531" spans="1:1" x14ac:dyDescent="0.35">
      <c r="A2531" s="23"/>
    </row>
    <row r="2532" spans="1:1" x14ac:dyDescent="0.35">
      <c r="A2532" s="23"/>
    </row>
    <row r="2533" spans="1:1" x14ac:dyDescent="0.35">
      <c r="A2533" s="23"/>
    </row>
    <row r="2534" spans="1:1" x14ac:dyDescent="0.35">
      <c r="A2534" s="23"/>
    </row>
    <row r="2535" spans="1:1" x14ac:dyDescent="0.35">
      <c r="A2535" s="23"/>
    </row>
    <row r="2536" spans="1:1" x14ac:dyDescent="0.35">
      <c r="A2536" s="23"/>
    </row>
    <row r="2537" spans="1:1" x14ac:dyDescent="0.35">
      <c r="A2537" s="23"/>
    </row>
    <row r="2538" spans="1:1" x14ac:dyDescent="0.35">
      <c r="A2538" s="23"/>
    </row>
    <row r="2539" spans="1:1" x14ac:dyDescent="0.35">
      <c r="A2539" s="23"/>
    </row>
    <row r="2540" spans="1:1" x14ac:dyDescent="0.35">
      <c r="A2540" s="23"/>
    </row>
    <row r="2541" spans="1:1" x14ac:dyDescent="0.35">
      <c r="A2541" s="23"/>
    </row>
    <row r="2542" spans="1:1" x14ac:dyDescent="0.35">
      <c r="A2542" s="23"/>
    </row>
    <row r="2543" spans="1:1" x14ac:dyDescent="0.35">
      <c r="A2543" s="23"/>
    </row>
    <row r="2544" spans="1:1" x14ac:dyDescent="0.35">
      <c r="A2544" s="23"/>
    </row>
    <row r="2545" spans="1:1" x14ac:dyDescent="0.35">
      <c r="A2545" s="23"/>
    </row>
    <row r="2546" spans="1:1" x14ac:dyDescent="0.35">
      <c r="A2546" s="23"/>
    </row>
    <row r="2547" spans="1:1" x14ac:dyDescent="0.35">
      <c r="A2547" s="23"/>
    </row>
    <row r="2548" spans="1:1" x14ac:dyDescent="0.35">
      <c r="A2548" s="23"/>
    </row>
    <row r="2549" spans="1:1" x14ac:dyDescent="0.35">
      <c r="A2549" s="23"/>
    </row>
    <row r="2550" spans="1:1" x14ac:dyDescent="0.35">
      <c r="A2550" s="23"/>
    </row>
    <row r="2551" spans="1:1" x14ac:dyDescent="0.35">
      <c r="A2551" s="23"/>
    </row>
    <row r="2552" spans="1:1" x14ac:dyDescent="0.35">
      <c r="A2552" s="23"/>
    </row>
    <row r="2553" spans="1:1" x14ac:dyDescent="0.35">
      <c r="A2553" s="23"/>
    </row>
    <row r="2554" spans="1:1" x14ac:dyDescent="0.35">
      <c r="A2554" s="23"/>
    </row>
    <row r="2555" spans="1:1" x14ac:dyDescent="0.35">
      <c r="A2555" s="23"/>
    </row>
    <row r="2556" spans="1:1" x14ac:dyDescent="0.35">
      <c r="A2556" s="23"/>
    </row>
    <row r="2557" spans="1:1" x14ac:dyDescent="0.35">
      <c r="A2557" s="23"/>
    </row>
    <row r="2558" spans="1:1" x14ac:dyDescent="0.35">
      <c r="A2558" s="23"/>
    </row>
    <row r="2559" spans="1:1" x14ac:dyDescent="0.35">
      <c r="A2559" s="23"/>
    </row>
    <row r="2560" spans="1:1" x14ac:dyDescent="0.35">
      <c r="A2560" s="23"/>
    </row>
    <row r="2561" spans="1:1" x14ac:dyDescent="0.35">
      <c r="A2561" s="23"/>
    </row>
    <row r="2562" spans="1:1" x14ac:dyDescent="0.35">
      <c r="A2562" s="23"/>
    </row>
    <row r="2563" spans="1:1" x14ac:dyDescent="0.35">
      <c r="A2563" s="23"/>
    </row>
    <row r="2564" spans="1:1" x14ac:dyDescent="0.35">
      <c r="A2564" s="23"/>
    </row>
    <row r="2565" spans="1:1" x14ac:dyDescent="0.35">
      <c r="A2565" s="23"/>
    </row>
    <row r="2566" spans="1:1" x14ac:dyDescent="0.35">
      <c r="A2566" s="23"/>
    </row>
    <row r="2567" spans="1:1" x14ac:dyDescent="0.35">
      <c r="A2567" s="23"/>
    </row>
    <row r="2568" spans="1:1" x14ac:dyDescent="0.35">
      <c r="A2568" s="23"/>
    </row>
    <row r="2569" spans="1:1" x14ac:dyDescent="0.35">
      <c r="A2569" s="23"/>
    </row>
    <row r="2570" spans="1:1" x14ac:dyDescent="0.35">
      <c r="A2570" s="23"/>
    </row>
    <row r="2571" spans="1:1" x14ac:dyDescent="0.35">
      <c r="A2571" s="23"/>
    </row>
    <row r="2572" spans="1:1" x14ac:dyDescent="0.35">
      <c r="A2572" s="23"/>
    </row>
    <row r="2573" spans="1:1" x14ac:dyDescent="0.35">
      <c r="A2573" s="23"/>
    </row>
    <row r="2574" spans="1:1" x14ac:dyDescent="0.35">
      <c r="A2574" s="23"/>
    </row>
    <row r="2575" spans="1:1" x14ac:dyDescent="0.35">
      <c r="A2575" s="23"/>
    </row>
    <row r="2576" spans="1:1" x14ac:dyDescent="0.35">
      <c r="A2576" s="23"/>
    </row>
    <row r="2577" spans="1:1" x14ac:dyDescent="0.35">
      <c r="A2577" s="23"/>
    </row>
    <row r="2578" spans="1:1" x14ac:dyDescent="0.35">
      <c r="A2578" s="23"/>
    </row>
    <row r="2579" spans="1:1" x14ac:dyDescent="0.35">
      <c r="A2579" s="23"/>
    </row>
    <row r="2580" spans="1:1" x14ac:dyDescent="0.35">
      <c r="A2580" s="23"/>
    </row>
    <row r="2581" spans="1:1" x14ac:dyDescent="0.35">
      <c r="A2581" s="23"/>
    </row>
    <row r="2582" spans="1:1" x14ac:dyDescent="0.35">
      <c r="A2582" s="23"/>
    </row>
    <row r="2583" spans="1:1" x14ac:dyDescent="0.35">
      <c r="A2583" s="23"/>
    </row>
    <row r="2584" spans="1:1" x14ac:dyDescent="0.35">
      <c r="A2584" s="23"/>
    </row>
    <row r="2585" spans="1:1" x14ac:dyDescent="0.35">
      <c r="A2585" s="23"/>
    </row>
    <row r="2586" spans="1:1" x14ac:dyDescent="0.35">
      <c r="A2586" s="23"/>
    </row>
    <row r="2587" spans="1:1" x14ac:dyDescent="0.35">
      <c r="A2587" s="23"/>
    </row>
    <row r="2588" spans="1:1" x14ac:dyDescent="0.35">
      <c r="A2588" s="23"/>
    </row>
    <row r="2589" spans="1:1" x14ac:dyDescent="0.35">
      <c r="A2589" s="23"/>
    </row>
    <row r="2590" spans="1:1" x14ac:dyDescent="0.35">
      <c r="A2590" s="23"/>
    </row>
    <row r="2591" spans="1:1" x14ac:dyDescent="0.35">
      <c r="A2591" s="23"/>
    </row>
    <row r="2592" spans="1:1" x14ac:dyDescent="0.35">
      <c r="A2592" s="23"/>
    </row>
    <row r="2593" spans="1:1" x14ac:dyDescent="0.35">
      <c r="A2593" s="23"/>
    </row>
    <row r="2594" spans="1:1" x14ac:dyDescent="0.35">
      <c r="A2594" s="23"/>
    </row>
    <row r="2595" spans="1:1" x14ac:dyDescent="0.35">
      <c r="A2595" s="23"/>
    </row>
    <row r="2596" spans="1:1" x14ac:dyDescent="0.35">
      <c r="A2596" s="23"/>
    </row>
    <row r="2597" spans="1:1" x14ac:dyDescent="0.35">
      <c r="A2597" s="23"/>
    </row>
    <row r="2598" spans="1:1" x14ac:dyDescent="0.35">
      <c r="A2598" s="23"/>
    </row>
    <row r="2599" spans="1:1" x14ac:dyDescent="0.35">
      <c r="A2599" s="23"/>
    </row>
    <row r="2600" spans="1:1" x14ac:dyDescent="0.35">
      <c r="A2600" s="23"/>
    </row>
    <row r="2601" spans="1:1" x14ac:dyDescent="0.35">
      <c r="A2601" s="23"/>
    </row>
    <row r="2602" spans="1:1" x14ac:dyDescent="0.35">
      <c r="A2602" s="23"/>
    </row>
    <row r="2603" spans="1:1" x14ac:dyDescent="0.35">
      <c r="A2603" s="23"/>
    </row>
    <row r="2604" spans="1:1" x14ac:dyDescent="0.35">
      <c r="A2604" s="23"/>
    </row>
    <row r="2605" spans="1:1" x14ac:dyDescent="0.35">
      <c r="A2605" s="23"/>
    </row>
    <row r="2606" spans="1:1" x14ac:dyDescent="0.35">
      <c r="A2606" s="23"/>
    </row>
    <row r="2607" spans="1:1" x14ac:dyDescent="0.35">
      <c r="A2607" s="23"/>
    </row>
    <row r="2608" spans="1:1" x14ac:dyDescent="0.35">
      <c r="A2608" s="23"/>
    </row>
    <row r="2609" spans="1:1" x14ac:dyDescent="0.35">
      <c r="A2609" s="23"/>
    </row>
    <row r="2610" spans="1:1" x14ac:dyDescent="0.35">
      <c r="A2610" s="23"/>
    </row>
    <row r="2611" spans="1:1" x14ac:dyDescent="0.35">
      <c r="A2611" s="23"/>
    </row>
    <row r="2612" spans="1:1" x14ac:dyDescent="0.35">
      <c r="A2612" s="23"/>
    </row>
    <row r="2613" spans="1:1" x14ac:dyDescent="0.35">
      <c r="A2613" s="23"/>
    </row>
    <row r="2614" spans="1:1" x14ac:dyDescent="0.35">
      <c r="A2614" s="23"/>
    </row>
    <row r="2615" spans="1:1" x14ac:dyDescent="0.35">
      <c r="A2615" s="23"/>
    </row>
    <row r="2616" spans="1:1" x14ac:dyDescent="0.35">
      <c r="A2616" s="23"/>
    </row>
    <row r="2617" spans="1:1" x14ac:dyDescent="0.35">
      <c r="A2617" s="23"/>
    </row>
    <row r="2618" spans="1:1" x14ac:dyDescent="0.35">
      <c r="A2618" s="23"/>
    </row>
    <row r="2619" spans="1:1" x14ac:dyDescent="0.35">
      <c r="A2619" s="23"/>
    </row>
    <row r="2620" spans="1:1" x14ac:dyDescent="0.35">
      <c r="A2620" s="23"/>
    </row>
    <row r="2621" spans="1:1" x14ac:dyDescent="0.35">
      <c r="A2621" s="23"/>
    </row>
    <row r="2622" spans="1:1" x14ac:dyDescent="0.35">
      <c r="A2622" s="23"/>
    </row>
    <row r="2623" spans="1:1" x14ac:dyDescent="0.35">
      <c r="A2623" s="23"/>
    </row>
    <row r="2624" spans="1:1" x14ac:dyDescent="0.35">
      <c r="A2624" s="23"/>
    </row>
    <row r="2625" spans="1:1" x14ac:dyDescent="0.35">
      <c r="A2625" s="23"/>
    </row>
    <row r="2626" spans="1:1" x14ac:dyDescent="0.35">
      <c r="A2626" s="23"/>
    </row>
    <row r="2627" spans="1:1" x14ac:dyDescent="0.35">
      <c r="A2627" s="23"/>
    </row>
    <row r="2628" spans="1:1" x14ac:dyDescent="0.35">
      <c r="A2628" s="23"/>
    </row>
    <row r="2629" spans="1:1" x14ac:dyDescent="0.35">
      <c r="A2629" s="23"/>
    </row>
    <row r="2630" spans="1:1" x14ac:dyDescent="0.35">
      <c r="A2630" s="23"/>
    </row>
    <row r="2631" spans="1:1" x14ac:dyDescent="0.35">
      <c r="A2631" s="23"/>
    </row>
    <row r="2632" spans="1:1" x14ac:dyDescent="0.35">
      <c r="A2632" s="23"/>
    </row>
    <row r="2633" spans="1:1" x14ac:dyDescent="0.35">
      <c r="A2633" s="23"/>
    </row>
    <row r="2634" spans="1:1" x14ac:dyDescent="0.35">
      <c r="A2634" s="23"/>
    </row>
    <row r="2635" spans="1:1" x14ac:dyDescent="0.35">
      <c r="A2635" s="23"/>
    </row>
    <row r="2636" spans="1:1" x14ac:dyDescent="0.35">
      <c r="A2636" s="23"/>
    </row>
    <row r="2637" spans="1:1" x14ac:dyDescent="0.35">
      <c r="A2637" s="23"/>
    </row>
    <row r="2638" spans="1:1" x14ac:dyDescent="0.35">
      <c r="A2638" s="23"/>
    </row>
    <row r="2639" spans="1:1" x14ac:dyDescent="0.35">
      <c r="A2639" s="23"/>
    </row>
    <row r="2640" spans="1:1" x14ac:dyDescent="0.35">
      <c r="A2640" s="23"/>
    </row>
    <row r="2641" spans="1:1" x14ac:dyDescent="0.35">
      <c r="A2641" s="23"/>
    </row>
    <row r="2642" spans="1:1" x14ac:dyDescent="0.35">
      <c r="A2642" s="23"/>
    </row>
    <row r="2643" spans="1:1" x14ac:dyDescent="0.35">
      <c r="A2643" s="23"/>
    </row>
    <row r="2644" spans="1:1" x14ac:dyDescent="0.35">
      <c r="A2644" s="23"/>
    </row>
    <row r="2645" spans="1:1" x14ac:dyDescent="0.35">
      <c r="A2645" s="23"/>
    </row>
    <row r="2646" spans="1:1" x14ac:dyDescent="0.35">
      <c r="A2646" s="23"/>
    </row>
    <row r="2647" spans="1:1" x14ac:dyDescent="0.35">
      <c r="A2647" s="23"/>
    </row>
    <row r="2648" spans="1:1" x14ac:dyDescent="0.35">
      <c r="A2648" s="23"/>
    </row>
    <row r="2649" spans="1:1" x14ac:dyDescent="0.35">
      <c r="A2649" s="23"/>
    </row>
    <row r="2650" spans="1:1" x14ac:dyDescent="0.35">
      <c r="A2650" s="23"/>
    </row>
    <row r="2651" spans="1:1" x14ac:dyDescent="0.35">
      <c r="A2651" s="23"/>
    </row>
    <row r="2652" spans="1:1" x14ac:dyDescent="0.35">
      <c r="A2652" s="23"/>
    </row>
    <row r="2653" spans="1:1" x14ac:dyDescent="0.35">
      <c r="A2653" s="23"/>
    </row>
    <row r="2654" spans="1:1" x14ac:dyDescent="0.35">
      <c r="A2654" s="23"/>
    </row>
    <row r="2655" spans="1:1" x14ac:dyDescent="0.35">
      <c r="A2655" s="23"/>
    </row>
    <row r="2656" spans="1:1" x14ac:dyDescent="0.35">
      <c r="A2656" s="23"/>
    </row>
    <row r="2657" spans="1:1" x14ac:dyDescent="0.35">
      <c r="A2657" s="23"/>
    </row>
    <row r="2658" spans="1:1" x14ac:dyDescent="0.35">
      <c r="A2658" s="23"/>
    </row>
    <row r="2659" spans="1:1" x14ac:dyDescent="0.35">
      <c r="A2659" s="23"/>
    </row>
    <row r="2660" spans="1:1" x14ac:dyDescent="0.35">
      <c r="A2660" s="23"/>
    </row>
    <row r="2661" spans="1:1" x14ac:dyDescent="0.35">
      <c r="A2661" s="23"/>
    </row>
    <row r="2662" spans="1:1" x14ac:dyDescent="0.35">
      <c r="A2662" s="23"/>
    </row>
    <row r="2663" spans="1:1" x14ac:dyDescent="0.35">
      <c r="A2663" s="23"/>
    </row>
    <row r="2664" spans="1:1" x14ac:dyDescent="0.35">
      <c r="A2664" s="23"/>
    </row>
    <row r="2665" spans="1:1" x14ac:dyDescent="0.35">
      <c r="A2665" s="23"/>
    </row>
    <row r="2666" spans="1:1" x14ac:dyDescent="0.35">
      <c r="A2666" s="23"/>
    </row>
    <row r="2667" spans="1:1" x14ac:dyDescent="0.35">
      <c r="A2667" s="23"/>
    </row>
    <row r="2668" spans="1:1" x14ac:dyDescent="0.35">
      <c r="A2668" s="23"/>
    </row>
    <row r="2669" spans="1:1" x14ac:dyDescent="0.35">
      <c r="A2669" s="23"/>
    </row>
    <row r="2670" spans="1:1" x14ac:dyDescent="0.35">
      <c r="A2670" s="23"/>
    </row>
    <row r="2671" spans="1:1" x14ac:dyDescent="0.35">
      <c r="A2671" s="23"/>
    </row>
    <row r="2672" spans="1:1" x14ac:dyDescent="0.35">
      <c r="A2672" s="23"/>
    </row>
    <row r="2673" spans="1:1" x14ac:dyDescent="0.35">
      <c r="A2673" s="23"/>
    </row>
    <row r="2674" spans="1:1" x14ac:dyDescent="0.35">
      <c r="A2674" s="23"/>
    </row>
    <row r="2675" spans="1:1" x14ac:dyDescent="0.35">
      <c r="A2675" s="23"/>
    </row>
    <row r="2676" spans="1:1" x14ac:dyDescent="0.35">
      <c r="A2676" s="23"/>
    </row>
    <row r="2677" spans="1:1" x14ac:dyDescent="0.35">
      <c r="A2677" s="23"/>
    </row>
    <row r="2678" spans="1:1" x14ac:dyDescent="0.35">
      <c r="A2678" s="23"/>
    </row>
    <row r="2679" spans="1:1" x14ac:dyDescent="0.35">
      <c r="A2679" s="23"/>
    </row>
    <row r="2680" spans="1:1" x14ac:dyDescent="0.35">
      <c r="A2680" s="23"/>
    </row>
    <row r="2681" spans="1:1" x14ac:dyDescent="0.35">
      <c r="A2681" s="23"/>
    </row>
    <row r="2682" spans="1:1" x14ac:dyDescent="0.35">
      <c r="A2682" s="23"/>
    </row>
    <row r="2683" spans="1:1" x14ac:dyDescent="0.35">
      <c r="A2683" s="23"/>
    </row>
    <row r="2684" spans="1:1" x14ac:dyDescent="0.35">
      <c r="A2684" s="23"/>
    </row>
    <row r="2685" spans="1:1" x14ac:dyDescent="0.35">
      <c r="A2685" s="23"/>
    </row>
    <row r="2686" spans="1:1" x14ac:dyDescent="0.35">
      <c r="A2686" s="23"/>
    </row>
    <row r="2687" spans="1:1" x14ac:dyDescent="0.35">
      <c r="A2687" s="23"/>
    </row>
    <row r="2688" spans="1:1" x14ac:dyDescent="0.35">
      <c r="A2688" s="23"/>
    </row>
    <row r="2689" spans="1:1" x14ac:dyDescent="0.35">
      <c r="A2689" s="23"/>
    </row>
    <row r="2690" spans="1:1" x14ac:dyDescent="0.35">
      <c r="A2690" s="23"/>
    </row>
    <row r="2691" spans="1:1" x14ac:dyDescent="0.35">
      <c r="A2691" s="23"/>
    </row>
    <row r="2692" spans="1:1" x14ac:dyDescent="0.35">
      <c r="A2692" s="23"/>
    </row>
    <row r="2693" spans="1:1" x14ac:dyDescent="0.35">
      <c r="A2693" s="23"/>
    </row>
    <row r="2694" spans="1:1" x14ac:dyDescent="0.35">
      <c r="A2694" s="23"/>
    </row>
    <row r="2695" spans="1:1" x14ac:dyDescent="0.35">
      <c r="A2695" s="23"/>
    </row>
    <row r="2696" spans="1:1" x14ac:dyDescent="0.35">
      <c r="A2696" s="23"/>
    </row>
    <row r="2697" spans="1:1" x14ac:dyDescent="0.35">
      <c r="A2697" s="23"/>
    </row>
    <row r="2698" spans="1:1" x14ac:dyDescent="0.35">
      <c r="A2698" s="23"/>
    </row>
    <row r="2699" spans="1:1" x14ac:dyDescent="0.35">
      <c r="A2699" s="23"/>
    </row>
    <row r="2700" spans="1:1" x14ac:dyDescent="0.35">
      <c r="A2700" s="23"/>
    </row>
    <row r="2701" spans="1:1" x14ac:dyDescent="0.35">
      <c r="A2701" s="23"/>
    </row>
    <row r="2702" spans="1:1" x14ac:dyDescent="0.35">
      <c r="A2702" s="23"/>
    </row>
    <row r="2703" spans="1:1" x14ac:dyDescent="0.35">
      <c r="A2703" s="23"/>
    </row>
    <row r="2704" spans="1:1" x14ac:dyDescent="0.35">
      <c r="A2704" s="23"/>
    </row>
    <row r="2705" spans="1:1" x14ac:dyDescent="0.35">
      <c r="A2705" s="23"/>
    </row>
    <row r="2706" spans="1:1" x14ac:dyDescent="0.35">
      <c r="A2706" s="23"/>
    </row>
    <row r="2707" spans="1:1" x14ac:dyDescent="0.35">
      <c r="A2707" s="23"/>
    </row>
    <row r="2708" spans="1:1" x14ac:dyDescent="0.35">
      <c r="A2708" s="23"/>
    </row>
    <row r="2709" spans="1:1" x14ac:dyDescent="0.35">
      <c r="A2709" s="23"/>
    </row>
    <row r="2710" spans="1:1" x14ac:dyDescent="0.35">
      <c r="A2710" s="23"/>
    </row>
    <row r="2711" spans="1:1" x14ac:dyDescent="0.35">
      <c r="A2711" s="23"/>
    </row>
    <row r="2712" spans="1:1" x14ac:dyDescent="0.35">
      <c r="A2712" s="23"/>
    </row>
    <row r="2713" spans="1:1" x14ac:dyDescent="0.35">
      <c r="A2713" s="23"/>
    </row>
    <row r="2714" spans="1:1" x14ac:dyDescent="0.35">
      <c r="A2714" s="23"/>
    </row>
    <row r="2715" spans="1:1" x14ac:dyDescent="0.35">
      <c r="A2715" s="23"/>
    </row>
    <row r="2716" spans="1:1" x14ac:dyDescent="0.35">
      <c r="A2716" s="23"/>
    </row>
    <row r="2717" spans="1:1" x14ac:dyDescent="0.35">
      <c r="A2717" s="23"/>
    </row>
    <row r="2718" spans="1:1" x14ac:dyDescent="0.35">
      <c r="A2718" s="23"/>
    </row>
    <row r="2719" spans="1:1" x14ac:dyDescent="0.35">
      <c r="A2719" s="23"/>
    </row>
    <row r="2720" spans="1:1" x14ac:dyDescent="0.35">
      <c r="A2720" s="23"/>
    </row>
    <row r="2721" spans="1:1" x14ac:dyDescent="0.35">
      <c r="A2721" s="23"/>
    </row>
    <row r="2722" spans="1:1" x14ac:dyDescent="0.35">
      <c r="A2722" s="23"/>
    </row>
    <row r="2723" spans="1:1" x14ac:dyDescent="0.35">
      <c r="A2723" s="23"/>
    </row>
    <row r="2724" spans="1:1" x14ac:dyDescent="0.35">
      <c r="A2724" s="23"/>
    </row>
    <row r="2725" spans="1:1" x14ac:dyDescent="0.35">
      <c r="A2725" s="23"/>
    </row>
    <row r="2726" spans="1:1" x14ac:dyDescent="0.35">
      <c r="A2726" s="23"/>
    </row>
    <row r="2727" spans="1:1" x14ac:dyDescent="0.35">
      <c r="A2727" s="23"/>
    </row>
    <row r="2728" spans="1:1" x14ac:dyDescent="0.35">
      <c r="A2728" s="23"/>
    </row>
    <row r="2729" spans="1:1" x14ac:dyDescent="0.35">
      <c r="A2729" s="23"/>
    </row>
    <row r="2730" spans="1:1" x14ac:dyDescent="0.35">
      <c r="A2730" s="23"/>
    </row>
    <row r="2731" spans="1:1" x14ac:dyDescent="0.35">
      <c r="A2731" s="23"/>
    </row>
    <row r="2732" spans="1:1" x14ac:dyDescent="0.35">
      <c r="A2732" s="23"/>
    </row>
    <row r="2733" spans="1:1" x14ac:dyDescent="0.35">
      <c r="A2733" s="23"/>
    </row>
    <row r="2734" spans="1:1" x14ac:dyDescent="0.35">
      <c r="A2734" s="23"/>
    </row>
    <row r="2735" spans="1:1" x14ac:dyDescent="0.35">
      <c r="A2735" s="23"/>
    </row>
    <row r="2736" spans="1:1" x14ac:dyDescent="0.35">
      <c r="A2736" s="23"/>
    </row>
    <row r="2737" spans="1:1" x14ac:dyDescent="0.35">
      <c r="A2737" s="23"/>
    </row>
    <row r="2738" spans="1:1" x14ac:dyDescent="0.35">
      <c r="A2738" s="23"/>
    </row>
    <row r="2739" spans="1:1" x14ac:dyDescent="0.35">
      <c r="A2739" s="23"/>
    </row>
    <row r="2740" spans="1:1" x14ac:dyDescent="0.35">
      <c r="A2740" s="23"/>
    </row>
    <row r="2741" spans="1:1" x14ac:dyDescent="0.35">
      <c r="A2741" s="23"/>
    </row>
    <row r="2742" spans="1:1" x14ac:dyDescent="0.35">
      <c r="A2742" s="23"/>
    </row>
    <row r="2743" spans="1:1" x14ac:dyDescent="0.35">
      <c r="A2743" s="23"/>
    </row>
    <row r="2744" spans="1:1" x14ac:dyDescent="0.35">
      <c r="A2744" s="23"/>
    </row>
    <row r="2745" spans="1:1" x14ac:dyDescent="0.35">
      <c r="A2745" s="23"/>
    </row>
    <row r="2746" spans="1:1" x14ac:dyDescent="0.35">
      <c r="A2746" s="23"/>
    </row>
    <row r="2747" spans="1:1" x14ac:dyDescent="0.35">
      <c r="A2747" s="23"/>
    </row>
    <row r="2748" spans="1:1" x14ac:dyDescent="0.35">
      <c r="A2748" s="23"/>
    </row>
    <row r="2749" spans="1:1" x14ac:dyDescent="0.35">
      <c r="A2749" s="23"/>
    </row>
    <row r="2750" spans="1:1" x14ac:dyDescent="0.35">
      <c r="A2750" s="23"/>
    </row>
    <row r="2751" spans="1:1" x14ac:dyDescent="0.35">
      <c r="A2751" s="23"/>
    </row>
    <row r="2752" spans="1:1" x14ac:dyDescent="0.35">
      <c r="A2752" s="23"/>
    </row>
    <row r="2753" spans="1:1" x14ac:dyDescent="0.35">
      <c r="A2753" s="23"/>
    </row>
    <row r="2754" spans="1:1" x14ac:dyDescent="0.35">
      <c r="A2754" s="23"/>
    </row>
    <row r="2755" spans="1:1" x14ac:dyDescent="0.35">
      <c r="A2755" s="23"/>
    </row>
    <row r="2756" spans="1:1" x14ac:dyDescent="0.35">
      <c r="A2756" s="23"/>
    </row>
    <row r="2757" spans="1:1" x14ac:dyDescent="0.35">
      <c r="A2757" s="23"/>
    </row>
    <row r="2758" spans="1:1" x14ac:dyDescent="0.35">
      <c r="A2758" s="23"/>
    </row>
    <row r="2759" spans="1:1" x14ac:dyDescent="0.35">
      <c r="A2759" s="23"/>
    </row>
    <row r="2760" spans="1:1" x14ac:dyDescent="0.35">
      <c r="A2760" s="23"/>
    </row>
    <row r="2761" spans="1:1" x14ac:dyDescent="0.35">
      <c r="A2761" s="23"/>
    </row>
    <row r="2762" spans="1:1" x14ac:dyDescent="0.35">
      <c r="A2762" s="23"/>
    </row>
    <row r="2763" spans="1:1" x14ac:dyDescent="0.35">
      <c r="A2763" s="23"/>
    </row>
    <row r="2764" spans="1:1" x14ac:dyDescent="0.35">
      <c r="A2764" s="23"/>
    </row>
    <row r="2765" spans="1:1" x14ac:dyDescent="0.35">
      <c r="A2765" s="23"/>
    </row>
    <row r="2766" spans="1:1" x14ac:dyDescent="0.35">
      <c r="A2766" s="23"/>
    </row>
    <row r="2767" spans="1:1" x14ac:dyDescent="0.35">
      <c r="A2767" s="23"/>
    </row>
    <row r="2768" spans="1:1" x14ac:dyDescent="0.35">
      <c r="A2768" s="23"/>
    </row>
    <row r="2769" spans="1:1" x14ac:dyDescent="0.35">
      <c r="A2769" s="23"/>
    </row>
    <row r="2770" spans="1:1" x14ac:dyDescent="0.35">
      <c r="A2770" s="23"/>
    </row>
    <row r="2771" spans="1:1" x14ac:dyDescent="0.35">
      <c r="A2771" s="23"/>
    </row>
    <row r="2772" spans="1:1" x14ac:dyDescent="0.35">
      <c r="A2772" s="23"/>
    </row>
    <row r="2773" spans="1:1" x14ac:dyDescent="0.35">
      <c r="A2773" s="23"/>
    </row>
    <row r="2774" spans="1:1" x14ac:dyDescent="0.35">
      <c r="A2774" s="23"/>
    </row>
    <row r="2775" spans="1:1" x14ac:dyDescent="0.35">
      <c r="A2775" s="23"/>
    </row>
    <row r="2776" spans="1:1" x14ac:dyDescent="0.35">
      <c r="A2776" s="23"/>
    </row>
    <row r="2777" spans="1:1" x14ac:dyDescent="0.35">
      <c r="A2777" s="23"/>
    </row>
    <row r="2778" spans="1:1" x14ac:dyDescent="0.35">
      <c r="A2778" s="23"/>
    </row>
    <row r="2779" spans="1:1" x14ac:dyDescent="0.35">
      <c r="A2779" s="23"/>
    </row>
    <row r="2780" spans="1:1" x14ac:dyDescent="0.35">
      <c r="A2780" s="23"/>
    </row>
    <row r="2781" spans="1:1" x14ac:dyDescent="0.35">
      <c r="A2781" s="23"/>
    </row>
    <row r="2782" spans="1:1" x14ac:dyDescent="0.35">
      <c r="A2782" s="23"/>
    </row>
    <row r="2783" spans="1:1" x14ac:dyDescent="0.35">
      <c r="A2783" s="23"/>
    </row>
    <row r="2784" spans="1:1" x14ac:dyDescent="0.35">
      <c r="A2784" s="23"/>
    </row>
    <row r="2785" spans="1:1" x14ac:dyDescent="0.35">
      <c r="A2785" s="23"/>
    </row>
    <row r="2786" spans="1:1" x14ac:dyDescent="0.35">
      <c r="A2786" s="23"/>
    </row>
    <row r="2787" spans="1:1" x14ac:dyDescent="0.35">
      <c r="A2787" s="23"/>
    </row>
    <row r="2788" spans="1:1" x14ac:dyDescent="0.35">
      <c r="A2788" s="23"/>
    </row>
    <row r="2789" spans="1:1" x14ac:dyDescent="0.35">
      <c r="A2789" s="23"/>
    </row>
    <row r="2790" spans="1:1" x14ac:dyDescent="0.35">
      <c r="A2790" s="23"/>
    </row>
    <row r="2791" spans="1:1" x14ac:dyDescent="0.35">
      <c r="A2791" s="23"/>
    </row>
    <row r="2792" spans="1:1" x14ac:dyDescent="0.35">
      <c r="A2792" s="23"/>
    </row>
    <row r="2793" spans="1:1" x14ac:dyDescent="0.35">
      <c r="A2793" s="23"/>
    </row>
    <row r="2794" spans="1:1" x14ac:dyDescent="0.35">
      <c r="A2794" s="23"/>
    </row>
    <row r="2795" spans="1:1" x14ac:dyDescent="0.35">
      <c r="A2795" s="23"/>
    </row>
    <row r="2796" spans="1:1" x14ac:dyDescent="0.35">
      <c r="A2796" s="23"/>
    </row>
    <row r="2797" spans="1:1" x14ac:dyDescent="0.35">
      <c r="A2797" s="23"/>
    </row>
    <row r="2798" spans="1:1" x14ac:dyDescent="0.35">
      <c r="A2798" s="23"/>
    </row>
    <row r="2799" spans="1:1" x14ac:dyDescent="0.35">
      <c r="A2799" s="23"/>
    </row>
    <row r="2800" spans="1:1" x14ac:dyDescent="0.35">
      <c r="A2800" s="23"/>
    </row>
    <row r="2801" spans="1:1" x14ac:dyDescent="0.35">
      <c r="A2801" s="23"/>
    </row>
    <row r="2802" spans="1:1" x14ac:dyDescent="0.35">
      <c r="A2802" s="23"/>
    </row>
    <row r="2803" spans="1:1" x14ac:dyDescent="0.35">
      <c r="A2803" s="23"/>
    </row>
    <row r="2804" spans="1:1" x14ac:dyDescent="0.35">
      <c r="A2804" s="23"/>
    </row>
    <row r="2805" spans="1:1" x14ac:dyDescent="0.35">
      <c r="A2805" s="23"/>
    </row>
    <row r="2806" spans="1:1" x14ac:dyDescent="0.35">
      <c r="A2806" s="23"/>
    </row>
    <row r="2807" spans="1:1" x14ac:dyDescent="0.35">
      <c r="A2807" s="23"/>
    </row>
    <row r="2808" spans="1:1" x14ac:dyDescent="0.35">
      <c r="A2808" s="23"/>
    </row>
    <row r="2809" spans="1:1" x14ac:dyDescent="0.35">
      <c r="A2809" s="23"/>
    </row>
    <row r="2810" spans="1:1" x14ac:dyDescent="0.35">
      <c r="A2810" s="23"/>
    </row>
    <row r="2811" spans="1:1" x14ac:dyDescent="0.35">
      <c r="A2811" s="23"/>
    </row>
    <row r="2812" spans="1:1" x14ac:dyDescent="0.35">
      <c r="A2812" s="23"/>
    </row>
    <row r="2813" spans="1:1" x14ac:dyDescent="0.35">
      <c r="A2813" s="23"/>
    </row>
    <row r="2814" spans="1:1" x14ac:dyDescent="0.35">
      <c r="A2814" s="23"/>
    </row>
    <row r="2815" spans="1:1" x14ac:dyDescent="0.35">
      <c r="A2815" s="23"/>
    </row>
    <row r="2816" spans="1:1" x14ac:dyDescent="0.35">
      <c r="A2816" s="23"/>
    </row>
    <row r="2817" spans="1:1" x14ac:dyDescent="0.35">
      <c r="A2817" s="23"/>
    </row>
    <row r="2818" spans="1:1" x14ac:dyDescent="0.35">
      <c r="A2818" s="23"/>
    </row>
    <row r="2819" spans="1:1" x14ac:dyDescent="0.35">
      <c r="A2819" s="23"/>
    </row>
    <row r="2820" spans="1:1" x14ac:dyDescent="0.35">
      <c r="A2820" s="23"/>
    </row>
    <row r="2821" spans="1:1" x14ac:dyDescent="0.35">
      <c r="A2821" s="23"/>
    </row>
    <row r="2822" spans="1:1" x14ac:dyDescent="0.35">
      <c r="A2822" s="23"/>
    </row>
    <row r="2823" spans="1:1" x14ac:dyDescent="0.35">
      <c r="A2823" s="23"/>
    </row>
    <row r="2824" spans="1:1" x14ac:dyDescent="0.35">
      <c r="A2824" s="23"/>
    </row>
    <row r="2825" spans="1:1" x14ac:dyDescent="0.35">
      <c r="A2825" s="23"/>
    </row>
    <row r="2826" spans="1:1" x14ac:dyDescent="0.35">
      <c r="A2826" s="23"/>
    </row>
    <row r="2827" spans="1:1" x14ac:dyDescent="0.35">
      <c r="A2827" s="23"/>
    </row>
    <row r="2828" spans="1:1" x14ac:dyDescent="0.35">
      <c r="A2828" s="23"/>
    </row>
    <row r="2829" spans="1:1" x14ac:dyDescent="0.35">
      <c r="A2829" s="23"/>
    </row>
    <row r="2830" spans="1:1" x14ac:dyDescent="0.35">
      <c r="A2830" s="23"/>
    </row>
    <row r="2831" spans="1:1" x14ac:dyDescent="0.35">
      <c r="A2831" s="23"/>
    </row>
    <row r="2832" spans="1:1" x14ac:dyDescent="0.35">
      <c r="A2832" s="23"/>
    </row>
    <row r="2833" spans="1:1" x14ac:dyDescent="0.35">
      <c r="A2833" s="23"/>
    </row>
    <row r="2834" spans="1:1" x14ac:dyDescent="0.35">
      <c r="A2834" s="23"/>
    </row>
    <row r="2835" spans="1:1" x14ac:dyDescent="0.35">
      <c r="A2835" s="23"/>
    </row>
    <row r="2836" spans="1:1" x14ac:dyDescent="0.35">
      <c r="A2836" s="23"/>
    </row>
    <row r="2837" spans="1:1" x14ac:dyDescent="0.35">
      <c r="A2837" s="23"/>
    </row>
    <row r="2838" spans="1:1" x14ac:dyDescent="0.35">
      <c r="A2838" s="23"/>
    </row>
    <row r="2839" spans="1:1" x14ac:dyDescent="0.35">
      <c r="A2839" s="23"/>
    </row>
    <row r="2840" spans="1:1" x14ac:dyDescent="0.35">
      <c r="A2840" s="23"/>
    </row>
    <row r="2841" spans="1:1" x14ac:dyDescent="0.35">
      <c r="A2841" s="23"/>
    </row>
    <row r="2842" spans="1:1" x14ac:dyDescent="0.35">
      <c r="A2842" s="23"/>
    </row>
    <row r="2843" spans="1:1" x14ac:dyDescent="0.35">
      <c r="A2843" s="23"/>
    </row>
    <row r="2844" spans="1:1" x14ac:dyDescent="0.35">
      <c r="A2844" s="23"/>
    </row>
    <row r="2845" spans="1:1" x14ac:dyDescent="0.35">
      <c r="A2845" s="23"/>
    </row>
    <row r="2846" spans="1:1" x14ac:dyDescent="0.35">
      <c r="A2846" s="23"/>
    </row>
    <row r="2847" spans="1:1" x14ac:dyDescent="0.35">
      <c r="A2847" s="23"/>
    </row>
    <row r="2848" spans="1:1" x14ac:dyDescent="0.35">
      <c r="A2848" s="23"/>
    </row>
    <row r="2849" spans="1:1" x14ac:dyDescent="0.35">
      <c r="A2849" s="23"/>
    </row>
    <row r="2850" spans="1:1" x14ac:dyDescent="0.35">
      <c r="A2850" s="23"/>
    </row>
    <row r="2851" spans="1:1" x14ac:dyDescent="0.35">
      <c r="A2851" s="23"/>
    </row>
    <row r="2852" spans="1:1" x14ac:dyDescent="0.35">
      <c r="A2852" s="23"/>
    </row>
    <row r="2853" spans="1:1" x14ac:dyDescent="0.35">
      <c r="A2853" s="23"/>
    </row>
    <row r="2854" spans="1:1" x14ac:dyDescent="0.35">
      <c r="A2854" s="23"/>
    </row>
    <row r="2855" spans="1:1" x14ac:dyDescent="0.35">
      <c r="A2855" s="23"/>
    </row>
    <row r="2856" spans="1:1" x14ac:dyDescent="0.35">
      <c r="A2856" s="23"/>
    </row>
    <row r="2857" spans="1:1" x14ac:dyDescent="0.35">
      <c r="A2857" s="23"/>
    </row>
    <row r="2858" spans="1:1" x14ac:dyDescent="0.35">
      <c r="A2858" s="23"/>
    </row>
    <row r="2859" spans="1:1" x14ac:dyDescent="0.35">
      <c r="A2859" s="23"/>
    </row>
    <row r="2860" spans="1:1" x14ac:dyDescent="0.35">
      <c r="A2860" s="23"/>
    </row>
    <row r="2861" spans="1:1" x14ac:dyDescent="0.35">
      <c r="A2861" s="23"/>
    </row>
    <row r="2862" spans="1:1" x14ac:dyDescent="0.35">
      <c r="A2862" s="23"/>
    </row>
    <row r="2863" spans="1:1" x14ac:dyDescent="0.35">
      <c r="A2863" s="23"/>
    </row>
    <row r="2864" spans="1:1" x14ac:dyDescent="0.35">
      <c r="A2864" s="23"/>
    </row>
    <row r="2865" spans="1:1" x14ac:dyDescent="0.35">
      <c r="A2865" s="23"/>
    </row>
    <row r="2866" spans="1:1" x14ac:dyDescent="0.35">
      <c r="A2866" s="23"/>
    </row>
    <row r="2867" spans="1:1" x14ac:dyDescent="0.35">
      <c r="A2867" s="23"/>
    </row>
    <row r="2868" spans="1:1" x14ac:dyDescent="0.35">
      <c r="A2868" s="23"/>
    </row>
    <row r="2869" spans="1:1" x14ac:dyDescent="0.35">
      <c r="A2869" s="23"/>
    </row>
    <row r="2870" spans="1:1" x14ac:dyDescent="0.35">
      <c r="A2870" s="23"/>
    </row>
    <row r="2871" spans="1:1" x14ac:dyDescent="0.35">
      <c r="A2871" s="23"/>
    </row>
    <row r="2872" spans="1:1" x14ac:dyDescent="0.35">
      <c r="A2872" s="23"/>
    </row>
    <row r="2873" spans="1:1" x14ac:dyDescent="0.35">
      <c r="A2873" s="23"/>
    </row>
    <row r="2874" spans="1:1" x14ac:dyDescent="0.35">
      <c r="A2874" s="23"/>
    </row>
    <row r="2875" spans="1:1" x14ac:dyDescent="0.35">
      <c r="A2875" s="23"/>
    </row>
    <row r="2876" spans="1:1" x14ac:dyDescent="0.35">
      <c r="A2876" s="23"/>
    </row>
    <row r="2877" spans="1:1" x14ac:dyDescent="0.35">
      <c r="A2877" s="23"/>
    </row>
    <row r="2878" spans="1:1" x14ac:dyDescent="0.35">
      <c r="A2878" s="23"/>
    </row>
    <row r="2879" spans="1:1" x14ac:dyDescent="0.35">
      <c r="A2879" s="23"/>
    </row>
    <row r="2880" spans="1:1" x14ac:dyDescent="0.35">
      <c r="A2880" s="23"/>
    </row>
    <row r="2881" spans="1:1" x14ac:dyDescent="0.35">
      <c r="A2881" s="23"/>
    </row>
    <row r="2882" spans="1:1" x14ac:dyDescent="0.35">
      <c r="A2882" s="23"/>
    </row>
    <row r="2883" spans="1:1" x14ac:dyDescent="0.35">
      <c r="A2883" s="23"/>
    </row>
    <row r="2884" spans="1:1" x14ac:dyDescent="0.35">
      <c r="A2884" s="23"/>
    </row>
    <row r="2885" spans="1:1" x14ac:dyDescent="0.35">
      <c r="A2885" s="23"/>
    </row>
    <row r="2886" spans="1:1" x14ac:dyDescent="0.35">
      <c r="A2886" s="23"/>
    </row>
    <row r="2887" spans="1:1" x14ac:dyDescent="0.35">
      <c r="A2887" s="23"/>
    </row>
    <row r="2888" spans="1:1" x14ac:dyDescent="0.35">
      <c r="A2888" s="23"/>
    </row>
    <row r="2889" spans="1:1" x14ac:dyDescent="0.35">
      <c r="A2889" s="23"/>
    </row>
    <row r="2890" spans="1:1" x14ac:dyDescent="0.35">
      <c r="A2890" s="23"/>
    </row>
    <row r="2891" spans="1:1" x14ac:dyDescent="0.35">
      <c r="A2891" s="23"/>
    </row>
    <row r="2892" spans="1:1" x14ac:dyDescent="0.35">
      <c r="A2892" s="23"/>
    </row>
    <row r="2893" spans="1:1" x14ac:dyDescent="0.35">
      <c r="A2893" s="23"/>
    </row>
    <row r="2894" spans="1:1" x14ac:dyDescent="0.35">
      <c r="A2894" s="23"/>
    </row>
    <row r="2895" spans="1:1" x14ac:dyDescent="0.35">
      <c r="A2895" s="23"/>
    </row>
    <row r="2896" spans="1:1" x14ac:dyDescent="0.35">
      <c r="A2896" s="23"/>
    </row>
    <row r="2897" spans="1:1" x14ac:dyDescent="0.35">
      <c r="A2897" s="23"/>
    </row>
    <row r="2898" spans="1:1" x14ac:dyDescent="0.35">
      <c r="A2898" s="23"/>
    </row>
    <row r="2899" spans="1:1" x14ac:dyDescent="0.35">
      <c r="A2899" s="23"/>
    </row>
    <row r="2900" spans="1:1" x14ac:dyDescent="0.35">
      <c r="A2900" s="23"/>
    </row>
    <row r="2901" spans="1:1" x14ac:dyDescent="0.35">
      <c r="A2901" s="23"/>
    </row>
    <row r="2902" spans="1:1" x14ac:dyDescent="0.35">
      <c r="A2902" s="23"/>
    </row>
    <row r="2903" spans="1:1" x14ac:dyDescent="0.35">
      <c r="A2903" s="23"/>
    </row>
    <row r="2904" spans="1:1" x14ac:dyDescent="0.35">
      <c r="A2904" s="23"/>
    </row>
    <row r="2905" spans="1:1" x14ac:dyDescent="0.35">
      <c r="A2905" s="23"/>
    </row>
    <row r="2906" spans="1:1" x14ac:dyDescent="0.35">
      <c r="A2906" s="23"/>
    </row>
    <row r="2907" spans="1:1" x14ac:dyDescent="0.35">
      <c r="A2907" s="23"/>
    </row>
    <row r="2908" spans="1:1" x14ac:dyDescent="0.35">
      <c r="A2908" s="23"/>
    </row>
    <row r="2909" spans="1:1" x14ac:dyDescent="0.35">
      <c r="A2909" s="23"/>
    </row>
    <row r="2910" spans="1:1" x14ac:dyDescent="0.35">
      <c r="A2910" s="23"/>
    </row>
    <row r="2911" spans="1:1" x14ac:dyDescent="0.35">
      <c r="A2911" s="23"/>
    </row>
    <row r="2912" spans="1:1" x14ac:dyDescent="0.35">
      <c r="A2912" s="23"/>
    </row>
    <row r="2913" spans="1:1" x14ac:dyDescent="0.35">
      <c r="A2913" s="23"/>
    </row>
    <row r="2914" spans="1:1" x14ac:dyDescent="0.35">
      <c r="A2914" s="23"/>
    </row>
    <row r="2915" spans="1:1" x14ac:dyDescent="0.35">
      <c r="A2915" s="23"/>
    </row>
    <row r="2916" spans="1:1" x14ac:dyDescent="0.35">
      <c r="A2916" s="23"/>
    </row>
    <row r="2917" spans="1:1" x14ac:dyDescent="0.35">
      <c r="A2917" s="23"/>
    </row>
    <row r="2918" spans="1:1" x14ac:dyDescent="0.35">
      <c r="A2918" s="23"/>
    </row>
    <row r="2919" spans="1:1" x14ac:dyDescent="0.35">
      <c r="A2919" s="23"/>
    </row>
    <row r="2920" spans="1:1" x14ac:dyDescent="0.35">
      <c r="A2920" s="23"/>
    </row>
    <row r="2921" spans="1:1" x14ac:dyDescent="0.35">
      <c r="A2921" s="23"/>
    </row>
    <row r="2922" spans="1:1" x14ac:dyDescent="0.35">
      <c r="A2922" s="23"/>
    </row>
    <row r="2923" spans="1:1" x14ac:dyDescent="0.35">
      <c r="A2923" s="23"/>
    </row>
    <row r="2924" spans="1:1" x14ac:dyDescent="0.35">
      <c r="A2924" s="23"/>
    </row>
    <row r="2925" spans="1:1" x14ac:dyDescent="0.35">
      <c r="A2925" s="23"/>
    </row>
    <row r="2926" spans="1:1" x14ac:dyDescent="0.35">
      <c r="A2926" s="23"/>
    </row>
    <row r="2927" spans="1:1" x14ac:dyDescent="0.35">
      <c r="A2927" s="23"/>
    </row>
    <row r="2928" spans="1:1" x14ac:dyDescent="0.35">
      <c r="A2928" s="23"/>
    </row>
    <row r="2929" spans="1:1" x14ac:dyDescent="0.35">
      <c r="A2929" s="23"/>
    </row>
    <row r="2930" spans="1:1" x14ac:dyDescent="0.35">
      <c r="A2930" s="23"/>
    </row>
    <row r="2931" spans="1:1" x14ac:dyDescent="0.35">
      <c r="A2931" s="23"/>
    </row>
    <row r="2932" spans="1:1" x14ac:dyDescent="0.35">
      <c r="A2932" s="23"/>
    </row>
    <row r="2933" spans="1:1" x14ac:dyDescent="0.35">
      <c r="A2933" s="23"/>
    </row>
    <row r="2934" spans="1:1" x14ac:dyDescent="0.35">
      <c r="A2934" s="23"/>
    </row>
    <row r="2935" spans="1:1" x14ac:dyDescent="0.35">
      <c r="A2935" s="23"/>
    </row>
    <row r="2936" spans="1:1" x14ac:dyDescent="0.35">
      <c r="A2936" s="23"/>
    </row>
    <row r="2937" spans="1:1" x14ac:dyDescent="0.35">
      <c r="A2937" s="23"/>
    </row>
    <row r="2938" spans="1:1" x14ac:dyDescent="0.35">
      <c r="A2938" s="23"/>
    </row>
    <row r="2939" spans="1:1" x14ac:dyDescent="0.35">
      <c r="A2939" s="23"/>
    </row>
    <row r="2940" spans="1:1" x14ac:dyDescent="0.35">
      <c r="A2940" s="23"/>
    </row>
    <row r="2941" spans="1:1" x14ac:dyDescent="0.35">
      <c r="A2941" s="23"/>
    </row>
    <row r="2942" spans="1:1" x14ac:dyDescent="0.35">
      <c r="A2942" s="23"/>
    </row>
    <row r="2943" spans="1:1" x14ac:dyDescent="0.35">
      <c r="A2943" s="23"/>
    </row>
    <row r="2944" spans="1:1" x14ac:dyDescent="0.35">
      <c r="A2944" s="23"/>
    </row>
    <row r="2945" spans="1:1" x14ac:dyDescent="0.35">
      <c r="A2945" s="23"/>
    </row>
    <row r="2946" spans="1:1" x14ac:dyDescent="0.35">
      <c r="A2946" s="23"/>
    </row>
    <row r="2947" spans="1:1" x14ac:dyDescent="0.35">
      <c r="A2947" s="23"/>
    </row>
    <row r="2948" spans="1:1" x14ac:dyDescent="0.35">
      <c r="A2948" s="23"/>
    </row>
    <row r="2949" spans="1:1" x14ac:dyDescent="0.35">
      <c r="A2949" s="23"/>
    </row>
    <row r="2950" spans="1:1" x14ac:dyDescent="0.35">
      <c r="A2950" s="23"/>
    </row>
    <row r="2951" spans="1:1" x14ac:dyDescent="0.35">
      <c r="A2951" s="23"/>
    </row>
    <row r="2952" spans="1:1" x14ac:dyDescent="0.35">
      <c r="A2952" s="23"/>
    </row>
    <row r="2953" spans="1:1" x14ac:dyDescent="0.35">
      <c r="A2953" s="23"/>
    </row>
    <row r="2954" spans="1:1" x14ac:dyDescent="0.35">
      <c r="A2954" s="23"/>
    </row>
    <row r="2955" spans="1:1" x14ac:dyDescent="0.35">
      <c r="A2955" s="23"/>
    </row>
    <row r="2956" spans="1:1" x14ac:dyDescent="0.35">
      <c r="A2956" s="23"/>
    </row>
    <row r="2957" spans="1:1" x14ac:dyDescent="0.35">
      <c r="A2957" s="23"/>
    </row>
    <row r="2958" spans="1:1" x14ac:dyDescent="0.35">
      <c r="A2958" s="23"/>
    </row>
    <row r="2959" spans="1:1" x14ac:dyDescent="0.35">
      <c r="A2959" s="23"/>
    </row>
    <row r="2960" spans="1:1" x14ac:dyDescent="0.35">
      <c r="A2960" s="23"/>
    </row>
    <row r="2961" spans="1:1" x14ac:dyDescent="0.35">
      <c r="A2961" s="23"/>
    </row>
    <row r="2962" spans="1:1" x14ac:dyDescent="0.35">
      <c r="A2962" s="23"/>
    </row>
    <row r="2963" spans="1:1" x14ac:dyDescent="0.35">
      <c r="A2963" s="23"/>
    </row>
    <row r="2964" spans="1:1" x14ac:dyDescent="0.35">
      <c r="A2964" s="23"/>
    </row>
    <row r="2965" spans="1:1" x14ac:dyDescent="0.35">
      <c r="A2965" s="23"/>
    </row>
    <row r="2966" spans="1:1" x14ac:dyDescent="0.35">
      <c r="A2966" s="23"/>
    </row>
    <row r="2967" spans="1:1" x14ac:dyDescent="0.35">
      <c r="A2967" s="23"/>
    </row>
    <row r="2968" spans="1:1" x14ac:dyDescent="0.35">
      <c r="A2968" s="23"/>
    </row>
    <row r="2969" spans="1:1" x14ac:dyDescent="0.35">
      <c r="A2969" s="23"/>
    </row>
    <row r="2970" spans="1:1" x14ac:dyDescent="0.35">
      <c r="A2970" s="23"/>
    </row>
    <row r="2971" spans="1:1" x14ac:dyDescent="0.35">
      <c r="A2971" s="23"/>
    </row>
    <row r="2972" spans="1:1" x14ac:dyDescent="0.35">
      <c r="A2972" s="23"/>
    </row>
    <row r="2973" spans="1:1" x14ac:dyDescent="0.35">
      <c r="A2973" s="23"/>
    </row>
    <row r="2974" spans="1:1" x14ac:dyDescent="0.35">
      <c r="A2974" s="23"/>
    </row>
    <row r="2975" spans="1:1" x14ac:dyDescent="0.35">
      <c r="A2975" s="23"/>
    </row>
    <row r="2976" spans="1:1" x14ac:dyDescent="0.35">
      <c r="A2976" s="23"/>
    </row>
    <row r="2977" spans="1:1" x14ac:dyDescent="0.35">
      <c r="A2977" s="23"/>
    </row>
    <row r="2978" spans="1:1" x14ac:dyDescent="0.35">
      <c r="A2978" s="23"/>
    </row>
    <row r="2979" spans="1:1" x14ac:dyDescent="0.35">
      <c r="A2979" s="23"/>
    </row>
    <row r="2980" spans="1:1" x14ac:dyDescent="0.35">
      <c r="A2980" s="23"/>
    </row>
    <row r="2981" spans="1:1" x14ac:dyDescent="0.35">
      <c r="A2981" s="23"/>
    </row>
    <row r="2982" spans="1:1" x14ac:dyDescent="0.35">
      <c r="A2982" s="23"/>
    </row>
    <row r="2983" spans="1:1" x14ac:dyDescent="0.35">
      <c r="A2983" s="23"/>
    </row>
    <row r="2984" spans="1:1" x14ac:dyDescent="0.35">
      <c r="A2984" s="23"/>
    </row>
    <row r="2985" spans="1:1" x14ac:dyDescent="0.35">
      <c r="A2985" s="23"/>
    </row>
    <row r="2986" spans="1:1" x14ac:dyDescent="0.35">
      <c r="A2986" s="23"/>
    </row>
    <row r="2987" spans="1:1" x14ac:dyDescent="0.35">
      <c r="A2987" s="23"/>
    </row>
    <row r="2988" spans="1:1" x14ac:dyDescent="0.35">
      <c r="A2988" s="23"/>
    </row>
    <row r="2989" spans="1:1" x14ac:dyDescent="0.35">
      <c r="A2989" s="23"/>
    </row>
    <row r="2990" spans="1:1" x14ac:dyDescent="0.35">
      <c r="A2990" s="23"/>
    </row>
    <row r="2991" spans="1:1" x14ac:dyDescent="0.35">
      <c r="A2991" s="23"/>
    </row>
    <row r="2992" spans="1:1" x14ac:dyDescent="0.35">
      <c r="A2992" s="23"/>
    </row>
    <row r="2993" spans="1:1" x14ac:dyDescent="0.35">
      <c r="A2993" s="23"/>
    </row>
    <row r="2994" spans="1:1" x14ac:dyDescent="0.35">
      <c r="A2994" s="23"/>
    </row>
    <row r="2995" spans="1:1" x14ac:dyDescent="0.35">
      <c r="A2995" s="23"/>
    </row>
    <row r="2996" spans="1:1" x14ac:dyDescent="0.35">
      <c r="A2996" s="23"/>
    </row>
    <row r="2997" spans="1:1" x14ac:dyDescent="0.35">
      <c r="A2997" s="23"/>
    </row>
    <row r="2998" spans="1:1" x14ac:dyDescent="0.35">
      <c r="A2998" s="23"/>
    </row>
    <row r="2999" spans="1:1" x14ac:dyDescent="0.35">
      <c r="A2999" s="23"/>
    </row>
    <row r="3000" spans="1:1" x14ac:dyDescent="0.35">
      <c r="A3000" s="23"/>
    </row>
    <row r="3001" spans="1:1" x14ac:dyDescent="0.35">
      <c r="A3001" s="23"/>
    </row>
    <row r="3002" spans="1:1" x14ac:dyDescent="0.35">
      <c r="A3002" s="23"/>
    </row>
    <row r="3003" spans="1:1" x14ac:dyDescent="0.35">
      <c r="A3003" s="23"/>
    </row>
    <row r="3004" spans="1:1" x14ac:dyDescent="0.35">
      <c r="A3004" s="23"/>
    </row>
    <row r="3005" spans="1:1" x14ac:dyDescent="0.35">
      <c r="A3005" s="23"/>
    </row>
    <row r="3006" spans="1:1" x14ac:dyDescent="0.35">
      <c r="A3006" s="23"/>
    </row>
    <row r="3007" spans="1:1" x14ac:dyDescent="0.35">
      <c r="A3007" s="23"/>
    </row>
    <row r="3008" spans="1:1" x14ac:dyDescent="0.35">
      <c r="A3008" s="23"/>
    </row>
    <row r="3009" spans="1:1" x14ac:dyDescent="0.35">
      <c r="A3009" s="23"/>
    </row>
    <row r="3010" spans="1:1" x14ac:dyDescent="0.35">
      <c r="A3010" s="23"/>
    </row>
    <row r="3011" spans="1:1" x14ac:dyDescent="0.35">
      <c r="A3011" s="23"/>
    </row>
    <row r="3012" spans="1:1" x14ac:dyDescent="0.35">
      <c r="A3012" s="23"/>
    </row>
    <row r="3013" spans="1:1" x14ac:dyDescent="0.35">
      <c r="A3013" s="23"/>
    </row>
    <row r="3014" spans="1:1" x14ac:dyDescent="0.35">
      <c r="A3014" s="23"/>
    </row>
    <row r="3015" spans="1:1" x14ac:dyDescent="0.35">
      <c r="A3015" s="23"/>
    </row>
    <row r="3016" spans="1:1" x14ac:dyDescent="0.35">
      <c r="A3016" s="23"/>
    </row>
    <row r="3017" spans="1:1" x14ac:dyDescent="0.35">
      <c r="A3017" s="23"/>
    </row>
    <row r="3018" spans="1:1" x14ac:dyDescent="0.35">
      <c r="A3018" s="23"/>
    </row>
    <row r="3019" spans="1:1" x14ac:dyDescent="0.35">
      <c r="A3019" s="23"/>
    </row>
    <row r="3020" spans="1:1" x14ac:dyDescent="0.35">
      <c r="A3020" s="23"/>
    </row>
    <row r="3021" spans="1:1" x14ac:dyDescent="0.35">
      <c r="A3021" s="23"/>
    </row>
    <row r="3022" spans="1:1" x14ac:dyDescent="0.35">
      <c r="A3022" s="23"/>
    </row>
    <row r="3023" spans="1:1" x14ac:dyDescent="0.35">
      <c r="A3023" s="23"/>
    </row>
    <row r="3024" spans="1:1" x14ac:dyDescent="0.35">
      <c r="A3024" s="23"/>
    </row>
    <row r="3025" spans="1:1" x14ac:dyDescent="0.35">
      <c r="A3025" s="23"/>
    </row>
    <row r="3026" spans="1:1" x14ac:dyDescent="0.35">
      <c r="A3026" s="23"/>
    </row>
    <row r="3027" spans="1:1" x14ac:dyDescent="0.35">
      <c r="A3027" s="23"/>
    </row>
    <row r="3028" spans="1:1" x14ac:dyDescent="0.35">
      <c r="A3028" s="23"/>
    </row>
    <row r="3029" spans="1:1" x14ac:dyDescent="0.35">
      <c r="A3029" s="23"/>
    </row>
    <row r="3030" spans="1:1" x14ac:dyDescent="0.35">
      <c r="A3030" s="23"/>
    </row>
    <row r="3031" spans="1:1" x14ac:dyDescent="0.35">
      <c r="A3031" s="23"/>
    </row>
    <row r="3032" spans="1:1" x14ac:dyDescent="0.35">
      <c r="A3032" s="23"/>
    </row>
    <row r="3033" spans="1:1" x14ac:dyDescent="0.35">
      <c r="A3033" s="23"/>
    </row>
    <row r="3034" spans="1:1" x14ac:dyDescent="0.35">
      <c r="A3034" s="23"/>
    </row>
    <row r="3035" spans="1:1" x14ac:dyDescent="0.35">
      <c r="A3035" s="23"/>
    </row>
    <row r="3036" spans="1:1" x14ac:dyDescent="0.35">
      <c r="A3036" s="23"/>
    </row>
    <row r="3037" spans="1:1" x14ac:dyDescent="0.35">
      <c r="A3037" s="23"/>
    </row>
    <row r="3038" spans="1:1" x14ac:dyDescent="0.35">
      <c r="A3038" s="23"/>
    </row>
    <row r="3039" spans="1:1" x14ac:dyDescent="0.35">
      <c r="A3039" s="23"/>
    </row>
    <row r="3040" spans="1:1" x14ac:dyDescent="0.35">
      <c r="A3040" s="23"/>
    </row>
    <row r="3041" spans="1:1" x14ac:dyDescent="0.35">
      <c r="A3041" s="23"/>
    </row>
    <row r="3042" spans="1:1" x14ac:dyDescent="0.35">
      <c r="A3042" s="23"/>
    </row>
    <row r="3043" spans="1:1" x14ac:dyDescent="0.35">
      <c r="A3043" s="23"/>
    </row>
    <row r="3044" spans="1:1" x14ac:dyDescent="0.35">
      <c r="A3044" s="23"/>
    </row>
    <row r="3045" spans="1:1" x14ac:dyDescent="0.35">
      <c r="A3045" s="23"/>
    </row>
    <row r="3046" spans="1:1" x14ac:dyDescent="0.35">
      <c r="A3046" s="23"/>
    </row>
    <row r="3047" spans="1:1" x14ac:dyDescent="0.35">
      <c r="A3047" s="23"/>
    </row>
    <row r="3048" spans="1:1" x14ac:dyDescent="0.35">
      <c r="A3048" s="23"/>
    </row>
    <row r="3049" spans="1:1" x14ac:dyDescent="0.35">
      <c r="A3049" s="23"/>
    </row>
    <row r="3050" spans="1:1" x14ac:dyDescent="0.35">
      <c r="A3050" s="23"/>
    </row>
    <row r="3051" spans="1:1" x14ac:dyDescent="0.35">
      <c r="A3051" s="23"/>
    </row>
    <row r="3052" spans="1:1" x14ac:dyDescent="0.35">
      <c r="A3052" s="23"/>
    </row>
    <row r="3053" spans="1:1" x14ac:dyDescent="0.35">
      <c r="A3053" s="23"/>
    </row>
    <row r="3054" spans="1:1" x14ac:dyDescent="0.35">
      <c r="A3054" s="23"/>
    </row>
    <row r="3055" spans="1:1" x14ac:dyDescent="0.35">
      <c r="A3055" s="23"/>
    </row>
    <row r="3056" spans="1:1" x14ac:dyDescent="0.35">
      <c r="A3056" s="23"/>
    </row>
    <row r="3057" spans="1:1" x14ac:dyDescent="0.35">
      <c r="A3057" s="23"/>
    </row>
    <row r="3058" spans="1:1" x14ac:dyDescent="0.35">
      <c r="A3058" s="23"/>
    </row>
    <row r="3059" spans="1:1" x14ac:dyDescent="0.35">
      <c r="A3059" s="23"/>
    </row>
    <row r="3060" spans="1:1" x14ac:dyDescent="0.35">
      <c r="A3060" s="23"/>
    </row>
    <row r="3061" spans="1:1" x14ac:dyDescent="0.35">
      <c r="A3061" s="23"/>
    </row>
    <row r="3062" spans="1:1" x14ac:dyDescent="0.35">
      <c r="A3062" s="23"/>
    </row>
    <row r="3063" spans="1:1" x14ac:dyDescent="0.35">
      <c r="A3063" s="23"/>
    </row>
    <row r="3064" spans="1:1" x14ac:dyDescent="0.35">
      <c r="A3064" s="23"/>
    </row>
    <row r="3065" spans="1:1" x14ac:dyDescent="0.35">
      <c r="A3065" s="23"/>
    </row>
    <row r="3066" spans="1:1" x14ac:dyDescent="0.35">
      <c r="A3066" s="23"/>
    </row>
    <row r="3067" spans="1:1" x14ac:dyDescent="0.35">
      <c r="A3067" s="23"/>
    </row>
    <row r="3068" spans="1:1" x14ac:dyDescent="0.35">
      <c r="A3068" s="23"/>
    </row>
    <row r="3069" spans="1:1" x14ac:dyDescent="0.35">
      <c r="A3069" s="23"/>
    </row>
    <row r="3070" spans="1:1" x14ac:dyDescent="0.35">
      <c r="A3070" s="23"/>
    </row>
    <row r="3071" spans="1:1" x14ac:dyDescent="0.35">
      <c r="A3071" s="23"/>
    </row>
    <row r="3072" spans="1:1" x14ac:dyDescent="0.35">
      <c r="A3072" s="23"/>
    </row>
    <row r="3073" spans="1:1" x14ac:dyDescent="0.35">
      <c r="A3073" s="23"/>
    </row>
    <row r="3074" spans="1:1" x14ac:dyDescent="0.35">
      <c r="A3074" s="23"/>
    </row>
    <row r="3075" spans="1:1" x14ac:dyDescent="0.35">
      <c r="A3075" s="23"/>
    </row>
    <row r="3076" spans="1:1" x14ac:dyDescent="0.35">
      <c r="A3076" s="23"/>
    </row>
    <row r="3077" spans="1:1" x14ac:dyDescent="0.35">
      <c r="A3077" s="23"/>
    </row>
    <row r="3078" spans="1:1" x14ac:dyDescent="0.35">
      <c r="A3078" s="23"/>
    </row>
    <row r="3079" spans="1:1" x14ac:dyDescent="0.35">
      <c r="A3079" s="23"/>
    </row>
    <row r="3080" spans="1:1" x14ac:dyDescent="0.35">
      <c r="A3080" s="23"/>
    </row>
    <row r="3081" spans="1:1" x14ac:dyDescent="0.35">
      <c r="A3081" s="23"/>
    </row>
    <row r="3082" spans="1:1" x14ac:dyDescent="0.35">
      <c r="A3082" s="23"/>
    </row>
    <row r="3083" spans="1:1" x14ac:dyDescent="0.35">
      <c r="A3083" s="23"/>
    </row>
    <row r="3084" spans="1:1" x14ac:dyDescent="0.35">
      <c r="A3084" s="23"/>
    </row>
    <row r="3085" spans="1:1" x14ac:dyDescent="0.35">
      <c r="A3085" s="23"/>
    </row>
    <row r="3086" spans="1:1" x14ac:dyDescent="0.35">
      <c r="A3086" s="23"/>
    </row>
    <row r="3087" spans="1:1" x14ac:dyDescent="0.35">
      <c r="A3087" s="23"/>
    </row>
    <row r="3088" spans="1:1" x14ac:dyDescent="0.35">
      <c r="A3088" s="23"/>
    </row>
    <row r="3089" spans="1:1" x14ac:dyDescent="0.35">
      <c r="A3089" s="23"/>
    </row>
    <row r="3090" spans="1:1" x14ac:dyDescent="0.35">
      <c r="A3090" s="23"/>
    </row>
    <row r="3091" spans="1:1" x14ac:dyDescent="0.35">
      <c r="A3091" s="23"/>
    </row>
    <row r="3092" spans="1:1" x14ac:dyDescent="0.35">
      <c r="A3092" s="23"/>
    </row>
    <row r="3093" spans="1:1" x14ac:dyDescent="0.35">
      <c r="A3093" s="23"/>
    </row>
    <row r="3094" spans="1:1" x14ac:dyDescent="0.35">
      <c r="A3094" s="23"/>
    </row>
    <row r="3095" spans="1:1" x14ac:dyDescent="0.35">
      <c r="A3095" s="23"/>
    </row>
    <row r="3096" spans="1:1" x14ac:dyDescent="0.35">
      <c r="A3096" s="23"/>
    </row>
    <row r="3097" spans="1:1" x14ac:dyDescent="0.35">
      <c r="A3097" s="23"/>
    </row>
    <row r="3098" spans="1:1" x14ac:dyDescent="0.35">
      <c r="A3098" s="23"/>
    </row>
    <row r="3099" spans="1:1" x14ac:dyDescent="0.35">
      <c r="A3099" s="23"/>
    </row>
    <row r="3100" spans="1:1" x14ac:dyDescent="0.35">
      <c r="A3100" s="23"/>
    </row>
    <row r="3101" spans="1:1" x14ac:dyDescent="0.35">
      <c r="A3101" s="23"/>
    </row>
    <row r="3102" spans="1:1" x14ac:dyDescent="0.35">
      <c r="A3102" s="23"/>
    </row>
    <row r="3103" spans="1:1" x14ac:dyDescent="0.35">
      <c r="A3103" s="23"/>
    </row>
    <row r="3104" spans="1:1" x14ac:dyDescent="0.35">
      <c r="A3104" s="23"/>
    </row>
    <row r="3105" spans="1:1" x14ac:dyDescent="0.35">
      <c r="A3105" s="23"/>
    </row>
    <row r="3106" spans="1:1" x14ac:dyDescent="0.35">
      <c r="A3106" s="23"/>
    </row>
    <row r="3107" spans="1:1" x14ac:dyDescent="0.35">
      <c r="A3107" s="23"/>
    </row>
    <row r="3108" spans="1:1" x14ac:dyDescent="0.35">
      <c r="A3108" s="23"/>
    </row>
    <row r="3109" spans="1:1" x14ac:dyDescent="0.35">
      <c r="A3109" s="23"/>
    </row>
    <row r="3110" spans="1:1" x14ac:dyDescent="0.35">
      <c r="A3110" s="23"/>
    </row>
    <row r="3111" spans="1:1" x14ac:dyDescent="0.35">
      <c r="A3111" s="23"/>
    </row>
    <row r="3112" spans="1:1" x14ac:dyDescent="0.35">
      <c r="A3112" s="23"/>
    </row>
    <row r="3113" spans="1:1" x14ac:dyDescent="0.35">
      <c r="A3113" s="23"/>
    </row>
    <row r="3114" spans="1:1" x14ac:dyDescent="0.35">
      <c r="A3114" s="23"/>
    </row>
    <row r="3115" spans="1:1" x14ac:dyDescent="0.35">
      <c r="A3115" s="23"/>
    </row>
    <row r="3116" spans="1:1" x14ac:dyDescent="0.35">
      <c r="A3116" s="23"/>
    </row>
    <row r="3117" spans="1:1" x14ac:dyDescent="0.35">
      <c r="A3117" s="23"/>
    </row>
    <row r="3118" spans="1:1" x14ac:dyDescent="0.35">
      <c r="A3118" s="23"/>
    </row>
    <row r="3119" spans="1:1" x14ac:dyDescent="0.35">
      <c r="A3119" s="23"/>
    </row>
    <row r="3120" spans="1:1" x14ac:dyDescent="0.35">
      <c r="A3120" s="23"/>
    </row>
    <row r="3121" spans="1:1" x14ac:dyDescent="0.35">
      <c r="A3121" s="23"/>
    </row>
    <row r="3122" spans="1:1" x14ac:dyDescent="0.35">
      <c r="A3122" s="23"/>
    </row>
    <row r="3123" spans="1:1" x14ac:dyDescent="0.35">
      <c r="A3123" s="23"/>
    </row>
    <row r="3124" spans="1:1" x14ac:dyDescent="0.35">
      <c r="A3124" s="23"/>
    </row>
    <row r="3125" spans="1:1" x14ac:dyDescent="0.35">
      <c r="A3125" s="23"/>
    </row>
    <row r="3126" spans="1:1" x14ac:dyDescent="0.35">
      <c r="A3126" s="23"/>
    </row>
    <row r="3127" spans="1:1" x14ac:dyDescent="0.35">
      <c r="A3127" s="23"/>
    </row>
    <row r="3128" spans="1:1" x14ac:dyDescent="0.35">
      <c r="A3128" s="23"/>
    </row>
    <row r="3129" spans="1:1" x14ac:dyDescent="0.35">
      <c r="A3129" s="23"/>
    </row>
    <row r="3130" spans="1:1" x14ac:dyDescent="0.35">
      <c r="A3130" s="23"/>
    </row>
    <row r="3131" spans="1:1" x14ac:dyDescent="0.35">
      <c r="A3131" s="23"/>
    </row>
    <row r="3132" spans="1:1" x14ac:dyDescent="0.35">
      <c r="A3132" s="23"/>
    </row>
    <row r="3133" spans="1:1" x14ac:dyDescent="0.35">
      <c r="A3133" s="23"/>
    </row>
    <row r="3134" spans="1:1" x14ac:dyDescent="0.35">
      <c r="A3134" s="23"/>
    </row>
    <row r="3135" spans="1:1" x14ac:dyDescent="0.35">
      <c r="A3135" s="23"/>
    </row>
    <row r="3136" spans="1:1" x14ac:dyDescent="0.35">
      <c r="A3136" s="23"/>
    </row>
    <row r="3137" spans="1:1" x14ac:dyDescent="0.35">
      <c r="A3137" s="23"/>
    </row>
    <row r="3138" spans="1:1" x14ac:dyDescent="0.35">
      <c r="A3138" s="23"/>
    </row>
    <row r="3139" spans="1:1" x14ac:dyDescent="0.35">
      <c r="A3139" s="23"/>
    </row>
    <row r="3140" spans="1:1" x14ac:dyDescent="0.35">
      <c r="A3140" s="23"/>
    </row>
    <row r="3141" spans="1:1" x14ac:dyDescent="0.35">
      <c r="A3141" s="23"/>
    </row>
    <row r="3142" spans="1:1" x14ac:dyDescent="0.35">
      <c r="A3142" s="23"/>
    </row>
    <row r="3143" spans="1:1" x14ac:dyDescent="0.35">
      <c r="A3143" s="23"/>
    </row>
    <row r="3144" spans="1:1" x14ac:dyDescent="0.35">
      <c r="A3144" s="23"/>
    </row>
    <row r="3145" spans="1:1" x14ac:dyDescent="0.35">
      <c r="A3145" s="23"/>
    </row>
    <row r="3146" spans="1:1" x14ac:dyDescent="0.35">
      <c r="A3146" s="23"/>
    </row>
    <row r="3147" spans="1:1" x14ac:dyDescent="0.35">
      <c r="A3147" s="23"/>
    </row>
    <row r="3148" spans="1:1" x14ac:dyDescent="0.35">
      <c r="A3148" s="23"/>
    </row>
    <row r="3149" spans="1:1" x14ac:dyDescent="0.35">
      <c r="A3149" s="23"/>
    </row>
    <row r="3150" spans="1:1" x14ac:dyDescent="0.35">
      <c r="A3150" s="23"/>
    </row>
    <row r="3151" spans="1:1" x14ac:dyDescent="0.35">
      <c r="A3151" s="23"/>
    </row>
    <row r="3152" spans="1:1" x14ac:dyDescent="0.35">
      <c r="A3152" s="23"/>
    </row>
    <row r="3153" spans="1:1" x14ac:dyDescent="0.35">
      <c r="A3153" s="23"/>
    </row>
    <row r="3154" spans="1:1" x14ac:dyDescent="0.35">
      <c r="A3154" s="23"/>
    </row>
    <row r="3155" spans="1:1" x14ac:dyDescent="0.35">
      <c r="A3155" s="23"/>
    </row>
    <row r="3156" spans="1:1" x14ac:dyDescent="0.35">
      <c r="A3156" s="23"/>
    </row>
    <row r="3157" spans="1:1" x14ac:dyDescent="0.35">
      <c r="A3157" s="23"/>
    </row>
    <row r="3158" spans="1:1" x14ac:dyDescent="0.35">
      <c r="A3158" s="23"/>
    </row>
    <row r="3159" spans="1:1" x14ac:dyDescent="0.35">
      <c r="A3159" s="23"/>
    </row>
    <row r="3160" spans="1:1" x14ac:dyDescent="0.35">
      <c r="A3160" s="23"/>
    </row>
    <row r="3161" spans="1:1" x14ac:dyDescent="0.35">
      <c r="A3161" s="23"/>
    </row>
    <row r="3162" spans="1:1" x14ac:dyDescent="0.35">
      <c r="A3162" s="23"/>
    </row>
    <row r="3163" spans="1:1" x14ac:dyDescent="0.35">
      <c r="A3163" s="23"/>
    </row>
    <row r="3164" spans="1:1" x14ac:dyDescent="0.35">
      <c r="A3164" s="23"/>
    </row>
    <row r="3165" spans="1:1" x14ac:dyDescent="0.35">
      <c r="A3165" s="23"/>
    </row>
    <row r="3166" spans="1:1" x14ac:dyDescent="0.35">
      <c r="A3166" s="23"/>
    </row>
    <row r="3167" spans="1:1" x14ac:dyDescent="0.35">
      <c r="A3167" s="23"/>
    </row>
    <row r="3168" spans="1:1" x14ac:dyDescent="0.35">
      <c r="A3168" s="23"/>
    </row>
    <row r="3169" spans="1:1" x14ac:dyDescent="0.35">
      <c r="A3169" s="23"/>
    </row>
    <row r="3170" spans="1:1" x14ac:dyDescent="0.35">
      <c r="A3170" s="23"/>
    </row>
    <row r="3171" spans="1:1" x14ac:dyDescent="0.35">
      <c r="A3171" s="23"/>
    </row>
    <row r="3172" spans="1:1" x14ac:dyDescent="0.35">
      <c r="A3172" s="23"/>
    </row>
    <row r="3173" spans="1:1" x14ac:dyDescent="0.35">
      <c r="A3173" s="23"/>
    </row>
    <row r="3174" spans="1:1" x14ac:dyDescent="0.35">
      <c r="A3174" s="23"/>
    </row>
    <row r="3175" spans="1:1" x14ac:dyDescent="0.35">
      <c r="A3175" s="23"/>
    </row>
    <row r="3176" spans="1:1" x14ac:dyDescent="0.35">
      <c r="A3176" s="23"/>
    </row>
    <row r="3177" spans="1:1" x14ac:dyDescent="0.35">
      <c r="A3177" s="23"/>
    </row>
    <row r="3178" spans="1:1" x14ac:dyDescent="0.35">
      <c r="A3178" s="23"/>
    </row>
    <row r="3179" spans="1:1" x14ac:dyDescent="0.35">
      <c r="A3179" s="23"/>
    </row>
    <row r="3180" spans="1:1" x14ac:dyDescent="0.35">
      <c r="A3180" s="23"/>
    </row>
    <row r="3181" spans="1:1" x14ac:dyDescent="0.35">
      <c r="A3181" s="23"/>
    </row>
    <row r="3182" spans="1:1" x14ac:dyDescent="0.35">
      <c r="A3182" s="23"/>
    </row>
    <row r="3183" spans="1:1" x14ac:dyDescent="0.35">
      <c r="A3183" s="23"/>
    </row>
    <row r="3184" spans="1:1" x14ac:dyDescent="0.35">
      <c r="A3184" s="23"/>
    </row>
    <row r="3185" spans="1:1" x14ac:dyDescent="0.35">
      <c r="A3185" s="23"/>
    </row>
    <row r="3186" spans="1:1" x14ac:dyDescent="0.35">
      <c r="A3186" s="23"/>
    </row>
    <row r="3187" spans="1:1" x14ac:dyDescent="0.35">
      <c r="A3187" s="23"/>
    </row>
    <row r="3188" spans="1:1" x14ac:dyDescent="0.35">
      <c r="A3188" s="23"/>
    </row>
    <row r="3189" spans="1:1" x14ac:dyDescent="0.35">
      <c r="A3189" s="23"/>
    </row>
    <row r="3190" spans="1:1" x14ac:dyDescent="0.35">
      <c r="A3190" s="23"/>
    </row>
    <row r="3191" spans="1:1" x14ac:dyDescent="0.35">
      <c r="A3191" s="23"/>
    </row>
    <row r="3192" spans="1:1" x14ac:dyDescent="0.35">
      <c r="A3192" s="23"/>
    </row>
    <row r="3193" spans="1:1" x14ac:dyDescent="0.35">
      <c r="A3193" s="23"/>
    </row>
    <row r="3194" spans="1:1" x14ac:dyDescent="0.35">
      <c r="A3194" s="23"/>
    </row>
    <row r="3195" spans="1:1" x14ac:dyDescent="0.35">
      <c r="A3195" s="23"/>
    </row>
    <row r="3196" spans="1:1" x14ac:dyDescent="0.35">
      <c r="A3196" s="23"/>
    </row>
    <row r="3197" spans="1:1" x14ac:dyDescent="0.35">
      <c r="A3197" s="23"/>
    </row>
    <row r="3198" spans="1:1" x14ac:dyDescent="0.35">
      <c r="A3198" s="23"/>
    </row>
    <row r="3199" spans="1:1" x14ac:dyDescent="0.35">
      <c r="A3199" s="23"/>
    </row>
    <row r="3200" spans="1:1" x14ac:dyDescent="0.35">
      <c r="A3200" s="23"/>
    </row>
    <row r="3201" spans="1:1" x14ac:dyDescent="0.35">
      <c r="A3201" s="23"/>
    </row>
    <row r="3202" spans="1:1" x14ac:dyDescent="0.35">
      <c r="A3202" s="23"/>
    </row>
    <row r="3203" spans="1:1" x14ac:dyDescent="0.35">
      <c r="A3203" s="23"/>
    </row>
    <row r="3204" spans="1:1" x14ac:dyDescent="0.35">
      <c r="A3204" s="23"/>
    </row>
    <row r="3205" spans="1:1" x14ac:dyDescent="0.35">
      <c r="A3205" s="23"/>
    </row>
    <row r="3206" spans="1:1" x14ac:dyDescent="0.35">
      <c r="A3206" s="23"/>
    </row>
    <row r="3207" spans="1:1" x14ac:dyDescent="0.35">
      <c r="A3207" s="23"/>
    </row>
    <row r="3208" spans="1:1" x14ac:dyDescent="0.35">
      <c r="A3208" s="23"/>
    </row>
    <row r="3209" spans="1:1" x14ac:dyDescent="0.35">
      <c r="A3209" s="23"/>
    </row>
    <row r="3210" spans="1:1" x14ac:dyDescent="0.35">
      <c r="A3210" s="23"/>
    </row>
    <row r="3211" spans="1:1" x14ac:dyDescent="0.35">
      <c r="A3211" s="23"/>
    </row>
    <row r="3212" spans="1:1" x14ac:dyDescent="0.35">
      <c r="A3212" s="23"/>
    </row>
    <row r="3213" spans="1:1" x14ac:dyDescent="0.35">
      <c r="A3213" s="23"/>
    </row>
    <row r="3214" spans="1:1" x14ac:dyDescent="0.35">
      <c r="A3214" s="23"/>
    </row>
    <row r="3215" spans="1:1" x14ac:dyDescent="0.35">
      <c r="A3215" s="23"/>
    </row>
    <row r="3216" spans="1:1" x14ac:dyDescent="0.35">
      <c r="A3216" s="23"/>
    </row>
    <row r="3217" spans="1:1" x14ac:dyDescent="0.35">
      <c r="A3217" s="23"/>
    </row>
    <row r="3218" spans="1:1" x14ac:dyDescent="0.35">
      <c r="A3218" s="23"/>
    </row>
    <row r="3219" spans="1:1" x14ac:dyDescent="0.35">
      <c r="A3219" s="23"/>
    </row>
    <row r="3220" spans="1:1" x14ac:dyDescent="0.35">
      <c r="A3220" s="23"/>
    </row>
    <row r="3221" spans="1:1" x14ac:dyDescent="0.35">
      <c r="A3221" s="23"/>
    </row>
    <row r="3222" spans="1:1" x14ac:dyDescent="0.35">
      <c r="A3222" s="23"/>
    </row>
    <row r="3223" spans="1:1" x14ac:dyDescent="0.35">
      <c r="A3223" s="23"/>
    </row>
    <row r="3224" spans="1:1" x14ac:dyDescent="0.35">
      <c r="A3224" s="23"/>
    </row>
    <row r="3225" spans="1:1" x14ac:dyDescent="0.35">
      <c r="A3225" s="23"/>
    </row>
    <row r="3226" spans="1:1" x14ac:dyDescent="0.35">
      <c r="A3226" s="23"/>
    </row>
    <row r="3227" spans="1:1" x14ac:dyDescent="0.35">
      <c r="A3227" s="23"/>
    </row>
    <row r="3228" spans="1:1" x14ac:dyDescent="0.35">
      <c r="A3228" s="23"/>
    </row>
    <row r="3229" spans="1:1" x14ac:dyDescent="0.35">
      <c r="A3229" s="23"/>
    </row>
    <row r="3230" spans="1:1" x14ac:dyDescent="0.35">
      <c r="A3230" s="23"/>
    </row>
    <row r="3231" spans="1:1" x14ac:dyDescent="0.35">
      <c r="A3231" s="23"/>
    </row>
    <row r="3232" spans="1:1" x14ac:dyDescent="0.35">
      <c r="A3232" s="23"/>
    </row>
    <row r="3233" spans="1:1" x14ac:dyDescent="0.35">
      <c r="A3233" s="23"/>
    </row>
    <row r="3234" spans="1:1" x14ac:dyDescent="0.35">
      <c r="A3234" s="23"/>
    </row>
    <row r="3235" spans="1:1" x14ac:dyDescent="0.35">
      <c r="A3235" s="23"/>
    </row>
    <row r="3236" spans="1:1" x14ac:dyDescent="0.35">
      <c r="A3236" s="23"/>
    </row>
    <row r="3237" spans="1:1" x14ac:dyDescent="0.35">
      <c r="A3237" s="23"/>
    </row>
    <row r="3238" spans="1:1" x14ac:dyDescent="0.35">
      <c r="A3238" s="23"/>
    </row>
    <row r="3239" spans="1:1" x14ac:dyDescent="0.35">
      <c r="A3239" s="23"/>
    </row>
    <row r="3240" spans="1:1" x14ac:dyDescent="0.35">
      <c r="A3240" s="23"/>
    </row>
    <row r="3241" spans="1:1" x14ac:dyDescent="0.35">
      <c r="A3241" s="23"/>
    </row>
    <row r="3242" spans="1:1" x14ac:dyDescent="0.35">
      <c r="A3242" s="23"/>
    </row>
    <row r="3243" spans="1:1" x14ac:dyDescent="0.35">
      <c r="A3243" s="23"/>
    </row>
    <row r="3244" spans="1:1" x14ac:dyDescent="0.35">
      <c r="A3244" s="23"/>
    </row>
    <row r="3245" spans="1:1" x14ac:dyDescent="0.35">
      <c r="A3245" s="23"/>
    </row>
    <row r="3246" spans="1:1" x14ac:dyDescent="0.35">
      <c r="A3246" s="23"/>
    </row>
    <row r="3247" spans="1:1" x14ac:dyDescent="0.35">
      <c r="A3247" s="23"/>
    </row>
    <row r="3248" spans="1:1" x14ac:dyDescent="0.35">
      <c r="A3248" s="23"/>
    </row>
    <row r="3249" spans="1:1" x14ac:dyDescent="0.35">
      <c r="A3249" s="23"/>
    </row>
    <row r="3250" spans="1:1" x14ac:dyDescent="0.35">
      <c r="A3250" s="23"/>
    </row>
    <row r="3251" spans="1:1" x14ac:dyDescent="0.35">
      <c r="A3251" s="23"/>
    </row>
    <row r="3252" spans="1:1" x14ac:dyDescent="0.35">
      <c r="A3252" s="23"/>
    </row>
    <row r="3253" spans="1:1" x14ac:dyDescent="0.35">
      <c r="A3253" s="23"/>
    </row>
    <row r="3254" spans="1:1" x14ac:dyDescent="0.35">
      <c r="A3254" s="23"/>
    </row>
    <row r="3255" spans="1:1" x14ac:dyDescent="0.35">
      <c r="A3255" s="23"/>
    </row>
    <row r="3256" spans="1:1" x14ac:dyDescent="0.35">
      <c r="A3256" s="23"/>
    </row>
    <row r="3257" spans="1:1" x14ac:dyDescent="0.35">
      <c r="A3257" s="23"/>
    </row>
    <row r="3258" spans="1:1" x14ac:dyDescent="0.35">
      <c r="A3258" s="23"/>
    </row>
    <row r="3259" spans="1:1" x14ac:dyDescent="0.35">
      <c r="A3259" s="23"/>
    </row>
    <row r="3260" spans="1:1" x14ac:dyDescent="0.35">
      <c r="A3260" s="23"/>
    </row>
    <row r="3261" spans="1:1" x14ac:dyDescent="0.35">
      <c r="A3261" s="23"/>
    </row>
    <row r="3262" spans="1:1" x14ac:dyDescent="0.35">
      <c r="A3262" s="23"/>
    </row>
    <row r="3263" spans="1:1" x14ac:dyDescent="0.35">
      <c r="A3263" s="23"/>
    </row>
    <row r="3264" spans="1:1" x14ac:dyDescent="0.35">
      <c r="A3264" s="23"/>
    </row>
    <row r="3265" spans="1:1" x14ac:dyDescent="0.35">
      <c r="A3265" s="23"/>
    </row>
    <row r="3266" spans="1:1" x14ac:dyDescent="0.35">
      <c r="A3266" s="23"/>
    </row>
    <row r="3267" spans="1:1" x14ac:dyDescent="0.35">
      <c r="A3267" s="23"/>
    </row>
    <row r="3268" spans="1:1" x14ac:dyDescent="0.35">
      <c r="A3268" s="23"/>
    </row>
    <row r="3269" spans="1:1" x14ac:dyDescent="0.35">
      <c r="A3269" s="23"/>
    </row>
    <row r="3270" spans="1:1" x14ac:dyDescent="0.35">
      <c r="A3270" s="23"/>
    </row>
    <row r="3271" spans="1:1" x14ac:dyDescent="0.35">
      <c r="A3271" s="23"/>
    </row>
    <row r="3272" spans="1:1" x14ac:dyDescent="0.35">
      <c r="A3272" s="23"/>
    </row>
    <row r="3273" spans="1:1" x14ac:dyDescent="0.35">
      <c r="A3273" s="23"/>
    </row>
    <row r="3274" spans="1:1" x14ac:dyDescent="0.35">
      <c r="A3274" s="23"/>
    </row>
    <row r="3275" spans="1:1" x14ac:dyDescent="0.35">
      <c r="A3275" s="23"/>
    </row>
    <row r="3276" spans="1:1" x14ac:dyDescent="0.35">
      <c r="A3276" s="23"/>
    </row>
    <row r="3277" spans="1:1" x14ac:dyDescent="0.35">
      <c r="A3277" s="23"/>
    </row>
    <row r="3278" spans="1:1" x14ac:dyDescent="0.35">
      <c r="A3278" s="23"/>
    </row>
    <row r="3279" spans="1:1" x14ac:dyDescent="0.35">
      <c r="A3279" s="23"/>
    </row>
    <row r="3280" spans="1:1" x14ac:dyDescent="0.35">
      <c r="A3280" s="23"/>
    </row>
    <row r="3281" spans="1:1" x14ac:dyDescent="0.35">
      <c r="A3281" s="23"/>
    </row>
    <row r="3282" spans="1:1" x14ac:dyDescent="0.35">
      <c r="A3282" s="23"/>
    </row>
    <row r="3283" spans="1:1" x14ac:dyDescent="0.35">
      <c r="A3283" s="23"/>
    </row>
    <row r="3284" spans="1:1" x14ac:dyDescent="0.35">
      <c r="A3284" s="23"/>
    </row>
    <row r="3285" spans="1:1" x14ac:dyDescent="0.35">
      <c r="A3285" s="23"/>
    </row>
    <row r="3286" spans="1:1" x14ac:dyDescent="0.35">
      <c r="A3286" s="23"/>
    </row>
    <row r="3287" spans="1:1" x14ac:dyDescent="0.35">
      <c r="A3287" s="23"/>
    </row>
    <row r="3288" spans="1:1" x14ac:dyDescent="0.35">
      <c r="A3288" s="23"/>
    </row>
    <row r="3289" spans="1:1" x14ac:dyDescent="0.35">
      <c r="A3289" s="23"/>
    </row>
    <row r="3290" spans="1:1" x14ac:dyDescent="0.35">
      <c r="A3290" s="23"/>
    </row>
    <row r="3291" spans="1:1" x14ac:dyDescent="0.35">
      <c r="A3291" s="23"/>
    </row>
    <row r="3292" spans="1:1" x14ac:dyDescent="0.35">
      <c r="A3292" s="23"/>
    </row>
    <row r="3293" spans="1:1" x14ac:dyDescent="0.35">
      <c r="A3293" s="23"/>
    </row>
    <row r="3294" spans="1:1" x14ac:dyDescent="0.35">
      <c r="A3294" s="23"/>
    </row>
    <row r="3295" spans="1:1" x14ac:dyDescent="0.35">
      <c r="A3295" s="23"/>
    </row>
    <row r="3296" spans="1:1" x14ac:dyDescent="0.35">
      <c r="A3296" s="23"/>
    </row>
    <row r="3297" spans="1:1" x14ac:dyDescent="0.35">
      <c r="A3297" s="23"/>
    </row>
    <row r="3298" spans="1:1" x14ac:dyDescent="0.35">
      <c r="A3298" s="23"/>
    </row>
    <row r="3299" spans="1:1" x14ac:dyDescent="0.35">
      <c r="A3299" s="23"/>
    </row>
    <row r="3300" spans="1:1" x14ac:dyDescent="0.35">
      <c r="A3300" s="23"/>
    </row>
    <row r="3301" spans="1:1" x14ac:dyDescent="0.35">
      <c r="A3301" s="23"/>
    </row>
    <row r="3302" spans="1:1" x14ac:dyDescent="0.35">
      <c r="A3302" s="23"/>
    </row>
    <row r="3303" spans="1:1" x14ac:dyDescent="0.35">
      <c r="A3303" s="23"/>
    </row>
    <row r="3304" spans="1:1" x14ac:dyDescent="0.35">
      <c r="A3304" s="23"/>
    </row>
    <row r="3305" spans="1:1" x14ac:dyDescent="0.35">
      <c r="A3305" s="23"/>
    </row>
    <row r="3306" spans="1:1" x14ac:dyDescent="0.35">
      <c r="A3306" s="23"/>
    </row>
    <row r="3307" spans="1:1" x14ac:dyDescent="0.35">
      <c r="A3307" s="23"/>
    </row>
    <row r="3308" spans="1:1" x14ac:dyDescent="0.35">
      <c r="A3308" s="23"/>
    </row>
    <row r="3309" spans="1:1" x14ac:dyDescent="0.35">
      <c r="A3309" s="23"/>
    </row>
    <row r="3310" spans="1:1" x14ac:dyDescent="0.35">
      <c r="A3310" s="23"/>
    </row>
    <row r="3311" spans="1:1" x14ac:dyDescent="0.35">
      <c r="A3311" s="23"/>
    </row>
    <row r="3312" spans="1:1" x14ac:dyDescent="0.35">
      <c r="A3312" s="23"/>
    </row>
    <row r="3313" spans="1:1" x14ac:dyDescent="0.35">
      <c r="A3313" s="23"/>
    </row>
    <row r="3314" spans="1:1" x14ac:dyDescent="0.35">
      <c r="A3314" s="23"/>
    </row>
    <row r="3315" spans="1:1" x14ac:dyDescent="0.35">
      <c r="A3315" s="23"/>
    </row>
    <row r="3316" spans="1:1" x14ac:dyDescent="0.35">
      <c r="A3316" s="23"/>
    </row>
    <row r="3317" spans="1:1" x14ac:dyDescent="0.35">
      <c r="A3317" s="23"/>
    </row>
    <row r="3318" spans="1:1" x14ac:dyDescent="0.35">
      <c r="A3318" s="23"/>
    </row>
    <row r="3319" spans="1:1" x14ac:dyDescent="0.35">
      <c r="A3319" s="23"/>
    </row>
    <row r="3320" spans="1:1" x14ac:dyDescent="0.35">
      <c r="A3320" s="23"/>
    </row>
    <row r="3321" spans="1:1" x14ac:dyDescent="0.35">
      <c r="A3321" s="23"/>
    </row>
    <row r="3322" spans="1:1" x14ac:dyDescent="0.35">
      <c r="A3322" s="23"/>
    </row>
    <row r="3323" spans="1:1" x14ac:dyDescent="0.35">
      <c r="A3323" s="23"/>
    </row>
    <row r="3324" spans="1:1" x14ac:dyDescent="0.35">
      <c r="A3324" s="23"/>
    </row>
    <row r="3325" spans="1:1" x14ac:dyDescent="0.35">
      <c r="A3325" s="23"/>
    </row>
    <row r="3326" spans="1:1" x14ac:dyDescent="0.35">
      <c r="A3326" s="23"/>
    </row>
    <row r="3327" spans="1:1" x14ac:dyDescent="0.35">
      <c r="A3327" s="23"/>
    </row>
    <row r="3328" spans="1:1" x14ac:dyDescent="0.35">
      <c r="A3328" s="23"/>
    </row>
    <row r="3329" spans="1:1" x14ac:dyDescent="0.35">
      <c r="A3329" s="23"/>
    </row>
    <row r="3330" spans="1:1" x14ac:dyDescent="0.35">
      <c r="A3330" s="23"/>
    </row>
    <row r="3331" spans="1:1" x14ac:dyDescent="0.35">
      <c r="A3331" s="23"/>
    </row>
    <row r="3332" spans="1:1" x14ac:dyDescent="0.35">
      <c r="A3332" s="23"/>
    </row>
    <row r="3333" spans="1:1" x14ac:dyDescent="0.35">
      <c r="A3333" s="23"/>
    </row>
    <row r="3334" spans="1:1" x14ac:dyDescent="0.35">
      <c r="A3334" s="23"/>
    </row>
    <row r="3335" spans="1:1" x14ac:dyDescent="0.35">
      <c r="A3335" s="23"/>
    </row>
    <row r="3336" spans="1:1" x14ac:dyDescent="0.35">
      <c r="A3336" s="23"/>
    </row>
    <row r="3337" spans="1:1" x14ac:dyDescent="0.35">
      <c r="A3337" s="23"/>
    </row>
    <row r="3338" spans="1:1" x14ac:dyDescent="0.35">
      <c r="A3338" s="23"/>
    </row>
    <row r="3339" spans="1:1" x14ac:dyDescent="0.35">
      <c r="A3339" s="23"/>
    </row>
    <row r="3340" spans="1:1" x14ac:dyDescent="0.35">
      <c r="A3340" s="23"/>
    </row>
    <row r="3341" spans="1:1" x14ac:dyDescent="0.35">
      <c r="A3341" s="23"/>
    </row>
    <row r="3342" spans="1:1" x14ac:dyDescent="0.35">
      <c r="A3342" s="23"/>
    </row>
    <row r="3343" spans="1:1" x14ac:dyDescent="0.35">
      <c r="A3343" s="23"/>
    </row>
    <row r="3344" spans="1:1" x14ac:dyDescent="0.35">
      <c r="A3344" s="23"/>
    </row>
    <row r="3345" spans="1:1" x14ac:dyDescent="0.35">
      <c r="A3345" s="23"/>
    </row>
    <row r="3346" spans="1:1" x14ac:dyDescent="0.35">
      <c r="A3346" s="23"/>
    </row>
    <row r="3347" spans="1:1" x14ac:dyDescent="0.35">
      <c r="A3347" s="23"/>
    </row>
    <row r="3348" spans="1:1" x14ac:dyDescent="0.35">
      <c r="A3348" s="23"/>
    </row>
    <row r="3349" spans="1:1" x14ac:dyDescent="0.35">
      <c r="A3349" s="23"/>
    </row>
    <row r="3350" spans="1:1" x14ac:dyDescent="0.35">
      <c r="A3350" s="23"/>
    </row>
    <row r="3351" spans="1:1" x14ac:dyDescent="0.35">
      <c r="A3351" s="23"/>
    </row>
    <row r="3352" spans="1:1" x14ac:dyDescent="0.35">
      <c r="A3352" s="23"/>
    </row>
    <row r="3353" spans="1:1" x14ac:dyDescent="0.35">
      <c r="A3353" s="23"/>
    </row>
    <row r="3354" spans="1:1" x14ac:dyDescent="0.35">
      <c r="A3354" s="23"/>
    </row>
    <row r="3355" spans="1:1" x14ac:dyDescent="0.35">
      <c r="A3355" s="23"/>
    </row>
    <row r="3356" spans="1:1" x14ac:dyDescent="0.35">
      <c r="A3356" s="23"/>
    </row>
    <row r="3357" spans="1:1" x14ac:dyDescent="0.35">
      <c r="A3357" s="23"/>
    </row>
    <row r="3358" spans="1:1" x14ac:dyDescent="0.35">
      <c r="A3358" s="23"/>
    </row>
    <row r="3359" spans="1:1" x14ac:dyDescent="0.35">
      <c r="A3359" s="23"/>
    </row>
    <row r="3360" spans="1:1" x14ac:dyDescent="0.35">
      <c r="A3360" s="23"/>
    </row>
    <row r="3361" spans="1:1" x14ac:dyDescent="0.35">
      <c r="A3361" s="23"/>
    </row>
    <row r="3362" spans="1:1" x14ac:dyDescent="0.35">
      <c r="A3362" s="23"/>
    </row>
    <row r="3363" spans="1:1" x14ac:dyDescent="0.35">
      <c r="A3363" s="23"/>
    </row>
    <row r="3364" spans="1:1" x14ac:dyDescent="0.35">
      <c r="A3364" s="23"/>
    </row>
    <row r="3365" spans="1:1" x14ac:dyDescent="0.35">
      <c r="A3365" s="23"/>
    </row>
    <row r="3366" spans="1:1" x14ac:dyDescent="0.35">
      <c r="A3366" s="23"/>
    </row>
    <row r="3367" spans="1:1" x14ac:dyDescent="0.35">
      <c r="A3367" s="23"/>
    </row>
    <row r="3368" spans="1:1" x14ac:dyDescent="0.35">
      <c r="A3368" s="23"/>
    </row>
    <row r="3369" spans="1:1" x14ac:dyDescent="0.35">
      <c r="A3369" s="23"/>
    </row>
    <row r="3370" spans="1:1" x14ac:dyDescent="0.35">
      <c r="A3370" s="23"/>
    </row>
    <row r="3371" spans="1:1" x14ac:dyDescent="0.35">
      <c r="A3371" s="23"/>
    </row>
    <row r="3372" spans="1:1" x14ac:dyDescent="0.35">
      <c r="A3372" s="23"/>
    </row>
    <row r="3373" spans="1:1" x14ac:dyDescent="0.35">
      <c r="A3373" s="23"/>
    </row>
    <row r="3374" spans="1:1" x14ac:dyDescent="0.35">
      <c r="A3374" s="23"/>
    </row>
    <row r="3375" spans="1:1" x14ac:dyDescent="0.35">
      <c r="A3375" s="23"/>
    </row>
    <row r="3376" spans="1:1" x14ac:dyDescent="0.35">
      <c r="A3376" s="23"/>
    </row>
    <row r="3377" spans="1:1" x14ac:dyDescent="0.35">
      <c r="A3377" s="23"/>
    </row>
    <row r="3378" spans="1:1" x14ac:dyDescent="0.35">
      <c r="A3378" s="23"/>
    </row>
    <row r="3379" spans="1:1" x14ac:dyDescent="0.35">
      <c r="A3379" s="23"/>
    </row>
    <row r="3380" spans="1:1" x14ac:dyDescent="0.35">
      <c r="A3380" s="23"/>
    </row>
    <row r="3381" spans="1:1" x14ac:dyDescent="0.35">
      <c r="A3381" s="23"/>
    </row>
    <row r="3382" spans="1:1" x14ac:dyDescent="0.35">
      <c r="A3382" s="23"/>
    </row>
    <row r="3383" spans="1:1" x14ac:dyDescent="0.35">
      <c r="A3383" s="23"/>
    </row>
    <row r="3384" spans="1:1" x14ac:dyDescent="0.35">
      <c r="A3384" s="23"/>
    </row>
    <row r="3385" spans="1:1" x14ac:dyDescent="0.35">
      <c r="A3385" s="23"/>
    </row>
    <row r="3386" spans="1:1" x14ac:dyDescent="0.35">
      <c r="A3386" s="23"/>
    </row>
    <row r="3387" spans="1:1" x14ac:dyDescent="0.35">
      <c r="A3387" s="23"/>
    </row>
    <row r="3388" spans="1:1" x14ac:dyDescent="0.35">
      <c r="A3388" s="23"/>
    </row>
    <row r="3389" spans="1:1" x14ac:dyDescent="0.35">
      <c r="A3389" s="23"/>
    </row>
    <row r="3390" spans="1:1" x14ac:dyDescent="0.35">
      <c r="A3390" s="23"/>
    </row>
    <row r="3391" spans="1:1" x14ac:dyDescent="0.35">
      <c r="A3391" s="23"/>
    </row>
    <row r="3392" spans="1:1" x14ac:dyDescent="0.35">
      <c r="A3392" s="23"/>
    </row>
    <row r="3393" spans="1:1" x14ac:dyDescent="0.35">
      <c r="A3393" s="23"/>
    </row>
    <row r="3394" spans="1:1" x14ac:dyDescent="0.35">
      <c r="A3394" s="23"/>
    </row>
    <row r="3395" spans="1:1" x14ac:dyDescent="0.35">
      <c r="A3395" s="23"/>
    </row>
    <row r="3396" spans="1:1" x14ac:dyDescent="0.35">
      <c r="A3396" s="23"/>
    </row>
    <row r="3397" spans="1:1" x14ac:dyDescent="0.35">
      <c r="A3397" s="23"/>
    </row>
    <row r="3398" spans="1:1" x14ac:dyDescent="0.35">
      <c r="A3398" s="23"/>
    </row>
    <row r="3399" spans="1:1" x14ac:dyDescent="0.35">
      <c r="A3399" s="23"/>
    </row>
    <row r="3400" spans="1:1" x14ac:dyDescent="0.35">
      <c r="A3400" s="23"/>
    </row>
    <row r="3401" spans="1:1" x14ac:dyDescent="0.35">
      <c r="A3401" s="23"/>
    </row>
    <row r="3402" spans="1:1" x14ac:dyDescent="0.35">
      <c r="A3402" s="23"/>
    </row>
    <row r="3403" spans="1:1" x14ac:dyDescent="0.35">
      <c r="A3403" s="23"/>
    </row>
    <row r="3404" spans="1:1" x14ac:dyDescent="0.35">
      <c r="A3404" s="23"/>
    </row>
    <row r="3405" spans="1:1" x14ac:dyDescent="0.35">
      <c r="A3405" s="23"/>
    </row>
    <row r="3406" spans="1:1" x14ac:dyDescent="0.35">
      <c r="A3406" s="23"/>
    </row>
    <row r="3407" spans="1:1" x14ac:dyDescent="0.35">
      <c r="A3407" s="23"/>
    </row>
    <row r="3408" spans="1:1" x14ac:dyDescent="0.35">
      <c r="A3408" s="23"/>
    </row>
    <row r="3409" spans="1:1" x14ac:dyDescent="0.35">
      <c r="A3409" s="23"/>
    </row>
    <row r="3410" spans="1:1" x14ac:dyDescent="0.35">
      <c r="A3410" s="23"/>
    </row>
    <row r="3411" spans="1:1" x14ac:dyDescent="0.35">
      <c r="A3411" s="23"/>
    </row>
    <row r="3412" spans="1:1" x14ac:dyDescent="0.35">
      <c r="A3412" s="23"/>
    </row>
    <row r="3413" spans="1:1" x14ac:dyDescent="0.35">
      <c r="A3413" s="23"/>
    </row>
    <row r="3414" spans="1:1" x14ac:dyDescent="0.35">
      <c r="A3414" s="23"/>
    </row>
    <row r="3415" spans="1:1" x14ac:dyDescent="0.35">
      <c r="A3415" s="23"/>
    </row>
    <row r="3416" spans="1:1" x14ac:dyDescent="0.35">
      <c r="A3416" s="23"/>
    </row>
    <row r="3417" spans="1:1" x14ac:dyDescent="0.35">
      <c r="A3417" s="23"/>
    </row>
    <row r="3418" spans="1:1" x14ac:dyDescent="0.35">
      <c r="A3418" s="23"/>
    </row>
    <row r="3419" spans="1:1" x14ac:dyDescent="0.35">
      <c r="A3419" s="23"/>
    </row>
    <row r="3420" spans="1:1" x14ac:dyDescent="0.35">
      <c r="A3420" s="23"/>
    </row>
    <row r="3421" spans="1:1" x14ac:dyDescent="0.35">
      <c r="A3421" s="23"/>
    </row>
    <row r="3422" spans="1:1" x14ac:dyDescent="0.35">
      <c r="A3422" s="23"/>
    </row>
    <row r="3423" spans="1:1" x14ac:dyDescent="0.35">
      <c r="A3423" s="23"/>
    </row>
    <row r="3424" spans="1:1" x14ac:dyDescent="0.35">
      <c r="A3424" s="23"/>
    </row>
    <row r="3425" spans="1:1" x14ac:dyDescent="0.35">
      <c r="A3425" s="23"/>
    </row>
    <row r="3426" spans="1:1" x14ac:dyDescent="0.35">
      <c r="A3426" s="23"/>
    </row>
    <row r="3427" spans="1:1" x14ac:dyDescent="0.35">
      <c r="A3427" s="23"/>
    </row>
    <row r="3428" spans="1:1" x14ac:dyDescent="0.35">
      <c r="A3428" s="23"/>
    </row>
    <row r="3429" spans="1:1" x14ac:dyDescent="0.35">
      <c r="A3429" s="23"/>
    </row>
    <row r="3430" spans="1:1" x14ac:dyDescent="0.35">
      <c r="A3430" s="23"/>
    </row>
    <row r="3431" spans="1:1" x14ac:dyDescent="0.35">
      <c r="A3431" s="23"/>
    </row>
    <row r="3432" spans="1:1" x14ac:dyDescent="0.35">
      <c r="A3432" s="23"/>
    </row>
    <row r="3433" spans="1:1" x14ac:dyDescent="0.35">
      <c r="A3433" s="23"/>
    </row>
    <row r="3434" spans="1:1" x14ac:dyDescent="0.35">
      <c r="A3434" s="23"/>
    </row>
    <row r="3435" spans="1:1" x14ac:dyDescent="0.35">
      <c r="A3435" s="23"/>
    </row>
    <row r="3436" spans="1:1" x14ac:dyDescent="0.35">
      <c r="A3436" s="23"/>
    </row>
    <row r="3437" spans="1:1" x14ac:dyDescent="0.35">
      <c r="A3437" s="23"/>
    </row>
    <row r="3438" spans="1:1" x14ac:dyDescent="0.35">
      <c r="A3438" s="23"/>
    </row>
    <row r="3439" spans="1:1" x14ac:dyDescent="0.35">
      <c r="A3439" s="23"/>
    </row>
    <row r="3440" spans="1:1" x14ac:dyDescent="0.35">
      <c r="A3440" s="23"/>
    </row>
    <row r="3441" spans="1:1" x14ac:dyDescent="0.35">
      <c r="A3441" s="23"/>
    </row>
    <row r="3442" spans="1:1" x14ac:dyDescent="0.35">
      <c r="A3442" s="23"/>
    </row>
    <row r="3443" spans="1:1" x14ac:dyDescent="0.35">
      <c r="A3443" s="23"/>
    </row>
    <row r="3444" spans="1:1" x14ac:dyDescent="0.35">
      <c r="A3444" s="23"/>
    </row>
    <row r="3445" spans="1:1" x14ac:dyDescent="0.35">
      <c r="A3445" s="23"/>
    </row>
    <row r="3446" spans="1:1" x14ac:dyDescent="0.35">
      <c r="A3446" s="23"/>
    </row>
    <row r="3447" spans="1:1" x14ac:dyDescent="0.35">
      <c r="A3447" s="23"/>
    </row>
    <row r="3448" spans="1:1" x14ac:dyDescent="0.35">
      <c r="A3448" s="23"/>
    </row>
    <row r="3449" spans="1:1" x14ac:dyDescent="0.35">
      <c r="A3449" s="23"/>
    </row>
    <row r="3450" spans="1:1" x14ac:dyDescent="0.35">
      <c r="A3450" s="23"/>
    </row>
    <row r="3451" spans="1:1" x14ac:dyDescent="0.35">
      <c r="A3451" s="23"/>
    </row>
    <row r="3452" spans="1:1" x14ac:dyDescent="0.35">
      <c r="A3452" s="23"/>
    </row>
    <row r="3453" spans="1:1" x14ac:dyDescent="0.35">
      <c r="A3453" s="23"/>
    </row>
    <row r="3454" spans="1:1" x14ac:dyDescent="0.35">
      <c r="A3454" s="23"/>
    </row>
    <row r="3455" spans="1:1" x14ac:dyDescent="0.35">
      <c r="A3455" s="23"/>
    </row>
    <row r="3456" spans="1:1" x14ac:dyDescent="0.35">
      <c r="A3456" s="23"/>
    </row>
    <row r="3457" spans="1:1" x14ac:dyDescent="0.35">
      <c r="A3457" s="23"/>
    </row>
    <row r="3458" spans="1:1" x14ac:dyDescent="0.35">
      <c r="A3458" s="23"/>
    </row>
    <row r="3459" spans="1:1" x14ac:dyDescent="0.35">
      <c r="A3459" s="23"/>
    </row>
    <row r="3460" spans="1:1" x14ac:dyDescent="0.35">
      <c r="A3460" s="23"/>
    </row>
    <row r="3461" spans="1:1" x14ac:dyDescent="0.35">
      <c r="A3461" s="23"/>
    </row>
    <row r="3462" spans="1:1" x14ac:dyDescent="0.35">
      <c r="A3462" s="23"/>
    </row>
    <row r="3463" spans="1:1" x14ac:dyDescent="0.35">
      <c r="A3463" s="23"/>
    </row>
    <row r="3464" spans="1:1" x14ac:dyDescent="0.35">
      <c r="A3464" s="23"/>
    </row>
    <row r="3465" spans="1:1" x14ac:dyDescent="0.35">
      <c r="A3465" s="23"/>
    </row>
    <row r="3466" spans="1:1" x14ac:dyDescent="0.35">
      <c r="A3466" s="23"/>
    </row>
    <row r="3467" spans="1:1" x14ac:dyDescent="0.35">
      <c r="A3467" s="23"/>
    </row>
    <row r="3468" spans="1:1" x14ac:dyDescent="0.35">
      <c r="A3468" s="23"/>
    </row>
    <row r="3469" spans="1:1" x14ac:dyDescent="0.35">
      <c r="A3469" s="23"/>
    </row>
    <row r="3470" spans="1:1" x14ac:dyDescent="0.35">
      <c r="A3470" s="23"/>
    </row>
    <row r="3471" spans="1:1" x14ac:dyDescent="0.35">
      <c r="A3471" s="23"/>
    </row>
    <row r="3472" spans="1:1" x14ac:dyDescent="0.35">
      <c r="A3472" s="23"/>
    </row>
    <row r="3473" spans="1:1" x14ac:dyDescent="0.35">
      <c r="A3473" s="23"/>
    </row>
    <row r="3474" spans="1:1" x14ac:dyDescent="0.35">
      <c r="A3474" s="23"/>
    </row>
    <row r="3475" spans="1:1" x14ac:dyDescent="0.35">
      <c r="A3475" s="23"/>
    </row>
    <row r="3476" spans="1:1" x14ac:dyDescent="0.35">
      <c r="A3476" s="23"/>
    </row>
    <row r="3477" spans="1:1" x14ac:dyDescent="0.35">
      <c r="A3477" s="23"/>
    </row>
    <row r="3478" spans="1:1" x14ac:dyDescent="0.35">
      <c r="A3478" s="23"/>
    </row>
    <row r="3479" spans="1:1" x14ac:dyDescent="0.35">
      <c r="A3479" s="23"/>
    </row>
    <row r="3480" spans="1:1" x14ac:dyDescent="0.35">
      <c r="A3480" s="23"/>
    </row>
    <row r="3481" spans="1:1" x14ac:dyDescent="0.35">
      <c r="A3481" s="23"/>
    </row>
    <row r="3482" spans="1:1" x14ac:dyDescent="0.35">
      <c r="A3482" s="23"/>
    </row>
    <row r="3483" spans="1:1" x14ac:dyDescent="0.35">
      <c r="A3483" s="23"/>
    </row>
    <row r="3484" spans="1:1" x14ac:dyDescent="0.35">
      <c r="A3484" s="23"/>
    </row>
    <row r="3485" spans="1:1" x14ac:dyDescent="0.35">
      <c r="A3485" s="23"/>
    </row>
    <row r="3486" spans="1:1" x14ac:dyDescent="0.35">
      <c r="A3486" s="23"/>
    </row>
    <row r="3487" spans="1:1" x14ac:dyDescent="0.35">
      <c r="A3487" s="23"/>
    </row>
    <row r="3488" spans="1:1" x14ac:dyDescent="0.35">
      <c r="A3488" s="23"/>
    </row>
    <row r="3489" spans="1:1" x14ac:dyDescent="0.35">
      <c r="A3489" s="23"/>
    </row>
    <row r="3490" spans="1:1" x14ac:dyDescent="0.35">
      <c r="A3490" s="23"/>
    </row>
    <row r="3491" spans="1:1" x14ac:dyDescent="0.35">
      <c r="A3491" s="23"/>
    </row>
    <row r="3492" spans="1:1" x14ac:dyDescent="0.35">
      <c r="A3492" s="23"/>
    </row>
    <row r="3493" spans="1:1" x14ac:dyDescent="0.35">
      <c r="A3493" s="23"/>
    </row>
    <row r="3494" spans="1:1" x14ac:dyDescent="0.35">
      <c r="A3494" s="23"/>
    </row>
    <row r="3495" spans="1:1" x14ac:dyDescent="0.35">
      <c r="A3495" s="23"/>
    </row>
    <row r="3496" spans="1:1" x14ac:dyDescent="0.35">
      <c r="A3496" s="23"/>
    </row>
    <row r="3497" spans="1:1" x14ac:dyDescent="0.35">
      <c r="A3497" s="23"/>
    </row>
    <row r="3498" spans="1:1" x14ac:dyDescent="0.35">
      <c r="A3498" s="23"/>
    </row>
    <row r="3499" spans="1:1" x14ac:dyDescent="0.35">
      <c r="A3499" s="23"/>
    </row>
    <row r="3500" spans="1:1" x14ac:dyDescent="0.35">
      <c r="A3500" s="23"/>
    </row>
    <row r="3501" spans="1:1" x14ac:dyDescent="0.35">
      <c r="A3501" s="23"/>
    </row>
    <row r="3502" spans="1:1" x14ac:dyDescent="0.35">
      <c r="A3502" s="23"/>
    </row>
    <row r="3503" spans="1:1" x14ac:dyDescent="0.35">
      <c r="A3503" s="23"/>
    </row>
    <row r="3504" spans="1:1" x14ac:dyDescent="0.35">
      <c r="A3504" s="23"/>
    </row>
    <row r="3505" spans="1:1" x14ac:dyDescent="0.35">
      <c r="A3505" s="23"/>
    </row>
    <row r="3506" spans="1:1" x14ac:dyDescent="0.35">
      <c r="A3506" s="23"/>
    </row>
    <row r="3507" spans="1:1" x14ac:dyDescent="0.35">
      <c r="A3507" s="23"/>
    </row>
    <row r="3508" spans="1:1" x14ac:dyDescent="0.35">
      <c r="A3508" s="23"/>
    </row>
    <row r="3509" spans="1:1" x14ac:dyDescent="0.35">
      <c r="A3509" s="23"/>
    </row>
    <row r="3510" spans="1:1" x14ac:dyDescent="0.35">
      <c r="A3510" s="23"/>
    </row>
    <row r="3511" spans="1:1" x14ac:dyDescent="0.35">
      <c r="A3511" s="23"/>
    </row>
    <row r="3512" spans="1:1" x14ac:dyDescent="0.35">
      <c r="A3512" s="23"/>
    </row>
    <row r="3513" spans="1:1" x14ac:dyDescent="0.35">
      <c r="A3513" s="23"/>
    </row>
    <row r="3514" spans="1:1" x14ac:dyDescent="0.35">
      <c r="A3514" s="23"/>
    </row>
    <row r="3515" spans="1:1" x14ac:dyDescent="0.35">
      <c r="A3515" s="23"/>
    </row>
    <row r="3516" spans="1:1" x14ac:dyDescent="0.35">
      <c r="A3516" s="23"/>
    </row>
    <row r="3517" spans="1:1" x14ac:dyDescent="0.35">
      <c r="A3517" s="23"/>
    </row>
    <row r="3518" spans="1:1" x14ac:dyDescent="0.35">
      <c r="A3518" s="23"/>
    </row>
    <row r="3519" spans="1:1" x14ac:dyDescent="0.35">
      <c r="A3519" s="23"/>
    </row>
    <row r="3520" spans="1:1" x14ac:dyDescent="0.35">
      <c r="A3520" s="23"/>
    </row>
    <row r="3521" spans="1:1" x14ac:dyDescent="0.35">
      <c r="A3521" s="23"/>
    </row>
    <row r="3522" spans="1:1" x14ac:dyDescent="0.35">
      <c r="A3522" s="23"/>
    </row>
    <row r="3523" spans="1:1" x14ac:dyDescent="0.35">
      <c r="A3523" s="23"/>
    </row>
    <row r="3524" spans="1:1" x14ac:dyDescent="0.35">
      <c r="A3524" s="23"/>
    </row>
    <row r="3525" spans="1:1" x14ac:dyDescent="0.35">
      <c r="A3525" s="23"/>
    </row>
    <row r="3526" spans="1:1" x14ac:dyDescent="0.35">
      <c r="A3526" s="23"/>
    </row>
    <row r="3527" spans="1:1" x14ac:dyDescent="0.35">
      <c r="A3527" s="23"/>
    </row>
    <row r="3528" spans="1:1" x14ac:dyDescent="0.35">
      <c r="A3528" s="23"/>
    </row>
    <row r="3529" spans="1:1" x14ac:dyDescent="0.35">
      <c r="A3529" s="23"/>
    </row>
    <row r="3530" spans="1:1" x14ac:dyDescent="0.35">
      <c r="A3530" s="23"/>
    </row>
    <row r="3531" spans="1:1" x14ac:dyDescent="0.35">
      <c r="A3531" s="23"/>
    </row>
    <row r="3532" spans="1:1" x14ac:dyDescent="0.35">
      <c r="A3532" s="23"/>
    </row>
    <row r="3533" spans="1:1" x14ac:dyDescent="0.35">
      <c r="A3533" s="23"/>
    </row>
    <row r="3534" spans="1:1" x14ac:dyDescent="0.35">
      <c r="A3534" s="23"/>
    </row>
    <row r="3535" spans="1:1" x14ac:dyDescent="0.35">
      <c r="A3535" s="23"/>
    </row>
    <row r="3536" spans="1:1" x14ac:dyDescent="0.35">
      <c r="A3536" s="23"/>
    </row>
    <row r="3537" spans="1:1" x14ac:dyDescent="0.35">
      <c r="A3537" s="23"/>
    </row>
    <row r="3538" spans="1:1" x14ac:dyDescent="0.35">
      <c r="A3538" s="23"/>
    </row>
    <row r="3539" spans="1:1" x14ac:dyDescent="0.35">
      <c r="A3539" s="23"/>
    </row>
    <row r="3540" spans="1:1" x14ac:dyDescent="0.35">
      <c r="A3540" s="23"/>
    </row>
    <row r="3541" spans="1:1" x14ac:dyDescent="0.35">
      <c r="A3541" s="23"/>
    </row>
    <row r="3542" spans="1:1" x14ac:dyDescent="0.35">
      <c r="A3542" s="23"/>
    </row>
    <row r="3543" spans="1:1" x14ac:dyDescent="0.35">
      <c r="A3543" s="23"/>
    </row>
    <row r="3544" spans="1:1" x14ac:dyDescent="0.35">
      <c r="A3544" s="23"/>
    </row>
    <row r="3545" spans="1:1" x14ac:dyDescent="0.35">
      <c r="A3545" s="23"/>
    </row>
    <row r="3546" spans="1:1" x14ac:dyDescent="0.35">
      <c r="A3546" s="23"/>
    </row>
    <row r="3547" spans="1:1" x14ac:dyDescent="0.35">
      <c r="A3547" s="23"/>
    </row>
    <row r="3548" spans="1:1" x14ac:dyDescent="0.35">
      <c r="A3548" s="23"/>
    </row>
    <row r="3549" spans="1:1" x14ac:dyDescent="0.35">
      <c r="A3549" s="23"/>
    </row>
    <row r="3550" spans="1:1" x14ac:dyDescent="0.35">
      <c r="A3550" s="23"/>
    </row>
    <row r="3551" spans="1:1" x14ac:dyDescent="0.35">
      <c r="A3551" s="23"/>
    </row>
    <row r="3552" spans="1:1" x14ac:dyDescent="0.35">
      <c r="A3552" s="23"/>
    </row>
    <row r="3553" spans="1:1" x14ac:dyDescent="0.35">
      <c r="A3553" s="23"/>
    </row>
    <row r="3554" spans="1:1" x14ac:dyDescent="0.35">
      <c r="A3554" s="23"/>
    </row>
    <row r="3555" spans="1:1" x14ac:dyDescent="0.35">
      <c r="A3555" s="23"/>
    </row>
    <row r="3556" spans="1:1" x14ac:dyDescent="0.35">
      <c r="A3556" s="23"/>
    </row>
    <row r="3557" spans="1:1" x14ac:dyDescent="0.35">
      <c r="A3557" s="23"/>
    </row>
    <row r="3558" spans="1:1" x14ac:dyDescent="0.35">
      <c r="A3558" s="23"/>
    </row>
    <row r="3559" spans="1:1" x14ac:dyDescent="0.35">
      <c r="A3559" s="23"/>
    </row>
    <row r="3560" spans="1:1" x14ac:dyDescent="0.35">
      <c r="A3560" s="23"/>
    </row>
    <row r="3561" spans="1:1" x14ac:dyDescent="0.35">
      <c r="A3561" s="23"/>
    </row>
    <row r="3562" spans="1:1" x14ac:dyDescent="0.35">
      <c r="A3562" s="23"/>
    </row>
    <row r="3563" spans="1:1" x14ac:dyDescent="0.35">
      <c r="A3563" s="23"/>
    </row>
    <row r="3564" spans="1:1" x14ac:dyDescent="0.35">
      <c r="A3564" s="23"/>
    </row>
    <row r="3565" spans="1:1" x14ac:dyDescent="0.35">
      <c r="A3565" s="23"/>
    </row>
    <row r="3566" spans="1:1" x14ac:dyDescent="0.35">
      <c r="A3566" s="23"/>
    </row>
    <row r="3567" spans="1:1" x14ac:dyDescent="0.35">
      <c r="A3567" s="23"/>
    </row>
    <row r="3568" spans="1:1" x14ac:dyDescent="0.35">
      <c r="A3568" s="23"/>
    </row>
    <row r="3569" spans="1:1" x14ac:dyDescent="0.35">
      <c r="A3569" s="23"/>
    </row>
    <row r="3570" spans="1:1" x14ac:dyDescent="0.35">
      <c r="A3570" s="23"/>
    </row>
    <row r="3571" spans="1:1" x14ac:dyDescent="0.35">
      <c r="A3571" s="23"/>
    </row>
    <row r="3572" spans="1:1" x14ac:dyDescent="0.35">
      <c r="A3572" s="23"/>
    </row>
    <row r="3573" spans="1:1" x14ac:dyDescent="0.35">
      <c r="A3573" s="23"/>
    </row>
    <row r="3574" spans="1:1" x14ac:dyDescent="0.35">
      <c r="A3574" s="23"/>
    </row>
    <row r="3575" spans="1:1" x14ac:dyDescent="0.35">
      <c r="A3575" s="23"/>
    </row>
    <row r="3576" spans="1:1" x14ac:dyDescent="0.35">
      <c r="A3576" s="23"/>
    </row>
    <row r="3577" spans="1:1" x14ac:dyDescent="0.35">
      <c r="A3577" s="23"/>
    </row>
    <row r="3578" spans="1:1" x14ac:dyDescent="0.35">
      <c r="A3578" s="23"/>
    </row>
    <row r="3579" spans="1:1" x14ac:dyDescent="0.35">
      <c r="A3579" s="23"/>
    </row>
    <row r="3580" spans="1:1" x14ac:dyDescent="0.35">
      <c r="A3580" s="23"/>
    </row>
    <row r="3581" spans="1:1" x14ac:dyDescent="0.35">
      <c r="A3581" s="23"/>
    </row>
    <row r="3582" spans="1:1" x14ac:dyDescent="0.35">
      <c r="A3582" s="23"/>
    </row>
    <row r="3583" spans="1:1" x14ac:dyDescent="0.35">
      <c r="A3583" s="23"/>
    </row>
    <row r="3584" spans="1:1" x14ac:dyDescent="0.35">
      <c r="A3584" s="23"/>
    </row>
    <row r="3585" spans="1:1" x14ac:dyDescent="0.35">
      <c r="A3585" s="23"/>
    </row>
    <row r="3586" spans="1:1" x14ac:dyDescent="0.35">
      <c r="A3586" s="23"/>
    </row>
    <row r="3587" spans="1:1" x14ac:dyDescent="0.35">
      <c r="A3587" s="23"/>
    </row>
    <row r="3588" spans="1:1" x14ac:dyDescent="0.35">
      <c r="A3588" s="23"/>
    </row>
    <row r="3589" spans="1:1" x14ac:dyDescent="0.35">
      <c r="A3589" s="23"/>
    </row>
    <row r="3590" spans="1:1" x14ac:dyDescent="0.35">
      <c r="A3590" s="23"/>
    </row>
    <row r="3591" spans="1:1" x14ac:dyDescent="0.35">
      <c r="A3591" s="23"/>
    </row>
    <row r="3592" spans="1:1" x14ac:dyDescent="0.35">
      <c r="A3592" s="23"/>
    </row>
    <row r="3593" spans="1:1" x14ac:dyDescent="0.35">
      <c r="A3593" s="23"/>
    </row>
    <row r="3594" spans="1:1" x14ac:dyDescent="0.35">
      <c r="A3594" s="23"/>
    </row>
    <row r="3595" spans="1:1" x14ac:dyDescent="0.35">
      <c r="A3595" s="23"/>
    </row>
    <row r="3596" spans="1:1" x14ac:dyDescent="0.35">
      <c r="A3596" s="23"/>
    </row>
    <row r="3597" spans="1:1" x14ac:dyDescent="0.35">
      <c r="A3597" s="23"/>
    </row>
    <row r="3598" spans="1:1" x14ac:dyDescent="0.35">
      <c r="A3598" s="23"/>
    </row>
    <row r="3599" spans="1:1" x14ac:dyDescent="0.35">
      <c r="A3599" s="23"/>
    </row>
    <row r="3600" spans="1:1" x14ac:dyDescent="0.35">
      <c r="A3600" s="23"/>
    </row>
    <row r="3601" spans="1:1" x14ac:dyDescent="0.35">
      <c r="A3601" s="23"/>
    </row>
    <row r="3602" spans="1:1" x14ac:dyDescent="0.35">
      <c r="A3602" s="23"/>
    </row>
    <row r="3603" spans="1:1" x14ac:dyDescent="0.35">
      <c r="A3603" s="23"/>
    </row>
    <row r="3604" spans="1:1" x14ac:dyDescent="0.35">
      <c r="A3604" s="23"/>
    </row>
    <row r="3605" spans="1:1" x14ac:dyDescent="0.35">
      <c r="A3605" s="23"/>
    </row>
    <row r="3606" spans="1:1" x14ac:dyDescent="0.35">
      <c r="A3606" s="23"/>
    </row>
    <row r="3607" spans="1:1" x14ac:dyDescent="0.35">
      <c r="A3607" s="23"/>
    </row>
    <row r="3608" spans="1:1" x14ac:dyDescent="0.35">
      <c r="A3608" s="23"/>
    </row>
    <row r="3609" spans="1:1" x14ac:dyDescent="0.35">
      <c r="A3609" s="23"/>
    </row>
    <row r="3610" spans="1:1" x14ac:dyDescent="0.35">
      <c r="A3610" s="23"/>
    </row>
    <row r="3611" spans="1:1" x14ac:dyDescent="0.35">
      <c r="A3611" s="23"/>
    </row>
    <row r="3612" spans="1:1" x14ac:dyDescent="0.35">
      <c r="A3612" s="23"/>
    </row>
    <row r="3613" spans="1:1" x14ac:dyDescent="0.35">
      <c r="A3613" s="23"/>
    </row>
    <row r="3614" spans="1:1" x14ac:dyDescent="0.35">
      <c r="A3614" s="23"/>
    </row>
    <row r="3615" spans="1:1" x14ac:dyDescent="0.35">
      <c r="A3615" s="23"/>
    </row>
    <row r="3616" spans="1:1" x14ac:dyDescent="0.35">
      <c r="A3616" s="23"/>
    </row>
    <row r="3617" spans="1:1" x14ac:dyDescent="0.35">
      <c r="A3617" s="23"/>
    </row>
    <row r="3618" spans="1:1" x14ac:dyDescent="0.35">
      <c r="A3618" s="23"/>
    </row>
    <row r="3619" spans="1:1" x14ac:dyDescent="0.35">
      <c r="A3619" s="23"/>
    </row>
    <row r="3620" spans="1:1" x14ac:dyDescent="0.35">
      <c r="A3620" s="23"/>
    </row>
    <row r="3621" spans="1:1" x14ac:dyDescent="0.35">
      <c r="A3621" s="23"/>
    </row>
    <row r="3622" spans="1:1" x14ac:dyDescent="0.35">
      <c r="A3622" s="23"/>
    </row>
    <row r="3623" spans="1:1" x14ac:dyDescent="0.35">
      <c r="A3623" s="23"/>
    </row>
    <row r="3624" spans="1:1" x14ac:dyDescent="0.35">
      <c r="A3624" s="23"/>
    </row>
    <row r="3625" spans="1:1" x14ac:dyDescent="0.35">
      <c r="A3625" s="23"/>
    </row>
    <row r="3626" spans="1:1" x14ac:dyDescent="0.35">
      <c r="A3626" s="23"/>
    </row>
    <row r="3627" spans="1:1" x14ac:dyDescent="0.35">
      <c r="A3627" s="23"/>
    </row>
    <row r="3628" spans="1:1" x14ac:dyDescent="0.35">
      <c r="A3628" s="23"/>
    </row>
    <row r="3629" spans="1:1" x14ac:dyDescent="0.35">
      <c r="A3629" s="23"/>
    </row>
    <row r="3630" spans="1:1" x14ac:dyDescent="0.35">
      <c r="A3630" s="23"/>
    </row>
    <row r="3631" spans="1:1" x14ac:dyDescent="0.35">
      <c r="A3631" s="23"/>
    </row>
    <row r="3632" spans="1:1" x14ac:dyDescent="0.35">
      <c r="A3632" s="23"/>
    </row>
    <row r="3633" spans="1:1" x14ac:dyDescent="0.35">
      <c r="A3633" s="23"/>
    </row>
    <row r="3634" spans="1:1" x14ac:dyDescent="0.35">
      <c r="A3634" s="23"/>
    </row>
    <row r="3635" spans="1:1" x14ac:dyDescent="0.35">
      <c r="A3635" s="23"/>
    </row>
    <row r="3636" spans="1:1" x14ac:dyDescent="0.35">
      <c r="A3636" s="23"/>
    </row>
    <row r="3637" spans="1:1" x14ac:dyDescent="0.35">
      <c r="A3637" s="23"/>
    </row>
    <row r="3638" spans="1:1" x14ac:dyDescent="0.35">
      <c r="A3638" s="23"/>
    </row>
    <row r="3639" spans="1:1" x14ac:dyDescent="0.35">
      <c r="A3639" s="23"/>
    </row>
    <row r="3640" spans="1:1" x14ac:dyDescent="0.35">
      <c r="A3640" s="23"/>
    </row>
    <row r="3641" spans="1:1" x14ac:dyDescent="0.35">
      <c r="A3641" s="23"/>
    </row>
    <row r="3642" spans="1:1" x14ac:dyDescent="0.35">
      <c r="A3642" s="23"/>
    </row>
    <row r="3643" spans="1:1" x14ac:dyDescent="0.35">
      <c r="A3643" s="23"/>
    </row>
    <row r="3644" spans="1:1" x14ac:dyDescent="0.35">
      <c r="A3644" s="23"/>
    </row>
    <row r="3645" spans="1:1" x14ac:dyDescent="0.35">
      <c r="A3645" s="23"/>
    </row>
    <row r="3646" spans="1:1" x14ac:dyDescent="0.35">
      <c r="A3646" s="23"/>
    </row>
    <row r="3647" spans="1:1" x14ac:dyDescent="0.35">
      <c r="A3647" s="23"/>
    </row>
    <row r="3648" spans="1:1" x14ac:dyDescent="0.35">
      <c r="A3648" s="23"/>
    </row>
    <row r="3649" spans="1:1" x14ac:dyDescent="0.35">
      <c r="A3649" s="23"/>
    </row>
    <row r="3650" spans="1:1" x14ac:dyDescent="0.35">
      <c r="A3650" s="23"/>
    </row>
    <row r="3651" spans="1:1" x14ac:dyDescent="0.35">
      <c r="A3651" s="23"/>
    </row>
    <row r="3652" spans="1:1" x14ac:dyDescent="0.35">
      <c r="A3652" s="23"/>
    </row>
    <row r="3653" spans="1:1" x14ac:dyDescent="0.35">
      <c r="A3653" s="23"/>
    </row>
    <row r="3654" spans="1:1" x14ac:dyDescent="0.35">
      <c r="A3654" s="23"/>
    </row>
    <row r="3655" spans="1:1" x14ac:dyDescent="0.35">
      <c r="A3655" s="23"/>
    </row>
    <row r="3656" spans="1:1" x14ac:dyDescent="0.35">
      <c r="A3656" s="23"/>
    </row>
    <row r="3657" spans="1:1" x14ac:dyDescent="0.35">
      <c r="A3657" s="23"/>
    </row>
    <row r="3658" spans="1:1" x14ac:dyDescent="0.35">
      <c r="A3658" s="23"/>
    </row>
    <row r="3659" spans="1:1" x14ac:dyDescent="0.35">
      <c r="A3659" s="23"/>
    </row>
    <row r="3660" spans="1:1" x14ac:dyDescent="0.35">
      <c r="A3660" s="23"/>
    </row>
    <row r="3661" spans="1:1" x14ac:dyDescent="0.35">
      <c r="A3661" s="23"/>
    </row>
    <row r="3662" spans="1:1" x14ac:dyDescent="0.35">
      <c r="A3662" s="23"/>
    </row>
    <row r="3663" spans="1:1" x14ac:dyDescent="0.35">
      <c r="A3663" s="23"/>
    </row>
    <row r="3664" spans="1:1" x14ac:dyDescent="0.35">
      <c r="A3664" s="23"/>
    </row>
    <row r="3665" spans="1:1" x14ac:dyDescent="0.35">
      <c r="A3665" s="23"/>
    </row>
    <row r="3666" spans="1:1" x14ac:dyDescent="0.35">
      <c r="A3666" s="23"/>
    </row>
    <row r="3667" spans="1:1" x14ac:dyDescent="0.35">
      <c r="A3667" s="23"/>
    </row>
    <row r="3668" spans="1:1" x14ac:dyDescent="0.35">
      <c r="A3668" s="23"/>
    </row>
    <row r="3669" spans="1:1" x14ac:dyDescent="0.35">
      <c r="A3669" s="23"/>
    </row>
    <row r="3670" spans="1:1" x14ac:dyDescent="0.35">
      <c r="A3670" s="23"/>
    </row>
    <row r="3671" spans="1:1" x14ac:dyDescent="0.35">
      <c r="A3671" s="23"/>
    </row>
    <row r="3672" spans="1:1" x14ac:dyDescent="0.35">
      <c r="A3672" s="23"/>
    </row>
    <row r="3673" spans="1:1" x14ac:dyDescent="0.35">
      <c r="A3673" s="23"/>
    </row>
    <row r="3674" spans="1:1" x14ac:dyDescent="0.35">
      <c r="A3674" s="23"/>
    </row>
    <row r="3675" spans="1:1" x14ac:dyDescent="0.35">
      <c r="A3675" s="23"/>
    </row>
    <row r="3676" spans="1:1" x14ac:dyDescent="0.35">
      <c r="A3676" s="23"/>
    </row>
    <row r="3677" spans="1:1" x14ac:dyDescent="0.35">
      <c r="A3677" s="23"/>
    </row>
    <row r="3678" spans="1:1" x14ac:dyDescent="0.35">
      <c r="A3678" s="23"/>
    </row>
    <row r="3679" spans="1:1" x14ac:dyDescent="0.35">
      <c r="A3679" s="23"/>
    </row>
    <row r="3680" spans="1:1" x14ac:dyDescent="0.35">
      <c r="A3680" s="23"/>
    </row>
    <row r="3681" spans="1:1" x14ac:dyDescent="0.35">
      <c r="A3681" s="23"/>
    </row>
    <row r="3682" spans="1:1" x14ac:dyDescent="0.35">
      <c r="A3682" s="23"/>
    </row>
    <row r="3683" spans="1:1" x14ac:dyDescent="0.35">
      <c r="A3683" s="23"/>
    </row>
    <row r="3684" spans="1:1" x14ac:dyDescent="0.35">
      <c r="A3684" s="23"/>
    </row>
    <row r="3685" spans="1:1" x14ac:dyDescent="0.35">
      <c r="A3685" s="23"/>
    </row>
    <row r="3686" spans="1:1" x14ac:dyDescent="0.35">
      <c r="A3686" s="23"/>
    </row>
    <row r="3687" spans="1:1" x14ac:dyDescent="0.35">
      <c r="A3687" s="23"/>
    </row>
    <row r="3688" spans="1:1" x14ac:dyDescent="0.35">
      <c r="A3688" s="23"/>
    </row>
    <row r="3689" spans="1:1" x14ac:dyDescent="0.35">
      <c r="A3689" s="23"/>
    </row>
    <row r="3690" spans="1:1" x14ac:dyDescent="0.35">
      <c r="A3690" s="23"/>
    </row>
    <row r="3691" spans="1:1" x14ac:dyDescent="0.35">
      <c r="A3691" s="23"/>
    </row>
    <row r="3692" spans="1:1" x14ac:dyDescent="0.35">
      <c r="A3692" s="23"/>
    </row>
    <row r="3693" spans="1:1" x14ac:dyDescent="0.35">
      <c r="A3693" s="23"/>
    </row>
    <row r="3694" spans="1:1" x14ac:dyDescent="0.35">
      <c r="A3694" s="23"/>
    </row>
    <row r="3695" spans="1:1" x14ac:dyDescent="0.35">
      <c r="A3695" s="23"/>
    </row>
    <row r="3696" spans="1:1" x14ac:dyDescent="0.35">
      <c r="A3696" s="23"/>
    </row>
    <row r="3697" spans="1:1" x14ac:dyDescent="0.35">
      <c r="A3697" s="23"/>
    </row>
    <row r="3698" spans="1:1" x14ac:dyDescent="0.35">
      <c r="A3698" s="23"/>
    </row>
    <row r="3699" spans="1:1" x14ac:dyDescent="0.35">
      <c r="A3699" s="23"/>
    </row>
    <row r="3700" spans="1:1" x14ac:dyDescent="0.35">
      <c r="A3700" s="23"/>
    </row>
    <row r="3701" spans="1:1" x14ac:dyDescent="0.35">
      <c r="A3701" s="23"/>
    </row>
    <row r="3702" spans="1:1" x14ac:dyDescent="0.35">
      <c r="A3702" s="23"/>
    </row>
    <row r="3703" spans="1:1" x14ac:dyDescent="0.35">
      <c r="A3703" s="23"/>
    </row>
    <row r="3704" spans="1:1" x14ac:dyDescent="0.35">
      <c r="A3704" s="23"/>
    </row>
    <row r="3705" spans="1:1" x14ac:dyDescent="0.35">
      <c r="A3705" s="23"/>
    </row>
    <row r="3706" spans="1:1" x14ac:dyDescent="0.35">
      <c r="A3706" s="23"/>
    </row>
    <row r="3707" spans="1:1" x14ac:dyDescent="0.35">
      <c r="A3707" s="23"/>
    </row>
    <row r="3708" spans="1:1" x14ac:dyDescent="0.35">
      <c r="A3708" s="23"/>
    </row>
    <row r="3709" spans="1:1" x14ac:dyDescent="0.35">
      <c r="A3709" s="23"/>
    </row>
    <row r="3710" spans="1:1" x14ac:dyDescent="0.35">
      <c r="A3710" s="23"/>
    </row>
    <row r="3711" spans="1:1" x14ac:dyDescent="0.35">
      <c r="A3711" s="23"/>
    </row>
    <row r="3712" spans="1:1" x14ac:dyDescent="0.35">
      <c r="A3712" s="23"/>
    </row>
    <row r="3713" spans="1:1" x14ac:dyDescent="0.35">
      <c r="A3713" s="23"/>
    </row>
    <row r="3714" spans="1:1" x14ac:dyDescent="0.35">
      <c r="A3714" s="23"/>
    </row>
    <row r="3715" spans="1:1" x14ac:dyDescent="0.35">
      <c r="A3715" s="23"/>
    </row>
    <row r="3716" spans="1:1" x14ac:dyDescent="0.35">
      <c r="A3716" s="23"/>
    </row>
    <row r="3717" spans="1:1" x14ac:dyDescent="0.35">
      <c r="A3717" s="23"/>
    </row>
    <row r="3718" spans="1:1" x14ac:dyDescent="0.35">
      <c r="A3718" s="23"/>
    </row>
    <row r="3719" spans="1:1" x14ac:dyDescent="0.35">
      <c r="A3719" s="23"/>
    </row>
    <row r="3720" spans="1:1" x14ac:dyDescent="0.35">
      <c r="A3720" s="23"/>
    </row>
    <row r="3721" spans="1:1" x14ac:dyDescent="0.35">
      <c r="A3721" s="23"/>
    </row>
    <row r="3722" spans="1:1" x14ac:dyDescent="0.35">
      <c r="A3722" s="23"/>
    </row>
    <row r="3723" spans="1:1" x14ac:dyDescent="0.35">
      <c r="A3723" s="23"/>
    </row>
    <row r="3724" spans="1:1" x14ac:dyDescent="0.35">
      <c r="A3724" s="23"/>
    </row>
    <row r="3725" spans="1:1" x14ac:dyDescent="0.35">
      <c r="A3725" s="23"/>
    </row>
    <row r="3726" spans="1:1" x14ac:dyDescent="0.35">
      <c r="A3726" s="23"/>
    </row>
    <row r="3727" spans="1:1" x14ac:dyDescent="0.35">
      <c r="A3727" s="23"/>
    </row>
    <row r="3728" spans="1:1" x14ac:dyDescent="0.35">
      <c r="A3728" s="23"/>
    </row>
    <row r="3729" spans="1:1" x14ac:dyDescent="0.35">
      <c r="A3729" s="23"/>
    </row>
    <row r="3730" spans="1:1" x14ac:dyDescent="0.35">
      <c r="A3730" s="23"/>
    </row>
    <row r="3731" spans="1:1" x14ac:dyDescent="0.35">
      <c r="A3731" s="23"/>
    </row>
    <row r="3732" spans="1:1" x14ac:dyDescent="0.35">
      <c r="A3732" s="23"/>
    </row>
    <row r="3733" spans="1:1" x14ac:dyDescent="0.35">
      <c r="A3733" s="23"/>
    </row>
    <row r="3734" spans="1:1" x14ac:dyDescent="0.35">
      <c r="A3734" s="23"/>
    </row>
    <row r="3735" spans="1:1" x14ac:dyDescent="0.35">
      <c r="A3735" s="23"/>
    </row>
    <row r="3736" spans="1:1" x14ac:dyDescent="0.35">
      <c r="A3736" s="23"/>
    </row>
    <row r="3737" spans="1:1" x14ac:dyDescent="0.35">
      <c r="A3737" s="23"/>
    </row>
    <row r="3738" spans="1:1" x14ac:dyDescent="0.35">
      <c r="A3738" s="23"/>
    </row>
    <row r="3739" spans="1:1" x14ac:dyDescent="0.35">
      <c r="A3739" s="23"/>
    </row>
    <row r="3740" spans="1:1" x14ac:dyDescent="0.35">
      <c r="A3740" s="23"/>
    </row>
    <row r="3741" spans="1:1" x14ac:dyDescent="0.35">
      <c r="A3741" s="23"/>
    </row>
    <row r="3742" spans="1:1" x14ac:dyDescent="0.35">
      <c r="A3742" s="23"/>
    </row>
    <row r="3743" spans="1:1" x14ac:dyDescent="0.35">
      <c r="A3743" s="23"/>
    </row>
    <row r="3744" spans="1:1" x14ac:dyDescent="0.35">
      <c r="A3744" s="23"/>
    </row>
    <row r="3745" spans="1:1" x14ac:dyDescent="0.35">
      <c r="A3745" s="23"/>
    </row>
    <row r="3746" spans="1:1" x14ac:dyDescent="0.35">
      <c r="A3746" s="23"/>
    </row>
    <row r="3747" spans="1:1" x14ac:dyDescent="0.35">
      <c r="A3747" s="23"/>
    </row>
    <row r="3748" spans="1:1" x14ac:dyDescent="0.35">
      <c r="A3748" s="23"/>
    </row>
    <row r="3749" spans="1:1" x14ac:dyDescent="0.35">
      <c r="A3749" s="23"/>
    </row>
    <row r="3750" spans="1:1" x14ac:dyDescent="0.35">
      <c r="A3750" s="23"/>
    </row>
    <row r="3751" spans="1:1" x14ac:dyDescent="0.35">
      <c r="A3751" s="23"/>
    </row>
    <row r="3752" spans="1:1" x14ac:dyDescent="0.35">
      <c r="A3752" s="23"/>
    </row>
    <row r="3753" spans="1:1" x14ac:dyDescent="0.35">
      <c r="A3753" s="23"/>
    </row>
    <row r="3754" spans="1:1" x14ac:dyDescent="0.35">
      <c r="A3754" s="23"/>
    </row>
    <row r="3755" spans="1:1" x14ac:dyDescent="0.35">
      <c r="A3755" s="23"/>
    </row>
    <row r="3756" spans="1:1" x14ac:dyDescent="0.35">
      <c r="A3756" s="23"/>
    </row>
    <row r="3757" spans="1:1" x14ac:dyDescent="0.35">
      <c r="A3757" s="23"/>
    </row>
    <row r="3758" spans="1:1" x14ac:dyDescent="0.35">
      <c r="A3758" s="23"/>
    </row>
    <row r="3759" spans="1:1" x14ac:dyDescent="0.35">
      <c r="A3759" s="23"/>
    </row>
    <row r="3760" spans="1:1" x14ac:dyDescent="0.35">
      <c r="A3760" s="23"/>
    </row>
    <row r="3761" spans="1:1" x14ac:dyDescent="0.35">
      <c r="A3761" s="23"/>
    </row>
    <row r="3762" spans="1:1" x14ac:dyDescent="0.35">
      <c r="A3762" s="23"/>
    </row>
    <row r="3763" spans="1:1" x14ac:dyDescent="0.35">
      <c r="A3763" s="23"/>
    </row>
    <row r="3764" spans="1:1" x14ac:dyDescent="0.35">
      <c r="A3764" s="23"/>
    </row>
    <row r="3765" spans="1:1" x14ac:dyDescent="0.35">
      <c r="A3765" s="23"/>
    </row>
    <row r="3766" spans="1:1" x14ac:dyDescent="0.35">
      <c r="A3766" s="23"/>
    </row>
    <row r="3767" spans="1:1" x14ac:dyDescent="0.35">
      <c r="A3767" s="23"/>
    </row>
    <row r="3768" spans="1:1" x14ac:dyDescent="0.35">
      <c r="A3768" s="23"/>
    </row>
    <row r="3769" spans="1:1" x14ac:dyDescent="0.35">
      <c r="A3769" s="23"/>
    </row>
    <row r="3770" spans="1:1" x14ac:dyDescent="0.35">
      <c r="A3770" s="23"/>
    </row>
    <row r="3771" spans="1:1" x14ac:dyDescent="0.35">
      <c r="A3771" s="23"/>
    </row>
    <row r="3772" spans="1:1" x14ac:dyDescent="0.35">
      <c r="A3772" s="23"/>
    </row>
    <row r="3773" spans="1:1" x14ac:dyDescent="0.35">
      <c r="A3773" s="23"/>
    </row>
    <row r="3774" spans="1:1" x14ac:dyDescent="0.35">
      <c r="A3774" s="23"/>
    </row>
    <row r="3775" spans="1:1" x14ac:dyDescent="0.35">
      <c r="A3775" s="23"/>
    </row>
    <row r="3776" spans="1:1" x14ac:dyDescent="0.35">
      <c r="A3776" s="23"/>
    </row>
    <row r="3777" spans="1:1" x14ac:dyDescent="0.35">
      <c r="A3777" s="23"/>
    </row>
    <row r="3778" spans="1:1" x14ac:dyDescent="0.35">
      <c r="A3778" s="23"/>
    </row>
    <row r="3779" spans="1:1" x14ac:dyDescent="0.35">
      <c r="A3779" s="23"/>
    </row>
    <row r="3780" spans="1:1" x14ac:dyDescent="0.35">
      <c r="A3780" s="23"/>
    </row>
    <row r="3781" spans="1:1" x14ac:dyDescent="0.35">
      <c r="A3781" s="23"/>
    </row>
    <row r="3782" spans="1:1" x14ac:dyDescent="0.35">
      <c r="A3782" s="23"/>
    </row>
    <row r="3783" spans="1:1" x14ac:dyDescent="0.35">
      <c r="A3783" s="23"/>
    </row>
    <row r="3784" spans="1:1" x14ac:dyDescent="0.35">
      <c r="A3784" s="23"/>
    </row>
    <row r="3785" spans="1:1" x14ac:dyDescent="0.35">
      <c r="A3785" s="23"/>
    </row>
    <row r="3786" spans="1:1" x14ac:dyDescent="0.35">
      <c r="A3786" s="23"/>
    </row>
    <row r="3787" spans="1:1" x14ac:dyDescent="0.35">
      <c r="A3787" s="23"/>
    </row>
    <row r="3788" spans="1:1" x14ac:dyDescent="0.35">
      <c r="A3788" s="23"/>
    </row>
    <row r="3789" spans="1:1" x14ac:dyDescent="0.35">
      <c r="A3789" s="23"/>
    </row>
    <row r="3790" spans="1:1" x14ac:dyDescent="0.35">
      <c r="A3790" s="23"/>
    </row>
    <row r="3791" spans="1:1" x14ac:dyDescent="0.35">
      <c r="A3791" s="23"/>
    </row>
    <row r="3792" spans="1:1" x14ac:dyDescent="0.35">
      <c r="A3792" s="23"/>
    </row>
    <row r="3793" spans="1:1" x14ac:dyDescent="0.35">
      <c r="A3793" s="23"/>
    </row>
    <row r="3794" spans="1:1" x14ac:dyDescent="0.35">
      <c r="A3794" s="23"/>
    </row>
    <row r="3795" spans="1:1" x14ac:dyDescent="0.35">
      <c r="A3795" s="23"/>
    </row>
    <row r="3796" spans="1:1" x14ac:dyDescent="0.35">
      <c r="A3796" s="23"/>
    </row>
    <row r="3797" spans="1:1" x14ac:dyDescent="0.35">
      <c r="A3797" s="23"/>
    </row>
    <row r="3798" spans="1:1" x14ac:dyDescent="0.35">
      <c r="A3798" s="23"/>
    </row>
    <row r="3799" spans="1:1" x14ac:dyDescent="0.35">
      <c r="A3799" s="23"/>
    </row>
    <row r="3800" spans="1:1" x14ac:dyDescent="0.35">
      <c r="A3800" s="23"/>
    </row>
    <row r="3801" spans="1:1" x14ac:dyDescent="0.35">
      <c r="A3801" s="23"/>
    </row>
    <row r="3802" spans="1:1" x14ac:dyDescent="0.35">
      <c r="A3802" s="23"/>
    </row>
    <row r="3803" spans="1:1" x14ac:dyDescent="0.35">
      <c r="A3803" s="23"/>
    </row>
    <row r="3804" spans="1:1" x14ac:dyDescent="0.35">
      <c r="A3804" s="23"/>
    </row>
    <row r="3805" spans="1:1" x14ac:dyDescent="0.35">
      <c r="A3805" s="23"/>
    </row>
    <row r="3806" spans="1:1" x14ac:dyDescent="0.35">
      <c r="A3806" s="23"/>
    </row>
    <row r="3807" spans="1:1" x14ac:dyDescent="0.35">
      <c r="A3807" s="23"/>
    </row>
    <row r="3808" spans="1:1" x14ac:dyDescent="0.35">
      <c r="A3808" s="23"/>
    </row>
    <row r="3809" spans="1:1" x14ac:dyDescent="0.35">
      <c r="A3809" s="23"/>
    </row>
    <row r="3810" spans="1:1" x14ac:dyDescent="0.35">
      <c r="A3810" s="23"/>
    </row>
    <row r="3811" spans="1:1" x14ac:dyDescent="0.35">
      <c r="A3811" s="23"/>
    </row>
    <row r="3812" spans="1:1" x14ac:dyDescent="0.35">
      <c r="A3812" s="23"/>
    </row>
    <row r="3813" spans="1:1" x14ac:dyDescent="0.35">
      <c r="A3813" s="23"/>
    </row>
    <row r="3814" spans="1:1" x14ac:dyDescent="0.35">
      <c r="A3814" s="23"/>
    </row>
    <row r="3815" spans="1:1" x14ac:dyDescent="0.35">
      <c r="A3815" s="23"/>
    </row>
    <row r="3816" spans="1:1" x14ac:dyDescent="0.35">
      <c r="A3816" s="23"/>
    </row>
    <row r="3817" spans="1:1" x14ac:dyDescent="0.35">
      <c r="A3817" s="23"/>
    </row>
    <row r="3818" spans="1:1" x14ac:dyDescent="0.35">
      <c r="A3818" s="23"/>
    </row>
    <row r="3819" spans="1:1" x14ac:dyDescent="0.35">
      <c r="A3819" s="23"/>
    </row>
    <row r="3820" spans="1:1" x14ac:dyDescent="0.35">
      <c r="A3820" s="23"/>
    </row>
    <row r="3821" spans="1:1" x14ac:dyDescent="0.35">
      <c r="A3821" s="23"/>
    </row>
    <row r="3822" spans="1:1" x14ac:dyDescent="0.35">
      <c r="A3822" s="23"/>
    </row>
    <row r="3823" spans="1:1" x14ac:dyDescent="0.35">
      <c r="A3823" s="23"/>
    </row>
    <row r="3824" spans="1:1" x14ac:dyDescent="0.35">
      <c r="A3824" s="23"/>
    </row>
    <row r="3825" spans="1:1" x14ac:dyDescent="0.35">
      <c r="A3825" s="23"/>
    </row>
    <row r="3826" spans="1:1" x14ac:dyDescent="0.35">
      <c r="A3826" s="23"/>
    </row>
    <row r="3827" spans="1:1" x14ac:dyDescent="0.35">
      <c r="A3827" s="23"/>
    </row>
    <row r="3828" spans="1:1" x14ac:dyDescent="0.35">
      <c r="A3828" s="23"/>
    </row>
    <row r="3829" spans="1:1" x14ac:dyDescent="0.35">
      <c r="A3829" s="23"/>
    </row>
    <row r="3830" spans="1:1" x14ac:dyDescent="0.35">
      <c r="A3830" s="23"/>
    </row>
    <row r="3831" spans="1:1" x14ac:dyDescent="0.35">
      <c r="A3831" s="23"/>
    </row>
    <row r="3832" spans="1:1" x14ac:dyDescent="0.35">
      <c r="A3832" s="23"/>
    </row>
    <row r="3833" spans="1:1" x14ac:dyDescent="0.35">
      <c r="A3833" s="23"/>
    </row>
    <row r="3834" spans="1:1" x14ac:dyDescent="0.35">
      <c r="A3834" s="23"/>
    </row>
    <row r="3835" spans="1:1" x14ac:dyDescent="0.35">
      <c r="A3835" s="23"/>
    </row>
    <row r="3836" spans="1:1" x14ac:dyDescent="0.35">
      <c r="A3836" s="23"/>
    </row>
    <row r="3837" spans="1:1" x14ac:dyDescent="0.35">
      <c r="A3837" s="23"/>
    </row>
    <row r="3838" spans="1:1" x14ac:dyDescent="0.35">
      <c r="A3838" s="23"/>
    </row>
    <row r="3839" spans="1:1" x14ac:dyDescent="0.35">
      <c r="A3839" s="23"/>
    </row>
    <row r="3840" spans="1:1" x14ac:dyDescent="0.35">
      <c r="A3840" s="23"/>
    </row>
    <row r="3841" spans="1:1" x14ac:dyDescent="0.35">
      <c r="A3841" s="23"/>
    </row>
    <row r="3842" spans="1:1" x14ac:dyDescent="0.35">
      <c r="A3842" s="23"/>
    </row>
    <row r="3843" spans="1:1" x14ac:dyDescent="0.35">
      <c r="A3843" s="23"/>
    </row>
    <row r="3844" spans="1:1" x14ac:dyDescent="0.35">
      <c r="A3844" s="23"/>
    </row>
    <row r="3845" spans="1:1" x14ac:dyDescent="0.35">
      <c r="A3845" s="23"/>
    </row>
    <row r="3846" spans="1:1" x14ac:dyDescent="0.35">
      <c r="A3846" s="23"/>
    </row>
    <row r="3847" spans="1:1" x14ac:dyDescent="0.35">
      <c r="A3847" s="23"/>
    </row>
    <row r="3848" spans="1:1" x14ac:dyDescent="0.35">
      <c r="A3848" s="23"/>
    </row>
    <row r="3849" spans="1:1" x14ac:dyDescent="0.35">
      <c r="A3849" s="23"/>
    </row>
    <row r="3850" spans="1:1" x14ac:dyDescent="0.35">
      <c r="A3850" s="23"/>
    </row>
    <row r="3851" spans="1:1" x14ac:dyDescent="0.35">
      <c r="A3851" s="23"/>
    </row>
    <row r="3852" spans="1:1" x14ac:dyDescent="0.35">
      <c r="A3852" s="23"/>
    </row>
    <row r="3853" spans="1:1" x14ac:dyDescent="0.35">
      <c r="A3853" s="23"/>
    </row>
    <row r="3854" spans="1:1" x14ac:dyDescent="0.35">
      <c r="A3854" s="23"/>
    </row>
    <row r="3855" spans="1:1" x14ac:dyDescent="0.35">
      <c r="A3855" s="23"/>
    </row>
    <row r="3856" spans="1:1" x14ac:dyDescent="0.35">
      <c r="A3856" s="23"/>
    </row>
    <row r="3857" spans="1:1" x14ac:dyDescent="0.35">
      <c r="A3857" s="23"/>
    </row>
    <row r="3858" spans="1:1" x14ac:dyDescent="0.35">
      <c r="A3858" s="23"/>
    </row>
    <row r="3859" spans="1:1" x14ac:dyDescent="0.35">
      <c r="A3859" s="23"/>
    </row>
    <row r="3860" spans="1:1" x14ac:dyDescent="0.35">
      <c r="A3860" s="23"/>
    </row>
    <row r="3861" spans="1:1" x14ac:dyDescent="0.35">
      <c r="A3861" s="23"/>
    </row>
    <row r="3862" spans="1:1" x14ac:dyDescent="0.35">
      <c r="A3862" s="23"/>
    </row>
    <row r="3863" spans="1:1" x14ac:dyDescent="0.35">
      <c r="A3863" s="23"/>
    </row>
    <row r="3864" spans="1:1" x14ac:dyDescent="0.35">
      <c r="A3864" s="23"/>
    </row>
    <row r="3865" spans="1:1" x14ac:dyDescent="0.35">
      <c r="A3865" s="23"/>
    </row>
    <row r="3866" spans="1:1" x14ac:dyDescent="0.35">
      <c r="A3866" s="23"/>
    </row>
    <row r="3867" spans="1:1" x14ac:dyDescent="0.35">
      <c r="A3867" s="23"/>
    </row>
    <row r="3868" spans="1:1" x14ac:dyDescent="0.35">
      <c r="A3868" s="23"/>
    </row>
    <row r="3869" spans="1:1" x14ac:dyDescent="0.35">
      <c r="A3869" s="23"/>
    </row>
    <row r="3870" spans="1:1" x14ac:dyDescent="0.35">
      <c r="A3870" s="23"/>
    </row>
    <row r="3871" spans="1:1" x14ac:dyDescent="0.35">
      <c r="A3871" s="23"/>
    </row>
    <row r="3872" spans="1:1" x14ac:dyDescent="0.35">
      <c r="A3872" s="23"/>
    </row>
    <row r="3873" spans="1:1" x14ac:dyDescent="0.35">
      <c r="A3873" s="23"/>
    </row>
    <row r="3874" spans="1:1" x14ac:dyDescent="0.35">
      <c r="A3874" s="23"/>
    </row>
    <row r="3875" spans="1:1" x14ac:dyDescent="0.35">
      <c r="A3875" s="23"/>
    </row>
    <row r="3876" spans="1:1" x14ac:dyDescent="0.35">
      <c r="A3876" s="23"/>
    </row>
    <row r="3877" spans="1:1" x14ac:dyDescent="0.35">
      <c r="A3877" s="23"/>
    </row>
    <row r="3878" spans="1:1" x14ac:dyDescent="0.35">
      <c r="A3878" s="23"/>
    </row>
    <row r="3879" spans="1:1" x14ac:dyDescent="0.35">
      <c r="A3879" s="23"/>
    </row>
    <row r="3880" spans="1:1" x14ac:dyDescent="0.35">
      <c r="A3880" s="23"/>
    </row>
    <row r="3881" spans="1:1" x14ac:dyDescent="0.35">
      <c r="A3881" s="23"/>
    </row>
    <row r="3882" spans="1:1" x14ac:dyDescent="0.35">
      <c r="A3882" s="23"/>
    </row>
    <row r="3883" spans="1:1" x14ac:dyDescent="0.35">
      <c r="A3883" s="23"/>
    </row>
    <row r="3884" spans="1:1" x14ac:dyDescent="0.35">
      <c r="A3884" s="23"/>
    </row>
    <row r="3885" spans="1:1" x14ac:dyDescent="0.35">
      <c r="A3885" s="23"/>
    </row>
    <row r="3886" spans="1:1" x14ac:dyDescent="0.35">
      <c r="A3886" s="23"/>
    </row>
    <row r="3887" spans="1:1" x14ac:dyDescent="0.35">
      <c r="A3887" s="23"/>
    </row>
    <row r="3888" spans="1:1" x14ac:dyDescent="0.35">
      <c r="A3888" s="23"/>
    </row>
    <row r="3889" spans="1:1" x14ac:dyDescent="0.35">
      <c r="A3889" s="23"/>
    </row>
    <row r="3890" spans="1:1" x14ac:dyDescent="0.35">
      <c r="A3890" s="23"/>
    </row>
    <row r="3891" spans="1:1" x14ac:dyDescent="0.35">
      <c r="A3891" s="23"/>
    </row>
    <row r="3892" spans="1:1" x14ac:dyDescent="0.35">
      <c r="A3892" s="23"/>
    </row>
    <row r="3893" spans="1:1" x14ac:dyDescent="0.35">
      <c r="A3893" s="23"/>
    </row>
    <row r="3894" spans="1:1" x14ac:dyDescent="0.35">
      <c r="A3894" s="23"/>
    </row>
    <row r="3895" spans="1:1" x14ac:dyDescent="0.35">
      <c r="A3895" s="23"/>
    </row>
    <row r="3896" spans="1:1" x14ac:dyDescent="0.35">
      <c r="A3896" s="23"/>
    </row>
    <row r="3897" spans="1:1" x14ac:dyDescent="0.35">
      <c r="A3897" s="23"/>
    </row>
    <row r="3898" spans="1:1" x14ac:dyDescent="0.35">
      <c r="A3898" s="23"/>
    </row>
    <row r="3899" spans="1:1" x14ac:dyDescent="0.35">
      <c r="A3899" s="23"/>
    </row>
    <row r="3900" spans="1:1" x14ac:dyDescent="0.35">
      <c r="A3900" s="23"/>
    </row>
    <row r="3901" spans="1:1" x14ac:dyDescent="0.35">
      <c r="A3901" s="23"/>
    </row>
    <row r="3902" spans="1:1" x14ac:dyDescent="0.35">
      <c r="A3902" s="23"/>
    </row>
    <row r="3903" spans="1:1" x14ac:dyDescent="0.35">
      <c r="A3903" s="23"/>
    </row>
    <row r="3904" spans="1:1" x14ac:dyDescent="0.35">
      <c r="A3904" s="23"/>
    </row>
    <row r="3905" spans="1:1" x14ac:dyDescent="0.35">
      <c r="A3905" s="23"/>
    </row>
    <row r="3906" spans="1:1" x14ac:dyDescent="0.35">
      <c r="A3906" s="23"/>
    </row>
    <row r="3907" spans="1:1" x14ac:dyDescent="0.35">
      <c r="A3907" s="23"/>
    </row>
    <row r="3908" spans="1:1" x14ac:dyDescent="0.35">
      <c r="A3908" s="23"/>
    </row>
    <row r="3909" spans="1:1" x14ac:dyDescent="0.35">
      <c r="A3909" s="23"/>
    </row>
    <row r="3910" spans="1:1" x14ac:dyDescent="0.35">
      <c r="A3910" s="23"/>
    </row>
    <row r="3911" spans="1:1" x14ac:dyDescent="0.35">
      <c r="A3911" s="23"/>
    </row>
    <row r="3912" spans="1:1" x14ac:dyDescent="0.35">
      <c r="A3912" s="23"/>
    </row>
    <row r="3913" spans="1:1" x14ac:dyDescent="0.35">
      <c r="A3913" s="23"/>
    </row>
    <row r="3914" spans="1:1" x14ac:dyDescent="0.35">
      <c r="A3914" s="23"/>
    </row>
    <row r="3915" spans="1:1" x14ac:dyDescent="0.35">
      <c r="A3915" s="23"/>
    </row>
    <row r="3916" spans="1:1" x14ac:dyDescent="0.35">
      <c r="A3916" s="23"/>
    </row>
    <row r="3917" spans="1:1" x14ac:dyDescent="0.35">
      <c r="A3917" s="23"/>
    </row>
    <row r="3918" spans="1:1" x14ac:dyDescent="0.35">
      <c r="A3918" s="23"/>
    </row>
    <row r="3919" spans="1:1" x14ac:dyDescent="0.35">
      <c r="A3919" s="23"/>
    </row>
    <row r="3920" spans="1:1" x14ac:dyDescent="0.35">
      <c r="A3920" s="23"/>
    </row>
    <row r="3921" spans="1:1" x14ac:dyDescent="0.35">
      <c r="A3921" s="23"/>
    </row>
    <row r="3922" spans="1:1" x14ac:dyDescent="0.35">
      <c r="A3922" s="23"/>
    </row>
    <row r="3923" spans="1:1" x14ac:dyDescent="0.35">
      <c r="A3923" s="23"/>
    </row>
    <row r="3924" spans="1:1" x14ac:dyDescent="0.35">
      <c r="A3924" s="23"/>
    </row>
    <row r="3925" spans="1:1" x14ac:dyDescent="0.35">
      <c r="A3925" s="23"/>
    </row>
    <row r="3926" spans="1:1" x14ac:dyDescent="0.35">
      <c r="A3926" s="23"/>
    </row>
    <row r="3927" spans="1:1" x14ac:dyDescent="0.35">
      <c r="A3927" s="23"/>
    </row>
    <row r="3928" spans="1:1" x14ac:dyDescent="0.35">
      <c r="A3928" s="23"/>
    </row>
    <row r="3929" spans="1:1" x14ac:dyDescent="0.35">
      <c r="A3929" s="23"/>
    </row>
    <row r="3930" spans="1:1" x14ac:dyDescent="0.35">
      <c r="A3930" s="23"/>
    </row>
    <row r="3931" spans="1:1" x14ac:dyDescent="0.35">
      <c r="A3931" s="23"/>
    </row>
    <row r="3932" spans="1:1" x14ac:dyDescent="0.35">
      <c r="A3932" s="23"/>
    </row>
    <row r="3933" spans="1:1" x14ac:dyDescent="0.35">
      <c r="A3933" s="23"/>
    </row>
    <row r="3934" spans="1:1" x14ac:dyDescent="0.35">
      <c r="A3934" s="23"/>
    </row>
    <row r="3935" spans="1:1" x14ac:dyDescent="0.35">
      <c r="A3935" s="23"/>
    </row>
    <row r="3936" spans="1:1" x14ac:dyDescent="0.35">
      <c r="A3936" s="23"/>
    </row>
    <row r="3937" spans="1:1" x14ac:dyDescent="0.35">
      <c r="A3937" s="23"/>
    </row>
    <row r="3938" spans="1:1" x14ac:dyDescent="0.35">
      <c r="A3938" s="23"/>
    </row>
    <row r="3939" spans="1:1" x14ac:dyDescent="0.35">
      <c r="A3939" s="23"/>
    </row>
    <row r="3940" spans="1:1" x14ac:dyDescent="0.35">
      <c r="A3940" s="23"/>
    </row>
    <row r="3941" spans="1:1" x14ac:dyDescent="0.35">
      <c r="A3941" s="23"/>
    </row>
    <row r="3942" spans="1:1" x14ac:dyDescent="0.35">
      <c r="A3942" s="23"/>
    </row>
    <row r="3943" spans="1:1" x14ac:dyDescent="0.35">
      <c r="A3943" s="23"/>
    </row>
    <row r="3944" spans="1:1" x14ac:dyDescent="0.35">
      <c r="A3944" s="23"/>
    </row>
    <row r="3945" spans="1:1" x14ac:dyDescent="0.35">
      <c r="A3945" s="23"/>
    </row>
    <row r="3946" spans="1:1" x14ac:dyDescent="0.35">
      <c r="A3946" s="23"/>
    </row>
    <row r="3947" spans="1:1" x14ac:dyDescent="0.35">
      <c r="A3947" s="23"/>
    </row>
    <row r="3948" spans="1:1" x14ac:dyDescent="0.35">
      <c r="A3948" s="23"/>
    </row>
    <row r="3949" spans="1:1" x14ac:dyDescent="0.35">
      <c r="A3949" s="23"/>
    </row>
    <row r="3950" spans="1:1" x14ac:dyDescent="0.35">
      <c r="A3950" s="23"/>
    </row>
    <row r="3951" spans="1:1" x14ac:dyDescent="0.35">
      <c r="A3951" s="23"/>
    </row>
    <row r="3952" spans="1:1" x14ac:dyDescent="0.35">
      <c r="A3952" s="23"/>
    </row>
    <row r="3953" spans="1:1" x14ac:dyDescent="0.35">
      <c r="A3953" s="23"/>
    </row>
    <row r="3954" spans="1:1" x14ac:dyDescent="0.35">
      <c r="A3954" s="23"/>
    </row>
    <row r="3955" spans="1:1" x14ac:dyDescent="0.35">
      <c r="A3955" s="23"/>
    </row>
    <row r="3956" spans="1:1" x14ac:dyDescent="0.35">
      <c r="A3956" s="23"/>
    </row>
    <row r="3957" spans="1:1" x14ac:dyDescent="0.35">
      <c r="A3957" s="23"/>
    </row>
    <row r="3958" spans="1:1" x14ac:dyDescent="0.35">
      <c r="A3958" s="23"/>
    </row>
    <row r="3959" spans="1:1" x14ac:dyDescent="0.35">
      <c r="A3959" s="23"/>
    </row>
    <row r="3960" spans="1:1" x14ac:dyDescent="0.35">
      <c r="A3960" s="23"/>
    </row>
    <row r="3961" spans="1:1" x14ac:dyDescent="0.35">
      <c r="A3961" s="23"/>
    </row>
    <row r="3962" spans="1:1" x14ac:dyDescent="0.35">
      <c r="A3962" s="23"/>
    </row>
    <row r="3963" spans="1:1" x14ac:dyDescent="0.35">
      <c r="A3963" s="23"/>
    </row>
    <row r="3964" spans="1:1" x14ac:dyDescent="0.35">
      <c r="A3964" s="23"/>
    </row>
    <row r="3965" spans="1:1" x14ac:dyDescent="0.35">
      <c r="A3965" s="23"/>
    </row>
    <row r="3966" spans="1:1" x14ac:dyDescent="0.35">
      <c r="A3966" s="23"/>
    </row>
    <row r="3967" spans="1:1" x14ac:dyDescent="0.35">
      <c r="A3967" s="23"/>
    </row>
    <row r="3968" spans="1:1" x14ac:dyDescent="0.35">
      <c r="A3968" s="23"/>
    </row>
    <row r="3969" spans="1:1" x14ac:dyDescent="0.35">
      <c r="A3969" s="23"/>
    </row>
    <row r="3970" spans="1:1" x14ac:dyDescent="0.35">
      <c r="A3970" s="23"/>
    </row>
    <row r="3971" spans="1:1" x14ac:dyDescent="0.35">
      <c r="A3971" s="23"/>
    </row>
    <row r="3972" spans="1:1" x14ac:dyDescent="0.35">
      <c r="A3972" s="23"/>
    </row>
    <row r="3973" spans="1:1" x14ac:dyDescent="0.35">
      <c r="A3973" s="23"/>
    </row>
    <row r="3974" spans="1:1" x14ac:dyDescent="0.35">
      <c r="A3974" s="23"/>
    </row>
    <row r="3975" spans="1:1" x14ac:dyDescent="0.35">
      <c r="A3975" s="23"/>
    </row>
    <row r="3976" spans="1:1" x14ac:dyDescent="0.35">
      <c r="A3976" s="23"/>
    </row>
    <row r="3977" spans="1:1" x14ac:dyDescent="0.35">
      <c r="A3977" s="23"/>
    </row>
    <row r="3978" spans="1:1" x14ac:dyDescent="0.35">
      <c r="A3978" s="23"/>
    </row>
    <row r="3979" spans="1:1" x14ac:dyDescent="0.35">
      <c r="A3979" s="23"/>
    </row>
    <row r="3980" spans="1:1" x14ac:dyDescent="0.35">
      <c r="A3980" s="23"/>
    </row>
    <row r="3981" spans="1:1" x14ac:dyDescent="0.35">
      <c r="A3981" s="23"/>
    </row>
    <row r="3982" spans="1:1" x14ac:dyDescent="0.35">
      <c r="A3982" s="23"/>
    </row>
    <row r="3983" spans="1:1" x14ac:dyDescent="0.35">
      <c r="A3983" s="23"/>
    </row>
    <row r="3984" spans="1:1" x14ac:dyDescent="0.35">
      <c r="A3984" s="23"/>
    </row>
    <row r="3985" spans="1:1" x14ac:dyDescent="0.35">
      <c r="A3985" s="23"/>
    </row>
    <row r="3986" spans="1:1" x14ac:dyDescent="0.35">
      <c r="A3986" s="23"/>
    </row>
    <row r="3987" spans="1:1" x14ac:dyDescent="0.35">
      <c r="A3987" s="23"/>
    </row>
    <row r="3988" spans="1:1" x14ac:dyDescent="0.35">
      <c r="A3988" s="23"/>
    </row>
    <row r="3989" spans="1:1" x14ac:dyDescent="0.35">
      <c r="A3989" s="23"/>
    </row>
    <row r="3990" spans="1:1" x14ac:dyDescent="0.35">
      <c r="A3990" s="23"/>
    </row>
    <row r="3991" spans="1:1" x14ac:dyDescent="0.35">
      <c r="A3991" s="23"/>
    </row>
    <row r="3992" spans="1:1" x14ac:dyDescent="0.35">
      <c r="A3992" s="23"/>
    </row>
    <row r="3993" spans="1:1" x14ac:dyDescent="0.35">
      <c r="A3993" s="23"/>
    </row>
    <row r="3994" spans="1:1" x14ac:dyDescent="0.35">
      <c r="A3994" s="23"/>
    </row>
    <row r="3995" spans="1:1" x14ac:dyDescent="0.35">
      <c r="A3995" s="23"/>
    </row>
    <row r="3996" spans="1:1" x14ac:dyDescent="0.35">
      <c r="A3996" s="23"/>
    </row>
    <row r="3997" spans="1:1" x14ac:dyDescent="0.35">
      <c r="A3997" s="23"/>
    </row>
    <row r="3998" spans="1:1" x14ac:dyDescent="0.35">
      <c r="A3998" s="23"/>
    </row>
    <row r="3999" spans="1:1" x14ac:dyDescent="0.35">
      <c r="A3999" s="23"/>
    </row>
    <row r="4000" spans="1:1" x14ac:dyDescent="0.35">
      <c r="A4000" s="23"/>
    </row>
    <row r="4001" spans="1:1" x14ac:dyDescent="0.35">
      <c r="A4001" s="23"/>
    </row>
    <row r="4002" spans="1:1" x14ac:dyDescent="0.35">
      <c r="A4002" s="23"/>
    </row>
    <row r="4003" spans="1:1" x14ac:dyDescent="0.35">
      <c r="A4003" s="23"/>
    </row>
    <row r="4004" spans="1:1" x14ac:dyDescent="0.35">
      <c r="A4004" s="23"/>
    </row>
    <row r="4005" spans="1:1" x14ac:dyDescent="0.35">
      <c r="A4005" s="23"/>
    </row>
    <row r="4006" spans="1:1" x14ac:dyDescent="0.35">
      <c r="A4006" s="23"/>
    </row>
    <row r="4007" spans="1:1" x14ac:dyDescent="0.35">
      <c r="A4007" s="23"/>
    </row>
    <row r="4008" spans="1:1" x14ac:dyDescent="0.35">
      <c r="A4008" s="23"/>
    </row>
    <row r="4009" spans="1:1" x14ac:dyDescent="0.35">
      <c r="A4009" s="23"/>
    </row>
    <row r="4010" spans="1:1" x14ac:dyDescent="0.35">
      <c r="A4010" s="23"/>
    </row>
    <row r="4011" spans="1:1" x14ac:dyDescent="0.35">
      <c r="A4011" s="23"/>
    </row>
    <row r="4012" spans="1:1" x14ac:dyDescent="0.35">
      <c r="A4012" s="23"/>
    </row>
    <row r="4013" spans="1:1" x14ac:dyDescent="0.35">
      <c r="A4013" s="23"/>
    </row>
    <row r="4014" spans="1:1" x14ac:dyDescent="0.35">
      <c r="A4014" s="23"/>
    </row>
    <row r="4015" spans="1:1" x14ac:dyDescent="0.35">
      <c r="A4015" s="23"/>
    </row>
    <row r="4016" spans="1:1" x14ac:dyDescent="0.35">
      <c r="A4016" s="23"/>
    </row>
    <row r="4017" spans="1:1" x14ac:dyDescent="0.35">
      <c r="A4017" s="23"/>
    </row>
    <row r="4018" spans="1:1" x14ac:dyDescent="0.35">
      <c r="A4018" s="23"/>
    </row>
    <row r="4019" spans="1:1" x14ac:dyDescent="0.35">
      <c r="A4019" s="23"/>
    </row>
    <row r="4020" spans="1:1" x14ac:dyDescent="0.35">
      <c r="A4020" s="23"/>
    </row>
    <row r="4021" spans="1:1" x14ac:dyDescent="0.35">
      <c r="A4021" s="23"/>
    </row>
    <row r="4022" spans="1:1" x14ac:dyDescent="0.35">
      <c r="A4022" s="23"/>
    </row>
    <row r="4023" spans="1:1" x14ac:dyDescent="0.35">
      <c r="A4023" s="23"/>
    </row>
    <row r="4024" spans="1:1" x14ac:dyDescent="0.35">
      <c r="A4024" s="23"/>
    </row>
    <row r="4025" spans="1:1" x14ac:dyDescent="0.35">
      <c r="A4025" s="23"/>
    </row>
    <row r="4026" spans="1:1" x14ac:dyDescent="0.35">
      <c r="A4026" s="23"/>
    </row>
    <row r="4027" spans="1:1" x14ac:dyDescent="0.35">
      <c r="A4027" s="23"/>
    </row>
    <row r="4028" spans="1:1" x14ac:dyDescent="0.35">
      <c r="A4028" s="23"/>
    </row>
    <row r="4029" spans="1:1" x14ac:dyDescent="0.35">
      <c r="A4029" s="23"/>
    </row>
    <row r="4030" spans="1:1" x14ac:dyDescent="0.35">
      <c r="A4030" s="23"/>
    </row>
    <row r="4031" spans="1:1" x14ac:dyDescent="0.35">
      <c r="A4031" s="23"/>
    </row>
    <row r="4032" spans="1:1" x14ac:dyDescent="0.35">
      <c r="A4032" s="23"/>
    </row>
    <row r="4033" spans="1:1" x14ac:dyDescent="0.35">
      <c r="A4033" s="23"/>
    </row>
    <row r="4034" spans="1:1" x14ac:dyDescent="0.35">
      <c r="A4034" s="23"/>
    </row>
    <row r="4035" spans="1:1" x14ac:dyDescent="0.35">
      <c r="A4035" s="23"/>
    </row>
    <row r="4036" spans="1:1" x14ac:dyDescent="0.35">
      <c r="A4036" s="23"/>
    </row>
    <row r="4037" spans="1:1" x14ac:dyDescent="0.35">
      <c r="A4037" s="23"/>
    </row>
    <row r="4038" spans="1:1" x14ac:dyDescent="0.35">
      <c r="A4038" s="23"/>
    </row>
    <row r="4039" spans="1:1" x14ac:dyDescent="0.35">
      <c r="A4039" s="23"/>
    </row>
    <row r="4040" spans="1:1" x14ac:dyDescent="0.35">
      <c r="A4040" s="23"/>
    </row>
    <row r="4041" spans="1:1" x14ac:dyDescent="0.35">
      <c r="A4041" s="23"/>
    </row>
    <row r="4042" spans="1:1" x14ac:dyDescent="0.35">
      <c r="A4042" s="23"/>
    </row>
    <row r="4043" spans="1:1" x14ac:dyDescent="0.35">
      <c r="A4043" s="23"/>
    </row>
    <row r="4044" spans="1:1" x14ac:dyDescent="0.35">
      <c r="A4044" s="23"/>
    </row>
    <row r="4045" spans="1:1" x14ac:dyDescent="0.35">
      <c r="A4045" s="23"/>
    </row>
    <row r="4046" spans="1:1" x14ac:dyDescent="0.35">
      <c r="A4046" s="23"/>
    </row>
    <row r="4047" spans="1:1" x14ac:dyDescent="0.35">
      <c r="A4047" s="23"/>
    </row>
    <row r="4048" spans="1:1" x14ac:dyDescent="0.35">
      <c r="A4048" s="23"/>
    </row>
    <row r="4049" spans="1:1" x14ac:dyDescent="0.35">
      <c r="A4049" s="23"/>
    </row>
    <row r="4050" spans="1:1" x14ac:dyDescent="0.35">
      <c r="A4050" s="23"/>
    </row>
    <row r="4051" spans="1:1" x14ac:dyDescent="0.35">
      <c r="A4051" s="23"/>
    </row>
    <row r="4052" spans="1:1" x14ac:dyDescent="0.35">
      <c r="A4052" s="23"/>
    </row>
    <row r="4053" spans="1:1" x14ac:dyDescent="0.35">
      <c r="A4053" s="23"/>
    </row>
    <row r="4054" spans="1:1" x14ac:dyDescent="0.35">
      <c r="A4054" s="23"/>
    </row>
    <row r="4055" spans="1:1" x14ac:dyDescent="0.35">
      <c r="A4055" s="23"/>
    </row>
    <row r="4056" spans="1:1" x14ac:dyDescent="0.35">
      <c r="A4056" s="23"/>
    </row>
    <row r="4057" spans="1:1" x14ac:dyDescent="0.35">
      <c r="A4057" s="23"/>
    </row>
    <row r="4058" spans="1:1" x14ac:dyDescent="0.35">
      <c r="A4058" s="23"/>
    </row>
    <row r="4059" spans="1:1" x14ac:dyDescent="0.35">
      <c r="A4059" s="23"/>
    </row>
    <row r="4060" spans="1:1" x14ac:dyDescent="0.35">
      <c r="A4060" s="23"/>
    </row>
    <row r="4061" spans="1:1" x14ac:dyDescent="0.35">
      <c r="A4061" s="23"/>
    </row>
    <row r="4062" spans="1:1" x14ac:dyDescent="0.35">
      <c r="A4062" s="23"/>
    </row>
    <row r="4063" spans="1:1" x14ac:dyDescent="0.35">
      <c r="A4063" s="23"/>
    </row>
    <row r="4064" spans="1:1" x14ac:dyDescent="0.35">
      <c r="A4064" s="23"/>
    </row>
    <row r="4065" spans="1:1" x14ac:dyDescent="0.35">
      <c r="A4065" s="23"/>
    </row>
    <row r="4066" spans="1:1" x14ac:dyDescent="0.35">
      <c r="A4066" s="23"/>
    </row>
    <row r="4067" spans="1:1" x14ac:dyDescent="0.35">
      <c r="A4067" s="23"/>
    </row>
    <row r="4068" spans="1:1" x14ac:dyDescent="0.35">
      <c r="A4068" s="23"/>
    </row>
    <row r="4069" spans="1:1" x14ac:dyDescent="0.35">
      <c r="A4069" s="23"/>
    </row>
    <row r="4070" spans="1:1" x14ac:dyDescent="0.35">
      <c r="A4070" s="23"/>
    </row>
    <row r="4071" spans="1:1" x14ac:dyDescent="0.35">
      <c r="A4071" s="23"/>
    </row>
    <row r="4072" spans="1:1" x14ac:dyDescent="0.35">
      <c r="A4072" s="23"/>
    </row>
    <row r="4073" spans="1:1" x14ac:dyDescent="0.35">
      <c r="A4073" s="23"/>
    </row>
    <row r="4074" spans="1:1" x14ac:dyDescent="0.35">
      <c r="A4074" s="23"/>
    </row>
    <row r="4075" spans="1:1" x14ac:dyDescent="0.35">
      <c r="A4075" s="23"/>
    </row>
    <row r="4076" spans="1:1" x14ac:dyDescent="0.35">
      <c r="A4076" s="23"/>
    </row>
    <row r="4077" spans="1:1" x14ac:dyDescent="0.35">
      <c r="A4077" s="23"/>
    </row>
    <row r="4078" spans="1:1" x14ac:dyDescent="0.35">
      <c r="A4078" s="23"/>
    </row>
    <row r="4079" spans="1:1" x14ac:dyDescent="0.35">
      <c r="A4079" s="23"/>
    </row>
    <row r="4080" spans="1:1" x14ac:dyDescent="0.35">
      <c r="A4080" s="23"/>
    </row>
    <row r="4081" spans="1:1" x14ac:dyDescent="0.35">
      <c r="A4081" s="23"/>
    </row>
    <row r="4082" spans="1:1" x14ac:dyDescent="0.35">
      <c r="A4082" s="23"/>
    </row>
    <row r="4083" spans="1:1" x14ac:dyDescent="0.35">
      <c r="A4083" s="23"/>
    </row>
    <row r="4084" spans="1:1" x14ac:dyDescent="0.35">
      <c r="A4084" s="23"/>
    </row>
    <row r="4085" spans="1:1" x14ac:dyDescent="0.35">
      <c r="A4085" s="23"/>
    </row>
    <row r="4086" spans="1:1" x14ac:dyDescent="0.35">
      <c r="A4086" s="23"/>
    </row>
    <row r="4087" spans="1:1" x14ac:dyDescent="0.35">
      <c r="A4087" s="23"/>
    </row>
    <row r="4088" spans="1:1" x14ac:dyDescent="0.35">
      <c r="A4088" s="23"/>
    </row>
    <row r="4089" spans="1:1" x14ac:dyDescent="0.35">
      <c r="A4089" s="23"/>
    </row>
    <row r="4090" spans="1:1" x14ac:dyDescent="0.35">
      <c r="A4090" s="23"/>
    </row>
    <row r="4091" spans="1:1" x14ac:dyDescent="0.35">
      <c r="A4091" s="23"/>
    </row>
    <row r="4092" spans="1:1" x14ac:dyDescent="0.35">
      <c r="A4092" s="23"/>
    </row>
    <row r="4093" spans="1:1" x14ac:dyDescent="0.35">
      <c r="A4093" s="23"/>
    </row>
    <row r="4094" spans="1:1" x14ac:dyDescent="0.35">
      <c r="A4094" s="23"/>
    </row>
    <row r="4095" spans="1:1" x14ac:dyDescent="0.35">
      <c r="A4095" s="23"/>
    </row>
    <row r="4096" spans="1:1" x14ac:dyDescent="0.35">
      <c r="A4096" s="23"/>
    </row>
    <row r="4097" spans="1:1" x14ac:dyDescent="0.35">
      <c r="A4097" s="23"/>
    </row>
    <row r="4098" spans="1:1" x14ac:dyDescent="0.35">
      <c r="A4098" s="23"/>
    </row>
    <row r="4099" spans="1:1" x14ac:dyDescent="0.35">
      <c r="A4099" s="23"/>
    </row>
    <row r="4100" spans="1:1" x14ac:dyDescent="0.35">
      <c r="A4100" s="23"/>
    </row>
    <row r="4101" spans="1:1" x14ac:dyDescent="0.35">
      <c r="A4101" s="23"/>
    </row>
    <row r="4102" spans="1:1" x14ac:dyDescent="0.35">
      <c r="A4102" s="23"/>
    </row>
    <row r="4103" spans="1:1" x14ac:dyDescent="0.35">
      <c r="A4103" s="23"/>
    </row>
    <row r="4104" spans="1:1" x14ac:dyDescent="0.35">
      <c r="A4104" s="23"/>
    </row>
    <row r="4105" spans="1:1" x14ac:dyDescent="0.35">
      <c r="A4105" s="23"/>
    </row>
    <row r="4106" spans="1:1" x14ac:dyDescent="0.35">
      <c r="A4106" s="23"/>
    </row>
    <row r="4107" spans="1:1" x14ac:dyDescent="0.35">
      <c r="A4107" s="23"/>
    </row>
    <row r="4108" spans="1:1" x14ac:dyDescent="0.35">
      <c r="A4108" s="23"/>
    </row>
    <row r="4109" spans="1:1" x14ac:dyDescent="0.35">
      <c r="A4109" s="23"/>
    </row>
    <row r="4110" spans="1:1" x14ac:dyDescent="0.35">
      <c r="A4110" s="23"/>
    </row>
    <row r="4111" spans="1:1" x14ac:dyDescent="0.35">
      <c r="A4111" s="23"/>
    </row>
    <row r="4112" spans="1:1" x14ac:dyDescent="0.35">
      <c r="A4112" s="23"/>
    </row>
    <row r="4113" spans="1:1" x14ac:dyDescent="0.35">
      <c r="A4113" s="23"/>
    </row>
    <row r="4114" spans="1:1" x14ac:dyDescent="0.35">
      <c r="A4114" s="23"/>
    </row>
    <row r="4115" spans="1:1" x14ac:dyDescent="0.35">
      <c r="A4115" s="23"/>
    </row>
    <row r="4116" spans="1:1" x14ac:dyDescent="0.35">
      <c r="A4116" s="23"/>
    </row>
    <row r="4117" spans="1:1" x14ac:dyDescent="0.35">
      <c r="A4117" s="23"/>
    </row>
    <row r="4118" spans="1:1" x14ac:dyDescent="0.35">
      <c r="A4118" s="23"/>
    </row>
    <row r="4119" spans="1:1" x14ac:dyDescent="0.35">
      <c r="A4119" s="23"/>
    </row>
    <row r="4120" spans="1:1" x14ac:dyDescent="0.35">
      <c r="A4120" s="23"/>
    </row>
    <row r="4121" spans="1:1" x14ac:dyDescent="0.35">
      <c r="A4121" s="23"/>
    </row>
    <row r="4122" spans="1:1" x14ac:dyDescent="0.35">
      <c r="A4122" s="23"/>
    </row>
    <row r="4123" spans="1:1" x14ac:dyDescent="0.35">
      <c r="A4123" s="23"/>
    </row>
    <row r="4124" spans="1:1" x14ac:dyDescent="0.35">
      <c r="A4124" s="23"/>
    </row>
    <row r="4125" spans="1:1" x14ac:dyDescent="0.35">
      <c r="A4125" s="23"/>
    </row>
    <row r="4126" spans="1:1" x14ac:dyDescent="0.35">
      <c r="A4126" s="23"/>
    </row>
    <row r="4127" spans="1:1" x14ac:dyDescent="0.35">
      <c r="A4127" s="23"/>
    </row>
    <row r="4128" spans="1:1" x14ac:dyDescent="0.35">
      <c r="A4128" s="23"/>
    </row>
    <row r="4129" spans="1:1" x14ac:dyDescent="0.35">
      <c r="A4129" s="23"/>
    </row>
    <row r="4130" spans="1:1" x14ac:dyDescent="0.35">
      <c r="A4130" s="23"/>
    </row>
    <row r="4131" spans="1:1" x14ac:dyDescent="0.35">
      <c r="A4131" s="23"/>
    </row>
    <row r="4132" spans="1:1" x14ac:dyDescent="0.35">
      <c r="A4132" s="23"/>
    </row>
    <row r="4133" spans="1:1" x14ac:dyDescent="0.35">
      <c r="A4133" s="23"/>
    </row>
    <row r="4134" spans="1:1" x14ac:dyDescent="0.35">
      <c r="A4134" s="23"/>
    </row>
    <row r="4135" spans="1:1" x14ac:dyDescent="0.35">
      <c r="A4135" s="23"/>
    </row>
    <row r="4136" spans="1:1" x14ac:dyDescent="0.35">
      <c r="A4136" s="23"/>
    </row>
    <row r="4137" spans="1:1" x14ac:dyDescent="0.35">
      <c r="A4137" s="23"/>
    </row>
    <row r="4138" spans="1:1" x14ac:dyDescent="0.35">
      <c r="A4138" s="23"/>
    </row>
    <row r="4139" spans="1:1" x14ac:dyDescent="0.35">
      <c r="A4139" s="23"/>
    </row>
    <row r="4140" spans="1:1" x14ac:dyDescent="0.35">
      <c r="A4140" s="23"/>
    </row>
    <row r="4141" spans="1:1" x14ac:dyDescent="0.35">
      <c r="A4141" s="23"/>
    </row>
    <row r="4142" spans="1:1" x14ac:dyDescent="0.35">
      <c r="A4142" s="23"/>
    </row>
    <row r="4143" spans="1:1" x14ac:dyDescent="0.35">
      <c r="A4143" s="23"/>
    </row>
    <row r="4144" spans="1:1" x14ac:dyDescent="0.35">
      <c r="A4144" s="23"/>
    </row>
    <row r="4145" spans="1:1" x14ac:dyDescent="0.35">
      <c r="A4145" s="23"/>
    </row>
    <row r="4146" spans="1:1" x14ac:dyDescent="0.35">
      <c r="A4146" s="23"/>
    </row>
    <row r="4147" spans="1:1" x14ac:dyDescent="0.35">
      <c r="A4147" s="23"/>
    </row>
    <row r="4148" spans="1:1" x14ac:dyDescent="0.35">
      <c r="A4148" s="23"/>
    </row>
    <row r="4149" spans="1:1" x14ac:dyDescent="0.35">
      <c r="A4149" s="23"/>
    </row>
    <row r="4150" spans="1:1" x14ac:dyDescent="0.35">
      <c r="A4150" s="23"/>
    </row>
    <row r="4151" spans="1:1" x14ac:dyDescent="0.35">
      <c r="A4151" s="23"/>
    </row>
    <row r="4152" spans="1:1" x14ac:dyDescent="0.35">
      <c r="A4152" s="23"/>
    </row>
    <row r="4153" spans="1:1" x14ac:dyDescent="0.35">
      <c r="A4153" s="23"/>
    </row>
    <row r="4154" spans="1:1" x14ac:dyDescent="0.35">
      <c r="A4154" s="23"/>
    </row>
    <row r="4155" spans="1:1" x14ac:dyDescent="0.35">
      <c r="A4155" s="23"/>
    </row>
    <row r="4156" spans="1:1" x14ac:dyDescent="0.35">
      <c r="A4156" s="23"/>
    </row>
    <row r="4157" spans="1:1" x14ac:dyDescent="0.35">
      <c r="A4157" s="23"/>
    </row>
    <row r="4158" spans="1:1" x14ac:dyDescent="0.35">
      <c r="A4158" s="23"/>
    </row>
    <row r="4159" spans="1:1" x14ac:dyDescent="0.35">
      <c r="A4159" s="23"/>
    </row>
    <row r="4160" spans="1:1" x14ac:dyDescent="0.35">
      <c r="A4160" s="23"/>
    </row>
    <row r="4161" spans="1:1" x14ac:dyDescent="0.35">
      <c r="A4161" s="23"/>
    </row>
    <row r="4162" spans="1:1" x14ac:dyDescent="0.35">
      <c r="A4162" s="23"/>
    </row>
    <row r="4163" spans="1:1" x14ac:dyDescent="0.35">
      <c r="A4163" s="23"/>
    </row>
    <row r="4164" spans="1:1" x14ac:dyDescent="0.35">
      <c r="A4164" s="23"/>
    </row>
    <row r="4165" spans="1:1" x14ac:dyDescent="0.35">
      <c r="A4165" s="23"/>
    </row>
    <row r="4166" spans="1:1" x14ac:dyDescent="0.35">
      <c r="A4166" s="23"/>
    </row>
    <row r="4167" spans="1:1" x14ac:dyDescent="0.35">
      <c r="A4167" s="23"/>
    </row>
    <row r="4168" spans="1:1" x14ac:dyDescent="0.35">
      <c r="A4168" s="23"/>
    </row>
    <row r="4169" spans="1:1" x14ac:dyDescent="0.35">
      <c r="A4169" s="23"/>
    </row>
    <row r="4170" spans="1:1" x14ac:dyDescent="0.35">
      <c r="A4170" s="23"/>
    </row>
    <row r="4171" spans="1:1" x14ac:dyDescent="0.35">
      <c r="A4171" s="23"/>
    </row>
    <row r="4172" spans="1:1" x14ac:dyDescent="0.35">
      <c r="A4172" s="23"/>
    </row>
    <row r="4173" spans="1:1" x14ac:dyDescent="0.35">
      <c r="A4173" s="23"/>
    </row>
    <row r="4174" spans="1:1" x14ac:dyDescent="0.35">
      <c r="A4174" s="23"/>
    </row>
    <row r="4175" spans="1:1" x14ac:dyDescent="0.35">
      <c r="A4175" s="23"/>
    </row>
    <row r="4176" spans="1:1" x14ac:dyDescent="0.35">
      <c r="A4176" s="23"/>
    </row>
    <row r="4177" spans="1:1" x14ac:dyDescent="0.35">
      <c r="A4177" s="23"/>
    </row>
    <row r="4178" spans="1:1" x14ac:dyDescent="0.35">
      <c r="A4178" s="23"/>
    </row>
    <row r="4179" spans="1:1" x14ac:dyDescent="0.35">
      <c r="A4179" s="23"/>
    </row>
    <row r="4180" spans="1:1" x14ac:dyDescent="0.35">
      <c r="A4180" s="23"/>
    </row>
    <row r="4181" spans="1:1" x14ac:dyDescent="0.35">
      <c r="A4181" s="23"/>
    </row>
    <row r="4182" spans="1:1" x14ac:dyDescent="0.35">
      <c r="A4182" s="23"/>
    </row>
    <row r="4183" spans="1:1" x14ac:dyDescent="0.35">
      <c r="A4183" s="23"/>
    </row>
    <row r="4184" spans="1:1" x14ac:dyDescent="0.35">
      <c r="A4184" s="23"/>
    </row>
    <row r="4185" spans="1:1" x14ac:dyDescent="0.35">
      <c r="A4185" s="23"/>
    </row>
    <row r="4186" spans="1:1" x14ac:dyDescent="0.35">
      <c r="A4186" s="23"/>
    </row>
    <row r="4187" spans="1:1" x14ac:dyDescent="0.35">
      <c r="A4187" s="23"/>
    </row>
    <row r="4188" spans="1:1" x14ac:dyDescent="0.35">
      <c r="A4188" s="23"/>
    </row>
    <row r="4189" spans="1:1" x14ac:dyDescent="0.35">
      <c r="A4189" s="23"/>
    </row>
    <row r="4190" spans="1:1" x14ac:dyDescent="0.35">
      <c r="A4190" s="23"/>
    </row>
    <row r="4191" spans="1:1" x14ac:dyDescent="0.35">
      <c r="A4191" s="23"/>
    </row>
    <row r="4192" spans="1:1" x14ac:dyDescent="0.35">
      <c r="A4192" s="23"/>
    </row>
    <row r="4193" spans="1:1" x14ac:dyDescent="0.35">
      <c r="A4193" s="23"/>
    </row>
    <row r="4194" spans="1:1" x14ac:dyDescent="0.35">
      <c r="A4194" s="23"/>
    </row>
    <row r="4195" spans="1:1" x14ac:dyDescent="0.35">
      <c r="A4195" s="23"/>
    </row>
    <row r="4196" spans="1:1" x14ac:dyDescent="0.35">
      <c r="A4196" s="23"/>
    </row>
    <row r="4197" spans="1:1" x14ac:dyDescent="0.35">
      <c r="A4197" s="23"/>
    </row>
    <row r="4198" spans="1:1" x14ac:dyDescent="0.35">
      <c r="A4198" s="23"/>
    </row>
    <row r="4199" spans="1:1" x14ac:dyDescent="0.35">
      <c r="A4199" s="23"/>
    </row>
    <row r="4200" spans="1:1" x14ac:dyDescent="0.35">
      <c r="A4200" s="23"/>
    </row>
    <row r="4201" spans="1:1" x14ac:dyDescent="0.35">
      <c r="A4201" s="23"/>
    </row>
    <row r="4202" spans="1:1" x14ac:dyDescent="0.35">
      <c r="A4202" s="23"/>
    </row>
    <row r="4203" spans="1:1" x14ac:dyDescent="0.35">
      <c r="A4203" s="23"/>
    </row>
    <row r="4204" spans="1:1" x14ac:dyDescent="0.35">
      <c r="A4204" s="23"/>
    </row>
    <row r="4205" spans="1:1" x14ac:dyDescent="0.35">
      <c r="A4205" s="23"/>
    </row>
    <row r="4206" spans="1:1" x14ac:dyDescent="0.35">
      <c r="A4206" s="23"/>
    </row>
    <row r="4207" spans="1:1" x14ac:dyDescent="0.35">
      <c r="A4207" s="23"/>
    </row>
    <row r="4208" spans="1:1" x14ac:dyDescent="0.35">
      <c r="A4208" s="23"/>
    </row>
    <row r="4209" spans="1:1" x14ac:dyDescent="0.35">
      <c r="A4209" s="23"/>
    </row>
    <row r="4210" spans="1:1" x14ac:dyDescent="0.35">
      <c r="A4210" s="23"/>
    </row>
    <row r="4211" spans="1:1" x14ac:dyDescent="0.35">
      <c r="A4211" s="23"/>
    </row>
    <row r="4212" spans="1:1" x14ac:dyDescent="0.35">
      <c r="A4212" s="23"/>
    </row>
    <row r="4213" spans="1:1" x14ac:dyDescent="0.35">
      <c r="A4213" s="23"/>
    </row>
    <row r="4214" spans="1:1" x14ac:dyDescent="0.35">
      <c r="A4214" s="23"/>
    </row>
    <row r="4215" spans="1:1" x14ac:dyDescent="0.35">
      <c r="A4215" s="23"/>
    </row>
    <row r="4216" spans="1:1" x14ac:dyDescent="0.35">
      <c r="A4216" s="23"/>
    </row>
    <row r="4217" spans="1:1" x14ac:dyDescent="0.35">
      <c r="A4217" s="23"/>
    </row>
    <row r="4218" spans="1:1" x14ac:dyDescent="0.35">
      <c r="A4218" s="23"/>
    </row>
    <row r="4219" spans="1:1" x14ac:dyDescent="0.35">
      <c r="A4219" s="23"/>
    </row>
    <row r="4220" spans="1:1" x14ac:dyDescent="0.35">
      <c r="A4220" s="23"/>
    </row>
    <row r="4221" spans="1:1" x14ac:dyDescent="0.35">
      <c r="A4221" s="23"/>
    </row>
    <row r="4222" spans="1:1" x14ac:dyDescent="0.35">
      <c r="A4222" s="23"/>
    </row>
    <row r="4223" spans="1:1" x14ac:dyDescent="0.35">
      <c r="A4223" s="23"/>
    </row>
    <row r="4224" spans="1:1" x14ac:dyDescent="0.35">
      <c r="A4224" s="23"/>
    </row>
    <row r="4225" spans="1:1" x14ac:dyDescent="0.35">
      <c r="A4225" s="23"/>
    </row>
    <row r="4226" spans="1:1" x14ac:dyDescent="0.35">
      <c r="A4226" s="23"/>
    </row>
    <row r="4227" spans="1:1" x14ac:dyDescent="0.35">
      <c r="A4227" s="23"/>
    </row>
    <row r="4228" spans="1:1" x14ac:dyDescent="0.35">
      <c r="A4228" s="23"/>
    </row>
    <row r="4229" spans="1:1" x14ac:dyDescent="0.35">
      <c r="A4229" s="23"/>
    </row>
    <row r="4230" spans="1:1" x14ac:dyDescent="0.35">
      <c r="A4230" s="23"/>
    </row>
    <row r="4231" spans="1:1" x14ac:dyDescent="0.35">
      <c r="A4231" s="23"/>
    </row>
    <row r="4232" spans="1:1" x14ac:dyDescent="0.35">
      <c r="A4232" s="23"/>
    </row>
    <row r="4233" spans="1:1" x14ac:dyDescent="0.35">
      <c r="A4233" s="23"/>
    </row>
    <row r="4234" spans="1:1" x14ac:dyDescent="0.35">
      <c r="A4234" s="23"/>
    </row>
    <row r="4235" spans="1:1" x14ac:dyDescent="0.35">
      <c r="A4235" s="23"/>
    </row>
    <row r="4236" spans="1:1" x14ac:dyDescent="0.35">
      <c r="A4236" s="23"/>
    </row>
    <row r="4237" spans="1:1" x14ac:dyDescent="0.35">
      <c r="A4237" s="23"/>
    </row>
    <row r="4238" spans="1:1" x14ac:dyDescent="0.35">
      <c r="A4238" s="23"/>
    </row>
    <row r="4239" spans="1:1" x14ac:dyDescent="0.35">
      <c r="A4239" s="23"/>
    </row>
    <row r="4240" spans="1:1" x14ac:dyDescent="0.35">
      <c r="A4240" s="23"/>
    </row>
    <row r="4241" spans="1:1" x14ac:dyDescent="0.35">
      <c r="A4241" s="23"/>
    </row>
    <row r="4242" spans="1:1" x14ac:dyDescent="0.35">
      <c r="A4242" s="23"/>
    </row>
    <row r="4243" spans="1:1" x14ac:dyDescent="0.35">
      <c r="A4243" s="23"/>
    </row>
    <row r="4244" spans="1:1" x14ac:dyDescent="0.35">
      <c r="A4244" s="23"/>
    </row>
    <row r="4245" spans="1:1" x14ac:dyDescent="0.35">
      <c r="A4245" s="23"/>
    </row>
    <row r="4246" spans="1:1" x14ac:dyDescent="0.35">
      <c r="A4246" s="23"/>
    </row>
    <row r="4247" spans="1:1" x14ac:dyDescent="0.35">
      <c r="A4247" s="23"/>
    </row>
    <row r="4248" spans="1:1" x14ac:dyDescent="0.35">
      <c r="A4248" s="23"/>
    </row>
    <row r="4249" spans="1:1" x14ac:dyDescent="0.35">
      <c r="A4249" s="23"/>
    </row>
    <row r="4250" spans="1:1" x14ac:dyDescent="0.35">
      <c r="A4250" s="23"/>
    </row>
    <row r="4251" spans="1:1" x14ac:dyDescent="0.35">
      <c r="A4251" s="23"/>
    </row>
    <row r="4252" spans="1:1" x14ac:dyDescent="0.35">
      <c r="A4252" s="23"/>
    </row>
    <row r="4253" spans="1:1" x14ac:dyDescent="0.35">
      <c r="A4253" s="23"/>
    </row>
    <row r="4254" spans="1:1" x14ac:dyDescent="0.35">
      <c r="A4254" s="23"/>
    </row>
    <row r="4255" spans="1:1" x14ac:dyDescent="0.35">
      <c r="A4255" s="23"/>
    </row>
    <row r="4256" spans="1:1" x14ac:dyDescent="0.35">
      <c r="A4256" s="23"/>
    </row>
    <row r="4257" spans="1:1" x14ac:dyDescent="0.35">
      <c r="A4257" s="23"/>
    </row>
    <row r="4258" spans="1:1" x14ac:dyDescent="0.35">
      <c r="A4258" s="23"/>
    </row>
    <row r="4259" spans="1:1" x14ac:dyDescent="0.35">
      <c r="A4259" s="23"/>
    </row>
    <row r="4260" spans="1:1" x14ac:dyDescent="0.35">
      <c r="A4260" s="23"/>
    </row>
    <row r="4261" spans="1:1" x14ac:dyDescent="0.35">
      <c r="A4261" s="23"/>
    </row>
    <row r="4262" spans="1:1" x14ac:dyDescent="0.35">
      <c r="A4262" s="23"/>
    </row>
    <row r="4263" spans="1:1" x14ac:dyDescent="0.35">
      <c r="A4263" s="23"/>
    </row>
    <row r="4264" spans="1:1" x14ac:dyDescent="0.35">
      <c r="A4264" s="23"/>
    </row>
    <row r="4265" spans="1:1" x14ac:dyDescent="0.35">
      <c r="A4265" s="23"/>
    </row>
    <row r="4266" spans="1:1" x14ac:dyDescent="0.35">
      <c r="A4266" s="23"/>
    </row>
    <row r="4267" spans="1:1" x14ac:dyDescent="0.35">
      <c r="A4267" s="23"/>
    </row>
    <row r="4268" spans="1:1" x14ac:dyDescent="0.35">
      <c r="A4268" s="23"/>
    </row>
    <row r="4269" spans="1:1" x14ac:dyDescent="0.35">
      <c r="A4269" s="23"/>
    </row>
    <row r="4270" spans="1:1" x14ac:dyDescent="0.35">
      <c r="A4270" s="23"/>
    </row>
    <row r="4271" spans="1:1" x14ac:dyDescent="0.35">
      <c r="A4271" s="23"/>
    </row>
    <row r="4272" spans="1:1" x14ac:dyDescent="0.35">
      <c r="A4272" s="23"/>
    </row>
    <row r="4273" spans="1:1" x14ac:dyDescent="0.35">
      <c r="A4273" s="23"/>
    </row>
    <row r="4274" spans="1:1" x14ac:dyDescent="0.35">
      <c r="A4274" s="23"/>
    </row>
    <row r="4275" spans="1:1" x14ac:dyDescent="0.35">
      <c r="A4275" s="23"/>
    </row>
    <row r="4276" spans="1:1" x14ac:dyDescent="0.35">
      <c r="A4276" s="23"/>
    </row>
    <row r="4277" spans="1:1" x14ac:dyDescent="0.35">
      <c r="A4277" s="23"/>
    </row>
    <row r="4278" spans="1:1" x14ac:dyDescent="0.35">
      <c r="A4278" s="23"/>
    </row>
    <row r="4279" spans="1:1" x14ac:dyDescent="0.35">
      <c r="A4279" s="23"/>
    </row>
    <row r="4280" spans="1:1" x14ac:dyDescent="0.35">
      <c r="A4280" s="23"/>
    </row>
    <row r="4281" spans="1:1" x14ac:dyDescent="0.35">
      <c r="A4281" s="23"/>
    </row>
    <row r="4282" spans="1:1" x14ac:dyDescent="0.35">
      <c r="A4282" s="23"/>
    </row>
    <row r="4283" spans="1:1" x14ac:dyDescent="0.35">
      <c r="A4283" s="23"/>
    </row>
    <row r="4284" spans="1:1" x14ac:dyDescent="0.35">
      <c r="A4284" s="23"/>
    </row>
    <row r="4285" spans="1:1" x14ac:dyDescent="0.35">
      <c r="A4285" s="23"/>
    </row>
    <row r="4286" spans="1:1" x14ac:dyDescent="0.35">
      <c r="A4286" s="23"/>
    </row>
    <row r="4287" spans="1:1" x14ac:dyDescent="0.35">
      <c r="A4287" s="23"/>
    </row>
    <row r="4288" spans="1:1" x14ac:dyDescent="0.35">
      <c r="A4288" s="23"/>
    </row>
    <row r="4289" spans="1:1" x14ac:dyDescent="0.35">
      <c r="A4289" s="23"/>
    </row>
    <row r="4290" spans="1:1" x14ac:dyDescent="0.35">
      <c r="A4290" s="23"/>
    </row>
    <row r="4291" spans="1:1" x14ac:dyDescent="0.35">
      <c r="A4291" s="23"/>
    </row>
    <row r="4292" spans="1:1" x14ac:dyDescent="0.35">
      <c r="A4292" s="23"/>
    </row>
    <row r="4293" spans="1:1" x14ac:dyDescent="0.35">
      <c r="A4293" s="23"/>
    </row>
    <row r="4294" spans="1:1" x14ac:dyDescent="0.35">
      <c r="A4294" s="23"/>
    </row>
    <row r="4295" spans="1:1" x14ac:dyDescent="0.35">
      <c r="A4295" s="23"/>
    </row>
    <row r="4296" spans="1:1" x14ac:dyDescent="0.35">
      <c r="A4296" s="23"/>
    </row>
    <row r="4297" spans="1:1" x14ac:dyDescent="0.35">
      <c r="A4297" s="23"/>
    </row>
    <row r="4298" spans="1:1" x14ac:dyDescent="0.35">
      <c r="A4298" s="23"/>
    </row>
    <row r="4299" spans="1:1" x14ac:dyDescent="0.35">
      <c r="A4299" s="23"/>
    </row>
    <row r="4300" spans="1:1" x14ac:dyDescent="0.35">
      <c r="A4300" s="23"/>
    </row>
    <row r="4301" spans="1:1" x14ac:dyDescent="0.35">
      <c r="A4301" s="23"/>
    </row>
    <row r="4302" spans="1:1" x14ac:dyDescent="0.35">
      <c r="A4302" s="23"/>
    </row>
    <row r="4303" spans="1:1" x14ac:dyDescent="0.35">
      <c r="A4303" s="23"/>
    </row>
    <row r="4304" spans="1:1" x14ac:dyDescent="0.35">
      <c r="A4304" s="23"/>
    </row>
    <row r="4305" spans="1:1" x14ac:dyDescent="0.35">
      <c r="A4305" s="23"/>
    </row>
    <row r="4306" spans="1:1" x14ac:dyDescent="0.35">
      <c r="A4306" s="23"/>
    </row>
    <row r="4307" spans="1:1" x14ac:dyDescent="0.35">
      <c r="A4307" s="23"/>
    </row>
    <row r="4308" spans="1:1" x14ac:dyDescent="0.35">
      <c r="A4308" s="23"/>
    </row>
    <row r="4309" spans="1:1" x14ac:dyDescent="0.35">
      <c r="A4309" s="23"/>
    </row>
    <row r="4310" spans="1:1" x14ac:dyDescent="0.35">
      <c r="A4310" s="23"/>
    </row>
    <row r="4311" spans="1:1" x14ac:dyDescent="0.35">
      <c r="A4311" s="23"/>
    </row>
    <row r="4312" spans="1:1" x14ac:dyDescent="0.35">
      <c r="A4312" s="23"/>
    </row>
    <row r="4313" spans="1:1" x14ac:dyDescent="0.35">
      <c r="A4313" s="23"/>
    </row>
    <row r="4314" spans="1:1" x14ac:dyDescent="0.35">
      <c r="A4314" s="23"/>
    </row>
    <row r="4315" spans="1:1" x14ac:dyDescent="0.35">
      <c r="A4315" s="23"/>
    </row>
    <row r="4316" spans="1:1" x14ac:dyDescent="0.35">
      <c r="A4316" s="23"/>
    </row>
    <row r="4317" spans="1:1" x14ac:dyDescent="0.35">
      <c r="A4317" s="23"/>
    </row>
    <row r="4318" spans="1:1" x14ac:dyDescent="0.35">
      <c r="A4318" s="23"/>
    </row>
    <row r="4319" spans="1:1" x14ac:dyDescent="0.35">
      <c r="A4319" s="23"/>
    </row>
    <row r="4320" spans="1:1" x14ac:dyDescent="0.35">
      <c r="A4320" s="23"/>
    </row>
    <row r="4321" spans="1:1" x14ac:dyDescent="0.35">
      <c r="A4321" s="23"/>
    </row>
    <row r="4322" spans="1:1" x14ac:dyDescent="0.35">
      <c r="A4322" s="23"/>
    </row>
    <row r="4323" spans="1:1" x14ac:dyDescent="0.35">
      <c r="A4323" s="23"/>
    </row>
    <row r="4324" spans="1:1" x14ac:dyDescent="0.35">
      <c r="A4324" s="23"/>
    </row>
    <row r="4325" spans="1:1" x14ac:dyDescent="0.35">
      <c r="A4325" s="23"/>
    </row>
    <row r="4326" spans="1:1" x14ac:dyDescent="0.35">
      <c r="A4326" s="23"/>
    </row>
    <row r="4327" spans="1:1" x14ac:dyDescent="0.35">
      <c r="A4327" s="23"/>
    </row>
    <row r="4328" spans="1:1" x14ac:dyDescent="0.35">
      <c r="A4328" s="23"/>
    </row>
    <row r="4329" spans="1:1" x14ac:dyDescent="0.35">
      <c r="A4329" s="23"/>
    </row>
    <row r="4330" spans="1:1" x14ac:dyDescent="0.35">
      <c r="A4330" s="23"/>
    </row>
    <row r="4331" spans="1:1" x14ac:dyDescent="0.35">
      <c r="A4331" s="23"/>
    </row>
    <row r="4332" spans="1:1" x14ac:dyDescent="0.35">
      <c r="A4332" s="23"/>
    </row>
    <row r="4333" spans="1:1" x14ac:dyDescent="0.35">
      <c r="A4333" s="23"/>
    </row>
    <row r="4334" spans="1:1" x14ac:dyDescent="0.35">
      <c r="A4334" s="23"/>
    </row>
    <row r="4335" spans="1:1" x14ac:dyDescent="0.35">
      <c r="A4335" s="23"/>
    </row>
    <row r="4336" spans="1:1" x14ac:dyDescent="0.35">
      <c r="A4336" s="23"/>
    </row>
    <row r="4337" spans="1:1" x14ac:dyDescent="0.35">
      <c r="A4337" s="23"/>
    </row>
    <row r="4338" spans="1:1" x14ac:dyDescent="0.35">
      <c r="A4338" s="23"/>
    </row>
    <row r="4339" spans="1:1" x14ac:dyDescent="0.35">
      <c r="A4339" s="23"/>
    </row>
    <row r="4340" spans="1:1" x14ac:dyDescent="0.35">
      <c r="A4340" s="23"/>
    </row>
    <row r="4341" spans="1:1" x14ac:dyDescent="0.35">
      <c r="A4341" s="23"/>
    </row>
    <row r="4342" spans="1:1" x14ac:dyDescent="0.35">
      <c r="A4342" s="23"/>
    </row>
    <row r="4343" spans="1:1" x14ac:dyDescent="0.35">
      <c r="A4343" s="23"/>
    </row>
    <row r="4344" spans="1:1" x14ac:dyDescent="0.35">
      <c r="A4344" s="23"/>
    </row>
    <row r="4345" spans="1:1" x14ac:dyDescent="0.35">
      <c r="A4345" s="23"/>
    </row>
    <row r="4346" spans="1:1" x14ac:dyDescent="0.35">
      <c r="A4346" s="23"/>
    </row>
    <row r="4347" spans="1:1" x14ac:dyDescent="0.35">
      <c r="A4347" s="23"/>
    </row>
    <row r="4348" spans="1:1" x14ac:dyDescent="0.35">
      <c r="A4348" s="23"/>
    </row>
    <row r="4349" spans="1:1" x14ac:dyDescent="0.35">
      <c r="A4349" s="23"/>
    </row>
    <row r="4350" spans="1:1" x14ac:dyDescent="0.35">
      <c r="A4350" s="23"/>
    </row>
    <row r="4351" spans="1:1" x14ac:dyDescent="0.35">
      <c r="A4351" s="23"/>
    </row>
    <row r="4352" spans="1:1" x14ac:dyDescent="0.35">
      <c r="A4352" s="23"/>
    </row>
    <row r="4353" spans="1:1" x14ac:dyDescent="0.35">
      <c r="A4353" s="23"/>
    </row>
    <row r="4354" spans="1:1" x14ac:dyDescent="0.35">
      <c r="A4354" s="23"/>
    </row>
    <row r="4355" spans="1:1" x14ac:dyDescent="0.35">
      <c r="A4355" s="23"/>
    </row>
    <row r="4356" spans="1:1" x14ac:dyDescent="0.35">
      <c r="A4356" s="23"/>
    </row>
    <row r="4357" spans="1:1" x14ac:dyDescent="0.35">
      <c r="A4357" s="23"/>
    </row>
    <row r="4358" spans="1:1" x14ac:dyDescent="0.35">
      <c r="A4358" s="23"/>
    </row>
    <row r="4359" spans="1:1" x14ac:dyDescent="0.35">
      <c r="A4359" s="23"/>
    </row>
    <row r="4360" spans="1:1" x14ac:dyDescent="0.35">
      <c r="A4360" s="23"/>
    </row>
    <row r="4361" spans="1:1" x14ac:dyDescent="0.35">
      <c r="A4361" s="23"/>
    </row>
    <row r="4362" spans="1:1" x14ac:dyDescent="0.35">
      <c r="A4362" s="23"/>
    </row>
    <row r="4363" spans="1:1" x14ac:dyDescent="0.35">
      <c r="A4363" s="23"/>
    </row>
    <row r="4364" spans="1:1" x14ac:dyDescent="0.35">
      <c r="A4364" s="23"/>
    </row>
    <row r="4365" spans="1:1" x14ac:dyDescent="0.35">
      <c r="A4365" s="23"/>
    </row>
    <row r="4366" spans="1:1" x14ac:dyDescent="0.35">
      <c r="A4366" s="23"/>
    </row>
    <row r="4367" spans="1:1" x14ac:dyDescent="0.35">
      <c r="A4367" s="23"/>
    </row>
    <row r="4368" spans="1:1" x14ac:dyDescent="0.35">
      <c r="A4368" s="23"/>
    </row>
    <row r="4369" spans="1:1" x14ac:dyDescent="0.35">
      <c r="A4369" s="23"/>
    </row>
    <row r="4370" spans="1:1" x14ac:dyDescent="0.35">
      <c r="A4370" s="23"/>
    </row>
    <row r="4371" spans="1:1" x14ac:dyDescent="0.35">
      <c r="A4371" s="23"/>
    </row>
    <row r="4372" spans="1:1" x14ac:dyDescent="0.35">
      <c r="A4372" s="23"/>
    </row>
    <row r="4373" spans="1:1" x14ac:dyDescent="0.35">
      <c r="A4373" s="23"/>
    </row>
    <row r="4374" spans="1:1" x14ac:dyDescent="0.35">
      <c r="A4374" s="23"/>
    </row>
    <row r="4375" spans="1:1" x14ac:dyDescent="0.35">
      <c r="A4375" s="23"/>
    </row>
    <row r="4376" spans="1:1" x14ac:dyDescent="0.35">
      <c r="A4376" s="23"/>
    </row>
    <row r="4377" spans="1:1" x14ac:dyDescent="0.35">
      <c r="A4377" s="23"/>
    </row>
    <row r="4378" spans="1:1" x14ac:dyDescent="0.35">
      <c r="A4378" s="23"/>
    </row>
    <row r="4379" spans="1:1" x14ac:dyDescent="0.35">
      <c r="A4379" s="23"/>
    </row>
    <row r="4380" spans="1:1" x14ac:dyDescent="0.35">
      <c r="A4380" s="23"/>
    </row>
    <row r="4381" spans="1:1" x14ac:dyDescent="0.35">
      <c r="A4381" s="23"/>
    </row>
    <row r="4382" spans="1:1" x14ac:dyDescent="0.35">
      <c r="A4382" s="23"/>
    </row>
    <row r="4383" spans="1:1" x14ac:dyDescent="0.35">
      <c r="A4383" s="23"/>
    </row>
    <row r="4384" spans="1:1" x14ac:dyDescent="0.35">
      <c r="A4384" s="23"/>
    </row>
    <row r="4385" spans="1:1" x14ac:dyDescent="0.35">
      <c r="A4385" s="23"/>
    </row>
    <row r="4386" spans="1:1" x14ac:dyDescent="0.35">
      <c r="A4386" s="23"/>
    </row>
    <row r="4387" spans="1:1" x14ac:dyDescent="0.35">
      <c r="A4387" s="23"/>
    </row>
    <row r="4388" spans="1:1" x14ac:dyDescent="0.35">
      <c r="A4388" s="23"/>
    </row>
    <row r="4389" spans="1:1" x14ac:dyDescent="0.35">
      <c r="A4389" s="23"/>
    </row>
    <row r="4390" spans="1:1" x14ac:dyDescent="0.35">
      <c r="A4390" s="23"/>
    </row>
    <row r="4391" spans="1:1" x14ac:dyDescent="0.35">
      <c r="A4391" s="23"/>
    </row>
    <row r="4392" spans="1:1" x14ac:dyDescent="0.35">
      <c r="A4392" s="23"/>
    </row>
    <row r="4393" spans="1:1" x14ac:dyDescent="0.35">
      <c r="A4393" s="23"/>
    </row>
    <row r="4394" spans="1:1" x14ac:dyDescent="0.35">
      <c r="A4394" s="23"/>
    </row>
    <row r="4395" spans="1:1" x14ac:dyDescent="0.35">
      <c r="A4395" s="23"/>
    </row>
    <row r="4396" spans="1:1" x14ac:dyDescent="0.35">
      <c r="A4396" s="23"/>
    </row>
    <row r="4397" spans="1:1" x14ac:dyDescent="0.35">
      <c r="A4397" s="23"/>
    </row>
    <row r="4398" spans="1:1" x14ac:dyDescent="0.35">
      <c r="A4398" s="23"/>
    </row>
    <row r="4399" spans="1:1" x14ac:dyDescent="0.35">
      <c r="A4399" s="23"/>
    </row>
    <row r="4400" spans="1:1" x14ac:dyDescent="0.35">
      <c r="A4400" s="23"/>
    </row>
    <row r="4401" spans="1:1" x14ac:dyDescent="0.35">
      <c r="A4401" s="23"/>
    </row>
    <row r="4402" spans="1:1" x14ac:dyDescent="0.35">
      <c r="A4402" s="23"/>
    </row>
    <row r="4403" spans="1:1" x14ac:dyDescent="0.35">
      <c r="A4403" s="23"/>
    </row>
    <row r="4404" spans="1:1" x14ac:dyDescent="0.35">
      <c r="A4404" s="23"/>
    </row>
    <row r="4405" spans="1:1" x14ac:dyDescent="0.35">
      <c r="A4405" s="23"/>
    </row>
    <row r="4406" spans="1:1" x14ac:dyDescent="0.35">
      <c r="A4406" s="23"/>
    </row>
    <row r="4407" spans="1:1" x14ac:dyDescent="0.35">
      <c r="A4407" s="23"/>
    </row>
    <row r="4408" spans="1:1" x14ac:dyDescent="0.35">
      <c r="A4408" s="23"/>
    </row>
    <row r="4409" spans="1:1" x14ac:dyDescent="0.35">
      <c r="A4409" s="23"/>
    </row>
    <row r="4410" spans="1:1" x14ac:dyDescent="0.35">
      <c r="A4410" s="23"/>
    </row>
    <row r="4411" spans="1:1" x14ac:dyDescent="0.35">
      <c r="A4411" s="23"/>
    </row>
    <row r="4412" spans="1:1" x14ac:dyDescent="0.35">
      <c r="A4412" s="23"/>
    </row>
    <row r="4413" spans="1:1" x14ac:dyDescent="0.35">
      <c r="A4413" s="23"/>
    </row>
    <row r="4414" spans="1:1" x14ac:dyDescent="0.35">
      <c r="A4414" s="23"/>
    </row>
    <row r="4415" spans="1:1" x14ac:dyDescent="0.35">
      <c r="A4415" s="23"/>
    </row>
    <row r="4416" spans="1:1" x14ac:dyDescent="0.35">
      <c r="A4416" s="23"/>
    </row>
    <row r="4417" spans="1:1" x14ac:dyDescent="0.35">
      <c r="A4417" s="23"/>
    </row>
    <row r="4418" spans="1:1" x14ac:dyDescent="0.35">
      <c r="A4418" s="23"/>
    </row>
    <row r="4419" spans="1:1" x14ac:dyDescent="0.35">
      <c r="A4419" s="23"/>
    </row>
    <row r="4420" spans="1:1" x14ac:dyDescent="0.35">
      <c r="A4420" s="23"/>
    </row>
    <row r="4421" spans="1:1" x14ac:dyDescent="0.35">
      <c r="A4421" s="23"/>
    </row>
    <row r="4422" spans="1:1" x14ac:dyDescent="0.35">
      <c r="A4422" s="23"/>
    </row>
    <row r="4423" spans="1:1" x14ac:dyDescent="0.35">
      <c r="A4423" s="23"/>
    </row>
    <row r="4424" spans="1:1" x14ac:dyDescent="0.35">
      <c r="A4424" s="23"/>
    </row>
    <row r="4425" spans="1:1" x14ac:dyDescent="0.35">
      <c r="A4425" s="23"/>
    </row>
    <row r="4426" spans="1:1" x14ac:dyDescent="0.35">
      <c r="A4426" s="23"/>
    </row>
    <row r="4427" spans="1:1" x14ac:dyDescent="0.35">
      <c r="A4427" s="23"/>
    </row>
    <row r="4428" spans="1:1" x14ac:dyDescent="0.35">
      <c r="A4428" s="23"/>
    </row>
    <row r="4429" spans="1:1" x14ac:dyDescent="0.35">
      <c r="A4429" s="23"/>
    </row>
    <row r="4430" spans="1:1" x14ac:dyDescent="0.35">
      <c r="A4430" s="23"/>
    </row>
    <row r="4431" spans="1:1" x14ac:dyDescent="0.35">
      <c r="A4431" s="23"/>
    </row>
    <row r="4432" spans="1:1" x14ac:dyDescent="0.35">
      <c r="A4432" s="23"/>
    </row>
    <row r="4433" spans="1:1" x14ac:dyDescent="0.35">
      <c r="A4433" s="23"/>
    </row>
    <row r="4434" spans="1:1" x14ac:dyDescent="0.35">
      <c r="A4434" s="23"/>
    </row>
    <row r="4435" spans="1:1" x14ac:dyDescent="0.35">
      <c r="A4435" s="23"/>
    </row>
    <row r="4436" spans="1:1" x14ac:dyDescent="0.35">
      <c r="A4436" s="23"/>
    </row>
    <row r="4437" spans="1:1" x14ac:dyDescent="0.35">
      <c r="A4437" s="23"/>
    </row>
    <row r="4438" spans="1:1" x14ac:dyDescent="0.35">
      <c r="A4438" s="23"/>
    </row>
    <row r="4439" spans="1:1" x14ac:dyDescent="0.35">
      <c r="A4439" s="23"/>
    </row>
    <row r="4440" spans="1:1" x14ac:dyDescent="0.35">
      <c r="A4440" s="23"/>
    </row>
    <row r="4441" spans="1:1" x14ac:dyDescent="0.35">
      <c r="A4441" s="23"/>
    </row>
    <row r="4442" spans="1:1" x14ac:dyDescent="0.35">
      <c r="A4442" s="23"/>
    </row>
    <row r="4443" spans="1:1" x14ac:dyDescent="0.35">
      <c r="A4443" s="23"/>
    </row>
    <row r="4444" spans="1:1" x14ac:dyDescent="0.35">
      <c r="A4444" s="23"/>
    </row>
    <row r="4445" spans="1:1" x14ac:dyDescent="0.35">
      <c r="A4445" s="23"/>
    </row>
    <row r="4446" spans="1:1" x14ac:dyDescent="0.35">
      <c r="A4446" s="23"/>
    </row>
    <row r="4447" spans="1:1" x14ac:dyDescent="0.35">
      <c r="A4447" s="23"/>
    </row>
    <row r="4448" spans="1:1" x14ac:dyDescent="0.35">
      <c r="A4448" s="23"/>
    </row>
    <row r="4449" spans="1:1" x14ac:dyDescent="0.35">
      <c r="A4449" s="23"/>
    </row>
    <row r="4450" spans="1:1" x14ac:dyDescent="0.35">
      <c r="A4450" s="23"/>
    </row>
    <row r="4451" spans="1:1" x14ac:dyDescent="0.35">
      <c r="A4451" s="23"/>
    </row>
    <row r="4452" spans="1:1" x14ac:dyDescent="0.35">
      <c r="A4452" s="23"/>
    </row>
    <row r="4453" spans="1:1" x14ac:dyDescent="0.35">
      <c r="A4453" s="23"/>
    </row>
    <row r="4454" spans="1:1" x14ac:dyDescent="0.35">
      <c r="A4454" s="23"/>
    </row>
    <row r="4455" spans="1:1" x14ac:dyDescent="0.35">
      <c r="A4455" s="23"/>
    </row>
    <row r="4456" spans="1:1" x14ac:dyDescent="0.35">
      <c r="A4456" s="23"/>
    </row>
    <row r="4457" spans="1:1" x14ac:dyDescent="0.35">
      <c r="A4457" s="23"/>
    </row>
    <row r="4458" spans="1:1" x14ac:dyDescent="0.35">
      <c r="A4458" s="23"/>
    </row>
    <row r="4459" spans="1:1" x14ac:dyDescent="0.35">
      <c r="A4459" s="23"/>
    </row>
    <row r="4460" spans="1:1" x14ac:dyDescent="0.35">
      <c r="A4460" s="23"/>
    </row>
    <row r="4461" spans="1:1" x14ac:dyDescent="0.35">
      <c r="A4461" s="23"/>
    </row>
    <row r="4462" spans="1:1" x14ac:dyDescent="0.35">
      <c r="A4462" s="23"/>
    </row>
    <row r="4463" spans="1:1" x14ac:dyDescent="0.35">
      <c r="A4463" s="23"/>
    </row>
    <row r="4464" spans="1:1" x14ac:dyDescent="0.35">
      <c r="A4464" s="23"/>
    </row>
    <row r="4465" spans="1:1" x14ac:dyDescent="0.35">
      <c r="A4465" s="23"/>
    </row>
    <row r="4466" spans="1:1" x14ac:dyDescent="0.35">
      <c r="A4466" s="23"/>
    </row>
    <row r="4467" spans="1:1" x14ac:dyDescent="0.35">
      <c r="A4467" s="23"/>
    </row>
    <row r="4468" spans="1:1" x14ac:dyDescent="0.35">
      <c r="A4468" s="23"/>
    </row>
    <row r="4469" spans="1:1" x14ac:dyDescent="0.35">
      <c r="A4469" s="23"/>
    </row>
    <row r="4470" spans="1:1" x14ac:dyDescent="0.35">
      <c r="A4470" s="23"/>
    </row>
    <row r="4471" spans="1:1" x14ac:dyDescent="0.35">
      <c r="A4471" s="23"/>
    </row>
    <row r="4472" spans="1:1" x14ac:dyDescent="0.35">
      <c r="A4472" s="23"/>
    </row>
    <row r="4473" spans="1:1" x14ac:dyDescent="0.35">
      <c r="A4473" s="23"/>
    </row>
    <row r="4474" spans="1:1" x14ac:dyDescent="0.35">
      <c r="A4474" s="23"/>
    </row>
    <row r="4475" spans="1:1" x14ac:dyDescent="0.35">
      <c r="A4475" s="23"/>
    </row>
    <row r="4476" spans="1:1" x14ac:dyDescent="0.35">
      <c r="A4476" s="23"/>
    </row>
    <row r="4477" spans="1:1" x14ac:dyDescent="0.35">
      <c r="A4477" s="23"/>
    </row>
    <row r="4478" spans="1:1" x14ac:dyDescent="0.35">
      <c r="A4478" s="23"/>
    </row>
    <row r="4479" spans="1:1" x14ac:dyDescent="0.35">
      <c r="A4479" s="23"/>
    </row>
    <row r="4480" spans="1:1" x14ac:dyDescent="0.35">
      <c r="A4480" s="23"/>
    </row>
    <row r="4481" spans="1:1" x14ac:dyDescent="0.35">
      <c r="A4481" s="23"/>
    </row>
    <row r="4482" spans="1:1" x14ac:dyDescent="0.35">
      <c r="A4482" s="23"/>
    </row>
    <row r="4483" spans="1:1" x14ac:dyDescent="0.35">
      <c r="A4483" s="23"/>
    </row>
    <row r="4484" spans="1:1" x14ac:dyDescent="0.35">
      <c r="A4484" s="23"/>
    </row>
    <row r="4485" spans="1:1" x14ac:dyDescent="0.35">
      <c r="A4485" s="23"/>
    </row>
    <row r="4486" spans="1:1" x14ac:dyDescent="0.35">
      <c r="A4486" s="23"/>
    </row>
    <row r="4487" spans="1:1" x14ac:dyDescent="0.35">
      <c r="A4487" s="23"/>
    </row>
    <row r="4488" spans="1:1" x14ac:dyDescent="0.35">
      <c r="A4488" s="23"/>
    </row>
    <row r="4489" spans="1:1" x14ac:dyDescent="0.35">
      <c r="A4489" s="23"/>
    </row>
    <row r="4490" spans="1:1" x14ac:dyDescent="0.35">
      <c r="A4490" s="23"/>
    </row>
    <row r="4491" spans="1:1" x14ac:dyDescent="0.35">
      <c r="A4491" s="23"/>
    </row>
    <row r="4492" spans="1:1" x14ac:dyDescent="0.35">
      <c r="A4492" s="23"/>
    </row>
    <row r="4493" spans="1:1" x14ac:dyDescent="0.35">
      <c r="A4493" s="23"/>
    </row>
    <row r="4494" spans="1:1" x14ac:dyDescent="0.35">
      <c r="A4494" s="23"/>
    </row>
    <row r="4495" spans="1:1" x14ac:dyDescent="0.35">
      <c r="A4495" s="23"/>
    </row>
    <row r="4496" spans="1:1" x14ac:dyDescent="0.35">
      <c r="A4496" s="23"/>
    </row>
    <row r="4497" spans="1:1" x14ac:dyDescent="0.35">
      <c r="A4497" s="23"/>
    </row>
    <row r="4498" spans="1:1" x14ac:dyDescent="0.35">
      <c r="A4498" s="23"/>
    </row>
    <row r="4499" spans="1:1" x14ac:dyDescent="0.35">
      <c r="A4499" s="23"/>
    </row>
    <row r="4500" spans="1:1" x14ac:dyDescent="0.35">
      <c r="A4500" s="23"/>
    </row>
    <row r="4501" spans="1:1" x14ac:dyDescent="0.35">
      <c r="A4501" s="23"/>
    </row>
    <row r="4502" spans="1:1" x14ac:dyDescent="0.35">
      <c r="A4502" s="23"/>
    </row>
    <row r="4503" spans="1:1" x14ac:dyDescent="0.35">
      <c r="A4503" s="23"/>
    </row>
    <row r="4504" spans="1:1" x14ac:dyDescent="0.35">
      <c r="A4504" s="23"/>
    </row>
    <row r="4505" spans="1:1" x14ac:dyDescent="0.35">
      <c r="A4505" s="23"/>
    </row>
    <row r="4506" spans="1:1" x14ac:dyDescent="0.35">
      <c r="A4506" s="23"/>
    </row>
    <row r="4507" spans="1:1" x14ac:dyDescent="0.35">
      <c r="A4507" s="23"/>
    </row>
    <row r="4508" spans="1:1" x14ac:dyDescent="0.35">
      <c r="A4508" s="23"/>
    </row>
    <row r="4509" spans="1:1" x14ac:dyDescent="0.35">
      <c r="A4509" s="23"/>
    </row>
    <row r="4510" spans="1:1" x14ac:dyDescent="0.35">
      <c r="A4510" s="23"/>
    </row>
    <row r="4511" spans="1:1" x14ac:dyDescent="0.35">
      <c r="A4511" s="23"/>
    </row>
    <row r="4512" spans="1:1" x14ac:dyDescent="0.35">
      <c r="A4512" s="23"/>
    </row>
    <row r="4513" spans="1:1" x14ac:dyDescent="0.35">
      <c r="A4513" s="23"/>
    </row>
    <row r="4514" spans="1:1" x14ac:dyDescent="0.35">
      <c r="A4514" s="23"/>
    </row>
    <row r="4515" spans="1:1" x14ac:dyDescent="0.35">
      <c r="A4515" s="23"/>
    </row>
    <row r="4516" spans="1:1" x14ac:dyDescent="0.35">
      <c r="A4516" s="23"/>
    </row>
    <row r="4517" spans="1:1" x14ac:dyDescent="0.35">
      <c r="A4517" s="23"/>
    </row>
    <row r="4518" spans="1:1" x14ac:dyDescent="0.35">
      <c r="A4518" s="23"/>
    </row>
    <row r="4519" spans="1:1" x14ac:dyDescent="0.35">
      <c r="A4519" s="23"/>
    </row>
    <row r="4520" spans="1:1" x14ac:dyDescent="0.35">
      <c r="A4520" s="23"/>
    </row>
    <row r="4521" spans="1:1" x14ac:dyDescent="0.35">
      <c r="A4521" s="23"/>
    </row>
    <row r="4522" spans="1:1" x14ac:dyDescent="0.35">
      <c r="A4522" s="23"/>
    </row>
    <row r="4523" spans="1:1" x14ac:dyDescent="0.35">
      <c r="A4523" s="23"/>
    </row>
    <row r="4524" spans="1:1" x14ac:dyDescent="0.35">
      <c r="A4524" s="23"/>
    </row>
    <row r="4525" spans="1:1" x14ac:dyDescent="0.35">
      <c r="A4525" s="23"/>
    </row>
    <row r="4526" spans="1:1" x14ac:dyDescent="0.35">
      <c r="A4526" s="23"/>
    </row>
    <row r="4527" spans="1:1" x14ac:dyDescent="0.35">
      <c r="A4527" s="23"/>
    </row>
    <row r="4528" spans="1:1" x14ac:dyDescent="0.35">
      <c r="A4528" s="23"/>
    </row>
    <row r="4529" spans="1:1" x14ac:dyDescent="0.35">
      <c r="A4529" s="23"/>
    </row>
    <row r="4530" spans="1:1" x14ac:dyDescent="0.35">
      <c r="A4530" s="23"/>
    </row>
    <row r="4531" spans="1:1" x14ac:dyDescent="0.35">
      <c r="A4531" s="23"/>
    </row>
    <row r="4532" spans="1:1" x14ac:dyDescent="0.35">
      <c r="A4532" s="23"/>
    </row>
    <row r="4533" spans="1:1" x14ac:dyDescent="0.35">
      <c r="A4533" s="23"/>
    </row>
    <row r="4534" spans="1:1" x14ac:dyDescent="0.35">
      <c r="A4534" s="23"/>
    </row>
    <row r="4535" spans="1:1" x14ac:dyDescent="0.35">
      <c r="A4535" s="23"/>
    </row>
    <row r="4536" spans="1:1" x14ac:dyDescent="0.35">
      <c r="A4536" s="23"/>
    </row>
    <row r="4537" spans="1:1" x14ac:dyDescent="0.35">
      <c r="A4537" s="23"/>
    </row>
    <row r="4538" spans="1:1" x14ac:dyDescent="0.35">
      <c r="A4538" s="23"/>
    </row>
    <row r="4539" spans="1:1" x14ac:dyDescent="0.35">
      <c r="A4539" s="23"/>
    </row>
    <row r="4540" spans="1:1" x14ac:dyDescent="0.35">
      <c r="A4540" s="23"/>
    </row>
    <row r="4541" spans="1:1" x14ac:dyDescent="0.35">
      <c r="A4541" s="23"/>
    </row>
    <row r="4542" spans="1:1" x14ac:dyDescent="0.35">
      <c r="A4542" s="23"/>
    </row>
    <row r="4543" spans="1:1" x14ac:dyDescent="0.35">
      <c r="A4543" s="23"/>
    </row>
    <row r="4544" spans="1:1" x14ac:dyDescent="0.35">
      <c r="A4544" s="23"/>
    </row>
    <row r="4545" spans="1:1" x14ac:dyDescent="0.35">
      <c r="A4545" s="23"/>
    </row>
    <row r="4546" spans="1:1" x14ac:dyDescent="0.35">
      <c r="A4546" s="23"/>
    </row>
    <row r="4547" spans="1:1" x14ac:dyDescent="0.35">
      <c r="A4547" s="23"/>
    </row>
    <row r="4548" spans="1:1" x14ac:dyDescent="0.35">
      <c r="A4548" s="23"/>
    </row>
    <row r="4549" spans="1:1" x14ac:dyDescent="0.35">
      <c r="A4549" s="23"/>
    </row>
    <row r="4550" spans="1:1" x14ac:dyDescent="0.35">
      <c r="A4550" s="23"/>
    </row>
    <row r="4551" spans="1:1" x14ac:dyDescent="0.35">
      <c r="A4551" s="23"/>
    </row>
    <row r="4552" spans="1:1" x14ac:dyDescent="0.35">
      <c r="A4552" s="23"/>
    </row>
    <row r="4553" spans="1:1" x14ac:dyDescent="0.35">
      <c r="A4553" s="23"/>
    </row>
    <row r="4554" spans="1:1" x14ac:dyDescent="0.35">
      <c r="A4554" s="23"/>
    </row>
    <row r="4555" spans="1:1" x14ac:dyDescent="0.35">
      <c r="A4555" s="23"/>
    </row>
    <row r="4556" spans="1:1" x14ac:dyDescent="0.35">
      <c r="A4556" s="23"/>
    </row>
    <row r="4557" spans="1:1" x14ac:dyDescent="0.35">
      <c r="A4557" s="23"/>
    </row>
    <row r="4558" spans="1:1" x14ac:dyDescent="0.35">
      <c r="A4558" s="23"/>
    </row>
    <row r="4559" spans="1:1" x14ac:dyDescent="0.35">
      <c r="A4559" s="23"/>
    </row>
    <row r="4560" spans="1:1" x14ac:dyDescent="0.35">
      <c r="A4560" s="23"/>
    </row>
    <row r="4561" spans="1:1" x14ac:dyDescent="0.35">
      <c r="A4561" s="23"/>
    </row>
    <row r="4562" spans="1:1" x14ac:dyDescent="0.35">
      <c r="A4562" s="23"/>
    </row>
    <row r="4563" spans="1:1" x14ac:dyDescent="0.35">
      <c r="A4563" s="23"/>
    </row>
    <row r="4564" spans="1:1" x14ac:dyDescent="0.35">
      <c r="A4564" s="23"/>
    </row>
    <row r="4565" spans="1:1" x14ac:dyDescent="0.35">
      <c r="A4565" s="23"/>
    </row>
    <row r="4566" spans="1:1" x14ac:dyDescent="0.35">
      <c r="A4566" s="23"/>
    </row>
    <row r="4567" spans="1:1" x14ac:dyDescent="0.35">
      <c r="A4567" s="23"/>
    </row>
    <row r="4568" spans="1:1" x14ac:dyDescent="0.35">
      <c r="A4568" s="23"/>
    </row>
    <row r="4569" spans="1:1" x14ac:dyDescent="0.35">
      <c r="A4569" s="23"/>
    </row>
    <row r="4570" spans="1:1" x14ac:dyDescent="0.35">
      <c r="A4570" s="23"/>
    </row>
    <row r="4571" spans="1:1" x14ac:dyDescent="0.35">
      <c r="A4571" s="23"/>
    </row>
    <row r="4572" spans="1:1" x14ac:dyDescent="0.35">
      <c r="A4572" s="23"/>
    </row>
    <row r="4573" spans="1:1" x14ac:dyDescent="0.35">
      <c r="A4573" s="23"/>
    </row>
    <row r="4574" spans="1:1" x14ac:dyDescent="0.35">
      <c r="A4574" s="23"/>
    </row>
    <row r="4575" spans="1:1" x14ac:dyDescent="0.35">
      <c r="A4575" s="23"/>
    </row>
    <row r="4576" spans="1:1" x14ac:dyDescent="0.35">
      <c r="A4576" s="23"/>
    </row>
    <row r="4577" spans="1:1" x14ac:dyDescent="0.35">
      <c r="A4577" s="23"/>
    </row>
    <row r="4578" spans="1:1" x14ac:dyDescent="0.35">
      <c r="A4578" s="23"/>
    </row>
    <row r="4579" spans="1:1" x14ac:dyDescent="0.35">
      <c r="A4579" s="23"/>
    </row>
    <row r="4580" spans="1:1" x14ac:dyDescent="0.35">
      <c r="A4580" s="23"/>
    </row>
    <row r="4581" spans="1:1" x14ac:dyDescent="0.35">
      <c r="A4581" s="23"/>
    </row>
    <row r="4582" spans="1:1" x14ac:dyDescent="0.35">
      <c r="A4582" s="23"/>
    </row>
    <row r="4583" spans="1:1" x14ac:dyDescent="0.35">
      <c r="A4583" s="23"/>
    </row>
    <row r="4584" spans="1:1" x14ac:dyDescent="0.35">
      <c r="A4584" s="23"/>
    </row>
    <row r="4585" spans="1:1" x14ac:dyDescent="0.35">
      <c r="A4585" s="23"/>
    </row>
    <row r="4586" spans="1:1" x14ac:dyDescent="0.35">
      <c r="A4586" s="23"/>
    </row>
    <row r="4587" spans="1:1" x14ac:dyDescent="0.35">
      <c r="A4587" s="23"/>
    </row>
    <row r="4588" spans="1:1" x14ac:dyDescent="0.35">
      <c r="A4588" s="23"/>
    </row>
    <row r="4589" spans="1:1" x14ac:dyDescent="0.35">
      <c r="A4589" s="23"/>
    </row>
    <row r="4590" spans="1:1" x14ac:dyDescent="0.35">
      <c r="A4590" s="23"/>
    </row>
    <row r="4591" spans="1:1" x14ac:dyDescent="0.35">
      <c r="A4591" s="23"/>
    </row>
    <row r="4592" spans="1:1" x14ac:dyDescent="0.35">
      <c r="A4592" s="23"/>
    </row>
    <row r="4593" spans="1:1" x14ac:dyDescent="0.35">
      <c r="A4593" s="23"/>
    </row>
    <row r="4594" spans="1:1" x14ac:dyDescent="0.35">
      <c r="A4594" s="23"/>
    </row>
    <row r="4595" spans="1:1" x14ac:dyDescent="0.35">
      <c r="A4595" s="23"/>
    </row>
    <row r="4596" spans="1:1" x14ac:dyDescent="0.35">
      <c r="A4596" s="23"/>
    </row>
    <row r="4597" spans="1:1" x14ac:dyDescent="0.35">
      <c r="A4597" s="23"/>
    </row>
    <row r="4598" spans="1:1" x14ac:dyDescent="0.35">
      <c r="A4598" s="23"/>
    </row>
    <row r="4599" spans="1:1" x14ac:dyDescent="0.35">
      <c r="A4599" s="23"/>
    </row>
    <row r="4600" spans="1:1" x14ac:dyDescent="0.35">
      <c r="A4600" s="23"/>
    </row>
    <row r="4601" spans="1:1" x14ac:dyDescent="0.35">
      <c r="A4601" s="23"/>
    </row>
    <row r="4602" spans="1:1" x14ac:dyDescent="0.35">
      <c r="A4602" s="23"/>
    </row>
    <row r="4603" spans="1:1" x14ac:dyDescent="0.35">
      <c r="A4603" s="23"/>
    </row>
    <row r="4604" spans="1:1" x14ac:dyDescent="0.35">
      <c r="A4604" s="23"/>
    </row>
    <row r="4605" spans="1:1" x14ac:dyDescent="0.35">
      <c r="A4605" s="23"/>
    </row>
    <row r="4606" spans="1:1" x14ac:dyDescent="0.35">
      <c r="A4606" s="23"/>
    </row>
    <row r="4607" spans="1:1" x14ac:dyDescent="0.35">
      <c r="A4607" s="23"/>
    </row>
    <row r="4608" spans="1:1" x14ac:dyDescent="0.35">
      <c r="A4608" s="23"/>
    </row>
    <row r="4609" spans="1:1" x14ac:dyDescent="0.35">
      <c r="A4609" s="23"/>
    </row>
    <row r="4610" spans="1:1" x14ac:dyDescent="0.35">
      <c r="A4610" s="23"/>
    </row>
    <row r="4611" spans="1:1" x14ac:dyDescent="0.35">
      <c r="A4611" s="23"/>
    </row>
    <row r="4612" spans="1:1" x14ac:dyDescent="0.35">
      <c r="A4612" s="23"/>
    </row>
    <row r="4613" spans="1:1" x14ac:dyDescent="0.35">
      <c r="A4613" s="23"/>
    </row>
    <row r="4614" spans="1:1" x14ac:dyDescent="0.35">
      <c r="A4614" s="23"/>
    </row>
    <row r="4615" spans="1:1" x14ac:dyDescent="0.35">
      <c r="A4615" s="23"/>
    </row>
    <row r="4616" spans="1:1" x14ac:dyDescent="0.35">
      <c r="A4616" s="23"/>
    </row>
    <row r="4617" spans="1:1" x14ac:dyDescent="0.35">
      <c r="A4617" s="23"/>
    </row>
    <row r="4618" spans="1:1" x14ac:dyDescent="0.35">
      <c r="A4618" s="23"/>
    </row>
    <row r="4619" spans="1:1" x14ac:dyDescent="0.35">
      <c r="A4619" s="23"/>
    </row>
    <row r="4620" spans="1:1" x14ac:dyDescent="0.35">
      <c r="A4620" s="23"/>
    </row>
    <row r="4621" spans="1:1" x14ac:dyDescent="0.35">
      <c r="A4621" s="23"/>
    </row>
    <row r="4622" spans="1:1" x14ac:dyDescent="0.35">
      <c r="A4622" s="23"/>
    </row>
    <row r="4623" spans="1:1" x14ac:dyDescent="0.35">
      <c r="A4623" s="23"/>
    </row>
    <row r="4624" spans="1:1" x14ac:dyDescent="0.35">
      <c r="A4624" s="23"/>
    </row>
    <row r="4625" spans="1:1" x14ac:dyDescent="0.35">
      <c r="A4625" s="23"/>
    </row>
    <row r="4626" spans="1:1" x14ac:dyDescent="0.35">
      <c r="A4626" s="23"/>
    </row>
    <row r="4627" spans="1:1" x14ac:dyDescent="0.35">
      <c r="A4627" s="23"/>
    </row>
    <row r="4628" spans="1:1" x14ac:dyDescent="0.35">
      <c r="A4628" s="23"/>
    </row>
    <row r="4629" spans="1:1" x14ac:dyDescent="0.35">
      <c r="A4629" s="23"/>
    </row>
    <row r="4630" spans="1:1" x14ac:dyDescent="0.35">
      <c r="A4630" s="23"/>
    </row>
    <row r="4631" spans="1:1" x14ac:dyDescent="0.35">
      <c r="A4631" s="23"/>
    </row>
    <row r="4632" spans="1:1" x14ac:dyDescent="0.35">
      <c r="A4632" s="23"/>
    </row>
    <row r="4633" spans="1:1" x14ac:dyDescent="0.35">
      <c r="A4633" s="23"/>
    </row>
    <row r="4634" spans="1:1" x14ac:dyDescent="0.35">
      <c r="A4634" s="23"/>
    </row>
    <row r="4635" spans="1:1" x14ac:dyDescent="0.35">
      <c r="A4635" s="23"/>
    </row>
    <row r="4636" spans="1:1" x14ac:dyDescent="0.35">
      <c r="A4636" s="23"/>
    </row>
    <row r="4637" spans="1:1" x14ac:dyDescent="0.35">
      <c r="A4637" s="23"/>
    </row>
    <row r="4638" spans="1:1" x14ac:dyDescent="0.35">
      <c r="A4638" s="23"/>
    </row>
    <row r="4639" spans="1:1" x14ac:dyDescent="0.35">
      <c r="A4639" s="23"/>
    </row>
    <row r="4640" spans="1:1" x14ac:dyDescent="0.35">
      <c r="A4640" s="23"/>
    </row>
    <row r="4641" spans="1:1" x14ac:dyDescent="0.35">
      <c r="A4641" s="23"/>
    </row>
    <row r="4642" spans="1:1" x14ac:dyDescent="0.35">
      <c r="A4642" s="23"/>
    </row>
    <row r="4643" spans="1:1" x14ac:dyDescent="0.35">
      <c r="A4643" s="23"/>
    </row>
    <row r="4644" spans="1:1" x14ac:dyDescent="0.35">
      <c r="A4644" s="23"/>
    </row>
    <row r="4645" spans="1:1" x14ac:dyDescent="0.35">
      <c r="A4645" s="23"/>
    </row>
    <row r="4646" spans="1:1" x14ac:dyDescent="0.35">
      <c r="A4646" s="23"/>
    </row>
    <row r="4647" spans="1:1" x14ac:dyDescent="0.35">
      <c r="A4647" s="23"/>
    </row>
    <row r="4648" spans="1:1" x14ac:dyDescent="0.35">
      <c r="A4648" s="23"/>
    </row>
    <row r="4649" spans="1:1" x14ac:dyDescent="0.35">
      <c r="A4649" s="23"/>
    </row>
    <row r="4650" spans="1:1" x14ac:dyDescent="0.35">
      <c r="A4650" s="23"/>
    </row>
    <row r="4651" spans="1:1" x14ac:dyDescent="0.35">
      <c r="A4651" s="23"/>
    </row>
    <row r="4652" spans="1:1" x14ac:dyDescent="0.35">
      <c r="A4652" s="23"/>
    </row>
    <row r="4653" spans="1:1" x14ac:dyDescent="0.35">
      <c r="A4653" s="23"/>
    </row>
    <row r="4654" spans="1:1" x14ac:dyDescent="0.35">
      <c r="A4654" s="23"/>
    </row>
    <row r="4655" spans="1:1" x14ac:dyDescent="0.35">
      <c r="A4655" s="23"/>
    </row>
    <row r="4656" spans="1:1" x14ac:dyDescent="0.35">
      <c r="A4656" s="23"/>
    </row>
    <row r="4657" spans="1:1" x14ac:dyDescent="0.35">
      <c r="A4657" s="23"/>
    </row>
    <row r="4658" spans="1:1" x14ac:dyDescent="0.35">
      <c r="A4658" s="23"/>
    </row>
    <row r="4659" spans="1:1" x14ac:dyDescent="0.35">
      <c r="A4659" s="23"/>
    </row>
    <row r="4660" spans="1:1" x14ac:dyDescent="0.35">
      <c r="A4660" s="23"/>
    </row>
    <row r="4661" spans="1:1" x14ac:dyDescent="0.35">
      <c r="A4661" s="23"/>
    </row>
    <row r="4662" spans="1:1" x14ac:dyDescent="0.35">
      <c r="A4662" s="23"/>
    </row>
    <row r="4663" spans="1:1" x14ac:dyDescent="0.35">
      <c r="A4663" s="23"/>
    </row>
    <row r="4664" spans="1:1" x14ac:dyDescent="0.35">
      <c r="A4664" s="23"/>
    </row>
    <row r="4665" spans="1:1" x14ac:dyDescent="0.35">
      <c r="A4665" s="23"/>
    </row>
    <row r="4666" spans="1:1" x14ac:dyDescent="0.35">
      <c r="A4666" s="23"/>
    </row>
    <row r="4667" spans="1:1" x14ac:dyDescent="0.35">
      <c r="A4667" s="23"/>
    </row>
    <row r="4668" spans="1:1" x14ac:dyDescent="0.35">
      <c r="A4668" s="23"/>
    </row>
    <row r="4669" spans="1:1" x14ac:dyDescent="0.35">
      <c r="A4669" s="23"/>
    </row>
    <row r="4670" spans="1:1" x14ac:dyDescent="0.35">
      <c r="A4670" s="23"/>
    </row>
    <row r="4671" spans="1:1" x14ac:dyDescent="0.35">
      <c r="A4671" s="23"/>
    </row>
    <row r="4672" spans="1:1" x14ac:dyDescent="0.35">
      <c r="A4672" s="23"/>
    </row>
    <row r="4673" spans="1:1" x14ac:dyDescent="0.35">
      <c r="A4673" s="23"/>
    </row>
    <row r="4674" spans="1:1" x14ac:dyDescent="0.35">
      <c r="A4674" s="23"/>
    </row>
    <row r="4675" spans="1:1" x14ac:dyDescent="0.35">
      <c r="A4675" s="23"/>
    </row>
    <row r="4676" spans="1:1" x14ac:dyDescent="0.35">
      <c r="A4676" s="23"/>
    </row>
    <row r="4677" spans="1:1" x14ac:dyDescent="0.35">
      <c r="A4677" s="23"/>
    </row>
    <row r="4678" spans="1:1" x14ac:dyDescent="0.35">
      <c r="A4678" s="23"/>
    </row>
    <row r="4679" spans="1:1" x14ac:dyDescent="0.35">
      <c r="A4679" s="23"/>
    </row>
    <row r="4680" spans="1:1" x14ac:dyDescent="0.35">
      <c r="A4680" s="23"/>
    </row>
    <row r="4681" spans="1:1" x14ac:dyDescent="0.35">
      <c r="A4681" s="23"/>
    </row>
    <row r="4682" spans="1:1" x14ac:dyDescent="0.35">
      <c r="A4682" s="23"/>
    </row>
    <row r="4683" spans="1:1" x14ac:dyDescent="0.35">
      <c r="A4683" s="23"/>
    </row>
    <row r="4684" spans="1:1" x14ac:dyDescent="0.35">
      <c r="A4684" s="23"/>
    </row>
    <row r="4685" spans="1:1" x14ac:dyDescent="0.35">
      <c r="A4685" s="23"/>
    </row>
    <row r="4686" spans="1:1" x14ac:dyDescent="0.35">
      <c r="A4686" s="23"/>
    </row>
    <row r="4687" spans="1:1" x14ac:dyDescent="0.35">
      <c r="A4687" s="23"/>
    </row>
    <row r="4688" spans="1:1" x14ac:dyDescent="0.35">
      <c r="A4688" s="23"/>
    </row>
    <row r="4689" spans="1:1" x14ac:dyDescent="0.35">
      <c r="A4689" s="23"/>
    </row>
    <row r="4690" spans="1:1" x14ac:dyDescent="0.35">
      <c r="A4690" s="23"/>
    </row>
    <row r="4691" spans="1:1" x14ac:dyDescent="0.35">
      <c r="A4691" s="23"/>
    </row>
    <row r="4692" spans="1:1" x14ac:dyDescent="0.35">
      <c r="A4692" s="23"/>
    </row>
    <row r="4693" spans="1:1" x14ac:dyDescent="0.35">
      <c r="A4693" s="23"/>
    </row>
    <row r="4694" spans="1:1" x14ac:dyDescent="0.35">
      <c r="A4694" s="23"/>
    </row>
    <row r="4695" spans="1:1" x14ac:dyDescent="0.35">
      <c r="A4695" s="23"/>
    </row>
    <row r="4696" spans="1:1" x14ac:dyDescent="0.35">
      <c r="A4696" s="23"/>
    </row>
    <row r="4697" spans="1:1" x14ac:dyDescent="0.35">
      <c r="A4697" s="23"/>
    </row>
    <row r="4698" spans="1:1" x14ac:dyDescent="0.35">
      <c r="A4698" s="23"/>
    </row>
    <row r="4699" spans="1:1" x14ac:dyDescent="0.35">
      <c r="A4699" s="23"/>
    </row>
    <row r="4700" spans="1:1" x14ac:dyDescent="0.35">
      <c r="A4700" s="23"/>
    </row>
    <row r="4701" spans="1:1" x14ac:dyDescent="0.35">
      <c r="A4701" s="23"/>
    </row>
    <row r="4702" spans="1:1" x14ac:dyDescent="0.35">
      <c r="A4702" s="23"/>
    </row>
    <row r="4703" spans="1:1" x14ac:dyDescent="0.35">
      <c r="A4703" s="23"/>
    </row>
    <row r="4704" spans="1:1" x14ac:dyDescent="0.35">
      <c r="A4704" s="23"/>
    </row>
    <row r="4705" spans="1:1" x14ac:dyDescent="0.35">
      <c r="A4705" s="23"/>
    </row>
    <row r="4706" spans="1:1" x14ac:dyDescent="0.35">
      <c r="A4706" s="23"/>
    </row>
    <row r="4707" spans="1:1" x14ac:dyDescent="0.35">
      <c r="A4707" s="23"/>
    </row>
    <row r="4708" spans="1:1" x14ac:dyDescent="0.35">
      <c r="A4708" s="23"/>
    </row>
    <row r="4709" spans="1:1" x14ac:dyDescent="0.35">
      <c r="A4709" s="23"/>
    </row>
    <row r="4710" spans="1:1" x14ac:dyDescent="0.35">
      <c r="A4710" s="23"/>
    </row>
    <row r="4711" spans="1:1" x14ac:dyDescent="0.35">
      <c r="A4711" s="23"/>
    </row>
    <row r="4712" spans="1:1" x14ac:dyDescent="0.35">
      <c r="A4712" s="23"/>
    </row>
    <row r="4713" spans="1:1" x14ac:dyDescent="0.35">
      <c r="A4713" s="23"/>
    </row>
    <row r="4714" spans="1:1" x14ac:dyDescent="0.35">
      <c r="A4714" s="23"/>
    </row>
    <row r="4715" spans="1:1" x14ac:dyDescent="0.35">
      <c r="A4715" s="23"/>
    </row>
    <row r="4716" spans="1:1" x14ac:dyDescent="0.35">
      <c r="A4716" s="23"/>
    </row>
    <row r="4717" spans="1:1" x14ac:dyDescent="0.35">
      <c r="A4717" s="23"/>
    </row>
    <row r="4718" spans="1:1" x14ac:dyDescent="0.35">
      <c r="A4718" s="23"/>
    </row>
    <row r="4719" spans="1:1" x14ac:dyDescent="0.35">
      <c r="A4719" s="23"/>
    </row>
    <row r="4720" spans="1:1" x14ac:dyDescent="0.35">
      <c r="A4720" s="23"/>
    </row>
    <row r="4721" spans="1:1" x14ac:dyDescent="0.35">
      <c r="A4721" s="23"/>
    </row>
    <row r="4722" spans="1:1" x14ac:dyDescent="0.35">
      <c r="A4722" s="23"/>
    </row>
    <row r="4723" spans="1:1" x14ac:dyDescent="0.35">
      <c r="A4723" s="23"/>
    </row>
    <row r="4724" spans="1:1" x14ac:dyDescent="0.35">
      <c r="A4724" s="23"/>
    </row>
    <row r="4725" spans="1:1" x14ac:dyDescent="0.35">
      <c r="A4725" s="23"/>
    </row>
    <row r="4726" spans="1:1" x14ac:dyDescent="0.35">
      <c r="A4726" s="23"/>
    </row>
    <row r="4727" spans="1:1" x14ac:dyDescent="0.35">
      <c r="A4727" s="23"/>
    </row>
    <row r="4728" spans="1:1" x14ac:dyDescent="0.35">
      <c r="A4728" s="23"/>
    </row>
    <row r="4729" spans="1:1" x14ac:dyDescent="0.35">
      <c r="A4729" s="23"/>
    </row>
    <row r="4730" spans="1:1" x14ac:dyDescent="0.35">
      <c r="A4730" s="23"/>
    </row>
    <row r="4731" spans="1:1" x14ac:dyDescent="0.35">
      <c r="A4731" s="23"/>
    </row>
    <row r="4732" spans="1:1" x14ac:dyDescent="0.35">
      <c r="A4732" s="23"/>
    </row>
    <row r="4733" spans="1:1" x14ac:dyDescent="0.35">
      <c r="A4733" s="23"/>
    </row>
    <row r="4734" spans="1:1" x14ac:dyDescent="0.35">
      <c r="A4734" s="23"/>
    </row>
    <row r="4735" spans="1:1" x14ac:dyDescent="0.35">
      <c r="A4735" s="23"/>
    </row>
    <row r="4736" spans="1:1" x14ac:dyDescent="0.35">
      <c r="A4736" s="23"/>
    </row>
    <row r="4737" spans="1:1" x14ac:dyDescent="0.35">
      <c r="A4737" s="23"/>
    </row>
    <row r="4738" spans="1:1" x14ac:dyDescent="0.35">
      <c r="A4738" s="23"/>
    </row>
    <row r="4739" spans="1:1" x14ac:dyDescent="0.35">
      <c r="A4739" s="23"/>
    </row>
    <row r="4740" spans="1:1" x14ac:dyDescent="0.35">
      <c r="A4740" s="23"/>
    </row>
    <row r="4741" spans="1:1" x14ac:dyDescent="0.35">
      <c r="A4741" s="23"/>
    </row>
    <row r="4742" spans="1:1" x14ac:dyDescent="0.35">
      <c r="A4742" s="23"/>
    </row>
    <row r="4743" spans="1:1" x14ac:dyDescent="0.35">
      <c r="A4743" s="23"/>
    </row>
    <row r="4744" spans="1:1" x14ac:dyDescent="0.35">
      <c r="A4744" s="23"/>
    </row>
    <row r="4745" spans="1:1" x14ac:dyDescent="0.35">
      <c r="A4745" s="23"/>
    </row>
    <row r="4746" spans="1:1" x14ac:dyDescent="0.35">
      <c r="A4746" s="23"/>
    </row>
    <row r="4747" spans="1:1" x14ac:dyDescent="0.35">
      <c r="A4747" s="23"/>
    </row>
    <row r="4748" spans="1:1" x14ac:dyDescent="0.35">
      <c r="A4748" s="23"/>
    </row>
    <row r="4749" spans="1:1" x14ac:dyDescent="0.35">
      <c r="A4749" s="23"/>
    </row>
    <row r="4750" spans="1:1" x14ac:dyDescent="0.35">
      <c r="A4750" s="23"/>
    </row>
    <row r="4751" spans="1:1" x14ac:dyDescent="0.35">
      <c r="A4751" s="23"/>
    </row>
    <row r="4752" spans="1:1" x14ac:dyDescent="0.35">
      <c r="A4752" s="23"/>
    </row>
    <row r="4753" spans="1:1" x14ac:dyDescent="0.35">
      <c r="A4753" s="23"/>
    </row>
    <row r="4754" spans="1:1" x14ac:dyDescent="0.35">
      <c r="A4754" s="23"/>
    </row>
    <row r="4755" spans="1:1" x14ac:dyDescent="0.35">
      <c r="A4755" s="23"/>
    </row>
    <row r="4756" spans="1:1" x14ac:dyDescent="0.35">
      <c r="A4756" s="23"/>
    </row>
    <row r="4757" spans="1:1" x14ac:dyDescent="0.35">
      <c r="A4757" s="23"/>
    </row>
    <row r="4758" spans="1:1" x14ac:dyDescent="0.35">
      <c r="A4758" s="23"/>
    </row>
    <row r="4759" spans="1:1" x14ac:dyDescent="0.35">
      <c r="A4759" s="23"/>
    </row>
    <row r="4760" spans="1:1" x14ac:dyDescent="0.35">
      <c r="A4760" s="23"/>
    </row>
    <row r="4761" spans="1:1" x14ac:dyDescent="0.35">
      <c r="A4761" s="23"/>
    </row>
    <row r="4762" spans="1:1" x14ac:dyDescent="0.35">
      <c r="A4762" s="23"/>
    </row>
    <row r="4763" spans="1:1" x14ac:dyDescent="0.35">
      <c r="A4763" s="23"/>
    </row>
    <row r="4764" spans="1:1" x14ac:dyDescent="0.35">
      <c r="A4764" s="23"/>
    </row>
    <row r="4765" spans="1:1" x14ac:dyDescent="0.35">
      <c r="A4765" s="23"/>
    </row>
    <row r="4766" spans="1:1" x14ac:dyDescent="0.35">
      <c r="A4766" s="23"/>
    </row>
    <row r="4767" spans="1:1" x14ac:dyDescent="0.35">
      <c r="A4767" s="23"/>
    </row>
    <row r="4768" spans="1:1" x14ac:dyDescent="0.35">
      <c r="A4768" s="23"/>
    </row>
    <row r="4769" spans="1:1" x14ac:dyDescent="0.35">
      <c r="A4769" s="23"/>
    </row>
    <row r="4770" spans="1:1" x14ac:dyDescent="0.35">
      <c r="A4770" s="23"/>
    </row>
    <row r="4771" spans="1:1" x14ac:dyDescent="0.35">
      <c r="A4771" s="23"/>
    </row>
    <row r="4772" spans="1:1" x14ac:dyDescent="0.35">
      <c r="A4772" s="23"/>
    </row>
    <row r="4773" spans="1:1" x14ac:dyDescent="0.35">
      <c r="A4773" s="23"/>
    </row>
    <row r="4774" spans="1:1" x14ac:dyDescent="0.35">
      <c r="A4774" s="23"/>
    </row>
    <row r="4775" spans="1:1" x14ac:dyDescent="0.35">
      <c r="A4775" s="23"/>
    </row>
    <row r="4776" spans="1:1" x14ac:dyDescent="0.35">
      <c r="A4776" s="23"/>
    </row>
    <row r="4777" spans="1:1" x14ac:dyDescent="0.35">
      <c r="A4777" s="23"/>
    </row>
    <row r="4778" spans="1:1" x14ac:dyDescent="0.35">
      <c r="A4778" s="23"/>
    </row>
    <row r="4779" spans="1:1" x14ac:dyDescent="0.35">
      <c r="A4779" s="23"/>
    </row>
    <row r="4780" spans="1:1" x14ac:dyDescent="0.35">
      <c r="A4780" s="23"/>
    </row>
    <row r="4781" spans="1:1" x14ac:dyDescent="0.35">
      <c r="A4781" s="23"/>
    </row>
    <row r="4782" spans="1:1" x14ac:dyDescent="0.35">
      <c r="A4782" s="23"/>
    </row>
    <row r="4783" spans="1:1" x14ac:dyDescent="0.35">
      <c r="A4783" s="23"/>
    </row>
    <row r="4784" spans="1:1" x14ac:dyDescent="0.35">
      <c r="A4784" s="23"/>
    </row>
    <row r="4785" spans="1:1" x14ac:dyDescent="0.35">
      <c r="A4785" s="23"/>
    </row>
    <row r="4786" spans="1:1" x14ac:dyDescent="0.35">
      <c r="A4786" s="23"/>
    </row>
    <row r="4787" spans="1:1" x14ac:dyDescent="0.35">
      <c r="A4787" s="23"/>
    </row>
    <row r="4788" spans="1:1" x14ac:dyDescent="0.35">
      <c r="A4788" s="23"/>
    </row>
    <row r="4789" spans="1:1" x14ac:dyDescent="0.35">
      <c r="A4789" s="23"/>
    </row>
    <row r="4790" spans="1:1" x14ac:dyDescent="0.35">
      <c r="A4790" s="23"/>
    </row>
    <row r="4791" spans="1:1" x14ac:dyDescent="0.35">
      <c r="A4791" s="23"/>
    </row>
    <row r="4792" spans="1:1" x14ac:dyDescent="0.35">
      <c r="A4792" s="23"/>
    </row>
    <row r="4793" spans="1:1" x14ac:dyDescent="0.35">
      <c r="A4793" s="23"/>
    </row>
    <row r="4794" spans="1:1" x14ac:dyDescent="0.35">
      <c r="A4794" s="23"/>
    </row>
    <row r="4795" spans="1:1" x14ac:dyDescent="0.35">
      <c r="A4795" s="23"/>
    </row>
    <row r="4796" spans="1:1" x14ac:dyDescent="0.35">
      <c r="A4796" s="23"/>
    </row>
    <row r="4797" spans="1:1" x14ac:dyDescent="0.35">
      <c r="A4797" s="23"/>
    </row>
    <row r="4798" spans="1:1" x14ac:dyDescent="0.35">
      <c r="A4798" s="23"/>
    </row>
    <row r="4799" spans="1:1" x14ac:dyDescent="0.35">
      <c r="A4799" s="23"/>
    </row>
    <row r="4800" spans="1:1" x14ac:dyDescent="0.35">
      <c r="A4800" s="23"/>
    </row>
    <row r="4801" spans="1:1" x14ac:dyDescent="0.35">
      <c r="A4801" s="23"/>
    </row>
    <row r="4802" spans="1:1" x14ac:dyDescent="0.35">
      <c r="A4802" s="23"/>
    </row>
    <row r="4803" spans="1:1" x14ac:dyDescent="0.35">
      <c r="A4803" s="23"/>
    </row>
    <row r="4804" spans="1:1" x14ac:dyDescent="0.35">
      <c r="A4804" s="23"/>
    </row>
    <row r="4805" spans="1:1" x14ac:dyDescent="0.35">
      <c r="A4805" s="23"/>
    </row>
    <row r="4806" spans="1:1" x14ac:dyDescent="0.35">
      <c r="A4806" s="23"/>
    </row>
    <row r="4807" spans="1:1" x14ac:dyDescent="0.35">
      <c r="A4807" s="23"/>
    </row>
    <row r="4808" spans="1:1" x14ac:dyDescent="0.35">
      <c r="A4808" s="23"/>
    </row>
    <row r="4809" spans="1:1" x14ac:dyDescent="0.35">
      <c r="A4809" s="23"/>
    </row>
    <row r="4810" spans="1:1" x14ac:dyDescent="0.35">
      <c r="A4810" s="23"/>
    </row>
    <row r="4811" spans="1:1" x14ac:dyDescent="0.35">
      <c r="A4811" s="23"/>
    </row>
    <row r="4812" spans="1:1" x14ac:dyDescent="0.35">
      <c r="A4812" s="23"/>
    </row>
    <row r="4813" spans="1:1" x14ac:dyDescent="0.35">
      <c r="A4813" s="23"/>
    </row>
    <row r="4814" spans="1:1" x14ac:dyDescent="0.35">
      <c r="A4814" s="23"/>
    </row>
    <row r="4815" spans="1:1" x14ac:dyDescent="0.35">
      <c r="A4815" s="23"/>
    </row>
    <row r="4816" spans="1:1" x14ac:dyDescent="0.35">
      <c r="A4816" s="23"/>
    </row>
    <row r="4817" spans="1:1" x14ac:dyDescent="0.35">
      <c r="A4817" s="23"/>
    </row>
    <row r="4818" spans="1:1" x14ac:dyDescent="0.35">
      <c r="A4818" s="23"/>
    </row>
    <row r="4819" spans="1:1" x14ac:dyDescent="0.35">
      <c r="A4819" s="23"/>
    </row>
    <row r="4820" spans="1:1" x14ac:dyDescent="0.35">
      <c r="A4820" s="23"/>
    </row>
    <row r="4821" spans="1:1" x14ac:dyDescent="0.35">
      <c r="A4821" s="23"/>
    </row>
    <row r="4822" spans="1:1" x14ac:dyDescent="0.35">
      <c r="A4822" s="23"/>
    </row>
    <row r="4823" spans="1:1" x14ac:dyDescent="0.35">
      <c r="A4823" s="23"/>
    </row>
    <row r="4824" spans="1:1" x14ac:dyDescent="0.35">
      <c r="A4824" s="23"/>
    </row>
    <row r="4825" spans="1:1" x14ac:dyDescent="0.35">
      <c r="A4825" s="23"/>
    </row>
    <row r="4826" spans="1:1" x14ac:dyDescent="0.35">
      <c r="A4826" s="23"/>
    </row>
    <row r="4827" spans="1:1" x14ac:dyDescent="0.35">
      <c r="A4827" s="23"/>
    </row>
    <row r="4828" spans="1:1" x14ac:dyDescent="0.35">
      <c r="A4828" s="23"/>
    </row>
    <row r="4829" spans="1:1" x14ac:dyDescent="0.35">
      <c r="A4829" s="23"/>
    </row>
    <row r="4830" spans="1:1" x14ac:dyDescent="0.35">
      <c r="A4830" s="23"/>
    </row>
    <row r="4831" spans="1:1" x14ac:dyDescent="0.35">
      <c r="A4831" s="23"/>
    </row>
    <row r="4832" spans="1:1" x14ac:dyDescent="0.35">
      <c r="A4832" s="23"/>
    </row>
    <row r="4833" spans="1:1" x14ac:dyDescent="0.35">
      <c r="A4833" s="23"/>
    </row>
    <row r="4834" spans="1:1" x14ac:dyDescent="0.35">
      <c r="A4834" s="23"/>
    </row>
    <row r="4835" spans="1:1" x14ac:dyDescent="0.35">
      <c r="A4835" s="23"/>
    </row>
    <row r="4836" spans="1:1" x14ac:dyDescent="0.35">
      <c r="A4836" s="23"/>
    </row>
    <row r="4837" spans="1:1" x14ac:dyDescent="0.35">
      <c r="A4837" s="23"/>
    </row>
    <row r="4838" spans="1:1" x14ac:dyDescent="0.35">
      <c r="A4838" s="23"/>
    </row>
    <row r="4839" spans="1:1" x14ac:dyDescent="0.35">
      <c r="A4839" s="23"/>
    </row>
    <row r="4840" spans="1:1" x14ac:dyDescent="0.35">
      <c r="A4840" s="23"/>
    </row>
    <row r="4841" spans="1:1" x14ac:dyDescent="0.35">
      <c r="A4841" s="23"/>
    </row>
    <row r="4842" spans="1:1" x14ac:dyDescent="0.35">
      <c r="A4842" s="23"/>
    </row>
    <row r="4843" spans="1:1" x14ac:dyDescent="0.35">
      <c r="A4843" s="23"/>
    </row>
    <row r="4844" spans="1:1" x14ac:dyDescent="0.35">
      <c r="A4844" s="23"/>
    </row>
    <row r="4845" spans="1:1" x14ac:dyDescent="0.35">
      <c r="A4845" s="23"/>
    </row>
    <row r="4846" spans="1:1" x14ac:dyDescent="0.35">
      <c r="A4846" s="23"/>
    </row>
    <row r="4847" spans="1:1" x14ac:dyDescent="0.35">
      <c r="A4847" s="23"/>
    </row>
    <row r="4848" spans="1:1" x14ac:dyDescent="0.35">
      <c r="A4848" s="23"/>
    </row>
    <row r="4849" spans="1:1" x14ac:dyDescent="0.35">
      <c r="A4849" s="23"/>
    </row>
    <row r="4850" spans="1:1" x14ac:dyDescent="0.35">
      <c r="A4850" s="23"/>
    </row>
    <row r="4851" spans="1:1" x14ac:dyDescent="0.35">
      <c r="A4851" s="23"/>
    </row>
    <row r="4852" spans="1:1" x14ac:dyDescent="0.35">
      <c r="A4852" s="23"/>
    </row>
    <row r="4853" spans="1:1" x14ac:dyDescent="0.35">
      <c r="A4853" s="23"/>
    </row>
    <row r="4854" spans="1:1" x14ac:dyDescent="0.35">
      <c r="A4854" s="23"/>
    </row>
    <row r="4855" spans="1:1" x14ac:dyDescent="0.35">
      <c r="A4855" s="23"/>
    </row>
    <row r="4856" spans="1:1" x14ac:dyDescent="0.35">
      <c r="A4856" s="23"/>
    </row>
    <row r="4857" spans="1:1" x14ac:dyDescent="0.35">
      <c r="A4857" s="23"/>
    </row>
    <row r="4858" spans="1:1" x14ac:dyDescent="0.35">
      <c r="A4858" s="23"/>
    </row>
    <row r="4859" spans="1:1" x14ac:dyDescent="0.35">
      <c r="A4859" s="23"/>
    </row>
    <row r="4860" spans="1:1" x14ac:dyDescent="0.35">
      <c r="A4860" s="23"/>
    </row>
    <row r="4861" spans="1:1" x14ac:dyDescent="0.35">
      <c r="A4861" s="23"/>
    </row>
    <row r="4862" spans="1:1" x14ac:dyDescent="0.35">
      <c r="A4862" s="23"/>
    </row>
    <row r="4863" spans="1:1" x14ac:dyDescent="0.35">
      <c r="A4863" s="23"/>
    </row>
    <row r="4864" spans="1:1" x14ac:dyDescent="0.35">
      <c r="A4864" s="23"/>
    </row>
    <row r="4865" spans="1:1" x14ac:dyDescent="0.35">
      <c r="A4865" s="23"/>
    </row>
    <row r="4866" spans="1:1" x14ac:dyDescent="0.35">
      <c r="A4866" s="23"/>
    </row>
    <row r="4867" spans="1:1" x14ac:dyDescent="0.35">
      <c r="A4867" s="23"/>
    </row>
    <row r="4868" spans="1:1" x14ac:dyDescent="0.35">
      <c r="A4868" s="23"/>
    </row>
    <row r="4869" spans="1:1" x14ac:dyDescent="0.35">
      <c r="A4869" s="23"/>
    </row>
    <row r="4870" spans="1:1" x14ac:dyDescent="0.35">
      <c r="A4870" s="23"/>
    </row>
    <row r="4871" spans="1:1" x14ac:dyDescent="0.35">
      <c r="A4871" s="23"/>
    </row>
    <row r="4872" spans="1:1" x14ac:dyDescent="0.35">
      <c r="A4872" s="23"/>
    </row>
    <row r="4873" spans="1:1" x14ac:dyDescent="0.35">
      <c r="A4873" s="23"/>
    </row>
    <row r="4874" spans="1:1" x14ac:dyDescent="0.35">
      <c r="A4874" s="23"/>
    </row>
    <row r="4875" spans="1:1" x14ac:dyDescent="0.35">
      <c r="A4875" s="23"/>
    </row>
    <row r="4876" spans="1:1" x14ac:dyDescent="0.35">
      <c r="A4876" s="23"/>
    </row>
    <row r="4877" spans="1:1" x14ac:dyDescent="0.35">
      <c r="A4877" s="23"/>
    </row>
    <row r="4878" spans="1:1" x14ac:dyDescent="0.35">
      <c r="A4878" s="23"/>
    </row>
    <row r="4879" spans="1:1" x14ac:dyDescent="0.35">
      <c r="A4879" s="23"/>
    </row>
    <row r="4880" spans="1:1" x14ac:dyDescent="0.35">
      <c r="A4880" s="23"/>
    </row>
    <row r="4881" spans="1:1" x14ac:dyDescent="0.35">
      <c r="A4881" s="23"/>
    </row>
    <row r="4882" spans="1:1" x14ac:dyDescent="0.35">
      <c r="A4882" s="23"/>
    </row>
    <row r="4883" spans="1:1" x14ac:dyDescent="0.35">
      <c r="A4883" s="23"/>
    </row>
    <row r="4884" spans="1:1" x14ac:dyDescent="0.35">
      <c r="A4884" s="23"/>
    </row>
    <row r="4885" spans="1:1" x14ac:dyDescent="0.35">
      <c r="A4885" s="23"/>
    </row>
    <row r="4886" spans="1:1" x14ac:dyDescent="0.35">
      <c r="A4886" s="23"/>
    </row>
    <row r="4887" spans="1:1" x14ac:dyDescent="0.35">
      <c r="A4887" s="23"/>
    </row>
    <row r="4888" spans="1:1" x14ac:dyDescent="0.35">
      <c r="A4888" s="23"/>
    </row>
    <row r="4889" spans="1:1" x14ac:dyDescent="0.35">
      <c r="A4889" s="23"/>
    </row>
    <row r="4890" spans="1:1" x14ac:dyDescent="0.35">
      <c r="A4890" s="23"/>
    </row>
    <row r="4891" spans="1:1" x14ac:dyDescent="0.35">
      <c r="A4891" s="23"/>
    </row>
    <row r="4892" spans="1:1" x14ac:dyDescent="0.35">
      <c r="A4892" s="23"/>
    </row>
    <row r="4893" spans="1:1" x14ac:dyDescent="0.35">
      <c r="A4893" s="23"/>
    </row>
    <row r="4894" spans="1:1" x14ac:dyDescent="0.35">
      <c r="A4894" s="23"/>
    </row>
    <row r="4895" spans="1:1" x14ac:dyDescent="0.35">
      <c r="A4895" s="23"/>
    </row>
    <row r="4896" spans="1:1" x14ac:dyDescent="0.35">
      <c r="A4896" s="23"/>
    </row>
    <row r="4897" spans="1:1" x14ac:dyDescent="0.35">
      <c r="A4897" s="23"/>
    </row>
    <row r="4898" spans="1:1" x14ac:dyDescent="0.35">
      <c r="A4898" s="23"/>
    </row>
    <row r="4899" spans="1:1" x14ac:dyDescent="0.35">
      <c r="A4899" s="23"/>
    </row>
    <row r="4900" spans="1:1" x14ac:dyDescent="0.35">
      <c r="A4900" s="23"/>
    </row>
    <row r="4901" spans="1:1" x14ac:dyDescent="0.35">
      <c r="A4901" s="23"/>
    </row>
    <row r="4902" spans="1:1" x14ac:dyDescent="0.35">
      <c r="A4902" s="23"/>
    </row>
    <row r="4903" spans="1:1" x14ac:dyDescent="0.35">
      <c r="A4903" s="23"/>
    </row>
    <row r="4904" spans="1:1" x14ac:dyDescent="0.35">
      <c r="A4904" s="23"/>
    </row>
    <row r="4905" spans="1:1" x14ac:dyDescent="0.35">
      <c r="A4905" s="23"/>
    </row>
    <row r="4906" spans="1:1" x14ac:dyDescent="0.35">
      <c r="A4906" s="23"/>
    </row>
    <row r="4907" spans="1:1" x14ac:dyDescent="0.35">
      <c r="A4907" s="23"/>
    </row>
    <row r="4908" spans="1:1" x14ac:dyDescent="0.35">
      <c r="A4908" s="23"/>
    </row>
    <row r="4909" spans="1:1" x14ac:dyDescent="0.35">
      <c r="A4909" s="23"/>
    </row>
    <row r="4910" spans="1:1" x14ac:dyDescent="0.35">
      <c r="A4910" s="23"/>
    </row>
    <row r="4911" spans="1:1" x14ac:dyDescent="0.35">
      <c r="A4911" s="23"/>
    </row>
    <row r="4912" spans="1:1" x14ac:dyDescent="0.35">
      <c r="A4912" s="23"/>
    </row>
    <row r="4913" spans="1:1" x14ac:dyDescent="0.35">
      <c r="A4913" s="23"/>
    </row>
    <row r="4914" spans="1:1" x14ac:dyDescent="0.35">
      <c r="A4914" s="23"/>
    </row>
    <row r="4915" spans="1:1" x14ac:dyDescent="0.35">
      <c r="A4915" s="23"/>
    </row>
    <row r="4916" spans="1:1" x14ac:dyDescent="0.35">
      <c r="A4916" s="23"/>
    </row>
    <row r="4917" spans="1:1" x14ac:dyDescent="0.35">
      <c r="A4917" s="23"/>
    </row>
    <row r="4918" spans="1:1" x14ac:dyDescent="0.35">
      <c r="A4918" s="23"/>
    </row>
    <row r="4919" spans="1:1" x14ac:dyDescent="0.35">
      <c r="A4919" s="23"/>
    </row>
    <row r="4920" spans="1:1" x14ac:dyDescent="0.35">
      <c r="A4920" s="23"/>
    </row>
    <row r="4921" spans="1:1" x14ac:dyDescent="0.35">
      <c r="A4921" s="23"/>
    </row>
    <row r="4922" spans="1:1" x14ac:dyDescent="0.35">
      <c r="A4922" s="23"/>
    </row>
    <row r="4923" spans="1:1" x14ac:dyDescent="0.35">
      <c r="A4923" s="23"/>
    </row>
    <row r="4924" spans="1:1" x14ac:dyDescent="0.35">
      <c r="A4924" s="23"/>
    </row>
    <row r="4925" spans="1:1" x14ac:dyDescent="0.35">
      <c r="A4925" s="23"/>
    </row>
    <row r="4926" spans="1:1" x14ac:dyDescent="0.35">
      <c r="A4926" s="23"/>
    </row>
    <row r="4927" spans="1:1" x14ac:dyDescent="0.35">
      <c r="A4927" s="23"/>
    </row>
    <row r="4928" spans="1:1" x14ac:dyDescent="0.35">
      <c r="A4928" s="23"/>
    </row>
    <row r="4929" spans="1:1" x14ac:dyDescent="0.35">
      <c r="A4929" s="23"/>
    </row>
    <row r="4930" spans="1:1" x14ac:dyDescent="0.35">
      <c r="A4930" s="23"/>
    </row>
    <row r="4931" spans="1:1" x14ac:dyDescent="0.35">
      <c r="A4931" s="23"/>
    </row>
    <row r="4932" spans="1:1" x14ac:dyDescent="0.35">
      <c r="A4932" s="23"/>
    </row>
    <row r="4933" spans="1:1" x14ac:dyDescent="0.35">
      <c r="A4933" s="23"/>
    </row>
    <row r="4934" spans="1:1" x14ac:dyDescent="0.35">
      <c r="A4934" s="23"/>
    </row>
    <row r="4935" spans="1:1" x14ac:dyDescent="0.35">
      <c r="A4935" s="23"/>
    </row>
    <row r="4936" spans="1:1" x14ac:dyDescent="0.35">
      <c r="A4936" s="23"/>
    </row>
    <row r="4937" spans="1:1" x14ac:dyDescent="0.35">
      <c r="A4937" s="23"/>
    </row>
    <row r="4938" spans="1:1" x14ac:dyDescent="0.35">
      <c r="A4938" s="23"/>
    </row>
    <row r="4939" spans="1:1" x14ac:dyDescent="0.35">
      <c r="A4939" s="23"/>
    </row>
    <row r="4940" spans="1:1" x14ac:dyDescent="0.35">
      <c r="A4940" s="23"/>
    </row>
    <row r="4941" spans="1:1" x14ac:dyDescent="0.35">
      <c r="A4941" s="23"/>
    </row>
    <row r="4942" spans="1:1" x14ac:dyDescent="0.35">
      <c r="A4942" s="23"/>
    </row>
    <row r="4943" spans="1:1" x14ac:dyDescent="0.35">
      <c r="A4943" s="23"/>
    </row>
    <row r="4944" spans="1:1" x14ac:dyDescent="0.35">
      <c r="A4944" s="23"/>
    </row>
    <row r="4945" spans="1:1" x14ac:dyDescent="0.35">
      <c r="A4945" s="23"/>
    </row>
    <row r="4946" spans="1:1" x14ac:dyDescent="0.35">
      <c r="A4946" s="23"/>
    </row>
    <row r="4947" spans="1:1" x14ac:dyDescent="0.35">
      <c r="A4947" s="23"/>
    </row>
    <row r="4948" spans="1:1" x14ac:dyDescent="0.35">
      <c r="A4948" s="23"/>
    </row>
    <row r="4949" spans="1:1" x14ac:dyDescent="0.35">
      <c r="A4949" s="23"/>
    </row>
    <row r="4950" spans="1:1" x14ac:dyDescent="0.35">
      <c r="A4950" s="23"/>
    </row>
    <row r="4951" spans="1:1" x14ac:dyDescent="0.35">
      <c r="A4951" s="23"/>
    </row>
    <row r="4952" spans="1:1" x14ac:dyDescent="0.35">
      <c r="A4952" s="23"/>
    </row>
    <row r="4953" spans="1:1" x14ac:dyDescent="0.35">
      <c r="A4953" s="23"/>
    </row>
    <row r="4954" spans="1:1" x14ac:dyDescent="0.35">
      <c r="A4954" s="23"/>
    </row>
    <row r="4955" spans="1:1" x14ac:dyDescent="0.35">
      <c r="A4955" s="23"/>
    </row>
    <row r="4956" spans="1:1" x14ac:dyDescent="0.35">
      <c r="A4956" s="23"/>
    </row>
    <row r="4957" spans="1:1" x14ac:dyDescent="0.35">
      <c r="A4957" s="23"/>
    </row>
    <row r="4958" spans="1:1" x14ac:dyDescent="0.35">
      <c r="A4958" s="23"/>
    </row>
    <row r="4959" spans="1:1" x14ac:dyDescent="0.35">
      <c r="A4959" s="23"/>
    </row>
    <row r="4960" spans="1:1" x14ac:dyDescent="0.35">
      <c r="A4960" s="23"/>
    </row>
    <row r="4961" spans="1:1" x14ac:dyDescent="0.35">
      <c r="A4961" s="23"/>
    </row>
    <row r="4962" spans="1:1" x14ac:dyDescent="0.35">
      <c r="A4962" s="23"/>
    </row>
    <row r="4963" spans="1:1" x14ac:dyDescent="0.35">
      <c r="A4963" s="23"/>
    </row>
    <row r="4964" spans="1:1" x14ac:dyDescent="0.35">
      <c r="A4964" s="23"/>
    </row>
    <row r="4965" spans="1:1" x14ac:dyDescent="0.35">
      <c r="A4965" s="23"/>
    </row>
    <row r="4966" spans="1:1" x14ac:dyDescent="0.35">
      <c r="A4966" s="23"/>
    </row>
    <row r="4967" spans="1:1" x14ac:dyDescent="0.35">
      <c r="A4967" s="23"/>
    </row>
    <row r="4968" spans="1:1" x14ac:dyDescent="0.35">
      <c r="A4968" s="23"/>
    </row>
    <row r="4969" spans="1:1" x14ac:dyDescent="0.35">
      <c r="A4969" s="23"/>
    </row>
    <row r="4970" spans="1:1" x14ac:dyDescent="0.35">
      <c r="A4970" s="23"/>
    </row>
    <row r="4971" spans="1:1" x14ac:dyDescent="0.35">
      <c r="A4971" s="23"/>
    </row>
    <row r="4972" spans="1:1" x14ac:dyDescent="0.35">
      <c r="A4972" s="23"/>
    </row>
    <row r="4973" spans="1:1" x14ac:dyDescent="0.35">
      <c r="A4973" s="23"/>
    </row>
    <row r="4974" spans="1:1" x14ac:dyDescent="0.35">
      <c r="A4974" s="23"/>
    </row>
    <row r="4975" spans="1:1" x14ac:dyDescent="0.35">
      <c r="A4975" s="23"/>
    </row>
    <row r="4976" spans="1:1" x14ac:dyDescent="0.35">
      <c r="A4976" s="23"/>
    </row>
    <row r="4977" spans="1:1" x14ac:dyDescent="0.35">
      <c r="A4977" s="23"/>
    </row>
    <row r="4978" spans="1:1" x14ac:dyDescent="0.35">
      <c r="A4978" s="23"/>
    </row>
    <row r="4979" spans="1:1" x14ac:dyDescent="0.35">
      <c r="A4979" s="23"/>
    </row>
    <row r="4980" spans="1:1" x14ac:dyDescent="0.35">
      <c r="A4980" s="23"/>
    </row>
    <row r="4981" spans="1:1" x14ac:dyDescent="0.35">
      <c r="A4981" s="23"/>
    </row>
    <row r="4982" spans="1:1" x14ac:dyDescent="0.35">
      <c r="A4982" s="23"/>
    </row>
    <row r="4983" spans="1:1" x14ac:dyDescent="0.35">
      <c r="A4983" s="23"/>
    </row>
    <row r="4984" spans="1:1" x14ac:dyDescent="0.35">
      <c r="A4984" s="23"/>
    </row>
    <row r="4985" spans="1:1" x14ac:dyDescent="0.35">
      <c r="A4985" s="23"/>
    </row>
    <row r="4986" spans="1:1" x14ac:dyDescent="0.35">
      <c r="A4986" s="23"/>
    </row>
    <row r="4987" spans="1:1" x14ac:dyDescent="0.35">
      <c r="A4987" s="23"/>
    </row>
    <row r="4988" spans="1:1" x14ac:dyDescent="0.35">
      <c r="A4988" s="23"/>
    </row>
    <row r="4989" spans="1:1" x14ac:dyDescent="0.35">
      <c r="A4989" s="23"/>
    </row>
    <row r="4990" spans="1:1" x14ac:dyDescent="0.35">
      <c r="A4990" s="23"/>
    </row>
    <row r="4991" spans="1:1" x14ac:dyDescent="0.35">
      <c r="A4991" s="23"/>
    </row>
    <row r="4992" spans="1:1" x14ac:dyDescent="0.35">
      <c r="A4992" s="23"/>
    </row>
    <row r="4993" spans="1:1" x14ac:dyDescent="0.35">
      <c r="A4993" s="23"/>
    </row>
    <row r="4994" spans="1:1" x14ac:dyDescent="0.35">
      <c r="A4994" s="23"/>
    </row>
    <row r="4995" spans="1:1" x14ac:dyDescent="0.35">
      <c r="A4995" s="23"/>
    </row>
    <row r="4996" spans="1:1" x14ac:dyDescent="0.35">
      <c r="A4996" s="23"/>
    </row>
    <row r="4997" spans="1:1" x14ac:dyDescent="0.35">
      <c r="A4997" s="23"/>
    </row>
    <row r="4998" spans="1:1" x14ac:dyDescent="0.35">
      <c r="A4998" s="23"/>
    </row>
    <row r="4999" spans="1:1" x14ac:dyDescent="0.35">
      <c r="A4999" s="23"/>
    </row>
    <row r="5000" spans="1:1" x14ac:dyDescent="0.35">
      <c r="A5000" s="23"/>
    </row>
    <row r="5001" spans="1:1" x14ac:dyDescent="0.35">
      <c r="A5001" s="23"/>
    </row>
    <row r="5002" spans="1:1" x14ac:dyDescent="0.35">
      <c r="A5002" s="23"/>
    </row>
    <row r="5003" spans="1:1" x14ac:dyDescent="0.35">
      <c r="A5003" s="23"/>
    </row>
    <row r="5004" spans="1:1" x14ac:dyDescent="0.35">
      <c r="A5004" s="23"/>
    </row>
    <row r="5005" spans="1:1" x14ac:dyDescent="0.35">
      <c r="A5005" s="23"/>
    </row>
    <row r="5006" spans="1:1" x14ac:dyDescent="0.35">
      <c r="A5006" s="23"/>
    </row>
    <row r="5007" spans="1:1" x14ac:dyDescent="0.35">
      <c r="A5007" s="23"/>
    </row>
    <row r="5008" spans="1:1" x14ac:dyDescent="0.35">
      <c r="A5008" s="23"/>
    </row>
    <row r="5009" spans="1:1" x14ac:dyDescent="0.35">
      <c r="A5009" s="23"/>
    </row>
    <row r="5010" spans="1:1" x14ac:dyDescent="0.35">
      <c r="A5010" s="23"/>
    </row>
    <row r="5011" spans="1:1" x14ac:dyDescent="0.35">
      <c r="A5011" s="23"/>
    </row>
    <row r="5012" spans="1:1" x14ac:dyDescent="0.35">
      <c r="A5012" s="23"/>
    </row>
    <row r="5013" spans="1:1" x14ac:dyDescent="0.35">
      <c r="A5013" s="23"/>
    </row>
    <row r="5014" spans="1:1" x14ac:dyDescent="0.35">
      <c r="A5014" s="23"/>
    </row>
    <row r="5015" spans="1:1" x14ac:dyDescent="0.35">
      <c r="A5015" s="23"/>
    </row>
    <row r="5016" spans="1:1" x14ac:dyDescent="0.35">
      <c r="A5016" s="23"/>
    </row>
    <row r="5017" spans="1:1" x14ac:dyDescent="0.35">
      <c r="A5017" s="23"/>
    </row>
    <row r="5018" spans="1:1" x14ac:dyDescent="0.35">
      <c r="A5018" s="23"/>
    </row>
    <row r="5019" spans="1:1" x14ac:dyDescent="0.35">
      <c r="A5019" s="23"/>
    </row>
    <row r="5020" spans="1:1" x14ac:dyDescent="0.35">
      <c r="A5020" s="23"/>
    </row>
    <row r="5021" spans="1:1" x14ac:dyDescent="0.35">
      <c r="A5021" s="23"/>
    </row>
    <row r="5022" spans="1:1" x14ac:dyDescent="0.35">
      <c r="A5022" s="23"/>
    </row>
    <row r="5023" spans="1:1" x14ac:dyDescent="0.35">
      <c r="A5023" s="23"/>
    </row>
    <row r="5024" spans="1:1" x14ac:dyDescent="0.35">
      <c r="A5024" s="23"/>
    </row>
    <row r="5025" spans="1:1" x14ac:dyDescent="0.35">
      <c r="A5025" s="23"/>
    </row>
    <row r="5026" spans="1:1" x14ac:dyDescent="0.35">
      <c r="A5026" s="23"/>
    </row>
    <row r="5027" spans="1:1" x14ac:dyDescent="0.35">
      <c r="A5027" s="23"/>
    </row>
    <row r="5028" spans="1:1" x14ac:dyDescent="0.35">
      <c r="A5028" s="23"/>
    </row>
    <row r="5029" spans="1:1" x14ac:dyDescent="0.35">
      <c r="A5029" s="23"/>
    </row>
    <row r="5030" spans="1:1" x14ac:dyDescent="0.35">
      <c r="A5030" s="23"/>
    </row>
    <row r="5031" spans="1:1" x14ac:dyDescent="0.35">
      <c r="A5031" s="23"/>
    </row>
    <row r="5032" spans="1:1" x14ac:dyDescent="0.35">
      <c r="A5032" s="23"/>
    </row>
    <row r="5033" spans="1:1" x14ac:dyDescent="0.35">
      <c r="A5033" s="23"/>
    </row>
    <row r="5034" spans="1:1" x14ac:dyDescent="0.35">
      <c r="A5034" s="23"/>
    </row>
    <row r="5035" spans="1:1" x14ac:dyDescent="0.35">
      <c r="A5035" s="23"/>
    </row>
    <row r="5036" spans="1:1" x14ac:dyDescent="0.35">
      <c r="A5036" s="23"/>
    </row>
    <row r="5037" spans="1:1" x14ac:dyDescent="0.35">
      <c r="A5037" s="23"/>
    </row>
    <row r="5038" spans="1:1" x14ac:dyDescent="0.35">
      <c r="A5038" s="23"/>
    </row>
    <row r="5039" spans="1:1" x14ac:dyDescent="0.35">
      <c r="A5039" s="23"/>
    </row>
    <row r="5040" spans="1:1" x14ac:dyDescent="0.35">
      <c r="A5040" s="23"/>
    </row>
    <row r="5041" spans="1:1" x14ac:dyDescent="0.35">
      <c r="A5041" s="23"/>
    </row>
    <row r="5042" spans="1:1" x14ac:dyDescent="0.35">
      <c r="A5042" s="23"/>
    </row>
    <row r="5043" spans="1:1" x14ac:dyDescent="0.35">
      <c r="A5043" s="23"/>
    </row>
    <row r="5044" spans="1:1" x14ac:dyDescent="0.35">
      <c r="A5044" s="23"/>
    </row>
    <row r="5045" spans="1:1" x14ac:dyDescent="0.35">
      <c r="A5045" s="23"/>
    </row>
    <row r="5046" spans="1:1" x14ac:dyDescent="0.35">
      <c r="A5046" s="23"/>
    </row>
    <row r="5047" spans="1:1" x14ac:dyDescent="0.35">
      <c r="A5047" s="23"/>
    </row>
    <row r="5048" spans="1:1" x14ac:dyDescent="0.35">
      <c r="A5048" s="23"/>
    </row>
    <row r="5049" spans="1:1" x14ac:dyDescent="0.35">
      <c r="A5049" s="23"/>
    </row>
    <row r="5050" spans="1:1" x14ac:dyDescent="0.35">
      <c r="A5050" s="23"/>
    </row>
    <row r="5051" spans="1:1" x14ac:dyDescent="0.35">
      <c r="A5051" s="23"/>
    </row>
    <row r="5052" spans="1:1" x14ac:dyDescent="0.35">
      <c r="A5052" s="23"/>
    </row>
    <row r="5053" spans="1:1" x14ac:dyDescent="0.35">
      <c r="A5053" s="23"/>
    </row>
    <row r="5054" spans="1:1" x14ac:dyDescent="0.35">
      <c r="A5054" s="23"/>
    </row>
    <row r="5055" spans="1:1" x14ac:dyDescent="0.35">
      <c r="A5055" s="23"/>
    </row>
    <row r="5056" spans="1:1" x14ac:dyDescent="0.35">
      <c r="A5056" s="23"/>
    </row>
    <row r="5057" spans="1:1" x14ac:dyDescent="0.35">
      <c r="A5057" s="23"/>
    </row>
    <row r="5058" spans="1:1" x14ac:dyDescent="0.35">
      <c r="A5058" s="23"/>
    </row>
    <row r="5059" spans="1:1" x14ac:dyDescent="0.35">
      <c r="A5059" s="23"/>
    </row>
    <row r="5060" spans="1:1" x14ac:dyDescent="0.35">
      <c r="A5060" s="23"/>
    </row>
    <row r="5061" spans="1:1" x14ac:dyDescent="0.35">
      <c r="A5061" s="23"/>
    </row>
    <row r="5062" spans="1:1" x14ac:dyDescent="0.35">
      <c r="A5062" s="23"/>
    </row>
    <row r="5063" spans="1:1" x14ac:dyDescent="0.35">
      <c r="A5063" s="23"/>
    </row>
    <row r="5064" spans="1:1" x14ac:dyDescent="0.35">
      <c r="A5064" s="23"/>
    </row>
    <row r="5065" spans="1:1" x14ac:dyDescent="0.35">
      <c r="A5065" s="23"/>
    </row>
    <row r="5066" spans="1:1" x14ac:dyDescent="0.35">
      <c r="A5066" s="23"/>
    </row>
    <row r="5067" spans="1:1" x14ac:dyDescent="0.35">
      <c r="A5067" s="23"/>
    </row>
    <row r="5068" spans="1:1" x14ac:dyDescent="0.35">
      <c r="A5068" s="23"/>
    </row>
    <row r="5069" spans="1:1" x14ac:dyDescent="0.35">
      <c r="A5069" s="23"/>
    </row>
    <row r="5070" spans="1:1" x14ac:dyDescent="0.35">
      <c r="A5070" s="23"/>
    </row>
    <row r="5071" spans="1:1" x14ac:dyDescent="0.35">
      <c r="A5071" s="23"/>
    </row>
    <row r="5072" spans="1:1" x14ac:dyDescent="0.35">
      <c r="A5072" s="23"/>
    </row>
    <row r="5073" spans="1:1" x14ac:dyDescent="0.35">
      <c r="A5073" s="23"/>
    </row>
    <row r="5074" spans="1:1" x14ac:dyDescent="0.35">
      <c r="A5074" s="23"/>
    </row>
    <row r="5075" spans="1:1" x14ac:dyDescent="0.35">
      <c r="A5075" s="23"/>
    </row>
    <row r="5076" spans="1:1" x14ac:dyDescent="0.35">
      <c r="A5076" s="23"/>
    </row>
    <row r="5077" spans="1:1" x14ac:dyDescent="0.35">
      <c r="A5077" s="23"/>
    </row>
    <row r="5078" spans="1:1" x14ac:dyDescent="0.35">
      <c r="A5078" s="23"/>
    </row>
    <row r="5079" spans="1:1" x14ac:dyDescent="0.35">
      <c r="A5079" s="23"/>
    </row>
    <row r="5080" spans="1:1" x14ac:dyDescent="0.35">
      <c r="A5080" s="23"/>
    </row>
    <row r="5081" spans="1:1" x14ac:dyDescent="0.35">
      <c r="A5081" s="23"/>
    </row>
    <row r="5082" spans="1:1" x14ac:dyDescent="0.35">
      <c r="A5082" s="23"/>
    </row>
    <row r="5083" spans="1:1" x14ac:dyDescent="0.35">
      <c r="A5083" s="23"/>
    </row>
    <row r="5084" spans="1:1" x14ac:dyDescent="0.35">
      <c r="A5084" s="23"/>
    </row>
    <row r="5085" spans="1:1" x14ac:dyDescent="0.35">
      <c r="A5085" s="23"/>
    </row>
    <row r="5086" spans="1:1" x14ac:dyDescent="0.35">
      <c r="A5086" s="23"/>
    </row>
    <row r="5087" spans="1:1" x14ac:dyDescent="0.35">
      <c r="A5087" s="23"/>
    </row>
    <row r="5088" spans="1:1" x14ac:dyDescent="0.35">
      <c r="A5088" s="23"/>
    </row>
    <row r="5089" spans="1:1" x14ac:dyDescent="0.35">
      <c r="A5089" s="23"/>
    </row>
    <row r="5090" spans="1:1" x14ac:dyDescent="0.35">
      <c r="A5090" s="23"/>
    </row>
    <row r="5091" spans="1:1" x14ac:dyDescent="0.35">
      <c r="A5091" s="23"/>
    </row>
    <row r="5092" spans="1:1" x14ac:dyDescent="0.35">
      <c r="A5092" s="23"/>
    </row>
    <row r="5093" spans="1:1" x14ac:dyDescent="0.35">
      <c r="A5093" s="23"/>
    </row>
    <row r="5094" spans="1:1" x14ac:dyDescent="0.35">
      <c r="A5094" s="23"/>
    </row>
    <row r="5095" spans="1:1" x14ac:dyDescent="0.35">
      <c r="A5095" s="23"/>
    </row>
    <row r="5096" spans="1:1" x14ac:dyDescent="0.35">
      <c r="A5096" s="23"/>
    </row>
    <row r="5097" spans="1:1" x14ac:dyDescent="0.35">
      <c r="A5097" s="23"/>
    </row>
    <row r="5098" spans="1:1" x14ac:dyDescent="0.35">
      <c r="A5098" s="23"/>
    </row>
    <row r="5099" spans="1:1" x14ac:dyDescent="0.35">
      <c r="A5099" s="23"/>
    </row>
    <row r="5100" spans="1:1" x14ac:dyDescent="0.35">
      <c r="A5100" s="23"/>
    </row>
    <row r="5101" spans="1:1" x14ac:dyDescent="0.35">
      <c r="A5101" s="23"/>
    </row>
    <row r="5102" spans="1:1" x14ac:dyDescent="0.35">
      <c r="A5102" s="23"/>
    </row>
    <row r="5103" spans="1:1" x14ac:dyDescent="0.35">
      <c r="A5103" s="23"/>
    </row>
    <row r="5104" spans="1:1" x14ac:dyDescent="0.35">
      <c r="A5104" s="23"/>
    </row>
    <row r="5105" spans="1:1" x14ac:dyDescent="0.35">
      <c r="A5105" s="23"/>
    </row>
    <row r="5106" spans="1:1" x14ac:dyDescent="0.35">
      <c r="A5106" s="23"/>
    </row>
    <row r="5107" spans="1:1" x14ac:dyDescent="0.35">
      <c r="A5107" s="23"/>
    </row>
    <row r="5108" spans="1:1" x14ac:dyDescent="0.35">
      <c r="A5108" s="23"/>
    </row>
    <row r="5109" spans="1:1" x14ac:dyDescent="0.35">
      <c r="A5109" s="23"/>
    </row>
    <row r="5110" spans="1:1" x14ac:dyDescent="0.35">
      <c r="A5110" s="23"/>
    </row>
    <row r="5111" spans="1:1" x14ac:dyDescent="0.35">
      <c r="A5111" s="23"/>
    </row>
    <row r="5112" spans="1:1" x14ac:dyDescent="0.35">
      <c r="A5112" s="23"/>
    </row>
    <row r="5113" spans="1:1" x14ac:dyDescent="0.35">
      <c r="A5113" s="23"/>
    </row>
    <row r="5114" spans="1:1" x14ac:dyDescent="0.35">
      <c r="A5114" s="23"/>
    </row>
    <row r="5115" spans="1:1" x14ac:dyDescent="0.35">
      <c r="A5115" s="23"/>
    </row>
    <row r="5116" spans="1:1" x14ac:dyDescent="0.35">
      <c r="A5116" s="23"/>
    </row>
    <row r="5117" spans="1:1" x14ac:dyDescent="0.35">
      <c r="A5117" s="23"/>
    </row>
    <row r="5118" spans="1:1" x14ac:dyDescent="0.35">
      <c r="A5118" s="23"/>
    </row>
    <row r="5119" spans="1:1" x14ac:dyDescent="0.35">
      <c r="A5119" s="23"/>
    </row>
    <row r="5120" spans="1:1" x14ac:dyDescent="0.35">
      <c r="A5120" s="23"/>
    </row>
    <row r="5121" spans="1:1" x14ac:dyDescent="0.35">
      <c r="A5121" s="23"/>
    </row>
    <row r="5122" spans="1:1" x14ac:dyDescent="0.35">
      <c r="A5122" s="23"/>
    </row>
    <row r="5123" spans="1:1" x14ac:dyDescent="0.35">
      <c r="A5123" s="23"/>
    </row>
    <row r="5124" spans="1:1" x14ac:dyDescent="0.35">
      <c r="A5124" s="23"/>
    </row>
    <row r="5125" spans="1:1" x14ac:dyDescent="0.35">
      <c r="A5125" s="23"/>
    </row>
    <row r="5126" spans="1:1" x14ac:dyDescent="0.35">
      <c r="A5126" s="23"/>
    </row>
    <row r="5127" spans="1:1" x14ac:dyDescent="0.35">
      <c r="A5127" s="23"/>
    </row>
    <row r="5128" spans="1:1" x14ac:dyDescent="0.35">
      <c r="A5128" s="23"/>
    </row>
    <row r="5129" spans="1:1" x14ac:dyDescent="0.35">
      <c r="A5129" s="23"/>
    </row>
    <row r="5130" spans="1:1" x14ac:dyDescent="0.35">
      <c r="A5130" s="23"/>
    </row>
    <row r="5131" spans="1:1" x14ac:dyDescent="0.35">
      <c r="A5131" s="23"/>
    </row>
    <row r="5132" spans="1:1" x14ac:dyDescent="0.35">
      <c r="A5132" s="23"/>
    </row>
    <row r="5133" spans="1:1" x14ac:dyDescent="0.35">
      <c r="A5133" s="23"/>
    </row>
    <row r="5134" spans="1:1" x14ac:dyDescent="0.35">
      <c r="A5134" s="23"/>
    </row>
    <row r="5135" spans="1:1" x14ac:dyDescent="0.35">
      <c r="A5135" s="23"/>
    </row>
    <row r="5136" spans="1:1" x14ac:dyDescent="0.35">
      <c r="A5136" s="23"/>
    </row>
    <row r="5137" spans="1:1" x14ac:dyDescent="0.35">
      <c r="A5137" s="23"/>
    </row>
    <row r="5138" spans="1:1" x14ac:dyDescent="0.35">
      <c r="A5138" s="23"/>
    </row>
    <row r="5139" spans="1:1" x14ac:dyDescent="0.35">
      <c r="A5139" s="23"/>
    </row>
    <row r="5140" spans="1:1" x14ac:dyDescent="0.35">
      <c r="A5140" s="23"/>
    </row>
    <row r="5141" spans="1:1" x14ac:dyDescent="0.35">
      <c r="A5141" s="23"/>
    </row>
    <row r="5142" spans="1:1" x14ac:dyDescent="0.35">
      <c r="A5142" s="23"/>
    </row>
    <row r="5143" spans="1:1" x14ac:dyDescent="0.35">
      <c r="A5143" s="23"/>
    </row>
    <row r="5144" spans="1:1" x14ac:dyDescent="0.35">
      <c r="A5144" s="23"/>
    </row>
    <row r="5145" spans="1:1" x14ac:dyDescent="0.35">
      <c r="A5145" s="23"/>
    </row>
    <row r="5146" spans="1:1" x14ac:dyDescent="0.35">
      <c r="A5146" s="23"/>
    </row>
    <row r="5147" spans="1:1" x14ac:dyDescent="0.35">
      <c r="A5147" s="23"/>
    </row>
    <row r="5148" spans="1:1" x14ac:dyDescent="0.35">
      <c r="A5148" s="23"/>
    </row>
    <row r="5149" spans="1:1" x14ac:dyDescent="0.35">
      <c r="A5149" s="23"/>
    </row>
    <row r="5150" spans="1:1" x14ac:dyDescent="0.35">
      <c r="A5150" s="23"/>
    </row>
    <row r="5151" spans="1:1" x14ac:dyDescent="0.35">
      <c r="A5151" s="23"/>
    </row>
    <row r="5152" spans="1:1" x14ac:dyDescent="0.35">
      <c r="A5152" s="23"/>
    </row>
    <row r="5153" spans="1:1" x14ac:dyDescent="0.35">
      <c r="A5153" s="23"/>
    </row>
    <row r="5154" spans="1:1" x14ac:dyDescent="0.35">
      <c r="A5154" s="23"/>
    </row>
    <row r="5155" spans="1:1" x14ac:dyDescent="0.35">
      <c r="A5155" s="23"/>
    </row>
    <row r="5156" spans="1:1" x14ac:dyDescent="0.35">
      <c r="A5156" s="23"/>
    </row>
    <row r="5157" spans="1:1" x14ac:dyDescent="0.35">
      <c r="A5157" s="23"/>
    </row>
    <row r="5158" spans="1:1" x14ac:dyDescent="0.35">
      <c r="A5158" s="23"/>
    </row>
    <row r="5159" spans="1:1" x14ac:dyDescent="0.35">
      <c r="A5159" s="23"/>
    </row>
    <row r="5160" spans="1:1" x14ac:dyDescent="0.35">
      <c r="A5160" s="23"/>
    </row>
    <row r="5161" spans="1:1" x14ac:dyDescent="0.35">
      <c r="A5161" s="23"/>
    </row>
    <row r="5162" spans="1:1" x14ac:dyDescent="0.35">
      <c r="A5162" s="23"/>
    </row>
    <row r="5163" spans="1:1" x14ac:dyDescent="0.35">
      <c r="A5163" s="23"/>
    </row>
    <row r="5164" spans="1:1" x14ac:dyDescent="0.35">
      <c r="A5164" s="23"/>
    </row>
    <row r="5165" spans="1:1" x14ac:dyDescent="0.35">
      <c r="A5165" s="23"/>
    </row>
    <row r="5166" spans="1:1" x14ac:dyDescent="0.35">
      <c r="A5166" s="23"/>
    </row>
    <row r="5167" spans="1:1" x14ac:dyDescent="0.35">
      <c r="A5167" s="23"/>
    </row>
    <row r="5168" spans="1:1" x14ac:dyDescent="0.35">
      <c r="A5168" s="23"/>
    </row>
    <row r="5169" spans="1:1" x14ac:dyDescent="0.35">
      <c r="A5169" s="23"/>
    </row>
    <row r="5170" spans="1:1" x14ac:dyDescent="0.35">
      <c r="A5170" s="23"/>
    </row>
    <row r="5171" spans="1:1" x14ac:dyDescent="0.35">
      <c r="A5171" s="23"/>
    </row>
    <row r="5172" spans="1:1" x14ac:dyDescent="0.35">
      <c r="A5172" s="23"/>
    </row>
    <row r="5173" spans="1:1" x14ac:dyDescent="0.35">
      <c r="A5173" s="23"/>
    </row>
    <row r="5174" spans="1:1" x14ac:dyDescent="0.35">
      <c r="A5174" s="23"/>
    </row>
    <row r="5175" spans="1:1" x14ac:dyDescent="0.35">
      <c r="A5175" s="23"/>
    </row>
    <row r="5176" spans="1:1" x14ac:dyDescent="0.35">
      <c r="A5176" s="23"/>
    </row>
    <row r="5177" spans="1:1" x14ac:dyDescent="0.35">
      <c r="A5177" s="23"/>
    </row>
    <row r="5178" spans="1:1" x14ac:dyDescent="0.35">
      <c r="A5178" s="23"/>
    </row>
    <row r="5179" spans="1:1" x14ac:dyDescent="0.35">
      <c r="A5179" s="23"/>
    </row>
    <row r="5180" spans="1:1" x14ac:dyDescent="0.35">
      <c r="A5180" s="23"/>
    </row>
    <row r="5181" spans="1:1" x14ac:dyDescent="0.35">
      <c r="A5181" s="23"/>
    </row>
    <row r="5182" spans="1:1" x14ac:dyDescent="0.35">
      <c r="A5182" s="23"/>
    </row>
    <row r="5183" spans="1:1" x14ac:dyDescent="0.35">
      <c r="A5183" s="23"/>
    </row>
    <row r="5184" spans="1:1" x14ac:dyDescent="0.35">
      <c r="A5184" s="23"/>
    </row>
    <row r="5185" spans="1:1" x14ac:dyDescent="0.35">
      <c r="A5185" s="23"/>
    </row>
    <row r="5186" spans="1:1" x14ac:dyDescent="0.35">
      <c r="A5186" s="23"/>
    </row>
    <row r="5187" spans="1:1" x14ac:dyDescent="0.35">
      <c r="A5187" s="23"/>
    </row>
    <row r="5188" spans="1:1" x14ac:dyDescent="0.35">
      <c r="A5188" s="23"/>
    </row>
    <row r="5189" spans="1:1" x14ac:dyDescent="0.35">
      <c r="A5189" s="23"/>
    </row>
    <row r="5190" spans="1:1" x14ac:dyDescent="0.35">
      <c r="A5190" s="23"/>
    </row>
    <row r="5191" spans="1:1" x14ac:dyDescent="0.35">
      <c r="A5191" s="23"/>
    </row>
    <row r="5192" spans="1:1" x14ac:dyDescent="0.35">
      <c r="A5192" s="23"/>
    </row>
    <row r="5193" spans="1:1" x14ac:dyDescent="0.35">
      <c r="A5193" s="23"/>
    </row>
    <row r="5194" spans="1:1" x14ac:dyDescent="0.35">
      <c r="A5194" s="23"/>
    </row>
    <row r="5195" spans="1:1" x14ac:dyDescent="0.35">
      <c r="A5195" s="23"/>
    </row>
    <row r="5196" spans="1:1" x14ac:dyDescent="0.35">
      <c r="A5196" s="23"/>
    </row>
    <row r="5197" spans="1:1" x14ac:dyDescent="0.35">
      <c r="A5197" s="23"/>
    </row>
    <row r="5198" spans="1:1" x14ac:dyDescent="0.35">
      <c r="A5198" s="23"/>
    </row>
    <row r="5199" spans="1:1" x14ac:dyDescent="0.35">
      <c r="A5199" s="23"/>
    </row>
    <row r="5200" spans="1:1" x14ac:dyDescent="0.35">
      <c r="A5200" s="23"/>
    </row>
    <row r="5201" spans="1:1" x14ac:dyDescent="0.35">
      <c r="A5201" s="23"/>
    </row>
    <row r="5202" spans="1:1" x14ac:dyDescent="0.35">
      <c r="A5202" s="23"/>
    </row>
    <row r="5203" spans="1:1" x14ac:dyDescent="0.35">
      <c r="A5203" s="23"/>
    </row>
    <row r="5204" spans="1:1" x14ac:dyDescent="0.35">
      <c r="A5204" s="23"/>
    </row>
    <row r="5205" spans="1:1" x14ac:dyDescent="0.35">
      <c r="A5205" s="23"/>
    </row>
    <row r="5206" spans="1:1" x14ac:dyDescent="0.35">
      <c r="A5206" s="23"/>
    </row>
    <row r="5207" spans="1:1" x14ac:dyDescent="0.35">
      <c r="A5207" s="23"/>
    </row>
    <row r="5208" spans="1:1" x14ac:dyDescent="0.35">
      <c r="A5208" s="23"/>
    </row>
    <row r="5209" spans="1:1" x14ac:dyDescent="0.35">
      <c r="A5209" s="23"/>
    </row>
    <row r="5210" spans="1:1" x14ac:dyDescent="0.35">
      <c r="A5210" s="23"/>
    </row>
    <row r="5211" spans="1:1" x14ac:dyDescent="0.35">
      <c r="A5211" s="23"/>
    </row>
    <row r="5212" spans="1:1" x14ac:dyDescent="0.35">
      <c r="A5212" s="23"/>
    </row>
    <row r="5213" spans="1:1" x14ac:dyDescent="0.35">
      <c r="A5213" s="23"/>
    </row>
    <row r="5214" spans="1:1" x14ac:dyDescent="0.35">
      <c r="A5214" s="23"/>
    </row>
    <row r="5215" spans="1:1" x14ac:dyDescent="0.35">
      <c r="A5215" s="23"/>
    </row>
    <row r="5216" spans="1:1" x14ac:dyDescent="0.35">
      <c r="A5216" s="23"/>
    </row>
    <row r="5217" spans="1:1" x14ac:dyDescent="0.35">
      <c r="A5217" s="23"/>
    </row>
    <row r="5218" spans="1:1" x14ac:dyDescent="0.35">
      <c r="A5218" s="23"/>
    </row>
    <row r="5219" spans="1:1" x14ac:dyDescent="0.35">
      <c r="A5219" s="23"/>
    </row>
    <row r="5220" spans="1:1" x14ac:dyDescent="0.35">
      <c r="A5220" s="23"/>
    </row>
    <row r="5221" spans="1:1" x14ac:dyDescent="0.35">
      <c r="A5221" s="23"/>
    </row>
    <row r="5222" spans="1:1" x14ac:dyDescent="0.35">
      <c r="A5222" s="23"/>
    </row>
    <row r="5223" spans="1:1" x14ac:dyDescent="0.35">
      <c r="A5223" s="23"/>
    </row>
    <row r="5224" spans="1:1" x14ac:dyDescent="0.35">
      <c r="A5224" s="23"/>
    </row>
    <row r="5225" spans="1:1" x14ac:dyDescent="0.35">
      <c r="A5225" s="23"/>
    </row>
    <row r="5226" spans="1:1" x14ac:dyDescent="0.35">
      <c r="A5226" s="23"/>
    </row>
    <row r="5227" spans="1:1" x14ac:dyDescent="0.35">
      <c r="A5227" s="23"/>
    </row>
    <row r="5228" spans="1:1" x14ac:dyDescent="0.35">
      <c r="A5228" s="23"/>
    </row>
    <row r="5229" spans="1:1" x14ac:dyDescent="0.35">
      <c r="A5229" s="23"/>
    </row>
    <row r="5230" spans="1:1" x14ac:dyDescent="0.35">
      <c r="A5230" s="23"/>
    </row>
    <row r="5231" spans="1:1" x14ac:dyDescent="0.35">
      <c r="A5231" s="23"/>
    </row>
    <row r="5232" spans="1:1" x14ac:dyDescent="0.35">
      <c r="A5232" s="23"/>
    </row>
    <row r="5233" spans="1:1" x14ac:dyDescent="0.35">
      <c r="A5233" s="23"/>
    </row>
    <row r="5234" spans="1:1" x14ac:dyDescent="0.35">
      <c r="A5234" s="23"/>
    </row>
    <row r="5235" spans="1:1" x14ac:dyDescent="0.35">
      <c r="A5235" s="23"/>
    </row>
    <row r="5236" spans="1:1" x14ac:dyDescent="0.35">
      <c r="A5236" s="23"/>
    </row>
    <row r="5237" spans="1:1" x14ac:dyDescent="0.35">
      <c r="A5237" s="23"/>
    </row>
    <row r="5238" spans="1:1" x14ac:dyDescent="0.35">
      <c r="A5238" s="23"/>
    </row>
    <row r="5239" spans="1:1" x14ac:dyDescent="0.35">
      <c r="A5239" s="23"/>
    </row>
    <row r="5240" spans="1:1" x14ac:dyDescent="0.35">
      <c r="A5240" s="23"/>
    </row>
    <row r="5241" spans="1:1" x14ac:dyDescent="0.35">
      <c r="A5241" s="23"/>
    </row>
    <row r="5242" spans="1:1" x14ac:dyDescent="0.35">
      <c r="A5242" s="23"/>
    </row>
    <row r="5243" spans="1:1" x14ac:dyDescent="0.35">
      <c r="A5243" s="23"/>
    </row>
    <row r="5244" spans="1:1" x14ac:dyDescent="0.35">
      <c r="A5244" s="23"/>
    </row>
    <row r="5245" spans="1:1" x14ac:dyDescent="0.35">
      <c r="A5245" s="23"/>
    </row>
    <row r="5246" spans="1:1" x14ac:dyDescent="0.35">
      <c r="A5246" s="23"/>
    </row>
    <row r="5247" spans="1:1" x14ac:dyDescent="0.35">
      <c r="A5247" s="23"/>
    </row>
    <row r="5248" spans="1:1" x14ac:dyDescent="0.35">
      <c r="A5248" s="23"/>
    </row>
    <row r="5249" spans="1:1" x14ac:dyDescent="0.35">
      <c r="A5249" s="23"/>
    </row>
    <row r="5250" spans="1:1" x14ac:dyDescent="0.35">
      <c r="A5250" s="23"/>
    </row>
    <row r="5251" spans="1:1" x14ac:dyDescent="0.35">
      <c r="A5251" s="23"/>
    </row>
    <row r="5252" spans="1:1" x14ac:dyDescent="0.35">
      <c r="A5252" s="23"/>
    </row>
    <row r="5253" spans="1:1" x14ac:dyDescent="0.35">
      <c r="A5253" s="23"/>
    </row>
    <row r="5254" spans="1:1" x14ac:dyDescent="0.35">
      <c r="A5254" s="23"/>
    </row>
    <row r="5255" spans="1:1" x14ac:dyDescent="0.35">
      <c r="A5255" s="23"/>
    </row>
    <row r="5256" spans="1:1" x14ac:dyDescent="0.35">
      <c r="A5256" s="23"/>
    </row>
    <row r="5257" spans="1:1" x14ac:dyDescent="0.35">
      <c r="A5257" s="23"/>
    </row>
    <row r="5258" spans="1:1" x14ac:dyDescent="0.35">
      <c r="A5258" s="23"/>
    </row>
    <row r="5259" spans="1:1" x14ac:dyDescent="0.35">
      <c r="A5259" s="23"/>
    </row>
    <row r="5260" spans="1:1" x14ac:dyDescent="0.35">
      <c r="A5260" s="23"/>
    </row>
    <row r="5261" spans="1:1" x14ac:dyDescent="0.35">
      <c r="A5261" s="23"/>
    </row>
    <row r="5262" spans="1:1" x14ac:dyDescent="0.35">
      <c r="A5262" s="23"/>
    </row>
    <row r="5263" spans="1:1" x14ac:dyDescent="0.35">
      <c r="A5263" s="23"/>
    </row>
    <row r="5264" spans="1:1" x14ac:dyDescent="0.35">
      <c r="A5264" s="23"/>
    </row>
    <row r="5265" spans="1:1" x14ac:dyDescent="0.35">
      <c r="A5265" s="23"/>
    </row>
    <row r="5266" spans="1:1" x14ac:dyDescent="0.35">
      <c r="A5266" s="23"/>
    </row>
    <row r="5267" spans="1:1" x14ac:dyDescent="0.35">
      <c r="A5267" s="23"/>
    </row>
    <row r="5268" spans="1:1" x14ac:dyDescent="0.35">
      <c r="A5268" s="23"/>
    </row>
    <row r="5269" spans="1:1" x14ac:dyDescent="0.35">
      <c r="A5269" s="23"/>
    </row>
    <row r="5270" spans="1:1" x14ac:dyDescent="0.35">
      <c r="A5270" s="23"/>
    </row>
    <row r="5271" spans="1:1" x14ac:dyDescent="0.35">
      <c r="A5271" s="23"/>
    </row>
    <row r="5272" spans="1:1" x14ac:dyDescent="0.35">
      <c r="A5272" s="23"/>
    </row>
    <row r="5273" spans="1:1" x14ac:dyDescent="0.35">
      <c r="A5273" s="23"/>
    </row>
    <row r="5274" spans="1:1" x14ac:dyDescent="0.35">
      <c r="A5274" s="23"/>
    </row>
    <row r="5275" spans="1:1" x14ac:dyDescent="0.35">
      <c r="A5275" s="23"/>
    </row>
    <row r="5276" spans="1:1" x14ac:dyDescent="0.35">
      <c r="A5276" s="23"/>
    </row>
    <row r="5277" spans="1:1" x14ac:dyDescent="0.35">
      <c r="A5277" s="23"/>
    </row>
    <row r="5278" spans="1:1" x14ac:dyDescent="0.35">
      <c r="A5278" s="23"/>
    </row>
    <row r="5279" spans="1:1" x14ac:dyDescent="0.35">
      <c r="A5279" s="23"/>
    </row>
    <row r="5280" spans="1:1" x14ac:dyDescent="0.35">
      <c r="A5280" s="23"/>
    </row>
    <row r="5281" spans="1:1" x14ac:dyDescent="0.35">
      <c r="A5281" s="23"/>
    </row>
    <row r="5282" spans="1:1" x14ac:dyDescent="0.35">
      <c r="A5282" s="23"/>
    </row>
    <row r="5283" spans="1:1" x14ac:dyDescent="0.35">
      <c r="A5283" s="23"/>
    </row>
    <row r="5284" spans="1:1" x14ac:dyDescent="0.35">
      <c r="A5284" s="23"/>
    </row>
    <row r="5285" spans="1:1" x14ac:dyDescent="0.35">
      <c r="A5285" s="23"/>
    </row>
    <row r="5286" spans="1:1" x14ac:dyDescent="0.35">
      <c r="A5286" s="23"/>
    </row>
    <row r="5287" spans="1:1" x14ac:dyDescent="0.35">
      <c r="A5287" s="23"/>
    </row>
    <row r="5288" spans="1:1" x14ac:dyDescent="0.35">
      <c r="A5288" s="23"/>
    </row>
    <row r="5289" spans="1:1" x14ac:dyDescent="0.35">
      <c r="A5289" s="23"/>
    </row>
    <row r="5290" spans="1:1" x14ac:dyDescent="0.35">
      <c r="A5290" s="23"/>
    </row>
    <row r="5291" spans="1:1" x14ac:dyDescent="0.35">
      <c r="A5291" s="23"/>
    </row>
    <row r="5292" spans="1:1" x14ac:dyDescent="0.35">
      <c r="A5292" s="23"/>
    </row>
    <row r="5293" spans="1:1" x14ac:dyDescent="0.35">
      <c r="A5293" s="23"/>
    </row>
    <row r="5294" spans="1:1" x14ac:dyDescent="0.35">
      <c r="A5294" s="23"/>
    </row>
    <row r="5295" spans="1:1" x14ac:dyDescent="0.35">
      <c r="A5295" s="23"/>
    </row>
    <row r="5296" spans="1:1" x14ac:dyDescent="0.35">
      <c r="A5296" s="23"/>
    </row>
    <row r="5297" spans="1:1" x14ac:dyDescent="0.35">
      <c r="A5297" s="23"/>
    </row>
    <row r="5298" spans="1:1" x14ac:dyDescent="0.35">
      <c r="A5298" s="23"/>
    </row>
    <row r="5299" spans="1:1" x14ac:dyDescent="0.35">
      <c r="A5299" s="23"/>
    </row>
    <row r="5300" spans="1:1" x14ac:dyDescent="0.35">
      <c r="A5300" s="23"/>
    </row>
    <row r="5301" spans="1:1" x14ac:dyDescent="0.35">
      <c r="A5301" s="23"/>
    </row>
    <row r="5302" spans="1:1" x14ac:dyDescent="0.35">
      <c r="A5302" s="23"/>
    </row>
    <row r="5303" spans="1:1" x14ac:dyDescent="0.35">
      <c r="A5303" s="23"/>
    </row>
    <row r="5304" spans="1:1" x14ac:dyDescent="0.35">
      <c r="A5304" s="23"/>
    </row>
    <row r="5305" spans="1:1" x14ac:dyDescent="0.35">
      <c r="A5305" s="23"/>
    </row>
    <row r="5306" spans="1:1" x14ac:dyDescent="0.35">
      <c r="A5306" s="23"/>
    </row>
    <row r="5307" spans="1:1" x14ac:dyDescent="0.35">
      <c r="A5307" s="23"/>
    </row>
    <row r="5308" spans="1:1" x14ac:dyDescent="0.35">
      <c r="A5308" s="23"/>
    </row>
    <row r="5309" spans="1:1" x14ac:dyDescent="0.35">
      <c r="A5309" s="23"/>
    </row>
    <row r="5310" spans="1:1" x14ac:dyDescent="0.35">
      <c r="A5310" s="23"/>
    </row>
    <row r="5311" spans="1:1" x14ac:dyDescent="0.35">
      <c r="A5311" s="23"/>
    </row>
    <row r="5312" spans="1:1" x14ac:dyDescent="0.35">
      <c r="A5312" s="23"/>
    </row>
    <row r="5313" spans="1:1" x14ac:dyDescent="0.35">
      <c r="A5313" s="23"/>
    </row>
    <row r="5314" spans="1:1" x14ac:dyDescent="0.35">
      <c r="A5314" s="23"/>
    </row>
    <row r="5315" spans="1:1" x14ac:dyDescent="0.35">
      <c r="A5315" s="23"/>
    </row>
    <row r="5316" spans="1:1" x14ac:dyDescent="0.35">
      <c r="A5316" s="23"/>
    </row>
    <row r="5317" spans="1:1" x14ac:dyDescent="0.35">
      <c r="A5317" s="23"/>
    </row>
    <row r="5318" spans="1:1" x14ac:dyDescent="0.35">
      <c r="A5318" s="23"/>
    </row>
    <row r="5319" spans="1:1" x14ac:dyDescent="0.35">
      <c r="A5319" s="23"/>
    </row>
    <row r="5320" spans="1:1" x14ac:dyDescent="0.35">
      <c r="A5320" s="23"/>
    </row>
    <row r="5321" spans="1:1" x14ac:dyDescent="0.35">
      <c r="A5321" s="23"/>
    </row>
    <row r="5322" spans="1:1" x14ac:dyDescent="0.35">
      <c r="A5322" s="23"/>
    </row>
    <row r="5323" spans="1:1" x14ac:dyDescent="0.35">
      <c r="A5323" s="23"/>
    </row>
    <row r="5324" spans="1:1" x14ac:dyDescent="0.35">
      <c r="A5324" s="23"/>
    </row>
    <row r="5325" spans="1:1" x14ac:dyDescent="0.35">
      <c r="A5325" s="23"/>
    </row>
    <row r="5326" spans="1:1" x14ac:dyDescent="0.35">
      <c r="A5326" s="23"/>
    </row>
    <row r="5327" spans="1:1" x14ac:dyDescent="0.35">
      <c r="A5327" s="23"/>
    </row>
    <row r="5328" spans="1:1" x14ac:dyDescent="0.35">
      <c r="A5328" s="23"/>
    </row>
    <row r="5329" spans="1:1" x14ac:dyDescent="0.35">
      <c r="A5329" s="23"/>
    </row>
    <row r="5330" spans="1:1" x14ac:dyDescent="0.35">
      <c r="A5330" s="23"/>
    </row>
    <row r="5331" spans="1:1" x14ac:dyDescent="0.35">
      <c r="A5331" s="23"/>
    </row>
    <row r="5332" spans="1:1" x14ac:dyDescent="0.35">
      <c r="A5332" s="23"/>
    </row>
    <row r="5333" spans="1:1" x14ac:dyDescent="0.35">
      <c r="A5333" s="23"/>
    </row>
    <row r="5334" spans="1:1" x14ac:dyDescent="0.35">
      <c r="A5334" s="23"/>
    </row>
    <row r="5335" spans="1:1" x14ac:dyDescent="0.35">
      <c r="A5335" s="23"/>
    </row>
    <row r="5336" spans="1:1" x14ac:dyDescent="0.35">
      <c r="A5336" s="23"/>
    </row>
    <row r="5337" spans="1:1" x14ac:dyDescent="0.35">
      <c r="A5337" s="23"/>
    </row>
    <row r="5338" spans="1:1" x14ac:dyDescent="0.35">
      <c r="A5338" s="23"/>
    </row>
    <row r="5339" spans="1:1" x14ac:dyDescent="0.35">
      <c r="A5339" s="23"/>
    </row>
    <row r="5340" spans="1:1" x14ac:dyDescent="0.35">
      <c r="A5340" s="23"/>
    </row>
    <row r="5341" spans="1:1" x14ac:dyDescent="0.35">
      <c r="A5341" s="23"/>
    </row>
    <row r="5342" spans="1:1" x14ac:dyDescent="0.35">
      <c r="A5342" s="23"/>
    </row>
    <row r="5343" spans="1:1" x14ac:dyDescent="0.35">
      <c r="A5343" s="23"/>
    </row>
    <row r="5344" spans="1:1" x14ac:dyDescent="0.35">
      <c r="A5344" s="23"/>
    </row>
    <row r="5345" spans="1:1" x14ac:dyDescent="0.35">
      <c r="A5345" s="23"/>
    </row>
    <row r="5346" spans="1:1" x14ac:dyDescent="0.35">
      <c r="A5346" s="23"/>
    </row>
    <row r="5347" spans="1:1" x14ac:dyDescent="0.35">
      <c r="A5347" s="23"/>
    </row>
    <row r="5348" spans="1:1" x14ac:dyDescent="0.35">
      <c r="A5348" s="23"/>
    </row>
    <row r="5349" spans="1:1" x14ac:dyDescent="0.35">
      <c r="A5349" s="23"/>
    </row>
    <row r="5350" spans="1:1" x14ac:dyDescent="0.35">
      <c r="A5350" s="23"/>
    </row>
    <row r="5351" spans="1:1" x14ac:dyDescent="0.35">
      <c r="A5351" s="23"/>
    </row>
    <row r="5352" spans="1:1" x14ac:dyDescent="0.35">
      <c r="A5352" s="23"/>
    </row>
    <row r="5353" spans="1:1" x14ac:dyDescent="0.35">
      <c r="A5353" s="23"/>
    </row>
    <row r="5354" spans="1:1" x14ac:dyDescent="0.35">
      <c r="A5354" s="23"/>
    </row>
    <row r="5355" spans="1:1" x14ac:dyDescent="0.35">
      <c r="A5355" s="23"/>
    </row>
    <row r="5356" spans="1:1" x14ac:dyDescent="0.35">
      <c r="A5356" s="23"/>
    </row>
    <row r="5357" spans="1:1" x14ac:dyDescent="0.35">
      <c r="A5357" s="23"/>
    </row>
    <row r="5358" spans="1:1" x14ac:dyDescent="0.35">
      <c r="A5358" s="23"/>
    </row>
    <row r="5359" spans="1:1" x14ac:dyDescent="0.35">
      <c r="A5359" s="23"/>
    </row>
    <row r="5360" spans="1:1" x14ac:dyDescent="0.35">
      <c r="A5360" s="23"/>
    </row>
    <row r="5361" spans="1:1" x14ac:dyDescent="0.35">
      <c r="A5361" s="23"/>
    </row>
    <row r="5362" spans="1:1" x14ac:dyDescent="0.35">
      <c r="A5362" s="23"/>
    </row>
    <row r="5363" spans="1:1" x14ac:dyDescent="0.35">
      <c r="A5363" s="23"/>
    </row>
    <row r="5364" spans="1:1" x14ac:dyDescent="0.35">
      <c r="A5364" s="23"/>
    </row>
    <row r="5365" spans="1:1" x14ac:dyDescent="0.35">
      <c r="A5365" s="23"/>
    </row>
    <row r="5366" spans="1:1" x14ac:dyDescent="0.35">
      <c r="A5366" s="23"/>
    </row>
    <row r="5367" spans="1:1" x14ac:dyDescent="0.35">
      <c r="A5367" s="23"/>
    </row>
    <row r="5368" spans="1:1" x14ac:dyDescent="0.35">
      <c r="A5368" s="23"/>
    </row>
    <row r="5369" spans="1:1" x14ac:dyDescent="0.35">
      <c r="A5369" s="23"/>
    </row>
    <row r="5370" spans="1:1" x14ac:dyDescent="0.35">
      <c r="A5370" s="23"/>
    </row>
    <row r="5371" spans="1:1" x14ac:dyDescent="0.35">
      <c r="A5371" s="23"/>
    </row>
    <row r="5372" spans="1:1" x14ac:dyDescent="0.35">
      <c r="A5372" s="23"/>
    </row>
    <row r="5373" spans="1:1" x14ac:dyDescent="0.35">
      <c r="A5373" s="23"/>
    </row>
    <row r="5374" spans="1:1" x14ac:dyDescent="0.35">
      <c r="A5374" s="23"/>
    </row>
    <row r="5375" spans="1:1" x14ac:dyDescent="0.35">
      <c r="A5375" s="23"/>
    </row>
    <row r="5376" spans="1:1" x14ac:dyDescent="0.35">
      <c r="A5376" s="23"/>
    </row>
    <row r="5377" spans="1:1" x14ac:dyDescent="0.35">
      <c r="A5377" s="23"/>
    </row>
    <row r="5378" spans="1:1" x14ac:dyDescent="0.35">
      <c r="A5378" s="23"/>
    </row>
    <row r="5379" spans="1:1" x14ac:dyDescent="0.35">
      <c r="A5379" s="23"/>
    </row>
    <row r="5380" spans="1:1" x14ac:dyDescent="0.35">
      <c r="A5380" s="23"/>
    </row>
    <row r="5381" spans="1:1" x14ac:dyDescent="0.35">
      <c r="A5381" s="23"/>
    </row>
    <row r="5382" spans="1:1" x14ac:dyDescent="0.35">
      <c r="A5382" s="23"/>
    </row>
    <row r="5383" spans="1:1" x14ac:dyDescent="0.35">
      <c r="A5383" s="23"/>
    </row>
    <row r="5384" spans="1:1" x14ac:dyDescent="0.35">
      <c r="A5384" s="23"/>
    </row>
    <row r="5385" spans="1:1" x14ac:dyDescent="0.35">
      <c r="A5385" s="23"/>
    </row>
    <row r="5386" spans="1:1" x14ac:dyDescent="0.35">
      <c r="A5386" s="23"/>
    </row>
    <row r="5387" spans="1:1" x14ac:dyDescent="0.35">
      <c r="A5387" s="23"/>
    </row>
    <row r="5388" spans="1:1" x14ac:dyDescent="0.35">
      <c r="A5388" s="23"/>
    </row>
    <row r="5389" spans="1:1" x14ac:dyDescent="0.35">
      <c r="A5389" s="23"/>
    </row>
    <row r="5390" spans="1:1" x14ac:dyDescent="0.35">
      <c r="A5390" s="23"/>
    </row>
    <row r="5391" spans="1:1" x14ac:dyDescent="0.35">
      <c r="A5391" s="23"/>
    </row>
    <row r="5392" spans="1:1" x14ac:dyDescent="0.35">
      <c r="A5392" s="23"/>
    </row>
    <row r="5393" spans="1:1" x14ac:dyDescent="0.35">
      <c r="A5393" s="23"/>
    </row>
    <row r="5394" spans="1:1" x14ac:dyDescent="0.35">
      <c r="A5394" s="23"/>
    </row>
    <row r="5395" spans="1:1" x14ac:dyDescent="0.35">
      <c r="A5395" s="23"/>
    </row>
    <row r="5396" spans="1:1" x14ac:dyDescent="0.35">
      <c r="A5396" s="23"/>
    </row>
    <row r="5397" spans="1:1" x14ac:dyDescent="0.35">
      <c r="A5397" s="23"/>
    </row>
    <row r="5398" spans="1:1" x14ac:dyDescent="0.35">
      <c r="A5398" s="23"/>
    </row>
    <row r="5399" spans="1:1" x14ac:dyDescent="0.35">
      <c r="A5399" s="23"/>
    </row>
    <row r="5400" spans="1:1" x14ac:dyDescent="0.35">
      <c r="A5400" s="23"/>
    </row>
    <row r="5401" spans="1:1" x14ac:dyDescent="0.35">
      <c r="A5401" s="23"/>
    </row>
    <row r="5402" spans="1:1" x14ac:dyDescent="0.35">
      <c r="A5402" s="23"/>
    </row>
    <row r="5403" spans="1:1" x14ac:dyDescent="0.35">
      <c r="A5403" s="23"/>
    </row>
    <row r="5404" spans="1:1" x14ac:dyDescent="0.35">
      <c r="A5404" s="23"/>
    </row>
    <row r="5405" spans="1:1" x14ac:dyDescent="0.35">
      <c r="A5405" s="23"/>
    </row>
    <row r="5406" spans="1:1" x14ac:dyDescent="0.35">
      <c r="A5406" s="23"/>
    </row>
    <row r="5407" spans="1:1" x14ac:dyDescent="0.35">
      <c r="A5407" s="23"/>
    </row>
    <row r="5408" spans="1:1" x14ac:dyDescent="0.35">
      <c r="A5408" s="23"/>
    </row>
    <row r="5409" spans="1:1" x14ac:dyDescent="0.35">
      <c r="A5409" s="23"/>
    </row>
    <row r="5410" spans="1:1" x14ac:dyDescent="0.35">
      <c r="A5410" s="23"/>
    </row>
    <row r="5411" spans="1:1" x14ac:dyDescent="0.35">
      <c r="A5411" s="23"/>
    </row>
    <row r="5412" spans="1:1" x14ac:dyDescent="0.35">
      <c r="A5412" s="23"/>
    </row>
    <row r="5413" spans="1:1" x14ac:dyDescent="0.35">
      <c r="A5413" s="23"/>
    </row>
    <row r="5414" spans="1:1" x14ac:dyDescent="0.35">
      <c r="A5414" s="23"/>
    </row>
    <row r="5415" spans="1:1" x14ac:dyDescent="0.35">
      <c r="A5415" s="23"/>
    </row>
    <row r="5416" spans="1:1" x14ac:dyDescent="0.35">
      <c r="A5416" s="23"/>
    </row>
    <row r="5417" spans="1:1" x14ac:dyDescent="0.35">
      <c r="A5417" s="23"/>
    </row>
    <row r="5418" spans="1:1" x14ac:dyDescent="0.35">
      <c r="A5418" s="23"/>
    </row>
    <row r="5419" spans="1:1" x14ac:dyDescent="0.35">
      <c r="A5419" s="23"/>
    </row>
    <row r="5420" spans="1:1" x14ac:dyDescent="0.35">
      <c r="A5420" s="23"/>
    </row>
    <row r="5421" spans="1:1" x14ac:dyDescent="0.35">
      <c r="A5421" s="23"/>
    </row>
    <row r="5422" spans="1:1" x14ac:dyDescent="0.35">
      <c r="A5422" s="23"/>
    </row>
    <row r="5423" spans="1:1" x14ac:dyDescent="0.35">
      <c r="A5423" s="23"/>
    </row>
    <row r="5424" spans="1:1" x14ac:dyDescent="0.35">
      <c r="A5424" s="23"/>
    </row>
    <row r="5425" spans="1:1" x14ac:dyDescent="0.35">
      <c r="A5425" s="23"/>
    </row>
    <row r="5426" spans="1:1" x14ac:dyDescent="0.35">
      <c r="A5426" s="23"/>
    </row>
    <row r="5427" spans="1:1" x14ac:dyDescent="0.35">
      <c r="A5427" s="23"/>
    </row>
    <row r="5428" spans="1:1" x14ac:dyDescent="0.35">
      <c r="A5428" s="23"/>
    </row>
    <row r="5429" spans="1:1" x14ac:dyDescent="0.35">
      <c r="A5429" s="23"/>
    </row>
    <row r="5430" spans="1:1" x14ac:dyDescent="0.35">
      <c r="A5430" s="23"/>
    </row>
    <row r="5431" spans="1:1" x14ac:dyDescent="0.35">
      <c r="A5431" s="23"/>
    </row>
    <row r="5432" spans="1:1" x14ac:dyDescent="0.35">
      <c r="A5432" s="23"/>
    </row>
    <row r="5433" spans="1:1" x14ac:dyDescent="0.35">
      <c r="A5433" s="23"/>
    </row>
    <row r="5434" spans="1:1" x14ac:dyDescent="0.35">
      <c r="A5434" s="23"/>
    </row>
    <row r="5435" spans="1:1" x14ac:dyDescent="0.35">
      <c r="A5435" s="23"/>
    </row>
    <row r="5436" spans="1:1" x14ac:dyDescent="0.35">
      <c r="A5436" s="23"/>
    </row>
    <row r="5437" spans="1:1" x14ac:dyDescent="0.35">
      <c r="A5437" s="23"/>
    </row>
    <row r="5438" spans="1:1" x14ac:dyDescent="0.35">
      <c r="A5438" s="23"/>
    </row>
    <row r="5439" spans="1:1" x14ac:dyDescent="0.35">
      <c r="A5439" s="23"/>
    </row>
    <row r="5440" spans="1:1" x14ac:dyDescent="0.35">
      <c r="A5440" s="23"/>
    </row>
    <row r="5441" spans="1:1" x14ac:dyDescent="0.35">
      <c r="A5441" s="23"/>
    </row>
    <row r="5442" spans="1:1" x14ac:dyDescent="0.35">
      <c r="A5442" s="23"/>
    </row>
    <row r="5443" spans="1:1" x14ac:dyDescent="0.35">
      <c r="A5443" s="23"/>
    </row>
    <row r="5444" spans="1:1" x14ac:dyDescent="0.35">
      <c r="A5444" s="23"/>
    </row>
    <row r="5445" spans="1:1" x14ac:dyDescent="0.35">
      <c r="A5445" s="23"/>
    </row>
    <row r="5446" spans="1:1" x14ac:dyDescent="0.35">
      <c r="A5446" s="23"/>
    </row>
    <row r="5447" spans="1:1" x14ac:dyDescent="0.35">
      <c r="A5447" s="23"/>
    </row>
    <row r="5448" spans="1:1" x14ac:dyDescent="0.35">
      <c r="A5448" s="23"/>
    </row>
    <row r="5449" spans="1:1" x14ac:dyDescent="0.35">
      <c r="A5449" s="23"/>
    </row>
    <row r="5450" spans="1:1" x14ac:dyDescent="0.35">
      <c r="A5450" s="23"/>
    </row>
    <row r="5451" spans="1:1" x14ac:dyDescent="0.35">
      <c r="A5451" s="23"/>
    </row>
    <row r="5452" spans="1:1" x14ac:dyDescent="0.35">
      <c r="A5452" s="23"/>
    </row>
    <row r="5453" spans="1:1" x14ac:dyDescent="0.35">
      <c r="A5453" s="23"/>
    </row>
    <row r="5454" spans="1:1" x14ac:dyDescent="0.35">
      <c r="A5454" s="23"/>
    </row>
    <row r="5455" spans="1:1" x14ac:dyDescent="0.35">
      <c r="A5455" s="23"/>
    </row>
    <row r="5456" spans="1:1" x14ac:dyDescent="0.35">
      <c r="A5456" s="23"/>
    </row>
    <row r="5457" spans="1:1" x14ac:dyDescent="0.35">
      <c r="A5457" s="23"/>
    </row>
    <row r="5458" spans="1:1" x14ac:dyDescent="0.35">
      <c r="A5458" s="23"/>
    </row>
    <row r="5459" spans="1:1" x14ac:dyDescent="0.35">
      <c r="A5459" s="23"/>
    </row>
    <row r="5460" spans="1:1" x14ac:dyDescent="0.35">
      <c r="A5460" s="23"/>
    </row>
    <row r="5461" spans="1:1" x14ac:dyDescent="0.35">
      <c r="A5461" s="23"/>
    </row>
    <row r="5462" spans="1:1" x14ac:dyDescent="0.35">
      <c r="A5462" s="23"/>
    </row>
    <row r="5463" spans="1:1" x14ac:dyDescent="0.35">
      <c r="A5463" s="23"/>
    </row>
    <row r="5464" spans="1:1" x14ac:dyDescent="0.35">
      <c r="A5464" s="23"/>
    </row>
    <row r="5465" spans="1:1" x14ac:dyDescent="0.35">
      <c r="A5465" s="23"/>
    </row>
    <row r="5466" spans="1:1" x14ac:dyDescent="0.35">
      <c r="A5466" s="23"/>
    </row>
    <row r="5467" spans="1:1" x14ac:dyDescent="0.35">
      <c r="A5467" s="23"/>
    </row>
    <row r="5468" spans="1:1" x14ac:dyDescent="0.35">
      <c r="A5468" s="23"/>
    </row>
    <row r="5469" spans="1:1" x14ac:dyDescent="0.35">
      <c r="A5469" s="23"/>
    </row>
    <row r="5470" spans="1:1" x14ac:dyDescent="0.35">
      <c r="A5470" s="23"/>
    </row>
    <row r="5471" spans="1:1" x14ac:dyDescent="0.35">
      <c r="A5471" s="23"/>
    </row>
    <row r="5472" spans="1:1" x14ac:dyDescent="0.35">
      <c r="A5472" s="23"/>
    </row>
    <row r="5473" spans="1:1" x14ac:dyDescent="0.35">
      <c r="A5473" s="23"/>
    </row>
    <row r="5474" spans="1:1" x14ac:dyDescent="0.35">
      <c r="A5474" s="23"/>
    </row>
    <row r="5475" spans="1:1" x14ac:dyDescent="0.35">
      <c r="A5475" s="23"/>
    </row>
    <row r="5476" spans="1:1" x14ac:dyDescent="0.35">
      <c r="A5476" s="23"/>
    </row>
    <row r="5477" spans="1:1" x14ac:dyDescent="0.35">
      <c r="A5477" s="23"/>
    </row>
    <row r="5478" spans="1:1" x14ac:dyDescent="0.35">
      <c r="A5478" s="23"/>
    </row>
    <row r="5479" spans="1:1" x14ac:dyDescent="0.35">
      <c r="A5479" s="23"/>
    </row>
    <row r="5480" spans="1:1" x14ac:dyDescent="0.35">
      <c r="A5480" s="23"/>
    </row>
    <row r="5481" spans="1:1" x14ac:dyDescent="0.35">
      <c r="A5481" s="23"/>
    </row>
    <row r="5482" spans="1:1" x14ac:dyDescent="0.35">
      <c r="A5482" s="23"/>
    </row>
    <row r="5483" spans="1:1" x14ac:dyDescent="0.35">
      <c r="A5483" s="23"/>
    </row>
    <row r="5484" spans="1:1" x14ac:dyDescent="0.35">
      <c r="A5484" s="23"/>
    </row>
    <row r="5485" spans="1:1" x14ac:dyDescent="0.35">
      <c r="A5485" s="23"/>
    </row>
    <row r="5486" spans="1:1" x14ac:dyDescent="0.35">
      <c r="A5486" s="23"/>
    </row>
    <row r="5487" spans="1:1" x14ac:dyDescent="0.35">
      <c r="A5487" s="23"/>
    </row>
    <row r="5488" spans="1:1" x14ac:dyDescent="0.35">
      <c r="A5488" s="23"/>
    </row>
    <row r="5489" spans="1:1" x14ac:dyDescent="0.35">
      <c r="A5489" s="23"/>
    </row>
    <row r="5490" spans="1:1" x14ac:dyDescent="0.35">
      <c r="A5490" s="23"/>
    </row>
    <row r="5491" spans="1:1" x14ac:dyDescent="0.35">
      <c r="A5491" s="23"/>
    </row>
    <row r="5492" spans="1:1" x14ac:dyDescent="0.35">
      <c r="A5492" s="23"/>
    </row>
    <row r="5493" spans="1:1" x14ac:dyDescent="0.35">
      <c r="A5493" s="23"/>
    </row>
    <row r="5494" spans="1:1" x14ac:dyDescent="0.35">
      <c r="A5494" s="23"/>
    </row>
    <row r="5495" spans="1:1" x14ac:dyDescent="0.35">
      <c r="A5495" s="23"/>
    </row>
    <row r="5496" spans="1:1" x14ac:dyDescent="0.35">
      <c r="A5496" s="23"/>
    </row>
    <row r="5497" spans="1:1" x14ac:dyDescent="0.35">
      <c r="A5497" s="23"/>
    </row>
    <row r="5498" spans="1:1" x14ac:dyDescent="0.35">
      <c r="A5498" s="23"/>
    </row>
    <row r="5499" spans="1:1" x14ac:dyDescent="0.35">
      <c r="A5499" s="23"/>
    </row>
    <row r="5500" spans="1:1" x14ac:dyDescent="0.35">
      <c r="A5500" s="23"/>
    </row>
    <row r="5501" spans="1:1" x14ac:dyDescent="0.35">
      <c r="A5501" s="23"/>
    </row>
    <row r="5502" spans="1:1" x14ac:dyDescent="0.35">
      <c r="A5502" s="23"/>
    </row>
    <row r="5503" spans="1:1" x14ac:dyDescent="0.35">
      <c r="A5503" s="23"/>
    </row>
    <row r="5504" spans="1:1" x14ac:dyDescent="0.35">
      <c r="A5504" s="23"/>
    </row>
    <row r="5505" spans="1:1" x14ac:dyDescent="0.35">
      <c r="A5505" s="23"/>
    </row>
    <row r="5506" spans="1:1" x14ac:dyDescent="0.35">
      <c r="A5506" s="23"/>
    </row>
    <row r="5507" spans="1:1" x14ac:dyDescent="0.35">
      <c r="A5507" s="23"/>
    </row>
    <row r="5508" spans="1:1" x14ac:dyDescent="0.35">
      <c r="A5508" s="23"/>
    </row>
    <row r="5509" spans="1:1" x14ac:dyDescent="0.35">
      <c r="A5509" s="23"/>
    </row>
    <row r="5510" spans="1:1" x14ac:dyDescent="0.35">
      <c r="A5510" s="23"/>
    </row>
    <row r="5511" spans="1:1" x14ac:dyDescent="0.35">
      <c r="A5511" s="23"/>
    </row>
    <row r="5512" spans="1:1" x14ac:dyDescent="0.35">
      <c r="A5512" s="23"/>
    </row>
    <row r="5513" spans="1:1" x14ac:dyDescent="0.35">
      <c r="A5513" s="23"/>
    </row>
    <row r="5514" spans="1:1" x14ac:dyDescent="0.35">
      <c r="A5514" s="23"/>
    </row>
    <row r="5515" spans="1:1" x14ac:dyDescent="0.35">
      <c r="A5515" s="23"/>
    </row>
    <row r="5516" spans="1:1" x14ac:dyDescent="0.35">
      <c r="A5516" s="23"/>
    </row>
    <row r="5517" spans="1:1" x14ac:dyDescent="0.35">
      <c r="A5517" s="23"/>
    </row>
    <row r="5518" spans="1:1" x14ac:dyDescent="0.35">
      <c r="A5518" s="23"/>
    </row>
    <row r="5519" spans="1:1" x14ac:dyDescent="0.35">
      <c r="A5519" s="23"/>
    </row>
    <row r="5520" spans="1:1" x14ac:dyDescent="0.35">
      <c r="A5520" s="23"/>
    </row>
    <row r="5521" spans="1:1" x14ac:dyDescent="0.35">
      <c r="A5521" s="23"/>
    </row>
    <row r="5522" spans="1:1" x14ac:dyDescent="0.35">
      <c r="A5522" s="23"/>
    </row>
    <row r="5523" spans="1:1" x14ac:dyDescent="0.35">
      <c r="A5523" s="23"/>
    </row>
    <row r="5524" spans="1:1" x14ac:dyDescent="0.35">
      <c r="A5524" s="23"/>
    </row>
    <row r="5525" spans="1:1" x14ac:dyDescent="0.35">
      <c r="A5525" s="23"/>
    </row>
    <row r="5526" spans="1:1" x14ac:dyDescent="0.35">
      <c r="A5526" s="23"/>
    </row>
    <row r="5527" spans="1:1" x14ac:dyDescent="0.35">
      <c r="A5527" s="23"/>
    </row>
    <row r="5528" spans="1:1" x14ac:dyDescent="0.35">
      <c r="A5528" s="23"/>
    </row>
    <row r="5529" spans="1:1" x14ac:dyDescent="0.35">
      <c r="A5529" s="23"/>
    </row>
    <row r="5530" spans="1:1" x14ac:dyDescent="0.35">
      <c r="A5530" s="23"/>
    </row>
    <row r="5531" spans="1:1" x14ac:dyDescent="0.35">
      <c r="A5531" s="23"/>
    </row>
    <row r="5532" spans="1:1" x14ac:dyDescent="0.35">
      <c r="A5532" s="23"/>
    </row>
    <row r="5533" spans="1:1" x14ac:dyDescent="0.35">
      <c r="A5533" s="23"/>
    </row>
    <row r="5534" spans="1:1" x14ac:dyDescent="0.35">
      <c r="A5534" s="23"/>
    </row>
    <row r="5535" spans="1:1" x14ac:dyDescent="0.35">
      <c r="A5535" s="23"/>
    </row>
    <row r="5536" spans="1:1" x14ac:dyDescent="0.35">
      <c r="A5536" s="23"/>
    </row>
    <row r="5537" spans="1:1" x14ac:dyDescent="0.35">
      <c r="A5537" s="23"/>
    </row>
    <row r="5538" spans="1:1" x14ac:dyDescent="0.35">
      <c r="A5538" s="23"/>
    </row>
    <row r="5539" spans="1:1" x14ac:dyDescent="0.35">
      <c r="A5539" s="23"/>
    </row>
    <row r="5540" spans="1:1" x14ac:dyDescent="0.35">
      <c r="A5540" s="23"/>
    </row>
    <row r="5541" spans="1:1" x14ac:dyDescent="0.35">
      <c r="A5541" s="23"/>
    </row>
    <row r="5542" spans="1:1" x14ac:dyDescent="0.35">
      <c r="A5542" s="23"/>
    </row>
    <row r="5543" spans="1:1" x14ac:dyDescent="0.35">
      <c r="A5543" s="23"/>
    </row>
    <row r="5544" spans="1:1" x14ac:dyDescent="0.35">
      <c r="A5544" s="23"/>
    </row>
    <row r="5545" spans="1:1" x14ac:dyDescent="0.35">
      <c r="A5545" s="23"/>
    </row>
    <row r="5546" spans="1:1" x14ac:dyDescent="0.35">
      <c r="A5546" s="23"/>
    </row>
    <row r="5547" spans="1:1" x14ac:dyDescent="0.35">
      <c r="A5547" s="23"/>
    </row>
    <row r="5548" spans="1:1" x14ac:dyDescent="0.35">
      <c r="A5548" s="23"/>
    </row>
    <row r="5549" spans="1:1" x14ac:dyDescent="0.35">
      <c r="A5549" s="23"/>
    </row>
    <row r="5550" spans="1:1" x14ac:dyDescent="0.35">
      <c r="A5550" s="23"/>
    </row>
    <row r="5551" spans="1:1" x14ac:dyDescent="0.35">
      <c r="A5551" s="23"/>
    </row>
    <row r="5552" spans="1:1" x14ac:dyDescent="0.35">
      <c r="A5552" s="23"/>
    </row>
    <row r="5553" spans="1:1" x14ac:dyDescent="0.35">
      <c r="A5553" s="23"/>
    </row>
    <row r="5554" spans="1:1" x14ac:dyDescent="0.35">
      <c r="A5554" s="23"/>
    </row>
    <row r="5555" spans="1:1" x14ac:dyDescent="0.35">
      <c r="A5555" s="23"/>
    </row>
    <row r="5556" spans="1:1" x14ac:dyDescent="0.35">
      <c r="A5556" s="23"/>
    </row>
    <row r="5557" spans="1:1" x14ac:dyDescent="0.35">
      <c r="A5557" s="23"/>
    </row>
    <row r="5558" spans="1:1" x14ac:dyDescent="0.35">
      <c r="A5558" s="23"/>
    </row>
    <row r="5559" spans="1:1" x14ac:dyDescent="0.35">
      <c r="A5559" s="23"/>
    </row>
    <row r="5560" spans="1:1" x14ac:dyDescent="0.35">
      <c r="A5560" s="23"/>
    </row>
    <row r="5561" spans="1:1" x14ac:dyDescent="0.35">
      <c r="A5561" s="23"/>
    </row>
    <row r="5562" spans="1:1" x14ac:dyDescent="0.35">
      <c r="A5562" s="23"/>
    </row>
    <row r="5563" spans="1:1" x14ac:dyDescent="0.35">
      <c r="A5563" s="23"/>
    </row>
    <row r="5564" spans="1:1" x14ac:dyDescent="0.35">
      <c r="A5564" s="23"/>
    </row>
    <row r="5565" spans="1:1" x14ac:dyDescent="0.35">
      <c r="A5565" s="23"/>
    </row>
    <row r="5566" spans="1:1" x14ac:dyDescent="0.35">
      <c r="A5566" s="23"/>
    </row>
    <row r="5567" spans="1:1" x14ac:dyDescent="0.35">
      <c r="A5567" s="23"/>
    </row>
    <row r="5568" spans="1:1" x14ac:dyDescent="0.35">
      <c r="A5568" s="23"/>
    </row>
    <row r="5569" spans="1:1" x14ac:dyDescent="0.35">
      <c r="A5569" s="23"/>
    </row>
    <row r="5570" spans="1:1" x14ac:dyDescent="0.35">
      <c r="A5570" s="23"/>
    </row>
    <row r="5571" spans="1:1" x14ac:dyDescent="0.35">
      <c r="A5571" s="23"/>
    </row>
    <row r="5572" spans="1:1" x14ac:dyDescent="0.35">
      <c r="A5572" s="23"/>
    </row>
    <row r="5573" spans="1:1" x14ac:dyDescent="0.35">
      <c r="A5573" s="23"/>
    </row>
    <row r="5574" spans="1:1" x14ac:dyDescent="0.35">
      <c r="A5574" s="23"/>
    </row>
    <row r="5575" spans="1:1" x14ac:dyDescent="0.35">
      <c r="A5575" s="23"/>
    </row>
    <row r="5576" spans="1:1" x14ac:dyDescent="0.35">
      <c r="A5576" s="23"/>
    </row>
    <row r="5577" spans="1:1" x14ac:dyDescent="0.35">
      <c r="A5577" s="23"/>
    </row>
    <row r="5578" spans="1:1" x14ac:dyDescent="0.35">
      <c r="A5578" s="23"/>
    </row>
    <row r="5579" spans="1:1" x14ac:dyDescent="0.35">
      <c r="A5579" s="23"/>
    </row>
    <row r="5580" spans="1:1" x14ac:dyDescent="0.35">
      <c r="A5580" s="23"/>
    </row>
    <row r="5581" spans="1:1" x14ac:dyDescent="0.35">
      <c r="A5581" s="23"/>
    </row>
    <row r="5582" spans="1:1" x14ac:dyDescent="0.35">
      <c r="A5582" s="23"/>
    </row>
    <row r="5583" spans="1:1" x14ac:dyDescent="0.35">
      <c r="A5583" s="23"/>
    </row>
    <row r="5584" spans="1:1" x14ac:dyDescent="0.35">
      <c r="A5584" s="23"/>
    </row>
    <row r="5585" spans="1:1" x14ac:dyDescent="0.35">
      <c r="A5585" s="23"/>
    </row>
    <row r="5586" spans="1:1" x14ac:dyDescent="0.35">
      <c r="A5586" s="23"/>
    </row>
    <row r="5587" spans="1:1" x14ac:dyDescent="0.35">
      <c r="A5587" s="23"/>
    </row>
    <row r="5588" spans="1:1" x14ac:dyDescent="0.35">
      <c r="A5588" s="23"/>
    </row>
    <row r="5589" spans="1:1" x14ac:dyDescent="0.35">
      <c r="A5589" s="23"/>
    </row>
    <row r="5590" spans="1:1" x14ac:dyDescent="0.35">
      <c r="A5590" s="23"/>
    </row>
    <row r="5591" spans="1:1" x14ac:dyDescent="0.35">
      <c r="A5591" s="23"/>
    </row>
    <row r="5592" spans="1:1" x14ac:dyDescent="0.35">
      <c r="A5592" s="23"/>
    </row>
    <row r="5593" spans="1:1" x14ac:dyDescent="0.35">
      <c r="A5593" s="23"/>
    </row>
    <row r="5594" spans="1:1" x14ac:dyDescent="0.35">
      <c r="A5594" s="23"/>
    </row>
    <row r="5595" spans="1:1" x14ac:dyDescent="0.35">
      <c r="A5595" s="23"/>
    </row>
    <row r="5596" spans="1:1" x14ac:dyDescent="0.35">
      <c r="A5596" s="23"/>
    </row>
    <row r="5597" spans="1:1" x14ac:dyDescent="0.35">
      <c r="A5597" s="23"/>
    </row>
    <row r="5598" spans="1:1" x14ac:dyDescent="0.35">
      <c r="A5598" s="23"/>
    </row>
    <row r="5599" spans="1:1" x14ac:dyDescent="0.35">
      <c r="A5599" s="23"/>
    </row>
    <row r="5600" spans="1:1" x14ac:dyDescent="0.35">
      <c r="A5600" s="23"/>
    </row>
    <row r="5601" spans="1:1" x14ac:dyDescent="0.35">
      <c r="A5601" s="23"/>
    </row>
    <row r="5602" spans="1:1" x14ac:dyDescent="0.35">
      <c r="A5602" s="23"/>
    </row>
    <row r="5603" spans="1:1" x14ac:dyDescent="0.35">
      <c r="A5603" s="23"/>
    </row>
    <row r="5604" spans="1:1" x14ac:dyDescent="0.35">
      <c r="A5604" s="23"/>
    </row>
    <row r="5605" spans="1:1" x14ac:dyDescent="0.35">
      <c r="A5605" s="23"/>
    </row>
    <row r="5606" spans="1:1" x14ac:dyDescent="0.35">
      <c r="A5606" s="23"/>
    </row>
    <row r="5607" spans="1:1" x14ac:dyDescent="0.35">
      <c r="A5607" s="23"/>
    </row>
    <row r="5608" spans="1:1" x14ac:dyDescent="0.35">
      <c r="A5608" s="23"/>
    </row>
    <row r="5609" spans="1:1" x14ac:dyDescent="0.35">
      <c r="A5609" s="23"/>
    </row>
    <row r="5610" spans="1:1" x14ac:dyDescent="0.35">
      <c r="A5610" s="23"/>
    </row>
    <row r="5611" spans="1:1" x14ac:dyDescent="0.35">
      <c r="A5611" s="23"/>
    </row>
    <row r="5612" spans="1:1" x14ac:dyDescent="0.35">
      <c r="A5612" s="23"/>
    </row>
    <row r="5613" spans="1:1" x14ac:dyDescent="0.35">
      <c r="A5613" s="23"/>
    </row>
    <row r="5614" spans="1:1" x14ac:dyDescent="0.35">
      <c r="A5614" s="23"/>
    </row>
    <row r="5615" spans="1:1" x14ac:dyDescent="0.35">
      <c r="A5615" s="23"/>
    </row>
    <row r="5616" spans="1:1" x14ac:dyDescent="0.35">
      <c r="A5616" s="23"/>
    </row>
    <row r="5617" spans="1:1" x14ac:dyDescent="0.35">
      <c r="A5617" s="23"/>
    </row>
    <row r="5618" spans="1:1" x14ac:dyDescent="0.35">
      <c r="A5618" s="23"/>
    </row>
    <row r="5619" spans="1:1" x14ac:dyDescent="0.35">
      <c r="A5619" s="23"/>
    </row>
    <row r="5620" spans="1:1" x14ac:dyDescent="0.35">
      <c r="A5620" s="23"/>
    </row>
    <row r="5621" spans="1:1" x14ac:dyDescent="0.35">
      <c r="A5621" s="23"/>
    </row>
    <row r="5622" spans="1:1" x14ac:dyDescent="0.35">
      <c r="A5622" s="23"/>
    </row>
    <row r="5623" spans="1:1" x14ac:dyDescent="0.35">
      <c r="A5623" s="23"/>
    </row>
    <row r="5624" spans="1:1" x14ac:dyDescent="0.35">
      <c r="A5624" s="23"/>
    </row>
    <row r="5625" spans="1:1" x14ac:dyDescent="0.35">
      <c r="A5625" s="23"/>
    </row>
    <row r="5626" spans="1:1" x14ac:dyDescent="0.35">
      <c r="A5626" s="23"/>
    </row>
    <row r="5627" spans="1:1" x14ac:dyDescent="0.35">
      <c r="A5627" s="23"/>
    </row>
    <row r="5628" spans="1:1" x14ac:dyDescent="0.35">
      <c r="A5628" s="23"/>
    </row>
    <row r="5629" spans="1:1" x14ac:dyDescent="0.35">
      <c r="A5629" s="23"/>
    </row>
    <row r="5630" spans="1:1" x14ac:dyDescent="0.35">
      <c r="A5630" s="23"/>
    </row>
    <row r="5631" spans="1:1" x14ac:dyDescent="0.35">
      <c r="A5631" s="23"/>
    </row>
    <row r="5632" spans="1:1" x14ac:dyDescent="0.35">
      <c r="A5632" s="23"/>
    </row>
    <row r="5633" spans="1:1" x14ac:dyDescent="0.35">
      <c r="A5633" s="23"/>
    </row>
    <row r="5634" spans="1:1" x14ac:dyDescent="0.35">
      <c r="A5634" s="23"/>
    </row>
    <row r="5635" spans="1:1" x14ac:dyDescent="0.35">
      <c r="A5635" s="23"/>
    </row>
    <row r="5636" spans="1:1" x14ac:dyDescent="0.35">
      <c r="A5636" s="23"/>
    </row>
    <row r="5637" spans="1:1" x14ac:dyDescent="0.35">
      <c r="A5637" s="23"/>
    </row>
    <row r="5638" spans="1:1" x14ac:dyDescent="0.35">
      <c r="A5638" s="23"/>
    </row>
    <row r="5639" spans="1:1" x14ac:dyDescent="0.35">
      <c r="A5639" s="23"/>
    </row>
    <row r="5640" spans="1:1" x14ac:dyDescent="0.35">
      <c r="A5640" s="23"/>
    </row>
    <row r="5641" spans="1:1" x14ac:dyDescent="0.35">
      <c r="A5641" s="23"/>
    </row>
    <row r="5642" spans="1:1" x14ac:dyDescent="0.35">
      <c r="A5642" s="23"/>
    </row>
    <row r="5643" spans="1:1" x14ac:dyDescent="0.35">
      <c r="A5643" s="23"/>
    </row>
    <row r="5644" spans="1:1" x14ac:dyDescent="0.35">
      <c r="A5644" s="23"/>
    </row>
    <row r="5645" spans="1:1" x14ac:dyDescent="0.35">
      <c r="A5645" s="23"/>
    </row>
    <row r="5646" spans="1:1" x14ac:dyDescent="0.35">
      <c r="A5646" s="23"/>
    </row>
    <row r="5647" spans="1:1" x14ac:dyDescent="0.35">
      <c r="A5647" s="23"/>
    </row>
    <row r="5648" spans="1:1" x14ac:dyDescent="0.35">
      <c r="A5648" s="23"/>
    </row>
    <row r="5649" spans="1:1" x14ac:dyDescent="0.35">
      <c r="A5649" s="23"/>
    </row>
    <row r="5650" spans="1:1" x14ac:dyDescent="0.35">
      <c r="A5650" s="23"/>
    </row>
    <row r="5651" spans="1:1" x14ac:dyDescent="0.35">
      <c r="A5651" s="23"/>
    </row>
    <row r="5652" spans="1:1" x14ac:dyDescent="0.35">
      <c r="A5652" s="23"/>
    </row>
    <row r="5653" spans="1:1" x14ac:dyDescent="0.35">
      <c r="A5653" s="23"/>
    </row>
    <row r="5654" spans="1:1" x14ac:dyDescent="0.35">
      <c r="A5654" s="23"/>
    </row>
    <row r="5655" spans="1:1" x14ac:dyDescent="0.35">
      <c r="A5655" s="23"/>
    </row>
    <row r="5656" spans="1:1" x14ac:dyDescent="0.35">
      <c r="A5656" s="23"/>
    </row>
    <row r="5657" spans="1:1" x14ac:dyDescent="0.35">
      <c r="A5657" s="23"/>
    </row>
    <row r="5658" spans="1:1" x14ac:dyDescent="0.35">
      <c r="A5658" s="23"/>
    </row>
    <row r="5659" spans="1:1" x14ac:dyDescent="0.35">
      <c r="A5659" s="23"/>
    </row>
    <row r="5660" spans="1:1" x14ac:dyDescent="0.35">
      <c r="A5660" s="23"/>
    </row>
    <row r="5661" spans="1:1" x14ac:dyDescent="0.35">
      <c r="A5661" s="23"/>
    </row>
    <row r="5662" spans="1:1" x14ac:dyDescent="0.35">
      <c r="A5662" s="23"/>
    </row>
    <row r="5663" spans="1:1" x14ac:dyDescent="0.35">
      <c r="A5663" s="23"/>
    </row>
    <row r="5664" spans="1:1" x14ac:dyDescent="0.35">
      <c r="A5664" s="23"/>
    </row>
    <row r="5665" spans="1:1" x14ac:dyDescent="0.35">
      <c r="A5665" s="23"/>
    </row>
    <row r="5666" spans="1:1" x14ac:dyDescent="0.35">
      <c r="A5666" s="23"/>
    </row>
    <row r="5667" spans="1:1" x14ac:dyDescent="0.35">
      <c r="A5667" s="23"/>
    </row>
    <row r="5668" spans="1:1" x14ac:dyDescent="0.35">
      <c r="A5668" s="23"/>
    </row>
    <row r="5669" spans="1:1" x14ac:dyDescent="0.35">
      <c r="A5669" s="23"/>
    </row>
    <row r="5670" spans="1:1" x14ac:dyDescent="0.35">
      <c r="A5670" s="23"/>
    </row>
    <row r="5671" spans="1:1" x14ac:dyDescent="0.35">
      <c r="A5671" s="23"/>
    </row>
    <row r="5672" spans="1:1" x14ac:dyDescent="0.35">
      <c r="A5672" s="23"/>
    </row>
    <row r="5673" spans="1:1" x14ac:dyDescent="0.35">
      <c r="A5673" s="23"/>
    </row>
    <row r="5674" spans="1:1" x14ac:dyDescent="0.35">
      <c r="A5674" s="23"/>
    </row>
    <row r="5675" spans="1:1" x14ac:dyDescent="0.35">
      <c r="A5675" s="23"/>
    </row>
    <row r="5676" spans="1:1" x14ac:dyDescent="0.35">
      <c r="A5676" s="23"/>
    </row>
    <row r="5677" spans="1:1" x14ac:dyDescent="0.35">
      <c r="A5677" s="23"/>
    </row>
    <row r="5678" spans="1:1" x14ac:dyDescent="0.35">
      <c r="A5678" s="23"/>
    </row>
    <row r="5679" spans="1:1" x14ac:dyDescent="0.35">
      <c r="A5679" s="23"/>
    </row>
    <row r="5680" spans="1:1" x14ac:dyDescent="0.35">
      <c r="A5680" s="23"/>
    </row>
    <row r="5681" spans="1:1" x14ac:dyDescent="0.35">
      <c r="A5681" s="23"/>
    </row>
    <row r="5682" spans="1:1" x14ac:dyDescent="0.35">
      <c r="A5682" s="23"/>
    </row>
    <row r="5683" spans="1:1" x14ac:dyDescent="0.35">
      <c r="A5683" s="23"/>
    </row>
    <row r="5684" spans="1:1" x14ac:dyDescent="0.35">
      <c r="A5684" s="23"/>
    </row>
    <row r="5685" spans="1:1" x14ac:dyDescent="0.35">
      <c r="A5685" s="23"/>
    </row>
    <row r="5686" spans="1:1" x14ac:dyDescent="0.35">
      <c r="A5686" s="23"/>
    </row>
    <row r="5687" spans="1:1" x14ac:dyDescent="0.35">
      <c r="A5687" s="23"/>
    </row>
    <row r="5688" spans="1:1" x14ac:dyDescent="0.35">
      <c r="A5688" s="23"/>
    </row>
    <row r="5689" spans="1:1" x14ac:dyDescent="0.35">
      <c r="A5689" s="23"/>
    </row>
    <row r="5690" spans="1:1" x14ac:dyDescent="0.35">
      <c r="A5690" s="23"/>
    </row>
    <row r="5691" spans="1:1" x14ac:dyDescent="0.35">
      <c r="A5691" s="23"/>
    </row>
    <row r="5692" spans="1:1" x14ac:dyDescent="0.35">
      <c r="A5692" s="23"/>
    </row>
    <row r="5693" spans="1:1" x14ac:dyDescent="0.35">
      <c r="A5693" s="23"/>
    </row>
    <row r="5694" spans="1:1" x14ac:dyDescent="0.35">
      <c r="A5694" s="23"/>
    </row>
    <row r="5695" spans="1:1" x14ac:dyDescent="0.35">
      <c r="A5695" s="23"/>
    </row>
    <row r="5696" spans="1:1" x14ac:dyDescent="0.35">
      <c r="A5696" s="23"/>
    </row>
    <row r="5697" spans="1:1" x14ac:dyDescent="0.35">
      <c r="A5697" s="23"/>
    </row>
    <row r="5698" spans="1:1" x14ac:dyDescent="0.35">
      <c r="A5698" s="23"/>
    </row>
    <row r="5699" spans="1:1" x14ac:dyDescent="0.35">
      <c r="A5699" s="23"/>
    </row>
    <row r="5700" spans="1:1" x14ac:dyDescent="0.35">
      <c r="A5700" s="23"/>
    </row>
    <row r="5701" spans="1:1" x14ac:dyDescent="0.35">
      <c r="A5701" s="23"/>
    </row>
    <row r="5702" spans="1:1" x14ac:dyDescent="0.35">
      <c r="A5702" s="23"/>
    </row>
    <row r="5703" spans="1:1" x14ac:dyDescent="0.35">
      <c r="A5703" s="23"/>
    </row>
    <row r="5704" spans="1:1" x14ac:dyDescent="0.35">
      <c r="A5704" s="23"/>
    </row>
    <row r="5705" spans="1:1" x14ac:dyDescent="0.35">
      <c r="A5705" s="23"/>
    </row>
    <row r="5706" spans="1:1" x14ac:dyDescent="0.35">
      <c r="A5706" s="23"/>
    </row>
    <row r="5707" spans="1:1" x14ac:dyDescent="0.35">
      <c r="A5707" s="23"/>
    </row>
    <row r="5708" spans="1:1" x14ac:dyDescent="0.35">
      <c r="A5708" s="23"/>
    </row>
    <row r="5709" spans="1:1" x14ac:dyDescent="0.35">
      <c r="A5709" s="23"/>
    </row>
    <row r="5710" spans="1:1" x14ac:dyDescent="0.35">
      <c r="A5710" s="23"/>
    </row>
    <row r="5711" spans="1:1" x14ac:dyDescent="0.35">
      <c r="A5711" s="23"/>
    </row>
    <row r="5712" spans="1:1" x14ac:dyDescent="0.35">
      <c r="A5712" s="23"/>
    </row>
    <row r="5713" spans="1:1" x14ac:dyDescent="0.35">
      <c r="A5713" s="23"/>
    </row>
    <row r="5714" spans="1:1" x14ac:dyDescent="0.35">
      <c r="A5714" s="23"/>
    </row>
    <row r="5715" spans="1:1" x14ac:dyDescent="0.35">
      <c r="A5715" s="23"/>
    </row>
    <row r="5716" spans="1:1" x14ac:dyDescent="0.35">
      <c r="A5716" s="23"/>
    </row>
    <row r="5717" spans="1:1" x14ac:dyDescent="0.35">
      <c r="A5717" s="23"/>
    </row>
    <row r="5718" spans="1:1" x14ac:dyDescent="0.35">
      <c r="A5718" s="23"/>
    </row>
    <row r="5719" spans="1:1" x14ac:dyDescent="0.35">
      <c r="A5719" s="23"/>
    </row>
    <row r="5720" spans="1:1" x14ac:dyDescent="0.35">
      <c r="A5720" s="23"/>
    </row>
    <row r="5721" spans="1:1" x14ac:dyDescent="0.35">
      <c r="A5721" s="23"/>
    </row>
    <row r="5722" spans="1:1" x14ac:dyDescent="0.35">
      <c r="A5722" s="23"/>
    </row>
    <row r="5723" spans="1:1" x14ac:dyDescent="0.35">
      <c r="A5723" s="23"/>
    </row>
    <row r="5724" spans="1:1" x14ac:dyDescent="0.35">
      <c r="A5724" s="23"/>
    </row>
    <row r="5725" spans="1:1" x14ac:dyDescent="0.35">
      <c r="A5725" s="23"/>
    </row>
    <row r="5726" spans="1:1" x14ac:dyDescent="0.35">
      <c r="A5726" s="23"/>
    </row>
    <row r="5727" spans="1:1" x14ac:dyDescent="0.35">
      <c r="A5727" s="23"/>
    </row>
    <row r="5728" spans="1:1" x14ac:dyDescent="0.35">
      <c r="A5728" s="23"/>
    </row>
    <row r="5729" spans="1:1" x14ac:dyDescent="0.35">
      <c r="A5729" s="23"/>
    </row>
    <row r="5730" spans="1:1" x14ac:dyDescent="0.35">
      <c r="A5730" s="23"/>
    </row>
    <row r="5731" spans="1:1" x14ac:dyDescent="0.35">
      <c r="A5731" s="23"/>
    </row>
    <row r="5732" spans="1:1" x14ac:dyDescent="0.35">
      <c r="A5732" s="23"/>
    </row>
    <row r="5733" spans="1:1" x14ac:dyDescent="0.35">
      <c r="A5733" s="23"/>
    </row>
    <row r="5734" spans="1:1" x14ac:dyDescent="0.35">
      <c r="A5734" s="23"/>
    </row>
    <row r="5735" spans="1:1" x14ac:dyDescent="0.35">
      <c r="A5735" s="23"/>
    </row>
    <row r="5736" spans="1:1" x14ac:dyDescent="0.35">
      <c r="A5736" s="23"/>
    </row>
    <row r="5737" spans="1:1" x14ac:dyDescent="0.35">
      <c r="A5737" s="23"/>
    </row>
    <row r="5738" spans="1:1" x14ac:dyDescent="0.35">
      <c r="A5738" s="23"/>
    </row>
    <row r="5739" spans="1:1" x14ac:dyDescent="0.35">
      <c r="A5739" s="23"/>
    </row>
    <row r="5740" spans="1:1" x14ac:dyDescent="0.35">
      <c r="A5740" s="23"/>
    </row>
    <row r="5741" spans="1:1" x14ac:dyDescent="0.35">
      <c r="A5741" s="23"/>
    </row>
    <row r="5742" spans="1:1" x14ac:dyDescent="0.35">
      <c r="A5742" s="23"/>
    </row>
    <row r="5743" spans="1:1" x14ac:dyDescent="0.35">
      <c r="A5743" s="23"/>
    </row>
    <row r="5744" spans="1:1" x14ac:dyDescent="0.35">
      <c r="A5744" s="23"/>
    </row>
    <row r="5745" spans="1:1" x14ac:dyDescent="0.35">
      <c r="A5745" s="23"/>
    </row>
    <row r="5746" spans="1:1" x14ac:dyDescent="0.35">
      <c r="A5746" s="23"/>
    </row>
    <row r="5747" spans="1:1" x14ac:dyDescent="0.35">
      <c r="A5747" s="23"/>
    </row>
    <row r="5748" spans="1:1" x14ac:dyDescent="0.35">
      <c r="A5748" s="23"/>
    </row>
    <row r="5749" spans="1:1" x14ac:dyDescent="0.35">
      <c r="A5749" s="23"/>
    </row>
    <row r="5750" spans="1:1" x14ac:dyDescent="0.35">
      <c r="A5750" s="23"/>
    </row>
    <row r="5751" spans="1:1" x14ac:dyDescent="0.35">
      <c r="A5751" s="23"/>
    </row>
    <row r="5752" spans="1:1" x14ac:dyDescent="0.35">
      <c r="A5752" s="23"/>
    </row>
    <row r="5753" spans="1:1" x14ac:dyDescent="0.35">
      <c r="A5753" s="23"/>
    </row>
    <row r="5754" spans="1:1" x14ac:dyDescent="0.35">
      <c r="A5754" s="23"/>
    </row>
    <row r="5755" spans="1:1" x14ac:dyDescent="0.35">
      <c r="A5755" s="23"/>
    </row>
    <row r="5756" spans="1:1" x14ac:dyDescent="0.35">
      <c r="A5756" s="23"/>
    </row>
    <row r="5757" spans="1:1" x14ac:dyDescent="0.35">
      <c r="A5757" s="23"/>
    </row>
    <row r="5758" spans="1:1" x14ac:dyDescent="0.35">
      <c r="A5758" s="23"/>
    </row>
    <row r="5759" spans="1:1" x14ac:dyDescent="0.35">
      <c r="A5759" s="23"/>
    </row>
    <row r="5760" spans="1:1" x14ac:dyDescent="0.35">
      <c r="A5760" s="23"/>
    </row>
    <row r="5761" spans="1:1" x14ac:dyDescent="0.35">
      <c r="A5761" s="23"/>
    </row>
    <row r="5762" spans="1:1" x14ac:dyDescent="0.35">
      <c r="A5762" s="23"/>
    </row>
    <row r="5763" spans="1:1" x14ac:dyDescent="0.35">
      <c r="A5763" s="23"/>
    </row>
    <row r="5764" spans="1:1" x14ac:dyDescent="0.35">
      <c r="A5764" s="23"/>
    </row>
    <row r="5765" spans="1:1" x14ac:dyDescent="0.35">
      <c r="A5765" s="23"/>
    </row>
    <row r="5766" spans="1:1" x14ac:dyDescent="0.35">
      <c r="A5766" s="23"/>
    </row>
    <row r="5767" spans="1:1" x14ac:dyDescent="0.35">
      <c r="A5767" s="23"/>
    </row>
    <row r="5768" spans="1:1" x14ac:dyDescent="0.35">
      <c r="A5768" s="23"/>
    </row>
    <row r="5769" spans="1:1" x14ac:dyDescent="0.35">
      <c r="A5769" s="23"/>
    </row>
    <row r="5770" spans="1:1" x14ac:dyDescent="0.35">
      <c r="A5770" s="23"/>
    </row>
    <row r="5771" spans="1:1" x14ac:dyDescent="0.35">
      <c r="A5771" s="23"/>
    </row>
    <row r="5772" spans="1:1" x14ac:dyDescent="0.35">
      <c r="A5772" s="23"/>
    </row>
    <row r="5773" spans="1:1" x14ac:dyDescent="0.35">
      <c r="A5773" s="23"/>
    </row>
    <row r="5774" spans="1:1" x14ac:dyDescent="0.35">
      <c r="A5774" s="23"/>
    </row>
    <row r="5775" spans="1:1" x14ac:dyDescent="0.35">
      <c r="A5775" s="23"/>
    </row>
    <row r="5776" spans="1:1" x14ac:dyDescent="0.35">
      <c r="A5776" s="23"/>
    </row>
    <row r="5777" spans="1:1" x14ac:dyDescent="0.35">
      <c r="A5777" s="23"/>
    </row>
    <row r="5778" spans="1:1" x14ac:dyDescent="0.35">
      <c r="A5778" s="23"/>
    </row>
    <row r="5779" spans="1:1" x14ac:dyDescent="0.35">
      <c r="A5779" s="23"/>
    </row>
    <row r="5780" spans="1:1" x14ac:dyDescent="0.35">
      <c r="A5780" s="23"/>
    </row>
    <row r="5781" spans="1:1" x14ac:dyDescent="0.35">
      <c r="A5781" s="23"/>
    </row>
    <row r="5782" spans="1:1" x14ac:dyDescent="0.35">
      <c r="A5782" s="23"/>
    </row>
    <row r="5783" spans="1:1" x14ac:dyDescent="0.35">
      <c r="A5783" s="23"/>
    </row>
    <row r="5784" spans="1:1" x14ac:dyDescent="0.35">
      <c r="A5784" s="23"/>
    </row>
    <row r="5785" spans="1:1" x14ac:dyDescent="0.35">
      <c r="A5785" s="23"/>
    </row>
    <row r="5786" spans="1:1" x14ac:dyDescent="0.35">
      <c r="A5786" s="23"/>
    </row>
    <row r="5787" spans="1:1" x14ac:dyDescent="0.35">
      <c r="A5787" s="23"/>
    </row>
    <row r="5788" spans="1:1" x14ac:dyDescent="0.35">
      <c r="A5788" s="23"/>
    </row>
    <row r="5789" spans="1:1" x14ac:dyDescent="0.35">
      <c r="A5789" s="23"/>
    </row>
    <row r="5790" spans="1:1" x14ac:dyDescent="0.35">
      <c r="A5790" s="23"/>
    </row>
    <row r="5791" spans="1:1" x14ac:dyDescent="0.35">
      <c r="A5791" s="23"/>
    </row>
    <row r="5792" spans="1:1" x14ac:dyDescent="0.35">
      <c r="A5792" s="23"/>
    </row>
    <row r="5793" spans="1:1" x14ac:dyDescent="0.35">
      <c r="A5793" s="23"/>
    </row>
    <row r="5794" spans="1:1" x14ac:dyDescent="0.35">
      <c r="A5794" s="23"/>
    </row>
    <row r="5795" spans="1:1" x14ac:dyDescent="0.35">
      <c r="A5795" s="23"/>
    </row>
    <row r="5796" spans="1:1" x14ac:dyDescent="0.35">
      <c r="A5796" s="23"/>
    </row>
    <row r="5797" spans="1:1" x14ac:dyDescent="0.35">
      <c r="A5797" s="23"/>
    </row>
    <row r="5798" spans="1:1" x14ac:dyDescent="0.35">
      <c r="A5798" s="23"/>
    </row>
    <row r="5799" spans="1:1" x14ac:dyDescent="0.35">
      <c r="A5799" s="23"/>
    </row>
    <row r="5800" spans="1:1" x14ac:dyDescent="0.35">
      <c r="A5800" s="23"/>
    </row>
    <row r="5801" spans="1:1" x14ac:dyDescent="0.35">
      <c r="A5801" s="23"/>
    </row>
    <row r="5802" spans="1:1" x14ac:dyDescent="0.35">
      <c r="A5802" s="23"/>
    </row>
    <row r="5803" spans="1:1" x14ac:dyDescent="0.35">
      <c r="A5803" s="23"/>
    </row>
    <row r="5804" spans="1:1" x14ac:dyDescent="0.35">
      <c r="A5804" s="23"/>
    </row>
    <row r="5805" spans="1:1" x14ac:dyDescent="0.35">
      <c r="A5805" s="23"/>
    </row>
    <row r="5806" spans="1:1" x14ac:dyDescent="0.35">
      <c r="A5806" s="23"/>
    </row>
    <row r="5807" spans="1:1" x14ac:dyDescent="0.35">
      <c r="A5807" s="23"/>
    </row>
    <row r="5808" spans="1:1" x14ac:dyDescent="0.35">
      <c r="A5808" s="23"/>
    </row>
    <row r="5809" spans="1:1" x14ac:dyDescent="0.35">
      <c r="A5809" s="23"/>
    </row>
    <row r="5810" spans="1:1" x14ac:dyDescent="0.35">
      <c r="A5810" s="23"/>
    </row>
    <row r="5811" spans="1:1" x14ac:dyDescent="0.35">
      <c r="A5811" s="23"/>
    </row>
    <row r="5812" spans="1:1" x14ac:dyDescent="0.35">
      <c r="A5812" s="23"/>
    </row>
    <row r="5813" spans="1:1" x14ac:dyDescent="0.35">
      <c r="A5813" s="23"/>
    </row>
    <row r="5814" spans="1:1" x14ac:dyDescent="0.35">
      <c r="A5814" s="23"/>
    </row>
    <row r="5815" spans="1:1" x14ac:dyDescent="0.35">
      <c r="A5815" s="23"/>
    </row>
    <row r="5816" spans="1:1" x14ac:dyDescent="0.35">
      <c r="A5816" s="23"/>
    </row>
    <row r="5817" spans="1:1" x14ac:dyDescent="0.35">
      <c r="A5817" s="23"/>
    </row>
    <row r="5818" spans="1:1" x14ac:dyDescent="0.35">
      <c r="A5818" s="23"/>
    </row>
    <row r="5819" spans="1:1" x14ac:dyDescent="0.35">
      <c r="A5819" s="23"/>
    </row>
    <row r="5820" spans="1:1" x14ac:dyDescent="0.35">
      <c r="A5820" s="23"/>
    </row>
    <row r="5821" spans="1:1" x14ac:dyDescent="0.35">
      <c r="A5821" s="23"/>
    </row>
    <row r="5822" spans="1:1" x14ac:dyDescent="0.35">
      <c r="A5822" s="23"/>
    </row>
    <row r="5823" spans="1:1" x14ac:dyDescent="0.35">
      <c r="A5823" s="23"/>
    </row>
    <row r="5824" spans="1:1" x14ac:dyDescent="0.35">
      <c r="A5824" s="23"/>
    </row>
    <row r="5825" spans="1:1" x14ac:dyDescent="0.35">
      <c r="A5825" s="23"/>
    </row>
    <row r="5826" spans="1:1" x14ac:dyDescent="0.35">
      <c r="A5826" s="23"/>
    </row>
    <row r="5827" spans="1:1" x14ac:dyDescent="0.35">
      <c r="A5827" s="23"/>
    </row>
    <row r="5828" spans="1:1" x14ac:dyDescent="0.35">
      <c r="A5828" s="23"/>
    </row>
    <row r="5829" spans="1:1" x14ac:dyDescent="0.35">
      <c r="A5829" s="23"/>
    </row>
    <row r="5830" spans="1:1" x14ac:dyDescent="0.35">
      <c r="A5830" s="23"/>
    </row>
    <row r="5831" spans="1:1" x14ac:dyDescent="0.35">
      <c r="A5831" s="23"/>
    </row>
    <row r="5832" spans="1:1" x14ac:dyDescent="0.35">
      <c r="A5832" s="23"/>
    </row>
    <row r="5833" spans="1:1" x14ac:dyDescent="0.35">
      <c r="A5833" s="23"/>
    </row>
    <row r="5834" spans="1:1" x14ac:dyDescent="0.35">
      <c r="A5834" s="23"/>
    </row>
    <row r="5835" spans="1:1" x14ac:dyDescent="0.35">
      <c r="A5835" s="23"/>
    </row>
    <row r="5836" spans="1:1" x14ac:dyDescent="0.35">
      <c r="A5836" s="23"/>
    </row>
    <row r="5837" spans="1:1" x14ac:dyDescent="0.35">
      <c r="A5837" s="23"/>
    </row>
    <row r="5838" spans="1:1" x14ac:dyDescent="0.35">
      <c r="A5838" s="23"/>
    </row>
    <row r="5839" spans="1:1" x14ac:dyDescent="0.35">
      <c r="A5839" s="23"/>
    </row>
    <row r="5840" spans="1:1" x14ac:dyDescent="0.35">
      <c r="A5840" s="23"/>
    </row>
    <row r="5841" spans="1:1" x14ac:dyDescent="0.35">
      <c r="A5841" s="23"/>
    </row>
    <row r="5842" spans="1:1" x14ac:dyDescent="0.35">
      <c r="A5842" s="23"/>
    </row>
    <row r="5843" spans="1:1" x14ac:dyDescent="0.35">
      <c r="A5843" s="23"/>
    </row>
    <row r="5844" spans="1:1" x14ac:dyDescent="0.35">
      <c r="A5844" s="23"/>
    </row>
    <row r="5845" spans="1:1" x14ac:dyDescent="0.35">
      <c r="A5845" s="23"/>
    </row>
    <row r="5846" spans="1:1" x14ac:dyDescent="0.35">
      <c r="A5846" s="23"/>
    </row>
    <row r="5847" spans="1:1" x14ac:dyDescent="0.35">
      <c r="A5847" s="23"/>
    </row>
    <row r="5848" spans="1:1" x14ac:dyDescent="0.35">
      <c r="A5848" s="23"/>
    </row>
    <row r="5849" spans="1:1" x14ac:dyDescent="0.35">
      <c r="A5849" s="23"/>
    </row>
    <row r="5850" spans="1:1" x14ac:dyDescent="0.35">
      <c r="A5850" s="23"/>
    </row>
    <row r="5851" spans="1:1" x14ac:dyDescent="0.35">
      <c r="A5851" s="23"/>
    </row>
    <row r="5852" spans="1:1" x14ac:dyDescent="0.35">
      <c r="A5852" s="23"/>
    </row>
    <row r="5853" spans="1:1" x14ac:dyDescent="0.35">
      <c r="A5853" s="23"/>
    </row>
    <row r="5854" spans="1:1" x14ac:dyDescent="0.35">
      <c r="A5854" s="23"/>
    </row>
    <row r="5855" spans="1:1" x14ac:dyDescent="0.35">
      <c r="A5855" s="23"/>
    </row>
    <row r="5856" spans="1:1" x14ac:dyDescent="0.35">
      <c r="A5856" s="23"/>
    </row>
    <row r="5857" spans="1:1" x14ac:dyDescent="0.35">
      <c r="A5857" s="23"/>
    </row>
    <row r="5858" spans="1:1" x14ac:dyDescent="0.35">
      <c r="A5858" s="23"/>
    </row>
    <row r="5859" spans="1:1" x14ac:dyDescent="0.35">
      <c r="A5859" s="23"/>
    </row>
    <row r="5860" spans="1:1" x14ac:dyDescent="0.35">
      <c r="A5860" s="23"/>
    </row>
    <row r="5861" spans="1:1" x14ac:dyDescent="0.35">
      <c r="A5861" s="23"/>
    </row>
    <row r="5862" spans="1:1" x14ac:dyDescent="0.35">
      <c r="A5862" s="23"/>
    </row>
    <row r="5863" spans="1:1" x14ac:dyDescent="0.35">
      <c r="A5863" s="23"/>
    </row>
    <row r="5864" spans="1:1" x14ac:dyDescent="0.35">
      <c r="A5864" s="23"/>
    </row>
    <row r="5865" spans="1:1" x14ac:dyDescent="0.35">
      <c r="A5865" s="23"/>
    </row>
    <row r="5866" spans="1:1" x14ac:dyDescent="0.35">
      <c r="A5866" s="23"/>
    </row>
    <row r="5867" spans="1:1" x14ac:dyDescent="0.35">
      <c r="A5867" s="23"/>
    </row>
    <row r="5868" spans="1:1" x14ac:dyDescent="0.35">
      <c r="A5868" s="23"/>
    </row>
    <row r="5869" spans="1:1" x14ac:dyDescent="0.35">
      <c r="A5869" s="23"/>
    </row>
    <row r="5870" spans="1:1" x14ac:dyDescent="0.35">
      <c r="A5870" s="23"/>
    </row>
    <row r="5871" spans="1:1" x14ac:dyDescent="0.35">
      <c r="A5871" s="23"/>
    </row>
    <row r="5872" spans="1:1" x14ac:dyDescent="0.35">
      <c r="A5872" s="23"/>
    </row>
    <row r="5873" spans="1:1" x14ac:dyDescent="0.35">
      <c r="A5873" s="23"/>
    </row>
    <row r="5874" spans="1:1" x14ac:dyDescent="0.35">
      <c r="A5874" s="23"/>
    </row>
    <row r="5875" spans="1:1" x14ac:dyDescent="0.35">
      <c r="A5875" s="23"/>
    </row>
    <row r="5876" spans="1:1" x14ac:dyDescent="0.35">
      <c r="A5876" s="23"/>
    </row>
    <row r="5877" spans="1:1" x14ac:dyDescent="0.35">
      <c r="A5877" s="23"/>
    </row>
    <row r="5878" spans="1:1" x14ac:dyDescent="0.35">
      <c r="A5878" s="23"/>
    </row>
    <row r="5879" spans="1:1" x14ac:dyDescent="0.35">
      <c r="A5879" s="23"/>
    </row>
    <row r="5880" spans="1:1" x14ac:dyDescent="0.35">
      <c r="A5880" s="23"/>
    </row>
    <row r="5881" spans="1:1" x14ac:dyDescent="0.35">
      <c r="A5881" s="23"/>
    </row>
    <row r="5882" spans="1:1" x14ac:dyDescent="0.35">
      <c r="A5882" s="23"/>
    </row>
    <row r="5883" spans="1:1" x14ac:dyDescent="0.35">
      <c r="A5883" s="23"/>
    </row>
    <row r="5884" spans="1:1" x14ac:dyDescent="0.35">
      <c r="A5884" s="23"/>
    </row>
    <row r="5885" spans="1:1" x14ac:dyDescent="0.35">
      <c r="A5885" s="23"/>
    </row>
    <row r="5886" spans="1:1" x14ac:dyDescent="0.35">
      <c r="A5886" s="23"/>
    </row>
    <row r="5887" spans="1:1" x14ac:dyDescent="0.35">
      <c r="A5887" s="23"/>
    </row>
    <row r="5888" spans="1:1" x14ac:dyDescent="0.35">
      <c r="A5888" s="23"/>
    </row>
    <row r="5889" spans="1:1" x14ac:dyDescent="0.35">
      <c r="A5889" s="23"/>
    </row>
    <row r="5890" spans="1:1" x14ac:dyDescent="0.35">
      <c r="A5890" s="23"/>
    </row>
    <row r="5891" spans="1:1" x14ac:dyDescent="0.35">
      <c r="A5891" s="23"/>
    </row>
    <row r="5892" spans="1:1" x14ac:dyDescent="0.35">
      <c r="A5892" s="23"/>
    </row>
    <row r="5893" spans="1:1" x14ac:dyDescent="0.35">
      <c r="A5893" s="23"/>
    </row>
    <row r="5894" spans="1:1" x14ac:dyDescent="0.35">
      <c r="A5894" s="23"/>
    </row>
    <row r="5895" spans="1:1" x14ac:dyDescent="0.35">
      <c r="A5895" s="23"/>
    </row>
    <row r="5896" spans="1:1" x14ac:dyDescent="0.35">
      <c r="A5896" s="23"/>
    </row>
    <row r="5897" spans="1:1" x14ac:dyDescent="0.35">
      <c r="A5897" s="23"/>
    </row>
    <row r="5898" spans="1:1" x14ac:dyDescent="0.35">
      <c r="A5898" s="23"/>
    </row>
    <row r="5899" spans="1:1" x14ac:dyDescent="0.35">
      <c r="A5899" s="23"/>
    </row>
    <row r="5900" spans="1:1" x14ac:dyDescent="0.35">
      <c r="A5900" s="23"/>
    </row>
    <row r="5901" spans="1:1" x14ac:dyDescent="0.35">
      <c r="A5901" s="23"/>
    </row>
    <row r="5902" spans="1:1" x14ac:dyDescent="0.35">
      <c r="A5902" s="23"/>
    </row>
    <row r="5903" spans="1:1" x14ac:dyDescent="0.35">
      <c r="A5903" s="23"/>
    </row>
    <row r="5904" spans="1:1" x14ac:dyDescent="0.35">
      <c r="A5904" s="23"/>
    </row>
    <row r="5905" spans="1:1" x14ac:dyDescent="0.35">
      <c r="A5905" s="23"/>
    </row>
    <row r="5906" spans="1:1" x14ac:dyDescent="0.35">
      <c r="A5906" s="23"/>
    </row>
    <row r="5907" spans="1:1" x14ac:dyDescent="0.35">
      <c r="A5907" s="23"/>
    </row>
    <row r="5908" spans="1:1" x14ac:dyDescent="0.35">
      <c r="A5908" s="23"/>
    </row>
    <row r="5909" spans="1:1" x14ac:dyDescent="0.35">
      <c r="A5909" s="23"/>
    </row>
    <row r="5910" spans="1:1" x14ac:dyDescent="0.35">
      <c r="A5910" s="23"/>
    </row>
    <row r="5911" spans="1:1" x14ac:dyDescent="0.35">
      <c r="A5911" s="23"/>
    </row>
    <row r="5912" spans="1:1" x14ac:dyDescent="0.35">
      <c r="A5912" s="23"/>
    </row>
    <row r="5913" spans="1:1" x14ac:dyDescent="0.35">
      <c r="A5913" s="23"/>
    </row>
    <row r="5914" spans="1:1" x14ac:dyDescent="0.35">
      <c r="A5914" s="23"/>
    </row>
    <row r="5915" spans="1:1" x14ac:dyDescent="0.35">
      <c r="A5915" s="23"/>
    </row>
    <row r="5916" spans="1:1" x14ac:dyDescent="0.35">
      <c r="A5916" s="23"/>
    </row>
    <row r="5917" spans="1:1" x14ac:dyDescent="0.35">
      <c r="A5917" s="23"/>
    </row>
    <row r="5918" spans="1:1" x14ac:dyDescent="0.35">
      <c r="A5918" s="23"/>
    </row>
    <row r="5919" spans="1:1" x14ac:dyDescent="0.35">
      <c r="A5919" s="23"/>
    </row>
    <row r="5920" spans="1:1" x14ac:dyDescent="0.35">
      <c r="A5920" s="23"/>
    </row>
    <row r="5921" spans="1:1" x14ac:dyDescent="0.35">
      <c r="A5921" s="23"/>
    </row>
    <row r="5922" spans="1:1" x14ac:dyDescent="0.35">
      <c r="A5922" s="23"/>
    </row>
    <row r="5923" spans="1:1" x14ac:dyDescent="0.35">
      <c r="A5923" s="23"/>
    </row>
    <row r="5924" spans="1:1" x14ac:dyDescent="0.35">
      <c r="A5924" s="23"/>
    </row>
    <row r="5925" spans="1:1" x14ac:dyDescent="0.35">
      <c r="A5925" s="23"/>
    </row>
    <row r="5926" spans="1:1" x14ac:dyDescent="0.35">
      <c r="A5926" s="23"/>
    </row>
    <row r="5927" spans="1:1" x14ac:dyDescent="0.35">
      <c r="A5927" s="23"/>
    </row>
    <row r="5928" spans="1:1" x14ac:dyDescent="0.35">
      <c r="A5928" s="23"/>
    </row>
    <row r="5929" spans="1:1" x14ac:dyDescent="0.35">
      <c r="A5929" s="23"/>
    </row>
    <row r="5930" spans="1:1" x14ac:dyDescent="0.35">
      <c r="A5930" s="23"/>
    </row>
    <row r="5931" spans="1:1" x14ac:dyDescent="0.35">
      <c r="A5931" s="23"/>
    </row>
    <row r="5932" spans="1:1" x14ac:dyDescent="0.35">
      <c r="A5932" s="23"/>
    </row>
    <row r="5933" spans="1:1" x14ac:dyDescent="0.35">
      <c r="A5933" s="23"/>
    </row>
    <row r="5934" spans="1:1" x14ac:dyDescent="0.35">
      <c r="A5934" s="23"/>
    </row>
    <row r="5935" spans="1:1" x14ac:dyDescent="0.35">
      <c r="A5935" s="23"/>
    </row>
    <row r="5936" spans="1:1" x14ac:dyDescent="0.35">
      <c r="A5936" s="23"/>
    </row>
    <row r="5937" spans="1:1" x14ac:dyDescent="0.35">
      <c r="A5937" s="23"/>
    </row>
    <row r="5938" spans="1:1" x14ac:dyDescent="0.35">
      <c r="A5938" s="23"/>
    </row>
    <row r="5939" spans="1:1" x14ac:dyDescent="0.35">
      <c r="A5939" s="23"/>
    </row>
    <row r="5940" spans="1:1" x14ac:dyDescent="0.35">
      <c r="A5940" s="23"/>
    </row>
    <row r="5941" spans="1:1" x14ac:dyDescent="0.35">
      <c r="A5941" s="23"/>
    </row>
    <row r="5942" spans="1:1" x14ac:dyDescent="0.35">
      <c r="A5942" s="23"/>
    </row>
    <row r="5943" spans="1:1" x14ac:dyDescent="0.35">
      <c r="A5943" s="23"/>
    </row>
    <row r="5944" spans="1:1" x14ac:dyDescent="0.35">
      <c r="A5944" s="23"/>
    </row>
    <row r="5945" spans="1:1" x14ac:dyDescent="0.35">
      <c r="A5945" s="23"/>
    </row>
    <row r="5946" spans="1:1" x14ac:dyDescent="0.35">
      <c r="A5946" s="23"/>
    </row>
    <row r="5947" spans="1:1" x14ac:dyDescent="0.35">
      <c r="A5947" s="23"/>
    </row>
    <row r="5948" spans="1:1" x14ac:dyDescent="0.35">
      <c r="A5948" s="23"/>
    </row>
    <row r="5949" spans="1:1" x14ac:dyDescent="0.35">
      <c r="A5949" s="23"/>
    </row>
    <row r="5950" spans="1:1" x14ac:dyDescent="0.35">
      <c r="A5950" s="23"/>
    </row>
    <row r="5951" spans="1:1" x14ac:dyDescent="0.35">
      <c r="A5951" s="23"/>
    </row>
    <row r="5952" spans="1:1" x14ac:dyDescent="0.35">
      <c r="A5952" s="23"/>
    </row>
    <row r="5953" spans="1:1" x14ac:dyDescent="0.35">
      <c r="A5953" s="23"/>
    </row>
    <row r="5954" spans="1:1" x14ac:dyDescent="0.35">
      <c r="A5954" s="23"/>
    </row>
    <row r="5955" spans="1:1" x14ac:dyDescent="0.35">
      <c r="A5955" s="23"/>
    </row>
    <row r="5956" spans="1:1" x14ac:dyDescent="0.35">
      <c r="A5956" s="23"/>
    </row>
    <row r="5957" spans="1:1" x14ac:dyDescent="0.35">
      <c r="A5957" s="23"/>
    </row>
    <row r="5958" spans="1:1" x14ac:dyDescent="0.35">
      <c r="A5958" s="23"/>
    </row>
    <row r="5959" spans="1:1" x14ac:dyDescent="0.35">
      <c r="A5959" s="23"/>
    </row>
    <row r="5960" spans="1:1" x14ac:dyDescent="0.35">
      <c r="A5960" s="23"/>
    </row>
    <row r="5961" spans="1:1" x14ac:dyDescent="0.35">
      <c r="A5961" s="23"/>
    </row>
    <row r="5962" spans="1:1" x14ac:dyDescent="0.35">
      <c r="A5962" s="23"/>
    </row>
    <row r="5963" spans="1:1" x14ac:dyDescent="0.35">
      <c r="A5963" s="23"/>
    </row>
    <row r="5964" spans="1:1" x14ac:dyDescent="0.35">
      <c r="A5964" s="23"/>
    </row>
    <row r="5965" spans="1:1" x14ac:dyDescent="0.35">
      <c r="A5965" s="23"/>
    </row>
    <row r="5966" spans="1:1" x14ac:dyDescent="0.35">
      <c r="A5966" s="23"/>
    </row>
    <row r="5967" spans="1:1" x14ac:dyDescent="0.35">
      <c r="A5967" s="23"/>
    </row>
    <row r="5968" spans="1:1" x14ac:dyDescent="0.35">
      <c r="A5968" s="23"/>
    </row>
    <row r="5969" spans="1:1" x14ac:dyDescent="0.35">
      <c r="A5969" s="23"/>
    </row>
    <row r="5970" spans="1:1" x14ac:dyDescent="0.35">
      <c r="A5970" s="23"/>
    </row>
    <row r="5971" spans="1:1" x14ac:dyDescent="0.35">
      <c r="A5971" s="23"/>
    </row>
    <row r="5972" spans="1:1" x14ac:dyDescent="0.35">
      <c r="A5972" s="23"/>
    </row>
    <row r="5973" spans="1:1" x14ac:dyDescent="0.35">
      <c r="A5973" s="23"/>
    </row>
    <row r="5974" spans="1:1" x14ac:dyDescent="0.35">
      <c r="A5974" s="23"/>
    </row>
    <row r="5975" spans="1:1" x14ac:dyDescent="0.35">
      <c r="A5975" s="23"/>
    </row>
    <row r="5976" spans="1:1" x14ac:dyDescent="0.35">
      <c r="A5976" s="23"/>
    </row>
    <row r="5977" spans="1:1" x14ac:dyDescent="0.35">
      <c r="A5977" s="23"/>
    </row>
    <row r="5978" spans="1:1" x14ac:dyDescent="0.35">
      <c r="A5978" s="23"/>
    </row>
    <row r="5979" spans="1:1" x14ac:dyDescent="0.35">
      <c r="A5979" s="23"/>
    </row>
    <row r="5980" spans="1:1" x14ac:dyDescent="0.35">
      <c r="A5980" s="23"/>
    </row>
    <row r="5981" spans="1:1" x14ac:dyDescent="0.35">
      <c r="A5981" s="23"/>
    </row>
    <row r="5982" spans="1:1" x14ac:dyDescent="0.35">
      <c r="A5982" s="23"/>
    </row>
    <row r="5983" spans="1:1" x14ac:dyDescent="0.35">
      <c r="A5983" s="23"/>
    </row>
    <row r="5984" spans="1:1" x14ac:dyDescent="0.35">
      <c r="A5984" s="23"/>
    </row>
    <row r="5985" spans="1:1" x14ac:dyDescent="0.35">
      <c r="A5985" s="23"/>
    </row>
    <row r="5986" spans="1:1" x14ac:dyDescent="0.35">
      <c r="A5986" s="23"/>
    </row>
    <row r="5987" spans="1:1" x14ac:dyDescent="0.35">
      <c r="A5987" s="23"/>
    </row>
    <row r="5988" spans="1:1" x14ac:dyDescent="0.35">
      <c r="A5988" s="23"/>
    </row>
    <row r="5989" spans="1:1" x14ac:dyDescent="0.35">
      <c r="A5989" s="23"/>
    </row>
    <row r="5990" spans="1:1" x14ac:dyDescent="0.35">
      <c r="A5990" s="23"/>
    </row>
    <row r="5991" spans="1:1" x14ac:dyDescent="0.35">
      <c r="A5991" s="23"/>
    </row>
    <row r="5992" spans="1:1" x14ac:dyDescent="0.35">
      <c r="A5992" s="23"/>
    </row>
    <row r="5993" spans="1:1" x14ac:dyDescent="0.35">
      <c r="A5993" s="23"/>
    </row>
    <row r="5994" spans="1:1" x14ac:dyDescent="0.35">
      <c r="A5994" s="23"/>
    </row>
    <row r="5995" spans="1:1" x14ac:dyDescent="0.35">
      <c r="A5995" s="23"/>
    </row>
    <row r="5996" spans="1:1" x14ac:dyDescent="0.35">
      <c r="A5996" s="23"/>
    </row>
    <row r="5997" spans="1:1" x14ac:dyDescent="0.35">
      <c r="A5997" s="23"/>
    </row>
    <row r="5998" spans="1:1" x14ac:dyDescent="0.35">
      <c r="A5998" s="23"/>
    </row>
    <row r="5999" spans="1:1" x14ac:dyDescent="0.35">
      <c r="A5999" s="23"/>
    </row>
    <row r="6000" spans="1:1" x14ac:dyDescent="0.35">
      <c r="A6000" s="23"/>
    </row>
    <row r="6001" spans="1:1" x14ac:dyDescent="0.35">
      <c r="A6001" s="23"/>
    </row>
    <row r="6002" spans="1:1" x14ac:dyDescent="0.35">
      <c r="A6002" s="23"/>
    </row>
    <row r="6003" spans="1:1" x14ac:dyDescent="0.35">
      <c r="A6003" s="23"/>
    </row>
    <row r="6004" spans="1:1" x14ac:dyDescent="0.35">
      <c r="A6004" s="23"/>
    </row>
    <row r="6005" spans="1:1" x14ac:dyDescent="0.35">
      <c r="A6005" s="23"/>
    </row>
    <row r="6006" spans="1:1" x14ac:dyDescent="0.35">
      <c r="A6006" s="23"/>
    </row>
    <row r="6007" spans="1:1" x14ac:dyDescent="0.35">
      <c r="A6007" s="23"/>
    </row>
    <row r="6008" spans="1:1" x14ac:dyDescent="0.35">
      <c r="A6008" s="23"/>
    </row>
    <row r="6009" spans="1:1" x14ac:dyDescent="0.35">
      <c r="A6009" s="23"/>
    </row>
    <row r="6010" spans="1:1" x14ac:dyDescent="0.35">
      <c r="A6010" s="23"/>
    </row>
    <row r="6011" spans="1:1" x14ac:dyDescent="0.35">
      <c r="A6011" s="23"/>
    </row>
    <row r="6012" spans="1:1" x14ac:dyDescent="0.35">
      <c r="A6012" s="23"/>
    </row>
    <row r="6013" spans="1:1" x14ac:dyDescent="0.35">
      <c r="A6013" s="23"/>
    </row>
    <row r="6014" spans="1:1" x14ac:dyDescent="0.35">
      <c r="A6014" s="23"/>
    </row>
    <row r="6015" spans="1:1" x14ac:dyDescent="0.35">
      <c r="A6015" s="23"/>
    </row>
    <row r="6016" spans="1:1" x14ac:dyDescent="0.35">
      <c r="A6016" s="23"/>
    </row>
    <row r="6017" spans="1:1" x14ac:dyDescent="0.35">
      <c r="A6017" s="23"/>
    </row>
    <row r="6018" spans="1:1" x14ac:dyDescent="0.35">
      <c r="A6018" s="23"/>
    </row>
    <row r="6019" spans="1:1" x14ac:dyDescent="0.35">
      <c r="A6019" s="23"/>
    </row>
    <row r="6020" spans="1:1" x14ac:dyDescent="0.35">
      <c r="A6020" s="23"/>
    </row>
    <row r="6021" spans="1:1" x14ac:dyDescent="0.35">
      <c r="A6021" s="23"/>
    </row>
    <row r="6022" spans="1:1" x14ac:dyDescent="0.35">
      <c r="A6022" s="23"/>
    </row>
    <row r="6023" spans="1:1" x14ac:dyDescent="0.35">
      <c r="A6023" s="23"/>
    </row>
    <row r="6024" spans="1:1" x14ac:dyDescent="0.35">
      <c r="A6024" s="23"/>
    </row>
    <row r="6025" spans="1:1" x14ac:dyDescent="0.35">
      <c r="A6025" s="23"/>
    </row>
    <row r="6026" spans="1:1" x14ac:dyDescent="0.35">
      <c r="A6026" s="23"/>
    </row>
    <row r="6027" spans="1:1" x14ac:dyDescent="0.35">
      <c r="A6027" s="23"/>
    </row>
    <row r="6028" spans="1:1" x14ac:dyDescent="0.35">
      <c r="A6028" s="23"/>
    </row>
    <row r="6029" spans="1:1" x14ac:dyDescent="0.35">
      <c r="A6029" s="23"/>
    </row>
    <row r="6030" spans="1:1" x14ac:dyDescent="0.35">
      <c r="A6030" s="23"/>
    </row>
    <row r="6031" spans="1:1" x14ac:dyDescent="0.35">
      <c r="A6031" s="23"/>
    </row>
    <row r="6032" spans="1:1" x14ac:dyDescent="0.35">
      <c r="A6032" s="23"/>
    </row>
    <row r="6033" spans="1:1" x14ac:dyDescent="0.35">
      <c r="A6033" s="23"/>
    </row>
    <row r="6034" spans="1:1" x14ac:dyDescent="0.35">
      <c r="A6034" s="23"/>
    </row>
    <row r="6035" spans="1:1" x14ac:dyDescent="0.35">
      <c r="A6035" s="23"/>
    </row>
    <row r="6036" spans="1:1" x14ac:dyDescent="0.35">
      <c r="A6036" s="23"/>
    </row>
    <row r="6037" spans="1:1" x14ac:dyDescent="0.35">
      <c r="A6037" s="23"/>
    </row>
    <row r="6038" spans="1:1" x14ac:dyDescent="0.35">
      <c r="A6038" s="23"/>
    </row>
    <row r="6039" spans="1:1" x14ac:dyDescent="0.35">
      <c r="A6039" s="23"/>
    </row>
    <row r="6040" spans="1:1" x14ac:dyDescent="0.35">
      <c r="A6040" s="23"/>
    </row>
    <row r="6041" spans="1:1" x14ac:dyDescent="0.35">
      <c r="A6041" s="23"/>
    </row>
    <row r="6042" spans="1:1" x14ac:dyDescent="0.35">
      <c r="A6042" s="23"/>
    </row>
    <row r="6043" spans="1:1" x14ac:dyDescent="0.35">
      <c r="A6043" s="23"/>
    </row>
    <row r="6044" spans="1:1" x14ac:dyDescent="0.35">
      <c r="A6044" s="23"/>
    </row>
    <row r="6045" spans="1:1" x14ac:dyDescent="0.35">
      <c r="A6045" s="23"/>
    </row>
    <row r="6046" spans="1:1" x14ac:dyDescent="0.35">
      <c r="A6046" s="23"/>
    </row>
    <row r="6047" spans="1:1" x14ac:dyDescent="0.35">
      <c r="A6047" s="23"/>
    </row>
    <row r="6048" spans="1:1" x14ac:dyDescent="0.35">
      <c r="A6048" s="23"/>
    </row>
    <row r="6049" spans="1:1" x14ac:dyDescent="0.35">
      <c r="A6049" s="23"/>
    </row>
    <row r="6050" spans="1:1" x14ac:dyDescent="0.35">
      <c r="A6050" s="23"/>
    </row>
    <row r="6051" spans="1:1" x14ac:dyDescent="0.35">
      <c r="A6051" s="23"/>
    </row>
    <row r="6052" spans="1:1" x14ac:dyDescent="0.35">
      <c r="A6052" s="23"/>
    </row>
    <row r="6053" spans="1:1" x14ac:dyDescent="0.35">
      <c r="A6053" s="23"/>
    </row>
    <row r="6054" spans="1:1" x14ac:dyDescent="0.35">
      <c r="A6054" s="23"/>
    </row>
    <row r="6055" spans="1:1" x14ac:dyDescent="0.35">
      <c r="A6055" s="23"/>
    </row>
    <row r="6056" spans="1:1" x14ac:dyDescent="0.35">
      <c r="A6056" s="23"/>
    </row>
    <row r="6057" spans="1:1" x14ac:dyDescent="0.35">
      <c r="A6057" s="23"/>
    </row>
    <row r="6058" spans="1:1" x14ac:dyDescent="0.35">
      <c r="A6058" s="23"/>
    </row>
    <row r="6059" spans="1:1" x14ac:dyDescent="0.35">
      <c r="A6059" s="23"/>
    </row>
    <row r="6060" spans="1:1" x14ac:dyDescent="0.35">
      <c r="A6060" s="23"/>
    </row>
    <row r="6061" spans="1:1" x14ac:dyDescent="0.35">
      <c r="A6061" s="23"/>
    </row>
    <row r="6062" spans="1:1" x14ac:dyDescent="0.35">
      <c r="A6062" s="23"/>
    </row>
    <row r="6063" spans="1:1" x14ac:dyDescent="0.35">
      <c r="A6063" s="23"/>
    </row>
    <row r="6064" spans="1:1" x14ac:dyDescent="0.35">
      <c r="A6064" s="23"/>
    </row>
    <row r="6065" spans="1:1" x14ac:dyDescent="0.35">
      <c r="A6065" s="23"/>
    </row>
    <row r="6066" spans="1:1" x14ac:dyDescent="0.35">
      <c r="A6066" s="23"/>
    </row>
    <row r="6067" spans="1:1" x14ac:dyDescent="0.35">
      <c r="A6067" s="23"/>
    </row>
    <row r="6068" spans="1:1" x14ac:dyDescent="0.35">
      <c r="A6068" s="23"/>
    </row>
    <row r="6069" spans="1:1" x14ac:dyDescent="0.35">
      <c r="A6069" s="23"/>
    </row>
    <row r="6070" spans="1:1" x14ac:dyDescent="0.35">
      <c r="A6070" s="23"/>
    </row>
    <row r="6071" spans="1:1" x14ac:dyDescent="0.35">
      <c r="A6071" s="23"/>
    </row>
    <row r="6072" spans="1:1" x14ac:dyDescent="0.35">
      <c r="A6072" s="23"/>
    </row>
    <row r="6073" spans="1:1" x14ac:dyDescent="0.35">
      <c r="A6073" s="23"/>
    </row>
    <row r="6074" spans="1:1" x14ac:dyDescent="0.35">
      <c r="A6074" s="23"/>
    </row>
    <row r="6075" spans="1:1" x14ac:dyDescent="0.35">
      <c r="A6075" s="23"/>
    </row>
    <row r="6076" spans="1:1" x14ac:dyDescent="0.35">
      <c r="A6076" s="23"/>
    </row>
    <row r="6077" spans="1:1" x14ac:dyDescent="0.35">
      <c r="A6077" s="23"/>
    </row>
    <row r="6078" spans="1:1" x14ac:dyDescent="0.35">
      <c r="A6078" s="23"/>
    </row>
    <row r="6079" spans="1:1" x14ac:dyDescent="0.35">
      <c r="A6079" s="23"/>
    </row>
    <row r="6080" spans="1:1" x14ac:dyDescent="0.35">
      <c r="A6080" s="23"/>
    </row>
    <row r="6081" spans="1:1" x14ac:dyDescent="0.35">
      <c r="A6081" s="23"/>
    </row>
    <row r="6082" spans="1:1" x14ac:dyDescent="0.35">
      <c r="A6082" s="23"/>
    </row>
    <row r="6083" spans="1:1" x14ac:dyDescent="0.35">
      <c r="A6083" s="23"/>
    </row>
    <row r="6084" spans="1:1" x14ac:dyDescent="0.35">
      <c r="A6084" s="23"/>
    </row>
    <row r="6085" spans="1:1" x14ac:dyDescent="0.35">
      <c r="A6085" s="23"/>
    </row>
    <row r="6086" spans="1:1" x14ac:dyDescent="0.35">
      <c r="A6086" s="23"/>
    </row>
    <row r="6087" spans="1:1" x14ac:dyDescent="0.35">
      <c r="A6087" s="23"/>
    </row>
    <row r="6088" spans="1:1" x14ac:dyDescent="0.35">
      <c r="A6088" s="23"/>
    </row>
    <row r="6089" spans="1:1" x14ac:dyDescent="0.35">
      <c r="A6089" s="23"/>
    </row>
    <row r="6090" spans="1:1" x14ac:dyDescent="0.35">
      <c r="A6090" s="23"/>
    </row>
    <row r="6091" spans="1:1" x14ac:dyDescent="0.35">
      <c r="A6091" s="23"/>
    </row>
    <row r="6092" spans="1:1" x14ac:dyDescent="0.35">
      <c r="A6092" s="23"/>
    </row>
    <row r="6093" spans="1:1" x14ac:dyDescent="0.35">
      <c r="A6093" s="23"/>
    </row>
    <row r="6094" spans="1:1" x14ac:dyDescent="0.35">
      <c r="A6094" s="23"/>
    </row>
    <row r="6095" spans="1:1" x14ac:dyDescent="0.35">
      <c r="A6095" s="23"/>
    </row>
    <row r="6096" spans="1:1" x14ac:dyDescent="0.35">
      <c r="A6096" s="23"/>
    </row>
    <row r="6097" spans="1:1" x14ac:dyDescent="0.35">
      <c r="A6097" s="23"/>
    </row>
    <row r="6098" spans="1:1" x14ac:dyDescent="0.35">
      <c r="A6098" s="23"/>
    </row>
    <row r="6099" spans="1:1" x14ac:dyDescent="0.35">
      <c r="A6099" s="23"/>
    </row>
    <row r="6100" spans="1:1" x14ac:dyDescent="0.35">
      <c r="A6100" s="23"/>
    </row>
    <row r="6101" spans="1:1" x14ac:dyDescent="0.35">
      <c r="A6101" s="23"/>
    </row>
    <row r="6102" spans="1:1" x14ac:dyDescent="0.35">
      <c r="A6102" s="23"/>
    </row>
    <row r="6103" spans="1:1" x14ac:dyDescent="0.35">
      <c r="A6103" s="23"/>
    </row>
    <row r="6104" spans="1:1" x14ac:dyDescent="0.35">
      <c r="A6104" s="23"/>
    </row>
    <row r="6105" spans="1:1" x14ac:dyDescent="0.35">
      <c r="A6105" s="23"/>
    </row>
    <row r="6106" spans="1:1" x14ac:dyDescent="0.35">
      <c r="A6106" s="23"/>
    </row>
    <row r="6107" spans="1:1" x14ac:dyDescent="0.35">
      <c r="A6107" s="23"/>
    </row>
    <row r="6108" spans="1:1" x14ac:dyDescent="0.35">
      <c r="A6108" s="23"/>
    </row>
    <row r="6109" spans="1:1" x14ac:dyDescent="0.35">
      <c r="A6109" s="23"/>
    </row>
    <row r="6110" spans="1:1" x14ac:dyDescent="0.35">
      <c r="A6110" s="23"/>
    </row>
    <row r="6111" spans="1:1" x14ac:dyDescent="0.35">
      <c r="A6111" s="23"/>
    </row>
    <row r="6112" spans="1:1" x14ac:dyDescent="0.35">
      <c r="A6112" s="23"/>
    </row>
    <row r="6113" spans="1:1" x14ac:dyDescent="0.35">
      <c r="A6113" s="23"/>
    </row>
    <row r="6114" spans="1:1" x14ac:dyDescent="0.35">
      <c r="A6114" s="23"/>
    </row>
    <row r="6115" spans="1:1" x14ac:dyDescent="0.35">
      <c r="A6115" s="23"/>
    </row>
    <row r="6116" spans="1:1" x14ac:dyDescent="0.35">
      <c r="A6116" s="23"/>
    </row>
    <row r="6117" spans="1:1" x14ac:dyDescent="0.35">
      <c r="A6117" s="23"/>
    </row>
    <row r="6118" spans="1:1" x14ac:dyDescent="0.35">
      <c r="A6118" s="23"/>
    </row>
    <row r="6119" spans="1:1" x14ac:dyDescent="0.35">
      <c r="A6119" s="23"/>
    </row>
    <row r="6120" spans="1:1" x14ac:dyDescent="0.35">
      <c r="A6120" s="23"/>
    </row>
    <row r="6121" spans="1:1" x14ac:dyDescent="0.35">
      <c r="A6121" s="23"/>
    </row>
    <row r="6122" spans="1:1" x14ac:dyDescent="0.35">
      <c r="A6122" s="23"/>
    </row>
    <row r="6123" spans="1:1" x14ac:dyDescent="0.35">
      <c r="A6123" s="23"/>
    </row>
    <row r="6124" spans="1:1" x14ac:dyDescent="0.35">
      <c r="A6124" s="23"/>
    </row>
    <row r="6125" spans="1:1" x14ac:dyDescent="0.35">
      <c r="A6125" s="23"/>
    </row>
    <row r="6126" spans="1:1" x14ac:dyDescent="0.35">
      <c r="A6126" s="23"/>
    </row>
    <row r="6127" spans="1:1" x14ac:dyDescent="0.35">
      <c r="A6127" s="23"/>
    </row>
    <row r="6128" spans="1:1" x14ac:dyDescent="0.35">
      <c r="A6128" s="23"/>
    </row>
    <row r="6129" spans="1:1" x14ac:dyDescent="0.35">
      <c r="A6129" s="23"/>
    </row>
    <row r="6130" spans="1:1" x14ac:dyDescent="0.35">
      <c r="A6130" s="23"/>
    </row>
    <row r="6131" spans="1:1" x14ac:dyDescent="0.35">
      <c r="A6131" s="23"/>
    </row>
    <row r="6132" spans="1:1" x14ac:dyDescent="0.35">
      <c r="A6132" s="23"/>
    </row>
    <row r="6133" spans="1:1" x14ac:dyDescent="0.35">
      <c r="A6133" s="23"/>
    </row>
    <row r="6134" spans="1:1" x14ac:dyDescent="0.35">
      <c r="A6134" s="23"/>
    </row>
    <row r="6135" spans="1:1" x14ac:dyDescent="0.35">
      <c r="A6135" s="23"/>
    </row>
    <row r="6136" spans="1:1" x14ac:dyDescent="0.35">
      <c r="A6136" s="23"/>
    </row>
    <row r="6137" spans="1:1" x14ac:dyDescent="0.35">
      <c r="A6137" s="23"/>
    </row>
    <row r="6138" spans="1:1" x14ac:dyDescent="0.35">
      <c r="A6138" s="23"/>
    </row>
    <row r="6139" spans="1:1" x14ac:dyDescent="0.35">
      <c r="A6139" s="23"/>
    </row>
    <row r="6140" spans="1:1" x14ac:dyDescent="0.35">
      <c r="A6140" s="23"/>
    </row>
    <row r="6141" spans="1:1" x14ac:dyDescent="0.35">
      <c r="A6141" s="23"/>
    </row>
    <row r="6142" spans="1:1" x14ac:dyDescent="0.35">
      <c r="A6142" s="23"/>
    </row>
    <row r="6143" spans="1:1" x14ac:dyDescent="0.35">
      <c r="A6143" s="23"/>
    </row>
    <row r="6144" spans="1:1" x14ac:dyDescent="0.35">
      <c r="A6144" s="23"/>
    </row>
    <row r="6145" spans="1:1" x14ac:dyDescent="0.35">
      <c r="A6145" s="23"/>
    </row>
    <row r="6146" spans="1:1" x14ac:dyDescent="0.35">
      <c r="A6146" s="23"/>
    </row>
    <row r="6147" spans="1:1" x14ac:dyDescent="0.35">
      <c r="A6147" s="23"/>
    </row>
    <row r="6148" spans="1:1" x14ac:dyDescent="0.35">
      <c r="A6148" s="23"/>
    </row>
    <row r="6149" spans="1:1" x14ac:dyDescent="0.35">
      <c r="A6149" s="23"/>
    </row>
    <row r="6150" spans="1:1" x14ac:dyDescent="0.35">
      <c r="A6150" s="23"/>
    </row>
    <row r="6151" spans="1:1" x14ac:dyDescent="0.35">
      <c r="A6151" s="23"/>
    </row>
    <row r="6152" spans="1:1" x14ac:dyDescent="0.35">
      <c r="A6152" s="23"/>
    </row>
    <row r="6153" spans="1:1" x14ac:dyDescent="0.35">
      <c r="A6153" s="23"/>
    </row>
    <row r="6154" spans="1:1" x14ac:dyDescent="0.35">
      <c r="A6154" s="23"/>
    </row>
    <row r="6155" spans="1:1" x14ac:dyDescent="0.35">
      <c r="A6155" s="23"/>
    </row>
    <row r="6156" spans="1:1" x14ac:dyDescent="0.35">
      <c r="A6156" s="23"/>
    </row>
    <row r="6157" spans="1:1" x14ac:dyDescent="0.35">
      <c r="A6157" s="23"/>
    </row>
    <row r="6158" spans="1:1" x14ac:dyDescent="0.35">
      <c r="A6158" s="23"/>
    </row>
    <row r="6159" spans="1:1" x14ac:dyDescent="0.35">
      <c r="A6159" s="23"/>
    </row>
    <row r="6160" spans="1:1" x14ac:dyDescent="0.35">
      <c r="A6160" s="23"/>
    </row>
    <row r="6161" spans="1:1" x14ac:dyDescent="0.35">
      <c r="A6161" s="23"/>
    </row>
    <row r="6162" spans="1:1" x14ac:dyDescent="0.35">
      <c r="A6162" s="23"/>
    </row>
    <row r="6163" spans="1:1" x14ac:dyDescent="0.35">
      <c r="A6163" s="23"/>
    </row>
    <row r="6164" spans="1:1" x14ac:dyDescent="0.35">
      <c r="A6164" s="23"/>
    </row>
    <row r="6165" spans="1:1" x14ac:dyDescent="0.35">
      <c r="A6165" s="23"/>
    </row>
    <row r="6166" spans="1:1" x14ac:dyDescent="0.35">
      <c r="A6166" s="23"/>
    </row>
    <row r="6167" spans="1:1" x14ac:dyDescent="0.35">
      <c r="A6167" s="23"/>
    </row>
    <row r="6168" spans="1:1" x14ac:dyDescent="0.35">
      <c r="A6168" s="23"/>
    </row>
    <row r="6169" spans="1:1" x14ac:dyDescent="0.35">
      <c r="A6169" s="23"/>
    </row>
    <row r="6170" spans="1:1" x14ac:dyDescent="0.35">
      <c r="A6170" s="23"/>
    </row>
    <row r="6171" spans="1:1" x14ac:dyDescent="0.35">
      <c r="A6171" s="23"/>
    </row>
    <row r="6172" spans="1:1" x14ac:dyDescent="0.35">
      <c r="A6172" s="23"/>
    </row>
    <row r="6173" spans="1:1" x14ac:dyDescent="0.35">
      <c r="A6173" s="23"/>
    </row>
    <row r="6174" spans="1:1" x14ac:dyDescent="0.35">
      <c r="A6174" s="23"/>
    </row>
    <row r="6175" spans="1:1" x14ac:dyDescent="0.35">
      <c r="A6175" s="23"/>
    </row>
    <row r="6176" spans="1:1" x14ac:dyDescent="0.35">
      <c r="A6176" s="23"/>
    </row>
    <row r="6177" spans="1:1" x14ac:dyDescent="0.35">
      <c r="A6177" s="23"/>
    </row>
    <row r="6178" spans="1:1" x14ac:dyDescent="0.35">
      <c r="A6178" s="23"/>
    </row>
    <row r="6179" spans="1:1" x14ac:dyDescent="0.35">
      <c r="A6179" s="23"/>
    </row>
    <row r="6180" spans="1:1" x14ac:dyDescent="0.35">
      <c r="A6180" s="23"/>
    </row>
    <row r="6181" spans="1:1" x14ac:dyDescent="0.35">
      <c r="A6181" s="23"/>
    </row>
    <row r="6182" spans="1:1" x14ac:dyDescent="0.35">
      <c r="A6182" s="23"/>
    </row>
    <row r="6183" spans="1:1" x14ac:dyDescent="0.35">
      <c r="A6183" s="23"/>
    </row>
    <row r="6184" spans="1:1" x14ac:dyDescent="0.35">
      <c r="A6184" s="23"/>
    </row>
    <row r="6185" spans="1:1" x14ac:dyDescent="0.35">
      <c r="A6185" s="23"/>
    </row>
    <row r="6186" spans="1:1" x14ac:dyDescent="0.35">
      <c r="A6186" s="23"/>
    </row>
    <row r="6187" spans="1:1" x14ac:dyDescent="0.35">
      <c r="A6187" s="23"/>
    </row>
    <row r="6188" spans="1:1" x14ac:dyDescent="0.35">
      <c r="A6188" s="23"/>
    </row>
    <row r="6189" spans="1:1" x14ac:dyDescent="0.35">
      <c r="A6189" s="23"/>
    </row>
    <row r="6190" spans="1:1" x14ac:dyDescent="0.35">
      <c r="A6190" s="23"/>
    </row>
    <row r="6191" spans="1:1" x14ac:dyDescent="0.35">
      <c r="A6191" s="23"/>
    </row>
    <row r="6192" spans="1:1" x14ac:dyDescent="0.35">
      <c r="A6192" s="23"/>
    </row>
    <row r="6193" spans="1:1" x14ac:dyDescent="0.35">
      <c r="A6193" s="23"/>
    </row>
    <row r="6194" spans="1:1" x14ac:dyDescent="0.35">
      <c r="A6194" s="23"/>
    </row>
    <row r="6195" spans="1:1" x14ac:dyDescent="0.35">
      <c r="A6195" s="23"/>
    </row>
    <row r="6196" spans="1:1" x14ac:dyDescent="0.35">
      <c r="A6196" s="23"/>
    </row>
    <row r="6197" spans="1:1" x14ac:dyDescent="0.35">
      <c r="A6197" s="23"/>
    </row>
    <row r="6198" spans="1:1" x14ac:dyDescent="0.35">
      <c r="A6198" s="23"/>
    </row>
    <row r="6199" spans="1:1" x14ac:dyDescent="0.35">
      <c r="A6199" s="23"/>
    </row>
    <row r="6200" spans="1:1" x14ac:dyDescent="0.35">
      <c r="A6200" s="23"/>
    </row>
    <row r="6201" spans="1:1" x14ac:dyDescent="0.35">
      <c r="A6201" s="23"/>
    </row>
    <row r="6202" spans="1:1" x14ac:dyDescent="0.35">
      <c r="A6202" s="23"/>
    </row>
    <row r="6203" spans="1:1" x14ac:dyDescent="0.35">
      <c r="A6203" s="23"/>
    </row>
    <row r="6204" spans="1:1" x14ac:dyDescent="0.35">
      <c r="A6204" s="23"/>
    </row>
    <row r="6205" spans="1:1" x14ac:dyDescent="0.35">
      <c r="A6205" s="23"/>
    </row>
    <row r="6206" spans="1:1" x14ac:dyDescent="0.35">
      <c r="A6206" s="23"/>
    </row>
    <row r="6207" spans="1:1" x14ac:dyDescent="0.35">
      <c r="A6207" s="23"/>
    </row>
    <row r="6208" spans="1:1" x14ac:dyDescent="0.35">
      <c r="A6208" s="23"/>
    </row>
    <row r="6209" spans="1:1" x14ac:dyDescent="0.35">
      <c r="A6209" s="23"/>
    </row>
    <row r="6210" spans="1:1" x14ac:dyDescent="0.35">
      <c r="A6210" s="23"/>
    </row>
    <row r="6211" spans="1:1" x14ac:dyDescent="0.35">
      <c r="A6211" s="23"/>
    </row>
    <row r="6212" spans="1:1" x14ac:dyDescent="0.35">
      <c r="A6212" s="23"/>
    </row>
    <row r="6213" spans="1:1" x14ac:dyDescent="0.35">
      <c r="A6213" s="23"/>
    </row>
    <row r="6214" spans="1:1" x14ac:dyDescent="0.35">
      <c r="A6214" s="23"/>
    </row>
    <row r="6215" spans="1:1" x14ac:dyDescent="0.35">
      <c r="A6215" s="23"/>
    </row>
    <row r="6216" spans="1:1" x14ac:dyDescent="0.35">
      <c r="A6216" s="23"/>
    </row>
    <row r="6217" spans="1:1" x14ac:dyDescent="0.35">
      <c r="A6217" s="23"/>
    </row>
    <row r="6218" spans="1:1" x14ac:dyDescent="0.35">
      <c r="A6218" s="23"/>
    </row>
    <row r="6219" spans="1:1" x14ac:dyDescent="0.35">
      <c r="A6219" s="23"/>
    </row>
    <row r="6220" spans="1:1" x14ac:dyDescent="0.35">
      <c r="A6220" s="23"/>
    </row>
    <row r="6221" spans="1:1" x14ac:dyDescent="0.35">
      <c r="A6221" s="23"/>
    </row>
    <row r="6222" spans="1:1" x14ac:dyDescent="0.35">
      <c r="A6222" s="23"/>
    </row>
    <row r="6223" spans="1:1" x14ac:dyDescent="0.35">
      <c r="A6223" s="23"/>
    </row>
    <row r="6224" spans="1:1" x14ac:dyDescent="0.35">
      <c r="A6224" s="23"/>
    </row>
    <row r="6225" spans="1:1" x14ac:dyDescent="0.35">
      <c r="A6225" s="23"/>
    </row>
    <row r="6226" spans="1:1" x14ac:dyDescent="0.35">
      <c r="A6226" s="23"/>
    </row>
    <row r="6227" spans="1:1" x14ac:dyDescent="0.35">
      <c r="A6227" s="23"/>
    </row>
    <row r="6228" spans="1:1" x14ac:dyDescent="0.35">
      <c r="A6228" s="23"/>
    </row>
    <row r="6229" spans="1:1" x14ac:dyDescent="0.35">
      <c r="A6229" s="23"/>
    </row>
    <row r="6230" spans="1:1" x14ac:dyDescent="0.35">
      <c r="A6230" s="23"/>
    </row>
    <row r="6231" spans="1:1" x14ac:dyDescent="0.35">
      <c r="A6231" s="23"/>
    </row>
    <row r="6232" spans="1:1" x14ac:dyDescent="0.35">
      <c r="A6232" s="23"/>
    </row>
    <row r="6233" spans="1:1" x14ac:dyDescent="0.35">
      <c r="A6233" s="23"/>
    </row>
    <row r="6234" spans="1:1" x14ac:dyDescent="0.35">
      <c r="A6234" s="23"/>
    </row>
    <row r="6235" spans="1:1" x14ac:dyDescent="0.35">
      <c r="A6235" s="23"/>
    </row>
    <row r="6236" spans="1:1" x14ac:dyDescent="0.35">
      <c r="A6236" s="23"/>
    </row>
    <row r="6237" spans="1:1" x14ac:dyDescent="0.35">
      <c r="A6237" s="23"/>
    </row>
    <row r="6238" spans="1:1" x14ac:dyDescent="0.35">
      <c r="A6238" s="23"/>
    </row>
    <row r="6239" spans="1:1" x14ac:dyDescent="0.35">
      <c r="A6239" s="23"/>
    </row>
    <row r="6240" spans="1:1" x14ac:dyDescent="0.35">
      <c r="A6240" s="23"/>
    </row>
    <row r="6241" spans="1:1" x14ac:dyDescent="0.35">
      <c r="A6241" s="23"/>
    </row>
    <row r="6242" spans="1:1" x14ac:dyDescent="0.35">
      <c r="A6242" s="23"/>
    </row>
    <row r="6243" spans="1:1" x14ac:dyDescent="0.35">
      <c r="A6243" s="23"/>
    </row>
    <row r="6244" spans="1:1" x14ac:dyDescent="0.35">
      <c r="A6244" s="23"/>
    </row>
    <row r="6245" spans="1:1" x14ac:dyDescent="0.35">
      <c r="A6245" s="23"/>
    </row>
    <row r="6246" spans="1:1" x14ac:dyDescent="0.35">
      <c r="A6246" s="23"/>
    </row>
    <row r="6247" spans="1:1" x14ac:dyDescent="0.35">
      <c r="A6247" s="23"/>
    </row>
    <row r="6248" spans="1:1" x14ac:dyDescent="0.35">
      <c r="A6248" s="23"/>
    </row>
    <row r="6249" spans="1:1" x14ac:dyDescent="0.35">
      <c r="A6249" s="23"/>
    </row>
    <row r="6250" spans="1:1" x14ac:dyDescent="0.35">
      <c r="A6250" s="23"/>
    </row>
    <row r="6251" spans="1:1" x14ac:dyDescent="0.35">
      <c r="A6251" s="23"/>
    </row>
    <row r="6252" spans="1:1" x14ac:dyDescent="0.35">
      <c r="A6252" s="23"/>
    </row>
    <row r="6253" spans="1:1" x14ac:dyDescent="0.35">
      <c r="A6253" s="23"/>
    </row>
    <row r="6254" spans="1:1" x14ac:dyDescent="0.35">
      <c r="A6254" s="23"/>
    </row>
    <row r="6255" spans="1:1" x14ac:dyDescent="0.35">
      <c r="A6255" s="23"/>
    </row>
    <row r="6256" spans="1:1" x14ac:dyDescent="0.35">
      <c r="A6256" s="23"/>
    </row>
    <row r="6257" spans="1:1" x14ac:dyDescent="0.35">
      <c r="A6257" s="23"/>
    </row>
    <row r="6258" spans="1:1" x14ac:dyDescent="0.35">
      <c r="A6258" s="23"/>
    </row>
    <row r="6259" spans="1:1" x14ac:dyDescent="0.35">
      <c r="A6259" s="23"/>
    </row>
    <row r="6260" spans="1:1" x14ac:dyDescent="0.35">
      <c r="A6260" s="23"/>
    </row>
    <row r="6261" spans="1:1" x14ac:dyDescent="0.35">
      <c r="A6261" s="23"/>
    </row>
    <row r="6262" spans="1:1" x14ac:dyDescent="0.35">
      <c r="A6262" s="23"/>
    </row>
    <row r="6263" spans="1:1" x14ac:dyDescent="0.35">
      <c r="A6263" s="23"/>
    </row>
    <row r="6264" spans="1:1" x14ac:dyDescent="0.35">
      <c r="A6264" s="23"/>
    </row>
    <row r="6265" spans="1:1" x14ac:dyDescent="0.35">
      <c r="A6265" s="23"/>
    </row>
    <row r="6266" spans="1:1" x14ac:dyDescent="0.35">
      <c r="A6266" s="23"/>
    </row>
    <row r="6267" spans="1:1" x14ac:dyDescent="0.35">
      <c r="A6267" s="23"/>
    </row>
    <row r="6268" spans="1:1" x14ac:dyDescent="0.35">
      <c r="A6268" s="23"/>
    </row>
    <row r="6269" spans="1:1" x14ac:dyDescent="0.35">
      <c r="A6269" s="23"/>
    </row>
    <row r="6270" spans="1:1" x14ac:dyDescent="0.35">
      <c r="A6270" s="23"/>
    </row>
    <row r="6271" spans="1:1" x14ac:dyDescent="0.35">
      <c r="A6271" s="23"/>
    </row>
    <row r="6272" spans="1:1" x14ac:dyDescent="0.35">
      <c r="A6272" s="23"/>
    </row>
    <row r="6273" spans="1:1" x14ac:dyDescent="0.35">
      <c r="A6273" s="23"/>
    </row>
    <row r="6274" spans="1:1" x14ac:dyDescent="0.35">
      <c r="A6274" s="23"/>
    </row>
    <row r="6275" spans="1:1" x14ac:dyDescent="0.35">
      <c r="A6275" s="23"/>
    </row>
    <row r="6276" spans="1:1" x14ac:dyDescent="0.35">
      <c r="A6276" s="23"/>
    </row>
    <row r="6277" spans="1:1" x14ac:dyDescent="0.35">
      <c r="A6277" s="23"/>
    </row>
    <row r="6278" spans="1:1" x14ac:dyDescent="0.35">
      <c r="A6278" s="23"/>
    </row>
    <row r="6279" spans="1:1" x14ac:dyDescent="0.35">
      <c r="A6279" s="23"/>
    </row>
    <row r="6280" spans="1:1" x14ac:dyDescent="0.35">
      <c r="A6280" s="23"/>
    </row>
    <row r="6281" spans="1:1" x14ac:dyDescent="0.35">
      <c r="A6281" s="23"/>
    </row>
    <row r="6282" spans="1:1" x14ac:dyDescent="0.35">
      <c r="A6282" s="23"/>
    </row>
    <row r="6283" spans="1:1" x14ac:dyDescent="0.35">
      <c r="A6283" s="23"/>
    </row>
    <row r="6284" spans="1:1" x14ac:dyDescent="0.35">
      <c r="A6284" s="23"/>
    </row>
    <row r="6285" spans="1:1" x14ac:dyDescent="0.35">
      <c r="A6285" s="23"/>
    </row>
    <row r="6286" spans="1:1" x14ac:dyDescent="0.35">
      <c r="A6286" s="23"/>
    </row>
    <row r="6287" spans="1:1" x14ac:dyDescent="0.35">
      <c r="A6287" s="23"/>
    </row>
    <row r="6288" spans="1:1" x14ac:dyDescent="0.35">
      <c r="A6288" s="23"/>
    </row>
    <row r="6289" spans="1:1" x14ac:dyDescent="0.35">
      <c r="A6289" s="23"/>
    </row>
    <row r="6290" spans="1:1" x14ac:dyDescent="0.35">
      <c r="A6290" s="23"/>
    </row>
    <row r="6291" spans="1:1" x14ac:dyDescent="0.35">
      <c r="A6291" s="23"/>
    </row>
    <row r="6292" spans="1:1" x14ac:dyDescent="0.35">
      <c r="A6292" s="23"/>
    </row>
    <row r="6293" spans="1:1" x14ac:dyDescent="0.35">
      <c r="A6293" s="23"/>
    </row>
    <row r="6294" spans="1:1" x14ac:dyDescent="0.35">
      <c r="A6294" s="23"/>
    </row>
    <row r="6295" spans="1:1" x14ac:dyDescent="0.35">
      <c r="A6295" s="23"/>
    </row>
    <row r="6296" spans="1:1" x14ac:dyDescent="0.35">
      <c r="A6296" s="23"/>
    </row>
    <row r="6297" spans="1:1" x14ac:dyDescent="0.35">
      <c r="A6297" s="23"/>
    </row>
    <row r="6298" spans="1:1" x14ac:dyDescent="0.35">
      <c r="A6298" s="23"/>
    </row>
    <row r="6299" spans="1:1" x14ac:dyDescent="0.35">
      <c r="A6299" s="23"/>
    </row>
    <row r="6300" spans="1:1" x14ac:dyDescent="0.35">
      <c r="A6300" s="23"/>
    </row>
    <row r="6301" spans="1:1" x14ac:dyDescent="0.35">
      <c r="A6301" s="23"/>
    </row>
    <row r="6302" spans="1:1" x14ac:dyDescent="0.35">
      <c r="A6302" s="23"/>
    </row>
    <row r="6303" spans="1:1" x14ac:dyDescent="0.35">
      <c r="A6303" s="23"/>
    </row>
    <row r="6304" spans="1:1" x14ac:dyDescent="0.35">
      <c r="A6304" s="23"/>
    </row>
    <row r="6305" spans="1:1" x14ac:dyDescent="0.35">
      <c r="A6305" s="23"/>
    </row>
    <row r="6306" spans="1:1" x14ac:dyDescent="0.35">
      <c r="A6306" s="23"/>
    </row>
    <row r="6307" spans="1:1" x14ac:dyDescent="0.35">
      <c r="A6307" s="23"/>
    </row>
    <row r="6308" spans="1:1" x14ac:dyDescent="0.35">
      <c r="A6308" s="23"/>
    </row>
    <row r="6309" spans="1:1" x14ac:dyDescent="0.35">
      <c r="A6309" s="23"/>
    </row>
    <row r="6310" spans="1:1" x14ac:dyDescent="0.35">
      <c r="A6310" s="23"/>
    </row>
    <row r="6311" spans="1:1" x14ac:dyDescent="0.35">
      <c r="A6311" s="23"/>
    </row>
    <row r="6312" spans="1:1" x14ac:dyDescent="0.35">
      <c r="A6312" s="23"/>
    </row>
    <row r="6313" spans="1:1" x14ac:dyDescent="0.35">
      <c r="A6313" s="23"/>
    </row>
    <row r="6314" spans="1:1" x14ac:dyDescent="0.35">
      <c r="A6314" s="23"/>
    </row>
    <row r="6315" spans="1:1" x14ac:dyDescent="0.35">
      <c r="A6315" s="23"/>
    </row>
    <row r="6316" spans="1:1" x14ac:dyDescent="0.35">
      <c r="A6316" s="23"/>
    </row>
    <row r="6317" spans="1:1" x14ac:dyDescent="0.35">
      <c r="A6317" s="23"/>
    </row>
    <row r="6318" spans="1:1" x14ac:dyDescent="0.35">
      <c r="A6318" s="23"/>
    </row>
    <row r="6319" spans="1:1" x14ac:dyDescent="0.35">
      <c r="A6319" s="23"/>
    </row>
    <row r="6320" spans="1:1" x14ac:dyDescent="0.35">
      <c r="A6320" s="23"/>
    </row>
    <row r="6321" spans="1:1" x14ac:dyDescent="0.35">
      <c r="A6321" s="23"/>
    </row>
    <row r="6322" spans="1:1" x14ac:dyDescent="0.35">
      <c r="A6322" s="23"/>
    </row>
    <row r="6323" spans="1:1" x14ac:dyDescent="0.35">
      <c r="A6323" s="23"/>
    </row>
    <row r="6324" spans="1:1" x14ac:dyDescent="0.35">
      <c r="A6324" s="23"/>
    </row>
    <row r="6325" spans="1:1" x14ac:dyDescent="0.35">
      <c r="A6325" s="23"/>
    </row>
    <row r="6326" spans="1:1" x14ac:dyDescent="0.35">
      <c r="A6326" s="23"/>
    </row>
    <row r="6327" spans="1:1" x14ac:dyDescent="0.35">
      <c r="A6327" s="23"/>
    </row>
    <row r="6328" spans="1:1" x14ac:dyDescent="0.35">
      <c r="A6328" s="23"/>
    </row>
    <row r="6329" spans="1:1" x14ac:dyDescent="0.35">
      <c r="A6329" s="23"/>
    </row>
    <row r="6330" spans="1:1" x14ac:dyDescent="0.35">
      <c r="A6330" s="23"/>
    </row>
    <row r="6331" spans="1:1" x14ac:dyDescent="0.35">
      <c r="A6331" s="23"/>
    </row>
    <row r="6332" spans="1:1" x14ac:dyDescent="0.35">
      <c r="A6332" s="23"/>
    </row>
    <row r="6333" spans="1:1" x14ac:dyDescent="0.35">
      <c r="A6333" s="23"/>
    </row>
    <row r="6334" spans="1:1" x14ac:dyDescent="0.35">
      <c r="A6334" s="23"/>
    </row>
    <row r="6335" spans="1:1" x14ac:dyDescent="0.35">
      <c r="A6335" s="23"/>
    </row>
    <row r="6336" spans="1:1" x14ac:dyDescent="0.35">
      <c r="A6336" s="23"/>
    </row>
    <row r="6337" spans="1:1" x14ac:dyDescent="0.35">
      <c r="A6337" s="23"/>
    </row>
    <row r="6338" spans="1:1" x14ac:dyDescent="0.35">
      <c r="A6338" s="23"/>
    </row>
    <row r="6339" spans="1:1" x14ac:dyDescent="0.35">
      <c r="A6339" s="23"/>
    </row>
    <row r="6340" spans="1:1" x14ac:dyDescent="0.35">
      <c r="A6340" s="23"/>
    </row>
    <row r="6341" spans="1:1" x14ac:dyDescent="0.35">
      <c r="A6341" s="23"/>
    </row>
    <row r="6342" spans="1:1" x14ac:dyDescent="0.35">
      <c r="A6342" s="23"/>
    </row>
    <row r="6343" spans="1:1" x14ac:dyDescent="0.35">
      <c r="A6343" s="23"/>
    </row>
    <row r="6344" spans="1:1" x14ac:dyDescent="0.35">
      <c r="A6344" s="23"/>
    </row>
    <row r="6345" spans="1:1" x14ac:dyDescent="0.35">
      <c r="A6345" s="23"/>
    </row>
    <row r="6346" spans="1:1" x14ac:dyDescent="0.35">
      <c r="A6346" s="23"/>
    </row>
    <row r="6347" spans="1:1" x14ac:dyDescent="0.35">
      <c r="A6347" s="23"/>
    </row>
    <row r="6348" spans="1:1" x14ac:dyDescent="0.35">
      <c r="A6348" s="23"/>
    </row>
    <row r="6349" spans="1:1" x14ac:dyDescent="0.35">
      <c r="A6349" s="23"/>
    </row>
    <row r="6350" spans="1:1" x14ac:dyDescent="0.35">
      <c r="A6350" s="23"/>
    </row>
    <row r="6351" spans="1:1" x14ac:dyDescent="0.35">
      <c r="A6351" s="23"/>
    </row>
    <row r="6352" spans="1:1" x14ac:dyDescent="0.35">
      <c r="A6352" s="23"/>
    </row>
    <row r="6353" spans="1:1" x14ac:dyDescent="0.35">
      <c r="A6353" s="23"/>
    </row>
    <row r="6354" spans="1:1" x14ac:dyDescent="0.35">
      <c r="A6354" s="23"/>
    </row>
    <row r="6355" spans="1:1" x14ac:dyDescent="0.35">
      <c r="A6355" s="23"/>
    </row>
    <row r="6356" spans="1:1" x14ac:dyDescent="0.35">
      <c r="A6356" s="23"/>
    </row>
    <row r="6357" spans="1:1" x14ac:dyDescent="0.35">
      <c r="A6357" s="23"/>
    </row>
    <row r="6358" spans="1:1" x14ac:dyDescent="0.35">
      <c r="A6358" s="23"/>
    </row>
    <row r="6359" spans="1:1" x14ac:dyDescent="0.35">
      <c r="A6359" s="23"/>
    </row>
    <row r="6360" spans="1:1" x14ac:dyDescent="0.35">
      <c r="A6360" s="23"/>
    </row>
    <row r="6361" spans="1:1" x14ac:dyDescent="0.35">
      <c r="A6361" s="23"/>
    </row>
    <row r="6362" spans="1:1" x14ac:dyDescent="0.35">
      <c r="A6362" s="23"/>
    </row>
    <row r="6363" spans="1:1" x14ac:dyDescent="0.35">
      <c r="A6363" s="23"/>
    </row>
    <row r="6364" spans="1:1" x14ac:dyDescent="0.35">
      <c r="A6364" s="23"/>
    </row>
    <row r="6365" spans="1:1" x14ac:dyDescent="0.35">
      <c r="A6365" s="23"/>
    </row>
    <row r="6366" spans="1:1" x14ac:dyDescent="0.35">
      <c r="A6366" s="23"/>
    </row>
    <row r="6367" spans="1:1" x14ac:dyDescent="0.35">
      <c r="A6367" s="23"/>
    </row>
    <row r="6368" spans="1:1" x14ac:dyDescent="0.35">
      <c r="A6368" s="23"/>
    </row>
    <row r="6369" spans="1:1" x14ac:dyDescent="0.35">
      <c r="A6369" s="23"/>
    </row>
    <row r="6370" spans="1:1" x14ac:dyDescent="0.35">
      <c r="A6370" s="23"/>
    </row>
    <row r="6371" spans="1:1" x14ac:dyDescent="0.35">
      <c r="A6371" s="23"/>
    </row>
    <row r="6372" spans="1:1" x14ac:dyDescent="0.35">
      <c r="A6372" s="23"/>
    </row>
    <row r="6373" spans="1:1" x14ac:dyDescent="0.35">
      <c r="A6373" s="23"/>
    </row>
    <row r="6374" spans="1:1" x14ac:dyDescent="0.35">
      <c r="A6374" s="23"/>
    </row>
    <row r="6375" spans="1:1" x14ac:dyDescent="0.35">
      <c r="A6375" s="23"/>
    </row>
    <row r="6376" spans="1:1" x14ac:dyDescent="0.35">
      <c r="A6376" s="23"/>
    </row>
    <row r="6377" spans="1:1" x14ac:dyDescent="0.35">
      <c r="A6377" s="23"/>
    </row>
    <row r="6378" spans="1:1" x14ac:dyDescent="0.35">
      <c r="A6378" s="23"/>
    </row>
    <row r="6379" spans="1:1" x14ac:dyDescent="0.35">
      <c r="A6379" s="23"/>
    </row>
    <row r="6380" spans="1:1" x14ac:dyDescent="0.35">
      <c r="A6380" s="23"/>
    </row>
    <row r="6381" spans="1:1" x14ac:dyDescent="0.35">
      <c r="A6381" s="23"/>
    </row>
    <row r="6382" spans="1:1" x14ac:dyDescent="0.35">
      <c r="A6382" s="23"/>
    </row>
    <row r="6383" spans="1:1" x14ac:dyDescent="0.35">
      <c r="A6383" s="23"/>
    </row>
    <row r="6384" spans="1:1" x14ac:dyDescent="0.35">
      <c r="A6384" s="23"/>
    </row>
    <row r="6385" spans="1:1" x14ac:dyDescent="0.35">
      <c r="A6385" s="23"/>
    </row>
    <row r="6386" spans="1:1" x14ac:dyDescent="0.35">
      <c r="A6386" s="23"/>
    </row>
    <row r="6387" spans="1:1" x14ac:dyDescent="0.35">
      <c r="A6387" s="23"/>
    </row>
    <row r="6388" spans="1:1" x14ac:dyDescent="0.35">
      <c r="A6388" s="23"/>
    </row>
    <row r="6389" spans="1:1" x14ac:dyDescent="0.35">
      <c r="A6389" s="23"/>
    </row>
    <row r="6390" spans="1:1" x14ac:dyDescent="0.35">
      <c r="A6390" s="23"/>
    </row>
    <row r="6391" spans="1:1" x14ac:dyDescent="0.35">
      <c r="A6391" s="23"/>
    </row>
    <row r="6392" spans="1:1" x14ac:dyDescent="0.35">
      <c r="A6392" s="23"/>
    </row>
    <row r="6393" spans="1:1" x14ac:dyDescent="0.35">
      <c r="A6393" s="23"/>
    </row>
    <row r="6394" spans="1:1" x14ac:dyDescent="0.35">
      <c r="A6394" s="23"/>
    </row>
    <row r="6395" spans="1:1" x14ac:dyDescent="0.35">
      <c r="A6395" s="23"/>
    </row>
    <row r="6396" spans="1:1" x14ac:dyDescent="0.35">
      <c r="A6396" s="23"/>
    </row>
    <row r="6397" spans="1:1" x14ac:dyDescent="0.35">
      <c r="A6397" s="23"/>
    </row>
    <row r="6398" spans="1:1" x14ac:dyDescent="0.35">
      <c r="A6398" s="23"/>
    </row>
    <row r="6399" spans="1:1" x14ac:dyDescent="0.35">
      <c r="A6399" s="23"/>
    </row>
    <row r="6400" spans="1:1" x14ac:dyDescent="0.35">
      <c r="A6400" s="23"/>
    </row>
    <row r="6401" spans="1:1" x14ac:dyDescent="0.35">
      <c r="A6401" s="23"/>
    </row>
    <row r="6402" spans="1:1" x14ac:dyDescent="0.35">
      <c r="A6402" s="23"/>
    </row>
    <row r="6403" spans="1:1" x14ac:dyDescent="0.35">
      <c r="A6403" s="23"/>
    </row>
    <row r="6404" spans="1:1" x14ac:dyDescent="0.35">
      <c r="A6404" s="23"/>
    </row>
    <row r="6405" spans="1:1" x14ac:dyDescent="0.35">
      <c r="A6405" s="23"/>
    </row>
    <row r="6406" spans="1:1" x14ac:dyDescent="0.35">
      <c r="A6406" s="23"/>
    </row>
    <row r="6407" spans="1:1" x14ac:dyDescent="0.35">
      <c r="A6407" s="23"/>
    </row>
    <row r="6408" spans="1:1" x14ac:dyDescent="0.35">
      <c r="A6408" s="23"/>
    </row>
    <row r="6409" spans="1:1" x14ac:dyDescent="0.35">
      <c r="A6409" s="23"/>
    </row>
    <row r="6410" spans="1:1" x14ac:dyDescent="0.35">
      <c r="A6410" s="23"/>
    </row>
    <row r="6411" spans="1:1" x14ac:dyDescent="0.35">
      <c r="A6411" s="23"/>
    </row>
    <row r="6412" spans="1:1" x14ac:dyDescent="0.35">
      <c r="A6412" s="23"/>
    </row>
    <row r="6413" spans="1:1" x14ac:dyDescent="0.35">
      <c r="A6413" s="23"/>
    </row>
    <row r="6414" spans="1:1" x14ac:dyDescent="0.35">
      <c r="A6414" s="23"/>
    </row>
    <row r="6415" spans="1:1" x14ac:dyDescent="0.35">
      <c r="A6415" s="23"/>
    </row>
    <row r="6416" spans="1:1" x14ac:dyDescent="0.35">
      <c r="A6416" s="23"/>
    </row>
    <row r="6417" spans="1:1" x14ac:dyDescent="0.35">
      <c r="A6417" s="23"/>
    </row>
    <row r="6418" spans="1:1" x14ac:dyDescent="0.35">
      <c r="A6418" s="23"/>
    </row>
    <row r="6419" spans="1:1" x14ac:dyDescent="0.35">
      <c r="A6419" s="23"/>
    </row>
    <row r="6420" spans="1:1" x14ac:dyDescent="0.35">
      <c r="A6420" s="23"/>
    </row>
    <row r="6421" spans="1:1" x14ac:dyDescent="0.35">
      <c r="A6421" s="23"/>
    </row>
    <row r="6422" spans="1:1" x14ac:dyDescent="0.35">
      <c r="A6422" s="23"/>
    </row>
    <row r="6423" spans="1:1" x14ac:dyDescent="0.35">
      <c r="A6423" s="23"/>
    </row>
    <row r="6424" spans="1:1" x14ac:dyDescent="0.35">
      <c r="A6424" s="23"/>
    </row>
    <row r="6425" spans="1:1" x14ac:dyDescent="0.35">
      <c r="A6425" s="23"/>
    </row>
    <row r="6426" spans="1:1" x14ac:dyDescent="0.35">
      <c r="A6426" s="23"/>
    </row>
    <row r="6427" spans="1:1" x14ac:dyDescent="0.35">
      <c r="A6427" s="23"/>
    </row>
    <row r="6428" spans="1:1" x14ac:dyDescent="0.35">
      <c r="A6428" s="23"/>
    </row>
    <row r="6429" spans="1:1" x14ac:dyDescent="0.35">
      <c r="A6429" s="23"/>
    </row>
    <row r="6430" spans="1:1" x14ac:dyDescent="0.35">
      <c r="A6430" s="23"/>
    </row>
    <row r="6431" spans="1:1" x14ac:dyDescent="0.35">
      <c r="A6431" s="23"/>
    </row>
    <row r="6432" spans="1:1" x14ac:dyDescent="0.35">
      <c r="A6432" s="23"/>
    </row>
    <row r="6433" spans="1:1" x14ac:dyDescent="0.35">
      <c r="A6433" s="23"/>
    </row>
    <row r="6434" spans="1:1" x14ac:dyDescent="0.35">
      <c r="A6434" s="23"/>
    </row>
    <row r="6435" spans="1:1" x14ac:dyDescent="0.35">
      <c r="A6435" s="23"/>
    </row>
    <row r="6436" spans="1:1" x14ac:dyDescent="0.35">
      <c r="A6436" s="23"/>
    </row>
    <row r="6437" spans="1:1" x14ac:dyDescent="0.35">
      <c r="A6437" s="23"/>
    </row>
    <row r="6438" spans="1:1" x14ac:dyDescent="0.35">
      <c r="A6438" s="23"/>
    </row>
    <row r="6439" spans="1:1" x14ac:dyDescent="0.35">
      <c r="A6439" s="23"/>
    </row>
    <row r="6440" spans="1:1" x14ac:dyDescent="0.35">
      <c r="A6440" s="23"/>
    </row>
    <row r="6441" spans="1:1" x14ac:dyDescent="0.35">
      <c r="A6441" s="23"/>
    </row>
    <row r="6442" spans="1:1" x14ac:dyDescent="0.35">
      <c r="A6442" s="23"/>
    </row>
    <row r="6443" spans="1:1" x14ac:dyDescent="0.35">
      <c r="A6443" s="23"/>
    </row>
    <row r="6444" spans="1:1" x14ac:dyDescent="0.35">
      <c r="A6444" s="23"/>
    </row>
    <row r="6445" spans="1:1" x14ac:dyDescent="0.35">
      <c r="A6445" s="23"/>
    </row>
    <row r="6446" spans="1:1" x14ac:dyDescent="0.35">
      <c r="A6446" s="23"/>
    </row>
    <row r="6447" spans="1:1" x14ac:dyDescent="0.35">
      <c r="A6447" s="23"/>
    </row>
    <row r="6448" spans="1:1" x14ac:dyDescent="0.35">
      <c r="A6448" s="23"/>
    </row>
    <row r="6449" spans="1:1" x14ac:dyDescent="0.35">
      <c r="A6449" s="23"/>
    </row>
    <row r="6450" spans="1:1" x14ac:dyDescent="0.35">
      <c r="A6450" s="23"/>
    </row>
    <row r="6451" spans="1:1" x14ac:dyDescent="0.35">
      <c r="A6451" s="23"/>
    </row>
    <row r="6452" spans="1:1" x14ac:dyDescent="0.35">
      <c r="A6452" s="23"/>
    </row>
    <row r="6453" spans="1:1" x14ac:dyDescent="0.35">
      <c r="A6453" s="23"/>
    </row>
    <row r="6454" spans="1:1" x14ac:dyDescent="0.35">
      <c r="A6454" s="23"/>
    </row>
    <row r="6455" spans="1:1" x14ac:dyDescent="0.35">
      <c r="A6455" s="23"/>
    </row>
    <row r="6456" spans="1:1" x14ac:dyDescent="0.35">
      <c r="A6456" s="23"/>
    </row>
    <row r="6457" spans="1:1" x14ac:dyDescent="0.35">
      <c r="A6457" s="23"/>
    </row>
    <row r="6458" spans="1:1" x14ac:dyDescent="0.35">
      <c r="A6458" s="23"/>
    </row>
    <row r="6459" spans="1:1" x14ac:dyDescent="0.35">
      <c r="A6459" s="23"/>
    </row>
    <row r="6460" spans="1:1" x14ac:dyDescent="0.35">
      <c r="A6460" s="23"/>
    </row>
    <row r="6461" spans="1:1" x14ac:dyDescent="0.35">
      <c r="A6461" s="23"/>
    </row>
    <row r="6462" spans="1:1" x14ac:dyDescent="0.35">
      <c r="A6462" s="23"/>
    </row>
    <row r="6463" spans="1:1" x14ac:dyDescent="0.35">
      <c r="A6463" s="23"/>
    </row>
    <row r="6464" spans="1:1" x14ac:dyDescent="0.35">
      <c r="A6464" s="23"/>
    </row>
    <row r="6465" spans="1:1" x14ac:dyDescent="0.35">
      <c r="A6465" s="23"/>
    </row>
    <row r="6466" spans="1:1" x14ac:dyDescent="0.35">
      <c r="A6466" s="23"/>
    </row>
    <row r="6467" spans="1:1" x14ac:dyDescent="0.35">
      <c r="A6467" s="23"/>
    </row>
    <row r="6468" spans="1:1" x14ac:dyDescent="0.35">
      <c r="A6468" s="23"/>
    </row>
    <row r="6469" spans="1:1" x14ac:dyDescent="0.35">
      <c r="A6469" s="23"/>
    </row>
    <row r="6470" spans="1:1" x14ac:dyDescent="0.35">
      <c r="A6470" s="23"/>
    </row>
    <row r="6471" spans="1:1" x14ac:dyDescent="0.35">
      <c r="A6471" s="23"/>
    </row>
    <row r="6472" spans="1:1" x14ac:dyDescent="0.35">
      <c r="A6472" s="23"/>
    </row>
    <row r="6473" spans="1:1" x14ac:dyDescent="0.35">
      <c r="A6473" s="23"/>
    </row>
    <row r="6474" spans="1:1" x14ac:dyDescent="0.35">
      <c r="A6474" s="23"/>
    </row>
    <row r="6475" spans="1:1" x14ac:dyDescent="0.35">
      <c r="A6475" s="23"/>
    </row>
    <row r="6476" spans="1:1" x14ac:dyDescent="0.35">
      <c r="A6476" s="23"/>
    </row>
    <row r="6477" spans="1:1" x14ac:dyDescent="0.35">
      <c r="A6477" s="23"/>
    </row>
    <row r="6478" spans="1:1" x14ac:dyDescent="0.35">
      <c r="A6478" s="23"/>
    </row>
    <row r="6479" spans="1:1" x14ac:dyDescent="0.35">
      <c r="A6479" s="23"/>
    </row>
    <row r="6480" spans="1:1" x14ac:dyDescent="0.35">
      <c r="A6480" s="23"/>
    </row>
    <row r="6481" spans="1:1" x14ac:dyDescent="0.35">
      <c r="A6481" s="23"/>
    </row>
    <row r="6482" spans="1:1" x14ac:dyDescent="0.35">
      <c r="A6482" s="23"/>
    </row>
    <row r="6483" spans="1:1" x14ac:dyDescent="0.35">
      <c r="A6483" s="23"/>
    </row>
    <row r="6484" spans="1:1" x14ac:dyDescent="0.35">
      <c r="A6484" s="23"/>
    </row>
    <row r="6485" spans="1:1" x14ac:dyDescent="0.35">
      <c r="A6485" s="23"/>
    </row>
    <row r="6486" spans="1:1" x14ac:dyDescent="0.35">
      <c r="A6486" s="23"/>
    </row>
    <row r="6487" spans="1:1" x14ac:dyDescent="0.35">
      <c r="A6487" s="23"/>
    </row>
    <row r="6488" spans="1:1" x14ac:dyDescent="0.35">
      <c r="A6488" s="23"/>
    </row>
    <row r="6489" spans="1:1" x14ac:dyDescent="0.35">
      <c r="A6489" s="23"/>
    </row>
    <row r="6490" spans="1:1" x14ac:dyDescent="0.35">
      <c r="A6490" s="23"/>
    </row>
    <row r="6491" spans="1:1" x14ac:dyDescent="0.35">
      <c r="A6491" s="23"/>
    </row>
    <row r="6492" spans="1:1" x14ac:dyDescent="0.35">
      <c r="A6492" s="23"/>
    </row>
    <row r="6493" spans="1:1" x14ac:dyDescent="0.35">
      <c r="A6493" s="23"/>
    </row>
    <row r="6494" spans="1:1" x14ac:dyDescent="0.35">
      <c r="A6494" s="23"/>
    </row>
    <row r="6495" spans="1:1" x14ac:dyDescent="0.35">
      <c r="A6495" s="23"/>
    </row>
    <row r="6496" spans="1:1" x14ac:dyDescent="0.35">
      <c r="A6496" s="23"/>
    </row>
    <row r="6497" spans="1:1" x14ac:dyDescent="0.35">
      <c r="A6497" s="23"/>
    </row>
    <row r="6498" spans="1:1" x14ac:dyDescent="0.35">
      <c r="A6498" s="23"/>
    </row>
    <row r="6499" spans="1:1" x14ac:dyDescent="0.35">
      <c r="A6499" s="23"/>
    </row>
    <row r="6500" spans="1:1" x14ac:dyDescent="0.35">
      <c r="A6500" s="23"/>
    </row>
    <row r="6501" spans="1:1" x14ac:dyDescent="0.35">
      <c r="A6501" s="23"/>
    </row>
    <row r="6502" spans="1:1" x14ac:dyDescent="0.35">
      <c r="A6502" s="23"/>
    </row>
    <row r="6503" spans="1:1" x14ac:dyDescent="0.35">
      <c r="A6503" s="23"/>
    </row>
    <row r="6504" spans="1:1" x14ac:dyDescent="0.35">
      <c r="A6504" s="23"/>
    </row>
    <row r="6505" spans="1:1" x14ac:dyDescent="0.35">
      <c r="A6505" s="23"/>
    </row>
    <row r="6506" spans="1:1" x14ac:dyDescent="0.35">
      <c r="A6506" s="23"/>
    </row>
    <row r="6507" spans="1:1" x14ac:dyDescent="0.35">
      <c r="A6507" s="23"/>
    </row>
    <row r="6508" spans="1:1" x14ac:dyDescent="0.35">
      <c r="A6508" s="23"/>
    </row>
    <row r="6509" spans="1:1" x14ac:dyDescent="0.35">
      <c r="A6509" s="23"/>
    </row>
    <row r="6510" spans="1:1" x14ac:dyDescent="0.35">
      <c r="A6510" s="23"/>
    </row>
    <row r="6511" spans="1:1" x14ac:dyDescent="0.35">
      <c r="A6511" s="23"/>
    </row>
    <row r="6512" spans="1:1" x14ac:dyDescent="0.35">
      <c r="A6512" s="23"/>
    </row>
    <row r="6513" spans="1:1" x14ac:dyDescent="0.35">
      <c r="A6513" s="23"/>
    </row>
    <row r="6514" spans="1:1" x14ac:dyDescent="0.35">
      <c r="A6514" s="23"/>
    </row>
    <row r="6515" spans="1:1" x14ac:dyDescent="0.35">
      <c r="A6515" s="23"/>
    </row>
    <row r="6516" spans="1:1" x14ac:dyDescent="0.35">
      <c r="A6516" s="23"/>
    </row>
    <row r="6517" spans="1:1" x14ac:dyDescent="0.35">
      <c r="A6517" s="23"/>
    </row>
    <row r="6518" spans="1:1" x14ac:dyDescent="0.35">
      <c r="A6518" s="23"/>
    </row>
    <row r="6519" spans="1:1" x14ac:dyDescent="0.35">
      <c r="A6519" s="23"/>
    </row>
    <row r="6520" spans="1:1" x14ac:dyDescent="0.35">
      <c r="A6520" s="23"/>
    </row>
    <row r="6521" spans="1:1" x14ac:dyDescent="0.35">
      <c r="A6521" s="23"/>
    </row>
    <row r="6522" spans="1:1" x14ac:dyDescent="0.35">
      <c r="A6522" s="23"/>
    </row>
    <row r="6523" spans="1:1" x14ac:dyDescent="0.35">
      <c r="A6523" s="23"/>
    </row>
    <row r="6524" spans="1:1" x14ac:dyDescent="0.35">
      <c r="A6524" s="23"/>
    </row>
    <row r="6525" spans="1:1" x14ac:dyDescent="0.35">
      <c r="A6525" s="23"/>
    </row>
    <row r="6526" spans="1:1" x14ac:dyDescent="0.35">
      <c r="A6526" s="23"/>
    </row>
    <row r="6527" spans="1:1" x14ac:dyDescent="0.35">
      <c r="A6527" s="23"/>
    </row>
    <row r="6528" spans="1:1" x14ac:dyDescent="0.35">
      <c r="A6528" s="23"/>
    </row>
    <row r="6529" spans="1:1" x14ac:dyDescent="0.35">
      <c r="A6529" s="23"/>
    </row>
    <row r="6530" spans="1:1" x14ac:dyDescent="0.35">
      <c r="A6530" s="23"/>
    </row>
    <row r="6531" spans="1:1" x14ac:dyDescent="0.35">
      <c r="A6531" s="23"/>
    </row>
    <row r="6532" spans="1:1" x14ac:dyDescent="0.35">
      <c r="A6532" s="23"/>
    </row>
    <row r="6533" spans="1:1" x14ac:dyDescent="0.35">
      <c r="A6533" s="23"/>
    </row>
    <row r="6534" spans="1:1" x14ac:dyDescent="0.35">
      <c r="A6534" s="23"/>
    </row>
    <row r="6535" spans="1:1" x14ac:dyDescent="0.35">
      <c r="A6535" s="23"/>
    </row>
    <row r="6536" spans="1:1" x14ac:dyDescent="0.35">
      <c r="A6536" s="23"/>
    </row>
    <row r="6537" spans="1:1" x14ac:dyDescent="0.35">
      <c r="A6537" s="23"/>
    </row>
    <row r="6538" spans="1:1" x14ac:dyDescent="0.35">
      <c r="A6538" s="23"/>
    </row>
    <row r="6539" spans="1:1" x14ac:dyDescent="0.35">
      <c r="A6539" s="23"/>
    </row>
    <row r="6540" spans="1:1" x14ac:dyDescent="0.35">
      <c r="A6540" s="23"/>
    </row>
    <row r="6541" spans="1:1" x14ac:dyDescent="0.35">
      <c r="A6541" s="23"/>
    </row>
    <row r="6542" spans="1:1" x14ac:dyDescent="0.35">
      <c r="A6542" s="23"/>
    </row>
    <row r="6543" spans="1:1" x14ac:dyDescent="0.35">
      <c r="A6543" s="23"/>
    </row>
    <row r="6544" spans="1:1" x14ac:dyDescent="0.35">
      <c r="A6544" s="23"/>
    </row>
    <row r="6545" spans="1:1" x14ac:dyDescent="0.35">
      <c r="A6545" s="23"/>
    </row>
    <row r="6546" spans="1:1" x14ac:dyDescent="0.35">
      <c r="A6546" s="23"/>
    </row>
    <row r="6547" spans="1:1" x14ac:dyDescent="0.35">
      <c r="A6547" s="23"/>
    </row>
    <row r="6548" spans="1:1" x14ac:dyDescent="0.35">
      <c r="A6548" s="23"/>
    </row>
    <row r="6549" spans="1:1" x14ac:dyDescent="0.35">
      <c r="A6549" s="23"/>
    </row>
    <row r="6550" spans="1:1" x14ac:dyDescent="0.35">
      <c r="A6550" s="23"/>
    </row>
    <row r="6551" spans="1:1" x14ac:dyDescent="0.35">
      <c r="A6551" s="23"/>
    </row>
    <row r="6552" spans="1:1" x14ac:dyDescent="0.35">
      <c r="A6552" s="23"/>
    </row>
    <row r="6553" spans="1:1" x14ac:dyDescent="0.35">
      <c r="A6553" s="23"/>
    </row>
    <row r="6554" spans="1:1" x14ac:dyDescent="0.35">
      <c r="A6554" s="23"/>
    </row>
    <row r="6555" spans="1:1" x14ac:dyDescent="0.35">
      <c r="A6555" s="23"/>
    </row>
    <row r="6556" spans="1:1" x14ac:dyDescent="0.35">
      <c r="A6556" s="23"/>
    </row>
    <row r="6557" spans="1:1" x14ac:dyDescent="0.35">
      <c r="A6557" s="23"/>
    </row>
    <row r="6558" spans="1:1" x14ac:dyDescent="0.35">
      <c r="A6558" s="23"/>
    </row>
    <row r="6559" spans="1:1" x14ac:dyDescent="0.35">
      <c r="A6559" s="23"/>
    </row>
    <row r="6560" spans="1:1" x14ac:dyDescent="0.35">
      <c r="A6560" s="23"/>
    </row>
    <row r="6561" spans="1:1" x14ac:dyDescent="0.35">
      <c r="A6561" s="23"/>
    </row>
    <row r="6562" spans="1:1" x14ac:dyDescent="0.35">
      <c r="A6562" s="23"/>
    </row>
    <row r="6563" spans="1:1" x14ac:dyDescent="0.35">
      <c r="A6563" s="23"/>
    </row>
    <row r="6564" spans="1:1" x14ac:dyDescent="0.35">
      <c r="A6564" s="23"/>
    </row>
    <row r="6565" spans="1:1" x14ac:dyDescent="0.35">
      <c r="A6565" s="23"/>
    </row>
    <row r="6566" spans="1:1" x14ac:dyDescent="0.35">
      <c r="A6566" s="23"/>
    </row>
    <row r="6567" spans="1:1" x14ac:dyDescent="0.35">
      <c r="A6567" s="23"/>
    </row>
    <row r="6568" spans="1:1" x14ac:dyDescent="0.35">
      <c r="A6568" s="23"/>
    </row>
    <row r="6569" spans="1:1" x14ac:dyDescent="0.35">
      <c r="A6569" s="23"/>
    </row>
    <row r="6570" spans="1:1" x14ac:dyDescent="0.35">
      <c r="A6570" s="23"/>
    </row>
    <row r="6571" spans="1:1" x14ac:dyDescent="0.35">
      <c r="A6571" s="23"/>
    </row>
    <row r="6572" spans="1:1" x14ac:dyDescent="0.35">
      <c r="A6572" s="23"/>
    </row>
    <row r="6573" spans="1:1" x14ac:dyDescent="0.35">
      <c r="A6573" s="23"/>
    </row>
    <row r="6574" spans="1:1" x14ac:dyDescent="0.35">
      <c r="A6574" s="23"/>
    </row>
    <row r="6575" spans="1:1" x14ac:dyDescent="0.35">
      <c r="A6575" s="23"/>
    </row>
    <row r="6576" spans="1:1" x14ac:dyDescent="0.35">
      <c r="A6576" s="23"/>
    </row>
    <row r="6577" spans="1:1" x14ac:dyDescent="0.35">
      <c r="A6577" s="23"/>
    </row>
    <row r="6578" spans="1:1" x14ac:dyDescent="0.35">
      <c r="A6578" s="23"/>
    </row>
    <row r="6579" spans="1:1" x14ac:dyDescent="0.35">
      <c r="A6579" s="23"/>
    </row>
    <row r="6580" spans="1:1" x14ac:dyDescent="0.35">
      <c r="A6580" s="23"/>
    </row>
    <row r="6581" spans="1:1" x14ac:dyDescent="0.35">
      <c r="A6581" s="23"/>
    </row>
    <row r="6582" spans="1:1" x14ac:dyDescent="0.35">
      <c r="A6582" s="23"/>
    </row>
    <row r="6583" spans="1:1" x14ac:dyDescent="0.35">
      <c r="A6583" s="23"/>
    </row>
    <row r="6584" spans="1:1" x14ac:dyDescent="0.35">
      <c r="A6584" s="23"/>
    </row>
    <row r="6585" spans="1:1" x14ac:dyDescent="0.35">
      <c r="A6585" s="23"/>
    </row>
    <row r="6586" spans="1:1" x14ac:dyDescent="0.35">
      <c r="A6586" s="23"/>
    </row>
    <row r="6587" spans="1:1" x14ac:dyDescent="0.35">
      <c r="A6587" s="23"/>
    </row>
    <row r="6588" spans="1:1" x14ac:dyDescent="0.35">
      <c r="A6588" s="23"/>
    </row>
    <row r="6589" spans="1:1" x14ac:dyDescent="0.35">
      <c r="A6589" s="23"/>
    </row>
    <row r="6590" spans="1:1" x14ac:dyDescent="0.35">
      <c r="A6590" s="23"/>
    </row>
    <row r="6591" spans="1:1" x14ac:dyDescent="0.35">
      <c r="A6591" s="23"/>
    </row>
    <row r="6592" spans="1:1" x14ac:dyDescent="0.35">
      <c r="A6592" s="23"/>
    </row>
    <row r="6593" spans="1:1" x14ac:dyDescent="0.35">
      <c r="A6593" s="23"/>
    </row>
    <row r="6594" spans="1:1" x14ac:dyDescent="0.35">
      <c r="A6594" s="23"/>
    </row>
    <row r="6595" spans="1:1" x14ac:dyDescent="0.35">
      <c r="A6595" s="23"/>
    </row>
    <row r="6596" spans="1:1" x14ac:dyDescent="0.35">
      <c r="A6596" s="23"/>
    </row>
    <row r="6597" spans="1:1" x14ac:dyDescent="0.35">
      <c r="A6597" s="23"/>
    </row>
    <row r="6598" spans="1:1" x14ac:dyDescent="0.35">
      <c r="A6598" s="23"/>
    </row>
    <row r="6599" spans="1:1" x14ac:dyDescent="0.35">
      <c r="A6599" s="23"/>
    </row>
    <row r="6600" spans="1:1" x14ac:dyDescent="0.35">
      <c r="A6600" s="23"/>
    </row>
    <row r="6601" spans="1:1" x14ac:dyDescent="0.35">
      <c r="A6601" s="23"/>
    </row>
    <row r="6602" spans="1:1" x14ac:dyDescent="0.35">
      <c r="A6602" s="23"/>
    </row>
    <row r="6603" spans="1:1" x14ac:dyDescent="0.35">
      <c r="A6603" s="23"/>
    </row>
    <row r="6604" spans="1:1" x14ac:dyDescent="0.35">
      <c r="A6604" s="23"/>
    </row>
    <row r="6605" spans="1:1" x14ac:dyDescent="0.35">
      <c r="A6605" s="23"/>
    </row>
    <row r="6606" spans="1:1" x14ac:dyDescent="0.35">
      <c r="A6606" s="23"/>
    </row>
    <row r="6607" spans="1:1" x14ac:dyDescent="0.35">
      <c r="A6607" s="23"/>
    </row>
    <row r="6608" spans="1:1" x14ac:dyDescent="0.35">
      <c r="A6608" s="23"/>
    </row>
    <row r="6609" spans="1:1" x14ac:dyDescent="0.35">
      <c r="A6609" s="23"/>
    </row>
    <row r="6610" spans="1:1" x14ac:dyDescent="0.35">
      <c r="A6610" s="23"/>
    </row>
    <row r="6611" spans="1:1" x14ac:dyDescent="0.35">
      <c r="A6611" s="23"/>
    </row>
    <row r="6612" spans="1:1" x14ac:dyDescent="0.35">
      <c r="A6612" s="23"/>
    </row>
    <row r="6613" spans="1:1" x14ac:dyDescent="0.35">
      <c r="A6613" s="23"/>
    </row>
    <row r="6614" spans="1:1" x14ac:dyDescent="0.35">
      <c r="A6614" s="23"/>
    </row>
    <row r="6615" spans="1:1" x14ac:dyDescent="0.35">
      <c r="A6615" s="23"/>
    </row>
    <row r="6616" spans="1:1" x14ac:dyDescent="0.35">
      <c r="A6616" s="23"/>
    </row>
    <row r="6617" spans="1:1" x14ac:dyDescent="0.35">
      <c r="A6617" s="23"/>
    </row>
    <row r="6618" spans="1:1" x14ac:dyDescent="0.35">
      <c r="A6618" s="23"/>
    </row>
    <row r="6619" spans="1:1" x14ac:dyDescent="0.35">
      <c r="A6619" s="23"/>
    </row>
    <row r="6620" spans="1:1" x14ac:dyDescent="0.35">
      <c r="A6620" s="23"/>
    </row>
    <row r="6621" spans="1:1" x14ac:dyDescent="0.35">
      <c r="A6621" s="23"/>
    </row>
    <row r="6622" spans="1:1" x14ac:dyDescent="0.35">
      <c r="A6622" s="23"/>
    </row>
    <row r="6623" spans="1:1" x14ac:dyDescent="0.35">
      <c r="A6623" s="23"/>
    </row>
    <row r="6624" spans="1:1" x14ac:dyDescent="0.35">
      <c r="A6624" s="23"/>
    </row>
    <row r="6625" spans="1:1" x14ac:dyDescent="0.35">
      <c r="A6625" s="23"/>
    </row>
    <row r="6626" spans="1:1" x14ac:dyDescent="0.35">
      <c r="A6626" s="23"/>
    </row>
    <row r="6627" spans="1:1" x14ac:dyDescent="0.35">
      <c r="A6627" s="23"/>
    </row>
    <row r="6628" spans="1:1" x14ac:dyDescent="0.35">
      <c r="A6628" s="23"/>
    </row>
    <row r="6629" spans="1:1" x14ac:dyDescent="0.35">
      <c r="A6629" s="23"/>
    </row>
    <row r="6630" spans="1:1" x14ac:dyDescent="0.35">
      <c r="A6630" s="23"/>
    </row>
    <row r="6631" spans="1:1" x14ac:dyDescent="0.35">
      <c r="A6631" s="23"/>
    </row>
    <row r="6632" spans="1:1" x14ac:dyDescent="0.35">
      <c r="A6632" s="23"/>
    </row>
    <row r="6633" spans="1:1" x14ac:dyDescent="0.35">
      <c r="A6633" s="23"/>
    </row>
    <row r="6634" spans="1:1" x14ac:dyDescent="0.35">
      <c r="A6634" s="23"/>
    </row>
    <row r="6635" spans="1:1" x14ac:dyDescent="0.35">
      <c r="A6635" s="23"/>
    </row>
    <row r="6636" spans="1:1" x14ac:dyDescent="0.35">
      <c r="A6636" s="23"/>
    </row>
    <row r="6637" spans="1:1" x14ac:dyDescent="0.35">
      <c r="A6637" s="23"/>
    </row>
    <row r="6638" spans="1:1" x14ac:dyDescent="0.35">
      <c r="A6638" s="23"/>
    </row>
    <row r="6639" spans="1:1" x14ac:dyDescent="0.35">
      <c r="A6639" s="23"/>
    </row>
    <row r="6640" spans="1:1" x14ac:dyDescent="0.35">
      <c r="A6640" s="23"/>
    </row>
    <row r="6641" spans="1:1" x14ac:dyDescent="0.35">
      <c r="A6641" s="23"/>
    </row>
    <row r="6642" spans="1:1" x14ac:dyDescent="0.35">
      <c r="A6642" s="23"/>
    </row>
    <row r="6643" spans="1:1" x14ac:dyDescent="0.35">
      <c r="A6643" s="23"/>
    </row>
    <row r="6644" spans="1:1" x14ac:dyDescent="0.35">
      <c r="A6644" s="23"/>
    </row>
    <row r="6645" spans="1:1" x14ac:dyDescent="0.35">
      <c r="A6645" s="23"/>
    </row>
    <row r="6646" spans="1:1" x14ac:dyDescent="0.35">
      <c r="A6646" s="23"/>
    </row>
    <row r="6647" spans="1:1" x14ac:dyDescent="0.35">
      <c r="A6647" s="23"/>
    </row>
    <row r="6648" spans="1:1" x14ac:dyDescent="0.35">
      <c r="A6648" s="23"/>
    </row>
    <row r="6649" spans="1:1" x14ac:dyDescent="0.35">
      <c r="A6649" s="23"/>
    </row>
    <row r="6650" spans="1:1" x14ac:dyDescent="0.35">
      <c r="A6650" s="23"/>
    </row>
    <row r="6651" spans="1:1" x14ac:dyDescent="0.35">
      <c r="A6651" s="23"/>
    </row>
    <row r="6652" spans="1:1" x14ac:dyDescent="0.35">
      <c r="A6652" s="23"/>
    </row>
    <row r="6653" spans="1:1" x14ac:dyDescent="0.35">
      <c r="A6653" s="23"/>
    </row>
    <row r="6654" spans="1:1" x14ac:dyDescent="0.35">
      <c r="A6654" s="23"/>
    </row>
    <row r="6655" spans="1:1" x14ac:dyDescent="0.35">
      <c r="A6655" s="23"/>
    </row>
    <row r="6656" spans="1:1" x14ac:dyDescent="0.35">
      <c r="A6656" s="23"/>
    </row>
    <row r="6657" spans="1:1" x14ac:dyDescent="0.35">
      <c r="A6657" s="23"/>
    </row>
    <row r="6658" spans="1:1" x14ac:dyDescent="0.35">
      <c r="A6658" s="23"/>
    </row>
    <row r="6659" spans="1:1" x14ac:dyDescent="0.35">
      <c r="A6659" s="23"/>
    </row>
    <row r="6660" spans="1:1" x14ac:dyDescent="0.35">
      <c r="A6660" s="23"/>
    </row>
    <row r="6661" spans="1:1" x14ac:dyDescent="0.35">
      <c r="A6661" s="23"/>
    </row>
    <row r="6662" spans="1:1" x14ac:dyDescent="0.35">
      <c r="A6662" s="23"/>
    </row>
    <row r="6663" spans="1:1" x14ac:dyDescent="0.35">
      <c r="A6663" s="23"/>
    </row>
    <row r="6664" spans="1:1" x14ac:dyDescent="0.35">
      <c r="A6664" s="23"/>
    </row>
    <row r="6665" spans="1:1" x14ac:dyDescent="0.35">
      <c r="A6665" s="23"/>
    </row>
    <row r="6666" spans="1:1" x14ac:dyDescent="0.35">
      <c r="A6666" s="23"/>
    </row>
    <row r="6667" spans="1:1" x14ac:dyDescent="0.35">
      <c r="A6667" s="23"/>
    </row>
    <row r="6668" spans="1:1" x14ac:dyDescent="0.35">
      <c r="A6668" s="23"/>
    </row>
    <row r="6669" spans="1:1" x14ac:dyDescent="0.35">
      <c r="A6669" s="23"/>
    </row>
    <row r="6670" spans="1:1" x14ac:dyDescent="0.35">
      <c r="A6670" s="23"/>
    </row>
    <row r="6671" spans="1:1" x14ac:dyDescent="0.35">
      <c r="A6671" s="23"/>
    </row>
    <row r="6672" spans="1:1" x14ac:dyDescent="0.35">
      <c r="A6672" s="23"/>
    </row>
    <row r="6673" spans="1:1" x14ac:dyDescent="0.35">
      <c r="A6673" s="23"/>
    </row>
    <row r="6674" spans="1:1" x14ac:dyDescent="0.35">
      <c r="A6674" s="23"/>
    </row>
    <row r="6675" spans="1:1" x14ac:dyDescent="0.35">
      <c r="A6675" s="23"/>
    </row>
    <row r="6676" spans="1:1" x14ac:dyDescent="0.35">
      <c r="A6676" s="23"/>
    </row>
    <row r="6677" spans="1:1" x14ac:dyDescent="0.35">
      <c r="A6677" s="23"/>
    </row>
    <row r="6678" spans="1:1" x14ac:dyDescent="0.35">
      <c r="A6678" s="23"/>
    </row>
    <row r="6679" spans="1:1" x14ac:dyDescent="0.35">
      <c r="A6679" s="23"/>
    </row>
    <row r="6680" spans="1:1" x14ac:dyDescent="0.35">
      <c r="A6680" s="23"/>
    </row>
    <row r="6681" spans="1:1" x14ac:dyDescent="0.35">
      <c r="A6681" s="23"/>
    </row>
    <row r="6682" spans="1:1" x14ac:dyDescent="0.35">
      <c r="A6682" s="23"/>
    </row>
    <row r="6683" spans="1:1" x14ac:dyDescent="0.35">
      <c r="A6683" s="23"/>
    </row>
    <row r="6684" spans="1:1" x14ac:dyDescent="0.35">
      <c r="A6684" s="23"/>
    </row>
    <row r="6685" spans="1:1" x14ac:dyDescent="0.35">
      <c r="A6685" s="23"/>
    </row>
    <row r="6686" spans="1:1" x14ac:dyDescent="0.35">
      <c r="A6686" s="23"/>
    </row>
    <row r="6687" spans="1:1" x14ac:dyDescent="0.35">
      <c r="A6687" s="23"/>
    </row>
    <row r="6688" spans="1:1" x14ac:dyDescent="0.35">
      <c r="A6688" s="23"/>
    </row>
    <row r="6689" spans="1:1" x14ac:dyDescent="0.35">
      <c r="A6689" s="23"/>
    </row>
    <row r="6690" spans="1:1" x14ac:dyDescent="0.35">
      <c r="A6690" s="23"/>
    </row>
    <row r="6691" spans="1:1" x14ac:dyDescent="0.35">
      <c r="A6691" s="23"/>
    </row>
    <row r="6692" spans="1:1" x14ac:dyDescent="0.35">
      <c r="A6692" s="23"/>
    </row>
    <row r="6693" spans="1:1" x14ac:dyDescent="0.35">
      <c r="A6693" s="23"/>
    </row>
    <row r="6694" spans="1:1" x14ac:dyDescent="0.35">
      <c r="A6694" s="23"/>
    </row>
    <row r="6695" spans="1:1" x14ac:dyDescent="0.35">
      <c r="A6695" s="23"/>
    </row>
    <row r="6696" spans="1:1" x14ac:dyDescent="0.35">
      <c r="A6696" s="23"/>
    </row>
    <row r="6697" spans="1:1" x14ac:dyDescent="0.35">
      <c r="A6697" s="23"/>
    </row>
    <row r="6698" spans="1:1" x14ac:dyDescent="0.35">
      <c r="A6698" s="23"/>
    </row>
    <row r="6699" spans="1:1" x14ac:dyDescent="0.35">
      <c r="A6699" s="23"/>
    </row>
    <row r="6700" spans="1:1" x14ac:dyDescent="0.35">
      <c r="A6700" s="23"/>
    </row>
    <row r="6701" spans="1:1" x14ac:dyDescent="0.35">
      <c r="A6701" s="23"/>
    </row>
    <row r="6702" spans="1:1" x14ac:dyDescent="0.35">
      <c r="A6702" s="23"/>
    </row>
    <row r="6703" spans="1:1" x14ac:dyDescent="0.35">
      <c r="A6703" s="23"/>
    </row>
    <row r="6704" spans="1:1" x14ac:dyDescent="0.35">
      <c r="A6704" s="23"/>
    </row>
    <row r="6705" spans="1:1" x14ac:dyDescent="0.35">
      <c r="A6705" s="23"/>
    </row>
    <row r="6706" spans="1:1" x14ac:dyDescent="0.35">
      <c r="A6706" s="23"/>
    </row>
    <row r="6707" spans="1:1" x14ac:dyDescent="0.35">
      <c r="A6707" s="23"/>
    </row>
    <row r="6708" spans="1:1" x14ac:dyDescent="0.35">
      <c r="A6708" s="23"/>
    </row>
    <row r="6709" spans="1:1" x14ac:dyDescent="0.35">
      <c r="A6709" s="23"/>
    </row>
    <row r="6710" spans="1:1" x14ac:dyDescent="0.35">
      <c r="A6710" s="23"/>
    </row>
    <row r="6711" spans="1:1" x14ac:dyDescent="0.35">
      <c r="A6711" s="23"/>
    </row>
    <row r="6712" spans="1:1" x14ac:dyDescent="0.35">
      <c r="A6712" s="23"/>
    </row>
    <row r="6713" spans="1:1" x14ac:dyDescent="0.35">
      <c r="A6713" s="23"/>
    </row>
    <row r="6714" spans="1:1" x14ac:dyDescent="0.35">
      <c r="A6714" s="23"/>
    </row>
    <row r="6715" spans="1:1" x14ac:dyDescent="0.35">
      <c r="A6715" s="23"/>
    </row>
    <row r="6716" spans="1:1" x14ac:dyDescent="0.35">
      <c r="A6716" s="23"/>
    </row>
    <row r="6717" spans="1:1" x14ac:dyDescent="0.35">
      <c r="A6717" s="23"/>
    </row>
    <row r="6718" spans="1:1" x14ac:dyDescent="0.35">
      <c r="A6718" s="23"/>
    </row>
    <row r="6719" spans="1:1" x14ac:dyDescent="0.35">
      <c r="A6719" s="23"/>
    </row>
    <row r="6720" spans="1:1" x14ac:dyDescent="0.35">
      <c r="A6720" s="23"/>
    </row>
    <row r="6721" spans="1:1" x14ac:dyDescent="0.35">
      <c r="A6721" s="23"/>
    </row>
    <row r="6722" spans="1:1" x14ac:dyDescent="0.35">
      <c r="A6722" s="23"/>
    </row>
    <row r="6723" spans="1:1" x14ac:dyDescent="0.35">
      <c r="A6723" s="23"/>
    </row>
    <row r="6724" spans="1:1" x14ac:dyDescent="0.35">
      <c r="A6724" s="23"/>
    </row>
    <row r="6725" spans="1:1" x14ac:dyDescent="0.35">
      <c r="A6725" s="23"/>
    </row>
    <row r="6726" spans="1:1" x14ac:dyDescent="0.35">
      <c r="A6726" s="23"/>
    </row>
    <row r="6727" spans="1:1" x14ac:dyDescent="0.35">
      <c r="A6727" s="23"/>
    </row>
    <row r="6728" spans="1:1" x14ac:dyDescent="0.35">
      <c r="A6728" s="23"/>
    </row>
    <row r="6729" spans="1:1" x14ac:dyDescent="0.35">
      <c r="A6729" s="23"/>
    </row>
    <row r="6730" spans="1:1" x14ac:dyDescent="0.35">
      <c r="A6730" s="23"/>
    </row>
    <row r="6731" spans="1:1" x14ac:dyDescent="0.35">
      <c r="A6731" s="23"/>
    </row>
    <row r="6732" spans="1:1" x14ac:dyDescent="0.35">
      <c r="A6732" s="23"/>
    </row>
    <row r="6733" spans="1:1" x14ac:dyDescent="0.35">
      <c r="A6733" s="23"/>
    </row>
    <row r="6734" spans="1:1" x14ac:dyDescent="0.35">
      <c r="A6734" s="23"/>
    </row>
    <row r="6735" spans="1:1" x14ac:dyDescent="0.35">
      <c r="A6735" s="23"/>
    </row>
    <row r="6736" spans="1:1" x14ac:dyDescent="0.35">
      <c r="A6736" s="23"/>
    </row>
    <row r="6737" spans="1:1" x14ac:dyDescent="0.35">
      <c r="A6737" s="23"/>
    </row>
    <row r="6738" spans="1:1" x14ac:dyDescent="0.35">
      <c r="A6738" s="23"/>
    </row>
    <row r="6739" spans="1:1" x14ac:dyDescent="0.35">
      <c r="A6739" s="23"/>
    </row>
    <row r="6740" spans="1:1" x14ac:dyDescent="0.35">
      <c r="A6740" s="23"/>
    </row>
    <row r="6741" spans="1:1" x14ac:dyDescent="0.35">
      <c r="A6741" s="23"/>
    </row>
    <row r="6742" spans="1:1" x14ac:dyDescent="0.35">
      <c r="A6742" s="23"/>
    </row>
    <row r="6743" spans="1:1" x14ac:dyDescent="0.35">
      <c r="A6743" s="23"/>
    </row>
    <row r="6744" spans="1:1" x14ac:dyDescent="0.35">
      <c r="A6744" s="23"/>
    </row>
    <row r="6745" spans="1:1" x14ac:dyDescent="0.35">
      <c r="A6745" s="23"/>
    </row>
    <row r="6746" spans="1:1" x14ac:dyDescent="0.35">
      <c r="A6746" s="23"/>
    </row>
    <row r="6747" spans="1:1" x14ac:dyDescent="0.35">
      <c r="A6747" s="23"/>
    </row>
    <row r="6748" spans="1:1" x14ac:dyDescent="0.35">
      <c r="A6748" s="23"/>
    </row>
    <row r="6749" spans="1:1" x14ac:dyDescent="0.35">
      <c r="A6749" s="23"/>
    </row>
    <row r="6750" spans="1:1" x14ac:dyDescent="0.35">
      <c r="A6750" s="23"/>
    </row>
    <row r="6751" spans="1:1" x14ac:dyDescent="0.35">
      <c r="A6751" s="23"/>
    </row>
    <row r="6752" spans="1:1" x14ac:dyDescent="0.35">
      <c r="A6752" s="23"/>
    </row>
    <row r="6753" spans="1:1" x14ac:dyDescent="0.35">
      <c r="A6753" s="23"/>
    </row>
    <row r="6754" spans="1:1" x14ac:dyDescent="0.35">
      <c r="A6754" s="23"/>
    </row>
    <row r="6755" spans="1:1" x14ac:dyDescent="0.35">
      <c r="A6755" s="23"/>
    </row>
    <row r="6756" spans="1:1" x14ac:dyDescent="0.35">
      <c r="A6756" s="23"/>
    </row>
    <row r="6757" spans="1:1" x14ac:dyDescent="0.35">
      <c r="A6757" s="23"/>
    </row>
    <row r="6758" spans="1:1" x14ac:dyDescent="0.35">
      <c r="A6758" s="23"/>
    </row>
    <row r="6759" spans="1:1" x14ac:dyDescent="0.35">
      <c r="A6759" s="23"/>
    </row>
    <row r="6760" spans="1:1" x14ac:dyDescent="0.35">
      <c r="A6760" s="23"/>
    </row>
    <row r="6761" spans="1:1" x14ac:dyDescent="0.35">
      <c r="A6761" s="23"/>
    </row>
    <row r="6762" spans="1:1" x14ac:dyDescent="0.35">
      <c r="A6762" s="23"/>
    </row>
    <row r="6763" spans="1:1" x14ac:dyDescent="0.35">
      <c r="A6763" s="23"/>
    </row>
    <row r="6764" spans="1:1" x14ac:dyDescent="0.35">
      <c r="A6764" s="23"/>
    </row>
    <row r="6765" spans="1:1" x14ac:dyDescent="0.35">
      <c r="A6765" s="23"/>
    </row>
    <row r="6766" spans="1:1" x14ac:dyDescent="0.35">
      <c r="A6766" s="23"/>
    </row>
    <row r="6767" spans="1:1" x14ac:dyDescent="0.35">
      <c r="A6767" s="23"/>
    </row>
    <row r="6768" spans="1:1" x14ac:dyDescent="0.35">
      <c r="A6768" s="23"/>
    </row>
    <row r="6769" spans="1:1" x14ac:dyDescent="0.35">
      <c r="A6769" s="23"/>
    </row>
    <row r="6770" spans="1:1" x14ac:dyDescent="0.35">
      <c r="A6770" s="23"/>
    </row>
    <row r="6771" spans="1:1" x14ac:dyDescent="0.35">
      <c r="A6771" s="23"/>
    </row>
    <row r="6772" spans="1:1" x14ac:dyDescent="0.35">
      <c r="A6772" s="23"/>
    </row>
    <row r="6773" spans="1:1" x14ac:dyDescent="0.35">
      <c r="A6773" s="23"/>
    </row>
    <row r="6774" spans="1:1" x14ac:dyDescent="0.35">
      <c r="A6774" s="23"/>
    </row>
    <row r="6775" spans="1:1" x14ac:dyDescent="0.35">
      <c r="A6775" s="23"/>
    </row>
    <row r="6776" spans="1:1" x14ac:dyDescent="0.35">
      <c r="A6776" s="23"/>
    </row>
    <row r="6777" spans="1:1" x14ac:dyDescent="0.35">
      <c r="A6777" s="23"/>
    </row>
    <row r="6778" spans="1:1" x14ac:dyDescent="0.35">
      <c r="A6778" s="23"/>
    </row>
    <row r="6779" spans="1:1" x14ac:dyDescent="0.35">
      <c r="A6779" s="23"/>
    </row>
    <row r="6780" spans="1:1" x14ac:dyDescent="0.35">
      <c r="A6780" s="23"/>
    </row>
    <row r="6781" spans="1:1" x14ac:dyDescent="0.35">
      <c r="A6781" s="23"/>
    </row>
    <row r="6782" spans="1:1" x14ac:dyDescent="0.35">
      <c r="A6782" s="23"/>
    </row>
    <row r="6783" spans="1:1" x14ac:dyDescent="0.35">
      <c r="A6783" s="23"/>
    </row>
    <row r="6784" spans="1:1" x14ac:dyDescent="0.35">
      <c r="A6784" s="23"/>
    </row>
    <row r="6785" spans="1:1" x14ac:dyDescent="0.35">
      <c r="A6785" s="23"/>
    </row>
    <row r="6786" spans="1:1" x14ac:dyDescent="0.35">
      <c r="A6786" s="23"/>
    </row>
    <row r="6787" spans="1:1" x14ac:dyDescent="0.35">
      <c r="A6787" s="23"/>
    </row>
    <row r="6788" spans="1:1" x14ac:dyDescent="0.35">
      <c r="A6788" s="23"/>
    </row>
    <row r="6789" spans="1:1" x14ac:dyDescent="0.35">
      <c r="A6789" s="23"/>
    </row>
    <row r="6790" spans="1:1" x14ac:dyDescent="0.35">
      <c r="A6790" s="23"/>
    </row>
    <row r="6791" spans="1:1" x14ac:dyDescent="0.35">
      <c r="A6791" s="23"/>
    </row>
    <row r="6792" spans="1:1" x14ac:dyDescent="0.35">
      <c r="A6792" s="23"/>
    </row>
    <row r="6793" spans="1:1" x14ac:dyDescent="0.35">
      <c r="A6793" s="23"/>
    </row>
    <row r="6794" spans="1:1" x14ac:dyDescent="0.35">
      <c r="A6794" s="23"/>
    </row>
    <row r="6795" spans="1:1" x14ac:dyDescent="0.35">
      <c r="A6795" s="23"/>
    </row>
    <row r="6796" spans="1:1" x14ac:dyDescent="0.35">
      <c r="A6796" s="23"/>
    </row>
    <row r="6797" spans="1:1" x14ac:dyDescent="0.35">
      <c r="A6797" s="23"/>
    </row>
    <row r="6798" spans="1:1" x14ac:dyDescent="0.35">
      <c r="A6798" s="23"/>
    </row>
    <row r="6799" spans="1:1" x14ac:dyDescent="0.35">
      <c r="A6799" s="23"/>
    </row>
    <row r="6800" spans="1:1" x14ac:dyDescent="0.35">
      <c r="A6800" s="23"/>
    </row>
    <row r="6801" spans="1:1" x14ac:dyDescent="0.35">
      <c r="A6801" s="23"/>
    </row>
    <row r="6802" spans="1:1" x14ac:dyDescent="0.35">
      <c r="A6802" s="23"/>
    </row>
    <row r="6803" spans="1:1" x14ac:dyDescent="0.35">
      <c r="A6803" s="23"/>
    </row>
    <row r="6804" spans="1:1" x14ac:dyDescent="0.35">
      <c r="A6804" s="23"/>
    </row>
    <row r="6805" spans="1:1" x14ac:dyDescent="0.35">
      <c r="A6805" s="23"/>
    </row>
    <row r="6806" spans="1:1" x14ac:dyDescent="0.35">
      <c r="A6806" s="23"/>
    </row>
    <row r="6807" spans="1:1" x14ac:dyDescent="0.35">
      <c r="A6807" s="23"/>
    </row>
    <row r="6808" spans="1:1" x14ac:dyDescent="0.35">
      <c r="A6808" s="23"/>
    </row>
    <row r="6809" spans="1:1" x14ac:dyDescent="0.35">
      <c r="A6809" s="23"/>
    </row>
    <row r="6810" spans="1:1" x14ac:dyDescent="0.35">
      <c r="A6810" s="23"/>
    </row>
    <row r="6811" spans="1:1" x14ac:dyDescent="0.35">
      <c r="A6811" s="23"/>
    </row>
    <row r="6812" spans="1:1" x14ac:dyDescent="0.35">
      <c r="A6812" s="23"/>
    </row>
    <row r="6813" spans="1:1" x14ac:dyDescent="0.35">
      <c r="A6813" s="23"/>
    </row>
    <row r="6814" spans="1:1" x14ac:dyDescent="0.35">
      <c r="A6814" s="23"/>
    </row>
    <row r="6815" spans="1:1" x14ac:dyDescent="0.35">
      <c r="A6815" s="23"/>
    </row>
    <row r="6816" spans="1:1" x14ac:dyDescent="0.35">
      <c r="A6816" s="23"/>
    </row>
    <row r="6817" spans="1:1" x14ac:dyDescent="0.35">
      <c r="A6817" s="23"/>
    </row>
    <row r="6818" spans="1:1" x14ac:dyDescent="0.35">
      <c r="A6818" s="23"/>
    </row>
    <row r="6819" spans="1:1" x14ac:dyDescent="0.35">
      <c r="A6819" s="23"/>
    </row>
    <row r="6820" spans="1:1" x14ac:dyDescent="0.35">
      <c r="A6820" s="23"/>
    </row>
    <row r="6821" spans="1:1" x14ac:dyDescent="0.35">
      <c r="A6821" s="23"/>
    </row>
    <row r="6822" spans="1:1" x14ac:dyDescent="0.35">
      <c r="A6822" s="23"/>
    </row>
    <row r="6823" spans="1:1" x14ac:dyDescent="0.35">
      <c r="A6823" s="23"/>
    </row>
    <row r="6824" spans="1:1" x14ac:dyDescent="0.35">
      <c r="A6824" s="23"/>
    </row>
    <row r="6825" spans="1:1" x14ac:dyDescent="0.35">
      <c r="A6825" s="23"/>
    </row>
    <row r="6826" spans="1:1" x14ac:dyDescent="0.35">
      <c r="A6826" s="23"/>
    </row>
    <row r="6827" spans="1:1" x14ac:dyDescent="0.35">
      <c r="A6827" s="23"/>
    </row>
    <row r="6828" spans="1:1" x14ac:dyDescent="0.35">
      <c r="A6828" s="23"/>
    </row>
    <row r="6829" spans="1:1" x14ac:dyDescent="0.35">
      <c r="A6829" s="23"/>
    </row>
    <row r="6830" spans="1:1" x14ac:dyDescent="0.35">
      <c r="A6830" s="23"/>
    </row>
    <row r="6831" spans="1:1" x14ac:dyDescent="0.35">
      <c r="A6831" s="23"/>
    </row>
    <row r="6832" spans="1:1" x14ac:dyDescent="0.35">
      <c r="A6832" s="23"/>
    </row>
    <row r="6833" spans="1:1" x14ac:dyDescent="0.35">
      <c r="A6833" s="23"/>
    </row>
    <row r="6834" spans="1:1" x14ac:dyDescent="0.35">
      <c r="A6834" s="23"/>
    </row>
    <row r="6835" spans="1:1" x14ac:dyDescent="0.35">
      <c r="A6835" s="23"/>
    </row>
    <row r="6836" spans="1:1" x14ac:dyDescent="0.35">
      <c r="A6836" s="23"/>
    </row>
    <row r="6837" spans="1:1" x14ac:dyDescent="0.35">
      <c r="A6837" s="23"/>
    </row>
    <row r="6838" spans="1:1" x14ac:dyDescent="0.35">
      <c r="A6838" s="23"/>
    </row>
    <row r="6839" spans="1:1" x14ac:dyDescent="0.35">
      <c r="A6839" s="23"/>
    </row>
    <row r="6840" spans="1:1" x14ac:dyDescent="0.35">
      <c r="A6840" s="23"/>
    </row>
    <row r="6841" spans="1:1" x14ac:dyDescent="0.35">
      <c r="A6841" s="23"/>
    </row>
    <row r="6842" spans="1:1" x14ac:dyDescent="0.35">
      <c r="A6842" s="23"/>
    </row>
    <row r="6843" spans="1:1" x14ac:dyDescent="0.35">
      <c r="A6843" s="23"/>
    </row>
    <row r="6844" spans="1:1" x14ac:dyDescent="0.35">
      <c r="A6844" s="23"/>
    </row>
    <row r="6845" spans="1:1" x14ac:dyDescent="0.35">
      <c r="A6845" s="23"/>
    </row>
    <row r="6846" spans="1:1" x14ac:dyDescent="0.35">
      <c r="A6846" s="23"/>
    </row>
    <row r="6847" spans="1:1" x14ac:dyDescent="0.35">
      <c r="A6847" s="23"/>
    </row>
    <row r="6848" spans="1:1" x14ac:dyDescent="0.35">
      <c r="A6848" s="23"/>
    </row>
    <row r="6849" spans="1:1" x14ac:dyDescent="0.35">
      <c r="A6849" s="23"/>
    </row>
    <row r="6850" spans="1:1" x14ac:dyDescent="0.35">
      <c r="A6850" s="23"/>
    </row>
    <row r="6851" spans="1:1" x14ac:dyDescent="0.35">
      <c r="A6851" s="23"/>
    </row>
    <row r="6852" spans="1:1" x14ac:dyDescent="0.35">
      <c r="A6852" s="23"/>
    </row>
    <row r="6853" spans="1:1" x14ac:dyDescent="0.35">
      <c r="A6853" s="23"/>
    </row>
    <row r="6854" spans="1:1" x14ac:dyDescent="0.35">
      <c r="A6854" s="23"/>
    </row>
    <row r="6855" spans="1:1" x14ac:dyDescent="0.35">
      <c r="A6855" s="23"/>
    </row>
    <row r="6856" spans="1:1" x14ac:dyDescent="0.35">
      <c r="A6856" s="23"/>
    </row>
    <row r="6857" spans="1:1" x14ac:dyDescent="0.35">
      <c r="A6857" s="23"/>
    </row>
    <row r="6858" spans="1:1" x14ac:dyDescent="0.35">
      <c r="A6858" s="23"/>
    </row>
    <row r="6859" spans="1:1" x14ac:dyDescent="0.35">
      <c r="A6859" s="23"/>
    </row>
    <row r="6860" spans="1:1" x14ac:dyDescent="0.35">
      <c r="A6860" s="23"/>
    </row>
    <row r="6861" spans="1:1" x14ac:dyDescent="0.35">
      <c r="A6861" s="23"/>
    </row>
    <row r="6862" spans="1:1" x14ac:dyDescent="0.35">
      <c r="A6862" s="23"/>
    </row>
    <row r="6863" spans="1:1" x14ac:dyDescent="0.35">
      <c r="A6863" s="23"/>
    </row>
    <row r="6864" spans="1:1" x14ac:dyDescent="0.35">
      <c r="A6864" s="23"/>
    </row>
    <row r="6865" spans="1:1" x14ac:dyDescent="0.35">
      <c r="A6865" s="23"/>
    </row>
    <row r="6866" spans="1:1" x14ac:dyDescent="0.35">
      <c r="A6866" s="23"/>
    </row>
    <row r="6867" spans="1:1" x14ac:dyDescent="0.35">
      <c r="A6867" s="23"/>
    </row>
    <row r="6868" spans="1:1" x14ac:dyDescent="0.35">
      <c r="A6868" s="23"/>
    </row>
    <row r="6869" spans="1:1" x14ac:dyDescent="0.35">
      <c r="A6869" s="23"/>
    </row>
    <row r="6870" spans="1:1" x14ac:dyDescent="0.35">
      <c r="A6870" s="23"/>
    </row>
    <row r="6871" spans="1:1" x14ac:dyDescent="0.35">
      <c r="A6871" s="23"/>
    </row>
    <row r="6872" spans="1:1" x14ac:dyDescent="0.35">
      <c r="A6872" s="23"/>
    </row>
    <row r="6873" spans="1:1" x14ac:dyDescent="0.35">
      <c r="A6873" s="23"/>
    </row>
    <row r="6874" spans="1:1" x14ac:dyDescent="0.35">
      <c r="A6874" s="23"/>
    </row>
    <row r="6875" spans="1:1" x14ac:dyDescent="0.35">
      <c r="A6875" s="23"/>
    </row>
    <row r="6876" spans="1:1" x14ac:dyDescent="0.35">
      <c r="A6876" s="23"/>
    </row>
    <row r="6877" spans="1:1" x14ac:dyDescent="0.35">
      <c r="A6877" s="23"/>
    </row>
    <row r="6878" spans="1:1" x14ac:dyDescent="0.35">
      <c r="A6878" s="23"/>
    </row>
    <row r="6879" spans="1:1" x14ac:dyDescent="0.35">
      <c r="A6879" s="23"/>
    </row>
    <row r="6880" spans="1:1" x14ac:dyDescent="0.35">
      <c r="A6880" s="23"/>
    </row>
    <row r="6881" spans="1:1" x14ac:dyDescent="0.35">
      <c r="A6881" s="23"/>
    </row>
    <row r="6882" spans="1:1" x14ac:dyDescent="0.35">
      <c r="A6882" s="23"/>
    </row>
    <row r="6883" spans="1:1" x14ac:dyDescent="0.35">
      <c r="A6883" s="23"/>
    </row>
    <row r="6884" spans="1:1" x14ac:dyDescent="0.35">
      <c r="A6884" s="23"/>
    </row>
    <row r="6885" spans="1:1" x14ac:dyDescent="0.35">
      <c r="A6885" s="23"/>
    </row>
    <row r="6886" spans="1:1" x14ac:dyDescent="0.35">
      <c r="A6886" s="23"/>
    </row>
    <row r="6887" spans="1:1" x14ac:dyDescent="0.35">
      <c r="A6887" s="23"/>
    </row>
    <row r="6888" spans="1:1" x14ac:dyDescent="0.35">
      <c r="A6888" s="23"/>
    </row>
    <row r="6889" spans="1:1" x14ac:dyDescent="0.35">
      <c r="A6889" s="23"/>
    </row>
    <row r="6890" spans="1:1" x14ac:dyDescent="0.35">
      <c r="A6890" s="23"/>
    </row>
    <row r="6891" spans="1:1" x14ac:dyDescent="0.35">
      <c r="A6891" s="23"/>
    </row>
    <row r="6892" spans="1:1" x14ac:dyDescent="0.35">
      <c r="A6892" s="23"/>
    </row>
    <row r="6893" spans="1:1" x14ac:dyDescent="0.35">
      <c r="A6893" s="23"/>
    </row>
    <row r="6894" spans="1:1" x14ac:dyDescent="0.35">
      <c r="A6894" s="23"/>
    </row>
    <row r="6895" spans="1:1" x14ac:dyDescent="0.35">
      <c r="A6895" s="23"/>
    </row>
    <row r="6896" spans="1:1" x14ac:dyDescent="0.35">
      <c r="A6896" s="23"/>
    </row>
    <row r="6897" spans="1:1" x14ac:dyDescent="0.35">
      <c r="A6897" s="23"/>
    </row>
    <row r="6898" spans="1:1" x14ac:dyDescent="0.35">
      <c r="A6898" s="23"/>
    </row>
    <row r="6899" spans="1:1" x14ac:dyDescent="0.35">
      <c r="A6899" s="23"/>
    </row>
    <row r="6900" spans="1:1" x14ac:dyDescent="0.35">
      <c r="A6900" s="23"/>
    </row>
    <row r="6901" spans="1:1" x14ac:dyDescent="0.35">
      <c r="A6901" s="23"/>
    </row>
    <row r="6902" spans="1:1" x14ac:dyDescent="0.35">
      <c r="A6902" s="23"/>
    </row>
    <row r="6903" spans="1:1" x14ac:dyDescent="0.35">
      <c r="A6903" s="23"/>
    </row>
    <row r="6904" spans="1:1" x14ac:dyDescent="0.35">
      <c r="A6904" s="23"/>
    </row>
    <row r="6905" spans="1:1" x14ac:dyDescent="0.35">
      <c r="A6905" s="23"/>
    </row>
    <row r="6906" spans="1:1" x14ac:dyDescent="0.35">
      <c r="A6906" s="23"/>
    </row>
    <row r="6907" spans="1:1" x14ac:dyDescent="0.35">
      <c r="A6907" s="23"/>
    </row>
    <row r="6908" spans="1:1" x14ac:dyDescent="0.35">
      <c r="A6908" s="23"/>
    </row>
    <row r="6909" spans="1:1" x14ac:dyDescent="0.35">
      <c r="A6909" s="23"/>
    </row>
    <row r="6910" spans="1:1" x14ac:dyDescent="0.35">
      <c r="A6910" s="23"/>
    </row>
    <row r="6911" spans="1:1" x14ac:dyDescent="0.35">
      <c r="A6911" s="23"/>
    </row>
    <row r="6912" spans="1:1" x14ac:dyDescent="0.35">
      <c r="A6912" s="23"/>
    </row>
    <row r="6913" spans="1:1" x14ac:dyDescent="0.35">
      <c r="A6913" s="23"/>
    </row>
    <row r="6914" spans="1:1" x14ac:dyDescent="0.35">
      <c r="A6914" s="23"/>
    </row>
    <row r="6915" spans="1:1" x14ac:dyDescent="0.35">
      <c r="A6915" s="23"/>
    </row>
    <row r="6916" spans="1:1" x14ac:dyDescent="0.35">
      <c r="A6916" s="23"/>
    </row>
    <row r="6917" spans="1:1" x14ac:dyDescent="0.35">
      <c r="A6917" s="23"/>
    </row>
    <row r="6918" spans="1:1" x14ac:dyDescent="0.35">
      <c r="A6918" s="23"/>
    </row>
    <row r="6919" spans="1:1" x14ac:dyDescent="0.35">
      <c r="A6919" s="23"/>
    </row>
    <row r="6920" spans="1:1" x14ac:dyDescent="0.35">
      <c r="A6920" s="23"/>
    </row>
    <row r="6921" spans="1:1" x14ac:dyDescent="0.35">
      <c r="A6921" s="23"/>
    </row>
    <row r="6922" spans="1:1" x14ac:dyDescent="0.35">
      <c r="A6922" s="23"/>
    </row>
    <row r="6923" spans="1:1" x14ac:dyDescent="0.35">
      <c r="A6923" s="23"/>
    </row>
    <row r="6924" spans="1:1" x14ac:dyDescent="0.35">
      <c r="A6924" s="23"/>
    </row>
    <row r="6925" spans="1:1" x14ac:dyDescent="0.35">
      <c r="A6925" s="23"/>
    </row>
    <row r="6926" spans="1:1" x14ac:dyDescent="0.35">
      <c r="A6926" s="23"/>
    </row>
    <row r="6927" spans="1:1" x14ac:dyDescent="0.35">
      <c r="A6927" s="23"/>
    </row>
    <row r="6928" spans="1:1" x14ac:dyDescent="0.35">
      <c r="A6928" s="23"/>
    </row>
    <row r="6929" spans="1:1" x14ac:dyDescent="0.35">
      <c r="A6929" s="23"/>
    </row>
    <row r="6930" spans="1:1" x14ac:dyDescent="0.35">
      <c r="A6930" s="23"/>
    </row>
    <row r="6931" spans="1:1" x14ac:dyDescent="0.35">
      <c r="A6931" s="23"/>
    </row>
    <row r="6932" spans="1:1" x14ac:dyDescent="0.35">
      <c r="A6932" s="23"/>
    </row>
    <row r="6933" spans="1:1" x14ac:dyDescent="0.35">
      <c r="A6933" s="23"/>
    </row>
    <row r="6934" spans="1:1" x14ac:dyDescent="0.35">
      <c r="A6934" s="23"/>
    </row>
    <row r="6935" spans="1:1" x14ac:dyDescent="0.35">
      <c r="A6935" s="23"/>
    </row>
    <row r="6936" spans="1:1" x14ac:dyDescent="0.35">
      <c r="A6936" s="23"/>
    </row>
    <row r="6937" spans="1:1" x14ac:dyDescent="0.35">
      <c r="A6937" s="23"/>
    </row>
    <row r="6938" spans="1:1" x14ac:dyDescent="0.35">
      <c r="A6938" s="23"/>
    </row>
    <row r="6939" spans="1:1" x14ac:dyDescent="0.35">
      <c r="A6939" s="23"/>
    </row>
    <row r="6940" spans="1:1" x14ac:dyDescent="0.35">
      <c r="A6940" s="23"/>
    </row>
    <row r="6941" spans="1:1" x14ac:dyDescent="0.35">
      <c r="A6941" s="23"/>
    </row>
    <row r="6942" spans="1:1" x14ac:dyDescent="0.35">
      <c r="A6942" s="23"/>
    </row>
    <row r="6943" spans="1:1" x14ac:dyDescent="0.35">
      <c r="A6943" s="23"/>
    </row>
    <row r="6944" spans="1:1" x14ac:dyDescent="0.35">
      <c r="A6944" s="23"/>
    </row>
    <row r="6945" spans="1:1" x14ac:dyDescent="0.35">
      <c r="A6945" s="23"/>
    </row>
    <row r="6946" spans="1:1" x14ac:dyDescent="0.35">
      <c r="A6946" s="23"/>
    </row>
    <row r="6947" spans="1:1" x14ac:dyDescent="0.35">
      <c r="A6947" s="23"/>
    </row>
    <row r="6948" spans="1:1" x14ac:dyDescent="0.35">
      <c r="A6948" s="23"/>
    </row>
    <row r="6949" spans="1:1" x14ac:dyDescent="0.35">
      <c r="A6949" s="23"/>
    </row>
    <row r="6950" spans="1:1" x14ac:dyDescent="0.35">
      <c r="A6950" s="23"/>
    </row>
    <row r="6951" spans="1:1" x14ac:dyDescent="0.35">
      <c r="A6951" s="23"/>
    </row>
    <row r="6952" spans="1:1" x14ac:dyDescent="0.35">
      <c r="A6952" s="23"/>
    </row>
    <row r="6953" spans="1:1" x14ac:dyDescent="0.35">
      <c r="A6953" s="23"/>
    </row>
    <row r="6954" spans="1:1" x14ac:dyDescent="0.35">
      <c r="A6954" s="23"/>
    </row>
    <row r="6955" spans="1:1" x14ac:dyDescent="0.35">
      <c r="A6955" s="23"/>
    </row>
    <row r="6956" spans="1:1" x14ac:dyDescent="0.35">
      <c r="A6956" s="23"/>
    </row>
    <row r="6957" spans="1:1" x14ac:dyDescent="0.35">
      <c r="A6957" s="23"/>
    </row>
    <row r="6958" spans="1:1" x14ac:dyDescent="0.35">
      <c r="A6958" s="23"/>
    </row>
    <row r="6959" spans="1:1" x14ac:dyDescent="0.35">
      <c r="A6959" s="23"/>
    </row>
    <row r="6960" spans="1:1" x14ac:dyDescent="0.35">
      <c r="A6960" s="23"/>
    </row>
    <row r="6961" spans="1:1" x14ac:dyDescent="0.35">
      <c r="A6961" s="23"/>
    </row>
    <row r="6962" spans="1:1" x14ac:dyDescent="0.35">
      <c r="A6962" s="23"/>
    </row>
    <row r="6963" spans="1:1" x14ac:dyDescent="0.35">
      <c r="A6963" s="23"/>
    </row>
    <row r="6964" spans="1:1" x14ac:dyDescent="0.35">
      <c r="A6964" s="23"/>
    </row>
    <row r="6965" spans="1:1" x14ac:dyDescent="0.35">
      <c r="A6965" s="23"/>
    </row>
    <row r="6966" spans="1:1" x14ac:dyDescent="0.35">
      <c r="A6966" s="23"/>
    </row>
    <row r="6967" spans="1:1" x14ac:dyDescent="0.35">
      <c r="A6967" s="23"/>
    </row>
    <row r="6968" spans="1:1" x14ac:dyDescent="0.35">
      <c r="A6968" s="23"/>
    </row>
    <row r="6969" spans="1:1" x14ac:dyDescent="0.35">
      <c r="A6969" s="23"/>
    </row>
    <row r="6970" spans="1:1" x14ac:dyDescent="0.35">
      <c r="A6970" s="23"/>
    </row>
    <row r="6971" spans="1:1" x14ac:dyDescent="0.35">
      <c r="A6971" s="23"/>
    </row>
    <row r="6972" spans="1:1" x14ac:dyDescent="0.35">
      <c r="A6972" s="23"/>
    </row>
    <row r="6973" spans="1:1" x14ac:dyDescent="0.35">
      <c r="A6973" s="23"/>
    </row>
    <row r="6974" spans="1:1" x14ac:dyDescent="0.35">
      <c r="A6974" s="23"/>
    </row>
    <row r="6975" spans="1:1" x14ac:dyDescent="0.35">
      <c r="A6975" s="23"/>
    </row>
    <row r="6976" spans="1:1" x14ac:dyDescent="0.35">
      <c r="A6976" s="23"/>
    </row>
    <row r="6977" spans="1:1" x14ac:dyDescent="0.35">
      <c r="A6977" s="23"/>
    </row>
    <row r="6978" spans="1:1" x14ac:dyDescent="0.35">
      <c r="A6978" s="23"/>
    </row>
    <row r="6979" spans="1:1" x14ac:dyDescent="0.35">
      <c r="A6979" s="23"/>
    </row>
    <row r="6980" spans="1:1" x14ac:dyDescent="0.35">
      <c r="A6980" s="23"/>
    </row>
    <row r="6981" spans="1:1" x14ac:dyDescent="0.35">
      <c r="A6981" s="23"/>
    </row>
    <row r="6982" spans="1:1" x14ac:dyDescent="0.35">
      <c r="A6982" s="23"/>
    </row>
    <row r="6983" spans="1:1" x14ac:dyDescent="0.35">
      <c r="A6983" s="23"/>
    </row>
    <row r="6984" spans="1:1" x14ac:dyDescent="0.35">
      <c r="A6984" s="23"/>
    </row>
    <row r="6985" spans="1:1" x14ac:dyDescent="0.35">
      <c r="A6985" s="23"/>
    </row>
    <row r="6986" spans="1:1" x14ac:dyDescent="0.35">
      <c r="A6986" s="23"/>
    </row>
    <row r="6987" spans="1:1" x14ac:dyDescent="0.35">
      <c r="A6987" s="23"/>
    </row>
    <row r="6988" spans="1:1" x14ac:dyDescent="0.35">
      <c r="A6988" s="23"/>
    </row>
    <row r="6989" spans="1:1" x14ac:dyDescent="0.35">
      <c r="A6989" s="23"/>
    </row>
    <row r="6990" spans="1:1" x14ac:dyDescent="0.35">
      <c r="A6990" s="23"/>
    </row>
    <row r="6991" spans="1:1" x14ac:dyDescent="0.35">
      <c r="A6991" s="23"/>
    </row>
    <row r="6992" spans="1:1" x14ac:dyDescent="0.35">
      <c r="A6992" s="23"/>
    </row>
    <row r="6993" spans="1:1" x14ac:dyDescent="0.35">
      <c r="A6993" s="23"/>
    </row>
    <row r="6994" spans="1:1" x14ac:dyDescent="0.35">
      <c r="A6994" s="23"/>
    </row>
    <row r="6995" spans="1:1" x14ac:dyDescent="0.35">
      <c r="A6995" s="23"/>
    </row>
    <row r="6996" spans="1:1" x14ac:dyDescent="0.35">
      <c r="A6996" s="23"/>
    </row>
    <row r="6997" spans="1:1" x14ac:dyDescent="0.35">
      <c r="A6997" s="23"/>
    </row>
    <row r="6998" spans="1:1" x14ac:dyDescent="0.35">
      <c r="A6998" s="23"/>
    </row>
    <row r="6999" spans="1:1" x14ac:dyDescent="0.35">
      <c r="A6999" s="23"/>
    </row>
    <row r="7000" spans="1:1" x14ac:dyDescent="0.35">
      <c r="A7000" s="23"/>
    </row>
    <row r="7001" spans="1:1" x14ac:dyDescent="0.35">
      <c r="A7001" s="23"/>
    </row>
    <row r="7002" spans="1:1" x14ac:dyDescent="0.35">
      <c r="A7002" s="23"/>
    </row>
    <row r="7003" spans="1:1" x14ac:dyDescent="0.35">
      <c r="A7003" s="23"/>
    </row>
    <row r="7004" spans="1:1" x14ac:dyDescent="0.35">
      <c r="A7004" s="23"/>
    </row>
    <row r="7005" spans="1:1" x14ac:dyDescent="0.35">
      <c r="A7005" s="23"/>
    </row>
    <row r="7006" spans="1:1" x14ac:dyDescent="0.35">
      <c r="A7006" s="23"/>
    </row>
    <row r="7007" spans="1:1" x14ac:dyDescent="0.35">
      <c r="A7007" s="23"/>
    </row>
    <row r="7008" spans="1:1" x14ac:dyDescent="0.35">
      <c r="A7008" s="23"/>
    </row>
    <row r="7009" spans="1:1" x14ac:dyDescent="0.35">
      <c r="A7009" s="23"/>
    </row>
    <row r="7010" spans="1:1" x14ac:dyDescent="0.35">
      <c r="A7010" s="23"/>
    </row>
    <row r="7011" spans="1:1" x14ac:dyDescent="0.35">
      <c r="A7011" s="23"/>
    </row>
    <row r="7012" spans="1:1" x14ac:dyDescent="0.35">
      <c r="A7012" s="23"/>
    </row>
    <row r="7013" spans="1:1" x14ac:dyDescent="0.35">
      <c r="A7013" s="23"/>
    </row>
    <row r="7014" spans="1:1" x14ac:dyDescent="0.35">
      <c r="A7014" s="23"/>
    </row>
    <row r="7015" spans="1:1" x14ac:dyDescent="0.35">
      <c r="A7015" s="23"/>
    </row>
    <row r="7016" spans="1:1" x14ac:dyDescent="0.35">
      <c r="A7016" s="23"/>
    </row>
    <row r="7017" spans="1:1" x14ac:dyDescent="0.35">
      <c r="A7017" s="23"/>
    </row>
    <row r="7018" spans="1:1" x14ac:dyDescent="0.35">
      <c r="A7018" s="23"/>
    </row>
    <row r="7019" spans="1:1" x14ac:dyDescent="0.35">
      <c r="A7019" s="23"/>
    </row>
    <row r="7020" spans="1:1" x14ac:dyDescent="0.35">
      <c r="A7020" s="23"/>
    </row>
    <row r="7021" spans="1:1" x14ac:dyDescent="0.35">
      <c r="A7021" s="23"/>
    </row>
    <row r="7022" spans="1:1" x14ac:dyDescent="0.35">
      <c r="A7022" s="23"/>
    </row>
    <row r="7023" spans="1:1" x14ac:dyDescent="0.35">
      <c r="A7023" s="23"/>
    </row>
    <row r="7024" spans="1:1" x14ac:dyDescent="0.35">
      <c r="A7024" s="23"/>
    </row>
    <row r="7025" spans="1:1" x14ac:dyDescent="0.35">
      <c r="A7025" s="23"/>
    </row>
    <row r="7026" spans="1:1" x14ac:dyDescent="0.35">
      <c r="A7026" s="23"/>
    </row>
    <row r="7027" spans="1:1" x14ac:dyDescent="0.35">
      <c r="A7027" s="23"/>
    </row>
    <row r="7028" spans="1:1" x14ac:dyDescent="0.35">
      <c r="A7028" s="23"/>
    </row>
    <row r="7029" spans="1:1" x14ac:dyDescent="0.35">
      <c r="A7029" s="23"/>
    </row>
    <row r="7030" spans="1:1" x14ac:dyDescent="0.35">
      <c r="A7030" s="23"/>
    </row>
    <row r="7031" spans="1:1" x14ac:dyDescent="0.35">
      <c r="A7031" s="23"/>
    </row>
    <row r="7032" spans="1:1" x14ac:dyDescent="0.35">
      <c r="A7032" s="23"/>
    </row>
    <row r="7033" spans="1:1" x14ac:dyDescent="0.35">
      <c r="A7033" s="23"/>
    </row>
    <row r="7034" spans="1:1" x14ac:dyDescent="0.35">
      <c r="A7034" s="23"/>
    </row>
    <row r="7035" spans="1:1" x14ac:dyDescent="0.35">
      <c r="A7035" s="23"/>
    </row>
    <row r="7036" spans="1:1" x14ac:dyDescent="0.35">
      <c r="A7036" s="23"/>
    </row>
    <row r="7037" spans="1:1" x14ac:dyDescent="0.35">
      <c r="A7037" s="23"/>
    </row>
    <row r="7038" spans="1:1" x14ac:dyDescent="0.35">
      <c r="A7038" s="23"/>
    </row>
    <row r="7039" spans="1:1" x14ac:dyDescent="0.35">
      <c r="A7039" s="23"/>
    </row>
    <row r="7040" spans="1:1" x14ac:dyDescent="0.35">
      <c r="A7040" s="23"/>
    </row>
    <row r="7041" spans="1:1" x14ac:dyDescent="0.35">
      <c r="A7041" s="23"/>
    </row>
    <row r="7042" spans="1:1" x14ac:dyDescent="0.35">
      <c r="A7042" s="23"/>
    </row>
    <row r="7043" spans="1:1" x14ac:dyDescent="0.35">
      <c r="A7043" s="23"/>
    </row>
    <row r="7044" spans="1:1" x14ac:dyDescent="0.35">
      <c r="A7044" s="23"/>
    </row>
    <row r="7045" spans="1:1" x14ac:dyDescent="0.35">
      <c r="A7045" s="23"/>
    </row>
    <row r="7046" spans="1:1" x14ac:dyDescent="0.35">
      <c r="A7046" s="23"/>
    </row>
    <row r="7047" spans="1:1" x14ac:dyDescent="0.35">
      <c r="A7047" s="23"/>
    </row>
    <row r="7048" spans="1:1" x14ac:dyDescent="0.35">
      <c r="A7048" s="23"/>
    </row>
    <row r="7049" spans="1:1" x14ac:dyDescent="0.35">
      <c r="A7049" s="23"/>
    </row>
    <row r="7050" spans="1:1" x14ac:dyDescent="0.35">
      <c r="A7050" s="23"/>
    </row>
    <row r="7051" spans="1:1" x14ac:dyDescent="0.35">
      <c r="A7051" s="23"/>
    </row>
    <row r="7052" spans="1:1" x14ac:dyDescent="0.35">
      <c r="A7052" s="23"/>
    </row>
    <row r="7053" spans="1:1" x14ac:dyDescent="0.35">
      <c r="A7053" s="23"/>
    </row>
    <row r="7054" spans="1:1" x14ac:dyDescent="0.35">
      <c r="A7054" s="23"/>
    </row>
    <row r="7055" spans="1:1" x14ac:dyDescent="0.35">
      <c r="A7055" s="23"/>
    </row>
    <row r="7056" spans="1:1" x14ac:dyDescent="0.35">
      <c r="A7056" s="23"/>
    </row>
    <row r="7057" spans="1:1" x14ac:dyDescent="0.35">
      <c r="A7057" s="23"/>
    </row>
    <row r="7058" spans="1:1" x14ac:dyDescent="0.35">
      <c r="A7058" s="23"/>
    </row>
    <row r="7059" spans="1:1" x14ac:dyDescent="0.35">
      <c r="A7059" s="23"/>
    </row>
    <row r="7060" spans="1:1" x14ac:dyDescent="0.35">
      <c r="A7060" s="23"/>
    </row>
    <row r="7061" spans="1:1" x14ac:dyDescent="0.35">
      <c r="A7061" s="23"/>
    </row>
    <row r="7062" spans="1:1" x14ac:dyDescent="0.35">
      <c r="A7062" s="23"/>
    </row>
    <row r="7063" spans="1:1" x14ac:dyDescent="0.35">
      <c r="A7063" s="23"/>
    </row>
    <row r="7064" spans="1:1" x14ac:dyDescent="0.35">
      <c r="A7064" s="23"/>
    </row>
    <row r="7065" spans="1:1" x14ac:dyDescent="0.35">
      <c r="A7065" s="23"/>
    </row>
    <row r="7066" spans="1:1" x14ac:dyDescent="0.35">
      <c r="A7066" s="23"/>
    </row>
    <row r="7067" spans="1:1" x14ac:dyDescent="0.35">
      <c r="A7067" s="23"/>
    </row>
    <row r="7068" spans="1:1" x14ac:dyDescent="0.35">
      <c r="A7068" s="23"/>
    </row>
    <row r="7069" spans="1:1" x14ac:dyDescent="0.35">
      <c r="A7069" s="23"/>
    </row>
    <row r="7070" spans="1:1" x14ac:dyDescent="0.35">
      <c r="A7070" s="23"/>
    </row>
    <row r="7071" spans="1:1" x14ac:dyDescent="0.35">
      <c r="A7071" s="23"/>
    </row>
    <row r="7072" spans="1:1" x14ac:dyDescent="0.35">
      <c r="A7072" s="23"/>
    </row>
    <row r="7073" spans="1:1" x14ac:dyDescent="0.35">
      <c r="A7073" s="23"/>
    </row>
    <row r="7074" spans="1:1" x14ac:dyDescent="0.35">
      <c r="A7074" s="23"/>
    </row>
    <row r="7075" spans="1:1" x14ac:dyDescent="0.35">
      <c r="A7075" s="23"/>
    </row>
    <row r="7076" spans="1:1" x14ac:dyDescent="0.35">
      <c r="A7076" s="23"/>
    </row>
    <row r="7077" spans="1:1" x14ac:dyDescent="0.35">
      <c r="A7077" s="23"/>
    </row>
    <row r="7078" spans="1:1" x14ac:dyDescent="0.35">
      <c r="A7078" s="23"/>
    </row>
    <row r="7079" spans="1:1" x14ac:dyDescent="0.35">
      <c r="A7079" s="23"/>
    </row>
    <row r="7080" spans="1:1" x14ac:dyDescent="0.35">
      <c r="A7080" s="23"/>
    </row>
    <row r="7081" spans="1:1" x14ac:dyDescent="0.35">
      <c r="A7081" s="23"/>
    </row>
    <row r="7082" spans="1:1" x14ac:dyDescent="0.35">
      <c r="A7082" s="23"/>
    </row>
    <row r="7083" spans="1:1" x14ac:dyDescent="0.35">
      <c r="A7083" s="23"/>
    </row>
    <row r="7084" spans="1:1" x14ac:dyDescent="0.35">
      <c r="A7084" s="23"/>
    </row>
    <row r="7085" spans="1:1" x14ac:dyDescent="0.35">
      <c r="A7085" s="23"/>
    </row>
    <row r="7086" spans="1:1" x14ac:dyDescent="0.35">
      <c r="A7086" s="23"/>
    </row>
    <row r="7087" spans="1:1" x14ac:dyDescent="0.35">
      <c r="A7087" s="23"/>
    </row>
    <row r="7088" spans="1:1" x14ac:dyDescent="0.35">
      <c r="A7088" s="23"/>
    </row>
    <row r="7089" spans="1:1" x14ac:dyDescent="0.35">
      <c r="A7089" s="23"/>
    </row>
    <row r="7090" spans="1:1" x14ac:dyDescent="0.35">
      <c r="A7090" s="23"/>
    </row>
    <row r="7091" spans="1:1" x14ac:dyDescent="0.35">
      <c r="A7091" s="23"/>
    </row>
    <row r="7092" spans="1:1" x14ac:dyDescent="0.35">
      <c r="A7092" s="23"/>
    </row>
    <row r="7093" spans="1:1" x14ac:dyDescent="0.35">
      <c r="A7093" s="23"/>
    </row>
    <row r="7094" spans="1:1" x14ac:dyDescent="0.35">
      <c r="A7094" s="23"/>
    </row>
    <row r="7095" spans="1:1" x14ac:dyDescent="0.35">
      <c r="A7095" s="23"/>
    </row>
    <row r="7096" spans="1:1" x14ac:dyDescent="0.35">
      <c r="A7096" s="23"/>
    </row>
    <row r="7097" spans="1:1" x14ac:dyDescent="0.35">
      <c r="A7097" s="23"/>
    </row>
    <row r="7098" spans="1:1" x14ac:dyDescent="0.35">
      <c r="A7098" s="23"/>
    </row>
    <row r="7099" spans="1:1" x14ac:dyDescent="0.35">
      <c r="A7099" s="23"/>
    </row>
    <row r="7100" spans="1:1" x14ac:dyDescent="0.35">
      <c r="A7100" s="23"/>
    </row>
    <row r="7101" spans="1:1" x14ac:dyDescent="0.35">
      <c r="A7101" s="23"/>
    </row>
    <row r="7102" spans="1:1" x14ac:dyDescent="0.35">
      <c r="A7102" s="23"/>
    </row>
    <row r="7103" spans="1:1" x14ac:dyDescent="0.35">
      <c r="A7103" s="23"/>
    </row>
    <row r="7104" spans="1:1" x14ac:dyDescent="0.35">
      <c r="A7104" s="23"/>
    </row>
    <row r="7105" spans="1:1" x14ac:dyDescent="0.35">
      <c r="A7105" s="23"/>
    </row>
    <row r="7106" spans="1:1" x14ac:dyDescent="0.35">
      <c r="A7106" s="23"/>
    </row>
    <row r="7107" spans="1:1" x14ac:dyDescent="0.35">
      <c r="A7107" s="23"/>
    </row>
    <row r="7108" spans="1:1" x14ac:dyDescent="0.35">
      <c r="A7108" s="23"/>
    </row>
    <row r="7109" spans="1:1" x14ac:dyDescent="0.35">
      <c r="A7109" s="23"/>
    </row>
    <row r="7110" spans="1:1" x14ac:dyDescent="0.35">
      <c r="A7110" s="23"/>
    </row>
    <row r="7111" spans="1:1" x14ac:dyDescent="0.35">
      <c r="A7111" s="23"/>
    </row>
    <row r="7112" spans="1:1" x14ac:dyDescent="0.35">
      <c r="A7112" s="23"/>
    </row>
    <row r="7113" spans="1:1" x14ac:dyDescent="0.35">
      <c r="A7113" s="23"/>
    </row>
    <row r="7114" spans="1:1" x14ac:dyDescent="0.35">
      <c r="A7114" s="23"/>
    </row>
    <row r="7115" spans="1:1" x14ac:dyDescent="0.35">
      <c r="A7115" s="23"/>
    </row>
    <row r="7116" spans="1:1" x14ac:dyDescent="0.35">
      <c r="A7116" s="23"/>
    </row>
    <row r="7117" spans="1:1" x14ac:dyDescent="0.35">
      <c r="A7117" s="23"/>
    </row>
    <row r="7118" spans="1:1" x14ac:dyDescent="0.35">
      <c r="A7118" s="23"/>
    </row>
    <row r="7119" spans="1:1" x14ac:dyDescent="0.35">
      <c r="A7119" s="23"/>
    </row>
    <row r="7120" spans="1:1" x14ac:dyDescent="0.35">
      <c r="A7120" s="23"/>
    </row>
    <row r="7121" spans="1:1" x14ac:dyDescent="0.35">
      <c r="A7121" s="23"/>
    </row>
    <row r="7122" spans="1:1" x14ac:dyDescent="0.35">
      <c r="A7122" s="23"/>
    </row>
    <row r="7123" spans="1:1" x14ac:dyDescent="0.35">
      <c r="A7123" s="23"/>
    </row>
    <row r="7124" spans="1:1" x14ac:dyDescent="0.35">
      <c r="A7124" s="23"/>
    </row>
    <row r="7125" spans="1:1" x14ac:dyDescent="0.35">
      <c r="A7125" s="23"/>
    </row>
    <row r="7126" spans="1:1" x14ac:dyDescent="0.35">
      <c r="A7126" s="23"/>
    </row>
    <row r="7127" spans="1:1" x14ac:dyDescent="0.35">
      <c r="A7127" s="23"/>
    </row>
    <row r="7128" spans="1:1" x14ac:dyDescent="0.35">
      <c r="A7128" s="23"/>
    </row>
    <row r="7129" spans="1:1" x14ac:dyDescent="0.35">
      <c r="A7129" s="23"/>
    </row>
    <row r="7130" spans="1:1" x14ac:dyDescent="0.35">
      <c r="A7130" s="23"/>
    </row>
    <row r="7131" spans="1:1" x14ac:dyDescent="0.35">
      <c r="A7131" s="23"/>
    </row>
    <row r="7132" spans="1:1" x14ac:dyDescent="0.35">
      <c r="A7132" s="23"/>
    </row>
    <row r="7133" spans="1:1" x14ac:dyDescent="0.35">
      <c r="A7133" s="23"/>
    </row>
    <row r="7134" spans="1:1" x14ac:dyDescent="0.35">
      <c r="A7134" s="23"/>
    </row>
    <row r="7135" spans="1:1" x14ac:dyDescent="0.35">
      <c r="A7135" s="23"/>
    </row>
    <row r="7136" spans="1:1" x14ac:dyDescent="0.35">
      <c r="A7136" s="23"/>
    </row>
    <row r="7137" spans="1:1" x14ac:dyDescent="0.35">
      <c r="A7137" s="23"/>
    </row>
    <row r="7138" spans="1:1" x14ac:dyDescent="0.35">
      <c r="A7138" s="23"/>
    </row>
    <row r="7139" spans="1:1" x14ac:dyDescent="0.35">
      <c r="A7139" s="23"/>
    </row>
    <row r="7140" spans="1:1" x14ac:dyDescent="0.35">
      <c r="A7140" s="23"/>
    </row>
    <row r="7141" spans="1:1" x14ac:dyDescent="0.35">
      <c r="A7141" s="23"/>
    </row>
    <row r="7142" spans="1:1" x14ac:dyDescent="0.35">
      <c r="A7142" s="23"/>
    </row>
    <row r="7143" spans="1:1" x14ac:dyDescent="0.35">
      <c r="A7143" s="23"/>
    </row>
    <row r="7144" spans="1:1" x14ac:dyDescent="0.35">
      <c r="A7144" s="23"/>
    </row>
    <row r="7145" spans="1:1" x14ac:dyDescent="0.35">
      <c r="A7145" s="23"/>
    </row>
    <row r="7146" spans="1:1" x14ac:dyDescent="0.35">
      <c r="A7146" s="23"/>
    </row>
    <row r="7147" spans="1:1" x14ac:dyDescent="0.35">
      <c r="A7147" s="23"/>
    </row>
    <row r="7148" spans="1:1" x14ac:dyDescent="0.35">
      <c r="A7148" s="23"/>
    </row>
    <row r="7149" spans="1:1" x14ac:dyDescent="0.35">
      <c r="A7149" s="23"/>
    </row>
    <row r="7150" spans="1:1" x14ac:dyDescent="0.35">
      <c r="A7150" s="23"/>
    </row>
    <row r="7151" spans="1:1" x14ac:dyDescent="0.35">
      <c r="A7151" s="23"/>
    </row>
    <row r="7152" spans="1:1" x14ac:dyDescent="0.35">
      <c r="A7152" s="23"/>
    </row>
    <row r="7153" spans="1:1" x14ac:dyDescent="0.35">
      <c r="A7153" s="23"/>
    </row>
    <row r="7154" spans="1:1" x14ac:dyDescent="0.35">
      <c r="A7154" s="23"/>
    </row>
    <row r="7155" spans="1:1" x14ac:dyDescent="0.35">
      <c r="A7155" s="23"/>
    </row>
    <row r="7156" spans="1:1" x14ac:dyDescent="0.35">
      <c r="A7156" s="23"/>
    </row>
    <row r="7157" spans="1:1" x14ac:dyDescent="0.35">
      <c r="A7157" s="23"/>
    </row>
    <row r="7158" spans="1:1" x14ac:dyDescent="0.35">
      <c r="A7158" s="23"/>
    </row>
    <row r="7159" spans="1:1" x14ac:dyDescent="0.35">
      <c r="A7159" s="23"/>
    </row>
    <row r="7160" spans="1:1" x14ac:dyDescent="0.35">
      <c r="A7160" s="23"/>
    </row>
    <row r="7161" spans="1:1" x14ac:dyDescent="0.35">
      <c r="A7161" s="23"/>
    </row>
    <row r="7162" spans="1:1" x14ac:dyDescent="0.35">
      <c r="A7162" s="23"/>
    </row>
    <row r="7163" spans="1:1" x14ac:dyDescent="0.35">
      <c r="A7163" s="23"/>
    </row>
    <row r="7164" spans="1:1" x14ac:dyDescent="0.35">
      <c r="A7164" s="23"/>
    </row>
    <row r="7165" spans="1:1" x14ac:dyDescent="0.35">
      <c r="A7165" s="23"/>
    </row>
    <row r="7166" spans="1:1" x14ac:dyDescent="0.35">
      <c r="A7166" s="23"/>
    </row>
    <row r="7167" spans="1:1" x14ac:dyDescent="0.35">
      <c r="A7167" s="23"/>
    </row>
    <row r="7168" spans="1:1" x14ac:dyDescent="0.35">
      <c r="A7168" s="23"/>
    </row>
    <row r="7169" spans="1:1" x14ac:dyDescent="0.35">
      <c r="A7169" s="23"/>
    </row>
    <row r="7170" spans="1:1" x14ac:dyDescent="0.35">
      <c r="A7170" s="23"/>
    </row>
    <row r="7171" spans="1:1" x14ac:dyDescent="0.35">
      <c r="A7171" s="23"/>
    </row>
    <row r="7172" spans="1:1" x14ac:dyDescent="0.35">
      <c r="A7172" s="23"/>
    </row>
    <row r="7173" spans="1:1" x14ac:dyDescent="0.35">
      <c r="A7173" s="23"/>
    </row>
    <row r="7174" spans="1:1" x14ac:dyDescent="0.35">
      <c r="A7174" s="23"/>
    </row>
    <row r="7175" spans="1:1" x14ac:dyDescent="0.35">
      <c r="A7175" s="23"/>
    </row>
    <row r="7176" spans="1:1" x14ac:dyDescent="0.35">
      <c r="A7176" s="23"/>
    </row>
    <row r="7177" spans="1:1" x14ac:dyDescent="0.35">
      <c r="A7177" s="23"/>
    </row>
    <row r="7178" spans="1:1" x14ac:dyDescent="0.35">
      <c r="A7178" s="23"/>
    </row>
    <row r="7179" spans="1:1" x14ac:dyDescent="0.35">
      <c r="A7179" s="23"/>
    </row>
    <row r="7180" spans="1:1" x14ac:dyDescent="0.35">
      <c r="A7180" s="23"/>
    </row>
    <row r="7181" spans="1:1" x14ac:dyDescent="0.35">
      <c r="A7181" s="23"/>
    </row>
    <row r="7182" spans="1:1" x14ac:dyDescent="0.35">
      <c r="A7182" s="23"/>
    </row>
    <row r="7183" spans="1:1" x14ac:dyDescent="0.35">
      <c r="A7183" s="23"/>
    </row>
    <row r="7184" spans="1:1" x14ac:dyDescent="0.35">
      <c r="A7184" s="23"/>
    </row>
    <row r="7185" spans="1:1" x14ac:dyDescent="0.35">
      <c r="A7185" s="23"/>
    </row>
    <row r="7186" spans="1:1" x14ac:dyDescent="0.35">
      <c r="A7186" s="23"/>
    </row>
    <row r="7187" spans="1:1" x14ac:dyDescent="0.35">
      <c r="A7187" s="23"/>
    </row>
    <row r="7188" spans="1:1" x14ac:dyDescent="0.35">
      <c r="A7188" s="23"/>
    </row>
    <row r="7189" spans="1:1" x14ac:dyDescent="0.35">
      <c r="A7189" s="23"/>
    </row>
    <row r="7190" spans="1:1" x14ac:dyDescent="0.35">
      <c r="A7190" s="23"/>
    </row>
    <row r="7191" spans="1:1" x14ac:dyDescent="0.35">
      <c r="A7191" s="23"/>
    </row>
    <row r="7192" spans="1:1" x14ac:dyDescent="0.35">
      <c r="A7192" s="23"/>
    </row>
    <row r="7193" spans="1:1" x14ac:dyDescent="0.35">
      <c r="A7193" s="23"/>
    </row>
    <row r="7194" spans="1:1" x14ac:dyDescent="0.35">
      <c r="A7194" s="23"/>
    </row>
    <row r="7195" spans="1:1" x14ac:dyDescent="0.35">
      <c r="A7195" s="23"/>
    </row>
    <row r="7196" spans="1:1" x14ac:dyDescent="0.35">
      <c r="A7196" s="23"/>
    </row>
    <row r="7197" spans="1:1" x14ac:dyDescent="0.35">
      <c r="A7197" s="23"/>
    </row>
    <row r="7198" spans="1:1" x14ac:dyDescent="0.35">
      <c r="A7198" s="23"/>
    </row>
    <row r="7199" spans="1:1" x14ac:dyDescent="0.35">
      <c r="A7199" s="23"/>
    </row>
    <row r="7200" spans="1:1" x14ac:dyDescent="0.35">
      <c r="A7200" s="23"/>
    </row>
    <row r="7201" spans="1:1" x14ac:dyDescent="0.35">
      <c r="A7201" s="23"/>
    </row>
    <row r="7202" spans="1:1" x14ac:dyDescent="0.35">
      <c r="A7202" s="23"/>
    </row>
    <row r="7203" spans="1:1" x14ac:dyDescent="0.35">
      <c r="A7203" s="23"/>
    </row>
    <row r="7204" spans="1:1" x14ac:dyDescent="0.35">
      <c r="A7204" s="23"/>
    </row>
    <row r="7205" spans="1:1" x14ac:dyDescent="0.35">
      <c r="A7205" s="23"/>
    </row>
    <row r="7206" spans="1:1" x14ac:dyDescent="0.35">
      <c r="A7206" s="23"/>
    </row>
    <row r="7207" spans="1:1" x14ac:dyDescent="0.35">
      <c r="A7207" s="23"/>
    </row>
    <row r="7208" spans="1:1" x14ac:dyDescent="0.35">
      <c r="A7208" s="23"/>
    </row>
    <row r="7209" spans="1:1" x14ac:dyDescent="0.35">
      <c r="A7209" s="23"/>
    </row>
    <row r="7210" spans="1:1" x14ac:dyDescent="0.35">
      <c r="A7210" s="23"/>
    </row>
    <row r="7211" spans="1:1" x14ac:dyDescent="0.35">
      <c r="A7211" s="23"/>
    </row>
    <row r="7212" spans="1:1" x14ac:dyDescent="0.35">
      <c r="A7212" s="23"/>
    </row>
    <row r="7213" spans="1:1" x14ac:dyDescent="0.35">
      <c r="A7213" s="23"/>
    </row>
    <row r="7214" spans="1:1" x14ac:dyDescent="0.35">
      <c r="A7214" s="23"/>
    </row>
    <row r="7215" spans="1:1" x14ac:dyDescent="0.35">
      <c r="A7215" s="23"/>
    </row>
    <row r="7216" spans="1:1" x14ac:dyDescent="0.35">
      <c r="A7216" s="23"/>
    </row>
    <row r="7217" spans="1:1" x14ac:dyDescent="0.35">
      <c r="A7217" s="23"/>
    </row>
    <row r="7218" spans="1:1" x14ac:dyDescent="0.35">
      <c r="A7218" s="23"/>
    </row>
    <row r="7219" spans="1:1" x14ac:dyDescent="0.35">
      <c r="A7219" s="23"/>
    </row>
    <row r="7220" spans="1:1" x14ac:dyDescent="0.35">
      <c r="A7220" s="23"/>
    </row>
    <row r="7221" spans="1:1" x14ac:dyDescent="0.35">
      <c r="A7221" s="23"/>
    </row>
    <row r="7222" spans="1:1" x14ac:dyDescent="0.35">
      <c r="A7222" s="23"/>
    </row>
    <row r="7223" spans="1:1" x14ac:dyDescent="0.35">
      <c r="A7223" s="23"/>
    </row>
    <row r="7224" spans="1:1" x14ac:dyDescent="0.35">
      <c r="A7224" s="23"/>
    </row>
    <row r="7225" spans="1:1" x14ac:dyDescent="0.35">
      <c r="A7225" s="23"/>
    </row>
    <row r="7226" spans="1:1" x14ac:dyDescent="0.35">
      <c r="A7226" s="23"/>
    </row>
    <row r="7227" spans="1:1" x14ac:dyDescent="0.35">
      <c r="A7227" s="23"/>
    </row>
    <row r="7228" spans="1:1" x14ac:dyDescent="0.35">
      <c r="A7228" s="23"/>
    </row>
    <row r="7229" spans="1:1" x14ac:dyDescent="0.35">
      <c r="A7229" s="23"/>
    </row>
    <row r="7230" spans="1:1" x14ac:dyDescent="0.35">
      <c r="A7230" s="23"/>
    </row>
    <row r="7231" spans="1:1" x14ac:dyDescent="0.35">
      <c r="A7231" s="23"/>
    </row>
    <row r="7232" spans="1:1" x14ac:dyDescent="0.35">
      <c r="A7232" s="23"/>
    </row>
    <row r="7233" spans="1:1" x14ac:dyDescent="0.35">
      <c r="A7233" s="23"/>
    </row>
    <row r="7234" spans="1:1" x14ac:dyDescent="0.35">
      <c r="A7234" s="23"/>
    </row>
    <row r="7235" spans="1:1" x14ac:dyDescent="0.35">
      <c r="A7235" s="23"/>
    </row>
    <row r="7236" spans="1:1" x14ac:dyDescent="0.35">
      <c r="A7236" s="23"/>
    </row>
    <row r="7237" spans="1:1" x14ac:dyDescent="0.35">
      <c r="A7237" s="23"/>
    </row>
    <row r="7238" spans="1:1" x14ac:dyDescent="0.35">
      <c r="A7238" s="23"/>
    </row>
    <row r="7239" spans="1:1" x14ac:dyDescent="0.35">
      <c r="A7239" s="23"/>
    </row>
    <row r="7240" spans="1:1" x14ac:dyDescent="0.35">
      <c r="A7240" s="23"/>
    </row>
    <row r="7241" spans="1:1" x14ac:dyDescent="0.35">
      <c r="A7241" s="23"/>
    </row>
    <row r="7242" spans="1:1" x14ac:dyDescent="0.35">
      <c r="A7242" s="23"/>
    </row>
    <row r="7243" spans="1:1" x14ac:dyDescent="0.35">
      <c r="A7243" s="23"/>
    </row>
    <row r="7244" spans="1:1" x14ac:dyDescent="0.35">
      <c r="A7244" s="23"/>
    </row>
    <row r="7245" spans="1:1" x14ac:dyDescent="0.35">
      <c r="A7245" s="23"/>
    </row>
    <row r="7246" spans="1:1" x14ac:dyDescent="0.35">
      <c r="A7246" s="23"/>
    </row>
    <row r="7247" spans="1:1" x14ac:dyDescent="0.35">
      <c r="A7247" s="23"/>
    </row>
    <row r="7248" spans="1:1" x14ac:dyDescent="0.35">
      <c r="A7248" s="23"/>
    </row>
    <row r="7249" spans="1:1" x14ac:dyDescent="0.35">
      <c r="A7249" s="23"/>
    </row>
    <row r="7250" spans="1:1" x14ac:dyDescent="0.35">
      <c r="A7250" s="23"/>
    </row>
    <row r="7251" spans="1:1" x14ac:dyDescent="0.35">
      <c r="A7251" s="23"/>
    </row>
    <row r="7252" spans="1:1" x14ac:dyDescent="0.35">
      <c r="A7252" s="23"/>
    </row>
    <row r="7253" spans="1:1" x14ac:dyDescent="0.35">
      <c r="A7253" s="23"/>
    </row>
    <row r="7254" spans="1:1" x14ac:dyDescent="0.35">
      <c r="A7254" s="23"/>
    </row>
    <row r="7255" spans="1:1" x14ac:dyDescent="0.35">
      <c r="A7255" s="23"/>
    </row>
    <row r="7256" spans="1:1" x14ac:dyDescent="0.35">
      <c r="A7256" s="23"/>
    </row>
    <row r="7257" spans="1:1" x14ac:dyDescent="0.35">
      <c r="A7257" s="23"/>
    </row>
    <row r="7258" spans="1:1" x14ac:dyDescent="0.35">
      <c r="A7258" s="23"/>
    </row>
    <row r="7259" spans="1:1" x14ac:dyDescent="0.35">
      <c r="A7259" s="23"/>
    </row>
    <row r="7260" spans="1:1" x14ac:dyDescent="0.35">
      <c r="A7260" s="23"/>
    </row>
    <row r="7261" spans="1:1" x14ac:dyDescent="0.35">
      <c r="A7261" s="23"/>
    </row>
    <row r="7262" spans="1:1" x14ac:dyDescent="0.35">
      <c r="A7262" s="23"/>
    </row>
    <row r="7263" spans="1:1" x14ac:dyDescent="0.35">
      <c r="A7263" s="23"/>
    </row>
    <row r="7264" spans="1:1" x14ac:dyDescent="0.35">
      <c r="A7264" s="23"/>
    </row>
    <row r="7265" spans="1:1" x14ac:dyDescent="0.35">
      <c r="A7265" s="23"/>
    </row>
    <row r="7266" spans="1:1" x14ac:dyDescent="0.35">
      <c r="A7266" s="23"/>
    </row>
    <row r="7267" spans="1:1" x14ac:dyDescent="0.35">
      <c r="A7267" s="23"/>
    </row>
    <row r="7268" spans="1:1" x14ac:dyDescent="0.35">
      <c r="A7268" s="23"/>
    </row>
    <row r="7269" spans="1:1" x14ac:dyDescent="0.35">
      <c r="A7269" s="23"/>
    </row>
    <row r="7270" spans="1:1" x14ac:dyDescent="0.35">
      <c r="A7270" s="23"/>
    </row>
    <row r="7271" spans="1:1" x14ac:dyDescent="0.35">
      <c r="A7271" s="23"/>
    </row>
    <row r="7272" spans="1:1" x14ac:dyDescent="0.35">
      <c r="A7272" s="23"/>
    </row>
    <row r="7273" spans="1:1" x14ac:dyDescent="0.35">
      <c r="A7273" s="23"/>
    </row>
    <row r="7274" spans="1:1" x14ac:dyDescent="0.35">
      <c r="A7274" s="23"/>
    </row>
    <row r="7275" spans="1:1" x14ac:dyDescent="0.35">
      <c r="A7275" s="23"/>
    </row>
    <row r="7276" spans="1:1" x14ac:dyDescent="0.35">
      <c r="A7276" s="23"/>
    </row>
    <row r="7277" spans="1:1" x14ac:dyDescent="0.35">
      <c r="A7277" s="23"/>
    </row>
    <row r="7278" spans="1:1" x14ac:dyDescent="0.35">
      <c r="A7278" s="23"/>
    </row>
    <row r="7279" spans="1:1" x14ac:dyDescent="0.35">
      <c r="A7279" s="23"/>
    </row>
    <row r="7280" spans="1:1" x14ac:dyDescent="0.35">
      <c r="A7280" s="23"/>
    </row>
    <row r="7281" spans="1:1" x14ac:dyDescent="0.35">
      <c r="A7281" s="23"/>
    </row>
    <row r="7282" spans="1:1" x14ac:dyDescent="0.35">
      <c r="A7282" s="23"/>
    </row>
    <row r="7283" spans="1:1" x14ac:dyDescent="0.35">
      <c r="A7283" s="23"/>
    </row>
    <row r="7284" spans="1:1" x14ac:dyDescent="0.35">
      <c r="A7284" s="23"/>
    </row>
    <row r="7285" spans="1:1" x14ac:dyDescent="0.35">
      <c r="A7285" s="23"/>
    </row>
    <row r="7286" spans="1:1" x14ac:dyDescent="0.35">
      <c r="A7286" s="23"/>
    </row>
    <row r="7287" spans="1:1" x14ac:dyDescent="0.35">
      <c r="A7287" s="23"/>
    </row>
    <row r="7288" spans="1:1" x14ac:dyDescent="0.35">
      <c r="A7288" s="23"/>
    </row>
    <row r="7289" spans="1:1" x14ac:dyDescent="0.35">
      <c r="A7289" s="23"/>
    </row>
    <row r="7290" spans="1:1" x14ac:dyDescent="0.35">
      <c r="A7290" s="23"/>
    </row>
    <row r="7291" spans="1:1" x14ac:dyDescent="0.35">
      <c r="A7291" s="23"/>
    </row>
    <row r="7292" spans="1:1" x14ac:dyDescent="0.35">
      <c r="A7292" s="23"/>
    </row>
    <row r="7293" spans="1:1" x14ac:dyDescent="0.35">
      <c r="A7293" s="23"/>
    </row>
    <row r="7294" spans="1:1" x14ac:dyDescent="0.35">
      <c r="A7294" s="23"/>
    </row>
    <row r="7295" spans="1:1" x14ac:dyDescent="0.35">
      <c r="A7295" s="23"/>
    </row>
    <row r="7296" spans="1:1" x14ac:dyDescent="0.35">
      <c r="A7296" s="23"/>
    </row>
    <row r="7297" spans="1:1" x14ac:dyDescent="0.35">
      <c r="A7297" s="23"/>
    </row>
    <row r="7298" spans="1:1" x14ac:dyDescent="0.35">
      <c r="A7298" s="23"/>
    </row>
    <row r="7299" spans="1:1" x14ac:dyDescent="0.35">
      <c r="A7299" s="23"/>
    </row>
    <row r="7300" spans="1:1" x14ac:dyDescent="0.35">
      <c r="A7300" s="23"/>
    </row>
    <row r="7301" spans="1:1" x14ac:dyDescent="0.35">
      <c r="A7301" s="23"/>
    </row>
    <row r="7302" spans="1:1" x14ac:dyDescent="0.35">
      <c r="A7302" s="23"/>
    </row>
    <row r="7303" spans="1:1" x14ac:dyDescent="0.35">
      <c r="A7303" s="23"/>
    </row>
    <row r="7304" spans="1:1" x14ac:dyDescent="0.35">
      <c r="A7304" s="23"/>
    </row>
    <row r="7305" spans="1:1" x14ac:dyDescent="0.35">
      <c r="A7305" s="23"/>
    </row>
    <row r="7306" spans="1:1" x14ac:dyDescent="0.35">
      <c r="A7306" s="23"/>
    </row>
    <row r="7307" spans="1:1" x14ac:dyDescent="0.35">
      <c r="A7307" s="23"/>
    </row>
    <row r="7308" spans="1:1" x14ac:dyDescent="0.35">
      <c r="A7308" s="23"/>
    </row>
    <row r="7309" spans="1:1" x14ac:dyDescent="0.35">
      <c r="A7309" s="23"/>
    </row>
    <row r="7310" spans="1:1" x14ac:dyDescent="0.35">
      <c r="A7310" s="23"/>
    </row>
    <row r="7311" spans="1:1" x14ac:dyDescent="0.35">
      <c r="A7311" s="23"/>
    </row>
    <row r="7312" spans="1:1" x14ac:dyDescent="0.35">
      <c r="A7312" s="23"/>
    </row>
    <row r="7313" spans="1:1" x14ac:dyDescent="0.35">
      <c r="A7313" s="23"/>
    </row>
    <row r="7314" spans="1:1" x14ac:dyDescent="0.35">
      <c r="A7314" s="23"/>
    </row>
    <row r="7315" spans="1:1" x14ac:dyDescent="0.35">
      <c r="A7315" s="23"/>
    </row>
    <row r="7316" spans="1:1" x14ac:dyDescent="0.35">
      <c r="A7316" s="23"/>
    </row>
    <row r="7317" spans="1:1" x14ac:dyDescent="0.35">
      <c r="A7317" s="23"/>
    </row>
    <row r="7318" spans="1:1" x14ac:dyDescent="0.35">
      <c r="A7318" s="23"/>
    </row>
    <row r="7319" spans="1:1" x14ac:dyDescent="0.35">
      <c r="A7319" s="23"/>
    </row>
    <row r="7320" spans="1:1" x14ac:dyDescent="0.35">
      <c r="A7320" s="23"/>
    </row>
    <row r="7321" spans="1:1" x14ac:dyDescent="0.35">
      <c r="A7321" s="23"/>
    </row>
    <row r="7322" spans="1:1" x14ac:dyDescent="0.35">
      <c r="A7322" s="23"/>
    </row>
    <row r="7323" spans="1:1" x14ac:dyDescent="0.35">
      <c r="A7323" s="23"/>
    </row>
    <row r="7324" spans="1:1" x14ac:dyDescent="0.35">
      <c r="A7324" s="23"/>
    </row>
    <row r="7325" spans="1:1" x14ac:dyDescent="0.35">
      <c r="A7325" s="23"/>
    </row>
    <row r="7326" spans="1:1" x14ac:dyDescent="0.35">
      <c r="A7326" s="23"/>
    </row>
    <row r="7327" spans="1:1" x14ac:dyDescent="0.35">
      <c r="A7327" s="23"/>
    </row>
    <row r="7328" spans="1:1" x14ac:dyDescent="0.35">
      <c r="A7328" s="23"/>
    </row>
    <row r="7329" spans="1:1" x14ac:dyDescent="0.35">
      <c r="A7329" s="23"/>
    </row>
    <row r="7330" spans="1:1" x14ac:dyDescent="0.35">
      <c r="A7330" s="23"/>
    </row>
    <row r="7331" spans="1:1" x14ac:dyDescent="0.35">
      <c r="A7331" s="23"/>
    </row>
    <row r="7332" spans="1:1" x14ac:dyDescent="0.35">
      <c r="A7332" s="23"/>
    </row>
    <row r="7333" spans="1:1" x14ac:dyDescent="0.35">
      <c r="A7333" s="23"/>
    </row>
    <row r="7334" spans="1:1" x14ac:dyDescent="0.35">
      <c r="A7334" s="23"/>
    </row>
    <row r="7335" spans="1:1" x14ac:dyDescent="0.35">
      <c r="A7335" s="23"/>
    </row>
    <row r="7336" spans="1:1" x14ac:dyDescent="0.35">
      <c r="A7336" s="23"/>
    </row>
    <row r="7337" spans="1:1" x14ac:dyDescent="0.35">
      <c r="A7337" s="23"/>
    </row>
    <row r="7338" spans="1:1" x14ac:dyDescent="0.35">
      <c r="A7338" s="23"/>
    </row>
    <row r="7339" spans="1:1" x14ac:dyDescent="0.35">
      <c r="A7339" s="23"/>
    </row>
    <row r="7340" spans="1:1" x14ac:dyDescent="0.35">
      <c r="A7340" s="23"/>
    </row>
    <row r="7341" spans="1:1" x14ac:dyDescent="0.35">
      <c r="A7341" s="23"/>
    </row>
    <row r="7342" spans="1:1" x14ac:dyDescent="0.35">
      <c r="A7342" s="23"/>
    </row>
    <row r="7343" spans="1:1" x14ac:dyDescent="0.35">
      <c r="A7343" s="23"/>
    </row>
    <row r="7344" spans="1:1" x14ac:dyDescent="0.35">
      <c r="A7344" s="23"/>
    </row>
    <row r="7345" spans="1:1" x14ac:dyDescent="0.35">
      <c r="A7345" s="23"/>
    </row>
    <row r="7346" spans="1:1" x14ac:dyDescent="0.35">
      <c r="A7346" s="23"/>
    </row>
    <row r="7347" spans="1:1" x14ac:dyDescent="0.35">
      <c r="A7347" s="23"/>
    </row>
    <row r="7348" spans="1:1" x14ac:dyDescent="0.35">
      <c r="A7348" s="23"/>
    </row>
    <row r="7349" spans="1:1" x14ac:dyDescent="0.35">
      <c r="A7349" s="23"/>
    </row>
    <row r="7350" spans="1:1" x14ac:dyDescent="0.35">
      <c r="A7350" s="23"/>
    </row>
    <row r="7351" spans="1:1" x14ac:dyDescent="0.35">
      <c r="A7351" s="23"/>
    </row>
    <row r="7352" spans="1:1" x14ac:dyDescent="0.35">
      <c r="A7352" s="23"/>
    </row>
    <row r="7353" spans="1:1" x14ac:dyDescent="0.35">
      <c r="A7353" s="23"/>
    </row>
    <row r="7354" spans="1:1" x14ac:dyDescent="0.35">
      <c r="A7354" s="23"/>
    </row>
    <row r="7355" spans="1:1" x14ac:dyDescent="0.35">
      <c r="A7355" s="23"/>
    </row>
    <row r="7356" spans="1:1" x14ac:dyDescent="0.35">
      <c r="A7356" s="23"/>
    </row>
    <row r="7357" spans="1:1" x14ac:dyDescent="0.35">
      <c r="A7357" s="23"/>
    </row>
    <row r="7358" spans="1:1" x14ac:dyDescent="0.35">
      <c r="A7358" s="23"/>
    </row>
    <row r="7359" spans="1:1" x14ac:dyDescent="0.35">
      <c r="A7359" s="23"/>
    </row>
    <row r="7360" spans="1:1" x14ac:dyDescent="0.35">
      <c r="A7360" s="23"/>
    </row>
    <row r="7361" spans="1:1" x14ac:dyDescent="0.35">
      <c r="A7361" s="23"/>
    </row>
    <row r="7362" spans="1:1" x14ac:dyDescent="0.35">
      <c r="A7362" s="23"/>
    </row>
    <row r="7363" spans="1:1" x14ac:dyDescent="0.35">
      <c r="A7363" s="23"/>
    </row>
    <row r="7364" spans="1:1" x14ac:dyDescent="0.35">
      <c r="A7364" s="23"/>
    </row>
    <row r="7365" spans="1:1" x14ac:dyDescent="0.35">
      <c r="A7365" s="23"/>
    </row>
    <row r="7366" spans="1:1" x14ac:dyDescent="0.35">
      <c r="A7366" s="23"/>
    </row>
    <row r="7367" spans="1:1" x14ac:dyDescent="0.35">
      <c r="A7367" s="23"/>
    </row>
    <row r="7368" spans="1:1" x14ac:dyDescent="0.35">
      <c r="A7368" s="23"/>
    </row>
    <row r="7369" spans="1:1" x14ac:dyDescent="0.35">
      <c r="A7369" s="23"/>
    </row>
    <row r="7370" spans="1:1" x14ac:dyDescent="0.35">
      <c r="A7370" s="23"/>
    </row>
    <row r="7371" spans="1:1" x14ac:dyDescent="0.35">
      <c r="A7371" s="23"/>
    </row>
    <row r="7372" spans="1:1" x14ac:dyDescent="0.35">
      <c r="A7372" s="23"/>
    </row>
    <row r="7373" spans="1:1" x14ac:dyDescent="0.35">
      <c r="A7373" s="23"/>
    </row>
    <row r="7374" spans="1:1" x14ac:dyDescent="0.35">
      <c r="A7374" s="23"/>
    </row>
    <row r="7375" spans="1:1" x14ac:dyDescent="0.35">
      <c r="A7375" s="23"/>
    </row>
    <row r="7376" spans="1:1" x14ac:dyDescent="0.35">
      <c r="A7376" s="23"/>
    </row>
    <row r="7377" spans="1:1" x14ac:dyDescent="0.35">
      <c r="A7377" s="23"/>
    </row>
    <row r="7378" spans="1:1" x14ac:dyDescent="0.35">
      <c r="A7378" s="23"/>
    </row>
    <row r="7379" spans="1:1" x14ac:dyDescent="0.35">
      <c r="A7379" s="23"/>
    </row>
    <row r="7380" spans="1:1" x14ac:dyDescent="0.35">
      <c r="A7380" s="23"/>
    </row>
    <row r="7381" spans="1:1" x14ac:dyDescent="0.35">
      <c r="A7381" s="23"/>
    </row>
    <row r="7382" spans="1:1" x14ac:dyDescent="0.35">
      <c r="A7382" s="23"/>
    </row>
    <row r="7383" spans="1:1" x14ac:dyDescent="0.35">
      <c r="A7383" s="23"/>
    </row>
    <row r="7384" spans="1:1" x14ac:dyDescent="0.35">
      <c r="A7384" s="23"/>
    </row>
    <row r="7385" spans="1:1" x14ac:dyDescent="0.35">
      <c r="A7385" s="23"/>
    </row>
    <row r="7386" spans="1:1" x14ac:dyDescent="0.35">
      <c r="A7386" s="23"/>
    </row>
    <row r="7387" spans="1:1" x14ac:dyDescent="0.35">
      <c r="A7387" s="23"/>
    </row>
    <row r="7388" spans="1:1" x14ac:dyDescent="0.35">
      <c r="A7388" s="23"/>
    </row>
    <row r="7389" spans="1:1" x14ac:dyDescent="0.35">
      <c r="A7389" s="23"/>
    </row>
    <row r="7390" spans="1:1" x14ac:dyDescent="0.35">
      <c r="A7390" s="23"/>
    </row>
    <row r="7391" spans="1:1" x14ac:dyDescent="0.35">
      <c r="A7391" s="23"/>
    </row>
    <row r="7392" spans="1:1" x14ac:dyDescent="0.35">
      <c r="A7392" s="23"/>
    </row>
    <row r="7393" spans="1:1" x14ac:dyDescent="0.35">
      <c r="A7393" s="23"/>
    </row>
    <row r="7394" spans="1:1" x14ac:dyDescent="0.35">
      <c r="A7394" s="23"/>
    </row>
    <row r="7395" spans="1:1" x14ac:dyDescent="0.35">
      <c r="A7395" s="23"/>
    </row>
    <row r="7396" spans="1:1" x14ac:dyDescent="0.35">
      <c r="A7396" s="23"/>
    </row>
    <row r="7397" spans="1:1" x14ac:dyDescent="0.35">
      <c r="A7397" s="23"/>
    </row>
    <row r="7398" spans="1:1" x14ac:dyDescent="0.35">
      <c r="A7398" s="23"/>
    </row>
    <row r="7399" spans="1:1" x14ac:dyDescent="0.35">
      <c r="A7399" s="23"/>
    </row>
    <row r="7400" spans="1:1" x14ac:dyDescent="0.35">
      <c r="A7400" s="23"/>
    </row>
    <row r="7401" spans="1:1" x14ac:dyDescent="0.35">
      <c r="A7401" s="23"/>
    </row>
    <row r="7402" spans="1:1" x14ac:dyDescent="0.35">
      <c r="A7402" s="23"/>
    </row>
    <row r="7403" spans="1:1" x14ac:dyDescent="0.35">
      <c r="A7403" s="23"/>
    </row>
    <row r="7404" spans="1:1" x14ac:dyDescent="0.35">
      <c r="A7404" s="23"/>
    </row>
    <row r="7405" spans="1:1" x14ac:dyDescent="0.35">
      <c r="A7405" s="23"/>
    </row>
    <row r="7406" spans="1:1" x14ac:dyDescent="0.35">
      <c r="A7406" s="23"/>
    </row>
    <row r="7407" spans="1:1" x14ac:dyDescent="0.35">
      <c r="A7407" s="23"/>
    </row>
    <row r="7408" spans="1:1" x14ac:dyDescent="0.35">
      <c r="A7408" s="23"/>
    </row>
    <row r="7409" spans="1:1" x14ac:dyDescent="0.35">
      <c r="A7409" s="23"/>
    </row>
    <row r="7410" spans="1:1" x14ac:dyDescent="0.35">
      <c r="A7410" s="23"/>
    </row>
    <row r="7411" spans="1:1" x14ac:dyDescent="0.35">
      <c r="A7411" s="23"/>
    </row>
    <row r="7412" spans="1:1" x14ac:dyDescent="0.35">
      <c r="A7412" s="23"/>
    </row>
    <row r="7413" spans="1:1" x14ac:dyDescent="0.35">
      <c r="A7413" s="23"/>
    </row>
    <row r="7414" spans="1:1" x14ac:dyDescent="0.35">
      <c r="A7414" s="23"/>
    </row>
    <row r="7415" spans="1:1" x14ac:dyDescent="0.35">
      <c r="A7415" s="23"/>
    </row>
    <row r="7416" spans="1:1" x14ac:dyDescent="0.35">
      <c r="A7416" s="23"/>
    </row>
    <row r="7417" spans="1:1" x14ac:dyDescent="0.35">
      <c r="A7417" s="23"/>
    </row>
    <row r="7418" spans="1:1" x14ac:dyDescent="0.35">
      <c r="A7418" s="23"/>
    </row>
    <row r="7419" spans="1:1" x14ac:dyDescent="0.35">
      <c r="A7419" s="23"/>
    </row>
    <row r="7420" spans="1:1" x14ac:dyDescent="0.35">
      <c r="A7420" s="23"/>
    </row>
    <row r="7421" spans="1:1" x14ac:dyDescent="0.35">
      <c r="A7421" s="23"/>
    </row>
    <row r="7422" spans="1:1" x14ac:dyDescent="0.35">
      <c r="A7422" s="23"/>
    </row>
    <row r="7423" spans="1:1" x14ac:dyDescent="0.35">
      <c r="A7423" s="23"/>
    </row>
    <row r="7424" spans="1:1" x14ac:dyDescent="0.35">
      <c r="A7424" s="23"/>
    </row>
    <row r="7425" spans="1:1" x14ac:dyDescent="0.35">
      <c r="A7425" s="23"/>
    </row>
    <row r="7426" spans="1:1" x14ac:dyDescent="0.35">
      <c r="A7426" s="23"/>
    </row>
    <row r="7427" spans="1:1" x14ac:dyDescent="0.35">
      <c r="A7427" s="23"/>
    </row>
    <row r="7428" spans="1:1" x14ac:dyDescent="0.35">
      <c r="A7428" s="23"/>
    </row>
    <row r="7429" spans="1:1" x14ac:dyDescent="0.35">
      <c r="A7429" s="23"/>
    </row>
    <row r="7430" spans="1:1" x14ac:dyDescent="0.35">
      <c r="A7430" s="23"/>
    </row>
    <row r="7431" spans="1:1" x14ac:dyDescent="0.35">
      <c r="A7431" s="23"/>
    </row>
    <row r="7432" spans="1:1" x14ac:dyDescent="0.35">
      <c r="A7432" s="23"/>
    </row>
    <row r="7433" spans="1:1" x14ac:dyDescent="0.35">
      <c r="A7433" s="23"/>
    </row>
    <row r="7434" spans="1:1" x14ac:dyDescent="0.35">
      <c r="A7434" s="23"/>
    </row>
    <row r="7435" spans="1:1" x14ac:dyDescent="0.35">
      <c r="A7435" s="23"/>
    </row>
    <row r="7436" spans="1:1" x14ac:dyDescent="0.35">
      <c r="A7436" s="23"/>
    </row>
    <row r="7437" spans="1:1" x14ac:dyDescent="0.35">
      <c r="A7437" s="23"/>
    </row>
    <row r="7438" spans="1:1" x14ac:dyDescent="0.35">
      <c r="A7438" s="23"/>
    </row>
    <row r="7439" spans="1:1" x14ac:dyDescent="0.35">
      <c r="A7439" s="23"/>
    </row>
    <row r="7440" spans="1:1" x14ac:dyDescent="0.35">
      <c r="A7440" s="23"/>
    </row>
    <row r="7441" spans="1:1" x14ac:dyDescent="0.35">
      <c r="A7441" s="23"/>
    </row>
    <row r="7442" spans="1:1" x14ac:dyDescent="0.35">
      <c r="A7442" s="23"/>
    </row>
    <row r="7443" spans="1:1" x14ac:dyDescent="0.35">
      <c r="A7443" s="23"/>
    </row>
    <row r="7444" spans="1:1" x14ac:dyDescent="0.35">
      <c r="A7444" s="23"/>
    </row>
    <row r="7445" spans="1:1" x14ac:dyDescent="0.35">
      <c r="A7445" s="23"/>
    </row>
    <row r="7446" spans="1:1" x14ac:dyDescent="0.35">
      <c r="A7446" s="23"/>
    </row>
    <row r="7447" spans="1:1" x14ac:dyDescent="0.35">
      <c r="A7447" s="23"/>
    </row>
    <row r="7448" spans="1:1" x14ac:dyDescent="0.35">
      <c r="A7448" s="23"/>
    </row>
    <row r="7449" spans="1:1" x14ac:dyDescent="0.35">
      <c r="A7449" s="23"/>
    </row>
    <row r="7450" spans="1:1" x14ac:dyDescent="0.35">
      <c r="A7450" s="23"/>
    </row>
    <row r="7451" spans="1:1" x14ac:dyDescent="0.35">
      <c r="A7451" s="23"/>
    </row>
    <row r="7452" spans="1:1" x14ac:dyDescent="0.35">
      <c r="A7452" s="23"/>
    </row>
    <row r="7453" spans="1:1" x14ac:dyDescent="0.35">
      <c r="A7453" s="23"/>
    </row>
    <row r="7454" spans="1:1" x14ac:dyDescent="0.35">
      <c r="A7454" s="23"/>
    </row>
    <row r="7455" spans="1:1" x14ac:dyDescent="0.35">
      <c r="A7455" s="23"/>
    </row>
    <row r="7456" spans="1:1" x14ac:dyDescent="0.35">
      <c r="A7456" s="23"/>
    </row>
    <row r="7457" spans="1:1" x14ac:dyDescent="0.35">
      <c r="A7457" s="23"/>
    </row>
    <row r="7458" spans="1:1" x14ac:dyDescent="0.35">
      <c r="A7458" s="23"/>
    </row>
    <row r="7459" spans="1:1" x14ac:dyDescent="0.35">
      <c r="A7459" s="23"/>
    </row>
    <row r="7460" spans="1:1" x14ac:dyDescent="0.35">
      <c r="A7460" s="23"/>
    </row>
    <row r="7461" spans="1:1" x14ac:dyDescent="0.35">
      <c r="A7461" s="23"/>
    </row>
    <row r="7462" spans="1:1" x14ac:dyDescent="0.35">
      <c r="A7462" s="23"/>
    </row>
    <row r="7463" spans="1:1" x14ac:dyDescent="0.35">
      <c r="A7463" s="23"/>
    </row>
    <row r="7464" spans="1:1" x14ac:dyDescent="0.35">
      <c r="A7464" s="23"/>
    </row>
    <row r="7465" spans="1:1" x14ac:dyDescent="0.35">
      <c r="A7465" s="23"/>
    </row>
    <row r="7466" spans="1:1" x14ac:dyDescent="0.35">
      <c r="A7466" s="23"/>
    </row>
    <row r="7467" spans="1:1" x14ac:dyDescent="0.35">
      <c r="A7467" s="23"/>
    </row>
    <row r="7468" spans="1:1" x14ac:dyDescent="0.35">
      <c r="A7468" s="23"/>
    </row>
    <row r="7469" spans="1:1" x14ac:dyDescent="0.35">
      <c r="A7469" s="23"/>
    </row>
    <row r="7470" spans="1:1" x14ac:dyDescent="0.35">
      <c r="A7470" s="23"/>
    </row>
    <row r="7471" spans="1:1" x14ac:dyDescent="0.35">
      <c r="A7471" s="23"/>
    </row>
    <row r="7472" spans="1:1" x14ac:dyDescent="0.35">
      <c r="A7472" s="23"/>
    </row>
    <row r="7473" spans="1:1" x14ac:dyDescent="0.35">
      <c r="A7473" s="23"/>
    </row>
    <row r="7474" spans="1:1" x14ac:dyDescent="0.35">
      <c r="A7474" s="23"/>
    </row>
    <row r="7475" spans="1:1" x14ac:dyDescent="0.35">
      <c r="A7475" s="23"/>
    </row>
    <row r="7476" spans="1:1" x14ac:dyDescent="0.35">
      <c r="A7476" s="23"/>
    </row>
    <row r="7477" spans="1:1" x14ac:dyDescent="0.35">
      <c r="A7477" s="23"/>
    </row>
    <row r="7478" spans="1:1" x14ac:dyDescent="0.35">
      <c r="A7478" s="23"/>
    </row>
    <row r="7479" spans="1:1" x14ac:dyDescent="0.35">
      <c r="A7479" s="23"/>
    </row>
    <row r="7480" spans="1:1" x14ac:dyDescent="0.35">
      <c r="A7480" s="23"/>
    </row>
    <row r="7481" spans="1:1" x14ac:dyDescent="0.35">
      <c r="A7481" s="23"/>
    </row>
    <row r="7482" spans="1:1" x14ac:dyDescent="0.35">
      <c r="A7482" s="23"/>
    </row>
    <row r="7483" spans="1:1" x14ac:dyDescent="0.35">
      <c r="A7483" s="23"/>
    </row>
    <row r="7484" spans="1:1" x14ac:dyDescent="0.35">
      <c r="A7484" s="23"/>
    </row>
    <row r="7485" spans="1:1" x14ac:dyDescent="0.35">
      <c r="A7485" s="23"/>
    </row>
    <row r="7486" spans="1:1" x14ac:dyDescent="0.35">
      <c r="A7486" s="23"/>
    </row>
    <row r="7487" spans="1:1" x14ac:dyDescent="0.35">
      <c r="A7487" s="23"/>
    </row>
    <row r="7488" spans="1:1" x14ac:dyDescent="0.35">
      <c r="A7488" s="23"/>
    </row>
    <row r="7489" spans="1:1" x14ac:dyDescent="0.35">
      <c r="A7489" s="23"/>
    </row>
    <row r="7490" spans="1:1" x14ac:dyDescent="0.35">
      <c r="A7490" s="23"/>
    </row>
    <row r="7491" spans="1:1" x14ac:dyDescent="0.35">
      <c r="A7491" s="23"/>
    </row>
    <row r="7492" spans="1:1" x14ac:dyDescent="0.35">
      <c r="A7492" s="23"/>
    </row>
    <row r="7493" spans="1:1" x14ac:dyDescent="0.35">
      <c r="A7493" s="23"/>
    </row>
    <row r="7494" spans="1:1" x14ac:dyDescent="0.35">
      <c r="A7494" s="23"/>
    </row>
    <row r="7495" spans="1:1" x14ac:dyDescent="0.35">
      <c r="A7495" s="23"/>
    </row>
    <row r="7496" spans="1:1" x14ac:dyDescent="0.35">
      <c r="A7496" s="23"/>
    </row>
    <row r="7497" spans="1:1" x14ac:dyDescent="0.35">
      <c r="A7497" s="23"/>
    </row>
    <row r="7498" spans="1:1" x14ac:dyDescent="0.35">
      <c r="A7498" s="23"/>
    </row>
    <row r="7499" spans="1:1" x14ac:dyDescent="0.35">
      <c r="A7499" s="23"/>
    </row>
    <row r="7500" spans="1:1" x14ac:dyDescent="0.35">
      <c r="A7500" s="23"/>
    </row>
    <row r="7501" spans="1:1" x14ac:dyDescent="0.35">
      <c r="A7501" s="23"/>
    </row>
    <row r="7502" spans="1:1" x14ac:dyDescent="0.35">
      <c r="A7502" s="23"/>
    </row>
    <row r="7503" spans="1:1" x14ac:dyDescent="0.35">
      <c r="A7503" s="23"/>
    </row>
    <row r="7504" spans="1:1" x14ac:dyDescent="0.35">
      <c r="A7504" s="23"/>
    </row>
    <row r="7505" spans="1:1" x14ac:dyDescent="0.35">
      <c r="A7505" s="23"/>
    </row>
    <row r="7506" spans="1:1" x14ac:dyDescent="0.35">
      <c r="A7506" s="23"/>
    </row>
    <row r="7507" spans="1:1" x14ac:dyDescent="0.35">
      <c r="A7507" s="23"/>
    </row>
    <row r="7508" spans="1:1" x14ac:dyDescent="0.35">
      <c r="A7508" s="23"/>
    </row>
    <row r="7509" spans="1:1" x14ac:dyDescent="0.35">
      <c r="A7509" s="23"/>
    </row>
    <row r="7510" spans="1:1" x14ac:dyDescent="0.35">
      <c r="A7510" s="23"/>
    </row>
    <row r="7511" spans="1:1" x14ac:dyDescent="0.35">
      <c r="A7511" s="23"/>
    </row>
    <row r="7512" spans="1:1" x14ac:dyDescent="0.35">
      <c r="A7512" s="23"/>
    </row>
    <row r="7513" spans="1:1" x14ac:dyDescent="0.35">
      <c r="A7513" s="23"/>
    </row>
    <row r="7514" spans="1:1" x14ac:dyDescent="0.35">
      <c r="A7514" s="23"/>
    </row>
    <row r="7515" spans="1:1" x14ac:dyDescent="0.35">
      <c r="A7515" s="23"/>
    </row>
    <row r="7516" spans="1:1" x14ac:dyDescent="0.35">
      <c r="A7516" s="23"/>
    </row>
    <row r="7517" spans="1:1" x14ac:dyDescent="0.35">
      <c r="A7517" s="23"/>
    </row>
    <row r="7518" spans="1:1" x14ac:dyDescent="0.35">
      <c r="A7518" s="23"/>
    </row>
    <row r="7519" spans="1:1" x14ac:dyDescent="0.35">
      <c r="A7519" s="23"/>
    </row>
    <row r="7520" spans="1:1" x14ac:dyDescent="0.35">
      <c r="A7520" s="23"/>
    </row>
    <row r="7521" spans="1:1" x14ac:dyDescent="0.35">
      <c r="A7521" s="23"/>
    </row>
    <row r="7522" spans="1:1" x14ac:dyDescent="0.35">
      <c r="A7522" s="23"/>
    </row>
    <row r="7523" spans="1:1" x14ac:dyDescent="0.35">
      <c r="A7523" s="23"/>
    </row>
    <row r="7524" spans="1:1" x14ac:dyDescent="0.35">
      <c r="A7524" s="23"/>
    </row>
    <row r="7525" spans="1:1" x14ac:dyDescent="0.35">
      <c r="A7525" s="23"/>
    </row>
    <row r="7526" spans="1:1" x14ac:dyDescent="0.35">
      <c r="A7526" s="23"/>
    </row>
    <row r="7527" spans="1:1" x14ac:dyDescent="0.35">
      <c r="A7527" s="23"/>
    </row>
    <row r="7528" spans="1:1" x14ac:dyDescent="0.35">
      <c r="A7528" s="23"/>
    </row>
    <row r="7529" spans="1:1" x14ac:dyDescent="0.35">
      <c r="A7529" s="23"/>
    </row>
    <row r="7530" spans="1:1" x14ac:dyDescent="0.35">
      <c r="A7530" s="23"/>
    </row>
    <row r="7531" spans="1:1" x14ac:dyDescent="0.35">
      <c r="A7531" s="23"/>
    </row>
    <row r="7532" spans="1:1" x14ac:dyDescent="0.35">
      <c r="A7532" s="23"/>
    </row>
    <row r="7533" spans="1:1" x14ac:dyDescent="0.35">
      <c r="A7533" s="23"/>
    </row>
    <row r="7534" spans="1:1" x14ac:dyDescent="0.35">
      <c r="A7534" s="23"/>
    </row>
    <row r="7535" spans="1:1" x14ac:dyDescent="0.35">
      <c r="A7535" s="23"/>
    </row>
    <row r="7536" spans="1:1" x14ac:dyDescent="0.35">
      <c r="A7536" s="23"/>
    </row>
    <row r="7537" spans="1:1" x14ac:dyDescent="0.35">
      <c r="A7537" s="23"/>
    </row>
    <row r="7538" spans="1:1" x14ac:dyDescent="0.35">
      <c r="A7538" s="23"/>
    </row>
    <row r="7539" spans="1:1" x14ac:dyDescent="0.35">
      <c r="A7539" s="23"/>
    </row>
    <row r="7540" spans="1:1" x14ac:dyDescent="0.35">
      <c r="A7540" s="23"/>
    </row>
    <row r="7541" spans="1:1" x14ac:dyDescent="0.35">
      <c r="A7541" s="23"/>
    </row>
    <row r="7542" spans="1:1" x14ac:dyDescent="0.35">
      <c r="A7542" s="23"/>
    </row>
    <row r="7543" spans="1:1" x14ac:dyDescent="0.35">
      <c r="A7543" s="23"/>
    </row>
    <row r="7544" spans="1:1" x14ac:dyDescent="0.35">
      <c r="A7544" s="23"/>
    </row>
    <row r="7545" spans="1:1" x14ac:dyDescent="0.35">
      <c r="A7545" s="23"/>
    </row>
    <row r="7546" spans="1:1" x14ac:dyDescent="0.35">
      <c r="A7546" s="23"/>
    </row>
    <row r="7547" spans="1:1" x14ac:dyDescent="0.35">
      <c r="A7547" s="23"/>
    </row>
    <row r="7548" spans="1:1" x14ac:dyDescent="0.35">
      <c r="A7548" s="23"/>
    </row>
    <row r="7549" spans="1:1" x14ac:dyDescent="0.35">
      <c r="A7549" s="23"/>
    </row>
    <row r="7550" spans="1:1" x14ac:dyDescent="0.35">
      <c r="A7550" s="23"/>
    </row>
    <row r="7551" spans="1:1" x14ac:dyDescent="0.35">
      <c r="A7551" s="23"/>
    </row>
    <row r="7552" spans="1:1" x14ac:dyDescent="0.35">
      <c r="A7552" s="23"/>
    </row>
    <row r="7553" spans="1:1" x14ac:dyDescent="0.35">
      <c r="A7553" s="23"/>
    </row>
    <row r="7554" spans="1:1" x14ac:dyDescent="0.35">
      <c r="A7554" s="23"/>
    </row>
    <row r="7555" spans="1:1" x14ac:dyDescent="0.35">
      <c r="A7555" s="23"/>
    </row>
    <row r="7556" spans="1:1" x14ac:dyDescent="0.35">
      <c r="A7556" s="23"/>
    </row>
    <row r="7557" spans="1:1" x14ac:dyDescent="0.35">
      <c r="A7557" s="23"/>
    </row>
    <row r="7558" spans="1:1" x14ac:dyDescent="0.35">
      <c r="A7558" s="23"/>
    </row>
    <row r="7559" spans="1:1" x14ac:dyDescent="0.35">
      <c r="A7559" s="23"/>
    </row>
    <row r="7560" spans="1:1" x14ac:dyDescent="0.35">
      <c r="A7560" s="23"/>
    </row>
    <row r="7561" spans="1:1" x14ac:dyDescent="0.35">
      <c r="A7561" s="23"/>
    </row>
    <row r="7562" spans="1:1" x14ac:dyDescent="0.35">
      <c r="A7562" s="23"/>
    </row>
    <row r="7563" spans="1:1" x14ac:dyDescent="0.35">
      <c r="A7563" s="23"/>
    </row>
    <row r="7564" spans="1:1" x14ac:dyDescent="0.35">
      <c r="A7564" s="23"/>
    </row>
    <row r="7565" spans="1:1" x14ac:dyDescent="0.35">
      <c r="A7565" s="23"/>
    </row>
    <row r="7566" spans="1:1" x14ac:dyDescent="0.35">
      <c r="A7566" s="23"/>
    </row>
    <row r="7567" spans="1:1" x14ac:dyDescent="0.35">
      <c r="A7567" s="23"/>
    </row>
    <row r="7568" spans="1:1" x14ac:dyDescent="0.35">
      <c r="A7568" s="23"/>
    </row>
    <row r="7569" spans="1:1" x14ac:dyDescent="0.35">
      <c r="A7569" s="23"/>
    </row>
    <row r="7570" spans="1:1" x14ac:dyDescent="0.35">
      <c r="A7570" s="23"/>
    </row>
    <row r="7571" spans="1:1" x14ac:dyDescent="0.35">
      <c r="A7571" s="23"/>
    </row>
    <row r="7572" spans="1:1" x14ac:dyDescent="0.35">
      <c r="A7572" s="23"/>
    </row>
    <row r="7573" spans="1:1" x14ac:dyDescent="0.35">
      <c r="A7573" s="23"/>
    </row>
    <row r="7574" spans="1:1" x14ac:dyDescent="0.35">
      <c r="A7574" s="23"/>
    </row>
    <row r="7575" spans="1:1" x14ac:dyDescent="0.35">
      <c r="A7575" s="23"/>
    </row>
    <row r="7576" spans="1:1" x14ac:dyDescent="0.35">
      <c r="A7576" s="23"/>
    </row>
    <row r="7577" spans="1:1" x14ac:dyDescent="0.35">
      <c r="A7577" s="23"/>
    </row>
    <row r="7578" spans="1:1" x14ac:dyDescent="0.35">
      <c r="A7578" s="23"/>
    </row>
    <row r="7579" spans="1:1" x14ac:dyDescent="0.35">
      <c r="A7579" s="23"/>
    </row>
    <row r="7580" spans="1:1" x14ac:dyDescent="0.35">
      <c r="A7580" s="23"/>
    </row>
    <row r="7581" spans="1:1" x14ac:dyDescent="0.35">
      <c r="A7581" s="23"/>
    </row>
    <row r="7582" spans="1:1" x14ac:dyDescent="0.35">
      <c r="A7582" s="23"/>
    </row>
    <row r="7583" spans="1:1" x14ac:dyDescent="0.35">
      <c r="A7583" s="23"/>
    </row>
    <row r="7584" spans="1:1" x14ac:dyDescent="0.35">
      <c r="A7584" s="23"/>
    </row>
    <row r="7585" spans="1:1" x14ac:dyDescent="0.35">
      <c r="A7585" s="23"/>
    </row>
    <row r="7586" spans="1:1" x14ac:dyDescent="0.35">
      <c r="A7586" s="23"/>
    </row>
    <row r="7587" spans="1:1" x14ac:dyDescent="0.35">
      <c r="A7587" s="23"/>
    </row>
    <row r="7588" spans="1:1" x14ac:dyDescent="0.35">
      <c r="A7588" s="23"/>
    </row>
    <row r="7589" spans="1:1" x14ac:dyDescent="0.35">
      <c r="A7589" s="23"/>
    </row>
    <row r="7590" spans="1:1" x14ac:dyDescent="0.35">
      <c r="A7590" s="23"/>
    </row>
    <row r="7591" spans="1:1" x14ac:dyDescent="0.35">
      <c r="A7591" s="23"/>
    </row>
    <row r="7592" spans="1:1" x14ac:dyDescent="0.35">
      <c r="A7592" s="23"/>
    </row>
    <row r="7593" spans="1:1" x14ac:dyDescent="0.35">
      <c r="A7593" s="23"/>
    </row>
    <row r="7594" spans="1:1" x14ac:dyDescent="0.35">
      <c r="A7594" s="23"/>
    </row>
    <row r="7595" spans="1:1" x14ac:dyDescent="0.35">
      <c r="A7595" s="23"/>
    </row>
    <row r="7596" spans="1:1" x14ac:dyDescent="0.35">
      <c r="A7596" s="23"/>
    </row>
    <row r="7597" spans="1:1" x14ac:dyDescent="0.35">
      <c r="A7597" s="23"/>
    </row>
    <row r="7598" spans="1:1" x14ac:dyDescent="0.35">
      <c r="A7598" s="23"/>
    </row>
    <row r="7599" spans="1:1" x14ac:dyDescent="0.35">
      <c r="A7599" s="23"/>
    </row>
    <row r="7600" spans="1:1" x14ac:dyDescent="0.35">
      <c r="A7600" s="23"/>
    </row>
    <row r="7601" spans="1:1" x14ac:dyDescent="0.35">
      <c r="A7601" s="23"/>
    </row>
    <row r="7602" spans="1:1" x14ac:dyDescent="0.35">
      <c r="A7602" s="23"/>
    </row>
    <row r="7603" spans="1:1" x14ac:dyDescent="0.35">
      <c r="A7603" s="23"/>
    </row>
    <row r="7604" spans="1:1" x14ac:dyDescent="0.35">
      <c r="A7604" s="23"/>
    </row>
    <row r="7605" spans="1:1" x14ac:dyDescent="0.35">
      <c r="A7605" s="23"/>
    </row>
    <row r="7606" spans="1:1" x14ac:dyDescent="0.35">
      <c r="A7606" s="23"/>
    </row>
    <row r="7607" spans="1:1" x14ac:dyDescent="0.35">
      <c r="A7607" s="23"/>
    </row>
    <row r="7608" spans="1:1" x14ac:dyDescent="0.35">
      <c r="A7608" s="23"/>
    </row>
    <row r="7609" spans="1:1" x14ac:dyDescent="0.35">
      <c r="A7609" s="23"/>
    </row>
    <row r="7610" spans="1:1" x14ac:dyDescent="0.35">
      <c r="A7610" s="23"/>
    </row>
    <row r="7611" spans="1:1" x14ac:dyDescent="0.35">
      <c r="A7611" s="23"/>
    </row>
    <row r="7612" spans="1:1" x14ac:dyDescent="0.35">
      <c r="A7612" s="23"/>
    </row>
    <row r="7613" spans="1:1" x14ac:dyDescent="0.35">
      <c r="A7613" s="23"/>
    </row>
    <row r="7614" spans="1:1" x14ac:dyDescent="0.35">
      <c r="A7614" s="23"/>
    </row>
    <row r="7615" spans="1:1" x14ac:dyDescent="0.35">
      <c r="A7615" s="23"/>
    </row>
    <row r="7616" spans="1:1" x14ac:dyDescent="0.35">
      <c r="A7616" s="23"/>
    </row>
    <row r="7617" spans="1:1" x14ac:dyDescent="0.35">
      <c r="A7617" s="23"/>
    </row>
    <row r="7618" spans="1:1" x14ac:dyDescent="0.35">
      <c r="A7618" s="23"/>
    </row>
    <row r="7619" spans="1:1" x14ac:dyDescent="0.35">
      <c r="A7619" s="23"/>
    </row>
    <row r="7620" spans="1:1" x14ac:dyDescent="0.35">
      <c r="A7620" s="23"/>
    </row>
    <row r="7621" spans="1:1" x14ac:dyDescent="0.35">
      <c r="A7621" s="23"/>
    </row>
    <row r="7622" spans="1:1" x14ac:dyDescent="0.35">
      <c r="A7622" s="23"/>
    </row>
    <row r="7623" spans="1:1" x14ac:dyDescent="0.35">
      <c r="A7623" s="23"/>
    </row>
    <row r="7624" spans="1:1" x14ac:dyDescent="0.35">
      <c r="A7624" s="23"/>
    </row>
    <row r="7625" spans="1:1" x14ac:dyDescent="0.35">
      <c r="A7625" s="23"/>
    </row>
    <row r="7626" spans="1:1" x14ac:dyDescent="0.35">
      <c r="A7626" s="23"/>
    </row>
    <row r="7627" spans="1:1" x14ac:dyDescent="0.35">
      <c r="A7627" s="23"/>
    </row>
    <row r="7628" spans="1:1" x14ac:dyDescent="0.35">
      <c r="A7628" s="23"/>
    </row>
    <row r="7629" spans="1:1" x14ac:dyDescent="0.35">
      <c r="A7629" s="23"/>
    </row>
    <row r="7630" spans="1:1" x14ac:dyDescent="0.35">
      <c r="A7630" s="23"/>
    </row>
    <row r="7631" spans="1:1" x14ac:dyDescent="0.35">
      <c r="A7631" s="23"/>
    </row>
    <row r="7632" spans="1:1" x14ac:dyDescent="0.35">
      <c r="A7632" s="23"/>
    </row>
    <row r="7633" spans="1:1" x14ac:dyDescent="0.35">
      <c r="A7633" s="23"/>
    </row>
    <row r="7634" spans="1:1" x14ac:dyDescent="0.35">
      <c r="A7634" s="23"/>
    </row>
    <row r="7635" spans="1:1" x14ac:dyDescent="0.35">
      <c r="A7635" s="23"/>
    </row>
    <row r="7636" spans="1:1" x14ac:dyDescent="0.35">
      <c r="A7636" s="23"/>
    </row>
    <row r="7637" spans="1:1" x14ac:dyDescent="0.35">
      <c r="A7637" s="23"/>
    </row>
    <row r="7638" spans="1:1" x14ac:dyDescent="0.35">
      <c r="A7638" s="23"/>
    </row>
    <row r="7639" spans="1:1" x14ac:dyDescent="0.35">
      <c r="A7639" s="23"/>
    </row>
    <row r="7640" spans="1:1" x14ac:dyDescent="0.35">
      <c r="A7640" s="23"/>
    </row>
    <row r="7641" spans="1:1" x14ac:dyDescent="0.35">
      <c r="A7641" s="23"/>
    </row>
    <row r="7642" spans="1:1" x14ac:dyDescent="0.35">
      <c r="A7642" s="23"/>
    </row>
    <row r="7643" spans="1:1" x14ac:dyDescent="0.35">
      <c r="A7643" s="23"/>
    </row>
    <row r="7644" spans="1:1" x14ac:dyDescent="0.35">
      <c r="A7644" s="23"/>
    </row>
    <row r="7645" spans="1:1" x14ac:dyDescent="0.35">
      <c r="A7645" s="23"/>
    </row>
    <row r="7646" spans="1:1" x14ac:dyDescent="0.35">
      <c r="A7646" s="23"/>
    </row>
    <row r="7647" spans="1:1" x14ac:dyDescent="0.35">
      <c r="A7647" s="23"/>
    </row>
    <row r="7648" spans="1:1" x14ac:dyDescent="0.35">
      <c r="A7648" s="23"/>
    </row>
    <row r="7649" spans="1:1" x14ac:dyDescent="0.35">
      <c r="A7649" s="23"/>
    </row>
    <row r="7650" spans="1:1" x14ac:dyDescent="0.35">
      <c r="A7650" s="23"/>
    </row>
    <row r="7651" spans="1:1" x14ac:dyDescent="0.35">
      <c r="A7651" s="23"/>
    </row>
    <row r="7652" spans="1:1" x14ac:dyDescent="0.35">
      <c r="A7652" s="23"/>
    </row>
    <row r="7653" spans="1:1" x14ac:dyDescent="0.35">
      <c r="A7653" s="23"/>
    </row>
    <row r="7654" spans="1:1" x14ac:dyDescent="0.35">
      <c r="A7654" s="23"/>
    </row>
    <row r="7655" spans="1:1" x14ac:dyDescent="0.35">
      <c r="A7655" s="23"/>
    </row>
    <row r="7656" spans="1:1" x14ac:dyDescent="0.35">
      <c r="A7656" s="23"/>
    </row>
    <row r="7657" spans="1:1" x14ac:dyDescent="0.35">
      <c r="A7657" s="23"/>
    </row>
    <row r="7658" spans="1:1" x14ac:dyDescent="0.35">
      <c r="A7658" s="23"/>
    </row>
    <row r="7659" spans="1:1" x14ac:dyDescent="0.35">
      <c r="A7659" s="23"/>
    </row>
    <row r="7660" spans="1:1" x14ac:dyDescent="0.35">
      <c r="A7660" s="23"/>
    </row>
    <row r="7661" spans="1:1" x14ac:dyDescent="0.35">
      <c r="A7661" s="23"/>
    </row>
    <row r="7662" spans="1:1" x14ac:dyDescent="0.35">
      <c r="A7662" s="23"/>
    </row>
    <row r="7663" spans="1:1" x14ac:dyDescent="0.35">
      <c r="A7663" s="23"/>
    </row>
    <row r="7664" spans="1:1" x14ac:dyDescent="0.35">
      <c r="A7664" s="23"/>
    </row>
    <row r="7665" spans="1:1" x14ac:dyDescent="0.35">
      <c r="A7665" s="23"/>
    </row>
    <row r="7666" spans="1:1" x14ac:dyDescent="0.35">
      <c r="A7666" s="23"/>
    </row>
    <row r="7667" spans="1:1" x14ac:dyDescent="0.35">
      <c r="A7667" s="23"/>
    </row>
    <row r="7668" spans="1:1" x14ac:dyDescent="0.35">
      <c r="A7668" s="23"/>
    </row>
    <row r="7669" spans="1:1" x14ac:dyDescent="0.35">
      <c r="A7669" s="23"/>
    </row>
    <row r="7670" spans="1:1" x14ac:dyDescent="0.35">
      <c r="A7670" s="23"/>
    </row>
    <row r="7671" spans="1:1" x14ac:dyDescent="0.35">
      <c r="A7671" s="23"/>
    </row>
    <row r="7672" spans="1:1" x14ac:dyDescent="0.35">
      <c r="A7672" s="23"/>
    </row>
    <row r="7673" spans="1:1" x14ac:dyDescent="0.35">
      <c r="A7673" s="23"/>
    </row>
    <row r="7674" spans="1:1" x14ac:dyDescent="0.35">
      <c r="A7674" s="23"/>
    </row>
    <row r="7675" spans="1:1" x14ac:dyDescent="0.35">
      <c r="A7675" s="23"/>
    </row>
    <row r="7676" spans="1:1" x14ac:dyDescent="0.35">
      <c r="A7676" s="23"/>
    </row>
    <row r="7677" spans="1:1" x14ac:dyDescent="0.35">
      <c r="A7677" s="23"/>
    </row>
    <row r="7678" spans="1:1" x14ac:dyDescent="0.35">
      <c r="A7678" s="23"/>
    </row>
    <row r="7679" spans="1:1" x14ac:dyDescent="0.35">
      <c r="A7679" s="23"/>
    </row>
    <row r="7680" spans="1:1" x14ac:dyDescent="0.35">
      <c r="A7680" s="23"/>
    </row>
    <row r="7681" spans="1:1" x14ac:dyDescent="0.35">
      <c r="A7681" s="23"/>
    </row>
    <row r="7682" spans="1:1" x14ac:dyDescent="0.35">
      <c r="A7682" s="23"/>
    </row>
    <row r="7683" spans="1:1" x14ac:dyDescent="0.35">
      <c r="A7683" s="23"/>
    </row>
    <row r="7684" spans="1:1" x14ac:dyDescent="0.35">
      <c r="A7684" s="23"/>
    </row>
    <row r="7685" spans="1:1" x14ac:dyDescent="0.35">
      <c r="A7685" s="23"/>
    </row>
    <row r="7686" spans="1:1" x14ac:dyDescent="0.35">
      <c r="A7686" s="23"/>
    </row>
    <row r="7687" spans="1:1" x14ac:dyDescent="0.35">
      <c r="A7687" s="23"/>
    </row>
    <row r="7688" spans="1:1" x14ac:dyDescent="0.35">
      <c r="A7688" s="23"/>
    </row>
    <row r="7689" spans="1:1" x14ac:dyDescent="0.35">
      <c r="A7689" s="23"/>
    </row>
    <row r="7690" spans="1:1" x14ac:dyDescent="0.35">
      <c r="A7690" s="23"/>
    </row>
    <row r="7691" spans="1:1" x14ac:dyDescent="0.35">
      <c r="A7691" s="23"/>
    </row>
    <row r="7692" spans="1:1" x14ac:dyDescent="0.35">
      <c r="A7692" s="23"/>
    </row>
    <row r="7693" spans="1:1" x14ac:dyDescent="0.35">
      <c r="A7693" s="23"/>
    </row>
    <row r="7694" spans="1:1" x14ac:dyDescent="0.35">
      <c r="A7694" s="23"/>
    </row>
    <row r="7695" spans="1:1" x14ac:dyDescent="0.35">
      <c r="A7695" s="23"/>
    </row>
    <row r="7696" spans="1:1" x14ac:dyDescent="0.35">
      <c r="A7696" s="23"/>
    </row>
    <row r="7697" spans="1:1" x14ac:dyDescent="0.35">
      <c r="A7697" s="23"/>
    </row>
    <row r="7698" spans="1:1" x14ac:dyDescent="0.35">
      <c r="A7698" s="23"/>
    </row>
    <row r="7699" spans="1:1" x14ac:dyDescent="0.35">
      <c r="A7699" s="23"/>
    </row>
    <row r="7700" spans="1:1" x14ac:dyDescent="0.35">
      <c r="A7700" s="23"/>
    </row>
    <row r="7701" spans="1:1" x14ac:dyDescent="0.35">
      <c r="A7701" s="23"/>
    </row>
    <row r="7702" spans="1:1" x14ac:dyDescent="0.35">
      <c r="A7702" s="23"/>
    </row>
    <row r="7703" spans="1:1" x14ac:dyDescent="0.35">
      <c r="A7703" s="23"/>
    </row>
    <row r="7704" spans="1:1" x14ac:dyDescent="0.35">
      <c r="A7704" s="23"/>
    </row>
    <row r="7705" spans="1:1" x14ac:dyDescent="0.35">
      <c r="A7705" s="23"/>
    </row>
    <row r="7706" spans="1:1" x14ac:dyDescent="0.35">
      <c r="A7706" s="23"/>
    </row>
    <row r="7707" spans="1:1" x14ac:dyDescent="0.35">
      <c r="A7707" s="23"/>
    </row>
    <row r="7708" spans="1:1" x14ac:dyDescent="0.35">
      <c r="A7708" s="23"/>
    </row>
    <row r="7709" spans="1:1" x14ac:dyDescent="0.35">
      <c r="A7709" s="23"/>
    </row>
    <row r="7710" spans="1:1" x14ac:dyDescent="0.35">
      <c r="A7710" s="23"/>
    </row>
    <row r="7711" spans="1:1" x14ac:dyDescent="0.35">
      <c r="A7711" s="23"/>
    </row>
    <row r="7712" spans="1:1" x14ac:dyDescent="0.35">
      <c r="A7712" s="23"/>
    </row>
    <row r="7713" spans="1:1" x14ac:dyDescent="0.35">
      <c r="A7713" s="23"/>
    </row>
    <row r="7714" spans="1:1" x14ac:dyDescent="0.35">
      <c r="A7714" s="23"/>
    </row>
    <row r="7715" spans="1:1" x14ac:dyDescent="0.35">
      <c r="A7715" s="23"/>
    </row>
    <row r="7716" spans="1:1" x14ac:dyDescent="0.35">
      <c r="A7716" s="23"/>
    </row>
    <row r="7717" spans="1:1" x14ac:dyDescent="0.35">
      <c r="A7717" s="23"/>
    </row>
    <row r="7718" spans="1:1" x14ac:dyDescent="0.35">
      <c r="A7718" s="23"/>
    </row>
    <row r="7719" spans="1:1" x14ac:dyDescent="0.35">
      <c r="A7719" s="23"/>
    </row>
    <row r="7720" spans="1:1" x14ac:dyDescent="0.35">
      <c r="A7720" s="23"/>
    </row>
    <row r="7721" spans="1:1" x14ac:dyDescent="0.35">
      <c r="A7721" s="23"/>
    </row>
    <row r="7722" spans="1:1" x14ac:dyDescent="0.35">
      <c r="A7722" s="23"/>
    </row>
    <row r="7723" spans="1:1" x14ac:dyDescent="0.35">
      <c r="A7723" s="23"/>
    </row>
    <row r="7724" spans="1:1" x14ac:dyDescent="0.35">
      <c r="A7724" s="23"/>
    </row>
    <row r="7725" spans="1:1" x14ac:dyDescent="0.35">
      <c r="A7725" s="23"/>
    </row>
    <row r="7726" spans="1:1" x14ac:dyDescent="0.35">
      <c r="A7726" s="23"/>
    </row>
    <row r="7727" spans="1:1" x14ac:dyDescent="0.35">
      <c r="A7727" s="23"/>
    </row>
    <row r="7728" spans="1:1" x14ac:dyDescent="0.35">
      <c r="A7728" s="23"/>
    </row>
    <row r="7729" spans="1:1" x14ac:dyDescent="0.35">
      <c r="A7729" s="23"/>
    </row>
    <row r="7730" spans="1:1" x14ac:dyDescent="0.35">
      <c r="A7730" s="23"/>
    </row>
    <row r="7731" spans="1:1" x14ac:dyDescent="0.35">
      <c r="A7731" s="23"/>
    </row>
    <row r="7732" spans="1:1" x14ac:dyDescent="0.35">
      <c r="A7732" s="23"/>
    </row>
    <row r="7733" spans="1:1" x14ac:dyDescent="0.35">
      <c r="A7733" s="23"/>
    </row>
    <row r="7734" spans="1:1" x14ac:dyDescent="0.35">
      <c r="A7734" s="23"/>
    </row>
    <row r="7735" spans="1:1" x14ac:dyDescent="0.35">
      <c r="A7735" s="23"/>
    </row>
    <row r="7736" spans="1:1" x14ac:dyDescent="0.35">
      <c r="A7736" s="23"/>
    </row>
    <row r="7737" spans="1:1" x14ac:dyDescent="0.35">
      <c r="A7737" s="23"/>
    </row>
    <row r="7738" spans="1:1" x14ac:dyDescent="0.35">
      <c r="A7738" s="23"/>
    </row>
    <row r="7739" spans="1:1" x14ac:dyDescent="0.35">
      <c r="A7739" s="23"/>
    </row>
    <row r="7740" spans="1:1" x14ac:dyDescent="0.35">
      <c r="A7740" s="23"/>
    </row>
    <row r="7741" spans="1:1" x14ac:dyDescent="0.35">
      <c r="A7741" s="23"/>
    </row>
    <row r="7742" spans="1:1" x14ac:dyDescent="0.35">
      <c r="A7742" s="23"/>
    </row>
    <row r="7743" spans="1:1" x14ac:dyDescent="0.35">
      <c r="A7743" s="23"/>
    </row>
    <row r="7744" spans="1:1" x14ac:dyDescent="0.35">
      <c r="A7744" s="23"/>
    </row>
    <row r="7745" spans="1:1" x14ac:dyDescent="0.35">
      <c r="A7745" s="23"/>
    </row>
    <row r="7746" spans="1:1" x14ac:dyDescent="0.35">
      <c r="A7746" s="23"/>
    </row>
    <row r="7747" spans="1:1" x14ac:dyDescent="0.35">
      <c r="A7747" s="23"/>
    </row>
    <row r="7748" spans="1:1" x14ac:dyDescent="0.35">
      <c r="A7748" s="23"/>
    </row>
    <row r="7749" spans="1:1" x14ac:dyDescent="0.35">
      <c r="A7749" s="23"/>
    </row>
    <row r="7750" spans="1:1" x14ac:dyDescent="0.35">
      <c r="A7750" s="23"/>
    </row>
    <row r="7751" spans="1:1" x14ac:dyDescent="0.35">
      <c r="A7751" s="23"/>
    </row>
    <row r="7752" spans="1:1" x14ac:dyDescent="0.35">
      <c r="A7752" s="23"/>
    </row>
    <row r="7753" spans="1:1" x14ac:dyDescent="0.35">
      <c r="A7753" s="23"/>
    </row>
    <row r="7754" spans="1:1" x14ac:dyDescent="0.35">
      <c r="A7754" s="23"/>
    </row>
    <row r="7755" spans="1:1" x14ac:dyDescent="0.35">
      <c r="A7755" s="23"/>
    </row>
    <row r="7756" spans="1:1" x14ac:dyDescent="0.35">
      <c r="A7756" s="23"/>
    </row>
    <row r="7757" spans="1:1" x14ac:dyDescent="0.35">
      <c r="A7757" s="23"/>
    </row>
    <row r="7758" spans="1:1" x14ac:dyDescent="0.35">
      <c r="A7758" s="23"/>
    </row>
    <row r="7759" spans="1:1" x14ac:dyDescent="0.35">
      <c r="A7759" s="23"/>
    </row>
    <row r="7760" spans="1:1" x14ac:dyDescent="0.35">
      <c r="A7760" s="23"/>
    </row>
    <row r="7761" spans="1:1" x14ac:dyDescent="0.35">
      <c r="A7761" s="23"/>
    </row>
    <row r="7762" spans="1:1" x14ac:dyDescent="0.35">
      <c r="A7762" s="23"/>
    </row>
    <row r="7763" spans="1:1" x14ac:dyDescent="0.35">
      <c r="A7763" s="23"/>
    </row>
    <row r="7764" spans="1:1" x14ac:dyDescent="0.35">
      <c r="A7764" s="23"/>
    </row>
    <row r="7765" spans="1:1" x14ac:dyDescent="0.35">
      <c r="A7765" s="23"/>
    </row>
    <row r="7766" spans="1:1" x14ac:dyDescent="0.35">
      <c r="A7766" s="23"/>
    </row>
    <row r="7767" spans="1:1" x14ac:dyDescent="0.35">
      <c r="A7767" s="23"/>
    </row>
    <row r="7768" spans="1:1" x14ac:dyDescent="0.35">
      <c r="A7768" s="23"/>
    </row>
    <row r="7769" spans="1:1" x14ac:dyDescent="0.35">
      <c r="A7769" s="23"/>
    </row>
    <row r="7770" spans="1:1" x14ac:dyDescent="0.35">
      <c r="A7770" s="23"/>
    </row>
    <row r="7771" spans="1:1" x14ac:dyDescent="0.35">
      <c r="A7771" s="23"/>
    </row>
    <row r="7772" spans="1:1" x14ac:dyDescent="0.35">
      <c r="A7772" s="23"/>
    </row>
    <row r="7773" spans="1:1" x14ac:dyDescent="0.35">
      <c r="A7773" s="23"/>
    </row>
    <row r="7774" spans="1:1" x14ac:dyDescent="0.35">
      <c r="A7774" s="23"/>
    </row>
    <row r="7775" spans="1:1" x14ac:dyDescent="0.35">
      <c r="A7775" s="23"/>
    </row>
    <row r="7776" spans="1:1" x14ac:dyDescent="0.35">
      <c r="A7776" s="23"/>
    </row>
    <row r="7777" spans="1:1" x14ac:dyDescent="0.35">
      <c r="A7777" s="23"/>
    </row>
    <row r="7778" spans="1:1" x14ac:dyDescent="0.35">
      <c r="A7778" s="23"/>
    </row>
    <row r="7779" spans="1:1" x14ac:dyDescent="0.35">
      <c r="A7779" s="23"/>
    </row>
    <row r="7780" spans="1:1" x14ac:dyDescent="0.35">
      <c r="A7780" s="23"/>
    </row>
    <row r="7781" spans="1:1" x14ac:dyDescent="0.35">
      <c r="A7781" s="23"/>
    </row>
    <row r="7782" spans="1:1" x14ac:dyDescent="0.35">
      <c r="A7782" s="23"/>
    </row>
    <row r="7783" spans="1:1" x14ac:dyDescent="0.35">
      <c r="A7783" s="23"/>
    </row>
    <row r="7784" spans="1:1" x14ac:dyDescent="0.35">
      <c r="A7784" s="23"/>
    </row>
    <row r="7785" spans="1:1" x14ac:dyDescent="0.35">
      <c r="A7785" s="23"/>
    </row>
    <row r="7786" spans="1:1" x14ac:dyDescent="0.35">
      <c r="A7786" s="23"/>
    </row>
    <row r="7787" spans="1:1" x14ac:dyDescent="0.35">
      <c r="A7787" s="23"/>
    </row>
    <row r="7788" spans="1:1" x14ac:dyDescent="0.35">
      <c r="A7788" s="23"/>
    </row>
    <row r="7789" spans="1:1" x14ac:dyDescent="0.35">
      <c r="A7789" s="23"/>
    </row>
    <row r="7790" spans="1:1" x14ac:dyDescent="0.35">
      <c r="A7790" s="23"/>
    </row>
    <row r="7791" spans="1:1" x14ac:dyDescent="0.35">
      <c r="A7791" s="23"/>
    </row>
    <row r="7792" spans="1:1" x14ac:dyDescent="0.35">
      <c r="A7792" s="23"/>
    </row>
    <row r="7793" spans="1:1" x14ac:dyDescent="0.35">
      <c r="A7793" s="23"/>
    </row>
    <row r="7794" spans="1:1" x14ac:dyDescent="0.35">
      <c r="A7794" s="23"/>
    </row>
    <row r="7795" spans="1:1" x14ac:dyDescent="0.35">
      <c r="A7795" s="23"/>
    </row>
    <row r="7796" spans="1:1" x14ac:dyDescent="0.35">
      <c r="A7796" s="23"/>
    </row>
    <row r="7797" spans="1:1" x14ac:dyDescent="0.35">
      <c r="A7797" s="23"/>
    </row>
    <row r="7798" spans="1:1" x14ac:dyDescent="0.35">
      <c r="A7798" s="23"/>
    </row>
    <row r="7799" spans="1:1" x14ac:dyDescent="0.35">
      <c r="A7799" s="23"/>
    </row>
    <row r="7800" spans="1:1" x14ac:dyDescent="0.35">
      <c r="A7800" s="23"/>
    </row>
    <row r="7801" spans="1:1" x14ac:dyDescent="0.35">
      <c r="A7801" s="23"/>
    </row>
    <row r="7802" spans="1:1" x14ac:dyDescent="0.35">
      <c r="A7802" s="23"/>
    </row>
    <row r="7803" spans="1:1" x14ac:dyDescent="0.35">
      <c r="A7803" s="23"/>
    </row>
    <row r="7804" spans="1:1" x14ac:dyDescent="0.35">
      <c r="A7804" s="23"/>
    </row>
    <row r="7805" spans="1:1" x14ac:dyDescent="0.35">
      <c r="A7805" s="23"/>
    </row>
    <row r="7806" spans="1:1" x14ac:dyDescent="0.35">
      <c r="A7806" s="23"/>
    </row>
    <row r="7807" spans="1:1" x14ac:dyDescent="0.35">
      <c r="A7807" s="23"/>
    </row>
    <row r="7808" spans="1:1" x14ac:dyDescent="0.35">
      <c r="A7808" s="23"/>
    </row>
    <row r="7809" spans="1:1" x14ac:dyDescent="0.35">
      <c r="A7809" s="23"/>
    </row>
    <row r="7810" spans="1:1" x14ac:dyDescent="0.35">
      <c r="A7810" s="23"/>
    </row>
    <row r="7811" spans="1:1" x14ac:dyDescent="0.35">
      <c r="A7811" s="23"/>
    </row>
    <row r="7812" spans="1:1" x14ac:dyDescent="0.35">
      <c r="A7812" s="23"/>
    </row>
    <row r="7813" spans="1:1" x14ac:dyDescent="0.35">
      <c r="A7813" s="23"/>
    </row>
    <row r="7814" spans="1:1" x14ac:dyDescent="0.35">
      <c r="A7814" s="23"/>
    </row>
    <row r="7815" spans="1:1" x14ac:dyDescent="0.35">
      <c r="A7815" s="23"/>
    </row>
    <row r="7816" spans="1:1" x14ac:dyDescent="0.35">
      <c r="A7816" s="23"/>
    </row>
    <row r="7817" spans="1:1" x14ac:dyDescent="0.35">
      <c r="A7817" s="23"/>
    </row>
    <row r="7818" spans="1:1" x14ac:dyDescent="0.35">
      <c r="A7818" s="23"/>
    </row>
    <row r="7819" spans="1:1" x14ac:dyDescent="0.35">
      <c r="A7819" s="23"/>
    </row>
    <row r="7820" spans="1:1" x14ac:dyDescent="0.35">
      <c r="A7820" s="23"/>
    </row>
    <row r="7821" spans="1:1" x14ac:dyDescent="0.35">
      <c r="A7821" s="23"/>
    </row>
    <row r="7822" spans="1:1" x14ac:dyDescent="0.35">
      <c r="A7822" s="23"/>
    </row>
    <row r="7823" spans="1:1" x14ac:dyDescent="0.35">
      <c r="A7823" s="23"/>
    </row>
    <row r="7824" spans="1:1" x14ac:dyDescent="0.35">
      <c r="A7824" s="23"/>
    </row>
    <row r="7825" spans="1:1" x14ac:dyDescent="0.35">
      <c r="A7825" s="23"/>
    </row>
    <row r="7826" spans="1:1" x14ac:dyDescent="0.35">
      <c r="A7826" s="23"/>
    </row>
    <row r="7827" spans="1:1" x14ac:dyDescent="0.35">
      <c r="A7827" s="23"/>
    </row>
    <row r="7828" spans="1:1" x14ac:dyDescent="0.35">
      <c r="A7828" s="23"/>
    </row>
    <row r="7829" spans="1:1" x14ac:dyDescent="0.35">
      <c r="A7829" s="23"/>
    </row>
    <row r="7830" spans="1:1" x14ac:dyDescent="0.35">
      <c r="A7830" s="23"/>
    </row>
    <row r="7831" spans="1:1" x14ac:dyDescent="0.35">
      <c r="A7831" s="23"/>
    </row>
    <row r="7832" spans="1:1" x14ac:dyDescent="0.35">
      <c r="A7832" s="23"/>
    </row>
    <row r="7833" spans="1:1" x14ac:dyDescent="0.35">
      <c r="A7833" s="23"/>
    </row>
    <row r="7834" spans="1:1" x14ac:dyDescent="0.35">
      <c r="A7834" s="23"/>
    </row>
    <row r="7835" spans="1:1" x14ac:dyDescent="0.35">
      <c r="A7835" s="23"/>
    </row>
    <row r="7836" spans="1:1" x14ac:dyDescent="0.35">
      <c r="A7836" s="23"/>
    </row>
    <row r="7837" spans="1:1" x14ac:dyDescent="0.35">
      <c r="A7837" s="23"/>
    </row>
    <row r="7838" spans="1:1" x14ac:dyDescent="0.35">
      <c r="A7838" s="23"/>
    </row>
    <row r="7839" spans="1:1" x14ac:dyDescent="0.35">
      <c r="A7839" s="23"/>
    </row>
    <row r="7840" spans="1:1" x14ac:dyDescent="0.35">
      <c r="A7840" s="23"/>
    </row>
    <row r="7841" spans="1:1" x14ac:dyDescent="0.35">
      <c r="A7841" s="23"/>
    </row>
    <row r="7842" spans="1:1" x14ac:dyDescent="0.35">
      <c r="A7842" s="23"/>
    </row>
    <row r="7843" spans="1:1" x14ac:dyDescent="0.35">
      <c r="A7843" s="23"/>
    </row>
    <row r="7844" spans="1:1" x14ac:dyDescent="0.35">
      <c r="A7844" s="23"/>
    </row>
    <row r="7845" spans="1:1" x14ac:dyDescent="0.35">
      <c r="A7845" s="23"/>
    </row>
    <row r="7846" spans="1:1" x14ac:dyDescent="0.35">
      <c r="A7846" s="23"/>
    </row>
    <row r="7847" spans="1:1" x14ac:dyDescent="0.35">
      <c r="A7847" s="23"/>
    </row>
    <row r="7848" spans="1:1" x14ac:dyDescent="0.35">
      <c r="A7848" s="23"/>
    </row>
    <row r="7849" spans="1:1" x14ac:dyDescent="0.35">
      <c r="A7849" s="23"/>
    </row>
    <row r="7850" spans="1:1" x14ac:dyDescent="0.35">
      <c r="A7850" s="23"/>
    </row>
    <row r="7851" spans="1:1" x14ac:dyDescent="0.35">
      <c r="A7851" s="23"/>
    </row>
    <row r="7852" spans="1:1" x14ac:dyDescent="0.35">
      <c r="A7852" s="23"/>
    </row>
    <row r="7853" spans="1:1" x14ac:dyDescent="0.35">
      <c r="A7853" s="23"/>
    </row>
    <row r="7854" spans="1:1" x14ac:dyDescent="0.35">
      <c r="A7854" s="23"/>
    </row>
    <row r="7855" spans="1:1" x14ac:dyDescent="0.35">
      <c r="A7855" s="23"/>
    </row>
    <row r="7856" spans="1:1" x14ac:dyDescent="0.35">
      <c r="A7856" s="23"/>
    </row>
    <row r="7857" spans="1:1" x14ac:dyDescent="0.35">
      <c r="A7857" s="23"/>
    </row>
    <row r="7858" spans="1:1" x14ac:dyDescent="0.35">
      <c r="A7858" s="23"/>
    </row>
    <row r="7859" spans="1:1" x14ac:dyDescent="0.35">
      <c r="A7859" s="23"/>
    </row>
    <row r="7860" spans="1:1" x14ac:dyDescent="0.35">
      <c r="A7860" s="23"/>
    </row>
    <row r="7861" spans="1:1" x14ac:dyDescent="0.35">
      <c r="A7861" s="23"/>
    </row>
    <row r="7862" spans="1:1" x14ac:dyDescent="0.35">
      <c r="A7862" s="23"/>
    </row>
    <row r="7863" spans="1:1" x14ac:dyDescent="0.35">
      <c r="A7863" s="23"/>
    </row>
    <row r="7864" spans="1:1" x14ac:dyDescent="0.35">
      <c r="A7864" s="23"/>
    </row>
    <row r="7865" spans="1:1" x14ac:dyDescent="0.35">
      <c r="A7865" s="23"/>
    </row>
    <row r="7866" spans="1:1" x14ac:dyDescent="0.35">
      <c r="A7866" s="23"/>
    </row>
    <row r="7867" spans="1:1" x14ac:dyDescent="0.35">
      <c r="A7867" s="23"/>
    </row>
    <row r="7868" spans="1:1" x14ac:dyDescent="0.35">
      <c r="A7868" s="23"/>
    </row>
    <row r="7869" spans="1:1" x14ac:dyDescent="0.35">
      <c r="A7869" s="23"/>
    </row>
    <row r="7870" spans="1:1" x14ac:dyDescent="0.35">
      <c r="A7870" s="23"/>
    </row>
    <row r="7871" spans="1:1" x14ac:dyDescent="0.35">
      <c r="A7871" s="23"/>
    </row>
    <row r="7872" spans="1:1" x14ac:dyDescent="0.35">
      <c r="A7872" s="23"/>
    </row>
    <row r="7873" spans="1:1" x14ac:dyDescent="0.35">
      <c r="A7873" s="23"/>
    </row>
    <row r="7874" spans="1:1" x14ac:dyDescent="0.35">
      <c r="A7874" s="23"/>
    </row>
    <row r="7875" spans="1:1" x14ac:dyDescent="0.35">
      <c r="A7875" s="23"/>
    </row>
    <row r="7876" spans="1:1" x14ac:dyDescent="0.35">
      <c r="A7876" s="23"/>
    </row>
    <row r="7877" spans="1:1" x14ac:dyDescent="0.35">
      <c r="A7877" s="23"/>
    </row>
    <row r="7878" spans="1:1" x14ac:dyDescent="0.35">
      <c r="A7878" s="23"/>
    </row>
    <row r="7879" spans="1:1" x14ac:dyDescent="0.35">
      <c r="A7879" s="23"/>
    </row>
    <row r="7880" spans="1:1" x14ac:dyDescent="0.35">
      <c r="A7880" s="23"/>
    </row>
    <row r="7881" spans="1:1" x14ac:dyDescent="0.35">
      <c r="A7881" s="23"/>
    </row>
    <row r="7882" spans="1:1" x14ac:dyDescent="0.35">
      <c r="A7882" s="23"/>
    </row>
    <row r="7883" spans="1:1" x14ac:dyDescent="0.35">
      <c r="A7883" s="23"/>
    </row>
    <row r="7884" spans="1:1" x14ac:dyDescent="0.35">
      <c r="A7884" s="23"/>
    </row>
    <row r="7885" spans="1:1" x14ac:dyDescent="0.35">
      <c r="A7885" s="23"/>
    </row>
    <row r="7886" spans="1:1" x14ac:dyDescent="0.35">
      <c r="A7886" s="23"/>
    </row>
    <row r="7887" spans="1:1" x14ac:dyDescent="0.35">
      <c r="A7887" s="23"/>
    </row>
    <row r="7888" spans="1:1" x14ac:dyDescent="0.35">
      <c r="A7888" s="23"/>
    </row>
    <row r="7889" spans="1:1" x14ac:dyDescent="0.35">
      <c r="A7889" s="23"/>
    </row>
    <row r="7890" spans="1:1" x14ac:dyDescent="0.35">
      <c r="A7890" s="23"/>
    </row>
    <row r="7891" spans="1:1" x14ac:dyDescent="0.35">
      <c r="A7891" s="23"/>
    </row>
    <row r="7892" spans="1:1" x14ac:dyDescent="0.35">
      <c r="A7892" s="23"/>
    </row>
    <row r="7893" spans="1:1" x14ac:dyDescent="0.35">
      <c r="A7893" s="23"/>
    </row>
    <row r="7894" spans="1:1" x14ac:dyDescent="0.35">
      <c r="A7894" s="23"/>
    </row>
    <row r="7895" spans="1:1" x14ac:dyDescent="0.35">
      <c r="A7895" s="23"/>
    </row>
    <row r="7896" spans="1:1" x14ac:dyDescent="0.35">
      <c r="A7896" s="23"/>
    </row>
    <row r="7897" spans="1:1" x14ac:dyDescent="0.35">
      <c r="A7897" s="23"/>
    </row>
    <row r="7898" spans="1:1" x14ac:dyDescent="0.35">
      <c r="A7898" s="23"/>
    </row>
    <row r="7899" spans="1:1" x14ac:dyDescent="0.35">
      <c r="A7899" s="23"/>
    </row>
    <row r="7900" spans="1:1" x14ac:dyDescent="0.35">
      <c r="A7900" s="23"/>
    </row>
    <row r="7901" spans="1:1" x14ac:dyDescent="0.35">
      <c r="A7901" s="23"/>
    </row>
    <row r="7902" spans="1:1" x14ac:dyDescent="0.35">
      <c r="A7902" s="23"/>
    </row>
    <row r="7903" spans="1:1" x14ac:dyDescent="0.35">
      <c r="A7903" s="23"/>
    </row>
    <row r="7904" spans="1:1" x14ac:dyDescent="0.35">
      <c r="A7904" s="23"/>
    </row>
    <row r="7905" spans="1:1" x14ac:dyDescent="0.35">
      <c r="A7905" s="23"/>
    </row>
    <row r="7906" spans="1:1" x14ac:dyDescent="0.35">
      <c r="A7906" s="23"/>
    </row>
    <row r="7907" spans="1:1" x14ac:dyDescent="0.35">
      <c r="A7907" s="23"/>
    </row>
    <row r="7908" spans="1:1" x14ac:dyDescent="0.35">
      <c r="A7908" s="23"/>
    </row>
    <row r="7909" spans="1:1" x14ac:dyDescent="0.35">
      <c r="A7909" s="23"/>
    </row>
    <row r="7910" spans="1:1" x14ac:dyDescent="0.35">
      <c r="A7910" s="23"/>
    </row>
    <row r="7911" spans="1:1" x14ac:dyDescent="0.35">
      <c r="A7911" s="23"/>
    </row>
    <row r="7912" spans="1:1" x14ac:dyDescent="0.35">
      <c r="A7912" s="23"/>
    </row>
    <row r="7913" spans="1:1" x14ac:dyDescent="0.35">
      <c r="A7913" s="23"/>
    </row>
    <row r="7914" spans="1:1" x14ac:dyDescent="0.35">
      <c r="A7914" s="23"/>
    </row>
    <row r="7915" spans="1:1" x14ac:dyDescent="0.35">
      <c r="A7915" s="23"/>
    </row>
    <row r="7916" spans="1:1" x14ac:dyDescent="0.35">
      <c r="A7916" s="23"/>
    </row>
    <row r="7917" spans="1:1" x14ac:dyDescent="0.35">
      <c r="A7917" s="23"/>
    </row>
    <row r="7918" spans="1:1" x14ac:dyDescent="0.35">
      <c r="A7918" s="23"/>
    </row>
    <row r="7919" spans="1:1" x14ac:dyDescent="0.35">
      <c r="A7919" s="23"/>
    </row>
    <row r="7920" spans="1:1" x14ac:dyDescent="0.35">
      <c r="A7920" s="23"/>
    </row>
    <row r="7921" spans="1:1" x14ac:dyDescent="0.35">
      <c r="A7921" s="23"/>
    </row>
    <row r="7922" spans="1:1" x14ac:dyDescent="0.35">
      <c r="A7922" s="23"/>
    </row>
    <row r="7923" spans="1:1" x14ac:dyDescent="0.35">
      <c r="A7923" s="23"/>
    </row>
    <row r="7924" spans="1:1" x14ac:dyDescent="0.35">
      <c r="A7924" s="23"/>
    </row>
    <row r="7925" spans="1:1" x14ac:dyDescent="0.35">
      <c r="A7925" s="23"/>
    </row>
    <row r="7926" spans="1:1" x14ac:dyDescent="0.35">
      <c r="A7926" s="23"/>
    </row>
    <row r="7927" spans="1:1" x14ac:dyDescent="0.35">
      <c r="A7927" s="23"/>
    </row>
    <row r="7928" spans="1:1" x14ac:dyDescent="0.35">
      <c r="A7928" s="23"/>
    </row>
    <row r="7929" spans="1:1" x14ac:dyDescent="0.35">
      <c r="A7929" s="23"/>
    </row>
    <row r="7930" spans="1:1" x14ac:dyDescent="0.35">
      <c r="A7930" s="23"/>
    </row>
    <row r="7931" spans="1:1" x14ac:dyDescent="0.35">
      <c r="A7931" s="23"/>
    </row>
    <row r="7932" spans="1:1" x14ac:dyDescent="0.35">
      <c r="A7932" s="23"/>
    </row>
    <row r="7933" spans="1:1" x14ac:dyDescent="0.35">
      <c r="A7933" s="23"/>
    </row>
    <row r="7934" spans="1:1" x14ac:dyDescent="0.35">
      <c r="A7934" s="23"/>
    </row>
    <row r="7935" spans="1:1" x14ac:dyDescent="0.35">
      <c r="A7935" s="23"/>
    </row>
    <row r="7936" spans="1:1" x14ac:dyDescent="0.35">
      <c r="A7936" s="23"/>
    </row>
    <row r="7937" spans="1:1" x14ac:dyDescent="0.35">
      <c r="A7937" s="23"/>
    </row>
    <row r="7938" spans="1:1" x14ac:dyDescent="0.35">
      <c r="A7938" s="23"/>
    </row>
    <row r="7939" spans="1:1" x14ac:dyDescent="0.35">
      <c r="A7939" s="23"/>
    </row>
    <row r="7940" spans="1:1" x14ac:dyDescent="0.35">
      <c r="A7940" s="23"/>
    </row>
    <row r="7941" spans="1:1" x14ac:dyDescent="0.35">
      <c r="A7941" s="23"/>
    </row>
    <row r="7942" spans="1:1" x14ac:dyDescent="0.35">
      <c r="A7942" s="23"/>
    </row>
    <row r="7943" spans="1:1" x14ac:dyDescent="0.35">
      <c r="A7943" s="23"/>
    </row>
    <row r="7944" spans="1:1" x14ac:dyDescent="0.35">
      <c r="A7944" s="23"/>
    </row>
    <row r="7945" spans="1:1" x14ac:dyDescent="0.35">
      <c r="A7945" s="23"/>
    </row>
    <row r="7946" spans="1:1" x14ac:dyDescent="0.35">
      <c r="A7946" s="23"/>
    </row>
    <row r="7947" spans="1:1" x14ac:dyDescent="0.35">
      <c r="A7947" s="23"/>
    </row>
    <row r="7948" spans="1:1" x14ac:dyDescent="0.35">
      <c r="A7948" s="23"/>
    </row>
    <row r="7949" spans="1:1" x14ac:dyDescent="0.35">
      <c r="A7949" s="23"/>
    </row>
    <row r="7950" spans="1:1" x14ac:dyDescent="0.35">
      <c r="A7950" s="23"/>
    </row>
    <row r="7951" spans="1:1" x14ac:dyDescent="0.35">
      <c r="A7951" s="23"/>
    </row>
    <row r="7952" spans="1:1" x14ac:dyDescent="0.35">
      <c r="A7952" s="23"/>
    </row>
    <row r="7953" spans="1:1" x14ac:dyDescent="0.35">
      <c r="A7953" s="23"/>
    </row>
    <row r="7954" spans="1:1" x14ac:dyDescent="0.35">
      <c r="A7954" s="23"/>
    </row>
    <row r="7955" spans="1:1" x14ac:dyDescent="0.35">
      <c r="A7955" s="23"/>
    </row>
    <row r="7956" spans="1:1" x14ac:dyDescent="0.35">
      <c r="A7956" s="23"/>
    </row>
    <row r="7957" spans="1:1" x14ac:dyDescent="0.35">
      <c r="A7957" s="23"/>
    </row>
    <row r="7958" spans="1:1" x14ac:dyDescent="0.35">
      <c r="A7958" s="23"/>
    </row>
    <row r="7959" spans="1:1" x14ac:dyDescent="0.35">
      <c r="A7959" s="23"/>
    </row>
    <row r="7960" spans="1:1" x14ac:dyDescent="0.35">
      <c r="A7960" s="23"/>
    </row>
    <row r="7961" spans="1:1" x14ac:dyDescent="0.35">
      <c r="A7961" s="23"/>
    </row>
    <row r="7962" spans="1:1" x14ac:dyDescent="0.35">
      <c r="A7962" s="23"/>
    </row>
    <row r="7963" spans="1:1" x14ac:dyDescent="0.35">
      <c r="A7963" s="23"/>
    </row>
    <row r="7964" spans="1:1" x14ac:dyDescent="0.35">
      <c r="A7964" s="23"/>
    </row>
    <row r="7965" spans="1:1" x14ac:dyDescent="0.35">
      <c r="A7965" s="23"/>
    </row>
    <row r="7966" spans="1:1" x14ac:dyDescent="0.35">
      <c r="A7966" s="23"/>
    </row>
    <row r="7967" spans="1:1" x14ac:dyDescent="0.35">
      <c r="A7967" s="23"/>
    </row>
    <row r="7968" spans="1:1" x14ac:dyDescent="0.35">
      <c r="A7968" s="23"/>
    </row>
    <row r="7969" spans="1:1" x14ac:dyDescent="0.35">
      <c r="A7969" s="23"/>
    </row>
    <row r="7970" spans="1:1" x14ac:dyDescent="0.35">
      <c r="A7970" s="23"/>
    </row>
    <row r="7971" spans="1:1" x14ac:dyDescent="0.35">
      <c r="A7971" s="23"/>
    </row>
    <row r="7972" spans="1:1" x14ac:dyDescent="0.35">
      <c r="A7972" s="23"/>
    </row>
    <row r="7973" spans="1:1" x14ac:dyDescent="0.35">
      <c r="A7973" s="23"/>
    </row>
    <row r="7974" spans="1:1" x14ac:dyDescent="0.35">
      <c r="A7974" s="23"/>
    </row>
    <row r="7975" spans="1:1" x14ac:dyDescent="0.35">
      <c r="A7975" s="23"/>
    </row>
    <row r="7976" spans="1:1" x14ac:dyDescent="0.35">
      <c r="A7976" s="23"/>
    </row>
    <row r="7977" spans="1:1" x14ac:dyDescent="0.35">
      <c r="A7977" s="23"/>
    </row>
    <row r="7978" spans="1:1" x14ac:dyDescent="0.35">
      <c r="A7978" s="23"/>
    </row>
    <row r="7979" spans="1:1" x14ac:dyDescent="0.35">
      <c r="A7979" s="23"/>
    </row>
    <row r="7980" spans="1:1" x14ac:dyDescent="0.35">
      <c r="A7980" s="23"/>
    </row>
    <row r="7981" spans="1:1" x14ac:dyDescent="0.35">
      <c r="A7981" s="23"/>
    </row>
    <row r="7982" spans="1:1" x14ac:dyDescent="0.35">
      <c r="A7982" s="23"/>
    </row>
    <row r="7983" spans="1:1" x14ac:dyDescent="0.35">
      <c r="A7983" s="23"/>
    </row>
    <row r="7984" spans="1:1" x14ac:dyDescent="0.35">
      <c r="A7984" s="23"/>
    </row>
    <row r="7985" spans="1:1" x14ac:dyDescent="0.35">
      <c r="A7985" s="23"/>
    </row>
    <row r="7986" spans="1:1" x14ac:dyDescent="0.35">
      <c r="A7986" s="23"/>
    </row>
    <row r="7987" spans="1:1" x14ac:dyDescent="0.35">
      <c r="A7987" s="23"/>
    </row>
    <row r="7988" spans="1:1" x14ac:dyDescent="0.35">
      <c r="A7988" s="23"/>
    </row>
    <row r="7989" spans="1:1" x14ac:dyDescent="0.35">
      <c r="A7989" s="23"/>
    </row>
    <row r="7990" spans="1:1" x14ac:dyDescent="0.35">
      <c r="A7990" s="23"/>
    </row>
    <row r="7991" spans="1:1" x14ac:dyDescent="0.35">
      <c r="A7991" s="23"/>
    </row>
    <row r="7992" spans="1:1" x14ac:dyDescent="0.35">
      <c r="A7992" s="23"/>
    </row>
    <row r="7993" spans="1:1" x14ac:dyDescent="0.35">
      <c r="A7993" s="23"/>
    </row>
    <row r="7994" spans="1:1" x14ac:dyDescent="0.35">
      <c r="A7994" s="23"/>
    </row>
    <row r="7995" spans="1:1" x14ac:dyDescent="0.35">
      <c r="A7995" s="23"/>
    </row>
    <row r="7996" spans="1:1" x14ac:dyDescent="0.35">
      <c r="A7996" s="23"/>
    </row>
    <row r="7997" spans="1:1" x14ac:dyDescent="0.35">
      <c r="A7997" s="23"/>
    </row>
    <row r="7998" spans="1:1" x14ac:dyDescent="0.35">
      <c r="A7998" s="23"/>
    </row>
    <row r="7999" spans="1:1" x14ac:dyDescent="0.35">
      <c r="A7999" s="23"/>
    </row>
    <row r="8000" spans="1:1" x14ac:dyDescent="0.35">
      <c r="A8000" s="23"/>
    </row>
    <row r="8001" spans="1:1" x14ac:dyDescent="0.35">
      <c r="A8001" s="23"/>
    </row>
    <row r="8002" spans="1:1" x14ac:dyDescent="0.35">
      <c r="A8002" s="23"/>
    </row>
    <row r="8003" spans="1:1" x14ac:dyDescent="0.35">
      <c r="A8003" s="23"/>
    </row>
    <row r="8004" spans="1:1" x14ac:dyDescent="0.35">
      <c r="A8004" s="23"/>
    </row>
    <row r="8005" spans="1:1" x14ac:dyDescent="0.35">
      <c r="A8005" s="23"/>
    </row>
    <row r="8006" spans="1:1" x14ac:dyDescent="0.35">
      <c r="A8006" s="23"/>
    </row>
    <row r="8007" spans="1:1" x14ac:dyDescent="0.35">
      <c r="A8007" s="23"/>
    </row>
    <row r="8008" spans="1:1" x14ac:dyDescent="0.35">
      <c r="A8008" s="23"/>
    </row>
    <row r="8009" spans="1:1" x14ac:dyDescent="0.35">
      <c r="A8009" s="23"/>
    </row>
    <row r="8010" spans="1:1" x14ac:dyDescent="0.35">
      <c r="A8010" s="23"/>
    </row>
    <row r="8011" spans="1:1" x14ac:dyDescent="0.35">
      <c r="A8011" s="23"/>
    </row>
    <row r="8012" spans="1:1" x14ac:dyDescent="0.35">
      <c r="A8012" s="23"/>
    </row>
    <row r="8013" spans="1:1" x14ac:dyDescent="0.35">
      <c r="A8013" s="23"/>
    </row>
    <row r="8014" spans="1:1" x14ac:dyDescent="0.35">
      <c r="A8014" s="23"/>
    </row>
    <row r="8015" spans="1:1" x14ac:dyDescent="0.35">
      <c r="A8015" s="23"/>
    </row>
    <row r="8016" spans="1:1" x14ac:dyDescent="0.35">
      <c r="A8016" s="23"/>
    </row>
    <row r="8017" spans="1:1" x14ac:dyDescent="0.35">
      <c r="A8017" s="23"/>
    </row>
    <row r="8018" spans="1:1" x14ac:dyDescent="0.35">
      <c r="A8018" s="23"/>
    </row>
    <row r="8019" spans="1:1" x14ac:dyDescent="0.35">
      <c r="A8019" s="23"/>
    </row>
    <row r="8020" spans="1:1" x14ac:dyDescent="0.35">
      <c r="A8020" s="23"/>
    </row>
    <row r="8021" spans="1:1" x14ac:dyDescent="0.35">
      <c r="A8021" s="23"/>
    </row>
    <row r="8022" spans="1:1" x14ac:dyDescent="0.35">
      <c r="A8022" s="23"/>
    </row>
    <row r="8023" spans="1:1" x14ac:dyDescent="0.35">
      <c r="A8023" s="23"/>
    </row>
    <row r="8024" spans="1:1" x14ac:dyDescent="0.35">
      <c r="A8024" s="23"/>
    </row>
    <row r="8025" spans="1:1" x14ac:dyDescent="0.35">
      <c r="A8025" s="23"/>
    </row>
    <row r="8026" spans="1:1" x14ac:dyDescent="0.35">
      <c r="A8026" s="23"/>
    </row>
    <row r="8027" spans="1:1" x14ac:dyDescent="0.35">
      <c r="A8027" s="23"/>
    </row>
    <row r="8028" spans="1:1" x14ac:dyDescent="0.35">
      <c r="A8028" s="23"/>
    </row>
    <row r="8029" spans="1:1" x14ac:dyDescent="0.35">
      <c r="A8029" s="23"/>
    </row>
    <row r="8030" spans="1:1" x14ac:dyDescent="0.35">
      <c r="A8030" s="23"/>
    </row>
    <row r="8031" spans="1:1" x14ac:dyDescent="0.35">
      <c r="A8031" s="23"/>
    </row>
    <row r="8032" spans="1:1" x14ac:dyDescent="0.35">
      <c r="A8032" s="23"/>
    </row>
    <row r="8033" spans="1:1" x14ac:dyDescent="0.35">
      <c r="A8033" s="23"/>
    </row>
    <row r="8034" spans="1:1" x14ac:dyDescent="0.35">
      <c r="A8034" s="23"/>
    </row>
    <row r="8035" spans="1:1" x14ac:dyDescent="0.35">
      <c r="A8035" s="23"/>
    </row>
    <row r="8036" spans="1:1" x14ac:dyDescent="0.35">
      <c r="A8036" s="23"/>
    </row>
    <row r="8037" spans="1:1" x14ac:dyDescent="0.35">
      <c r="A8037" s="23"/>
    </row>
    <row r="8038" spans="1:1" x14ac:dyDescent="0.35">
      <c r="A8038" s="23"/>
    </row>
    <row r="8039" spans="1:1" x14ac:dyDescent="0.35">
      <c r="A8039" s="23"/>
    </row>
    <row r="8040" spans="1:1" x14ac:dyDescent="0.35">
      <c r="A8040" s="23"/>
    </row>
    <row r="8041" spans="1:1" x14ac:dyDescent="0.35">
      <c r="A8041" s="23"/>
    </row>
    <row r="8042" spans="1:1" x14ac:dyDescent="0.35">
      <c r="A8042" s="23"/>
    </row>
    <row r="8043" spans="1:1" x14ac:dyDescent="0.35">
      <c r="A8043" s="23"/>
    </row>
    <row r="8044" spans="1:1" x14ac:dyDescent="0.35">
      <c r="A8044" s="23"/>
    </row>
    <row r="8045" spans="1:1" x14ac:dyDescent="0.35">
      <c r="A8045" s="23"/>
    </row>
    <row r="8046" spans="1:1" x14ac:dyDescent="0.35">
      <c r="A8046" s="23"/>
    </row>
    <row r="8047" spans="1:1" x14ac:dyDescent="0.35">
      <c r="A8047" s="23"/>
    </row>
    <row r="8048" spans="1:1" x14ac:dyDescent="0.35">
      <c r="A8048" s="23"/>
    </row>
    <row r="8049" spans="1:1" x14ac:dyDescent="0.35">
      <c r="A8049" s="23"/>
    </row>
    <row r="8050" spans="1:1" x14ac:dyDescent="0.35">
      <c r="A8050" s="23"/>
    </row>
    <row r="8051" spans="1:1" x14ac:dyDescent="0.35">
      <c r="A8051" s="23"/>
    </row>
    <row r="8052" spans="1:1" x14ac:dyDescent="0.35">
      <c r="A8052" s="23"/>
    </row>
    <row r="8053" spans="1:1" x14ac:dyDescent="0.35">
      <c r="A8053" s="23"/>
    </row>
    <row r="8054" spans="1:1" x14ac:dyDescent="0.35">
      <c r="A8054" s="23"/>
    </row>
    <row r="8055" spans="1:1" x14ac:dyDescent="0.35">
      <c r="A8055" s="23"/>
    </row>
    <row r="8056" spans="1:1" x14ac:dyDescent="0.35">
      <c r="A8056" s="23"/>
    </row>
    <row r="8057" spans="1:1" x14ac:dyDescent="0.35">
      <c r="A8057" s="23"/>
    </row>
    <row r="8058" spans="1:1" x14ac:dyDescent="0.35">
      <c r="A8058" s="23"/>
    </row>
    <row r="8059" spans="1:1" x14ac:dyDescent="0.35">
      <c r="A8059" s="23"/>
    </row>
    <row r="8060" spans="1:1" x14ac:dyDescent="0.35">
      <c r="A8060" s="23"/>
    </row>
    <row r="8061" spans="1:1" x14ac:dyDescent="0.35">
      <c r="A8061" s="23"/>
    </row>
    <row r="8062" spans="1:1" x14ac:dyDescent="0.35">
      <c r="A8062" s="23"/>
    </row>
    <row r="8063" spans="1:1" x14ac:dyDescent="0.35">
      <c r="A8063" s="23"/>
    </row>
    <row r="8064" spans="1:1" x14ac:dyDescent="0.35">
      <c r="A8064" s="23"/>
    </row>
    <row r="8065" spans="1:1" x14ac:dyDescent="0.35">
      <c r="A8065" s="23"/>
    </row>
    <row r="8066" spans="1:1" x14ac:dyDescent="0.35">
      <c r="A8066" s="23"/>
    </row>
    <row r="8067" spans="1:1" x14ac:dyDescent="0.35">
      <c r="A8067" s="23"/>
    </row>
    <row r="8068" spans="1:1" x14ac:dyDescent="0.35">
      <c r="A8068" s="23"/>
    </row>
    <row r="8069" spans="1:1" x14ac:dyDescent="0.35">
      <c r="A8069" s="23"/>
    </row>
    <row r="8070" spans="1:1" x14ac:dyDescent="0.35">
      <c r="A8070" s="23"/>
    </row>
    <row r="8071" spans="1:1" x14ac:dyDescent="0.35">
      <c r="A8071" s="23"/>
    </row>
    <row r="8072" spans="1:1" x14ac:dyDescent="0.35">
      <c r="A8072" s="23"/>
    </row>
    <row r="8073" spans="1:1" x14ac:dyDescent="0.35">
      <c r="A8073" s="23"/>
    </row>
    <row r="8074" spans="1:1" x14ac:dyDescent="0.35">
      <c r="A8074" s="23"/>
    </row>
    <row r="8075" spans="1:1" x14ac:dyDescent="0.35">
      <c r="A8075" s="23"/>
    </row>
    <row r="8076" spans="1:1" x14ac:dyDescent="0.35">
      <c r="A8076" s="23"/>
    </row>
    <row r="8077" spans="1:1" x14ac:dyDescent="0.35">
      <c r="A8077" s="23"/>
    </row>
    <row r="8078" spans="1:1" x14ac:dyDescent="0.35">
      <c r="A8078" s="23"/>
    </row>
    <row r="8079" spans="1:1" x14ac:dyDescent="0.35">
      <c r="A8079" s="23"/>
    </row>
    <row r="8080" spans="1:1" x14ac:dyDescent="0.35">
      <c r="A8080" s="23"/>
    </row>
    <row r="8081" spans="1:1" x14ac:dyDescent="0.35">
      <c r="A8081" s="23"/>
    </row>
    <row r="8082" spans="1:1" x14ac:dyDescent="0.35">
      <c r="A8082" s="23"/>
    </row>
    <row r="8083" spans="1:1" x14ac:dyDescent="0.35">
      <c r="A8083" s="23"/>
    </row>
    <row r="8084" spans="1:1" x14ac:dyDescent="0.35">
      <c r="A8084" s="23"/>
    </row>
    <row r="8085" spans="1:1" x14ac:dyDescent="0.35">
      <c r="A8085" s="23"/>
    </row>
    <row r="8086" spans="1:1" x14ac:dyDescent="0.35">
      <c r="A8086" s="23"/>
    </row>
    <row r="8087" spans="1:1" x14ac:dyDescent="0.35">
      <c r="A8087" s="23"/>
    </row>
    <row r="8088" spans="1:1" x14ac:dyDescent="0.35">
      <c r="A8088" s="23"/>
    </row>
    <row r="8089" spans="1:1" x14ac:dyDescent="0.35">
      <c r="A8089" s="23"/>
    </row>
    <row r="8090" spans="1:1" x14ac:dyDescent="0.35">
      <c r="A8090" s="23"/>
    </row>
    <row r="8091" spans="1:1" x14ac:dyDescent="0.35">
      <c r="A8091" s="23"/>
    </row>
    <row r="8092" spans="1:1" x14ac:dyDescent="0.35">
      <c r="A8092" s="23"/>
    </row>
    <row r="8093" spans="1:1" x14ac:dyDescent="0.35">
      <c r="A8093" s="23"/>
    </row>
    <row r="8094" spans="1:1" x14ac:dyDescent="0.35">
      <c r="A8094" s="23"/>
    </row>
    <row r="8095" spans="1:1" x14ac:dyDescent="0.35">
      <c r="A8095" s="23"/>
    </row>
    <row r="8096" spans="1:1" x14ac:dyDescent="0.35">
      <c r="A8096" s="23"/>
    </row>
    <row r="8097" spans="1:1" x14ac:dyDescent="0.35">
      <c r="A8097" s="23"/>
    </row>
    <row r="8098" spans="1:1" x14ac:dyDescent="0.35">
      <c r="A8098" s="23"/>
    </row>
    <row r="8099" spans="1:1" x14ac:dyDescent="0.35">
      <c r="A8099" s="23"/>
    </row>
    <row r="8100" spans="1:1" x14ac:dyDescent="0.35">
      <c r="A8100" s="23"/>
    </row>
    <row r="8101" spans="1:1" x14ac:dyDescent="0.35">
      <c r="A8101" s="23"/>
    </row>
    <row r="8102" spans="1:1" x14ac:dyDescent="0.35">
      <c r="A8102" s="23"/>
    </row>
    <row r="8103" spans="1:1" x14ac:dyDescent="0.35">
      <c r="A8103" s="23"/>
    </row>
    <row r="8104" spans="1:1" x14ac:dyDescent="0.35">
      <c r="A8104" s="23"/>
    </row>
    <row r="8105" spans="1:1" x14ac:dyDescent="0.35">
      <c r="A8105" s="23"/>
    </row>
    <row r="8106" spans="1:1" x14ac:dyDescent="0.35">
      <c r="A8106" s="23"/>
    </row>
    <row r="8107" spans="1:1" x14ac:dyDescent="0.35">
      <c r="A8107" s="23"/>
    </row>
    <row r="8108" spans="1:1" x14ac:dyDescent="0.35">
      <c r="A8108" s="23"/>
    </row>
    <row r="8109" spans="1:1" x14ac:dyDescent="0.35">
      <c r="A8109" s="23"/>
    </row>
    <row r="8110" spans="1:1" x14ac:dyDescent="0.35">
      <c r="A8110" s="23"/>
    </row>
    <row r="8111" spans="1:1" x14ac:dyDescent="0.35">
      <c r="A8111" s="23"/>
    </row>
    <row r="8112" spans="1:1" x14ac:dyDescent="0.35">
      <c r="A8112" s="23"/>
    </row>
    <row r="8113" spans="1:1" x14ac:dyDescent="0.35">
      <c r="A8113" s="23"/>
    </row>
    <row r="8114" spans="1:1" x14ac:dyDescent="0.35">
      <c r="A8114" s="23"/>
    </row>
    <row r="8115" spans="1:1" x14ac:dyDescent="0.35">
      <c r="A8115" s="23"/>
    </row>
    <row r="8116" spans="1:1" x14ac:dyDescent="0.35">
      <c r="A8116" s="23"/>
    </row>
    <row r="8117" spans="1:1" x14ac:dyDescent="0.35">
      <c r="A8117" s="23"/>
    </row>
    <row r="8118" spans="1:1" x14ac:dyDescent="0.35">
      <c r="A8118" s="23"/>
    </row>
    <row r="8119" spans="1:1" x14ac:dyDescent="0.35">
      <c r="A8119" s="23"/>
    </row>
    <row r="8120" spans="1:1" x14ac:dyDescent="0.35">
      <c r="A8120" s="23"/>
    </row>
    <row r="8121" spans="1:1" x14ac:dyDescent="0.35">
      <c r="A8121" s="23"/>
    </row>
    <row r="8122" spans="1:1" x14ac:dyDescent="0.35">
      <c r="A8122" s="23"/>
    </row>
    <row r="8123" spans="1:1" x14ac:dyDescent="0.35">
      <c r="A8123" s="23"/>
    </row>
    <row r="8124" spans="1:1" x14ac:dyDescent="0.35">
      <c r="A8124" s="23"/>
    </row>
    <row r="8125" spans="1:1" x14ac:dyDescent="0.35">
      <c r="A8125" s="23"/>
    </row>
    <row r="8126" spans="1:1" x14ac:dyDescent="0.35">
      <c r="A8126" s="23"/>
    </row>
    <row r="8127" spans="1:1" x14ac:dyDescent="0.35">
      <c r="A8127" s="23"/>
    </row>
    <row r="8128" spans="1:1" x14ac:dyDescent="0.35">
      <c r="A8128" s="23"/>
    </row>
    <row r="8129" spans="1:1" x14ac:dyDescent="0.35">
      <c r="A8129" s="23"/>
    </row>
    <row r="8130" spans="1:1" x14ac:dyDescent="0.35">
      <c r="A8130" s="23"/>
    </row>
    <row r="8131" spans="1:1" x14ac:dyDescent="0.35">
      <c r="A8131" s="23"/>
    </row>
    <row r="8132" spans="1:1" x14ac:dyDescent="0.35">
      <c r="A8132" s="23"/>
    </row>
    <row r="8133" spans="1:1" x14ac:dyDescent="0.35">
      <c r="A8133" s="23"/>
    </row>
    <row r="8134" spans="1:1" x14ac:dyDescent="0.35">
      <c r="A8134" s="23"/>
    </row>
    <row r="8135" spans="1:1" x14ac:dyDescent="0.35">
      <c r="A8135" s="23"/>
    </row>
    <row r="8136" spans="1:1" x14ac:dyDescent="0.35">
      <c r="A8136" s="23"/>
    </row>
    <row r="8137" spans="1:1" x14ac:dyDescent="0.35">
      <c r="A8137" s="23"/>
    </row>
    <row r="8138" spans="1:1" x14ac:dyDescent="0.35">
      <c r="A8138" s="23"/>
    </row>
    <row r="8139" spans="1:1" x14ac:dyDescent="0.35">
      <c r="A8139" s="23"/>
    </row>
    <row r="8140" spans="1:1" x14ac:dyDescent="0.35">
      <c r="A8140" s="23"/>
    </row>
    <row r="8141" spans="1:1" x14ac:dyDescent="0.35">
      <c r="A8141" s="23"/>
    </row>
    <row r="8142" spans="1:1" x14ac:dyDescent="0.35">
      <c r="A8142" s="23"/>
    </row>
    <row r="8143" spans="1:1" x14ac:dyDescent="0.35">
      <c r="A8143" s="23"/>
    </row>
    <row r="8144" spans="1:1" x14ac:dyDescent="0.35">
      <c r="A8144" s="23"/>
    </row>
    <row r="8145" spans="1:1" x14ac:dyDescent="0.35">
      <c r="A8145" s="23"/>
    </row>
    <row r="8146" spans="1:1" x14ac:dyDescent="0.35">
      <c r="A8146" s="23"/>
    </row>
    <row r="8147" spans="1:1" x14ac:dyDescent="0.35">
      <c r="A8147" s="23"/>
    </row>
    <row r="8148" spans="1:1" x14ac:dyDescent="0.35">
      <c r="A8148" s="23"/>
    </row>
    <row r="8149" spans="1:1" x14ac:dyDescent="0.35">
      <c r="A8149" s="23"/>
    </row>
    <row r="8150" spans="1:1" x14ac:dyDescent="0.35">
      <c r="A8150" s="23"/>
    </row>
    <row r="8151" spans="1:1" x14ac:dyDescent="0.35">
      <c r="A8151" s="23"/>
    </row>
    <row r="8152" spans="1:1" x14ac:dyDescent="0.35">
      <c r="A8152" s="23"/>
    </row>
    <row r="8153" spans="1:1" x14ac:dyDescent="0.35">
      <c r="A8153" s="23"/>
    </row>
    <row r="8154" spans="1:1" x14ac:dyDescent="0.35">
      <c r="A8154" s="23"/>
    </row>
    <row r="8155" spans="1:1" x14ac:dyDescent="0.35">
      <c r="A8155" s="23"/>
    </row>
    <row r="8156" spans="1:1" x14ac:dyDescent="0.35">
      <c r="A8156" s="23"/>
    </row>
    <row r="8157" spans="1:1" x14ac:dyDescent="0.35">
      <c r="A8157" s="23"/>
    </row>
    <row r="8158" spans="1:1" x14ac:dyDescent="0.35">
      <c r="A8158" s="23"/>
    </row>
    <row r="8159" spans="1:1" x14ac:dyDescent="0.35">
      <c r="A8159" s="23"/>
    </row>
    <row r="8160" spans="1:1" x14ac:dyDescent="0.35">
      <c r="A8160" s="23"/>
    </row>
    <row r="8161" spans="1:1" x14ac:dyDescent="0.35">
      <c r="A8161" s="23"/>
    </row>
    <row r="8162" spans="1:1" x14ac:dyDescent="0.35">
      <c r="A8162" s="23"/>
    </row>
    <row r="8163" spans="1:1" x14ac:dyDescent="0.35">
      <c r="A8163" s="23"/>
    </row>
    <row r="8164" spans="1:1" x14ac:dyDescent="0.35">
      <c r="A8164" s="23"/>
    </row>
    <row r="8165" spans="1:1" x14ac:dyDescent="0.35">
      <c r="A8165" s="23"/>
    </row>
    <row r="8166" spans="1:1" x14ac:dyDescent="0.35">
      <c r="A8166" s="23"/>
    </row>
    <row r="8167" spans="1:1" x14ac:dyDescent="0.35">
      <c r="A8167" s="23"/>
    </row>
    <row r="8168" spans="1:1" x14ac:dyDescent="0.35">
      <c r="A8168" s="23"/>
    </row>
    <row r="8169" spans="1:1" x14ac:dyDescent="0.35">
      <c r="A8169" s="23"/>
    </row>
    <row r="8170" spans="1:1" x14ac:dyDescent="0.35">
      <c r="A8170" s="23"/>
    </row>
    <row r="8171" spans="1:1" x14ac:dyDescent="0.35">
      <c r="A8171" s="23"/>
    </row>
    <row r="8172" spans="1:1" x14ac:dyDescent="0.35">
      <c r="A8172" s="23"/>
    </row>
    <row r="8173" spans="1:1" x14ac:dyDescent="0.35">
      <c r="A8173" s="23"/>
    </row>
    <row r="8174" spans="1:1" x14ac:dyDescent="0.35">
      <c r="A8174" s="23"/>
    </row>
    <row r="8175" spans="1:1" x14ac:dyDescent="0.35">
      <c r="A8175" s="23"/>
    </row>
    <row r="8176" spans="1:1" x14ac:dyDescent="0.35">
      <c r="A8176" s="23"/>
    </row>
    <row r="8177" spans="1:1" x14ac:dyDescent="0.35">
      <c r="A8177" s="23"/>
    </row>
    <row r="8178" spans="1:1" x14ac:dyDescent="0.35">
      <c r="A8178" s="23"/>
    </row>
    <row r="8179" spans="1:1" x14ac:dyDescent="0.35">
      <c r="A8179" s="23"/>
    </row>
    <row r="8180" spans="1:1" x14ac:dyDescent="0.35">
      <c r="A8180" s="23"/>
    </row>
    <row r="8181" spans="1:1" x14ac:dyDescent="0.35">
      <c r="A8181" s="23"/>
    </row>
    <row r="8182" spans="1:1" x14ac:dyDescent="0.35">
      <c r="A8182" s="23"/>
    </row>
    <row r="8183" spans="1:1" x14ac:dyDescent="0.35">
      <c r="A8183" s="23"/>
    </row>
    <row r="8184" spans="1:1" x14ac:dyDescent="0.35">
      <c r="A8184" s="23"/>
    </row>
    <row r="8185" spans="1:1" x14ac:dyDescent="0.35">
      <c r="A8185" s="23"/>
    </row>
    <row r="8186" spans="1:1" x14ac:dyDescent="0.35">
      <c r="A8186" s="23"/>
    </row>
    <row r="8187" spans="1:1" x14ac:dyDescent="0.35">
      <c r="A8187" s="23"/>
    </row>
    <row r="8188" spans="1:1" x14ac:dyDescent="0.35">
      <c r="A8188" s="23"/>
    </row>
    <row r="8189" spans="1:1" x14ac:dyDescent="0.35">
      <c r="A8189" s="23"/>
    </row>
    <row r="8190" spans="1:1" x14ac:dyDescent="0.35">
      <c r="A8190" s="23"/>
    </row>
    <row r="8191" spans="1:1" x14ac:dyDescent="0.35">
      <c r="A8191" s="23"/>
    </row>
    <row r="8192" spans="1:1" x14ac:dyDescent="0.35">
      <c r="A8192" s="23"/>
    </row>
    <row r="8193" spans="1:1" x14ac:dyDescent="0.35">
      <c r="A8193" s="23"/>
    </row>
    <row r="8194" spans="1:1" x14ac:dyDescent="0.35">
      <c r="A8194" s="23"/>
    </row>
    <row r="8195" spans="1:1" x14ac:dyDescent="0.35">
      <c r="A8195" s="23"/>
    </row>
    <row r="8196" spans="1:1" x14ac:dyDescent="0.35">
      <c r="A8196" s="23"/>
    </row>
    <row r="8197" spans="1:1" x14ac:dyDescent="0.35">
      <c r="A8197" s="23"/>
    </row>
    <row r="8198" spans="1:1" x14ac:dyDescent="0.35">
      <c r="A8198" s="23"/>
    </row>
    <row r="8199" spans="1:1" x14ac:dyDescent="0.35">
      <c r="A8199" s="23"/>
    </row>
    <row r="8200" spans="1:1" x14ac:dyDescent="0.35">
      <c r="A8200" s="23"/>
    </row>
    <row r="8201" spans="1:1" x14ac:dyDescent="0.35">
      <c r="A8201" s="23"/>
    </row>
    <row r="8202" spans="1:1" x14ac:dyDescent="0.35">
      <c r="A8202" s="23"/>
    </row>
    <row r="8203" spans="1:1" x14ac:dyDescent="0.35">
      <c r="A8203" s="23"/>
    </row>
    <row r="8204" spans="1:1" x14ac:dyDescent="0.35">
      <c r="A8204" s="23"/>
    </row>
    <row r="8205" spans="1:1" x14ac:dyDescent="0.35">
      <c r="A8205" s="23"/>
    </row>
    <row r="8206" spans="1:1" x14ac:dyDescent="0.35">
      <c r="A8206" s="23"/>
    </row>
    <row r="8207" spans="1:1" x14ac:dyDescent="0.35">
      <c r="A8207" s="23"/>
    </row>
    <row r="8208" spans="1:1" x14ac:dyDescent="0.35">
      <c r="A8208" s="23"/>
    </row>
    <row r="8209" spans="1:1" x14ac:dyDescent="0.35">
      <c r="A8209" s="23"/>
    </row>
    <row r="8210" spans="1:1" x14ac:dyDescent="0.35">
      <c r="A8210" s="23"/>
    </row>
    <row r="8211" spans="1:1" x14ac:dyDescent="0.35">
      <c r="A8211" s="23"/>
    </row>
    <row r="8212" spans="1:1" x14ac:dyDescent="0.35">
      <c r="A8212" s="23"/>
    </row>
    <row r="8213" spans="1:1" x14ac:dyDescent="0.35">
      <c r="A8213" s="23"/>
    </row>
    <row r="8214" spans="1:1" x14ac:dyDescent="0.35">
      <c r="A8214" s="23"/>
    </row>
    <row r="8215" spans="1:1" x14ac:dyDescent="0.35">
      <c r="A8215" s="23"/>
    </row>
    <row r="8216" spans="1:1" x14ac:dyDescent="0.35">
      <c r="A8216" s="23"/>
    </row>
    <row r="8217" spans="1:1" x14ac:dyDescent="0.35">
      <c r="A8217" s="23"/>
    </row>
    <row r="8218" spans="1:1" x14ac:dyDescent="0.35">
      <c r="A8218" s="23"/>
    </row>
    <row r="8219" spans="1:1" x14ac:dyDescent="0.35">
      <c r="A8219" s="23"/>
    </row>
    <row r="8220" spans="1:1" x14ac:dyDescent="0.35">
      <c r="A8220" s="23"/>
    </row>
    <row r="8221" spans="1:1" x14ac:dyDescent="0.35">
      <c r="A8221" s="23"/>
    </row>
    <row r="8222" spans="1:1" x14ac:dyDescent="0.35">
      <c r="A8222" s="23"/>
    </row>
    <row r="8223" spans="1:1" x14ac:dyDescent="0.35">
      <c r="A8223" s="23"/>
    </row>
    <row r="8224" spans="1:1" x14ac:dyDescent="0.35">
      <c r="A8224" s="23"/>
    </row>
    <row r="8225" spans="1:1" x14ac:dyDescent="0.35">
      <c r="A8225" s="23"/>
    </row>
    <row r="8226" spans="1:1" x14ac:dyDescent="0.35">
      <c r="A8226" s="23"/>
    </row>
    <row r="8227" spans="1:1" x14ac:dyDescent="0.35">
      <c r="A8227" s="23"/>
    </row>
    <row r="8228" spans="1:1" x14ac:dyDescent="0.35">
      <c r="A8228" s="23"/>
    </row>
    <row r="8229" spans="1:1" x14ac:dyDescent="0.35">
      <c r="A8229" s="23"/>
    </row>
    <row r="8230" spans="1:1" x14ac:dyDescent="0.35">
      <c r="A8230" s="23"/>
    </row>
    <row r="8231" spans="1:1" x14ac:dyDescent="0.35">
      <c r="A8231" s="23"/>
    </row>
    <row r="8232" spans="1:1" x14ac:dyDescent="0.35">
      <c r="A8232" s="23"/>
    </row>
    <row r="8233" spans="1:1" x14ac:dyDescent="0.35">
      <c r="A8233" s="23"/>
    </row>
    <row r="8234" spans="1:1" x14ac:dyDescent="0.35">
      <c r="A8234" s="23"/>
    </row>
    <row r="8235" spans="1:1" x14ac:dyDescent="0.35">
      <c r="A8235" s="23"/>
    </row>
    <row r="8236" spans="1:1" x14ac:dyDescent="0.35">
      <c r="A8236" s="23"/>
    </row>
    <row r="8237" spans="1:1" x14ac:dyDescent="0.35">
      <c r="A8237" s="23"/>
    </row>
    <row r="8238" spans="1:1" x14ac:dyDescent="0.35">
      <c r="A8238" s="23"/>
    </row>
    <row r="8239" spans="1:1" x14ac:dyDescent="0.35">
      <c r="A8239" s="23"/>
    </row>
    <row r="8240" spans="1:1" x14ac:dyDescent="0.35">
      <c r="A8240" s="23"/>
    </row>
    <row r="8241" spans="1:1" x14ac:dyDescent="0.35">
      <c r="A8241" s="23"/>
    </row>
    <row r="8242" spans="1:1" x14ac:dyDescent="0.35">
      <c r="A8242" s="23"/>
    </row>
    <row r="8243" spans="1:1" x14ac:dyDescent="0.35">
      <c r="A8243" s="23"/>
    </row>
    <row r="8244" spans="1:1" x14ac:dyDescent="0.35">
      <c r="A8244" s="23"/>
    </row>
    <row r="8245" spans="1:1" x14ac:dyDescent="0.35">
      <c r="A8245" s="23"/>
    </row>
    <row r="8246" spans="1:1" x14ac:dyDescent="0.35">
      <c r="A8246" s="23"/>
    </row>
    <row r="8247" spans="1:1" x14ac:dyDescent="0.35">
      <c r="A8247" s="23"/>
    </row>
    <row r="8248" spans="1:1" x14ac:dyDescent="0.35">
      <c r="A8248" s="23"/>
    </row>
    <row r="8249" spans="1:1" x14ac:dyDescent="0.35">
      <c r="A8249" s="23"/>
    </row>
    <row r="8250" spans="1:1" x14ac:dyDescent="0.35">
      <c r="A8250" s="23"/>
    </row>
    <row r="8251" spans="1:1" x14ac:dyDescent="0.35">
      <c r="A8251" s="23"/>
    </row>
    <row r="8252" spans="1:1" x14ac:dyDescent="0.35">
      <c r="A8252" s="23"/>
    </row>
    <row r="8253" spans="1:1" x14ac:dyDescent="0.35">
      <c r="A8253" s="23"/>
    </row>
    <row r="8254" spans="1:1" x14ac:dyDescent="0.35">
      <c r="A8254" s="23"/>
    </row>
    <row r="8255" spans="1:1" x14ac:dyDescent="0.35">
      <c r="A8255" s="23"/>
    </row>
    <row r="8256" spans="1:1" x14ac:dyDescent="0.35">
      <c r="A8256" s="23"/>
    </row>
    <row r="8257" spans="1:1" x14ac:dyDescent="0.35">
      <c r="A8257" s="23"/>
    </row>
    <row r="8258" spans="1:1" x14ac:dyDescent="0.35">
      <c r="A8258" s="23"/>
    </row>
    <row r="8259" spans="1:1" x14ac:dyDescent="0.35">
      <c r="A8259" s="23"/>
    </row>
    <row r="8260" spans="1:1" x14ac:dyDescent="0.35">
      <c r="A8260" s="23"/>
    </row>
    <row r="8261" spans="1:1" x14ac:dyDescent="0.35">
      <c r="A8261" s="23"/>
    </row>
    <row r="8262" spans="1:1" x14ac:dyDescent="0.35">
      <c r="A8262" s="23"/>
    </row>
    <row r="8263" spans="1:1" x14ac:dyDescent="0.35">
      <c r="A8263" s="23"/>
    </row>
    <row r="8264" spans="1:1" x14ac:dyDescent="0.35">
      <c r="A8264" s="23"/>
    </row>
    <row r="8265" spans="1:1" x14ac:dyDescent="0.35">
      <c r="A8265" s="23"/>
    </row>
    <row r="8266" spans="1:1" x14ac:dyDescent="0.35">
      <c r="A8266" s="23"/>
    </row>
    <row r="8267" spans="1:1" x14ac:dyDescent="0.35">
      <c r="A8267" s="23"/>
    </row>
    <row r="8268" spans="1:1" x14ac:dyDescent="0.35">
      <c r="A8268" s="23"/>
    </row>
    <row r="8269" spans="1:1" x14ac:dyDescent="0.35">
      <c r="A8269" s="23"/>
    </row>
    <row r="8270" spans="1:1" x14ac:dyDescent="0.35">
      <c r="A8270" s="23"/>
    </row>
    <row r="8271" spans="1:1" x14ac:dyDescent="0.35">
      <c r="A8271" s="23"/>
    </row>
    <row r="8272" spans="1:1" x14ac:dyDescent="0.35">
      <c r="A8272" s="23"/>
    </row>
    <row r="8273" spans="1:1" x14ac:dyDescent="0.35">
      <c r="A8273" s="23"/>
    </row>
    <row r="8274" spans="1:1" x14ac:dyDescent="0.35">
      <c r="A8274" s="23"/>
    </row>
    <row r="8275" spans="1:1" x14ac:dyDescent="0.35">
      <c r="A8275" s="23"/>
    </row>
    <row r="8276" spans="1:1" x14ac:dyDescent="0.35">
      <c r="A8276" s="23"/>
    </row>
    <row r="8277" spans="1:1" x14ac:dyDescent="0.35">
      <c r="A8277" s="23"/>
    </row>
    <row r="8278" spans="1:1" x14ac:dyDescent="0.35">
      <c r="A8278" s="23"/>
    </row>
    <row r="8279" spans="1:1" x14ac:dyDescent="0.35">
      <c r="A8279" s="23"/>
    </row>
    <row r="8280" spans="1:1" x14ac:dyDescent="0.35">
      <c r="A8280" s="23"/>
    </row>
    <row r="8281" spans="1:1" x14ac:dyDescent="0.35">
      <c r="A8281" s="23"/>
    </row>
    <row r="8282" spans="1:1" x14ac:dyDescent="0.35">
      <c r="A8282" s="23"/>
    </row>
    <row r="8283" spans="1:1" x14ac:dyDescent="0.35">
      <c r="A8283" s="23"/>
    </row>
    <row r="8284" spans="1:1" x14ac:dyDescent="0.35">
      <c r="A8284" s="23"/>
    </row>
    <row r="8285" spans="1:1" x14ac:dyDescent="0.35">
      <c r="A8285" s="23"/>
    </row>
    <row r="8286" spans="1:1" x14ac:dyDescent="0.35">
      <c r="A8286" s="23"/>
    </row>
    <row r="8287" spans="1:1" x14ac:dyDescent="0.35">
      <c r="A8287" s="23"/>
    </row>
    <row r="8288" spans="1:1" x14ac:dyDescent="0.35">
      <c r="A8288" s="23"/>
    </row>
    <row r="8289" spans="1:1" x14ac:dyDescent="0.35">
      <c r="A8289" s="23"/>
    </row>
    <row r="8290" spans="1:1" x14ac:dyDescent="0.35">
      <c r="A8290" s="23"/>
    </row>
    <row r="8291" spans="1:1" x14ac:dyDescent="0.35">
      <c r="A8291" s="23"/>
    </row>
    <row r="8292" spans="1:1" x14ac:dyDescent="0.35">
      <c r="A8292" s="23"/>
    </row>
    <row r="8293" spans="1:1" x14ac:dyDescent="0.35">
      <c r="A8293" s="23"/>
    </row>
    <row r="8294" spans="1:1" x14ac:dyDescent="0.35">
      <c r="A8294" s="23"/>
    </row>
    <row r="8295" spans="1:1" x14ac:dyDescent="0.35">
      <c r="A8295" s="23"/>
    </row>
    <row r="8296" spans="1:1" x14ac:dyDescent="0.35">
      <c r="A8296" s="23"/>
    </row>
    <row r="8297" spans="1:1" x14ac:dyDescent="0.35">
      <c r="A8297" s="23"/>
    </row>
    <row r="8298" spans="1:1" x14ac:dyDescent="0.35">
      <c r="A8298" s="23"/>
    </row>
    <row r="8299" spans="1:1" x14ac:dyDescent="0.35">
      <c r="A8299" s="23"/>
    </row>
    <row r="8300" spans="1:1" x14ac:dyDescent="0.35">
      <c r="A8300" s="23"/>
    </row>
    <row r="8301" spans="1:1" x14ac:dyDescent="0.35">
      <c r="A8301" s="23"/>
    </row>
    <row r="8302" spans="1:1" x14ac:dyDescent="0.35">
      <c r="A8302" s="23"/>
    </row>
    <row r="8303" spans="1:1" x14ac:dyDescent="0.35">
      <c r="A8303" s="23"/>
    </row>
    <row r="8304" spans="1:1" x14ac:dyDescent="0.35">
      <c r="A8304" s="23"/>
    </row>
    <row r="8305" spans="1:1" x14ac:dyDescent="0.35">
      <c r="A8305" s="23"/>
    </row>
    <row r="8306" spans="1:1" x14ac:dyDescent="0.35">
      <c r="A8306" s="23"/>
    </row>
    <row r="8307" spans="1:1" x14ac:dyDescent="0.35">
      <c r="A8307" s="23"/>
    </row>
    <row r="8308" spans="1:1" x14ac:dyDescent="0.35">
      <c r="A8308" s="23"/>
    </row>
    <row r="8309" spans="1:1" x14ac:dyDescent="0.35">
      <c r="A8309" s="23"/>
    </row>
    <row r="8310" spans="1:1" x14ac:dyDescent="0.35">
      <c r="A8310" s="23"/>
    </row>
    <row r="8311" spans="1:1" x14ac:dyDescent="0.35">
      <c r="A8311" s="23"/>
    </row>
    <row r="8312" spans="1:1" x14ac:dyDescent="0.35">
      <c r="A8312" s="23"/>
    </row>
    <row r="8313" spans="1:1" x14ac:dyDescent="0.35">
      <c r="A8313" s="23"/>
    </row>
    <row r="8314" spans="1:1" x14ac:dyDescent="0.35">
      <c r="A8314" s="23"/>
    </row>
    <row r="8315" spans="1:1" x14ac:dyDescent="0.35">
      <c r="A8315" s="23"/>
    </row>
    <row r="8316" spans="1:1" x14ac:dyDescent="0.35">
      <c r="A8316" s="23"/>
    </row>
    <row r="8317" spans="1:1" x14ac:dyDescent="0.35">
      <c r="A8317" s="23"/>
    </row>
    <row r="8318" spans="1:1" x14ac:dyDescent="0.35">
      <c r="A8318" s="23"/>
    </row>
    <row r="8319" spans="1:1" x14ac:dyDescent="0.35">
      <c r="A8319" s="23"/>
    </row>
    <row r="8320" spans="1:1" x14ac:dyDescent="0.35">
      <c r="A8320" s="23"/>
    </row>
    <row r="8321" spans="1:1" x14ac:dyDescent="0.35">
      <c r="A8321" s="23"/>
    </row>
    <row r="8322" spans="1:1" x14ac:dyDescent="0.35">
      <c r="A8322" s="23"/>
    </row>
    <row r="8323" spans="1:1" x14ac:dyDescent="0.35">
      <c r="A8323" s="23"/>
    </row>
    <row r="8324" spans="1:1" x14ac:dyDescent="0.35">
      <c r="A8324" s="23"/>
    </row>
    <row r="8325" spans="1:1" x14ac:dyDescent="0.35">
      <c r="A8325" s="23"/>
    </row>
    <row r="8326" spans="1:1" x14ac:dyDescent="0.35">
      <c r="A8326" s="23"/>
    </row>
    <row r="8327" spans="1:1" x14ac:dyDescent="0.35">
      <c r="A8327" s="23"/>
    </row>
    <row r="8328" spans="1:1" x14ac:dyDescent="0.35">
      <c r="A8328" s="23"/>
    </row>
    <row r="8329" spans="1:1" x14ac:dyDescent="0.35">
      <c r="A8329" s="23"/>
    </row>
    <row r="8330" spans="1:1" x14ac:dyDescent="0.35">
      <c r="A8330" s="23"/>
    </row>
    <row r="8331" spans="1:1" x14ac:dyDescent="0.35">
      <c r="A8331" s="23"/>
    </row>
    <row r="8332" spans="1:1" x14ac:dyDescent="0.35">
      <c r="A8332" s="23"/>
    </row>
    <row r="8333" spans="1:1" x14ac:dyDescent="0.35">
      <c r="A8333" s="23"/>
    </row>
    <row r="8334" spans="1:1" x14ac:dyDescent="0.35">
      <c r="A8334" s="23"/>
    </row>
    <row r="8335" spans="1:1" x14ac:dyDescent="0.35">
      <c r="A8335" s="23"/>
    </row>
    <row r="8336" spans="1:1" x14ac:dyDescent="0.35">
      <c r="A8336" s="23"/>
    </row>
    <row r="8337" spans="1:1" x14ac:dyDescent="0.35">
      <c r="A8337" s="23"/>
    </row>
    <row r="8338" spans="1:1" x14ac:dyDescent="0.35">
      <c r="A8338" s="23"/>
    </row>
    <row r="8339" spans="1:1" x14ac:dyDescent="0.35">
      <c r="A8339" s="23"/>
    </row>
    <row r="8340" spans="1:1" x14ac:dyDescent="0.35">
      <c r="A8340" s="23"/>
    </row>
    <row r="8341" spans="1:1" x14ac:dyDescent="0.35">
      <c r="A8341" s="23"/>
    </row>
    <row r="8342" spans="1:1" x14ac:dyDescent="0.35">
      <c r="A8342" s="23"/>
    </row>
    <row r="8343" spans="1:1" x14ac:dyDescent="0.35">
      <c r="A8343" s="23"/>
    </row>
    <row r="8344" spans="1:1" x14ac:dyDescent="0.35">
      <c r="A8344" s="23"/>
    </row>
    <row r="8345" spans="1:1" x14ac:dyDescent="0.35">
      <c r="A8345" s="23"/>
    </row>
    <row r="8346" spans="1:1" x14ac:dyDescent="0.35">
      <c r="A8346" s="23"/>
    </row>
    <row r="8347" spans="1:1" x14ac:dyDescent="0.35">
      <c r="A8347" s="23"/>
    </row>
    <row r="8348" spans="1:1" x14ac:dyDescent="0.35">
      <c r="A8348" s="23"/>
    </row>
    <row r="8349" spans="1:1" x14ac:dyDescent="0.35">
      <c r="A8349" s="23"/>
    </row>
    <row r="8350" spans="1:1" x14ac:dyDescent="0.35">
      <c r="A8350" s="23"/>
    </row>
    <row r="8351" spans="1:1" x14ac:dyDescent="0.35">
      <c r="A8351" s="23"/>
    </row>
    <row r="8352" spans="1:1" x14ac:dyDescent="0.35">
      <c r="A8352" s="23"/>
    </row>
    <row r="8353" spans="1:1" x14ac:dyDescent="0.35">
      <c r="A8353" s="23"/>
    </row>
    <row r="8354" spans="1:1" x14ac:dyDescent="0.35">
      <c r="A8354" s="23"/>
    </row>
    <row r="8355" spans="1:1" x14ac:dyDescent="0.35">
      <c r="A8355" s="23"/>
    </row>
    <row r="8356" spans="1:1" x14ac:dyDescent="0.35">
      <c r="A8356" s="23"/>
    </row>
    <row r="8357" spans="1:1" x14ac:dyDescent="0.35">
      <c r="A8357" s="23"/>
    </row>
    <row r="8358" spans="1:1" x14ac:dyDescent="0.35">
      <c r="A8358" s="23"/>
    </row>
    <row r="8359" spans="1:1" x14ac:dyDescent="0.35">
      <c r="A8359" s="23"/>
    </row>
    <row r="8360" spans="1:1" x14ac:dyDescent="0.35">
      <c r="A8360" s="23"/>
    </row>
    <row r="8361" spans="1:1" x14ac:dyDescent="0.35">
      <c r="A8361" s="23"/>
    </row>
    <row r="8362" spans="1:1" x14ac:dyDescent="0.35">
      <c r="A8362" s="23"/>
    </row>
    <row r="8363" spans="1:1" x14ac:dyDescent="0.35">
      <c r="A8363" s="23"/>
    </row>
    <row r="8364" spans="1:1" x14ac:dyDescent="0.35">
      <c r="A8364" s="23"/>
    </row>
    <row r="8365" spans="1:1" x14ac:dyDescent="0.35">
      <c r="A8365" s="23"/>
    </row>
    <row r="8366" spans="1:1" x14ac:dyDescent="0.35">
      <c r="A8366" s="23"/>
    </row>
    <row r="8367" spans="1:1" x14ac:dyDescent="0.35">
      <c r="A8367" s="23"/>
    </row>
    <row r="8368" spans="1:1" x14ac:dyDescent="0.35">
      <c r="A8368" s="23"/>
    </row>
    <row r="8369" spans="1:1" x14ac:dyDescent="0.35">
      <c r="A8369" s="23"/>
    </row>
    <row r="8370" spans="1:1" x14ac:dyDescent="0.35">
      <c r="A8370" s="23"/>
    </row>
    <row r="8371" spans="1:1" x14ac:dyDescent="0.35">
      <c r="A8371" s="23"/>
    </row>
    <row r="8372" spans="1:1" x14ac:dyDescent="0.35">
      <c r="A8372" s="23"/>
    </row>
    <row r="8373" spans="1:1" x14ac:dyDescent="0.35">
      <c r="A8373" s="23"/>
    </row>
    <row r="8374" spans="1:1" x14ac:dyDescent="0.35">
      <c r="A8374" s="23"/>
    </row>
    <row r="8375" spans="1:1" x14ac:dyDescent="0.35">
      <c r="A8375" s="23"/>
    </row>
    <row r="8376" spans="1:1" x14ac:dyDescent="0.35">
      <c r="A8376" s="23"/>
    </row>
    <row r="8377" spans="1:1" x14ac:dyDescent="0.35">
      <c r="A8377" s="23"/>
    </row>
    <row r="8378" spans="1:1" x14ac:dyDescent="0.35">
      <c r="A8378" s="23"/>
    </row>
    <row r="8379" spans="1:1" x14ac:dyDescent="0.35">
      <c r="A8379" s="23"/>
    </row>
    <row r="8380" spans="1:1" x14ac:dyDescent="0.35">
      <c r="A8380" s="23"/>
    </row>
    <row r="8381" spans="1:1" x14ac:dyDescent="0.35">
      <c r="A8381" s="23"/>
    </row>
    <row r="8382" spans="1:1" x14ac:dyDescent="0.35">
      <c r="A8382" s="23"/>
    </row>
    <row r="8383" spans="1:1" x14ac:dyDescent="0.35">
      <c r="A8383" s="23"/>
    </row>
    <row r="8384" spans="1:1" x14ac:dyDescent="0.35">
      <c r="A8384" s="23"/>
    </row>
    <row r="8385" spans="1:1" x14ac:dyDescent="0.35">
      <c r="A8385" s="23"/>
    </row>
    <row r="8386" spans="1:1" x14ac:dyDescent="0.35">
      <c r="A8386" s="23"/>
    </row>
    <row r="8387" spans="1:1" x14ac:dyDescent="0.35">
      <c r="A8387" s="23"/>
    </row>
    <row r="8388" spans="1:1" x14ac:dyDescent="0.35">
      <c r="A8388" s="23"/>
    </row>
    <row r="8389" spans="1:1" x14ac:dyDescent="0.35">
      <c r="A8389" s="23"/>
    </row>
    <row r="8390" spans="1:1" x14ac:dyDescent="0.35">
      <c r="A8390" s="23"/>
    </row>
    <row r="8391" spans="1:1" x14ac:dyDescent="0.35">
      <c r="A8391" s="23"/>
    </row>
    <row r="8392" spans="1:1" x14ac:dyDescent="0.35">
      <c r="A8392" s="23"/>
    </row>
    <row r="8393" spans="1:1" x14ac:dyDescent="0.35">
      <c r="A8393" s="23"/>
    </row>
    <row r="8394" spans="1:1" x14ac:dyDescent="0.35">
      <c r="A8394" s="23"/>
    </row>
    <row r="8395" spans="1:1" x14ac:dyDescent="0.35">
      <c r="A8395" s="23"/>
    </row>
    <row r="8396" spans="1:1" x14ac:dyDescent="0.35">
      <c r="A8396" s="23"/>
    </row>
    <row r="8397" spans="1:1" x14ac:dyDescent="0.35">
      <c r="A8397" s="23"/>
    </row>
    <row r="8398" spans="1:1" x14ac:dyDescent="0.35">
      <c r="A8398" s="23"/>
    </row>
    <row r="8399" spans="1:1" x14ac:dyDescent="0.35">
      <c r="A8399" s="23"/>
    </row>
    <row r="8400" spans="1:1" x14ac:dyDescent="0.35">
      <c r="A8400" s="23"/>
    </row>
    <row r="8401" spans="1:1" x14ac:dyDescent="0.35">
      <c r="A8401" s="23"/>
    </row>
    <row r="8402" spans="1:1" x14ac:dyDescent="0.35">
      <c r="A8402" s="23"/>
    </row>
    <row r="8403" spans="1:1" x14ac:dyDescent="0.35">
      <c r="A8403" s="23"/>
    </row>
    <row r="8404" spans="1:1" x14ac:dyDescent="0.35">
      <c r="A8404" s="23"/>
    </row>
    <row r="8405" spans="1:1" x14ac:dyDescent="0.35">
      <c r="A8405" s="23"/>
    </row>
    <row r="8406" spans="1:1" x14ac:dyDescent="0.35">
      <c r="A8406" s="23"/>
    </row>
    <row r="8407" spans="1:1" x14ac:dyDescent="0.35">
      <c r="A8407" s="23"/>
    </row>
    <row r="8408" spans="1:1" x14ac:dyDescent="0.35">
      <c r="A8408" s="23"/>
    </row>
    <row r="8409" spans="1:1" x14ac:dyDescent="0.35">
      <c r="A8409" s="23"/>
    </row>
    <row r="8410" spans="1:1" x14ac:dyDescent="0.35">
      <c r="A8410" s="23"/>
    </row>
    <row r="8411" spans="1:1" x14ac:dyDescent="0.35">
      <c r="A8411" s="23"/>
    </row>
    <row r="8412" spans="1:1" x14ac:dyDescent="0.35">
      <c r="A8412" s="23"/>
    </row>
    <row r="8413" spans="1:1" x14ac:dyDescent="0.35">
      <c r="A8413" s="23"/>
    </row>
    <row r="8414" spans="1:1" x14ac:dyDescent="0.35">
      <c r="A8414" s="23"/>
    </row>
    <row r="8415" spans="1:1" x14ac:dyDescent="0.35">
      <c r="A8415" s="23"/>
    </row>
    <row r="8416" spans="1:1" x14ac:dyDescent="0.35">
      <c r="A8416" s="23"/>
    </row>
    <row r="8417" spans="1:1" x14ac:dyDescent="0.35">
      <c r="A8417" s="23"/>
    </row>
    <row r="8418" spans="1:1" x14ac:dyDescent="0.35">
      <c r="A8418" s="23"/>
    </row>
    <row r="8419" spans="1:1" x14ac:dyDescent="0.35">
      <c r="A8419" s="23"/>
    </row>
    <row r="8420" spans="1:1" x14ac:dyDescent="0.35">
      <c r="A8420" s="23"/>
    </row>
    <row r="8421" spans="1:1" x14ac:dyDescent="0.35">
      <c r="A8421" s="23"/>
    </row>
    <row r="8422" spans="1:1" x14ac:dyDescent="0.35">
      <c r="A8422" s="23"/>
    </row>
    <row r="8423" spans="1:1" x14ac:dyDescent="0.35">
      <c r="A8423" s="23"/>
    </row>
    <row r="8424" spans="1:1" x14ac:dyDescent="0.35">
      <c r="A8424" s="23"/>
    </row>
    <row r="8425" spans="1:1" x14ac:dyDescent="0.35">
      <c r="A8425" s="23"/>
    </row>
    <row r="8426" spans="1:1" x14ac:dyDescent="0.35">
      <c r="A8426" s="23"/>
    </row>
    <row r="8427" spans="1:1" x14ac:dyDescent="0.35">
      <c r="A8427" s="23"/>
    </row>
    <row r="8428" spans="1:1" x14ac:dyDescent="0.35">
      <c r="A8428" s="23"/>
    </row>
    <row r="8429" spans="1:1" x14ac:dyDescent="0.35">
      <c r="A8429" s="23"/>
    </row>
    <row r="8430" spans="1:1" x14ac:dyDescent="0.35">
      <c r="A8430" s="23"/>
    </row>
    <row r="8431" spans="1:1" x14ac:dyDescent="0.35">
      <c r="A8431" s="23"/>
    </row>
    <row r="8432" spans="1:1" x14ac:dyDescent="0.35">
      <c r="A8432" s="23"/>
    </row>
    <row r="8433" spans="1:1" x14ac:dyDescent="0.35">
      <c r="A8433" s="23"/>
    </row>
    <row r="8434" spans="1:1" x14ac:dyDescent="0.35">
      <c r="A8434" s="23"/>
    </row>
    <row r="8435" spans="1:1" x14ac:dyDescent="0.35">
      <c r="A8435" s="23"/>
    </row>
    <row r="8436" spans="1:1" x14ac:dyDescent="0.35">
      <c r="A8436" s="23"/>
    </row>
    <row r="8437" spans="1:1" x14ac:dyDescent="0.35">
      <c r="A8437" s="23"/>
    </row>
    <row r="8438" spans="1:1" x14ac:dyDescent="0.35">
      <c r="A8438" s="23"/>
    </row>
    <row r="8439" spans="1:1" x14ac:dyDescent="0.35">
      <c r="A8439" s="23"/>
    </row>
    <row r="8440" spans="1:1" x14ac:dyDescent="0.35">
      <c r="A8440" s="23"/>
    </row>
    <row r="8441" spans="1:1" x14ac:dyDescent="0.35">
      <c r="A8441" s="23"/>
    </row>
    <row r="8442" spans="1:1" x14ac:dyDescent="0.35">
      <c r="A8442" s="23"/>
    </row>
    <row r="8443" spans="1:1" x14ac:dyDescent="0.35">
      <c r="A8443" s="23"/>
    </row>
    <row r="8444" spans="1:1" x14ac:dyDescent="0.35">
      <c r="A8444" s="23"/>
    </row>
    <row r="8445" spans="1:1" x14ac:dyDescent="0.35">
      <c r="A8445" s="23"/>
    </row>
    <row r="8446" spans="1:1" x14ac:dyDescent="0.35">
      <c r="A8446" s="23"/>
    </row>
    <row r="8447" spans="1:1" x14ac:dyDescent="0.35">
      <c r="A8447" s="23"/>
    </row>
    <row r="8448" spans="1:1" x14ac:dyDescent="0.35">
      <c r="A8448" s="23"/>
    </row>
    <row r="8449" spans="1:1" x14ac:dyDescent="0.35">
      <c r="A8449" s="23"/>
    </row>
    <row r="8450" spans="1:1" x14ac:dyDescent="0.35">
      <c r="A8450" s="23"/>
    </row>
    <row r="8451" spans="1:1" x14ac:dyDescent="0.35">
      <c r="A8451" s="23"/>
    </row>
    <row r="8452" spans="1:1" x14ac:dyDescent="0.35">
      <c r="A8452" s="23"/>
    </row>
    <row r="8453" spans="1:1" x14ac:dyDescent="0.35">
      <c r="A8453" s="23"/>
    </row>
    <row r="8454" spans="1:1" x14ac:dyDescent="0.35">
      <c r="A8454" s="23"/>
    </row>
    <row r="8455" spans="1:1" x14ac:dyDescent="0.35">
      <c r="A8455" s="23"/>
    </row>
    <row r="8456" spans="1:1" x14ac:dyDescent="0.35">
      <c r="A8456" s="23"/>
    </row>
    <row r="8457" spans="1:1" x14ac:dyDescent="0.35">
      <c r="A8457" s="23"/>
    </row>
    <row r="8458" spans="1:1" x14ac:dyDescent="0.35">
      <c r="A8458" s="23"/>
    </row>
    <row r="8459" spans="1:1" x14ac:dyDescent="0.35">
      <c r="A8459" s="23"/>
    </row>
    <row r="8460" spans="1:1" x14ac:dyDescent="0.35">
      <c r="A8460" s="23"/>
    </row>
    <row r="8461" spans="1:1" x14ac:dyDescent="0.35">
      <c r="A8461" s="23"/>
    </row>
    <row r="8462" spans="1:1" x14ac:dyDescent="0.35">
      <c r="A8462" s="23"/>
    </row>
    <row r="8463" spans="1:1" x14ac:dyDescent="0.35">
      <c r="A8463" s="23"/>
    </row>
    <row r="8464" spans="1:1" x14ac:dyDescent="0.35">
      <c r="A8464" s="23"/>
    </row>
    <row r="8465" spans="1:1" x14ac:dyDescent="0.35">
      <c r="A8465" s="23"/>
    </row>
    <row r="8466" spans="1:1" x14ac:dyDescent="0.35">
      <c r="A8466" s="23"/>
    </row>
    <row r="8467" spans="1:1" x14ac:dyDescent="0.35">
      <c r="A8467" s="23"/>
    </row>
    <row r="8468" spans="1:1" x14ac:dyDescent="0.35">
      <c r="A8468" s="23"/>
    </row>
    <row r="8469" spans="1:1" x14ac:dyDescent="0.35">
      <c r="A8469" s="23"/>
    </row>
    <row r="8470" spans="1:1" x14ac:dyDescent="0.35">
      <c r="A8470" s="23"/>
    </row>
    <row r="8471" spans="1:1" x14ac:dyDescent="0.35">
      <c r="A8471" s="23"/>
    </row>
    <row r="8472" spans="1:1" x14ac:dyDescent="0.35">
      <c r="A8472" s="23"/>
    </row>
    <row r="8473" spans="1:1" x14ac:dyDescent="0.35">
      <c r="A8473" s="23"/>
    </row>
    <row r="8474" spans="1:1" x14ac:dyDescent="0.35">
      <c r="A8474" s="23"/>
    </row>
    <row r="8475" spans="1:1" x14ac:dyDescent="0.35">
      <c r="A8475" s="23"/>
    </row>
    <row r="8476" spans="1:1" x14ac:dyDescent="0.35">
      <c r="A8476" s="23"/>
    </row>
    <row r="8477" spans="1:1" x14ac:dyDescent="0.35">
      <c r="A8477" s="23"/>
    </row>
    <row r="8478" spans="1:1" x14ac:dyDescent="0.35">
      <c r="A8478" s="23"/>
    </row>
    <row r="8479" spans="1:1" x14ac:dyDescent="0.35">
      <c r="A8479" s="23"/>
    </row>
    <row r="8480" spans="1:1" x14ac:dyDescent="0.35">
      <c r="A8480" s="23"/>
    </row>
    <row r="8481" spans="1:1" x14ac:dyDescent="0.35">
      <c r="A8481" s="23"/>
    </row>
    <row r="8482" spans="1:1" x14ac:dyDescent="0.35">
      <c r="A8482" s="23"/>
    </row>
    <row r="8483" spans="1:1" x14ac:dyDescent="0.35">
      <c r="A8483" s="23"/>
    </row>
    <row r="8484" spans="1:1" x14ac:dyDescent="0.35">
      <c r="A8484" s="23"/>
    </row>
    <row r="8485" spans="1:1" x14ac:dyDescent="0.35">
      <c r="A8485" s="23"/>
    </row>
    <row r="8486" spans="1:1" x14ac:dyDescent="0.35">
      <c r="A8486" s="23"/>
    </row>
    <row r="8487" spans="1:1" x14ac:dyDescent="0.35">
      <c r="A8487" s="23"/>
    </row>
    <row r="8488" spans="1:1" x14ac:dyDescent="0.35">
      <c r="A8488" s="23"/>
    </row>
    <row r="8489" spans="1:1" x14ac:dyDescent="0.35">
      <c r="A8489" s="23"/>
    </row>
    <row r="8490" spans="1:1" x14ac:dyDescent="0.35">
      <c r="A8490" s="23"/>
    </row>
    <row r="8491" spans="1:1" x14ac:dyDescent="0.35">
      <c r="A8491" s="23"/>
    </row>
    <row r="8492" spans="1:1" x14ac:dyDescent="0.35">
      <c r="A8492" s="23"/>
    </row>
    <row r="8493" spans="1:1" x14ac:dyDescent="0.35">
      <c r="A8493" s="23"/>
    </row>
    <row r="8494" spans="1:1" x14ac:dyDescent="0.35">
      <c r="A8494" s="23"/>
    </row>
    <row r="8495" spans="1:1" x14ac:dyDescent="0.35">
      <c r="A8495" s="23"/>
    </row>
    <row r="8496" spans="1:1" x14ac:dyDescent="0.35">
      <c r="A8496" s="23"/>
    </row>
    <row r="8497" spans="1:1" x14ac:dyDescent="0.35">
      <c r="A8497" s="23"/>
    </row>
    <row r="8498" spans="1:1" x14ac:dyDescent="0.35">
      <c r="A8498" s="23"/>
    </row>
    <row r="8499" spans="1:1" x14ac:dyDescent="0.35">
      <c r="A8499" s="23"/>
    </row>
    <row r="8500" spans="1:1" x14ac:dyDescent="0.35">
      <c r="A8500" s="23"/>
    </row>
    <row r="8501" spans="1:1" x14ac:dyDescent="0.35">
      <c r="A8501" s="23"/>
    </row>
    <row r="8502" spans="1:1" x14ac:dyDescent="0.35">
      <c r="A8502" s="23"/>
    </row>
    <row r="8503" spans="1:1" x14ac:dyDescent="0.35">
      <c r="A8503" s="23"/>
    </row>
    <row r="8504" spans="1:1" x14ac:dyDescent="0.35">
      <c r="A8504" s="23"/>
    </row>
    <row r="8505" spans="1:1" x14ac:dyDescent="0.35">
      <c r="A8505" s="23"/>
    </row>
    <row r="8506" spans="1:1" x14ac:dyDescent="0.35">
      <c r="A8506" s="23"/>
    </row>
    <row r="8507" spans="1:1" x14ac:dyDescent="0.35">
      <c r="A8507" s="23"/>
    </row>
    <row r="8508" spans="1:1" x14ac:dyDescent="0.35">
      <c r="A8508" s="23"/>
    </row>
    <row r="8509" spans="1:1" x14ac:dyDescent="0.35">
      <c r="A8509" s="23"/>
    </row>
    <row r="8510" spans="1:1" x14ac:dyDescent="0.35">
      <c r="A8510" s="23"/>
    </row>
    <row r="8511" spans="1:1" x14ac:dyDescent="0.35">
      <c r="A8511" s="23"/>
    </row>
    <row r="8512" spans="1:1" x14ac:dyDescent="0.35">
      <c r="A8512" s="23"/>
    </row>
    <row r="8513" spans="1:1" x14ac:dyDescent="0.35">
      <c r="A8513" s="23"/>
    </row>
    <row r="8514" spans="1:1" x14ac:dyDescent="0.35">
      <c r="A8514" s="23"/>
    </row>
    <row r="8515" spans="1:1" x14ac:dyDescent="0.35">
      <c r="A8515" s="23"/>
    </row>
    <row r="8516" spans="1:1" x14ac:dyDescent="0.35">
      <c r="A8516" s="23"/>
    </row>
    <row r="8517" spans="1:1" x14ac:dyDescent="0.35">
      <c r="A8517" s="23"/>
    </row>
    <row r="8518" spans="1:1" x14ac:dyDescent="0.35">
      <c r="A8518" s="23"/>
    </row>
    <row r="8519" spans="1:1" x14ac:dyDescent="0.35">
      <c r="A8519" s="23"/>
    </row>
    <row r="8520" spans="1:1" x14ac:dyDescent="0.35">
      <c r="A8520" s="23"/>
    </row>
    <row r="8521" spans="1:1" x14ac:dyDescent="0.35">
      <c r="A8521" s="23"/>
    </row>
    <row r="8522" spans="1:1" x14ac:dyDescent="0.35">
      <c r="A8522" s="23"/>
    </row>
    <row r="8523" spans="1:1" x14ac:dyDescent="0.35">
      <c r="A8523" s="23"/>
    </row>
    <row r="8524" spans="1:1" x14ac:dyDescent="0.35">
      <c r="A8524" s="23"/>
    </row>
    <row r="8525" spans="1:1" x14ac:dyDescent="0.35">
      <c r="A8525" s="23"/>
    </row>
    <row r="8526" spans="1:1" x14ac:dyDescent="0.35">
      <c r="A8526" s="23"/>
    </row>
    <row r="8527" spans="1:1" x14ac:dyDescent="0.35">
      <c r="A8527" s="23"/>
    </row>
    <row r="8528" spans="1:1" x14ac:dyDescent="0.35">
      <c r="A8528" s="23"/>
    </row>
    <row r="8529" spans="1:1" x14ac:dyDescent="0.35">
      <c r="A8529" s="23"/>
    </row>
    <row r="8530" spans="1:1" x14ac:dyDescent="0.35">
      <c r="A8530" s="23"/>
    </row>
    <row r="8531" spans="1:1" x14ac:dyDescent="0.35">
      <c r="A8531" s="23"/>
    </row>
    <row r="8532" spans="1:1" x14ac:dyDescent="0.35">
      <c r="A8532" s="23"/>
    </row>
    <row r="8533" spans="1:1" x14ac:dyDescent="0.35">
      <c r="A8533" s="23"/>
    </row>
    <row r="8534" spans="1:1" x14ac:dyDescent="0.35">
      <c r="A8534" s="23"/>
    </row>
    <row r="8535" spans="1:1" x14ac:dyDescent="0.35">
      <c r="A8535" s="23"/>
    </row>
    <row r="8536" spans="1:1" x14ac:dyDescent="0.35">
      <c r="A8536" s="23"/>
    </row>
    <row r="8537" spans="1:1" x14ac:dyDescent="0.35">
      <c r="A8537" s="23"/>
    </row>
    <row r="8538" spans="1:1" x14ac:dyDescent="0.35">
      <c r="A8538" s="23"/>
    </row>
    <row r="8539" spans="1:1" x14ac:dyDescent="0.35">
      <c r="A8539" s="23"/>
    </row>
    <row r="8540" spans="1:1" x14ac:dyDescent="0.35">
      <c r="A8540" s="23"/>
    </row>
    <row r="8541" spans="1:1" x14ac:dyDescent="0.35">
      <c r="A8541" s="23"/>
    </row>
    <row r="8542" spans="1:1" x14ac:dyDescent="0.35">
      <c r="A8542" s="23"/>
    </row>
    <row r="8543" spans="1:1" x14ac:dyDescent="0.35">
      <c r="A8543" s="23"/>
    </row>
    <row r="8544" spans="1:1" x14ac:dyDescent="0.35">
      <c r="A8544" s="23"/>
    </row>
    <row r="8545" spans="1:1" x14ac:dyDescent="0.35">
      <c r="A8545" s="23"/>
    </row>
    <row r="8546" spans="1:1" x14ac:dyDescent="0.35">
      <c r="A8546" s="23"/>
    </row>
    <row r="8547" spans="1:1" x14ac:dyDescent="0.35">
      <c r="A8547" s="23"/>
    </row>
    <row r="8548" spans="1:1" x14ac:dyDescent="0.35">
      <c r="A8548" s="23"/>
    </row>
    <row r="8549" spans="1:1" x14ac:dyDescent="0.35">
      <c r="A8549" s="23"/>
    </row>
    <row r="8550" spans="1:1" x14ac:dyDescent="0.35">
      <c r="A8550" s="23"/>
    </row>
    <row r="8551" spans="1:1" x14ac:dyDescent="0.35">
      <c r="A8551" s="23"/>
    </row>
    <row r="8552" spans="1:1" x14ac:dyDescent="0.35">
      <c r="A8552" s="23"/>
    </row>
    <row r="8553" spans="1:1" x14ac:dyDescent="0.35">
      <c r="A8553" s="23"/>
    </row>
    <row r="8554" spans="1:1" x14ac:dyDescent="0.35">
      <c r="A8554" s="23"/>
    </row>
    <row r="8555" spans="1:1" x14ac:dyDescent="0.35">
      <c r="A8555" s="23"/>
    </row>
    <row r="8556" spans="1:1" x14ac:dyDescent="0.35">
      <c r="A8556" s="23"/>
    </row>
    <row r="8557" spans="1:1" x14ac:dyDescent="0.35">
      <c r="A8557" s="23"/>
    </row>
    <row r="8558" spans="1:1" x14ac:dyDescent="0.35">
      <c r="A8558" s="23"/>
    </row>
    <row r="8559" spans="1:1" x14ac:dyDescent="0.35">
      <c r="A8559" s="23"/>
    </row>
    <row r="8560" spans="1:1" x14ac:dyDescent="0.35">
      <c r="A8560" s="23"/>
    </row>
    <row r="8561" spans="1:1" x14ac:dyDescent="0.35">
      <c r="A8561" s="23"/>
    </row>
    <row r="8562" spans="1:1" x14ac:dyDescent="0.35">
      <c r="A8562" s="23"/>
    </row>
    <row r="8563" spans="1:1" x14ac:dyDescent="0.35">
      <c r="A8563" s="23"/>
    </row>
    <row r="8564" spans="1:1" x14ac:dyDescent="0.35">
      <c r="A8564" s="23"/>
    </row>
    <row r="8565" spans="1:1" x14ac:dyDescent="0.35">
      <c r="A8565" s="23"/>
    </row>
    <row r="8566" spans="1:1" x14ac:dyDescent="0.35">
      <c r="A8566" s="23"/>
    </row>
    <row r="8567" spans="1:1" x14ac:dyDescent="0.35">
      <c r="A8567" s="23"/>
    </row>
    <row r="8568" spans="1:1" x14ac:dyDescent="0.35">
      <c r="A8568" s="23"/>
    </row>
    <row r="8569" spans="1:1" x14ac:dyDescent="0.35">
      <c r="A8569" s="23"/>
    </row>
    <row r="8570" spans="1:1" x14ac:dyDescent="0.35">
      <c r="A8570" s="23"/>
    </row>
    <row r="8571" spans="1:1" x14ac:dyDescent="0.35">
      <c r="A8571" s="23"/>
    </row>
    <row r="8572" spans="1:1" x14ac:dyDescent="0.35">
      <c r="A8572" s="23"/>
    </row>
    <row r="8573" spans="1:1" x14ac:dyDescent="0.35">
      <c r="A8573" s="23"/>
    </row>
    <row r="8574" spans="1:1" x14ac:dyDescent="0.35">
      <c r="A8574" s="23"/>
    </row>
    <row r="8575" spans="1:1" x14ac:dyDescent="0.35">
      <c r="A8575" s="23"/>
    </row>
    <row r="8576" spans="1:1" x14ac:dyDescent="0.35">
      <c r="A8576" s="23"/>
    </row>
    <row r="8577" spans="1:1" x14ac:dyDescent="0.35">
      <c r="A8577" s="23"/>
    </row>
    <row r="8578" spans="1:1" x14ac:dyDescent="0.35">
      <c r="A8578" s="23"/>
    </row>
    <row r="8579" spans="1:1" x14ac:dyDescent="0.35">
      <c r="A8579" s="23"/>
    </row>
    <row r="8580" spans="1:1" x14ac:dyDescent="0.35">
      <c r="A8580" s="23"/>
    </row>
    <row r="8581" spans="1:1" x14ac:dyDescent="0.35">
      <c r="A8581" s="23"/>
    </row>
    <row r="8582" spans="1:1" x14ac:dyDescent="0.35">
      <c r="A8582" s="23"/>
    </row>
    <row r="8583" spans="1:1" x14ac:dyDescent="0.35">
      <c r="A8583" s="23"/>
    </row>
    <row r="8584" spans="1:1" x14ac:dyDescent="0.35">
      <c r="A8584" s="23"/>
    </row>
    <row r="8585" spans="1:1" x14ac:dyDescent="0.35">
      <c r="A8585" s="23"/>
    </row>
    <row r="8586" spans="1:1" x14ac:dyDescent="0.35">
      <c r="A8586" s="23"/>
    </row>
    <row r="8587" spans="1:1" x14ac:dyDescent="0.35">
      <c r="A8587" s="23"/>
    </row>
    <row r="8588" spans="1:1" x14ac:dyDescent="0.35">
      <c r="A8588" s="23"/>
    </row>
    <row r="8589" spans="1:1" x14ac:dyDescent="0.35">
      <c r="A8589" s="23"/>
    </row>
    <row r="8590" spans="1:1" x14ac:dyDescent="0.35">
      <c r="A8590" s="23"/>
    </row>
    <row r="8591" spans="1:1" x14ac:dyDescent="0.35">
      <c r="A8591" s="23"/>
    </row>
    <row r="8592" spans="1:1" x14ac:dyDescent="0.35">
      <c r="A8592" s="23"/>
    </row>
    <row r="8593" spans="1:1" x14ac:dyDescent="0.35">
      <c r="A8593" s="23"/>
    </row>
    <row r="8594" spans="1:1" x14ac:dyDescent="0.35">
      <c r="A8594" s="23"/>
    </row>
    <row r="8595" spans="1:1" x14ac:dyDescent="0.35">
      <c r="A8595" s="23"/>
    </row>
    <row r="8596" spans="1:1" x14ac:dyDescent="0.35">
      <c r="A8596" s="23"/>
    </row>
    <row r="8597" spans="1:1" x14ac:dyDescent="0.35">
      <c r="A8597" s="23"/>
    </row>
    <row r="8598" spans="1:1" x14ac:dyDescent="0.35">
      <c r="A8598" s="23"/>
    </row>
    <row r="8599" spans="1:1" x14ac:dyDescent="0.35">
      <c r="A8599" s="23"/>
    </row>
    <row r="8600" spans="1:1" x14ac:dyDescent="0.35">
      <c r="A8600" s="23"/>
    </row>
    <row r="8601" spans="1:1" x14ac:dyDescent="0.35">
      <c r="A8601" s="23"/>
    </row>
    <row r="8602" spans="1:1" x14ac:dyDescent="0.35">
      <c r="A8602" s="23"/>
    </row>
    <row r="8603" spans="1:1" x14ac:dyDescent="0.35">
      <c r="A8603" s="23"/>
    </row>
    <row r="8604" spans="1:1" x14ac:dyDescent="0.35">
      <c r="A8604" s="23"/>
    </row>
    <row r="8605" spans="1:1" x14ac:dyDescent="0.35">
      <c r="A8605" s="23"/>
    </row>
    <row r="8606" spans="1:1" x14ac:dyDescent="0.35">
      <c r="A8606" s="23"/>
    </row>
    <row r="8607" spans="1:1" x14ac:dyDescent="0.35">
      <c r="A8607" s="23"/>
    </row>
    <row r="8608" spans="1:1" x14ac:dyDescent="0.35">
      <c r="A8608" s="23"/>
    </row>
    <row r="8609" spans="1:1" x14ac:dyDescent="0.35">
      <c r="A8609" s="23"/>
    </row>
    <row r="8610" spans="1:1" x14ac:dyDescent="0.35">
      <c r="A8610" s="23"/>
    </row>
    <row r="8611" spans="1:1" x14ac:dyDescent="0.35">
      <c r="A8611" s="23"/>
    </row>
    <row r="8612" spans="1:1" x14ac:dyDescent="0.35">
      <c r="A8612" s="23"/>
    </row>
    <row r="8613" spans="1:1" x14ac:dyDescent="0.35">
      <c r="A8613" s="23"/>
    </row>
    <row r="8614" spans="1:1" x14ac:dyDescent="0.35">
      <c r="A8614" s="23"/>
    </row>
    <row r="8615" spans="1:1" x14ac:dyDescent="0.35">
      <c r="A8615" s="23"/>
    </row>
    <row r="8616" spans="1:1" x14ac:dyDescent="0.35">
      <c r="A8616" s="23"/>
    </row>
    <row r="8617" spans="1:1" x14ac:dyDescent="0.35">
      <c r="A8617" s="23"/>
    </row>
    <row r="8618" spans="1:1" x14ac:dyDescent="0.35">
      <c r="A8618" s="23"/>
    </row>
    <row r="8619" spans="1:1" x14ac:dyDescent="0.35">
      <c r="A8619" s="23"/>
    </row>
    <row r="8620" spans="1:1" x14ac:dyDescent="0.35">
      <c r="A8620" s="23"/>
    </row>
    <row r="8621" spans="1:1" x14ac:dyDescent="0.35">
      <c r="A8621" s="23"/>
    </row>
    <row r="8622" spans="1:1" x14ac:dyDescent="0.35">
      <c r="A8622" s="23"/>
    </row>
    <row r="8623" spans="1:1" x14ac:dyDescent="0.35">
      <c r="A8623" s="23"/>
    </row>
    <row r="8624" spans="1:1" x14ac:dyDescent="0.35">
      <c r="A8624" s="23"/>
    </row>
    <row r="8625" spans="1:1" x14ac:dyDescent="0.35">
      <c r="A8625" s="23"/>
    </row>
    <row r="8626" spans="1:1" x14ac:dyDescent="0.35">
      <c r="A8626" s="23"/>
    </row>
    <row r="8627" spans="1:1" x14ac:dyDescent="0.35">
      <c r="A8627" s="23"/>
    </row>
    <row r="8628" spans="1:1" x14ac:dyDescent="0.35">
      <c r="A8628" s="23"/>
    </row>
    <row r="8629" spans="1:1" x14ac:dyDescent="0.35">
      <c r="A8629" s="23"/>
    </row>
    <row r="8630" spans="1:1" x14ac:dyDescent="0.35">
      <c r="A8630" s="23"/>
    </row>
    <row r="8631" spans="1:1" x14ac:dyDescent="0.35">
      <c r="A8631" s="23"/>
    </row>
    <row r="8632" spans="1:1" x14ac:dyDescent="0.35">
      <c r="A8632" s="23"/>
    </row>
    <row r="8633" spans="1:1" x14ac:dyDescent="0.35">
      <c r="A8633" s="23"/>
    </row>
    <row r="8634" spans="1:1" x14ac:dyDescent="0.35">
      <c r="A8634" s="23"/>
    </row>
    <row r="8635" spans="1:1" x14ac:dyDescent="0.35">
      <c r="A8635" s="23"/>
    </row>
    <row r="8636" spans="1:1" x14ac:dyDescent="0.35">
      <c r="A8636" s="23"/>
    </row>
    <row r="8637" spans="1:1" x14ac:dyDescent="0.35">
      <c r="A8637" s="23"/>
    </row>
    <row r="8638" spans="1:1" x14ac:dyDescent="0.35">
      <c r="A8638" s="23"/>
    </row>
    <row r="8639" spans="1:1" x14ac:dyDescent="0.35">
      <c r="A8639" s="23"/>
    </row>
    <row r="8640" spans="1:1" x14ac:dyDescent="0.35">
      <c r="A8640" s="23"/>
    </row>
    <row r="8641" spans="1:1" x14ac:dyDescent="0.35">
      <c r="A8641" s="23"/>
    </row>
    <row r="8642" spans="1:1" x14ac:dyDescent="0.35">
      <c r="A8642" s="23"/>
    </row>
    <row r="8643" spans="1:1" x14ac:dyDescent="0.35">
      <c r="A8643" s="23"/>
    </row>
    <row r="8644" spans="1:1" x14ac:dyDescent="0.35">
      <c r="A8644" s="23"/>
    </row>
    <row r="8645" spans="1:1" x14ac:dyDescent="0.35">
      <c r="A8645" s="23"/>
    </row>
    <row r="8646" spans="1:1" x14ac:dyDescent="0.35">
      <c r="A8646" s="23"/>
    </row>
    <row r="8647" spans="1:1" x14ac:dyDescent="0.35">
      <c r="A8647" s="23"/>
    </row>
    <row r="8648" spans="1:1" x14ac:dyDescent="0.35">
      <c r="A8648" s="23"/>
    </row>
    <row r="8649" spans="1:1" x14ac:dyDescent="0.35">
      <c r="A8649" s="23"/>
    </row>
    <row r="8650" spans="1:1" x14ac:dyDescent="0.35">
      <c r="A8650" s="23"/>
    </row>
    <row r="8651" spans="1:1" x14ac:dyDescent="0.35">
      <c r="A8651" s="23"/>
    </row>
    <row r="8652" spans="1:1" x14ac:dyDescent="0.35">
      <c r="A8652" s="23"/>
    </row>
    <row r="8653" spans="1:1" x14ac:dyDescent="0.35">
      <c r="A8653" s="23"/>
    </row>
    <row r="8654" spans="1:1" x14ac:dyDescent="0.35">
      <c r="A8654" s="23"/>
    </row>
    <row r="8655" spans="1:1" x14ac:dyDescent="0.35">
      <c r="A8655" s="23"/>
    </row>
    <row r="8656" spans="1:1" x14ac:dyDescent="0.35">
      <c r="A8656" s="23"/>
    </row>
    <row r="8657" spans="1:1" x14ac:dyDescent="0.35">
      <c r="A8657" s="23"/>
    </row>
    <row r="8658" spans="1:1" x14ac:dyDescent="0.35">
      <c r="A8658" s="23"/>
    </row>
    <row r="8659" spans="1:1" x14ac:dyDescent="0.35">
      <c r="A8659" s="23"/>
    </row>
    <row r="8660" spans="1:1" x14ac:dyDescent="0.35">
      <c r="A8660" s="23"/>
    </row>
    <row r="8661" spans="1:1" x14ac:dyDescent="0.35">
      <c r="A8661" s="23"/>
    </row>
    <row r="8662" spans="1:1" x14ac:dyDescent="0.35">
      <c r="A8662" s="23"/>
    </row>
    <row r="8663" spans="1:1" x14ac:dyDescent="0.35">
      <c r="A8663" s="23"/>
    </row>
    <row r="8664" spans="1:1" x14ac:dyDescent="0.35">
      <c r="A8664" s="23"/>
    </row>
    <row r="8665" spans="1:1" x14ac:dyDescent="0.35">
      <c r="A8665" s="23"/>
    </row>
    <row r="8666" spans="1:1" x14ac:dyDescent="0.35">
      <c r="A8666" s="23"/>
    </row>
    <row r="8667" spans="1:1" x14ac:dyDescent="0.35">
      <c r="A8667" s="23"/>
    </row>
    <row r="8668" spans="1:1" x14ac:dyDescent="0.35">
      <c r="A8668" s="23"/>
    </row>
    <row r="8669" spans="1:1" x14ac:dyDescent="0.35">
      <c r="A8669" s="23"/>
    </row>
    <row r="8670" spans="1:1" x14ac:dyDescent="0.35">
      <c r="A8670" s="23"/>
    </row>
    <row r="8671" spans="1:1" x14ac:dyDescent="0.35">
      <c r="A8671" s="23"/>
    </row>
    <row r="8672" spans="1:1" x14ac:dyDescent="0.35">
      <c r="A8672" s="23"/>
    </row>
    <row r="8673" spans="1:1" x14ac:dyDescent="0.35">
      <c r="A8673" s="23"/>
    </row>
    <row r="8674" spans="1:1" x14ac:dyDescent="0.35">
      <c r="A8674" s="23"/>
    </row>
    <row r="8675" spans="1:1" x14ac:dyDescent="0.35">
      <c r="A8675" s="23"/>
    </row>
    <row r="8676" spans="1:1" x14ac:dyDescent="0.35">
      <c r="A8676" s="23"/>
    </row>
    <row r="8677" spans="1:1" x14ac:dyDescent="0.35">
      <c r="A8677" s="23"/>
    </row>
    <row r="8678" spans="1:1" x14ac:dyDescent="0.35">
      <c r="A8678" s="23"/>
    </row>
    <row r="8679" spans="1:1" x14ac:dyDescent="0.35">
      <c r="A8679" s="23"/>
    </row>
    <row r="8680" spans="1:1" x14ac:dyDescent="0.35">
      <c r="A8680" s="23"/>
    </row>
    <row r="8681" spans="1:1" x14ac:dyDescent="0.35">
      <c r="A8681" s="23"/>
    </row>
    <row r="8682" spans="1:1" x14ac:dyDescent="0.35">
      <c r="A8682" s="23"/>
    </row>
    <row r="8683" spans="1:1" x14ac:dyDescent="0.35">
      <c r="A8683" s="23"/>
    </row>
    <row r="8684" spans="1:1" x14ac:dyDescent="0.35">
      <c r="A8684" s="23"/>
    </row>
    <row r="8685" spans="1:1" x14ac:dyDescent="0.35">
      <c r="A8685" s="23"/>
    </row>
    <row r="8686" spans="1:1" x14ac:dyDescent="0.35">
      <c r="A8686" s="23"/>
    </row>
    <row r="8687" spans="1:1" x14ac:dyDescent="0.35">
      <c r="A8687" s="23"/>
    </row>
    <row r="8688" spans="1:1" x14ac:dyDescent="0.35">
      <c r="A8688" s="23"/>
    </row>
    <row r="8689" spans="1:1" x14ac:dyDescent="0.35">
      <c r="A8689" s="23"/>
    </row>
    <row r="8690" spans="1:1" x14ac:dyDescent="0.35">
      <c r="A8690" s="23"/>
    </row>
    <row r="8691" spans="1:1" x14ac:dyDescent="0.35">
      <c r="A8691" s="23"/>
    </row>
    <row r="8692" spans="1:1" x14ac:dyDescent="0.35">
      <c r="A8692" s="23"/>
    </row>
    <row r="8693" spans="1:1" x14ac:dyDescent="0.35">
      <c r="A8693" s="23"/>
    </row>
    <row r="8694" spans="1:1" x14ac:dyDescent="0.35">
      <c r="A8694" s="23"/>
    </row>
    <row r="8695" spans="1:1" x14ac:dyDescent="0.35">
      <c r="A8695" s="23"/>
    </row>
    <row r="8696" spans="1:1" x14ac:dyDescent="0.35">
      <c r="A8696" s="23"/>
    </row>
    <row r="8697" spans="1:1" x14ac:dyDescent="0.35">
      <c r="A8697" s="23"/>
    </row>
    <row r="8698" spans="1:1" x14ac:dyDescent="0.35">
      <c r="A8698" s="23"/>
    </row>
    <row r="8699" spans="1:1" x14ac:dyDescent="0.35">
      <c r="A8699" s="23"/>
    </row>
    <row r="8700" spans="1:1" x14ac:dyDescent="0.35">
      <c r="A8700" s="23"/>
    </row>
    <row r="8701" spans="1:1" x14ac:dyDescent="0.35">
      <c r="A8701" s="23"/>
    </row>
    <row r="8702" spans="1:1" x14ac:dyDescent="0.35">
      <c r="A8702" s="23"/>
    </row>
    <row r="8703" spans="1:1" x14ac:dyDescent="0.35">
      <c r="A8703" s="23"/>
    </row>
    <row r="8704" spans="1:1" x14ac:dyDescent="0.35">
      <c r="A8704" s="23"/>
    </row>
    <row r="8705" spans="1:1" x14ac:dyDescent="0.35">
      <c r="A8705" s="23"/>
    </row>
    <row r="8706" spans="1:1" x14ac:dyDescent="0.35">
      <c r="A8706" s="23"/>
    </row>
    <row r="8707" spans="1:1" x14ac:dyDescent="0.35">
      <c r="A8707" s="23"/>
    </row>
    <row r="8708" spans="1:1" x14ac:dyDescent="0.35">
      <c r="A8708" s="23"/>
    </row>
    <row r="8709" spans="1:1" x14ac:dyDescent="0.35">
      <c r="A8709" s="23"/>
    </row>
    <row r="8710" spans="1:1" x14ac:dyDescent="0.35">
      <c r="A8710" s="23"/>
    </row>
    <row r="8711" spans="1:1" x14ac:dyDescent="0.35">
      <c r="A8711" s="23"/>
    </row>
    <row r="8712" spans="1:1" x14ac:dyDescent="0.35">
      <c r="A8712" s="23"/>
    </row>
    <row r="8713" spans="1:1" x14ac:dyDescent="0.35">
      <c r="A8713" s="23"/>
    </row>
    <row r="8714" spans="1:1" x14ac:dyDescent="0.35">
      <c r="A8714" s="23"/>
    </row>
    <row r="8715" spans="1:1" x14ac:dyDescent="0.35">
      <c r="A8715" s="23"/>
    </row>
    <row r="8716" spans="1:1" x14ac:dyDescent="0.35">
      <c r="A8716" s="23"/>
    </row>
    <row r="8717" spans="1:1" x14ac:dyDescent="0.35">
      <c r="A8717" s="23"/>
    </row>
    <row r="8718" spans="1:1" x14ac:dyDescent="0.35">
      <c r="A8718" s="23"/>
    </row>
    <row r="8719" spans="1:1" x14ac:dyDescent="0.35">
      <c r="A8719" s="23"/>
    </row>
    <row r="8720" spans="1:1" x14ac:dyDescent="0.35">
      <c r="A8720" s="23"/>
    </row>
    <row r="8721" spans="1:1" x14ac:dyDescent="0.35">
      <c r="A8721" s="23"/>
    </row>
    <row r="8722" spans="1:1" x14ac:dyDescent="0.35">
      <c r="A8722" s="23"/>
    </row>
    <row r="8723" spans="1:1" x14ac:dyDescent="0.35">
      <c r="A8723" s="23"/>
    </row>
    <row r="8724" spans="1:1" x14ac:dyDescent="0.35">
      <c r="A8724" s="23"/>
    </row>
    <row r="8725" spans="1:1" x14ac:dyDescent="0.35">
      <c r="A8725" s="23"/>
    </row>
    <row r="8726" spans="1:1" x14ac:dyDescent="0.35">
      <c r="A8726" s="23"/>
    </row>
    <row r="8727" spans="1:1" x14ac:dyDescent="0.35">
      <c r="A8727" s="23"/>
    </row>
    <row r="8728" spans="1:1" x14ac:dyDescent="0.35">
      <c r="A8728" s="23"/>
    </row>
    <row r="8729" spans="1:1" x14ac:dyDescent="0.35">
      <c r="A8729" s="23"/>
    </row>
    <row r="8730" spans="1:1" x14ac:dyDescent="0.35">
      <c r="A8730" s="23"/>
    </row>
    <row r="8731" spans="1:1" x14ac:dyDescent="0.35">
      <c r="A8731" s="23"/>
    </row>
    <row r="8732" spans="1:1" x14ac:dyDescent="0.35">
      <c r="A8732" s="23"/>
    </row>
    <row r="8733" spans="1:1" x14ac:dyDescent="0.35">
      <c r="A8733" s="23"/>
    </row>
    <row r="8734" spans="1:1" x14ac:dyDescent="0.35">
      <c r="A8734" s="23"/>
    </row>
    <row r="8735" spans="1:1" x14ac:dyDescent="0.35">
      <c r="A8735" s="23"/>
    </row>
    <row r="8736" spans="1:1" x14ac:dyDescent="0.35">
      <c r="A8736" s="23"/>
    </row>
    <row r="8737" spans="1:1" x14ac:dyDescent="0.35">
      <c r="A8737" s="23"/>
    </row>
    <row r="8738" spans="1:1" x14ac:dyDescent="0.35">
      <c r="A8738" s="23"/>
    </row>
    <row r="8739" spans="1:1" x14ac:dyDescent="0.35">
      <c r="A8739" s="23"/>
    </row>
    <row r="8740" spans="1:1" x14ac:dyDescent="0.35">
      <c r="A8740" s="23"/>
    </row>
    <row r="8741" spans="1:1" x14ac:dyDescent="0.35">
      <c r="A8741" s="23"/>
    </row>
    <row r="8742" spans="1:1" x14ac:dyDescent="0.35">
      <c r="A8742" s="23"/>
    </row>
    <row r="8743" spans="1:1" x14ac:dyDescent="0.35">
      <c r="A8743" s="23"/>
    </row>
    <row r="8744" spans="1:1" x14ac:dyDescent="0.35">
      <c r="A8744" s="23"/>
    </row>
    <row r="8745" spans="1:1" x14ac:dyDescent="0.35">
      <c r="A8745" s="23"/>
    </row>
    <row r="8746" spans="1:1" x14ac:dyDescent="0.35">
      <c r="A8746" s="23"/>
    </row>
    <row r="8747" spans="1:1" x14ac:dyDescent="0.35">
      <c r="A8747" s="23"/>
    </row>
    <row r="8748" spans="1:1" x14ac:dyDescent="0.35">
      <c r="A8748" s="23"/>
    </row>
    <row r="8749" spans="1:1" x14ac:dyDescent="0.35">
      <c r="A8749" s="23"/>
    </row>
    <row r="8750" spans="1:1" x14ac:dyDescent="0.35">
      <c r="A8750" s="23"/>
    </row>
    <row r="8751" spans="1:1" x14ac:dyDescent="0.35">
      <c r="A8751" s="23"/>
    </row>
    <row r="8752" spans="1:1" x14ac:dyDescent="0.35">
      <c r="A8752" s="23"/>
    </row>
    <row r="8753" spans="1:1" x14ac:dyDescent="0.35">
      <c r="A8753" s="23"/>
    </row>
    <row r="8754" spans="1:1" x14ac:dyDescent="0.35">
      <c r="A8754" s="23"/>
    </row>
    <row r="8755" spans="1:1" x14ac:dyDescent="0.35">
      <c r="A8755" s="23"/>
    </row>
    <row r="8756" spans="1:1" x14ac:dyDescent="0.35">
      <c r="A8756" s="23"/>
    </row>
    <row r="8757" spans="1:1" x14ac:dyDescent="0.35">
      <c r="A8757" s="23"/>
    </row>
    <row r="8758" spans="1:1" x14ac:dyDescent="0.35">
      <c r="A8758" s="23"/>
    </row>
    <row r="8759" spans="1:1" x14ac:dyDescent="0.35">
      <c r="A8759" s="23"/>
    </row>
    <row r="8760" spans="1:1" x14ac:dyDescent="0.35">
      <c r="A8760" s="23"/>
    </row>
    <row r="8761" spans="1:1" x14ac:dyDescent="0.35">
      <c r="A8761" s="23"/>
    </row>
    <row r="8762" spans="1:1" x14ac:dyDescent="0.35">
      <c r="A8762" s="23"/>
    </row>
    <row r="8763" spans="1:1" x14ac:dyDescent="0.35">
      <c r="A8763" s="23"/>
    </row>
    <row r="8764" spans="1:1" x14ac:dyDescent="0.35">
      <c r="A8764" s="23"/>
    </row>
    <row r="8765" spans="1:1" x14ac:dyDescent="0.35">
      <c r="A8765" s="23"/>
    </row>
    <row r="8766" spans="1:1" x14ac:dyDescent="0.35">
      <c r="A8766" s="23"/>
    </row>
    <row r="8767" spans="1:1" x14ac:dyDescent="0.35">
      <c r="A8767" s="23"/>
    </row>
    <row r="8768" spans="1:1" x14ac:dyDescent="0.35">
      <c r="A8768" s="23"/>
    </row>
    <row r="8769" spans="1:1" x14ac:dyDescent="0.35">
      <c r="A8769" s="23"/>
    </row>
    <row r="8770" spans="1:1" x14ac:dyDescent="0.35">
      <c r="A8770" s="23"/>
    </row>
    <row r="8771" spans="1:1" x14ac:dyDescent="0.35">
      <c r="A8771" s="23"/>
    </row>
    <row r="8772" spans="1:1" x14ac:dyDescent="0.35">
      <c r="A8772" s="23"/>
    </row>
    <row r="8773" spans="1:1" x14ac:dyDescent="0.35">
      <c r="A8773" s="23"/>
    </row>
    <row r="8774" spans="1:1" x14ac:dyDescent="0.35">
      <c r="A8774" s="23"/>
    </row>
    <row r="8775" spans="1:1" x14ac:dyDescent="0.35">
      <c r="A8775" s="23"/>
    </row>
    <row r="8776" spans="1:1" x14ac:dyDescent="0.35">
      <c r="A8776" s="23"/>
    </row>
    <row r="8777" spans="1:1" x14ac:dyDescent="0.35">
      <c r="A8777" s="23"/>
    </row>
    <row r="8778" spans="1:1" x14ac:dyDescent="0.35">
      <c r="A8778" s="23"/>
    </row>
    <row r="8779" spans="1:1" x14ac:dyDescent="0.35">
      <c r="A8779" s="23"/>
    </row>
    <row r="8780" spans="1:1" x14ac:dyDescent="0.35">
      <c r="A8780" s="23"/>
    </row>
    <row r="8781" spans="1:1" x14ac:dyDescent="0.35">
      <c r="A8781" s="23"/>
    </row>
    <row r="8782" spans="1:1" x14ac:dyDescent="0.35">
      <c r="A8782" s="23"/>
    </row>
    <row r="8783" spans="1:1" x14ac:dyDescent="0.35">
      <c r="A8783" s="23"/>
    </row>
    <row r="8784" spans="1:1" x14ac:dyDescent="0.35">
      <c r="A8784" s="23"/>
    </row>
    <row r="8785" spans="1:1" x14ac:dyDescent="0.35">
      <c r="A8785" s="23"/>
    </row>
    <row r="8786" spans="1:1" x14ac:dyDescent="0.35">
      <c r="A8786" s="23"/>
    </row>
    <row r="8787" spans="1:1" x14ac:dyDescent="0.35">
      <c r="A8787" s="23"/>
    </row>
    <row r="8788" spans="1:1" x14ac:dyDescent="0.35">
      <c r="A8788" s="23"/>
    </row>
    <row r="8789" spans="1:1" x14ac:dyDescent="0.35">
      <c r="A8789" s="23"/>
    </row>
    <row r="8790" spans="1:1" x14ac:dyDescent="0.35">
      <c r="A8790" s="23"/>
    </row>
    <row r="8791" spans="1:1" x14ac:dyDescent="0.35">
      <c r="A8791" s="23"/>
    </row>
    <row r="8792" spans="1:1" x14ac:dyDescent="0.35">
      <c r="A8792" s="23"/>
    </row>
    <row r="8793" spans="1:1" x14ac:dyDescent="0.35">
      <c r="A8793" s="23"/>
    </row>
    <row r="8794" spans="1:1" x14ac:dyDescent="0.35">
      <c r="A8794" s="23"/>
    </row>
    <row r="8795" spans="1:1" x14ac:dyDescent="0.35">
      <c r="A8795" s="23"/>
    </row>
    <row r="8796" spans="1:1" x14ac:dyDescent="0.35">
      <c r="A8796" s="23"/>
    </row>
    <row r="8797" spans="1:1" x14ac:dyDescent="0.35">
      <c r="A8797" s="23"/>
    </row>
    <row r="8798" spans="1:1" x14ac:dyDescent="0.35">
      <c r="A8798" s="23"/>
    </row>
    <row r="8799" spans="1:1" x14ac:dyDescent="0.35">
      <c r="A8799" s="23"/>
    </row>
    <row r="8800" spans="1:1" x14ac:dyDescent="0.35">
      <c r="A8800" s="23"/>
    </row>
    <row r="8801" spans="1:1" x14ac:dyDescent="0.35">
      <c r="A8801" s="23"/>
    </row>
    <row r="8802" spans="1:1" x14ac:dyDescent="0.35">
      <c r="A8802" s="23"/>
    </row>
    <row r="8803" spans="1:1" x14ac:dyDescent="0.35">
      <c r="A8803" s="23"/>
    </row>
    <row r="8804" spans="1:1" x14ac:dyDescent="0.35">
      <c r="A8804" s="23"/>
    </row>
    <row r="8805" spans="1:1" x14ac:dyDescent="0.35">
      <c r="A8805" s="23"/>
    </row>
    <row r="8806" spans="1:1" x14ac:dyDescent="0.35">
      <c r="A8806" s="23"/>
    </row>
    <row r="8807" spans="1:1" x14ac:dyDescent="0.35">
      <c r="A8807" s="23"/>
    </row>
    <row r="8808" spans="1:1" x14ac:dyDescent="0.35">
      <c r="A8808" s="23"/>
    </row>
    <row r="8809" spans="1:1" x14ac:dyDescent="0.35">
      <c r="A8809" s="23"/>
    </row>
    <row r="8810" spans="1:1" x14ac:dyDescent="0.35">
      <c r="A8810" s="23"/>
    </row>
    <row r="8811" spans="1:1" x14ac:dyDescent="0.35">
      <c r="A8811" s="23"/>
    </row>
    <row r="8812" spans="1:1" x14ac:dyDescent="0.35">
      <c r="A8812" s="23"/>
    </row>
    <row r="8813" spans="1:1" x14ac:dyDescent="0.35">
      <c r="A8813" s="23"/>
    </row>
    <row r="8814" spans="1:1" x14ac:dyDescent="0.35">
      <c r="A8814" s="23"/>
    </row>
    <row r="8815" spans="1:1" x14ac:dyDescent="0.35">
      <c r="A8815" s="23"/>
    </row>
    <row r="8816" spans="1:1" x14ac:dyDescent="0.35">
      <c r="A8816" s="23"/>
    </row>
    <row r="8817" spans="1:1" x14ac:dyDescent="0.35">
      <c r="A8817" s="23"/>
    </row>
    <row r="8818" spans="1:1" x14ac:dyDescent="0.35">
      <c r="A8818" s="23"/>
    </row>
    <row r="8819" spans="1:1" x14ac:dyDescent="0.35">
      <c r="A8819" s="23"/>
    </row>
    <row r="8820" spans="1:1" x14ac:dyDescent="0.35">
      <c r="A8820" s="23"/>
    </row>
    <row r="8821" spans="1:1" x14ac:dyDescent="0.35">
      <c r="A8821" s="23"/>
    </row>
    <row r="8822" spans="1:1" x14ac:dyDescent="0.35">
      <c r="A8822" s="23"/>
    </row>
    <row r="8823" spans="1:1" x14ac:dyDescent="0.35">
      <c r="A8823" s="23"/>
    </row>
    <row r="8824" spans="1:1" x14ac:dyDescent="0.35">
      <c r="A8824" s="23"/>
    </row>
    <row r="8825" spans="1:1" x14ac:dyDescent="0.35">
      <c r="A8825" s="23"/>
    </row>
    <row r="8826" spans="1:1" x14ac:dyDescent="0.35">
      <c r="A8826" s="23"/>
    </row>
    <row r="8827" spans="1:1" x14ac:dyDescent="0.35">
      <c r="A8827" s="23"/>
    </row>
    <row r="8828" spans="1:1" x14ac:dyDescent="0.35">
      <c r="A8828" s="23"/>
    </row>
    <row r="8829" spans="1:1" x14ac:dyDescent="0.35">
      <c r="A8829" s="23"/>
    </row>
    <row r="8830" spans="1:1" x14ac:dyDescent="0.35">
      <c r="A8830" s="23"/>
    </row>
    <row r="8831" spans="1:1" x14ac:dyDescent="0.35">
      <c r="A8831" s="23"/>
    </row>
    <row r="8832" spans="1:1" x14ac:dyDescent="0.35">
      <c r="A8832" s="23"/>
    </row>
    <row r="8833" spans="1:1" x14ac:dyDescent="0.35">
      <c r="A8833" s="23"/>
    </row>
    <row r="8834" spans="1:1" x14ac:dyDescent="0.35">
      <c r="A8834" s="23"/>
    </row>
    <row r="8835" spans="1:1" x14ac:dyDescent="0.35">
      <c r="A8835" s="23"/>
    </row>
    <row r="8836" spans="1:1" x14ac:dyDescent="0.35">
      <c r="A8836" s="23"/>
    </row>
    <row r="8837" spans="1:1" x14ac:dyDescent="0.35">
      <c r="A8837" s="23"/>
    </row>
    <row r="8838" spans="1:1" x14ac:dyDescent="0.35">
      <c r="A8838" s="23"/>
    </row>
    <row r="8839" spans="1:1" x14ac:dyDescent="0.35">
      <c r="A8839" s="23"/>
    </row>
    <row r="8840" spans="1:1" x14ac:dyDescent="0.35">
      <c r="A8840" s="23"/>
    </row>
    <row r="8841" spans="1:1" x14ac:dyDescent="0.35">
      <c r="A8841" s="23"/>
    </row>
    <row r="8842" spans="1:1" x14ac:dyDescent="0.35">
      <c r="A8842" s="23"/>
    </row>
    <row r="8843" spans="1:1" x14ac:dyDescent="0.35">
      <c r="A8843" s="23"/>
    </row>
    <row r="8844" spans="1:1" x14ac:dyDescent="0.35">
      <c r="A8844" s="23"/>
    </row>
    <row r="8845" spans="1:1" x14ac:dyDescent="0.35">
      <c r="A8845" s="23"/>
    </row>
    <row r="8846" spans="1:1" x14ac:dyDescent="0.35">
      <c r="A8846" s="23"/>
    </row>
    <row r="8847" spans="1:1" x14ac:dyDescent="0.35">
      <c r="A8847" s="23"/>
    </row>
    <row r="8848" spans="1:1" x14ac:dyDescent="0.35">
      <c r="A8848" s="23"/>
    </row>
    <row r="8849" spans="1:1" x14ac:dyDescent="0.35">
      <c r="A8849" s="23"/>
    </row>
    <row r="8850" spans="1:1" x14ac:dyDescent="0.35">
      <c r="A8850" s="23"/>
    </row>
    <row r="8851" spans="1:1" x14ac:dyDescent="0.35">
      <c r="A8851" s="23"/>
    </row>
    <row r="8852" spans="1:1" x14ac:dyDescent="0.35">
      <c r="A8852" s="23"/>
    </row>
    <row r="8853" spans="1:1" x14ac:dyDescent="0.35">
      <c r="A8853" s="23"/>
    </row>
    <row r="8854" spans="1:1" x14ac:dyDescent="0.35">
      <c r="A8854" s="23"/>
    </row>
    <row r="8855" spans="1:1" x14ac:dyDescent="0.35">
      <c r="A8855" s="23"/>
    </row>
    <row r="8856" spans="1:1" x14ac:dyDescent="0.35">
      <c r="A8856" s="23"/>
    </row>
    <row r="8857" spans="1:1" x14ac:dyDescent="0.35">
      <c r="A8857" s="23"/>
    </row>
    <row r="8858" spans="1:1" x14ac:dyDescent="0.35">
      <c r="A8858" s="23"/>
    </row>
    <row r="8859" spans="1:1" x14ac:dyDescent="0.35">
      <c r="A8859" s="23"/>
    </row>
    <row r="8860" spans="1:1" x14ac:dyDescent="0.35">
      <c r="A8860" s="23"/>
    </row>
    <row r="8861" spans="1:1" x14ac:dyDescent="0.35">
      <c r="A8861" s="23"/>
    </row>
    <row r="8862" spans="1:1" x14ac:dyDescent="0.35">
      <c r="A8862" s="23"/>
    </row>
    <row r="8863" spans="1:1" x14ac:dyDescent="0.35">
      <c r="A8863" s="23"/>
    </row>
    <row r="8864" spans="1:1" x14ac:dyDescent="0.35">
      <c r="A8864" s="23"/>
    </row>
    <row r="8865" spans="1:1" x14ac:dyDescent="0.35">
      <c r="A8865" s="23"/>
    </row>
    <row r="8866" spans="1:1" x14ac:dyDescent="0.35">
      <c r="A8866" s="23"/>
    </row>
    <row r="8867" spans="1:1" x14ac:dyDescent="0.35">
      <c r="A8867" s="23"/>
    </row>
    <row r="8868" spans="1:1" x14ac:dyDescent="0.35">
      <c r="A8868" s="23"/>
    </row>
    <row r="8869" spans="1:1" x14ac:dyDescent="0.35">
      <c r="A8869" s="23"/>
    </row>
    <row r="8870" spans="1:1" x14ac:dyDescent="0.35">
      <c r="A8870" s="23"/>
    </row>
    <row r="8871" spans="1:1" x14ac:dyDescent="0.35">
      <c r="A8871" s="23"/>
    </row>
    <row r="8872" spans="1:1" x14ac:dyDescent="0.35">
      <c r="A8872" s="23"/>
    </row>
    <row r="8873" spans="1:1" x14ac:dyDescent="0.35">
      <c r="A8873" s="23"/>
    </row>
    <row r="8874" spans="1:1" x14ac:dyDescent="0.35">
      <c r="A8874" s="23"/>
    </row>
    <row r="8875" spans="1:1" x14ac:dyDescent="0.35">
      <c r="A8875" s="23"/>
    </row>
    <row r="8876" spans="1:1" x14ac:dyDescent="0.35">
      <c r="A8876" s="23"/>
    </row>
    <row r="8877" spans="1:1" x14ac:dyDescent="0.35">
      <c r="A8877" s="23"/>
    </row>
    <row r="8878" spans="1:1" x14ac:dyDescent="0.35">
      <c r="A8878" s="23"/>
    </row>
    <row r="8879" spans="1:1" x14ac:dyDescent="0.35">
      <c r="A8879" s="23"/>
    </row>
    <row r="8880" spans="1:1" x14ac:dyDescent="0.35">
      <c r="A8880" s="23"/>
    </row>
    <row r="8881" spans="1:1" x14ac:dyDescent="0.35">
      <c r="A8881" s="23"/>
    </row>
    <row r="8882" spans="1:1" x14ac:dyDescent="0.35">
      <c r="A8882" s="23"/>
    </row>
    <row r="8883" spans="1:1" x14ac:dyDescent="0.35">
      <c r="A8883" s="23"/>
    </row>
    <row r="8884" spans="1:1" x14ac:dyDescent="0.35">
      <c r="A8884" s="23"/>
    </row>
    <row r="8885" spans="1:1" x14ac:dyDescent="0.35">
      <c r="A8885" s="23"/>
    </row>
    <row r="8886" spans="1:1" x14ac:dyDescent="0.35">
      <c r="A8886" s="23"/>
    </row>
    <row r="8887" spans="1:1" x14ac:dyDescent="0.35">
      <c r="A8887" s="23"/>
    </row>
    <row r="8888" spans="1:1" x14ac:dyDescent="0.35">
      <c r="A8888" s="23"/>
    </row>
    <row r="8889" spans="1:1" x14ac:dyDescent="0.35">
      <c r="A8889" s="23"/>
    </row>
    <row r="8890" spans="1:1" x14ac:dyDescent="0.35">
      <c r="A8890" s="23"/>
    </row>
    <row r="8891" spans="1:1" x14ac:dyDescent="0.35">
      <c r="A8891" s="23"/>
    </row>
    <row r="8892" spans="1:1" x14ac:dyDescent="0.35">
      <c r="A8892" s="23"/>
    </row>
    <row r="8893" spans="1:1" x14ac:dyDescent="0.35">
      <c r="A8893" s="23"/>
    </row>
    <row r="8894" spans="1:1" x14ac:dyDescent="0.35">
      <c r="A8894" s="23"/>
    </row>
    <row r="8895" spans="1:1" x14ac:dyDescent="0.35">
      <c r="A8895" s="23"/>
    </row>
    <row r="8896" spans="1:1" x14ac:dyDescent="0.35">
      <c r="A8896" s="23"/>
    </row>
    <row r="8897" spans="1:1" x14ac:dyDescent="0.35">
      <c r="A8897" s="23"/>
    </row>
    <row r="8898" spans="1:1" x14ac:dyDescent="0.35">
      <c r="A8898" s="23"/>
    </row>
    <row r="8899" spans="1:1" x14ac:dyDescent="0.35">
      <c r="A8899" s="23"/>
    </row>
    <row r="8900" spans="1:1" x14ac:dyDescent="0.35">
      <c r="A8900" s="23"/>
    </row>
    <row r="8901" spans="1:1" x14ac:dyDescent="0.35">
      <c r="A8901" s="23"/>
    </row>
    <row r="8902" spans="1:1" x14ac:dyDescent="0.35">
      <c r="A8902" s="23"/>
    </row>
    <row r="8903" spans="1:1" x14ac:dyDescent="0.35">
      <c r="A8903" s="23"/>
    </row>
    <row r="8904" spans="1:1" x14ac:dyDescent="0.35">
      <c r="A8904" s="23"/>
    </row>
    <row r="8905" spans="1:1" x14ac:dyDescent="0.35">
      <c r="A8905" s="23"/>
    </row>
    <row r="8906" spans="1:1" x14ac:dyDescent="0.35">
      <c r="A8906" s="23"/>
    </row>
    <row r="8907" spans="1:1" x14ac:dyDescent="0.35">
      <c r="A8907" s="23"/>
    </row>
    <row r="8908" spans="1:1" x14ac:dyDescent="0.35">
      <c r="A8908" s="23"/>
    </row>
    <row r="8909" spans="1:1" x14ac:dyDescent="0.35">
      <c r="A8909" s="23"/>
    </row>
    <row r="8910" spans="1:1" x14ac:dyDescent="0.35">
      <c r="A8910" s="23"/>
    </row>
    <row r="8911" spans="1:1" x14ac:dyDescent="0.35">
      <c r="A8911" s="23"/>
    </row>
    <row r="8912" spans="1:1" x14ac:dyDescent="0.35">
      <c r="A8912" s="23"/>
    </row>
    <row r="8913" spans="1:1" x14ac:dyDescent="0.35">
      <c r="A8913" s="23"/>
    </row>
    <row r="8914" spans="1:1" x14ac:dyDescent="0.35">
      <c r="A8914" s="23"/>
    </row>
    <row r="8915" spans="1:1" x14ac:dyDescent="0.35">
      <c r="A8915" s="23"/>
    </row>
    <row r="8916" spans="1:1" x14ac:dyDescent="0.35">
      <c r="A8916" s="23"/>
    </row>
    <row r="8917" spans="1:1" x14ac:dyDescent="0.35">
      <c r="A8917" s="23"/>
    </row>
    <row r="8918" spans="1:1" x14ac:dyDescent="0.35">
      <c r="A8918" s="23"/>
    </row>
    <row r="8919" spans="1:1" x14ac:dyDescent="0.35">
      <c r="A8919" s="23"/>
    </row>
    <row r="8920" spans="1:1" x14ac:dyDescent="0.35">
      <c r="A8920" s="23"/>
    </row>
    <row r="8921" spans="1:1" x14ac:dyDescent="0.35">
      <c r="A8921" s="23"/>
    </row>
    <row r="8922" spans="1:1" x14ac:dyDescent="0.35">
      <c r="A8922" s="23"/>
    </row>
    <row r="8923" spans="1:1" x14ac:dyDescent="0.35">
      <c r="A8923" s="23"/>
    </row>
    <row r="8924" spans="1:1" x14ac:dyDescent="0.35">
      <c r="A8924" s="23"/>
    </row>
    <row r="8925" spans="1:1" x14ac:dyDescent="0.35">
      <c r="A8925" s="23"/>
    </row>
    <row r="8926" spans="1:1" x14ac:dyDescent="0.35">
      <c r="A8926" s="23"/>
    </row>
    <row r="8927" spans="1:1" x14ac:dyDescent="0.35">
      <c r="A8927" s="23"/>
    </row>
    <row r="8928" spans="1:1" x14ac:dyDescent="0.35">
      <c r="A8928" s="23"/>
    </row>
    <row r="8929" spans="1:1" x14ac:dyDescent="0.35">
      <c r="A8929" s="23"/>
    </row>
    <row r="8930" spans="1:1" x14ac:dyDescent="0.35">
      <c r="A8930" s="23"/>
    </row>
    <row r="8931" spans="1:1" x14ac:dyDescent="0.35">
      <c r="A8931" s="23"/>
    </row>
    <row r="8932" spans="1:1" x14ac:dyDescent="0.35">
      <c r="A8932" s="23"/>
    </row>
    <row r="8933" spans="1:1" x14ac:dyDescent="0.35">
      <c r="A8933" s="23"/>
    </row>
    <row r="8934" spans="1:1" x14ac:dyDescent="0.35">
      <c r="A8934" s="23"/>
    </row>
    <row r="8935" spans="1:1" x14ac:dyDescent="0.35">
      <c r="A8935" s="23"/>
    </row>
    <row r="8936" spans="1:1" x14ac:dyDescent="0.35">
      <c r="A8936" s="23"/>
    </row>
    <row r="8937" spans="1:1" x14ac:dyDescent="0.35">
      <c r="A8937" s="23"/>
    </row>
    <row r="8938" spans="1:1" x14ac:dyDescent="0.35">
      <c r="A8938" s="23"/>
    </row>
    <row r="8939" spans="1:1" x14ac:dyDescent="0.35">
      <c r="A8939" s="23"/>
    </row>
    <row r="8940" spans="1:1" x14ac:dyDescent="0.35">
      <c r="A8940" s="23"/>
    </row>
    <row r="8941" spans="1:1" x14ac:dyDescent="0.35">
      <c r="A8941" s="23"/>
    </row>
    <row r="8942" spans="1:1" x14ac:dyDescent="0.35">
      <c r="A8942" s="23"/>
    </row>
    <row r="8943" spans="1:1" x14ac:dyDescent="0.35">
      <c r="A8943" s="23"/>
    </row>
    <row r="8944" spans="1:1" x14ac:dyDescent="0.35">
      <c r="A8944" s="23"/>
    </row>
    <row r="8945" spans="1:1" x14ac:dyDescent="0.35">
      <c r="A8945" s="23"/>
    </row>
    <row r="8946" spans="1:1" x14ac:dyDescent="0.35">
      <c r="A8946" s="23"/>
    </row>
    <row r="8947" spans="1:1" x14ac:dyDescent="0.35">
      <c r="A8947" s="23"/>
    </row>
    <row r="8948" spans="1:1" x14ac:dyDescent="0.35">
      <c r="A8948" s="23"/>
    </row>
    <row r="8949" spans="1:1" x14ac:dyDescent="0.35">
      <c r="A8949" s="23"/>
    </row>
    <row r="8950" spans="1:1" x14ac:dyDescent="0.35">
      <c r="A8950" s="23"/>
    </row>
    <row r="8951" spans="1:1" x14ac:dyDescent="0.35">
      <c r="A8951" s="23"/>
    </row>
    <row r="8952" spans="1:1" x14ac:dyDescent="0.35">
      <c r="A8952" s="23"/>
    </row>
    <row r="8953" spans="1:1" x14ac:dyDescent="0.35">
      <c r="A8953" s="23"/>
    </row>
    <row r="8954" spans="1:1" x14ac:dyDescent="0.35">
      <c r="A8954" s="23"/>
    </row>
    <row r="8955" spans="1:1" x14ac:dyDescent="0.35">
      <c r="A8955" s="23"/>
    </row>
    <row r="8956" spans="1:1" x14ac:dyDescent="0.35">
      <c r="A8956" s="23"/>
    </row>
    <row r="8957" spans="1:1" x14ac:dyDescent="0.35">
      <c r="A8957" s="23"/>
    </row>
    <row r="8958" spans="1:1" x14ac:dyDescent="0.35">
      <c r="A8958" s="23"/>
    </row>
    <row r="8959" spans="1:1" x14ac:dyDescent="0.35">
      <c r="A8959" s="23"/>
    </row>
    <row r="8960" spans="1:1" x14ac:dyDescent="0.35">
      <c r="A8960" s="23"/>
    </row>
    <row r="8961" spans="1:1" x14ac:dyDescent="0.35">
      <c r="A8961" s="23"/>
    </row>
    <row r="8962" spans="1:1" x14ac:dyDescent="0.35">
      <c r="A8962" s="23"/>
    </row>
    <row r="8963" spans="1:1" x14ac:dyDescent="0.35">
      <c r="A8963" s="23"/>
    </row>
    <row r="8964" spans="1:1" x14ac:dyDescent="0.35">
      <c r="A8964" s="23"/>
    </row>
    <row r="8965" spans="1:1" x14ac:dyDescent="0.35">
      <c r="A8965" s="23"/>
    </row>
    <row r="8966" spans="1:1" x14ac:dyDescent="0.35">
      <c r="A8966" s="23"/>
    </row>
    <row r="8967" spans="1:1" x14ac:dyDescent="0.35">
      <c r="A8967" s="23"/>
    </row>
    <row r="8968" spans="1:1" x14ac:dyDescent="0.35">
      <c r="A8968" s="23"/>
    </row>
    <row r="8969" spans="1:1" x14ac:dyDescent="0.35">
      <c r="A8969" s="23"/>
    </row>
    <row r="8970" spans="1:1" x14ac:dyDescent="0.35">
      <c r="A8970" s="23"/>
    </row>
    <row r="8971" spans="1:1" x14ac:dyDescent="0.35">
      <c r="A8971" s="23"/>
    </row>
    <row r="8972" spans="1:1" x14ac:dyDescent="0.35">
      <c r="A8972" s="23"/>
    </row>
    <row r="8973" spans="1:1" x14ac:dyDescent="0.35">
      <c r="A8973" s="23"/>
    </row>
    <row r="8974" spans="1:1" x14ac:dyDescent="0.35">
      <c r="A8974" s="23"/>
    </row>
    <row r="8975" spans="1:1" x14ac:dyDescent="0.35">
      <c r="A8975" s="23"/>
    </row>
    <row r="8976" spans="1:1" x14ac:dyDescent="0.35">
      <c r="A8976" s="23"/>
    </row>
    <row r="8977" spans="1:1" x14ac:dyDescent="0.35">
      <c r="A8977" s="23"/>
    </row>
    <row r="8978" spans="1:1" x14ac:dyDescent="0.35">
      <c r="A8978" s="23"/>
    </row>
    <row r="8979" spans="1:1" x14ac:dyDescent="0.35">
      <c r="A8979" s="23"/>
    </row>
    <row r="8980" spans="1:1" x14ac:dyDescent="0.35">
      <c r="A8980" s="23"/>
    </row>
    <row r="8981" spans="1:1" x14ac:dyDescent="0.35">
      <c r="A8981" s="23"/>
    </row>
    <row r="8982" spans="1:1" x14ac:dyDescent="0.35">
      <c r="A8982" s="23"/>
    </row>
    <row r="8983" spans="1:1" x14ac:dyDescent="0.35">
      <c r="A8983" s="23"/>
    </row>
    <row r="8984" spans="1:1" x14ac:dyDescent="0.35">
      <c r="A8984" s="23"/>
    </row>
    <row r="8985" spans="1:1" x14ac:dyDescent="0.35">
      <c r="A8985" s="23"/>
    </row>
    <row r="8986" spans="1:1" x14ac:dyDescent="0.35">
      <c r="A8986" s="23"/>
    </row>
    <row r="8987" spans="1:1" x14ac:dyDescent="0.35">
      <c r="A8987" s="23"/>
    </row>
    <row r="8988" spans="1:1" x14ac:dyDescent="0.35">
      <c r="A8988" s="23"/>
    </row>
    <row r="8989" spans="1:1" x14ac:dyDescent="0.35">
      <c r="A8989" s="23"/>
    </row>
    <row r="8990" spans="1:1" x14ac:dyDescent="0.35">
      <c r="A8990" s="23"/>
    </row>
    <row r="8991" spans="1:1" x14ac:dyDescent="0.35">
      <c r="A8991" s="23"/>
    </row>
    <row r="8992" spans="1:1" x14ac:dyDescent="0.35">
      <c r="A8992" s="23"/>
    </row>
    <row r="8993" spans="1:1" x14ac:dyDescent="0.35">
      <c r="A8993" s="23"/>
    </row>
    <row r="8994" spans="1:1" x14ac:dyDescent="0.35">
      <c r="A8994" s="23"/>
    </row>
    <row r="8995" spans="1:1" x14ac:dyDescent="0.35">
      <c r="A8995" s="23"/>
    </row>
    <row r="8996" spans="1:1" x14ac:dyDescent="0.35">
      <c r="A8996" s="23"/>
    </row>
    <row r="8997" spans="1:1" x14ac:dyDescent="0.35">
      <c r="A8997" s="23"/>
    </row>
    <row r="8998" spans="1:1" x14ac:dyDescent="0.35">
      <c r="A8998" s="23"/>
    </row>
    <row r="8999" spans="1:1" x14ac:dyDescent="0.35">
      <c r="A8999" s="23"/>
    </row>
    <row r="9000" spans="1:1" x14ac:dyDescent="0.35">
      <c r="A9000" s="23"/>
    </row>
    <row r="9001" spans="1:1" x14ac:dyDescent="0.35">
      <c r="A9001" s="23"/>
    </row>
    <row r="9002" spans="1:1" x14ac:dyDescent="0.35">
      <c r="A9002" s="23"/>
    </row>
    <row r="9003" spans="1:1" x14ac:dyDescent="0.35">
      <c r="A9003" s="23"/>
    </row>
    <row r="9004" spans="1:1" x14ac:dyDescent="0.35">
      <c r="A9004" s="23"/>
    </row>
    <row r="9005" spans="1:1" x14ac:dyDescent="0.35">
      <c r="A9005" s="23"/>
    </row>
    <row r="9006" spans="1:1" x14ac:dyDescent="0.35">
      <c r="A9006" s="23"/>
    </row>
    <row r="9007" spans="1:1" x14ac:dyDescent="0.35">
      <c r="A9007" s="23"/>
    </row>
    <row r="9008" spans="1:1" x14ac:dyDescent="0.35">
      <c r="A9008" s="23"/>
    </row>
    <row r="9009" spans="1:1" x14ac:dyDescent="0.35">
      <c r="A9009" s="23"/>
    </row>
    <row r="9010" spans="1:1" x14ac:dyDescent="0.35">
      <c r="A9010" s="23"/>
    </row>
    <row r="9011" spans="1:1" x14ac:dyDescent="0.35">
      <c r="A9011" s="23"/>
    </row>
    <row r="9012" spans="1:1" x14ac:dyDescent="0.35">
      <c r="A9012" s="23"/>
    </row>
    <row r="9013" spans="1:1" x14ac:dyDescent="0.35">
      <c r="A9013" s="23"/>
    </row>
    <row r="9014" spans="1:1" x14ac:dyDescent="0.35">
      <c r="A9014" s="23"/>
    </row>
    <row r="9015" spans="1:1" x14ac:dyDescent="0.35">
      <c r="A9015" s="23"/>
    </row>
    <row r="9016" spans="1:1" x14ac:dyDescent="0.35">
      <c r="A9016" s="23"/>
    </row>
    <row r="9017" spans="1:1" x14ac:dyDescent="0.35">
      <c r="A9017" s="23"/>
    </row>
    <row r="9018" spans="1:1" x14ac:dyDescent="0.35">
      <c r="A9018" s="23"/>
    </row>
    <row r="9019" spans="1:1" x14ac:dyDescent="0.35">
      <c r="A9019" s="23"/>
    </row>
    <row r="9020" spans="1:1" x14ac:dyDescent="0.35">
      <c r="A9020" s="23"/>
    </row>
    <row r="9021" spans="1:1" x14ac:dyDescent="0.35">
      <c r="A9021" s="23"/>
    </row>
    <row r="9022" spans="1:1" x14ac:dyDescent="0.35">
      <c r="A9022" s="23"/>
    </row>
    <row r="9023" spans="1:1" x14ac:dyDescent="0.35">
      <c r="A9023" s="23"/>
    </row>
    <row r="9024" spans="1:1" x14ac:dyDescent="0.35">
      <c r="A9024" s="23"/>
    </row>
    <row r="9025" spans="1:1" x14ac:dyDescent="0.35">
      <c r="A9025" s="23"/>
    </row>
    <row r="9026" spans="1:1" x14ac:dyDescent="0.35">
      <c r="A9026" s="23"/>
    </row>
    <row r="9027" spans="1:1" x14ac:dyDescent="0.35">
      <c r="A9027" s="23"/>
    </row>
    <row r="9028" spans="1:1" x14ac:dyDescent="0.35">
      <c r="A9028" s="23"/>
    </row>
    <row r="9029" spans="1:1" x14ac:dyDescent="0.35">
      <c r="A9029" s="23"/>
    </row>
    <row r="9030" spans="1:1" x14ac:dyDescent="0.35">
      <c r="A9030" s="23"/>
    </row>
    <row r="9031" spans="1:1" x14ac:dyDescent="0.35">
      <c r="A9031" s="23"/>
    </row>
    <row r="9032" spans="1:1" x14ac:dyDescent="0.35">
      <c r="A9032" s="23"/>
    </row>
    <row r="9033" spans="1:1" x14ac:dyDescent="0.35">
      <c r="A9033" s="23"/>
    </row>
    <row r="9034" spans="1:1" x14ac:dyDescent="0.35">
      <c r="A9034" s="23"/>
    </row>
    <row r="9035" spans="1:1" x14ac:dyDescent="0.35">
      <c r="A9035" s="23"/>
    </row>
    <row r="9036" spans="1:1" x14ac:dyDescent="0.35">
      <c r="A9036" s="23"/>
    </row>
    <row r="9037" spans="1:1" x14ac:dyDescent="0.35">
      <c r="A9037" s="23"/>
    </row>
    <row r="9038" spans="1:1" x14ac:dyDescent="0.35">
      <c r="A9038" s="23"/>
    </row>
    <row r="9039" spans="1:1" x14ac:dyDescent="0.35">
      <c r="A9039" s="23"/>
    </row>
    <row r="9040" spans="1:1" x14ac:dyDescent="0.35">
      <c r="A9040" s="23"/>
    </row>
    <row r="9041" spans="1:1" x14ac:dyDescent="0.35">
      <c r="A9041" s="23"/>
    </row>
    <row r="9042" spans="1:1" x14ac:dyDescent="0.35">
      <c r="A9042" s="23"/>
    </row>
    <row r="9043" spans="1:1" x14ac:dyDescent="0.35">
      <c r="A9043" s="23"/>
    </row>
    <row r="9044" spans="1:1" x14ac:dyDescent="0.35">
      <c r="A9044" s="23"/>
    </row>
    <row r="9045" spans="1:1" x14ac:dyDescent="0.35">
      <c r="A9045" s="23"/>
    </row>
    <row r="9046" spans="1:1" x14ac:dyDescent="0.35">
      <c r="A9046" s="23"/>
    </row>
    <row r="9047" spans="1:1" x14ac:dyDescent="0.35">
      <c r="A9047" s="23"/>
    </row>
    <row r="9048" spans="1:1" x14ac:dyDescent="0.35">
      <c r="A9048" s="23"/>
    </row>
    <row r="9049" spans="1:1" x14ac:dyDescent="0.35">
      <c r="A9049" s="23"/>
    </row>
    <row r="9050" spans="1:1" x14ac:dyDescent="0.35">
      <c r="A9050" s="23"/>
    </row>
    <row r="9051" spans="1:1" x14ac:dyDescent="0.35">
      <c r="A9051" s="23"/>
    </row>
    <row r="9052" spans="1:1" x14ac:dyDescent="0.35">
      <c r="A9052" s="23"/>
    </row>
    <row r="9053" spans="1:1" x14ac:dyDescent="0.35">
      <c r="A9053" s="23"/>
    </row>
    <row r="9054" spans="1:1" x14ac:dyDescent="0.35">
      <c r="A9054" s="23"/>
    </row>
    <row r="9055" spans="1:1" x14ac:dyDescent="0.35">
      <c r="A9055" s="23"/>
    </row>
    <row r="9056" spans="1:1" x14ac:dyDescent="0.35">
      <c r="A9056" s="23"/>
    </row>
    <row r="9057" spans="1:1" x14ac:dyDescent="0.35">
      <c r="A9057" s="23"/>
    </row>
    <row r="9058" spans="1:1" x14ac:dyDescent="0.35">
      <c r="A9058" s="23"/>
    </row>
    <row r="9059" spans="1:1" x14ac:dyDescent="0.35">
      <c r="A9059" s="23"/>
    </row>
    <row r="9060" spans="1:1" x14ac:dyDescent="0.35">
      <c r="A9060" s="23"/>
    </row>
    <row r="9061" spans="1:1" x14ac:dyDescent="0.35">
      <c r="A9061" s="23"/>
    </row>
    <row r="9062" spans="1:1" x14ac:dyDescent="0.35">
      <c r="A9062" s="23"/>
    </row>
    <row r="9063" spans="1:1" x14ac:dyDescent="0.35">
      <c r="A9063" s="23"/>
    </row>
    <row r="9064" spans="1:1" x14ac:dyDescent="0.35">
      <c r="A9064" s="23"/>
    </row>
    <row r="9065" spans="1:1" x14ac:dyDescent="0.35">
      <c r="A9065" s="23"/>
    </row>
    <row r="9066" spans="1:1" x14ac:dyDescent="0.35">
      <c r="A9066" s="23"/>
    </row>
    <row r="9067" spans="1:1" x14ac:dyDescent="0.35">
      <c r="A9067" s="23"/>
    </row>
    <row r="9068" spans="1:1" x14ac:dyDescent="0.35">
      <c r="A9068" s="23"/>
    </row>
    <row r="9069" spans="1:1" x14ac:dyDescent="0.35">
      <c r="A9069" s="23"/>
    </row>
    <row r="9070" spans="1:1" x14ac:dyDescent="0.35">
      <c r="A9070" s="23"/>
    </row>
    <row r="9071" spans="1:1" x14ac:dyDescent="0.35">
      <c r="A9071" s="23"/>
    </row>
    <row r="9072" spans="1:1" x14ac:dyDescent="0.35">
      <c r="A9072" s="23"/>
    </row>
    <row r="9073" spans="1:1" x14ac:dyDescent="0.35">
      <c r="A9073" s="23"/>
    </row>
    <row r="9074" spans="1:1" x14ac:dyDescent="0.35">
      <c r="A9074" s="23"/>
    </row>
    <row r="9075" spans="1:1" x14ac:dyDescent="0.35">
      <c r="A9075" s="23"/>
    </row>
    <row r="9076" spans="1:1" x14ac:dyDescent="0.35">
      <c r="A9076" s="23"/>
    </row>
    <row r="9077" spans="1:1" x14ac:dyDescent="0.35">
      <c r="A9077" s="23"/>
    </row>
    <row r="9078" spans="1:1" x14ac:dyDescent="0.35">
      <c r="A9078" s="23"/>
    </row>
    <row r="9079" spans="1:1" x14ac:dyDescent="0.35">
      <c r="A9079" s="23"/>
    </row>
    <row r="9080" spans="1:1" x14ac:dyDescent="0.35">
      <c r="A9080" s="23"/>
    </row>
    <row r="9081" spans="1:1" x14ac:dyDescent="0.35">
      <c r="A9081" s="23"/>
    </row>
    <row r="9082" spans="1:1" x14ac:dyDescent="0.35">
      <c r="A9082" s="23"/>
    </row>
    <row r="9083" spans="1:1" x14ac:dyDescent="0.35">
      <c r="A9083" s="23"/>
    </row>
    <row r="9084" spans="1:1" x14ac:dyDescent="0.35">
      <c r="A9084" s="23"/>
    </row>
    <row r="9085" spans="1:1" x14ac:dyDescent="0.35">
      <c r="A9085" s="23"/>
    </row>
    <row r="9086" spans="1:1" x14ac:dyDescent="0.35">
      <c r="A9086" s="23"/>
    </row>
    <row r="9087" spans="1:1" x14ac:dyDescent="0.35">
      <c r="A9087" s="23"/>
    </row>
    <row r="9088" spans="1:1" x14ac:dyDescent="0.35">
      <c r="A9088" s="23"/>
    </row>
    <row r="9089" spans="1:1" x14ac:dyDescent="0.35">
      <c r="A9089" s="23"/>
    </row>
    <row r="9090" spans="1:1" x14ac:dyDescent="0.35">
      <c r="A9090" s="23"/>
    </row>
    <row r="9091" spans="1:1" x14ac:dyDescent="0.35">
      <c r="A9091" s="23"/>
    </row>
    <row r="9092" spans="1:1" x14ac:dyDescent="0.35">
      <c r="A9092" s="23"/>
    </row>
    <row r="9093" spans="1:1" x14ac:dyDescent="0.35">
      <c r="A9093" s="23"/>
    </row>
    <row r="9094" spans="1:1" x14ac:dyDescent="0.35">
      <c r="A9094" s="23"/>
    </row>
    <row r="9095" spans="1:1" x14ac:dyDescent="0.35">
      <c r="A9095" s="23"/>
    </row>
    <row r="9096" spans="1:1" x14ac:dyDescent="0.35">
      <c r="A9096" s="23"/>
    </row>
    <row r="9097" spans="1:1" x14ac:dyDescent="0.35">
      <c r="A9097" s="23"/>
    </row>
    <row r="9098" spans="1:1" x14ac:dyDescent="0.35">
      <c r="A9098" s="23"/>
    </row>
    <row r="9099" spans="1:1" x14ac:dyDescent="0.35">
      <c r="A9099" s="23"/>
    </row>
    <row r="9100" spans="1:1" x14ac:dyDescent="0.35">
      <c r="A9100" s="23"/>
    </row>
    <row r="9101" spans="1:1" x14ac:dyDescent="0.35">
      <c r="A9101" s="23"/>
    </row>
    <row r="9102" spans="1:1" x14ac:dyDescent="0.35">
      <c r="A9102" s="23"/>
    </row>
    <row r="9103" spans="1:1" x14ac:dyDescent="0.35">
      <c r="A9103" s="23"/>
    </row>
    <row r="9104" spans="1:1" x14ac:dyDescent="0.35">
      <c r="A9104" s="23"/>
    </row>
    <row r="9105" spans="1:1" x14ac:dyDescent="0.35">
      <c r="A9105" s="23"/>
    </row>
    <row r="9106" spans="1:1" x14ac:dyDescent="0.35">
      <c r="A9106" s="23"/>
    </row>
    <row r="9107" spans="1:1" x14ac:dyDescent="0.35">
      <c r="A9107" s="23"/>
    </row>
    <row r="9108" spans="1:1" x14ac:dyDescent="0.35">
      <c r="A9108" s="23"/>
    </row>
    <row r="9109" spans="1:1" x14ac:dyDescent="0.35">
      <c r="A9109" s="23"/>
    </row>
    <row r="9110" spans="1:1" x14ac:dyDescent="0.35">
      <c r="A9110" s="23"/>
    </row>
    <row r="9111" spans="1:1" x14ac:dyDescent="0.35">
      <c r="A9111" s="23"/>
    </row>
    <row r="9112" spans="1:1" x14ac:dyDescent="0.35">
      <c r="A9112" s="23"/>
    </row>
    <row r="9113" spans="1:1" x14ac:dyDescent="0.35">
      <c r="A9113" s="23"/>
    </row>
    <row r="9114" spans="1:1" x14ac:dyDescent="0.35">
      <c r="A9114" s="23"/>
    </row>
    <row r="9115" spans="1:1" x14ac:dyDescent="0.35">
      <c r="A9115" s="23"/>
    </row>
    <row r="9116" spans="1:1" x14ac:dyDescent="0.35">
      <c r="A9116" s="23"/>
    </row>
    <row r="9117" spans="1:1" x14ac:dyDescent="0.35">
      <c r="A9117" s="23"/>
    </row>
    <row r="9118" spans="1:1" x14ac:dyDescent="0.35">
      <c r="A9118" s="23"/>
    </row>
    <row r="9119" spans="1:1" x14ac:dyDescent="0.35">
      <c r="A9119" s="23"/>
    </row>
    <row r="9120" spans="1:1" x14ac:dyDescent="0.35">
      <c r="A9120" s="23"/>
    </row>
    <row r="9121" spans="1:1" x14ac:dyDescent="0.35">
      <c r="A9121" s="23"/>
    </row>
    <row r="9122" spans="1:1" x14ac:dyDescent="0.35">
      <c r="A9122" s="23"/>
    </row>
    <row r="9123" spans="1:1" x14ac:dyDescent="0.35">
      <c r="A9123" s="23"/>
    </row>
    <row r="9124" spans="1:1" x14ac:dyDescent="0.35">
      <c r="A9124" s="23"/>
    </row>
    <row r="9125" spans="1:1" x14ac:dyDescent="0.35">
      <c r="A9125" s="23"/>
    </row>
    <row r="9126" spans="1:1" x14ac:dyDescent="0.35">
      <c r="A9126" s="23"/>
    </row>
    <row r="9127" spans="1:1" x14ac:dyDescent="0.35">
      <c r="A9127" s="23"/>
    </row>
    <row r="9128" spans="1:1" x14ac:dyDescent="0.35">
      <c r="A9128" s="23"/>
    </row>
    <row r="9129" spans="1:1" x14ac:dyDescent="0.35">
      <c r="A9129" s="23"/>
    </row>
    <row r="9130" spans="1:1" x14ac:dyDescent="0.35">
      <c r="A9130" s="23"/>
    </row>
    <row r="9131" spans="1:1" x14ac:dyDescent="0.35">
      <c r="A9131" s="23"/>
    </row>
    <row r="9132" spans="1:1" x14ac:dyDescent="0.35">
      <c r="A9132" s="23"/>
    </row>
    <row r="9133" spans="1:1" x14ac:dyDescent="0.35">
      <c r="A9133" s="23"/>
    </row>
    <row r="9134" spans="1:1" x14ac:dyDescent="0.35">
      <c r="A9134" s="23"/>
    </row>
    <row r="9135" spans="1:1" x14ac:dyDescent="0.35">
      <c r="A9135" s="23"/>
    </row>
    <row r="9136" spans="1:1" x14ac:dyDescent="0.35">
      <c r="A9136" s="23"/>
    </row>
    <row r="9137" spans="1:1" x14ac:dyDescent="0.35">
      <c r="A9137" s="23"/>
    </row>
    <row r="9138" spans="1:1" x14ac:dyDescent="0.35">
      <c r="A9138" s="23"/>
    </row>
    <row r="9139" spans="1:1" x14ac:dyDescent="0.35">
      <c r="A9139" s="23"/>
    </row>
    <row r="9140" spans="1:1" x14ac:dyDescent="0.35">
      <c r="A9140" s="23"/>
    </row>
    <row r="9141" spans="1:1" x14ac:dyDescent="0.35">
      <c r="A9141" s="23"/>
    </row>
    <row r="9142" spans="1:1" x14ac:dyDescent="0.35">
      <c r="A9142" s="23"/>
    </row>
    <row r="9143" spans="1:1" x14ac:dyDescent="0.35">
      <c r="A9143" s="23"/>
    </row>
    <row r="9144" spans="1:1" x14ac:dyDescent="0.35">
      <c r="A9144" s="23"/>
    </row>
    <row r="9145" spans="1:1" x14ac:dyDescent="0.35">
      <c r="A9145" s="23"/>
    </row>
    <row r="9146" spans="1:1" x14ac:dyDescent="0.35">
      <c r="A9146" s="23"/>
    </row>
    <row r="9147" spans="1:1" x14ac:dyDescent="0.35">
      <c r="A9147" s="23"/>
    </row>
    <row r="9148" spans="1:1" x14ac:dyDescent="0.35">
      <c r="A9148" s="23"/>
    </row>
    <row r="9149" spans="1:1" x14ac:dyDescent="0.35">
      <c r="A9149" s="23"/>
    </row>
    <row r="9150" spans="1:1" x14ac:dyDescent="0.35">
      <c r="A9150" s="23"/>
    </row>
    <row r="9151" spans="1:1" x14ac:dyDescent="0.35">
      <c r="A9151" s="23"/>
    </row>
    <row r="9152" spans="1:1" x14ac:dyDescent="0.35">
      <c r="A9152" s="23"/>
    </row>
    <row r="9153" spans="1:1" x14ac:dyDescent="0.35">
      <c r="A9153" s="23"/>
    </row>
    <row r="9154" spans="1:1" x14ac:dyDescent="0.35">
      <c r="A9154" s="23"/>
    </row>
    <row r="9155" spans="1:1" x14ac:dyDescent="0.35">
      <c r="A9155" s="23"/>
    </row>
    <row r="9156" spans="1:1" x14ac:dyDescent="0.35">
      <c r="A9156" s="23"/>
    </row>
    <row r="9157" spans="1:1" x14ac:dyDescent="0.35">
      <c r="A9157" s="23"/>
    </row>
    <row r="9158" spans="1:1" x14ac:dyDescent="0.35">
      <c r="A9158" s="23"/>
    </row>
    <row r="9159" spans="1:1" x14ac:dyDescent="0.35">
      <c r="A9159" s="23"/>
    </row>
    <row r="9160" spans="1:1" x14ac:dyDescent="0.35">
      <c r="A9160" s="23"/>
    </row>
    <row r="9161" spans="1:1" x14ac:dyDescent="0.35">
      <c r="A9161" s="23"/>
    </row>
    <row r="9162" spans="1:1" x14ac:dyDescent="0.35">
      <c r="A9162" s="23"/>
    </row>
    <row r="9163" spans="1:1" x14ac:dyDescent="0.35">
      <c r="A9163" s="23"/>
    </row>
    <row r="9164" spans="1:1" x14ac:dyDescent="0.35">
      <c r="A9164" s="23"/>
    </row>
    <row r="9165" spans="1:1" x14ac:dyDescent="0.35">
      <c r="A9165" s="23"/>
    </row>
    <row r="9166" spans="1:1" x14ac:dyDescent="0.35">
      <c r="A9166" s="23"/>
    </row>
    <row r="9167" spans="1:1" x14ac:dyDescent="0.35">
      <c r="A9167" s="23"/>
    </row>
    <row r="9168" spans="1:1" x14ac:dyDescent="0.35">
      <c r="A9168" s="23"/>
    </row>
    <row r="9169" spans="1:1" x14ac:dyDescent="0.35">
      <c r="A9169" s="23"/>
    </row>
    <row r="9170" spans="1:1" x14ac:dyDescent="0.35">
      <c r="A9170" s="23"/>
    </row>
    <row r="9171" spans="1:1" x14ac:dyDescent="0.35">
      <c r="A9171" s="23"/>
    </row>
    <row r="9172" spans="1:1" x14ac:dyDescent="0.35">
      <c r="A9172" s="23"/>
    </row>
    <row r="9173" spans="1:1" x14ac:dyDescent="0.35">
      <c r="A9173" s="23"/>
    </row>
    <row r="9174" spans="1:1" x14ac:dyDescent="0.35">
      <c r="A9174" s="23"/>
    </row>
    <row r="9175" spans="1:1" x14ac:dyDescent="0.35">
      <c r="A9175" s="23"/>
    </row>
    <row r="9176" spans="1:1" x14ac:dyDescent="0.35">
      <c r="A9176" s="23"/>
    </row>
    <row r="9177" spans="1:1" x14ac:dyDescent="0.35">
      <c r="A9177" s="23"/>
    </row>
    <row r="9178" spans="1:1" x14ac:dyDescent="0.35">
      <c r="A9178" s="23"/>
    </row>
    <row r="9179" spans="1:1" x14ac:dyDescent="0.35">
      <c r="A9179" s="23"/>
    </row>
    <row r="9180" spans="1:1" x14ac:dyDescent="0.35">
      <c r="A9180" s="23"/>
    </row>
    <row r="9181" spans="1:1" x14ac:dyDescent="0.35">
      <c r="A9181" s="23"/>
    </row>
    <row r="9182" spans="1:1" x14ac:dyDescent="0.35">
      <c r="A9182" s="23"/>
    </row>
    <row r="9183" spans="1:1" x14ac:dyDescent="0.35">
      <c r="A9183" s="23"/>
    </row>
    <row r="9184" spans="1:1" x14ac:dyDescent="0.35">
      <c r="A9184" s="23"/>
    </row>
    <row r="9185" spans="1:1" x14ac:dyDescent="0.35">
      <c r="A9185" s="23"/>
    </row>
    <row r="9186" spans="1:1" x14ac:dyDescent="0.35">
      <c r="A9186" s="23"/>
    </row>
    <row r="9187" spans="1:1" x14ac:dyDescent="0.35">
      <c r="A9187" s="23"/>
    </row>
    <row r="9188" spans="1:1" x14ac:dyDescent="0.35">
      <c r="A9188" s="23"/>
    </row>
    <row r="9189" spans="1:1" x14ac:dyDescent="0.35">
      <c r="A9189" s="23"/>
    </row>
    <row r="9190" spans="1:1" x14ac:dyDescent="0.35">
      <c r="A9190" s="23"/>
    </row>
    <row r="9191" spans="1:1" x14ac:dyDescent="0.35">
      <c r="A9191" s="23"/>
    </row>
    <row r="9192" spans="1:1" x14ac:dyDescent="0.35">
      <c r="A9192" s="23"/>
    </row>
    <row r="9193" spans="1:1" x14ac:dyDescent="0.35">
      <c r="A9193" s="23"/>
    </row>
    <row r="9194" spans="1:1" x14ac:dyDescent="0.35">
      <c r="A9194" s="23"/>
    </row>
    <row r="9195" spans="1:1" x14ac:dyDescent="0.35">
      <c r="A9195" s="23"/>
    </row>
    <row r="9196" spans="1:1" x14ac:dyDescent="0.35">
      <c r="A9196" s="23"/>
    </row>
    <row r="9197" spans="1:1" x14ac:dyDescent="0.35">
      <c r="A9197" s="23"/>
    </row>
    <row r="9198" spans="1:1" x14ac:dyDescent="0.35">
      <c r="A9198" s="23"/>
    </row>
    <row r="9199" spans="1:1" x14ac:dyDescent="0.35">
      <c r="A9199" s="23"/>
    </row>
    <row r="9200" spans="1:1" x14ac:dyDescent="0.35">
      <c r="A9200" s="23"/>
    </row>
    <row r="9201" spans="1:1" x14ac:dyDescent="0.35">
      <c r="A9201" s="23"/>
    </row>
    <row r="9202" spans="1:1" x14ac:dyDescent="0.35">
      <c r="A9202" s="23"/>
    </row>
    <row r="9203" spans="1:1" x14ac:dyDescent="0.35">
      <c r="A9203" s="23"/>
    </row>
    <row r="9204" spans="1:1" x14ac:dyDescent="0.35">
      <c r="A9204" s="23"/>
    </row>
    <row r="9205" spans="1:1" x14ac:dyDescent="0.35">
      <c r="A9205" s="23"/>
    </row>
    <row r="9206" spans="1:1" x14ac:dyDescent="0.35">
      <c r="A9206" s="23"/>
    </row>
    <row r="9207" spans="1:1" x14ac:dyDescent="0.35">
      <c r="A9207" s="23"/>
    </row>
    <row r="9208" spans="1:1" x14ac:dyDescent="0.35">
      <c r="A9208" s="23"/>
    </row>
    <row r="9209" spans="1:1" x14ac:dyDescent="0.35">
      <c r="A9209" s="23"/>
    </row>
    <row r="9210" spans="1:1" x14ac:dyDescent="0.35">
      <c r="A9210" s="23"/>
    </row>
    <row r="9211" spans="1:1" x14ac:dyDescent="0.35">
      <c r="A9211" s="23"/>
    </row>
    <row r="9212" spans="1:1" x14ac:dyDescent="0.35">
      <c r="A9212" s="23"/>
    </row>
    <row r="9213" spans="1:1" x14ac:dyDescent="0.35">
      <c r="A9213" s="23"/>
    </row>
    <row r="9214" spans="1:1" x14ac:dyDescent="0.35">
      <c r="A9214" s="23"/>
    </row>
    <row r="9215" spans="1:1" x14ac:dyDescent="0.35">
      <c r="A9215" s="23"/>
    </row>
    <row r="9216" spans="1:1" x14ac:dyDescent="0.35">
      <c r="A9216" s="23"/>
    </row>
    <row r="9217" spans="1:1" x14ac:dyDescent="0.35">
      <c r="A9217" s="23"/>
    </row>
    <row r="9218" spans="1:1" x14ac:dyDescent="0.35">
      <c r="A9218" s="23"/>
    </row>
    <row r="9219" spans="1:1" x14ac:dyDescent="0.35">
      <c r="A9219" s="23"/>
    </row>
    <row r="9220" spans="1:1" x14ac:dyDescent="0.35">
      <c r="A9220" s="23"/>
    </row>
    <row r="9221" spans="1:1" x14ac:dyDescent="0.35">
      <c r="A9221" s="23"/>
    </row>
    <row r="9222" spans="1:1" x14ac:dyDescent="0.35">
      <c r="A9222" s="23"/>
    </row>
    <row r="9223" spans="1:1" x14ac:dyDescent="0.35">
      <c r="A9223" s="23"/>
    </row>
    <row r="9224" spans="1:1" x14ac:dyDescent="0.35">
      <c r="A9224" s="23"/>
    </row>
    <row r="9225" spans="1:1" x14ac:dyDescent="0.35">
      <c r="A9225" s="23"/>
    </row>
    <row r="9226" spans="1:1" x14ac:dyDescent="0.35">
      <c r="A9226" s="23"/>
    </row>
    <row r="9227" spans="1:1" x14ac:dyDescent="0.35">
      <c r="A9227" s="23"/>
    </row>
    <row r="9228" spans="1:1" x14ac:dyDescent="0.35">
      <c r="A9228" s="23"/>
    </row>
    <row r="9229" spans="1:1" x14ac:dyDescent="0.35">
      <c r="A9229" s="23"/>
    </row>
    <row r="9230" spans="1:1" x14ac:dyDescent="0.35">
      <c r="A9230" s="23"/>
    </row>
    <row r="9231" spans="1:1" x14ac:dyDescent="0.35">
      <c r="A9231" s="23"/>
    </row>
    <row r="9232" spans="1:1" x14ac:dyDescent="0.35">
      <c r="A9232" s="23"/>
    </row>
    <row r="9233" spans="1:1" x14ac:dyDescent="0.35">
      <c r="A9233" s="23"/>
    </row>
    <row r="9234" spans="1:1" x14ac:dyDescent="0.35">
      <c r="A9234" s="23"/>
    </row>
    <row r="9235" spans="1:1" x14ac:dyDescent="0.35">
      <c r="A9235" s="23"/>
    </row>
    <row r="9236" spans="1:1" x14ac:dyDescent="0.35">
      <c r="A9236" s="23"/>
    </row>
    <row r="9237" spans="1:1" x14ac:dyDescent="0.35">
      <c r="A9237" s="23"/>
    </row>
    <row r="9238" spans="1:1" x14ac:dyDescent="0.35">
      <c r="A9238" s="23"/>
    </row>
    <row r="9239" spans="1:1" x14ac:dyDescent="0.35">
      <c r="A9239" s="23"/>
    </row>
    <row r="9240" spans="1:1" x14ac:dyDescent="0.35">
      <c r="A9240" s="23"/>
    </row>
    <row r="9241" spans="1:1" x14ac:dyDescent="0.35">
      <c r="A9241" s="23"/>
    </row>
    <row r="9242" spans="1:1" x14ac:dyDescent="0.35">
      <c r="A9242" s="23"/>
    </row>
    <row r="9243" spans="1:1" x14ac:dyDescent="0.35">
      <c r="A9243" s="23"/>
    </row>
    <row r="9244" spans="1:1" x14ac:dyDescent="0.35">
      <c r="A9244" s="23"/>
    </row>
    <row r="9245" spans="1:1" x14ac:dyDescent="0.35">
      <c r="A9245" s="23"/>
    </row>
    <row r="9246" spans="1:1" x14ac:dyDescent="0.35">
      <c r="A9246" s="23"/>
    </row>
    <row r="9247" spans="1:1" x14ac:dyDescent="0.35">
      <c r="A9247" s="23"/>
    </row>
    <row r="9248" spans="1:1" x14ac:dyDescent="0.35">
      <c r="A9248" s="23"/>
    </row>
    <row r="9249" spans="1:1" x14ac:dyDescent="0.35">
      <c r="A9249" s="23"/>
    </row>
    <row r="9250" spans="1:1" x14ac:dyDescent="0.35">
      <c r="A9250" s="23"/>
    </row>
    <row r="9251" spans="1:1" x14ac:dyDescent="0.35">
      <c r="A9251" s="23"/>
    </row>
    <row r="9252" spans="1:1" x14ac:dyDescent="0.35">
      <c r="A9252" s="23"/>
    </row>
    <row r="9253" spans="1:1" x14ac:dyDescent="0.35">
      <c r="A9253" s="23"/>
    </row>
    <row r="9254" spans="1:1" x14ac:dyDescent="0.35">
      <c r="A9254" s="23"/>
    </row>
    <row r="9255" spans="1:1" x14ac:dyDescent="0.35">
      <c r="A9255" s="23"/>
    </row>
    <row r="9256" spans="1:1" x14ac:dyDescent="0.35">
      <c r="A9256" s="23"/>
    </row>
    <row r="9257" spans="1:1" x14ac:dyDescent="0.35">
      <c r="A9257" s="23"/>
    </row>
    <row r="9258" spans="1:1" x14ac:dyDescent="0.35">
      <c r="A9258" s="23"/>
    </row>
    <row r="9259" spans="1:1" x14ac:dyDescent="0.35">
      <c r="A9259" s="23"/>
    </row>
    <row r="9260" spans="1:1" x14ac:dyDescent="0.35">
      <c r="A9260" s="23"/>
    </row>
    <row r="9261" spans="1:1" x14ac:dyDescent="0.35">
      <c r="A9261" s="23"/>
    </row>
    <row r="9262" spans="1:1" x14ac:dyDescent="0.35">
      <c r="A9262" s="23"/>
    </row>
    <row r="9263" spans="1:1" x14ac:dyDescent="0.35">
      <c r="A9263" s="23"/>
    </row>
    <row r="9264" spans="1:1" x14ac:dyDescent="0.35">
      <c r="A9264" s="23"/>
    </row>
    <row r="9265" spans="1:1" x14ac:dyDescent="0.35">
      <c r="A9265" s="23"/>
    </row>
    <row r="9266" spans="1:1" x14ac:dyDescent="0.35">
      <c r="A9266" s="23"/>
    </row>
    <row r="9267" spans="1:1" x14ac:dyDescent="0.35">
      <c r="A9267" s="23"/>
    </row>
    <row r="9268" spans="1:1" x14ac:dyDescent="0.35">
      <c r="A9268" s="23"/>
    </row>
    <row r="9269" spans="1:1" x14ac:dyDescent="0.35">
      <c r="A9269" s="23"/>
    </row>
    <row r="9270" spans="1:1" x14ac:dyDescent="0.35">
      <c r="A9270" s="23"/>
    </row>
    <row r="9271" spans="1:1" x14ac:dyDescent="0.35">
      <c r="A9271" s="23"/>
    </row>
    <row r="9272" spans="1:1" x14ac:dyDescent="0.35">
      <c r="A9272" s="23"/>
    </row>
    <row r="9273" spans="1:1" x14ac:dyDescent="0.35">
      <c r="A9273" s="23"/>
    </row>
    <row r="9274" spans="1:1" x14ac:dyDescent="0.35">
      <c r="A9274" s="23"/>
    </row>
    <row r="9275" spans="1:1" x14ac:dyDescent="0.35">
      <c r="A9275" s="23"/>
    </row>
    <row r="9276" spans="1:1" x14ac:dyDescent="0.35">
      <c r="A9276" s="23"/>
    </row>
    <row r="9277" spans="1:1" x14ac:dyDescent="0.35">
      <c r="A9277" s="23"/>
    </row>
    <row r="9278" spans="1:1" x14ac:dyDescent="0.35">
      <c r="A9278" s="23"/>
    </row>
    <row r="9279" spans="1:1" x14ac:dyDescent="0.35">
      <c r="A9279" s="23"/>
    </row>
    <row r="9280" spans="1:1" x14ac:dyDescent="0.35">
      <c r="A9280" s="23"/>
    </row>
    <row r="9281" spans="1:1" x14ac:dyDescent="0.35">
      <c r="A9281" s="23"/>
    </row>
    <row r="9282" spans="1:1" x14ac:dyDescent="0.35">
      <c r="A9282" s="23"/>
    </row>
    <row r="9283" spans="1:1" x14ac:dyDescent="0.35">
      <c r="A9283" s="23"/>
    </row>
    <row r="9284" spans="1:1" x14ac:dyDescent="0.35">
      <c r="A9284" s="23"/>
    </row>
    <row r="9285" spans="1:1" x14ac:dyDescent="0.35">
      <c r="A9285" s="23"/>
    </row>
    <row r="9286" spans="1:1" x14ac:dyDescent="0.35">
      <c r="A9286" s="23"/>
    </row>
    <row r="9287" spans="1:1" x14ac:dyDescent="0.35">
      <c r="A9287" s="23"/>
    </row>
    <row r="9288" spans="1:1" x14ac:dyDescent="0.35">
      <c r="A9288" s="23"/>
    </row>
    <row r="9289" spans="1:1" x14ac:dyDescent="0.35">
      <c r="A9289" s="23"/>
    </row>
    <row r="9290" spans="1:1" x14ac:dyDescent="0.35">
      <c r="A9290" s="23"/>
    </row>
    <row r="9291" spans="1:1" x14ac:dyDescent="0.35">
      <c r="A9291" s="23"/>
    </row>
    <row r="9292" spans="1:1" x14ac:dyDescent="0.35">
      <c r="A9292" s="23"/>
    </row>
    <row r="9293" spans="1:1" x14ac:dyDescent="0.35">
      <c r="A9293" s="23"/>
    </row>
    <row r="9294" spans="1:1" x14ac:dyDescent="0.35">
      <c r="A9294" s="23"/>
    </row>
    <row r="9295" spans="1:1" x14ac:dyDescent="0.35">
      <c r="A9295" s="23"/>
    </row>
    <row r="9296" spans="1:1" x14ac:dyDescent="0.35">
      <c r="A9296" s="23"/>
    </row>
    <row r="9297" spans="1:1" x14ac:dyDescent="0.35">
      <c r="A9297" s="23"/>
    </row>
    <row r="9298" spans="1:1" x14ac:dyDescent="0.35">
      <c r="A9298" s="23"/>
    </row>
    <row r="9299" spans="1:1" x14ac:dyDescent="0.35">
      <c r="A9299" s="23"/>
    </row>
    <row r="9300" spans="1:1" x14ac:dyDescent="0.35">
      <c r="A9300" s="23"/>
    </row>
    <row r="9301" spans="1:1" x14ac:dyDescent="0.35">
      <c r="A9301" s="23"/>
    </row>
    <row r="9302" spans="1:1" x14ac:dyDescent="0.35">
      <c r="A9302" s="23"/>
    </row>
    <row r="9303" spans="1:1" x14ac:dyDescent="0.35">
      <c r="A9303" s="23"/>
    </row>
    <row r="9304" spans="1:1" x14ac:dyDescent="0.35">
      <c r="A9304" s="23"/>
    </row>
    <row r="9305" spans="1:1" x14ac:dyDescent="0.35">
      <c r="A9305" s="23"/>
    </row>
    <row r="9306" spans="1:1" x14ac:dyDescent="0.35">
      <c r="A9306" s="23"/>
    </row>
    <row r="9307" spans="1:1" x14ac:dyDescent="0.35">
      <c r="A9307" s="23"/>
    </row>
    <row r="9308" spans="1:1" x14ac:dyDescent="0.35">
      <c r="A9308" s="23"/>
    </row>
    <row r="9309" spans="1:1" x14ac:dyDescent="0.35">
      <c r="A9309" s="23"/>
    </row>
    <row r="9310" spans="1:1" x14ac:dyDescent="0.35">
      <c r="A9310" s="23"/>
    </row>
    <row r="9311" spans="1:1" x14ac:dyDescent="0.35">
      <c r="A9311" s="23"/>
    </row>
    <row r="9312" spans="1:1" x14ac:dyDescent="0.35">
      <c r="A9312" s="23"/>
    </row>
    <row r="9313" spans="1:1" x14ac:dyDescent="0.35">
      <c r="A9313" s="23"/>
    </row>
    <row r="9314" spans="1:1" x14ac:dyDescent="0.35">
      <c r="A9314" s="23"/>
    </row>
    <row r="9315" spans="1:1" x14ac:dyDescent="0.35">
      <c r="A9315" s="23"/>
    </row>
    <row r="9316" spans="1:1" x14ac:dyDescent="0.35">
      <c r="A9316" s="23"/>
    </row>
    <row r="9317" spans="1:1" x14ac:dyDescent="0.35">
      <c r="A9317" s="23"/>
    </row>
    <row r="9318" spans="1:1" x14ac:dyDescent="0.35">
      <c r="A9318" s="23"/>
    </row>
    <row r="9319" spans="1:1" x14ac:dyDescent="0.35">
      <c r="A9319" s="23"/>
    </row>
    <row r="9320" spans="1:1" x14ac:dyDescent="0.35">
      <c r="A9320" s="23"/>
    </row>
    <row r="9321" spans="1:1" x14ac:dyDescent="0.35">
      <c r="A9321" s="23"/>
    </row>
    <row r="9322" spans="1:1" x14ac:dyDescent="0.35">
      <c r="A9322" s="23"/>
    </row>
    <row r="9323" spans="1:1" x14ac:dyDescent="0.35">
      <c r="A9323" s="23"/>
    </row>
    <row r="9324" spans="1:1" x14ac:dyDescent="0.35">
      <c r="A9324" s="23"/>
    </row>
    <row r="9325" spans="1:1" x14ac:dyDescent="0.35">
      <c r="A9325" s="23"/>
    </row>
    <row r="9326" spans="1:1" x14ac:dyDescent="0.35">
      <c r="A9326" s="23"/>
    </row>
    <row r="9327" spans="1:1" x14ac:dyDescent="0.35">
      <c r="A9327" s="23"/>
    </row>
    <row r="9328" spans="1:1" x14ac:dyDescent="0.35">
      <c r="A9328" s="23"/>
    </row>
    <row r="9329" spans="1:1" x14ac:dyDescent="0.35">
      <c r="A9329" s="23"/>
    </row>
    <row r="9330" spans="1:1" x14ac:dyDescent="0.35">
      <c r="A9330" s="23"/>
    </row>
    <row r="9331" spans="1:1" x14ac:dyDescent="0.35">
      <c r="A9331" s="23"/>
    </row>
    <row r="9332" spans="1:1" x14ac:dyDescent="0.35">
      <c r="A9332" s="23"/>
    </row>
    <row r="9333" spans="1:1" x14ac:dyDescent="0.35">
      <c r="A9333" s="23"/>
    </row>
    <row r="9334" spans="1:1" x14ac:dyDescent="0.35">
      <c r="A9334" s="23"/>
    </row>
    <row r="9335" spans="1:1" x14ac:dyDescent="0.35">
      <c r="A9335" s="23"/>
    </row>
    <row r="9336" spans="1:1" x14ac:dyDescent="0.35">
      <c r="A9336" s="23"/>
    </row>
    <row r="9337" spans="1:1" x14ac:dyDescent="0.35">
      <c r="A9337" s="23"/>
    </row>
    <row r="9338" spans="1:1" x14ac:dyDescent="0.35">
      <c r="A9338" s="23"/>
    </row>
    <row r="9339" spans="1:1" x14ac:dyDescent="0.35">
      <c r="A9339" s="23"/>
    </row>
    <row r="9340" spans="1:1" x14ac:dyDescent="0.35">
      <c r="A9340" s="23"/>
    </row>
    <row r="9341" spans="1:1" x14ac:dyDescent="0.35">
      <c r="A9341" s="23"/>
    </row>
    <row r="9342" spans="1:1" x14ac:dyDescent="0.35">
      <c r="A9342" s="23"/>
    </row>
    <row r="9343" spans="1:1" x14ac:dyDescent="0.35">
      <c r="A9343" s="23"/>
    </row>
    <row r="9344" spans="1:1" x14ac:dyDescent="0.35">
      <c r="A9344" s="23"/>
    </row>
    <row r="9345" spans="1:1" x14ac:dyDescent="0.35">
      <c r="A9345" s="23"/>
    </row>
    <row r="9346" spans="1:1" x14ac:dyDescent="0.35">
      <c r="A9346" s="23"/>
    </row>
    <row r="9347" spans="1:1" x14ac:dyDescent="0.35">
      <c r="A9347" s="23"/>
    </row>
    <row r="9348" spans="1:1" x14ac:dyDescent="0.35">
      <c r="A9348" s="23"/>
    </row>
    <row r="9349" spans="1:1" x14ac:dyDescent="0.35">
      <c r="A9349" s="23"/>
    </row>
    <row r="9350" spans="1:1" x14ac:dyDescent="0.35">
      <c r="A9350" s="23"/>
    </row>
    <row r="9351" spans="1:1" x14ac:dyDescent="0.35">
      <c r="A9351" s="23"/>
    </row>
    <row r="9352" spans="1:1" x14ac:dyDescent="0.35">
      <c r="A9352" s="23"/>
    </row>
    <row r="9353" spans="1:1" x14ac:dyDescent="0.35">
      <c r="A9353" s="23"/>
    </row>
    <row r="9354" spans="1:1" x14ac:dyDescent="0.35">
      <c r="A9354" s="23"/>
    </row>
    <row r="9355" spans="1:1" x14ac:dyDescent="0.35">
      <c r="A9355" s="23"/>
    </row>
    <row r="9356" spans="1:1" x14ac:dyDescent="0.35">
      <c r="A9356" s="23"/>
    </row>
    <row r="9357" spans="1:1" x14ac:dyDescent="0.35">
      <c r="A9357" s="23"/>
    </row>
    <row r="9358" spans="1:1" x14ac:dyDescent="0.35">
      <c r="A9358" s="23"/>
    </row>
    <row r="9359" spans="1:1" x14ac:dyDescent="0.35">
      <c r="A9359" s="23"/>
    </row>
    <row r="9360" spans="1:1" x14ac:dyDescent="0.35">
      <c r="A9360" s="23"/>
    </row>
    <row r="9361" spans="1:1" x14ac:dyDescent="0.35">
      <c r="A9361" s="23"/>
    </row>
    <row r="9362" spans="1:1" x14ac:dyDescent="0.35">
      <c r="A9362" s="23"/>
    </row>
    <row r="9363" spans="1:1" x14ac:dyDescent="0.35">
      <c r="A9363" s="23"/>
    </row>
    <row r="9364" spans="1:1" x14ac:dyDescent="0.35">
      <c r="A9364" s="23"/>
    </row>
    <row r="9365" spans="1:1" x14ac:dyDescent="0.35">
      <c r="A9365" s="23"/>
    </row>
    <row r="9366" spans="1:1" x14ac:dyDescent="0.35">
      <c r="A9366" s="23"/>
    </row>
    <row r="9367" spans="1:1" x14ac:dyDescent="0.35">
      <c r="A9367" s="23"/>
    </row>
    <row r="9368" spans="1:1" x14ac:dyDescent="0.35">
      <c r="A9368" s="23"/>
    </row>
    <row r="9369" spans="1:1" x14ac:dyDescent="0.35">
      <c r="A9369" s="23"/>
    </row>
    <row r="9370" spans="1:1" x14ac:dyDescent="0.35">
      <c r="A9370" s="23"/>
    </row>
    <row r="9371" spans="1:1" x14ac:dyDescent="0.35">
      <c r="A9371" s="23"/>
    </row>
    <row r="9372" spans="1:1" x14ac:dyDescent="0.35">
      <c r="A9372" s="23"/>
    </row>
    <row r="9373" spans="1:1" x14ac:dyDescent="0.35">
      <c r="A9373" s="23"/>
    </row>
    <row r="9374" spans="1:1" x14ac:dyDescent="0.35">
      <c r="A9374" s="23"/>
    </row>
    <row r="9375" spans="1:1" x14ac:dyDescent="0.35">
      <c r="A9375" s="23"/>
    </row>
    <row r="9376" spans="1:1" x14ac:dyDescent="0.35">
      <c r="A9376" s="23"/>
    </row>
    <row r="9377" spans="1:1" x14ac:dyDescent="0.35">
      <c r="A9377" s="23"/>
    </row>
    <row r="9378" spans="1:1" x14ac:dyDescent="0.35">
      <c r="A9378" s="23"/>
    </row>
    <row r="9379" spans="1:1" x14ac:dyDescent="0.35">
      <c r="A9379" s="23"/>
    </row>
    <row r="9380" spans="1:1" x14ac:dyDescent="0.35">
      <c r="A9380" s="23"/>
    </row>
    <row r="9381" spans="1:1" x14ac:dyDescent="0.35">
      <c r="A9381" s="23"/>
    </row>
    <row r="9382" spans="1:1" x14ac:dyDescent="0.35">
      <c r="A9382" s="23"/>
    </row>
    <row r="9383" spans="1:1" x14ac:dyDescent="0.35">
      <c r="A9383" s="23"/>
    </row>
    <row r="9384" spans="1:1" x14ac:dyDescent="0.35">
      <c r="A9384" s="23"/>
    </row>
    <row r="9385" spans="1:1" x14ac:dyDescent="0.35">
      <c r="A9385" s="23"/>
    </row>
    <row r="9386" spans="1:1" x14ac:dyDescent="0.35">
      <c r="A9386" s="23"/>
    </row>
    <row r="9387" spans="1:1" x14ac:dyDescent="0.35">
      <c r="A9387" s="23"/>
    </row>
    <row r="9388" spans="1:1" x14ac:dyDescent="0.35">
      <c r="A9388" s="23"/>
    </row>
    <row r="9389" spans="1:1" x14ac:dyDescent="0.35">
      <c r="A9389" s="23"/>
    </row>
    <row r="9390" spans="1:1" x14ac:dyDescent="0.35">
      <c r="A9390" s="23"/>
    </row>
    <row r="9391" spans="1:1" x14ac:dyDescent="0.35">
      <c r="A9391" s="23"/>
    </row>
    <row r="9392" spans="1:1" x14ac:dyDescent="0.35">
      <c r="A9392" s="23"/>
    </row>
    <row r="9393" spans="1:1" x14ac:dyDescent="0.35">
      <c r="A9393" s="23"/>
    </row>
    <row r="9394" spans="1:1" x14ac:dyDescent="0.35">
      <c r="A9394" s="23"/>
    </row>
    <row r="9395" spans="1:1" x14ac:dyDescent="0.35">
      <c r="A9395" s="23"/>
    </row>
    <row r="9396" spans="1:1" x14ac:dyDescent="0.35">
      <c r="A9396" s="23"/>
    </row>
    <row r="9397" spans="1:1" x14ac:dyDescent="0.35">
      <c r="A9397" s="23"/>
    </row>
    <row r="9398" spans="1:1" x14ac:dyDescent="0.35">
      <c r="A9398" s="23"/>
    </row>
    <row r="9399" spans="1:1" x14ac:dyDescent="0.35">
      <c r="A9399" s="23"/>
    </row>
    <row r="9400" spans="1:1" x14ac:dyDescent="0.35">
      <c r="A9400" s="23"/>
    </row>
    <row r="9401" spans="1:1" x14ac:dyDescent="0.35">
      <c r="A9401" s="23"/>
    </row>
    <row r="9402" spans="1:1" x14ac:dyDescent="0.35">
      <c r="A9402" s="23"/>
    </row>
    <row r="9403" spans="1:1" x14ac:dyDescent="0.35">
      <c r="A9403" s="23"/>
    </row>
    <row r="9404" spans="1:1" x14ac:dyDescent="0.35">
      <c r="A9404" s="23"/>
    </row>
    <row r="9405" spans="1:1" x14ac:dyDescent="0.35">
      <c r="A9405" s="23"/>
    </row>
    <row r="9406" spans="1:1" x14ac:dyDescent="0.35">
      <c r="A9406" s="23"/>
    </row>
    <row r="9407" spans="1:1" x14ac:dyDescent="0.35">
      <c r="A9407" s="23"/>
    </row>
    <row r="9408" spans="1:1" x14ac:dyDescent="0.35">
      <c r="A9408" s="23"/>
    </row>
    <row r="9409" spans="1:1" x14ac:dyDescent="0.35">
      <c r="A9409" s="23"/>
    </row>
    <row r="9410" spans="1:1" x14ac:dyDescent="0.35">
      <c r="A9410" s="23"/>
    </row>
    <row r="9411" spans="1:1" x14ac:dyDescent="0.35">
      <c r="A9411" s="23"/>
    </row>
    <row r="9412" spans="1:1" x14ac:dyDescent="0.35">
      <c r="A9412" s="23"/>
    </row>
    <row r="9413" spans="1:1" x14ac:dyDescent="0.35">
      <c r="A9413" s="23"/>
    </row>
    <row r="9414" spans="1:1" x14ac:dyDescent="0.35">
      <c r="A9414" s="23"/>
    </row>
    <row r="9415" spans="1:1" x14ac:dyDescent="0.35">
      <c r="A9415" s="23"/>
    </row>
    <row r="9416" spans="1:1" x14ac:dyDescent="0.35">
      <c r="A9416" s="23"/>
    </row>
    <row r="9417" spans="1:1" x14ac:dyDescent="0.35">
      <c r="A9417" s="23"/>
    </row>
    <row r="9418" spans="1:1" x14ac:dyDescent="0.35">
      <c r="A9418" s="23"/>
    </row>
    <row r="9419" spans="1:1" x14ac:dyDescent="0.35">
      <c r="A9419" s="23"/>
    </row>
    <row r="9420" spans="1:1" x14ac:dyDescent="0.35">
      <c r="A9420" s="23"/>
    </row>
    <row r="9421" spans="1:1" x14ac:dyDescent="0.35">
      <c r="A9421" s="23"/>
    </row>
    <row r="9422" spans="1:1" x14ac:dyDescent="0.35">
      <c r="A9422" s="23"/>
    </row>
    <row r="9423" spans="1:1" x14ac:dyDescent="0.35">
      <c r="A9423" s="23"/>
    </row>
    <row r="9424" spans="1:1" x14ac:dyDescent="0.35">
      <c r="A9424" s="23"/>
    </row>
    <row r="9425" spans="1:1" x14ac:dyDescent="0.35">
      <c r="A9425" s="23"/>
    </row>
    <row r="9426" spans="1:1" x14ac:dyDescent="0.35">
      <c r="A9426" s="23"/>
    </row>
    <row r="9427" spans="1:1" x14ac:dyDescent="0.35">
      <c r="A9427" s="23"/>
    </row>
    <row r="9428" spans="1:1" x14ac:dyDescent="0.35">
      <c r="A9428" s="23"/>
    </row>
    <row r="9429" spans="1:1" x14ac:dyDescent="0.35">
      <c r="A9429" s="23"/>
    </row>
    <row r="9430" spans="1:1" x14ac:dyDescent="0.35">
      <c r="A9430" s="23"/>
    </row>
    <row r="9431" spans="1:1" x14ac:dyDescent="0.35">
      <c r="A9431" s="23"/>
    </row>
    <row r="9432" spans="1:1" x14ac:dyDescent="0.35">
      <c r="A9432" s="23"/>
    </row>
    <row r="9433" spans="1:1" x14ac:dyDescent="0.35">
      <c r="A9433" s="23"/>
    </row>
    <row r="9434" spans="1:1" x14ac:dyDescent="0.35">
      <c r="A9434" s="23"/>
    </row>
    <row r="9435" spans="1:1" x14ac:dyDescent="0.35">
      <c r="A9435" s="23"/>
    </row>
    <row r="9436" spans="1:1" x14ac:dyDescent="0.35">
      <c r="A9436" s="23"/>
    </row>
    <row r="9437" spans="1:1" x14ac:dyDescent="0.35">
      <c r="A9437" s="23"/>
    </row>
    <row r="9438" spans="1:1" x14ac:dyDescent="0.35">
      <c r="A9438" s="23"/>
    </row>
    <row r="9439" spans="1:1" x14ac:dyDescent="0.35">
      <c r="A9439" s="23"/>
    </row>
    <row r="9440" spans="1:1" x14ac:dyDescent="0.35">
      <c r="A9440" s="23"/>
    </row>
    <row r="9441" spans="1:1" x14ac:dyDescent="0.35">
      <c r="A9441" s="23"/>
    </row>
    <row r="9442" spans="1:1" x14ac:dyDescent="0.35">
      <c r="A9442" s="23"/>
    </row>
    <row r="9443" spans="1:1" x14ac:dyDescent="0.35">
      <c r="A9443" s="23"/>
    </row>
    <row r="9444" spans="1:1" x14ac:dyDescent="0.35">
      <c r="A9444" s="23"/>
    </row>
    <row r="9445" spans="1:1" x14ac:dyDescent="0.35">
      <c r="A9445" s="23"/>
    </row>
    <row r="9446" spans="1:1" x14ac:dyDescent="0.35">
      <c r="A9446" s="23"/>
    </row>
    <row r="9447" spans="1:1" x14ac:dyDescent="0.35">
      <c r="A9447" s="23"/>
    </row>
    <row r="9448" spans="1:1" x14ac:dyDescent="0.35">
      <c r="A9448" s="23"/>
    </row>
    <row r="9449" spans="1:1" x14ac:dyDescent="0.35">
      <c r="A9449" s="23"/>
    </row>
    <row r="9450" spans="1:1" x14ac:dyDescent="0.35">
      <c r="A9450" s="23"/>
    </row>
    <row r="9451" spans="1:1" x14ac:dyDescent="0.35">
      <c r="A9451" s="23"/>
    </row>
    <row r="9452" spans="1:1" x14ac:dyDescent="0.35">
      <c r="A9452" s="23"/>
    </row>
    <row r="9453" spans="1:1" x14ac:dyDescent="0.35">
      <c r="A9453" s="23"/>
    </row>
    <row r="9454" spans="1:1" x14ac:dyDescent="0.35">
      <c r="A9454" s="23"/>
    </row>
    <row r="9455" spans="1:1" x14ac:dyDescent="0.35">
      <c r="A9455" s="23"/>
    </row>
    <row r="9456" spans="1:1" x14ac:dyDescent="0.35">
      <c r="A9456" s="23"/>
    </row>
    <row r="9457" spans="1:1" x14ac:dyDescent="0.35">
      <c r="A9457" s="23"/>
    </row>
    <row r="9458" spans="1:1" x14ac:dyDescent="0.35">
      <c r="A9458" s="23"/>
    </row>
    <row r="9459" spans="1:1" x14ac:dyDescent="0.35">
      <c r="A9459" s="23"/>
    </row>
    <row r="9460" spans="1:1" x14ac:dyDescent="0.35">
      <c r="A9460" s="23"/>
    </row>
    <row r="9461" spans="1:1" x14ac:dyDescent="0.35">
      <c r="A9461" s="23"/>
    </row>
    <row r="9462" spans="1:1" x14ac:dyDescent="0.35">
      <c r="A9462" s="23"/>
    </row>
    <row r="9463" spans="1:1" x14ac:dyDescent="0.35">
      <c r="A9463" s="23"/>
    </row>
    <row r="9464" spans="1:1" x14ac:dyDescent="0.35">
      <c r="A9464" s="23"/>
    </row>
    <row r="9465" spans="1:1" x14ac:dyDescent="0.35">
      <c r="A9465" s="23"/>
    </row>
    <row r="9466" spans="1:1" x14ac:dyDescent="0.35">
      <c r="A9466" s="23"/>
    </row>
    <row r="9467" spans="1:1" x14ac:dyDescent="0.35">
      <c r="A9467" s="23"/>
    </row>
    <row r="9468" spans="1:1" x14ac:dyDescent="0.35">
      <c r="A9468" s="23"/>
    </row>
    <row r="9469" spans="1:1" x14ac:dyDescent="0.35">
      <c r="A9469" s="23"/>
    </row>
    <row r="9470" spans="1:1" x14ac:dyDescent="0.35">
      <c r="A9470" s="23"/>
    </row>
    <row r="9471" spans="1:1" x14ac:dyDescent="0.35">
      <c r="A9471" s="23"/>
    </row>
    <row r="9472" spans="1:1" x14ac:dyDescent="0.35">
      <c r="A9472" s="23"/>
    </row>
    <row r="9473" spans="1:1" x14ac:dyDescent="0.35">
      <c r="A9473" s="23"/>
    </row>
    <row r="9474" spans="1:1" x14ac:dyDescent="0.35">
      <c r="A9474" s="23"/>
    </row>
    <row r="9475" spans="1:1" x14ac:dyDescent="0.35">
      <c r="A9475" s="23"/>
    </row>
    <row r="9476" spans="1:1" x14ac:dyDescent="0.35">
      <c r="A9476" s="23"/>
    </row>
    <row r="9477" spans="1:1" x14ac:dyDescent="0.35">
      <c r="A9477" s="23"/>
    </row>
    <row r="9478" spans="1:1" x14ac:dyDescent="0.35">
      <c r="A9478" s="23"/>
    </row>
    <row r="9479" spans="1:1" x14ac:dyDescent="0.35">
      <c r="A9479" s="23"/>
    </row>
    <row r="9480" spans="1:1" x14ac:dyDescent="0.35">
      <c r="A9480" s="23"/>
    </row>
    <row r="9481" spans="1:1" x14ac:dyDescent="0.35">
      <c r="A9481" s="23"/>
    </row>
    <row r="9482" spans="1:1" x14ac:dyDescent="0.35">
      <c r="A9482" s="23"/>
    </row>
    <row r="9483" spans="1:1" x14ac:dyDescent="0.35">
      <c r="A9483" s="23"/>
    </row>
    <row r="9484" spans="1:1" x14ac:dyDescent="0.35">
      <c r="A9484" s="23"/>
    </row>
    <row r="9485" spans="1:1" x14ac:dyDescent="0.35">
      <c r="A9485" s="23"/>
    </row>
    <row r="9486" spans="1:1" x14ac:dyDescent="0.35">
      <c r="A9486" s="23"/>
    </row>
    <row r="9487" spans="1:1" x14ac:dyDescent="0.35">
      <c r="A9487" s="23"/>
    </row>
    <row r="9488" spans="1:1" x14ac:dyDescent="0.35">
      <c r="A9488" s="23"/>
    </row>
    <row r="9489" spans="1:1" x14ac:dyDescent="0.35">
      <c r="A9489" s="23"/>
    </row>
    <row r="9490" spans="1:1" x14ac:dyDescent="0.35">
      <c r="A9490" s="23"/>
    </row>
    <row r="9491" spans="1:1" x14ac:dyDescent="0.35">
      <c r="A9491" s="23"/>
    </row>
    <row r="9492" spans="1:1" x14ac:dyDescent="0.35">
      <c r="A9492" s="23"/>
    </row>
    <row r="9493" spans="1:1" x14ac:dyDescent="0.35">
      <c r="A9493" s="23"/>
    </row>
    <row r="9494" spans="1:1" x14ac:dyDescent="0.35">
      <c r="A9494" s="23"/>
    </row>
    <row r="9495" spans="1:1" x14ac:dyDescent="0.35">
      <c r="A9495" s="23"/>
    </row>
    <row r="9496" spans="1:1" x14ac:dyDescent="0.35">
      <c r="A9496" s="23"/>
    </row>
    <row r="9497" spans="1:1" x14ac:dyDescent="0.35">
      <c r="A9497" s="23"/>
    </row>
    <row r="9498" spans="1:1" x14ac:dyDescent="0.35">
      <c r="A9498" s="23"/>
    </row>
    <row r="9499" spans="1:1" x14ac:dyDescent="0.35">
      <c r="A9499" s="23"/>
    </row>
    <row r="9500" spans="1:1" x14ac:dyDescent="0.35">
      <c r="A9500" s="23"/>
    </row>
    <row r="9501" spans="1:1" x14ac:dyDescent="0.35">
      <c r="A9501" s="23"/>
    </row>
    <row r="9502" spans="1:1" x14ac:dyDescent="0.35">
      <c r="A9502" s="23"/>
    </row>
    <row r="9503" spans="1:1" x14ac:dyDescent="0.35">
      <c r="A9503" s="23"/>
    </row>
    <row r="9504" spans="1:1" x14ac:dyDescent="0.35">
      <c r="A9504" s="23"/>
    </row>
    <row r="9505" spans="1:1" x14ac:dyDescent="0.35">
      <c r="A9505" s="23"/>
    </row>
    <row r="9506" spans="1:1" x14ac:dyDescent="0.35">
      <c r="A9506" s="23"/>
    </row>
    <row r="9507" spans="1:1" x14ac:dyDescent="0.35">
      <c r="A9507" s="23"/>
    </row>
    <row r="9508" spans="1:1" x14ac:dyDescent="0.35">
      <c r="A9508" s="23"/>
    </row>
    <row r="9509" spans="1:1" x14ac:dyDescent="0.35">
      <c r="A9509" s="23"/>
    </row>
    <row r="9510" spans="1:1" x14ac:dyDescent="0.35">
      <c r="A9510" s="23"/>
    </row>
    <row r="9511" spans="1:1" x14ac:dyDescent="0.35">
      <c r="A9511" s="23"/>
    </row>
    <row r="9512" spans="1:1" x14ac:dyDescent="0.35">
      <c r="A9512" s="23"/>
    </row>
    <row r="9513" spans="1:1" x14ac:dyDescent="0.35">
      <c r="A9513" s="23"/>
    </row>
    <row r="9514" spans="1:1" x14ac:dyDescent="0.35">
      <c r="A9514" s="23"/>
    </row>
    <row r="9515" spans="1:1" x14ac:dyDescent="0.35">
      <c r="A9515" s="23"/>
    </row>
    <row r="9516" spans="1:1" x14ac:dyDescent="0.35">
      <c r="A9516" s="23"/>
    </row>
    <row r="9517" spans="1:1" x14ac:dyDescent="0.35">
      <c r="A9517" s="23"/>
    </row>
    <row r="9518" spans="1:1" x14ac:dyDescent="0.35">
      <c r="A9518" s="23"/>
    </row>
    <row r="9519" spans="1:1" x14ac:dyDescent="0.35">
      <c r="A9519" s="23"/>
    </row>
    <row r="9520" spans="1:1" x14ac:dyDescent="0.35">
      <c r="A9520" s="23"/>
    </row>
    <row r="9521" spans="1:1" x14ac:dyDescent="0.35">
      <c r="A9521" s="23"/>
    </row>
    <row r="9522" spans="1:1" x14ac:dyDescent="0.35">
      <c r="A9522" s="23"/>
    </row>
    <row r="9523" spans="1:1" x14ac:dyDescent="0.35">
      <c r="A9523" s="23"/>
    </row>
    <row r="9524" spans="1:1" x14ac:dyDescent="0.35">
      <c r="A9524" s="23"/>
    </row>
    <row r="9525" spans="1:1" x14ac:dyDescent="0.35">
      <c r="A9525" s="23"/>
    </row>
    <row r="9526" spans="1:1" x14ac:dyDescent="0.35">
      <c r="A9526" s="23"/>
    </row>
    <row r="9527" spans="1:1" x14ac:dyDescent="0.35">
      <c r="A9527" s="23"/>
    </row>
    <row r="9528" spans="1:1" x14ac:dyDescent="0.35">
      <c r="A9528" s="23"/>
    </row>
    <row r="9529" spans="1:1" x14ac:dyDescent="0.35">
      <c r="A9529" s="23"/>
    </row>
    <row r="9530" spans="1:1" x14ac:dyDescent="0.35">
      <c r="A9530" s="23"/>
    </row>
    <row r="9531" spans="1:1" x14ac:dyDescent="0.35">
      <c r="A9531" s="23"/>
    </row>
    <row r="9532" spans="1:1" x14ac:dyDescent="0.35">
      <c r="A9532" s="23"/>
    </row>
    <row r="9533" spans="1:1" x14ac:dyDescent="0.35">
      <c r="A9533" s="23"/>
    </row>
    <row r="9534" spans="1:1" x14ac:dyDescent="0.35">
      <c r="A9534" s="23"/>
    </row>
    <row r="9535" spans="1:1" x14ac:dyDescent="0.35">
      <c r="A9535" s="23"/>
    </row>
    <row r="9536" spans="1:1" x14ac:dyDescent="0.35">
      <c r="A9536" s="23"/>
    </row>
    <row r="9537" spans="1:1" x14ac:dyDescent="0.35">
      <c r="A9537" s="23"/>
    </row>
    <row r="9538" spans="1:1" x14ac:dyDescent="0.35">
      <c r="A9538" s="23"/>
    </row>
    <row r="9539" spans="1:1" x14ac:dyDescent="0.35">
      <c r="A9539" s="23"/>
    </row>
    <row r="9540" spans="1:1" x14ac:dyDescent="0.35">
      <c r="A9540" s="23"/>
    </row>
    <row r="9541" spans="1:1" x14ac:dyDescent="0.35">
      <c r="A9541" s="23"/>
    </row>
    <row r="9542" spans="1:1" x14ac:dyDescent="0.35">
      <c r="A9542" s="23"/>
    </row>
    <row r="9543" spans="1:1" x14ac:dyDescent="0.35">
      <c r="A9543" s="23"/>
    </row>
    <row r="9544" spans="1:1" x14ac:dyDescent="0.35">
      <c r="A9544" s="23"/>
    </row>
    <row r="9545" spans="1:1" x14ac:dyDescent="0.35">
      <c r="A9545" s="23"/>
    </row>
    <row r="9546" spans="1:1" x14ac:dyDescent="0.35">
      <c r="A9546" s="23"/>
    </row>
    <row r="9547" spans="1:1" x14ac:dyDescent="0.35">
      <c r="A9547" s="23"/>
    </row>
    <row r="9548" spans="1:1" x14ac:dyDescent="0.35">
      <c r="A9548" s="23"/>
    </row>
    <row r="9549" spans="1:1" x14ac:dyDescent="0.35">
      <c r="A9549" s="23"/>
    </row>
    <row r="9550" spans="1:1" x14ac:dyDescent="0.35">
      <c r="A9550" s="23"/>
    </row>
    <row r="9551" spans="1:1" x14ac:dyDescent="0.35">
      <c r="A9551" s="23"/>
    </row>
    <row r="9552" spans="1:1" x14ac:dyDescent="0.35">
      <c r="A9552" s="23"/>
    </row>
    <row r="9553" spans="1:1" x14ac:dyDescent="0.35">
      <c r="A9553" s="23"/>
    </row>
    <row r="9554" spans="1:1" x14ac:dyDescent="0.35">
      <c r="A9554" s="23"/>
    </row>
    <row r="9555" spans="1:1" x14ac:dyDescent="0.35">
      <c r="A9555" s="23"/>
    </row>
    <row r="9556" spans="1:1" x14ac:dyDescent="0.35">
      <c r="A9556" s="23"/>
    </row>
    <row r="9557" spans="1:1" x14ac:dyDescent="0.35">
      <c r="A9557" s="23"/>
    </row>
    <row r="9558" spans="1:1" x14ac:dyDescent="0.35">
      <c r="A9558" s="23"/>
    </row>
    <row r="9559" spans="1:1" x14ac:dyDescent="0.35">
      <c r="A9559" s="23"/>
    </row>
    <row r="9560" spans="1:1" x14ac:dyDescent="0.35">
      <c r="A9560" s="23"/>
    </row>
    <row r="9561" spans="1:1" x14ac:dyDescent="0.35">
      <c r="A9561" s="23"/>
    </row>
    <row r="9562" spans="1:1" x14ac:dyDescent="0.35">
      <c r="A9562" s="23"/>
    </row>
    <row r="9563" spans="1:1" x14ac:dyDescent="0.35">
      <c r="A9563" s="23"/>
    </row>
    <row r="9564" spans="1:1" x14ac:dyDescent="0.35">
      <c r="A9564" s="23"/>
    </row>
    <row r="9565" spans="1:1" x14ac:dyDescent="0.35">
      <c r="A9565" s="23"/>
    </row>
    <row r="9566" spans="1:1" x14ac:dyDescent="0.35">
      <c r="A9566" s="23"/>
    </row>
    <row r="9567" spans="1:1" x14ac:dyDescent="0.35">
      <c r="A9567" s="23"/>
    </row>
    <row r="9568" spans="1:1" x14ac:dyDescent="0.35">
      <c r="A9568" s="23"/>
    </row>
    <row r="9569" spans="1:1" x14ac:dyDescent="0.35">
      <c r="A9569" s="23"/>
    </row>
    <row r="9570" spans="1:1" x14ac:dyDescent="0.35">
      <c r="A9570" s="23"/>
    </row>
    <row r="9571" spans="1:1" x14ac:dyDescent="0.35">
      <c r="A9571" s="23"/>
    </row>
    <row r="9572" spans="1:1" x14ac:dyDescent="0.35">
      <c r="A9572" s="23"/>
    </row>
    <row r="9573" spans="1:1" x14ac:dyDescent="0.35">
      <c r="A9573" s="23"/>
    </row>
    <row r="9574" spans="1:1" x14ac:dyDescent="0.35">
      <c r="A9574" s="23"/>
    </row>
    <row r="9575" spans="1:1" x14ac:dyDescent="0.35">
      <c r="A9575" s="23"/>
    </row>
    <row r="9576" spans="1:1" x14ac:dyDescent="0.35">
      <c r="A9576" s="23"/>
    </row>
    <row r="9577" spans="1:1" x14ac:dyDescent="0.35">
      <c r="A9577" s="23"/>
    </row>
    <row r="9578" spans="1:1" x14ac:dyDescent="0.35">
      <c r="A9578" s="23"/>
    </row>
    <row r="9579" spans="1:1" x14ac:dyDescent="0.35">
      <c r="A9579" s="23"/>
    </row>
    <row r="9580" spans="1:1" x14ac:dyDescent="0.35">
      <c r="A9580" s="23"/>
    </row>
    <row r="9581" spans="1:1" x14ac:dyDescent="0.35">
      <c r="A9581" s="23"/>
    </row>
    <row r="9582" spans="1:1" x14ac:dyDescent="0.35">
      <c r="A9582" s="23"/>
    </row>
    <row r="9583" spans="1:1" x14ac:dyDescent="0.35">
      <c r="A9583" s="23"/>
    </row>
    <row r="9584" spans="1:1" x14ac:dyDescent="0.35">
      <c r="A9584" s="23"/>
    </row>
    <row r="9585" spans="1:1" x14ac:dyDescent="0.35">
      <c r="A9585" s="23"/>
    </row>
    <row r="9586" spans="1:1" x14ac:dyDescent="0.35">
      <c r="A9586" s="23"/>
    </row>
    <row r="9587" spans="1:1" x14ac:dyDescent="0.35">
      <c r="A9587" s="23"/>
    </row>
    <row r="9588" spans="1:1" x14ac:dyDescent="0.35">
      <c r="A9588" s="23"/>
    </row>
    <row r="9589" spans="1:1" x14ac:dyDescent="0.35">
      <c r="A9589" s="23"/>
    </row>
    <row r="9590" spans="1:1" x14ac:dyDescent="0.35">
      <c r="A9590" s="23"/>
    </row>
    <row r="9591" spans="1:1" x14ac:dyDescent="0.35">
      <c r="A9591" s="23"/>
    </row>
    <row r="9592" spans="1:1" x14ac:dyDescent="0.35">
      <c r="A9592" s="23"/>
    </row>
    <row r="9593" spans="1:1" x14ac:dyDescent="0.35">
      <c r="A9593" s="23"/>
    </row>
    <row r="9594" spans="1:1" x14ac:dyDescent="0.35">
      <c r="A9594" s="23"/>
    </row>
    <row r="9595" spans="1:1" x14ac:dyDescent="0.35">
      <c r="A9595" s="23"/>
    </row>
    <row r="9596" spans="1:1" x14ac:dyDescent="0.35">
      <c r="A9596" s="23"/>
    </row>
    <row r="9597" spans="1:1" x14ac:dyDescent="0.35">
      <c r="A9597" s="23"/>
    </row>
    <row r="9598" spans="1:1" x14ac:dyDescent="0.35">
      <c r="A9598" s="23"/>
    </row>
    <row r="9599" spans="1:1" x14ac:dyDescent="0.35">
      <c r="A9599" s="23"/>
    </row>
    <row r="9600" spans="1:1" x14ac:dyDescent="0.35">
      <c r="A9600" s="23"/>
    </row>
    <row r="9601" spans="1:1" x14ac:dyDescent="0.35">
      <c r="A9601" s="23"/>
    </row>
    <row r="9602" spans="1:1" x14ac:dyDescent="0.35">
      <c r="A9602" s="23"/>
    </row>
    <row r="9603" spans="1:1" x14ac:dyDescent="0.35">
      <c r="A9603" s="23"/>
    </row>
    <row r="9604" spans="1:1" x14ac:dyDescent="0.35">
      <c r="A9604" s="23"/>
    </row>
    <row r="9605" spans="1:1" x14ac:dyDescent="0.35">
      <c r="A9605" s="23"/>
    </row>
    <row r="9606" spans="1:1" x14ac:dyDescent="0.35">
      <c r="A9606" s="23"/>
    </row>
    <row r="9607" spans="1:1" x14ac:dyDescent="0.35">
      <c r="A9607" s="23"/>
    </row>
    <row r="9608" spans="1:1" x14ac:dyDescent="0.35">
      <c r="A9608" s="23"/>
    </row>
    <row r="9609" spans="1:1" x14ac:dyDescent="0.35">
      <c r="A9609" s="23"/>
    </row>
    <row r="9610" spans="1:1" x14ac:dyDescent="0.35">
      <c r="A9610" s="23"/>
    </row>
    <row r="9611" spans="1:1" x14ac:dyDescent="0.35">
      <c r="A9611" s="23"/>
    </row>
    <row r="9612" spans="1:1" x14ac:dyDescent="0.35">
      <c r="A9612" s="23"/>
    </row>
    <row r="9613" spans="1:1" x14ac:dyDescent="0.35">
      <c r="A9613" s="23"/>
    </row>
    <row r="9614" spans="1:1" x14ac:dyDescent="0.35">
      <c r="A9614" s="23"/>
    </row>
    <row r="9615" spans="1:1" x14ac:dyDescent="0.35">
      <c r="A9615" s="23"/>
    </row>
    <row r="9616" spans="1:1" x14ac:dyDescent="0.35">
      <c r="A9616" s="23"/>
    </row>
    <row r="9617" spans="1:1" x14ac:dyDescent="0.35">
      <c r="A9617" s="23"/>
    </row>
    <row r="9618" spans="1:1" x14ac:dyDescent="0.35">
      <c r="A9618" s="23"/>
    </row>
    <row r="9619" spans="1:1" x14ac:dyDescent="0.35">
      <c r="A9619" s="23"/>
    </row>
    <row r="9620" spans="1:1" x14ac:dyDescent="0.35">
      <c r="A9620" s="23"/>
    </row>
    <row r="9621" spans="1:1" x14ac:dyDescent="0.35">
      <c r="A9621" s="23"/>
    </row>
    <row r="9622" spans="1:1" x14ac:dyDescent="0.35">
      <c r="A9622" s="23"/>
    </row>
    <row r="9623" spans="1:1" x14ac:dyDescent="0.35">
      <c r="A9623" s="23"/>
    </row>
    <row r="9624" spans="1:1" x14ac:dyDescent="0.35">
      <c r="A9624" s="23"/>
    </row>
    <row r="9625" spans="1:1" x14ac:dyDescent="0.35">
      <c r="A9625" s="23"/>
    </row>
    <row r="9626" spans="1:1" x14ac:dyDescent="0.35">
      <c r="A9626" s="23"/>
    </row>
    <row r="9627" spans="1:1" x14ac:dyDescent="0.35">
      <c r="A9627" s="23"/>
    </row>
    <row r="9628" spans="1:1" x14ac:dyDescent="0.35">
      <c r="A9628" s="23"/>
    </row>
    <row r="9629" spans="1:1" x14ac:dyDescent="0.35">
      <c r="A9629" s="23"/>
    </row>
    <row r="9630" spans="1:1" x14ac:dyDescent="0.35">
      <c r="A9630" s="23"/>
    </row>
    <row r="9631" spans="1:1" x14ac:dyDescent="0.35">
      <c r="A9631" s="23"/>
    </row>
    <row r="9632" spans="1:1" x14ac:dyDescent="0.35">
      <c r="A9632" s="23"/>
    </row>
    <row r="9633" spans="1:1" x14ac:dyDescent="0.35">
      <c r="A9633" s="23"/>
    </row>
    <row r="9634" spans="1:1" x14ac:dyDescent="0.35">
      <c r="A9634" s="23"/>
    </row>
    <row r="9635" spans="1:1" x14ac:dyDescent="0.35">
      <c r="A9635" s="23"/>
    </row>
    <row r="9636" spans="1:1" x14ac:dyDescent="0.35">
      <c r="A9636" s="23"/>
    </row>
    <row r="9637" spans="1:1" x14ac:dyDescent="0.35">
      <c r="A9637" s="23"/>
    </row>
    <row r="9638" spans="1:1" x14ac:dyDescent="0.35">
      <c r="A9638" s="23"/>
    </row>
    <row r="9639" spans="1:1" x14ac:dyDescent="0.35">
      <c r="A9639" s="23"/>
    </row>
    <row r="9640" spans="1:1" x14ac:dyDescent="0.35">
      <c r="A9640" s="23"/>
    </row>
    <row r="9641" spans="1:1" x14ac:dyDescent="0.35">
      <c r="A9641" s="23"/>
    </row>
    <row r="9642" spans="1:1" x14ac:dyDescent="0.35">
      <c r="A9642" s="23"/>
    </row>
    <row r="9643" spans="1:1" x14ac:dyDescent="0.35">
      <c r="A9643" s="23"/>
    </row>
    <row r="9644" spans="1:1" x14ac:dyDescent="0.35">
      <c r="A9644" s="23"/>
    </row>
    <row r="9645" spans="1:1" x14ac:dyDescent="0.35">
      <c r="A9645" s="23"/>
    </row>
    <row r="9646" spans="1:1" x14ac:dyDescent="0.35">
      <c r="A9646" s="23"/>
    </row>
    <row r="9647" spans="1:1" x14ac:dyDescent="0.35">
      <c r="A9647" s="23"/>
    </row>
    <row r="9648" spans="1:1" x14ac:dyDescent="0.35">
      <c r="A9648" s="23"/>
    </row>
    <row r="9649" spans="1:1" x14ac:dyDescent="0.35">
      <c r="A9649" s="23"/>
    </row>
    <row r="9650" spans="1:1" x14ac:dyDescent="0.35">
      <c r="A9650" s="23"/>
    </row>
    <row r="9651" spans="1:1" x14ac:dyDescent="0.35">
      <c r="A9651" s="23"/>
    </row>
    <row r="9652" spans="1:1" x14ac:dyDescent="0.35">
      <c r="A9652" s="23"/>
    </row>
    <row r="9653" spans="1:1" x14ac:dyDescent="0.35">
      <c r="A9653" s="23"/>
    </row>
    <row r="9654" spans="1:1" x14ac:dyDescent="0.35">
      <c r="A9654" s="23"/>
    </row>
    <row r="9655" spans="1:1" x14ac:dyDescent="0.35">
      <c r="A9655" s="23"/>
    </row>
    <row r="9656" spans="1:1" x14ac:dyDescent="0.35">
      <c r="A9656" s="23"/>
    </row>
    <row r="9657" spans="1:1" x14ac:dyDescent="0.35">
      <c r="A9657" s="23"/>
    </row>
    <row r="9658" spans="1:1" x14ac:dyDescent="0.35">
      <c r="A9658" s="23"/>
    </row>
    <row r="9659" spans="1:1" x14ac:dyDescent="0.35">
      <c r="A9659" s="23"/>
    </row>
    <row r="9660" spans="1:1" x14ac:dyDescent="0.35">
      <c r="A9660" s="23"/>
    </row>
    <row r="9661" spans="1:1" x14ac:dyDescent="0.35">
      <c r="A9661" s="23"/>
    </row>
    <row r="9662" spans="1:1" x14ac:dyDescent="0.35">
      <c r="A9662" s="23"/>
    </row>
    <row r="9663" spans="1:1" x14ac:dyDescent="0.35">
      <c r="A9663" s="23"/>
    </row>
    <row r="9664" spans="1:1" x14ac:dyDescent="0.35">
      <c r="A9664" s="23"/>
    </row>
    <row r="9665" spans="1:1" x14ac:dyDescent="0.35">
      <c r="A9665" s="23"/>
    </row>
    <row r="9666" spans="1:1" x14ac:dyDescent="0.35">
      <c r="A9666" s="23"/>
    </row>
    <row r="9667" spans="1:1" x14ac:dyDescent="0.35">
      <c r="A9667" s="23"/>
    </row>
    <row r="9668" spans="1:1" x14ac:dyDescent="0.35">
      <c r="A9668" s="23"/>
    </row>
    <row r="9669" spans="1:1" x14ac:dyDescent="0.35">
      <c r="A9669" s="23"/>
    </row>
    <row r="9670" spans="1:1" x14ac:dyDescent="0.35">
      <c r="A9670" s="23"/>
    </row>
    <row r="9671" spans="1:1" x14ac:dyDescent="0.35">
      <c r="A9671" s="23"/>
    </row>
    <row r="9672" spans="1:1" x14ac:dyDescent="0.35">
      <c r="A9672" s="23"/>
    </row>
    <row r="9673" spans="1:1" x14ac:dyDescent="0.35">
      <c r="A9673" s="23"/>
    </row>
    <row r="9674" spans="1:1" x14ac:dyDescent="0.35">
      <c r="A9674" s="23"/>
    </row>
    <row r="9675" spans="1:1" x14ac:dyDescent="0.35">
      <c r="A9675" s="23"/>
    </row>
    <row r="9676" spans="1:1" x14ac:dyDescent="0.35">
      <c r="A9676" s="23"/>
    </row>
    <row r="9677" spans="1:1" x14ac:dyDescent="0.35">
      <c r="A9677" s="23"/>
    </row>
    <row r="9678" spans="1:1" x14ac:dyDescent="0.35">
      <c r="A9678" s="23"/>
    </row>
    <row r="9679" spans="1:1" x14ac:dyDescent="0.35">
      <c r="A9679" s="23"/>
    </row>
    <row r="9680" spans="1:1" x14ac:dyDescent="0.35">
      <c r="A9680" s="23"/>
    </row>
    <row r="9681" spans="1:1" x14ac:dyDescent="0.35">
      <c r="A9681" s="23"/>
    </row>
    <row r="9682" spans="1:1" x14ac:dyDescent="0.35">
      <c r="A9682" s="23"/>
    </row>
    <row r="9683" spans="1:1" x14ac:dyDescent="0.35">
      <c r="A9683" s="23"/>
    </row>
    <row r="9684" spans="1:1" x14ac:dyDescent="0.35">
      <c r="A9684" s="23"/>
    </row>
    <row r="9685" spans="1:1" x14ac:dyDescent="0.35">
      <c r="A9685" s="23"/>
    </row>
    <row r="9686" spans="1:1" x14ac:dyDescent="0.35">
      <c r="A9686" s="23"/>
    </row>
    <row r="9687" spans="1:1" x14ac:dyDescent="0.35">
      <c r="A9687" s="23"/>
    </row>
    <row r="9688" spans="1:1" x14ac:dyDescent="0.35">
      <c r="A9688" s="23"/>
    </row>
    <row r="9689" spans="1:1" x14ac:dyDescent="0.35">
      <c r="A9689" s="23"/>
    </row>
    <row r="9690" spans="1:1" x14ac:dyDescent="0.35">
      <c r="A9690" s="23"/>
    </row>
    <row r="9691" spans="1:1" x14ac:dyDescent="0.35">
      <c r="A9691" s="23"/>
    </row>
    <row r="9692" spans="1:1" x14ac:dyDescent="0.35">
      <c r="A9692" s="23"/>
    </row>
    <row r="9693" spans="1:1" x14ac:dyDescent="0.35">
      <c r="A9693" s="23"/>
    </row>
    <row r="9694" spans="1:1" x14ac:dyDescent="0.35">
      <c r="A9694" s="23"/>
    </row>
    <row r="9695" spans="1:1" x14ac:dyDescent="0.35">
      <c r="A9695" s="23"/>
    </row>
    <row r="9696" spans="1:1" x14ac:dyDescent="0.35">
      <c r="A9696" s="23"/>
    </row>
    <row r="9697" spans="1:1" x14ac:dyDescent="0.35">
      <c r="A9697" s="23"/>
    </row>
    <row r="9698" spans="1:1" x14ac:dyDescent="0.35">
      <c r="A9698" s="23"/>
    </row>
    <row r="9699" spans="1:1" x14ac:dyDescent="0.35">
      <c r="A9699" s="23"/>
    </row>
    <row r="9700" spans="1:1" x14ac:dyDescent="0.35">
      <c r="A9700" s="23"/>
    </row>
    <row r="9701" spans="1:1" x14ac:dyDescent="0.35">
      <c r="A9701" s="23"/>
    </row>
    <row r="9702" spans="1:1" x14ac:dyDescent="0.35">
      <c r="A9702" s="23"/>
    </row>
    <row r="9703" spans="1:1" x14ac:dyDescent="0.35">
      <c r="A9703" s="23"/>
    </row>
    <row r="9704" spans="1:1" x14ac:dyDescent="0.35">
      <c r="A9704" s="23"/>
    </row>
    <row r="9705" spans="1:1" x14ac:dyDescent="0.35">
      <c r="A9705" s="23"/>
    </row>
    <row r="9706" spans="1:1" x14ac:dyDescent="0.35">
      <c r="A9706" s="23"/>
    </row>
    <row r="9707" spans="1:1" x14ac:dyDescent="0.35">
      <c r="A9707" s="23"/>
    </row>
    <row r="9708" spans="1:1" x14ac:dyDescent="0.35">
      <c r="A9708" s="23"/>
    </row>
    <row r="9709" spans="1:1" x14ac:dyDescent="0.35">
      <c r="A9709" s="23"/>
    </row>
    <row r="9710" spans="1:1" x14ac:dyDescent="0.35">
      <c r="A9710" s="23"/>
    </row>
    <row r="9711" spans="1:1" x14ac:dyDescent="0.35">
      <c r="A9711" s="23"/>
    </row>
    <row r="9712" spans="1:1" x14ac:dyDescent="0.35">
      <c r="A9712" s="23"/>
    </row>
    <row r="9713" spans="1:1" x14ac:dyDescent="0.35">
      <c r="A9713" s="23"/>
    </row>
    <row r="9714" spans="1:1" x14ac:dyDescent="0.35">
      <c r="A9714" s="23"/>
    </row>
    <row r="9715" spans="1:1" x14ac:dyDescent="0.35">
      <c r="A9715" s="23"/>
    </row>
    <row r="9716" spans="1:1" x14ac:dyDescent="0.35">
      <c r="A9716" s="23"/>
    </row>
    <row r="9717" spans="1:1" x14ac:dyDescent="0.35">
      <c r="A9717" s="23"/>
    </row>
    <row r="9718" spans="1:1" x14ac:dyDescent="0.35">
      <c r="A9718" s="23"/>
    </row>
    <row r="9719" spans="1:1" x14ac:dyDescent="0.35">
      <c r="A9719" s="23"/>
    </row>
    <row r="9720" spans="1:1" x14ac:dyDescent="0.35">
      <c r="A9720" s="23"/>
    </row>
    <row r="9721" spans="1:1" x14ac:dyDescent="0.35">
      <c r="A9721" s="23"/>
    </row>
    <row r="9722" spans="1:1" x14ac:dyDescent="0.35">
      <c r="A9722" s="23"/>
    </row>
    <row r="9723" spans="1:1" x14ac:dyDescent="0.35">
      <c r="A9723" s="23"/>
    </row>
    <row r="9724" spans="1:1" x14ac:dyDescent="0.35">
      <c r="A9724" s="23"/>
    </row>
    <row r="9725" spans="1:1" x14ac:dyDescent="0.35">
      <c r="A9725" s="23"/>
    </row>
    <row r="9726" spans="1:1" x14ac:dyDescent="0.35">
      <c r="A9726" s="23"/>
    </row>
    <row r="9727" spans="1:1" x14ac:dyDescent="0.35">
      <c r="A9727" s="23"/>
    </row>
    <row r="9728" spans="1:1" x14ac:dyDescent="0.35">
      <c r="A9728" s="23"/>
    </row>
    <row r="9729" spans="1:1" x14ac:dyDescent="0.35">
      <c r="A9729" s="23"/>
    </row>
    <row r="9730" spans="1:1" x14ac:dyDescent="0.35">
      <c r="A9730" s="23"/>
    </row>
    <row r="9731" spans="1:1" x14ac:dyDescent="0.35">
      <c r="A9731" s="23"/>
    </row>
    <row r="9732" spans="1:1" x14ac:dyDescent="0.35">
      <c r="A9732" s="23"/>
    </row>
    <row r="9733" spans="1:1" x14ac:dyDescent="0.35">
      <c r="A9733" s="23"/>
    </row>
    <row r="9734" spans="1:1" x14ac:dyDescent="0.35">
      <c r="A9734" s="23"/>
    </row>
    <row r="9735" spans="1:1" x14ac:dyDescent="0.35">
      <c r="A9735" s="23"/>
    </row>
    <row r="9736" spans="1:1" x14ac:dyDescent="0.35">
      <c r="A9736" s="23"/>
    </row>
    <row r="9737" spans="1:1" x14ac:dyDescent="0.35">
      <c r="A9737" s="23"/>
    </row>
    <row r="9738" spans="1:1" x14ac:dyDescent="0.35">
      <c r="A9738" s="23"/>
    </row>
    <row r="9739" spans="1:1" x14ac:dyDescent="0.35">
      <c r="A9739" s="23"/>
    </row>
    <row r="9740" spans="1:1" x14ac:dyDescent="0.35">
      <c r="A9740" s="23"/>
    </row>
    <row r="9741" spans="1:1" x14ac:dyDescent="0.35">
      <c r="A9741" s="23"/>
    </row>
    <row r="9742" spans="1:1" x14ac:dyDescent="0.35">
      <c r="A9742" s="23"/>
    </row>
    <row r="9743" spans="1:1" x14ac:dyDescent="0.35">
      <c r="A9743" s="23"/>
    </row>
    <row r="9744" spans="1:1" x14ac:dyDescent="0.35">
      <c r="A9744" s="23"/>
    </row>
    <row r="9745" spans="1:1" x14ac:dyDescent="0.35">
      <c r="A9745" s="23"/>
    </row>
    <row r="9746" spans="1:1" x14ac:dyDescent="0.35">
      <c r="A9746" s="23"/>
    </row>
    <row r="9747" spans="1:1" x14ac:dyDescent="0.35">
      <c r="A9747" s="23"/>
    </row>
    <row r="9748" spans="1:1" x14ac:dyDescent="0.35">
      <c r="A9748" s="23"/>
    </row>
    <row r="9749" spans="1:1" x14ac:dyDescent="0.35">
      <c r="A9749" s="23"/>
    </row>
    <row r="9750" spans="1:1" x14ac:dyDescent="0.35">
      <c r="A9750" s="23"/>
    </row>
    <row r="9751" spans="1:1" x14ac:dyDescent="0.35">
      <c r="A9751" s="23"/>
    </row>
    <row r="9752" spans="1:1" x14ac:dyDescent="0.35">
      <c r="A9752" s="23"/>
    </row>
    <row r="9753" spans="1:1" x14ac:dyDescent="0.35">
      <c r="A9753" s="23"/>
    </row>
    <row r="9754" spans="1:1" x14ac:dyDescent="0.35">
      <c r="A9754" s="23"/>
    </row>
    <row r="9755" spans="1:1" x14ac:dyDescent="0.35">
      <c r="A9755" s="23"/>
    </row>
    <row r="9756" spans="1:1" x14ac:dyDescent="0.35">
      <c r="A9756" s="23"/>
    </row>
    <row r="9757" spans="1:1" x14ac:dyDescent="0.35">
      <c r="A9757" s="23"/>
    </row>
    <row r="9758" spans="1:1" x14ac:dyDescent="0.35">
      <c r="A9758" s="23"/>
    </row>
    <row r="9759" spans="1:1" x14ac:dyDescent="0.35">
      <c r="A9759" s="23"/>
    </row>
    <row r="9760" spans="1:1" x14ac:dyDescent="0.35">
      <c r="A9760" s="23"/>
    </row>
    <row r="9761" spans="1:1" x14ac:dyDescent="0.35">
      <c r="A9761" s="23"/>
    </row>
    <row r="9762" spans="1:1" x14ac:dyDescent="0.35">
      <c r="A9762" s="23"/>
    </row>
    <row r="9763" spans="1:1" x14ac:dyDescent="0.35">
      <c r="A9763" s="23"/>
    </row>
    <row r="9764" spans="1:1" x14ac:dyDescent="0.35">
      <c r="A9764" s="23"/>
    </row>
    <row r="9765" spans="1:1" x14ac:dyDescent="0.35">
      <c r="A9765" s="23"/>
    </row>
    <row r="9766" spans="1:1" x14ac:dyDescent="0.35">
      <c r="A9766" s="23"/>
    </row>
    <row r="9767" spans="1:1" x14ac:dyDescent="0.35">
      <c r="A9767" s="23"/>
    </row>
    <row r="9768" spans="1:1" x14ac:dyDescent="0.35">
      <c r="A9768" s="23"/>
    </row>
    <row r="9769" spans="1:1" x14ac:dyDescent="0.35">
      <c r="A9769" s="23"/>
    </row>
    <row r="9770" spans="1:1" x14ac:dyDescent="0.35">
      <c r="A9770" s="23"/>
    </row>
    <row r="9771" spans="1:1" x14ac:dyDescent="0.35">
      <c r="A9771" s="23"/>
    </row>
    <row r="9772" spans="1:1" x14ac:dyDescent="0.35">
      <c r="A9772" s="23"/>
    </row>
    <row r="9773" spans="1:1" x14ac:dyDescent="0.35">
      <c r="A9773" s="23"/>
    </row>
    <row r="9774" spans="1:1" x14ac:dyDescent="0.35">
      <c r="A9774" s="23"/>
    </row>
    <row r="9775" spans="1:1" x14ac:dyDescent="0.35">
      <c r="A9775" s="23"/>
    </row>
    <row r="9776" spans="1:1" x14ac:dyDescent="0.35">
      <c r="A9776" s="23"/>
    </row>
    <row r="9777" spans="1:1" x14ac:dyDescent="0.35">
      <c r="A9777" s="23"/>
    </row>
    <row r="9778" spans="1:1" x14ac:dyDescent="0.35">
      <c r="A9778" s="23"/>
    </row>
    <row r="9779" spans="1:1" x14ac:dyDescent="0.35">
      <c r="A9779" s="23"/>
    </row>
    <row r="9780" spans="1:1" x14ac:dyDescent="0.35">
      <c r="A9780" s="23"/>
    </row>
    <row r="9781" spans="1:1" x14ac:dyDescent="0.35">
      <c r="A9781" s="23"/>
    </row>
    <row r="9782" spans="1:1" x14ac:dyDescent="0.35">
      <c r="A9782" s="23"/>
    </row>
    <row r="9783" spans="1:1" x14ac:dyDescent="0.35">
      <c r="A9783" s="23"/>
    </row>
    <row r="9784" spans="1:1" x14ac:dyDescent="0.35">
      <c r="A9784" s="23"/>
    </row>
    <row r="9785" spans="1:1" x14ac:dyDescent="0.35">
      <c r="A9785" s="23"/>
    </row>
    <row r="9786" spans="1:1" x14ac:dyDescent="0.35">
      <c r="A9786" s="23"/>
    </row>
    <row r="9787" spans="1:1" x14ac:dyDescent="0.35">
      <c r="A9787" s="23"/>
    </row>
    <row r="9788" spans="1:1" x14ac:dyDescent="0.35">
      <c r="A9788" s="23"/>
    </row>
    <row r="9789" spans="1:1" x14ac:dyDescent="0.35">
      <c r="A9789" s="23"/>
    </row>
    <row r="9790" spans="1:1" x14ac:dyDescent="0.35">
      <c r="A9790" s="23"/>
    </row>
    <row r="9791" spans="1:1" x14ac:dyDescent="0.35">
      <c r="A9791" s="23"/>
    </row>
    <row r="9792" spans="1:1" x14ac:dyDescent="0.35">
      <c r="A9792" s="23"/>
    </row>
    <row r="9793" spans="1:1" x14ac:dyDescent="0.35">
      <c r="A9793" s="23"/>
    </row>
    <row r="9794" spans="1:1" x14ac:dyDescent="0.35">
      <c r="A9794" s="23"/>
    </row>
    <row r="9795" spans="1:1" x14ac:dyDescent="0.35">
      <c r="A9795" s="23"/>
    </row>
    <row r="9796" spans="1:1" x14ac:dyDescent="0.35">
      <c r="A9796" s="23"/>
    </row>
    <row r="9797" spans="1:1" x14ac:dyDescent="0.35">
      <c r="A9797" s="23"/>
    </row>
    <row r="9798" spans="1:1" x14ac:dyDescent="0.35">
      <c r="A9798" s="23"/>
    </row>
    <row r="9799" spans="1:1" x14ac:dyDescent="0.35">
      <c r="A9799" s="23"/>
    </row>
    <row r="9800" spans="1:1" x14ac:dyDescent="0.35">
      <c r="A9800" s="23"/>
    </row>
    <row r="9801" spans="1:1" x14ac:dyDescent="0.35">
      <c r="A9801" s="23"/>
    </row>
    <row r="9802" spans="1:1" x14ac:dyDescent="0.35">
      <c r="A9802" s="23"/>
    </row>
    <row r="9803" spans="1:1" x14ac:dyDescent="0.35">
      <c r="A9803" s="23"/>
    </row>
    <row r="9804" spans="1:1" x14ac:dyDescent="0.35">
      <c r="A9804" s="23"/>
    </row>
    <row r="9805" spans="1:1" x14ac:dyDescent="0.35">
      <c r="A9805" s="23"/>
    </row>
    <row r="9806" spans="1:1" x14ac:dyDescent="0.35">
      <c r="A9806" s="23"/>
    </row>
    <row r="9807" spans="1:1" x14ac:dyDescent="0.35">
      <c r="A9807" s="23"/>
    </row>
    <row r="9808" spans="1:1" x14ac:dyDescent="0.35">
      <c r="A9808" s="23"/>
    </row>
    <row r="9809" spans="1:1" x14ac:dyDescent="0.35">
      <c r="A9809" s="23"/>
    </row>
    <row r="9810" spans="1:1" x14ac:dyDescent="0.35">
      <c r="A9810" s="23"/>
    </row>
    <row r="9811" spans="1:1" x14ac:dyDescent="0.35">
      <c r="A9811" s="23"/>
    </row>
    <row r="9812" spans="1:1" x14ac:dyDescent="0.35">
      <c r="A9812" s="23"/>
    </row>
    <row r="9813" spans="1:1" x14ac:dyDescent="0.35">
      <c r="A9813" s="23"/>
    </row>
    <row r="9814" spans="1:1" x14ac:dyDescent="0.35">
      <c r="A9814" s="23"/>
    </row>
    <row r="9815" spans="1:1" x14ac:dyDescent="0.35">
      <c r="A9815" s="23"/>
    </row>
    <row r="9816" spans="1:1" x14ac:dyDescent="0.35">
      <c r="A9816" s="23"/>
    </row>
    <row r="9817" spans="1:1" x14ac:dyDescent="0.35">
      <c r="A9817" s="23"/>
    </row>
    <row r="9818" spans="1:1" x14ac:dyDescent="0.35">
      <c r="A9818" s="23"/>
    </row>
    <row r="9819" spans="1:1" x14ac:dyDescent="0.35">
      <c r="A9819" s="23"/>
    </row>
    <row r="9820" spans="1:1" x14ac:dyDescent="0.35">
      <c r="A9820" s="23"/>
    </row>
    <row r="9821" spans="1:1" x14ac:dyDescent="0.35">
      <c r="A9821" s="23"/>
    </row>
    <row r="9822" spans="1:1" x14ac:dyDescent="0.35">
      <c r="A9822" s="23"/>
    </row>
    <row r="9823" spans="1:1" x14ac:dyDescent="0.35">
      <c r="A9823" s="23"/>
    </row>
    <row r="9824" spans="1:1" x14ac:dyDescent="0.35">
      <c r="A9824" s="23"/>
    </row>
    <row r="9825" spans="1:1" x14ac:dyDescent="0.35">
      <c r="A9825" s="23"/>
    </row>
    <row r="9826" spans="1:1" x14ac:dyDescent="0.35">
      <c r="A9826" s="23"/>
    </row>
    <row r="9827" spans="1:1" x14ac:dyDescent="0.35">
      <c r="A9827" s="23"/>
    </row>
    <row r="9828" spans="1:1" x14ac:dyDescent="0.35">
      <c r="A9828" s="23"/>
    </row>
    <row r="9829" spans="1:1" x14ac:dyDescent="0.35">
      <c r="A9829" s="23"/>
    </row>
    <row r="9830" spans="1:1" x14ac:dyDescent="0.35">
      <c r="A9830" s="23"/>
    </row>
    <row r="9831" spans="1:1" x14ac:dyDescent="0.35">
      <c r="A9831" s="23"/>
    </row>
    <row r="9832" spans="1:1" x14ac:dyDescent="0.35">
      <c r="A9832" s="23"/>
    </row>
    <row r="9833" spans="1:1" x14ac:dyDescent="0.35">
      <c r="A9833" s="23"/>
    </row>
    <row r="9834" spans="1:1" x14ac:dyDescent="0.35">
      <c r="A9834" s="23"/>
    </row>
    <row r="9835" spans="1:1" x14ac:dyDescent="0.35">
      <c r="A9835" s="23"/>
    </row>
    <row r="9836" spans="1:1" x14ac:dyDescent="0.35">
      <c r="A9836" s="23"/>
    </row>
    <row r="9837" spans="1:1" x14ac:dyDescent="0.35">
      <c r="A9837" s="23"/>
    </row>
    <row r="9838" spans="1:1" x14ac:dyDescent="0.35">
      <c r="A9838" s="23"/>
    </row>
    <row r="9839" spans="1:1" x14ac:dyDescent="0.35">
      <c r="A9839" s="23"/>
    </row>
    <row r="9840" spans="1:1" x14ac:dyDescent="0.35">
      <c r="A9840" s="23"/>
    </row>
    <row r="9841" spans="1:1" x14ac:dyDescent="0.35">
      <c r="A9841" s="23"/>
    </row>
    <row r="9842" spans="1:1" x14ac:dyDescent="0.35">
      <c r="A9842" s="23"/>
    </row>
    <row r="9843" spans="1:1" x14ac:dyDescent="0.35">
      <c r="A9843" s="23"/>
    </row>
    <row r="9844" spans="1:1" x14ac:dyDescent="0.35">
      <c r="A9844" s="23"/>
    </row>
    <row r="9845" spans="1:1" x14ac:dyDescent="0.35">
      <c r="A9845" s="23"/>
    </row>
    <row r="9846" spans="1:1" x14ac:dyDescent="0.35">
      <c r="A9846" s="23"/>
    </row>
    <row r="9847" spans="1:1" x14ac:dyDescent="0.35">
      <c r="A9847" s="23"/>
    </row>
    <row r="9848" spans="1:1" x14ac:dyDescent="0.35">
      <c r="A9848" s="23"/>
    </row>
    <row r="9849" spans="1:1" x14ac:dyDescent="0.35">
      <c r="A9849" s="23"/>
    </row>
    <row r="9850" spans="1:1" x14ac:dyDescent="0.35">
      <c r="A9850" s="23"/>
    </row>
    <row r="9851" spans="1:1" x14ac:dyDescent="0.35">
      <c r="A9851" s="23"/>
    </row>
    <row r="9852" spans="1:1" x14ac:dyDescent="0.35">
      <c r="A9852" s="23"/>
    </row>
    <row r="9853" spans="1:1" x14ac:dyDescent="0.35">
      <c r="A9853" s="23"/>
    </row>
    <row r="9854" spans="1:1" x14ac:dyDescent="0.35">
      <c r="A9854" s="23"/>
    </row>
    <row r="9855" spans="1:1" x14ac:dyDescent="0.35">
      <c r="A9855" s="23"/>
    </row>
    <row r="9856" spans="1:1" x14ac:dyDescent="0.35">
      <c r="A9856" s="23"/>
    </row>
    <row r="9857" spans="1:1" x14ac:dyDescent="0.35">
      <c r="A9857" s="23"/>
    </row>
    <row r="9858" spans="1:1" x14ac:dyDescent="0.35">
      <c r="A9858" s="23"/>
    </row>
    <row r="9859" spans="1:1" x14ac:dyDescent="0.35">
      <c r="A9859" s="23"/>
    </row>
    <row r="9860" spans="1:1" x14ac:dyDescent="0.35">
      <c r="A9860" s="23"/>
    </row>
    <row r="9861" spans="1:1" x14ac:dyDescent="0.35">
      <c r="A9861" s="23"/>
    </row>
    <row r="9862" spans="1:1" x14ac:dyDescent="0.35">
      <c r="A9862" s="23"/>
    </row>
    <row r="9863" spans="1:1" x14ac:dyDescent="0.35">
      <c r="A9863" s="23"/>
    </row>
    <row r="9864" spans="1:1" x14ac:dyDescent="0.35">
      <c r="A9864" s="23"/>
    </row>
    <row r="9865" spans="1:1" x14ac:dyDescent="0.35">
      <c r="A9865" s="23"/>
    </row>
    <row r="9866" spans="1:1" x14ac:dyDescent="0.35">
      <c r="A9866" s="23"/>
    </row>
    <row r="9867" spans="1:1" x14ac:dyDescent="0.35">
      <c r="A9867" s="23"/>
    </row>
    <row r="9868" spans="1:1" x14ac:dyDescent="0.35">
      <c r="A9868" s="23"/>
    </row>
    <row r="9869" spans="1:1" x14ac:dyDescent="0.35">
      <c r="A9869" s="23"/>
    </row>
    <row r="9870" spans="1:1" x14ac:dyDescent="0.35">
      <c r="A9870" s="23"/>
    </row>
    <row r="9871" spans="1:1" x14ac:dyDescent="0.35">
      <c r="A9871" s="23"/>
    </row>
    <row r="9872" spans="1:1" x14ac:dyDescent="0.35">
      <c r="A9872" s="23"/>
    </row>
    <row r="9873" spans="1:1" x14ac:dyDescent="0.35">
      <c r="A9873" s="23"/>
    </row>
    <row r="9874" spans="1:1" x14ac:dyDescent="0.35">
      <c r="A9874" s="23"/>
    </row>
    <row r="9875" spans="1:1" x14ac:dyDescent="0.35">
      <c r="A9875" s="23"/>
    </row>
    <row r="9876" spans="1:1" x14ac:dyDescent="0.35">
      <c r="A9876" s="23"/>
    </row>
    <row r="9877" spans="1:1" x14ac:dyDescent="0.35">
      <c r="A9877" s="23"/>
    </row>
    <row r="9878" spans="1:1" x14ac:dyDescent="0.35">
      <c r="A9878" s="23"/>
    </row>
    <row r="9879" spans="1:1" x14ac:dyDescent="0.35">
      <c r="A9879" s="23"/>
    </row>
    <row r="9880" spans="1:1" x14ac:dyDescent="0.35">
      <c r="A9880" s="23"/>
    </row>
    <row r="9881" spans="1:1" x14ac:dyDescent="0.35">
      <c r="A9881" s="23"/>
    </row>
    <row r="9882" spans="1:1" x14ac:dyDescent="0.35">
      <c r="A9882" s="23"/>
    </row>
    <row r="9883" spans="1:1" x14ac:dyDescent="0.35">
      <c r="A9883" s="23"/>
    </row>
    <row r="9884" spans="1:1" x14ac:dyDescent="0.35">
      <c r="A9884" s="23"/>
    </row>
    <row r="9885" spans="1:1" x14ac:dyDescent="0.35">
      <c r="A9885" s="23"/>
    </row>
    <row r="9886" spans="1:1" x14ac:dyDescent="0.35">
      <c r="A9886" s="23"/>
    </row>
    <row r="9887" spans="1:1" x14ac:dyDescent="0.35">
      <c r="A9887" s="23"/>
    </row>
    <row r="9888" spans="1:1" x14ac:dyDescent="0.35">
      <c r="A9888" s="23"/>
    </row>
    <row r="9889" spans="1:1" x14ac:dyDescent="0.35">
      <c r="A9889" s="23"/>
    </row>
    <row r="9890" spans="1:1" x14ac:dyDescent="0.35">
      <c r="A9890" s="23"/>
    </row>
    <row r="9891" spans="1:1" x14ac:dyDescent="0.35">
      <c r="A9891" s="23"/>
    </row>
    <row r="9892" spans="1:1" x14ac:dyDescent="0.35">
      <c r="A9892" s="23"/>
    </row>
    <row r="9893" spans="1:1" x14ac:dyDescent="0.35">
      <c r="A9893" s="23"/>
    </row>
    <row r="9894" spans="1:1" x14ac:dyDescent="0.35">
      <c r="A9894" s="23"/>
    </row>
    <row r="9895" spans="1:1" x14ac:dyDescent="0.35">
      <c r="A9895" s="23"/>
    </row>
    <row r="9896" spans="1:1" x14ac:dyDescent="0.35">
      <c r="A9896" s="23"/>
    </row>
    <row r="9897" spans="1:1" x14ac:dyDescent="0.35">
      <c r="A9897" s="23"/>
    </row>
    <row r="9898" spans="1:1" x14ac:dyDescent="0.35">
      <c r="A9898" s="23"/>
    </row>
    <row r="9899" spans="1:1" x14ac:dyDescent="0.35">
      <c r="A9899" s="23"/>
    </row>
    <row r="9900" spans="1:1" x14ac:dyDescent="0.35">
      <c r="A9900" s="23"/>
    </row>
    <row r="9901" spans="1:1" x14ac:dyDescent="0.35">
      <c r="A9901" s="23"/>
    </row>
    <row r="9902" spans="1:1" x14ac:dyDescent="0.35">
      <c r="A9902" s="23"/>
    </row>
    <row r="9903" spans="1:1" x14ac:dyDescent="0.35">
      <c r="A9903" s="23"/>
    </row>
    <row r="9904" spans="1:1" x14ac:dyDescent="0.35">
      <c r="A9904" s="23"/>
    </row>
    <row r="9905" spans="1:1" x14ac:dyDescent="0.35">
      <c r="A9905" s="23"/>
    </row>
    <row r="9906" spans="1:1" x14ac:dyDescent="0.35">
      <c r="A9906" s="23"/>
    </row>
    <row r="9907" spans="1:1" x14ac:dyDescent="0.35">
      <c r="A9907" s="23"/>
    </row>
    <row r="9908" spans="1:1" x14ac:dyDescent="0.35">
      <c r="A9908" s="23"/>
    </row>
    <row r="9909" spans="1:1" x14ac:dyDescent="0.35">
      <c r="A9909" s="23"/>
    </row>
    <row r="9910" spans="1:1" x14ac:dyDescent="0.35">
      <c r="A9910" s="23"/>
    </row>
    <row r="9911" spans="1:1" x14ac:dyDescent="0.35">
      <c r="A9911" s="23"/>
    </row>
    <row r="9912" spans="1:1" x14ac:dyDescent="0.35">
      <c r="A9912" s="23"/>
    </row>
    <row r="9913" spans="1:1" x14ac:dyDescent="0.35">
      <c r="A9913" s="23"/>
    </row>
    <row r="9914" spans="1:1" x14ac:dyDescent="0.35">
      <c r="A9914" s="23"/>
    </row>
    <row r="9915" spans="1:1" x14ac:dyDescent="0.35">
      <c r="A9915" s="23"/>
    </row>
    <row r="9916" spans="1:1" x14ac:dyDescent="0.35">
      <c r="A9916" s="23"/>
    </row>
    <row r="9917" spans="1:1" x14ac:dyDescent="0.35">
      <c r="A9917" s="23"/>
    </row>
    <row r="9918" spans="1:1" x14ac:dyDescent="0.35">
      <c r="A9918" s="23"/>
    </row>
    <row r="9919" spans="1:1" x14ac:dyDescent="0.35">
      <c r="A9919" s="23"/>
    </row>
    <row r="9920" spans="1:1" x14ac:dyDescent="0.35">
      <c r="A9920" s="23"/>
    </row>
    <row r="9921" spans="1:1" x14ac:dyDescent="0.35">
      <c r="A9921" s="23"/>
    </row>
    <row r="9922" spans="1:1" x14ac:dyDescent="0.35">
      <c r="A9922" s="23"/>
    </row>
    <row r="9923" spans="1:1" x14ac:dyDescent="0.35">
      <c r="A9923" s="23"/>
    </row>
    <row r="9924" spans="1:1" x14ac:dyDescent="0.35">
      <c r="A9924" s="23"/>
    </row>
    <row r="9925" spans="1:1" x14ac:dyDescent="0.35">
      <c r="A9925" s="23"/>
    </row>
    <row r="9926" spans="1:1" x14ac:dyDescent="0.35">
      <c r="A9926" s="23"/>
    </row>
    <row r="9927" spans="1:1" x14ac:dyDescent="0.35">
      <c r="A9927" s="23"/>
    </row>
    <row r="9928" spans="1:1" x14ac:dyDescent="0.35">
      <c r="A9928" s="23"/>
    </row>
    <row r="9929" spans="1:1" x14ac:dyDescent="0.35">
      <c r="A9929" s="23"/>
    </row>
    <row r="9930" spans="1:1" x14ac:dyDescent="0.35">
      <c r="A9930" s="23"/>
    </row>
    <row r="9931" spans="1:1" x14ac:dyDescent="0.35">
      <c r="A9931" s="23"/>
    </row>
    <row r="9932" spans="1:1" x14ac:dyDescent="0.35">
      <c r="A9932" s="23"/>
    </row>
    <row r="9933" spans="1:1" x14ac:dyDescent="0.35">
      <c r="A9933" s="23"/>
    </row>
    <row r="9934" spans="1:1" x14ac:dyDescent="0.35">
      <c r="A9934" s="23"/>
    </row>
    <row r="9935" spans="1:1" x14ac:dyDescent="0.35">
      <c r="A9935" s="23"/>
    </row>
    <row r="9936" spans="1:1" x14ac:dyDescent="0.35">
      <c r="A9936" s="23"/>
    </row>
    <row r="9937" spans="1:1" x14ac:dyDescent="0.35">
      <c r="A9937" s="23"/>
    </row>
    <row r="9938" spans="1:1" x14ac:dyDescent="0.35">
      <c r="A9938" s="23"/>
    </row>
    <row r="9939" spans="1:1" x14ac:dyDescent="0.35">
      <c r="A9939" s="23"/>
    </row>
    <row r="9940" spans="1:1" x14ac:dyDescent="0.35">
      <c r="A9940" s="23"/>
    </row>
    <row r="9941" spans="1:1" x14ac:dyDescent="0.35">
      <c r="A9941" s="23"/>
    </row>
    <row r="9942" spans="1:1" x14ac:dyDescent="0.35">
      <c r="A9942" s="23"/>
    </row>
    <row r="9943" spans="1:1" x14ac:dyDescent="0.35">
      <c r="A9943" s="23"/>
    </row>
    <row r="9944" spans="1:1" x14ac:dyDescent="0.35">
      <c r="A9944" s="23"/>
    </row>
    <row r="9945" spans="1:1" x14ac:dyDescent="0.35">
      <c r="A9945" s="23"/>
    </row>
    <row r="9946" spans="1:1" x14ac:dyDescent="0.35">
      <c r="A9946" s="23"/>
    </row>
    <row r="9947" spans="1:1" x14ac:dyDescent="0.35">
      <c r="A9947" s="23"/>
    </row>
    <row r="9948" spans="1:1" x14ac:dyDescent="0.35">
      <c r="A9948" s="23"/>
    </row>
    <row r="9949" spans="1:1" x14ac:dyDescent="0.35">
      <c r="A9949" s="23"/>
    </row>
    <row r="9950" spans="1:1" x14ac:dyDescent="0.35">
      <c r="A9950" s="23"/>
    </row>
    <row r="9951" spans="1:1" x14ac:dyDescent="0.35">
      <c r="A9951" s="23"/>
    </row>
    <row r="9952" spans="1:1" x14ac:dyDescent="0.35">
      <c r="A9952" s="23"/>
    </row>
    <row r="9953" spans="1:1" x14ac:dyDescent="0.35">
      <c r="A9953" s="23"/>
    </row>
    <row r="9954" spans="1:1" x14ac:dyDescent="0.35">
      <c r="A9954" s="23"/>
    </row>
    <row r="9955" spans="1:1" x14ac:dyDescent="0.35">
      <c r="A9955" s="23"/>
    </row>
    <row r="9956" spans="1:1" x14ac:dyDescent="0.35">
      <c r="A9956" s="23"/>
    </row>
    <row r="9957" spans="1:1" x14ac:dyDescent="0.35">
      <c r="A9957" s="23"/>
    </row>
    <row r="9958" spans="1:1" x14ac:dyDescent="0.35">
      <c r="A9958" s="23"/>
    </row>
    <row r="9959" spans="1:1" x14ac:dyDescent="0.35">
      <c r="A9959" s="23"/>
    </row>
    <row r="9960" spans="1:1" x14ac:dyDescent="0.35">
      <c r="A9960" s="23"/>
    </row>
    <row r="9961" spans="1:1" x14ac:dyDescent="0.35">
      <c r="A9961" s="23"/>
    </row>
    <row r="9962" spans="1:1" x14ac:dyDescent="0.35">
      <c r="A9962" s="23"/>
    </row>
    <row r="9963" spans="1:1" x14ac:dyDescent="0.35">
      <c r="A9963" s="23"/>
    </row>
    <row r="9964" spans="1:1" x14ac:dyDescent="0.35">
      <c r="A9964" s="23"/>
    </row>
    <row r="9965" spans="1:1" x14ac:dyDescent="0.35">
      <c r="A9965" s="23"/>
    </row>
    <row r="9966" spans="1:1" x14ac:dyDescent="0.35">
      <c r="A9966" s="23"/>
    </row>
    <row r="9967" spans="1:1" x14ac:dyDescent="0.35">
      <c r="A9967" s="23"/>
    </row>
    <row r="9968" spans="1:1" x14ac:dyDescent="0.35">
      <c r="A9968" s="23"/>
    </row>
    <row r="9969" spans="1:1" x14ac:dyDescent="0.35">
      <c r="A9969" s="23"/>
    </row>
    <row r="9970" spans="1:1" x14ac:dyDescent="0.35">
      <c r="A9970" s="23"/>
    </row>
    <row r="9971" spans="1:1" x14ac:dyDescent="0.35">
      <c r="A9971" s="23"/>
    </row>
    <row r="9972" spans="1:1" x14ac:dyDescent="0.35">
      <c r="A9972" s="23"/>
    </row>
    <row r="9973" spans="1:1" x14ac:dyDescent="0.35">
      <c r="A9973" s="23"/>
    </row>
    <row r="9974" spans="1:1" x14ac:dyDescent="0.35">
      <c r="A9974" s="23"/>
    </row>
    <row r="9975" spans="1:1" x14ac:dyDescent="0.35">
      <c r="A9975" s="23"/>
    </row>
    <row r="9976" spans="1:1" x14ac:dyDescent="0.35">
      <c r="A9976" s="23"/>
    </row>
    <row r="9977" spans="1:1" x14ac:dyDescent="0.35">
      <c r="A9977" s="23"/>
    </row>
    <row r="9978" spans="1:1" x14ac:dyDescent="0.35">
      <c r="A9978" s="23"/>
    </row>
    <row r="9979" spans="1:1" x14ac:dyDescent="0.35">
      <c r="A9979" s="23"/>
    </row>
    <row r="9980" spans="1:1" x14ac:dyDescent="0.35">
      <c r="A9980" s="23"/>
    </row>
    <row r="9981" spans="1:1" x14ac:dyDescent="0.35">
      <c r="A9981" s="23"/>
    </row>
    <row r="9982" spans="1:1" x14ac:dyDescent="0.35">
      <c r="A9982" s="23"/>
    </row>
    <row r="9983" spans="1:1" x14ac:dyDescent="0.35">
      <c r="A9983" s="23"/>
    </row>
    <row r="9984" spans="1:1" x14ac:dyDescent="0.35">
      <c r="A9984" s="23"/>
    </row>
    <row r="9985" spans="1:1" x14ac:dyDescent="0.35">
      <c r="A9985" s="23"/>
    </row>
    <row r="9986" spans="1:1" x14ac:dyDescent="0.35">
      <c r="A9986" s="23"/>
    </row>
    <row r="9987" spans="1:1" x14ac:dyDescent="0.35">
      <c r="A9987" s="23"/>
    </row>
    <row r="9988" spans="1:1" x14ac:dyDescent="0.35">
      <c r="A9988" s="23"/>
    </row>
    <row r="9989" spans="1:1" x14ac:dyDescent="0.35">
      <c r="A9989" s="23"/>
    </row>
    <row r="9990" spans="1:1" x14ac:dyDescent="0.35">
      <c r="A9990" s="23"/>
    </row>
    <row r="9991" spans="1:1" x14ac:dyDescent="0.35">
      <c r="A9991" s="23"/>
    </row>
    <row r="9992" spans="1:1" x14ac:dyDescent="0.35">
      <c r="A9992" s="23"/>
    </row>
    <row r="9993" spans="1:1" x14ac:dyDescent="0.35">
      <c r="A9993" s="23"/>
    </row>
    <row r="9994" spans="1:1" x14ac:dyDescent="0.35">
      <c r="A9994" s="23"/>
    </row>
    <row r="9995" spans="1:1" x14ac:dyDescent="0.35">
      <c r="A9995" s="23"/>
    </row>
    <row r="9996" spans="1:1" x14ac:dyDescent="0.35">
      <c r="A9996" s="23"/>
    </row>
    <row r="9997" spans="1:1" x14ac:dyDescent="0.35">
      <c r="A9997" s="23"/>
    </row>
    <row r="9998" spans="1:1" x14ac:dyDescent="0.35">
      <c r="A9998" s="23"/>
    </row>
    <row r="9999" spans="1:1" x14ac:dyDescent="0.35">
      <c r="A9999" s="23"/>
    </row>
    <row r="10000" spans="1:1" x14ac:dyDescent="0.35">
      <c r="A10000" s="23"/>
    </row>
    <row r="10001" spans="1:1" x14ac:dyDescent="0.35">
      <c r="A10001" s="23"/>
    </row>
    <row r="10002" spans="1:1" x14ac:dyDescent="0.35">
      <c r="A10002" s="23"/>
    </row>
    <row r="10003" spans="1:1" x14ac:dyDescent="0.35">
      <c r="A10003" s="23"/>
    </row>
    <row r="10004" spans="1:1" x14ac:dyDescent="0.35">
      <c r="A10004" s="23"/>
    </row>
    <row r="10005" spans="1:1" x14ac:dyDescent="0.35">
      <c r="A10005" s="23"/>
    </row>
    <row r="10006" spans="1:1" x14ac:dyDescent="0.35">
      <c r="A10006" s="23"/>
    </row>
    <row r="10007" spans="1:1" x14ac:dyDescent="0.35">
      <c r="A10007" s="23"/>
    </row>
    <row r="10008" spans="1:1" x14ac:dyDescent="0.35">
      <c r="A10008" s="23"/>
    </row>
    <row r="10009" spans="1:1" x14ac:dyDescent="0.35">
      <c r="A10009" s="23"/>
    </row>
    <row r="10010" spans="1:1" x14ac:dyDescent="0.35">
      <c r="A10010" s="23"/>
    </row>
    <row r="10011" spans="1:1" x14ac:dyDescent="0.35">
      <c r="A10011" s="23"/>
    </row>
    <row r="10012" spans="1:1" x14ac:dyDescent="0.35">
      <c r="A10012" s="23"/>
    </row>
    <row r="10013" spans="1:1" x14ac:dyDescent="0.35">
      <c r="A10013" s="23"/>
    </row>
    <row r="10014" spans="1:1" x14ac:dyDescent="0.35">
      <c r="A10014" s="23"/>
    </row>
    <row r="10015" spans="1:1" x14ac:dyDescent="0.35">
      <c r="A10015" s="23"/>
    </row>
    <row r="10016" spans="1:1" x14ac:dyDescent="0.35">
      <c r="A10016" s="23"/>
    </row>
    <row r="10017" spans="1:1" x14ac:dyDescent="0.35">
      <c r="A10017" s="23"/>
    </row>
    <row r="10018" spans="1:1" x14ac:dyDescent="0.35">
      <c r="A10018" s="23"/>
    </row>
    <row r="10019" spans="1:1" x14ac:dyDescent="0.35">
      <c r="A10019" s="23"/>
    </row>
    <row r="10020" spans="1:1" x14ac:dyDescent="0.35">
      <c r="A10020" s="23"/>
    </row>
    <row r="10021" spans="1:1" x14ac:dyDescent="0.35">
      <c r="A10021" s="23"/>
    </row>
    <row r="10022" spans="1:1" x14ac:dyDescent="0.35">
      <c r="A10022" s="23"/>
    </row>
    <row r="10023" spans="1:1" x14ac:dyDescent="0.35">
      <c r="A10023" s="23"/>
    </row>
    <row r="10024" spans="1:1" x14ac:dyDescent="0.35">
      <c r="A10024" s="23"/>
    </row>
    <row r="10025" spans="1:1" x14ac:dyDescent="0.35">
      <c r="A10025" s="23"/>
    </row>
    <row r="10026" spans="1:1" x14ac:dyDescent="0.35">
      <c r="A10026" s="23"/>
    </row>
    <row r="10027" spans="1:1" x14ac:dyDescent="0.35">
      <c r="A10027" s="23"/>
    </row>
    <row r="10028" spans="1:1" x14ac:dyDescent="0.35">
      <c r="A10028" s="23"/>
    </row>
    <row r="10029" spans="1:1" x14ac:dyDescent="0.35">
      <c r="A10029" s="23"/>
    </row>
    <row r="10030" spans="1:1" x14ac:dyDescent="0.35">
      <c r="A10030" s="23"/>
    </row>
    <row r="10031" spans="1:1" x14ac:dyDescent="0.35">
      <c r="A10031" s="23"/>
    </row>
    <row r="10032" spans="1:1" x14ac:dyDescent="0.35">
      <c r="A10032" s="23"/>
    </row>
    <row r="10033" spans="1:1" x14ac:dyDescent="0.35">
      <c r="A10033" s="23"/>
    </row>
    <row r="10034" spans="1:1" x14ac:dyDescent="0.35">
      <c r="A10034" s="23"/>
    </row>
    <row r="10035" spans="1:1" x14ac:dyDescent="0.35">
      <c r="A10035" s="23"/>
    </row>
    <row r="10036" spans="1:1" x14ac:dyDescent="0.35">
      <c r="A10036" s="23"/>
    </row>
    <row r="10037" spans="1:1" x14ac:dyDescent="0.35">
      <c r="A10037" s="23"/>
    </row>
    <row r="10038" spans="1:1" x14ac:dyDescent="0.35">
      <c r="A10038" s="23"/>
    </row>
    <row r="10039" spans="1:1" x14ac:dyDescent="0.35">
      <c r="A10039" s="23"/>
    </row>
    <row r="10040" spans="1:1" x14ac:dyDescent="0.35">
      <c r="A10040" s="23"/>
    </row>
    <row r="10041" spans="1:1" x14ac:dyDescent="0.35">
      <c r="A10041" s="23"/>
    </row>
    <row r="10042" spans="1:1" x14ac:dyDescent="0.35">
      <c r="A10042" s="23"/>
    </row>
    <row r="10043" spans="1:1" x14ac:dyDescent="0.35">
      <c r="A10043" s="23"/>
    </row>
    <row r="10044" spans="1:1" x14ac:dyDescent="0.35">
      <c r="A10044" s="23"/>
    </row>
    <row r="10045" spans="1:1" x14ac:dyDescent="0.35">
      <c r="A10045" s="23"/>
    </row>
    <row r="10046" spans="1:1" x14ac:dyDescent="0.35">
      <c r="A10046" s="23"/>
    </row>
    <row r="10047" spans="1:1" x14ac:dyDescent="0.35">
      <c r="A10047" s="23"/>
    </row>
    <row r="10048" spans="1:1" x14ac:dyDescent="0.35">
      <c r="A10048" s="23"/>
    </row>
    <row r="10049" spans="1:1" x14ac:dyDescent="0.35">
      <c r="A10049" s="23"/>
    </row>
    <row r="10050" spans="1:1" x14ac:dyDescent="0.35">
      <c r="A10050" s="23"/>
    </row>
    <row r="10051" spans="1:1" x14ac:dyDescent="0.35">
      <c r="A10051" s="23"/>
    </row>
    <row r="10052" spans="1:1" x14ac:dyDescent="0.35">
      <c r="A10052" s="23"/>
    </row>
    <row r="10053" spans="1:1" x14ac:dyDescent="0.35">
      <c r="A10053" s="23"/>
    </row>
    <row r="10054" spans="1:1" x14ac:dyDescent="0.35">
      <c r="A10054" s="23"/>
    </row>
    <row r="10055" spans="1:1" x14ac:dyDescent="0.35">
      <c r="A10055" s="23"/>
    </row>
    <row r="10056" spans="1:1" x14ac:dyDescent="0.35">
      <c r="A10056" s="23"/>
    </row>
    <row r="10057" spans="1:1" x14ac:dyDescent="0.35">
      <c r="A10057" s="23"/>
    </row>
    <row r="10058" spans="1:1" x14ac:dyDescent="0.35">
      <c r="A10058" s="23"/>
    </row>
    <row r="10059" spans="1:1" x14ac:dyDescent="0.35">
      <c r="A10059" s="23"/>
    </row>
    <row r="10060" spans="1:1" x14ac:dyDescent="0.35">
      <c r="A10060" s="23"/>
    </row>
    <row r="10061" spans="1:1" x14ac:dyDescent="0.35">
      <c r="A10061" s="23"/>
    </row>
    <row r="10062" spans="1:1" x14ac:dyDescent="0.35">
      <c r="A10062" s="23"/>
    </row>
    <row r="10063" spans="1:1" x14ac:dyDescent="0.35">
      <c r="A10063" s="23"/>
    </row>
    <row r="10064" spans="1:1" x14ac:dyDescent="0.35">
      <c r="A10064" s="23"/>
    </row>
    <row r="10065" spans="1:1" x14ac:dyDescent="0.35">
      <c r="A10065" s="23"/>
    </row>
    <row r="10066" spans="1:1" x14ac:dyDescent="0.35">
      <c r="A10066" s="23"/>
    </row>
    <row r="10067" spans="1:1" x14ac:dyDescent="0.35">
      <c r="A10067" s="23"/>
    </row>
    <row r="10068" spans="1:1" x14ac:dyDescent="0.35">
      <c r="A10068" s="23"/>
    </row>
    <row r="10069" spans="1:1" x14ac:dyDescent="0.35">
      <c r="A10069" s="23"/>
    </row>
    <row r="10070" spans="1:1" x14ac:dyDescent="0.35">
      <c r="A10070" s="23"/>
    </row>
    <row r="10071" spans="1:1" x14ac:dyDescent="0.35">
      <c r="A10071" s="23"/>
    </row>
    <row r="10072" spans="1:1" x14ac:dyDescent="0.35">
      <c r="A10072" s="23"/>
    </row>
    <row r="10073" spans="1:1" x14ac:dyDescent="0.35">
      <c r="A10073" s="23"/>
    </row>
    <row r="10074" spans="1:1" x14ac:dyDescent="0.35">
      <c r="A10074" s="23"/>
    </row>
    <row r="10075" spans="1:1" x14ac:dyDescent="0.35">
      <c r="A10075" s="23"/>
    </row>
    <row r="10076" spans="1:1" x14ac:dyDescent="0.35">
      <c r="A10076" s="23"/>
    </row>
    <row r="10077" spans="1:1" x14ac:dyDescent="0.35">
      <c r="A10077" s="23"/>
    </row>
    <row r="10078" spans="1:1" x14ac:dyDescent="0.35">
      <c r="A10078" s="23"/>
    </row>
    <row r="10079" spans="1:1" x14ac:dyDescent="0.35">
      <c r="A10079" s="23"/>
    </row>
    <row r="10080" spans="1:1" x14ac:dyDescent="0.35">
      <c r="A10080" s="23"/>
    </row>
    <row r="10081" spans="1:1" x14ac:dyDescent="0.35">
      <c r="A10081" s="23"/>
    </row>
    <row r="10082" spans="1:1" x14ac:dyDescent="0.35">
      <c r="A10082" s="23"/>
    </row>
    <row r="10083" spans="1:1" x14ac:dyDescent="0.35">
      <c r="A10083" s="23"/>
    </row>
    <row r="10084" spans="1:1" x14ac:dyDescent="0.35">
      <c r="A10084" s="23"/>
    </row>
    <row r="10085" spans="1:1" x14ac:dyDescent="0.35">
      <c r="A10085" s="23"/>
    </row>
    <row r="10086" spans="1:1" x14ac:dyDescent="0.35">
      <c r="A10086" s="23"/>
    </row>
    <row r="10087" spans="1:1" x14ac:dyDescent="0.35">
      <c r="A10087" s="23"/>
    </row>
    <row r="10088" spans="1:1" x14ac:dyDescent="0.35">
      <c r="A10088" s="23"/>
    </row>
    <row r="10089" spans="1:1" x14ac:dyDescent="0.35">
      <c r="A10089" s="23"/>
    </row>
    <row r="10090" spans="1:1" x14ac:dyDescent="0.35">
      <c r="A10090" s="23"/>
    </row>
    <row r="10091" spans="1:1" x14ac:dyDescent="0.35">
      <c r="A10091" s="23"/>
    </row>
    <row r="10092" spans="1:1" x14ac:dyDescent="0.35">
      <c r="A10092" s="23"/>
    </row>
    <row r="10093" spans="1:1" x14ac:dyDescent="0.35">
      <c r="A10093" s="23"/>
    </row>
    <row r="10094" spans="1:1" x14ac:dyDescent="0.35">
      <c r="A10094" s="23"/>
    </row>
    <row r="10095" spans="1:1" x14ac:dyDescent="0.35">
      <c r="A10095" s="23"/>
    </row>
    <row r="10096" spans="1:1" x14ac:dyDescent="0.35">
      <c r="A10096" s="23"/>
    </row>
    <row r="10097" spans="1:1" x14ac:dyDescent="0.35">
      <c r="A10097" s="23"/>
    </row>
    <row r="10098" spans="1:1" x14ac:dyDescent="0.35">
      <c r="A10098" s="23"/>
    </row>
    <row r="10099" spans="1:1" x14ac:dyDescent="0.35">
      <c r="A10099" s="23"/>
    </row>
    <row r="10100" spans="1:1" x14ac:dyDescent="0.35">
      <c r="A10100" s="23"/>
    </row>
    <row r="10101" spans="1:1" x14ac:dyDescent="0.35">
      <c r="A10101" s="23"/>
    </row>
    <row r="10102" spans="1:1" x14ac:dyDescent="0.35">
      <c r="A10102" s="23"/>
    </row>
    <row r="10103" spans="1:1" x14ac:dyDescent="0.35">
      <c r="A10103" s="23"/>
    </row>
    <row r="10104" spans="1:1" x14ac:dyDescent="0.35">
      <c r="A10104" s="23"/>
    </row>
    <row r="10105" spans="1:1" x14ac:dyDescent="0.35">
      <c r="A10105" s="23"/>
    </row>
    <row r="10106" spans="1:1" x14ac:dyDescent="0.35">
      <c r="A10106" s="23"/>
    </row>
    <row r="10107" spans="1:1" x14ac:dyDescent="0.35">
      <c r="A10107" s="23"/>
    </row>
    <row r="10108" spans="1:1" x14ac:dyDescent="0.35">
      <c r="A10108" s="23"/>
    </row>
    <row r="10109" spans="1:1" x14ac:dyDescent="0.35">
      <c r="A10109" s="23"/>
    </row>
    <row r="10110" spans="1:1" x14ac:dyDescent="0.35">
      <c r="A10110" s="23"/>
    </row>
    <row r="10111" spans="1:1" x14ac:dyDescent="0.35">
      <c r="A10111" s="23"/>
    </row>
    <row r="10112" spans="1:1" x14ac:dyDescent="0.35">
      <c r="A10112" s="23"/>
    </row>
    <row r="10113" spans="1:1" x14ac:dyDescent="0.35">
      <c r="A10113" s="23"/>
    </row>
    <row r="10114" spans="1:1" x14ac:dyDescent="0.35">
      <c r="A10114" s="23"/>
    </row>
    <row r="10115" spans="1:1" x14ac:dyDescent="0.35">
      <c r="A10115" s="23"/>
    </row>
    <row r="10116" spans="1:1" x14ac:dyDescent="0.35">
      <c r="A10116" s="23"/>
    </row>
    <row r="10117" spans="1:1" x14ac:dyDescent="0.35">
      <c r="A10117" s="23"/>
    </row>
    <row r="10118" spans="1:1" x14ac:dyDescent="0.35">
      <c r="A10118" s="23"/>
    </row>
    <row r="10119" spans="1:1" x14ac:dyDescent="0.35">
      <c r="A10119" s="23"/>
    </row>
    <row r="10120" spans="1:1" x14ac:dyDescent="0.35">
      <c r="A10120" s="23"/>
    </row>
    <row r="10121" spans="1:1" x14ac:dyDescent="0.35">
      <c r="A10121" s="23"/>
    </row>
    <row r="10122" spans="1:1" x14ac:dyDescent="0.35">
      <c r="A10122" s="23"/>
    </row>
    <row r="10123" spans="1:1" x14ac:dyDescent="0.35">
      <c r="A10123" s="23"/>
    </row>
    <row r="10124" spans="1:1" x14ac:dyDescent="0.35">
      <c r="A10124" s="23"/>
    </row>
    <row r="10125" spans="1:1" x14ac:dyDescent="0.35">
      <c r="A10125" s="23"/>
    </row>
    <row r="10126" spans="1:1" x14ac:dyDescent="0.35">
      <c r="A10126" s="23"/>
    </row>
    <row r="10127" spans="1:1" x14ac:dyDescent="0.35">
      <c r="A10127" s="23"/>
    </row>
    <row r="10128" spans="1:1" x14ac:dyDescent="0.35">
      <c r="A10128" s="23"/>
    </row>
    <row r="10129" spans="1:1" x14ac:dyDescent="0.35">
      <c r="A10129" s="23"/>
    </row>
    <row r="10130" spans="1:1" x14ac:dyDescent="0.35">
      <c r="A10130" s="23"/>
    </row>
    <row r="10131" spans="1:1" x14ac:dyDescent="0.35">
      <c r="A10131" s="23"/>
    </row>
    <row r="10132" spans="1:1" x14ac:dyDescent="0.35">
      <c r="A10132" s="23"/>
    </row>
    <row r="10133" spans="1:1" x14ac:dyDescent="0.35">
      <c r="A10133" s="23"/>
    </row>
    <row r="10134" spans="1:1" x14ac:dyDescent="0.35">
      <c r="A10134" s="23"/>
    </row>
    <row r="10135" spans="1:1" x14ac:dyDescent="0.35">
      <c r="A10135" s="23"/>
    </row>
    <row r="10136" spans="1:1" x14ac:dyDescent="0.35">
      <c r="A10136" s="23"/>
    </row>
    <row r="10137" spans="1:1" x14ac:dyDescent="0.35">
      <c r="A10137" s="23"/>
    </row>
    <row r="10138" spans="1:1" x14ac:dyDescent="0.35">
      <c r="A10138" s="23"/>
    </row>
    <row r="10139" spans="1:1" x14ac:dyDescent="0.35">
      <c r="A10139" s="23"/>
    </row>
    <row r="10140" spans="1:1" x14ac:dyDescent="0.35">
      <c r="A10140" s="23"/>
    </row>
    <row r="10141" spans="1:1" x14ac:dyDescent="0.35">
      <c r="A10141" s="23"/>
    </row>
    <row r="10142" spans="1:1" x14ac:dyDescent="0.35">
      <c r="A10142" s="23"/>
    </row>
    <row r="10143" spans="1:1" x14ac:dyDescent="0.35">
      <c r="A10143" s="23"/>
    </row>
    <row r="10144" spans="1:1" x14ac:dyDescent="0.35">
      <c r="A10144" s="23"/>
    </row>
    <row r="10145" spans="1:1" x14ac:dyDescent="0.35">
      <c r="A10145" s="23"/>
    </row>
    <row r="10146" spans="1:1" x14ac:dyDescent="0.35">
      <c r="A10146" s="23"/>
    </row>
    <row r="10147" spans="1:1" x14ac:dyDescent="0.35">
      <c r="A10147" s="23"/>
    </row>
    <row r="10148" spans="1:1" x14ac:dyDescent="0.35">
      <c r="A10148" s="23"/>
    </row>
    <row r="10149" spans="1:1" x14ac:dyDescent="0.35">
      <c r="A10149" s="23"/>
    </row>
    <row r="10150" spans="1:1" x14ac:dyDescent="0.35">
      <c r="A10150" s="23"/>
    </row>
    <row r="10151" spans="1:1" x14ac:dyDescent="0.35">
      <c r="A10151" s="23"/>
    </row>
    <row r="10152" spans="1:1" x14ac:dyDescent="0.35">
      <c r="A10152" s="23"/>
    </row>
    <row r="10153" spans="1:1" x14ac:dyDescent="0.35">
      <c r="A10153" s="23"/>
    </row>
    <row r="10154" spans="1:1" x14ac:dyDescent="0.35">
      <c r="A10154" s="23"/>
    </row>
    <row r="10155" spans="1:1" x14ac:dyDescent="0.35">
      <c r="A10155" s="23"/>
    </row>
    <row r="10156" spans="1:1" x14ac:dyDescent="0.35">
      <c r="A10156" s="23"/>
    </row>
    <row r="10157" spans="1:1" x14ac:dyDescent="0.35">
      <c r="A10157" s="23"/>
    </row>
    <row r="10158" spans="1:1" x14ac:dyDescent="0.35">
      <c r="A10158" s="23"/>
    </row>
    <row r="10159" spans="1:1" x14ac:dyDescent="0.35">
      <c r="A10159" s="23"/>
    </row>
    <row r="10160" spans="1:1" x14ac:dyDescent="0.35">
      <c r="A10160" s="23"/>
    </row>
    <row r="10161" spans="1:1" x14ac:dyDescent="0.35">
      <c r="A10161" s="23"/>
    </row>
    <row r="10162" spans="1:1" x14ac:dyDescent="0.35">
      <c r="A10162" s="23"/>
    </row>
    <row r="10163" spans="1:1" x14ac:dyDescent="0.35">
      <c r="A10163" s="23"/>
    </row>
    <row r="10164" spans="1:1" x14ac:dyDescent="0.35">
      <c r="A10164" s="23"/>
    </row>
    <row r="10165" spans="1:1" x14ac:dyDescent="0.35">
      <c r="A10165" s="23"/>
    </row>
    <row r="10166" spans="1:1" x14ac:dyDescent="0.35">
      <c r="A10166" s="23"/>
    </row>
    <row r="10167" spans="1:1" x14ac:dyDescent="0.35">
      <c r="A10167" s="23"/>
    </row>
    <row r="10168" spans="1:1" x14ac:dyDescent="0.35">
      <c r="A10168" s="23"/>
    </row>
    <row r="10169" spans="1:1" x14ac:dyDescent="0.35">
      <c r="A10169" s="23"/>
    </row>
    <row r="10170" spans="1:1" x14ac:dyDescent="0.35">
      <c r="A10170" s="23"/>
    </row>
    <row r="10171" spans="1:1" x14ac:dyDescent="0.35">
      <c r="A10171" s="23"/>
    </row>
    <row r="10172" spans="1:1" x14ac:dyDescent="0.35">
      <c r="A10172" s="23"/>
    </row>
    <row r="10173" spans="1:1" x14ac:dyDescent="0.35">
      <c r="A10173" s="23"/>
    </row>
    <row r="10174" spans="1:1" x14ac:dyDescent="0.35">
      <c r="A10174" s="23"/>
    </row>
    <row r="10175" spans="1:1" x14ac:dyDescent="0.35">
      <c r="A10175" s="23"/>
    </row>
    <row r="10176" spans="1:1" x14ac:dyDescent="0.35">
      <c r="A10176" s="23"/>
    </row>
    <row r="10177" spans="1:1" x14ac:dyDescent="0.35">
      <c r="A10177" s="23"/>
    </row>
    <row r="10178" spans="1:1" x14ac:dyDescent="0.35">
      <c r="A10178" s="23"/>
    </row>
    <row r="10179" spans="1:1" x14ac:dyDescent="0.35">
      <c r="A10179" s="23"/>
    </row>
    <row r="10180" spans="1:1" x14ac:dyDescent="0.35">
      <c r="A10180" s="23"/>
    </row>
    <row r="10181" spans="1:1" x14ac:dyDescent="0.35">
      <c r="A10181" s="23"/>
    </row>
    <row r="10182" spans="1:1" x14ac:dyDescent="0.35">
      <c r="A10182" s="23"/>
    </row>
    <row r="10183" spans="1:1" x14ac:dyDescent="0.35">
      <c r="A10183" s="23"/>
    </row>
    <row r="10184" spans="1:1" x14ac:dyDescent="0.35">
      <c r="A10184" s="23"/>
    </row>
    <row r="10185" spans="1:1" x14ac:dyDescent="0.35">
      <c r="A10185" s="23"/>
    </row>
    <row r="10186" spans="1:1" x14ac:dyDescent="0.35">
      <c r="A10186" s="23"/>
    </row>
    <row r="10187" spans="1:1" x14ac:dyDescent="0.35">
      <c r="A10187" s="23"/>
    </row>
    <row r="10188" spans="1:1" x14ac:dyDescent="0.35">
      <c r="A10188" s="23"/>
    </row>
    <row r="10189" spans="1:1" x14ac:dyDescent="0.35">
      <c r="A10189" s="23"/>
    </row>
    <row r="10190" spans="1:1" x14ac:dyDescent="0.35">
      <c r="A10190" s="23"/>
    </row>
    <row r="10191" spans="1:1" x14ac:dyDescent="0.35">
      <c r="A10191" s="23"/>
    </row>
    <row r="10192" spans="1:1" x14ac:dyDescent="0.35">
      <c r="A10192" s="23"/>
    </row>
    <row r="10193" spans="1:1" x14ac:dyDescent="0.35">
      <c r="A10193" s="23"/>
    </row>
    <row r="10194" spans="1:1" x14ac:dyDescent="0.35">
      <c r="A10194" s="23"/>
    </row>
    <row r="10195" spans="1:1" x14ac:dyDescent="0.35">
      <c r="A10195" s="23"/>
    </row>
    <row r="10196" spans="1:1" x14ac:dyDescent="0.35">
      <c r="A10196" s="23"/>
    </row>
    <row r="10197" spans="1:1" x14ac:dyDescent="0.35">
      <c r="A10197" s="23"/>
    </row>
    <row r="10198" spans="1:1" x14ac:dyDescent="0.35">
      <c r="A10198" s="23"/>
    </row>
    <row r="10199" spans="1:1" x14ac:dyDescent="0.35">
      <c r="A10199" s="23"/>
    </row>
    <row r="10200" spans="1:1" x14ac:dyDescent="0.35">
      <c r="A10200" s="23"/>
    </row>
    <row r="10201" spans="1:1" x14ac:dyDescent="0.35">
      <c r="A10201" s="23"/>
    </row>
    <row r="10202" spans="1:1" x14ac:dyDescent="0.35">
      <c r="A10202" s="23"/>
    </row>
    <row r="10203" spans="1:1" x14ac:dyDescent="0.35">
      <c r="A10203" s="23"/>
    </row>
    <row r="10204" spans="1:1" x14ac:dyDescent="0.35">
      <c r="A10204" s="23"/>
    </row>
    <row r="10205" spans="1:1" x14ac:dyDescent="0.35">
      <c r="A10205" s="23"/>
    </row>
    <row r="10206" spans="1:1" x14ac:dyDescent="0.35">
      <c r="A10206" s="23"/>
    </row>
    <row r="10207" spans="1:1" x14ac:dyDescent="0.35">
      <c r="A10207" s="23"/>
    </row>
    <row r="10208" spans="1:1" x14ac:dyDescent="0.35">
      <c r="A10208" s="23"/>
    </row>
    <row r="10209" spans="1:1" x14ac:dyDescent="0.35">
      <c r="A10209" s="23"/>
    </row>
    <row r="10210" spans="1:1" x14ac:dyDescent="0.35">
      <c r="A10210" s="23"/>
    </row>
    <row r="10211" spans="1:1" x14ac:dyDescent="0.35">
      <c r="A10211" s="23"/>
    </row>
    <row r="10212" spans="1:1" x14ac:dyDescent="0.35">
      <c r="A10212" s="23"/>
    </row>
    <row r="10213" spans="1:1" x14ac:dyDescent="0.35">
      <c r="A10213" s="23"/>
    </row>
    <row r="10214" spans="1:1" x14ac:dyDescent="0.35">
      <c r="A10214" s="23"/>
    </row>
    <row r="10215" spans="1:1" x14ac:dyDescent="0.35">
      <c r="A10215" s="23"/>
    </row>
    <row r="10216" spans="1:1" x14ac:dyDescent="0.35">
      <c r="A10216" s="23"/>
    </row>
    <row r="10217" spans="1:1" x14ac:dyDescent="0.35">
      <c r="A10217" s="23"/>
    </row>
    <row r="10218" spans="1:1" x14ac:dyDescent="0.35">
      <c r="A10218" s="23"/>
    </row>
    <row r="10219" spans="1:1" x14ac:dyDescent="0.35">
      <c r="A10219" s="23"/>
    </row>
    <row r="10220" spans="1:1" x14ac:dyDescent="0.35">
      <c r="A10220" s="23"/>
    </row>
    <row r="10221" spans="1:1" x14ac:dyDescent="0.35">
      <c r="A10221" s="23"/>
    </row>
    <row r="10222" spans="1:1" x14ac:dyDescent="0.35">
      <c r="A10222" s="23"/>
    </row>
    <row r="10223" spans="1:1" x14ac:dyDescent="0.35">
      <c r="A10223" s="23"/>
    </row>
    <row r="10224" spans="1:1" x14ac:dyDescent="0.35">
      <c r="A10224" s="23"/>
    </row>
    <row r="10225" spans="1:1" x14ac:dyDescent="0.35">
      <c r="A10225" s="23"/>
    </row>
    <row r="10226" spans="1:1" x14ac:dyDescent="0.35">
      <c r="A10226" s="23"/>
    </row>
    <row r="10227" spans="1:1" x14ac:dyDescent="0.35">
      <c r="A10227" s="23"/>
    </row>
    <row r="10228" spans="1:1" x14ac:dyDescent="0.35">
      <c r="A10228" s="23"/>
    </row>
    <row r="10229" spans="1:1" x14ac:dyDescent="0.35">
      <c r="A10229" s="23"/>
    </row>
    <row r="10230" spans="1:1" x14ac:dyDescent="0.35">
      <c r="A10230" s="23"/>
    </row>
    <row r="10231" spans="1:1" x14ac:dyDescent="0.35">
      <c r="A10231" s="23"/>
    </row>
    <row r="10232" spans="1:1" x14ac:dyDescent="0.35">
      <c r="A10232" s="23"/>
    </row>
    <row r="10233" spans="1:1" x14ac:dyDescent="0.35">
      <c r="A10233" s="23"/>
    </row>
    <row r="10234" spans="1:1" x14ac:dyDescent="0.35">
      <c r="A10234" s="23"/>
    </row>
    <row r="10235" spans="1:1" x14ac:dyDescent="0.35">
      <c r="A10235" s="23"/>
    </row>
    <row r="10236" spans="1:1" x14ac:dyDescent="0.35">
      <c r="A10236" s="23"/>
    </row>
    <row r="10237" spans="1:1" x14ac:dyDescent="0.35">
      <c r="A10237" s="23"/>
    </row>
    <row r="10238" spans="1:1" x14ac:dyDescent="0.35">
      <c r="A10238" s="23"/>
    </row>
    <row r="10239" spans="1:1" x14ac:dyDescent="0.35">
      <c r="A10239" s="23"/>
    </row>
    <row r="10240" spans="1:1" x14ac:dyDescent="0.35">
      <c r="A10240" s="23"/>
    </row>
    <row r="10241" spans="1:1" x14ac:dyDescent="0.35">
      <c r="A10241" s="23"/>
    </row>
    <row r="10242" spans="1:1" x14ac:dyDescent="0.35">
      <c r="A10242" s="23"/>
    </row>
    <row r="10243" spans="1:1" x14ac:dyDescent="0.35">
      <c r="A10243" s="23"/>
    </row>
    <row r="10244" spans="1:1" x14ac:dyDescent="0.35">
      <c r="A10244" s="23"/>
    </row>
    <row r="10245" spans="1:1" x14ac:dyDescent="0.35">
      <c r="A10245" s="23"/>
    </row>
    <row r="10246" spans="1:1" x14ac:dyDescent="0.35">
      <c r="A10246" s="23"/>
    </row>
    <row r="10247" spans="1:1" x14ac:dyDescent="0.35">
      <c r="A10247" s="23"/>
    </row>
    <row r="10248" spans="1:1" x14ac:dyDescent="0.35">
      <c r="A10248" s="23"/>
    </row>
    <row r="10249" spans="1:1" x14ac:dyDescent="0.35">
      <c r="A10249" s="23"/>
    </row>
    <row r="10250" spans="1:1" x14ac:dyDescent="0.35">
      <c r="A10250" s="23"/>
    </row>
    <row r="10251" spans="1:1" x14ac:dyDescent="0.35">
      <c r="A10251" s="23"/>
    </row>
    <row r="10252" spans="1:1" x14ac:dyDescent="0.35">
      <c r="A10252" s="23"/>
    </row>
    <row r="10253" spans="1:1" x14ac:dyDescent="0.35">
      <c r="A10253" s="23"/>
    </row>
    <row r="10254" spans="1:1" x14ac:dyDescent="0.35">
      <c r="A10254" s="23"/>
    </row>
    <row r="10255" spans="1:1" x14ac:dyDescent="0.35">
      <c r="A10255" s="23"/>
    </row>
    <row r="10256" spans="1:1" x14ac:dyDescent="0.35">
      <c r="A10256" s="23"/>
    </row>
    <row r="10257" spans="1:1" x14ac:dyDescent="0.35">
      <c r="A10257" s="23"/>
    </row>
    <row r="10258" spans="1:1" x14ac:dyDescent="0.35">
      <c r="A10258" s="23"/>
    </row>
    <row r="10259" spans="1:1" x14ac:dyDescent="0.35">
      <c r="A10259" s="23"/>
    </row>
    <row r="10260" spans="1:1" x14ac:dyDescent="0.35">
      <c r="A10260" s="23"/>
    </row>
    <row r="10261" spans="1:1" x14ac:dyDescent="0.35">
      <c r="A10261" s="23"/>
    </row>
    <row r="10262" spans="1:1" x14ac:dyDescent="0.35">
      <c r="A10262" s="23"/>
    </row>
    <row r="10263" spans="1:1" x14ac:dyDescent="0.35">
      <c r="A10263" s="23"/>
    </row>
    <row r="10264" spans="1:1" x14ac:dyDescent="0.35">
      <c r="A10264" s="23"/>
    </row>
    <row r="10265" spans="1:1" x14ac:dyDescent="0.35">
      <c r="A10265" s="23"/>
    </row>
    <row r="10266" spans="1:1" x14ac:dyDescent="0.35">
      <c r="A10266" s="23"/>
    </row>
    <row r="10267" spans="1:1" x14ac:dyDescent="0.35">
      <c r="A10267" s="23"/>
    </row>
    <row r="10268" spans="1:1" x14ac:dyDescent="0.35">
      <c r="A10268" s="23"/>
    </row>
    <row r="10269" spans="1:1" x14ac:dyDescent="0.35">
      <c r="A10269" s="23"/>
    </row>
    <row r="10270" spans="1:1" x14ac:dyDescent="0.35">
      <c r="A10270" s="23"/>
    </row>
    <row r="10271" spans="1:1" x14ac:dyDescent="0.35">
      <c r="A10271" s="23"/>
    </row>
    <row r="10272" spans="1:1" x14ac:dyDescent="0.35">
      <c r="A10272" s="23"/>
    </row>
    <row r="10273" spans="1:1" x14ac:dyDescent="0.35">
      <c r="A10273" s="23"/>
    </row>
    <row r="10274" spans="1:1" x14ac:dyDescent="0.35">
      <c r="A10274" s="23"/>
    </row>
    <row r="10275" spans="1:1" x14ac:dyDescent="0.35">
      <c r="A10275" s="23"/>
    </row>
    <row r="10276" spans="1:1" x14ac:dyDescent="0.35">
      <c r="A10276" s="23"/>
    </row>
    <row r="10277" spans="1:1" x14ac:dyDescent="0.35">
      <c r="A10277" s="23"/>
    </row>
    <row r="10278" spans="1:1" x14ac:dyDescent="0.35">
      <c r="A10278" s="23"/>
    </row>
    <row r="10279" spans="1:1" x14ac:dyDescent="0.35">
      <c r="A10279" s="23"/>
    </row>
    <row r="10280" spans="1:1" x14ac:dyDescent="0.35">
      <c r="A10280" s="23"/>
    </row>
    <row r="10281" spans="1:1" x14ac:dyDescent="0.35">
      <c r="A10281" s="23"/>
    </row>
    <row r="10282" spans="1:1" x14ac:dyDescent="0.35">
      <c r="A10282" s="23"/>
    </row>
    <row r="10283" spans="1:1" x14ac:dyDescent="0.35">
      <c r="A10283" s="23"/>
    </row>
    <row r="10284" spans="1:1" x14ac:dyDescent="0.35">
      <c r="A10284" s="23"/>
    </row>
    <row r="10285" spans="1:1" x14ac:dyDescent="0.35">
      <c r="A10285" s="23"/>
    </row>
    <row r="10286" spans="1:1" x14ac:dyDescent="0.35">
      <c r="A10286" s="23"/>
    </row>
    <row r="10287" spans="1:1" x14ac:dyDescent="0.35">
      <c r="A10287" s="23"/>
    </row>
    <row r="10288" spans="1:1" x14ac:dyDescent="0.35">
      <c r="A10288" s="23"/>
    </row>
    <row r="10289" spans="1:1" x14ac:dyDescent="0.35">
      <c r="A10289" s="23"/>
    </row>
    <row r="10290" spans="1:1" x14ac:dyDescent="0.35">
      <c r="A10290" s="23"/>
    </row>
    <row r="10291" spans="1:1" x14ac:dyDescent="0.35">
      <c r="A10291" s="23"/>
    </row>
    <row r="10292" spans="1:1" x14ac:dyDescent="0.35">
      <c r="A10292" s="23"/>
    </row>
    <row r="10293" spans="1:1" x14ac:dyDescent="0.35">
      <c r="A10293" s="23"/>
    </row>
    <row r="10294" spans="1:1" x14ac:dyDescent="0.35">
      <c r="A10294" s="23"/>
    </row>
    <row r="10295" spans="1:1" x14ac:dyDescent="0.35">
      <c r="A10295" s="23"/>
    </row>
    <row r="10296" spans="1:1" x14ac:dyDescent="0.35">
      <c r="A10296" s="23"/>
    </row>
    <row r="10297" spans="1:1" x14ac:dyDescent="0.35">
      <c r="A10297" s="23"/>
    </row>
    <row r="10298" spans="1:1" x14ac:dyDescent="0.35">
      <c r="A10298" s="23"/>
    </row>
    <row r="10299" spans="1:1" x14ac:dyDescent="0.35">
      <c r="A10299" s="23"/>
    </row>
    <row r="10300" spans="1:1" x14ac:dyDescent="0.35">
      <c r="A10300" s="23"/>
    </row>
    <row r="10301" spans="1:1" x14ac:dyDescent="0.35">
      <c r="A10301" s="23"/>
    </row>
    <row r="10302" spans="1:1" x14ac:dyDescent="0.35">
      <c r="A10302" s="23"/>
    </row>
    <row r="10303" spans="1:1" x14ac:dyDescent="0.35">
      <c r="A10303" s="23"/>
    </row>
    <row r="10304" spans="1:1" x14ac:dyDescent="0.35">
      <c r="A10304" s="23"/>
    </row>
    <row r="10305" spans="1:1" x14ac:dyDescent="0.35">
      <c r="A10305" s="23"/>
    </row>
    <row r="10306" spans="1:1" x14ac:dyDescent="0.35">
      <c r="A10306" s="23"/>
    </row>
    <row r="10307" spans="1:1" x14ac:dyDescent="0.35">
      <c r="A10307" s="23"/>
    </row>
    <row r="10308" spans="1:1" x14ac:dyDescent="0.35">
      <c r="A10308" s="23"/>
    </row>
    <row r="10309" spans="1:1" x14ac:dyDescent="0.35">
      <c r="A10309" s="23"/>
    </row>
    <row r="10310" spans="1:1" x14ac:dyDescent="0.35">
      <c r="A10310" s="23"/>
    </row>
    <row r="10311" spans="1:1" x14ac:dyDescent="0.35">
      <c r="A10311" s="23"/>
    </row>
    <row r="10312" spans="1:1" x14ac:dyDescent="0.35">
      <c r="A10312" s="23"/>
    </row>
    <row r="10313" spans="1:1" x14ac:dyDescent="0.35">
      <c r="A10313" s="23"/>
    </row>
    <row r="10314" spans="1:1" x14ac:dyDescent="0.35">
      <c r="A10314" s="23"/>
    </row>
    <row r="10315" spans="1:1" x14ac:dyDescent="0.35">
      <c r="A10315" s="23"/>
    </row>
    <row r="10316" spans="1:1" x14ac:dyDescent="0.35">
      <c r="A10316" s="23"/>
    </row>
    <row r="10317" spans="1:1" x14ac:dyDescent="0.35">
      <c r="A10317" s="23"/>
    </row>
    <row r="10318" spans="1:1" x14ac:dyDescent="0.35">
      <c r="A10318" s="23"/>
    </row>
    <row r="10319" spans="1:1" x14ac:dyDescent="0.35">
      <c r="A10319" s="23"/>
    </row>
    <row r="10320" spans="1:1" x14ac:dyDescent="0.35">
      <c r="A10320" s="23"/>
    </row>
    <row r="10321" spans="1:1" x14ac:dyDescent="0.35">
      <c r="A10321" s="23"/>
    </row>
    <row r="10322" spans="1:1" x14ac:dyDescent="0.35">
      <c r="A10322" s="23"/>
    </row>
    <row r="10323" spans="1:1" x14ac:dyDescent="0.35">
      <c r="A10323" s="23"/>
    </row>
    <row r="10324" spans="1:1" x14ac:dyDescent="0.35">
      <c r="A10324" s="23"/>
    </row>
    <row r="10325" spans="1:1" x14ac:dyDescent="0.35">
      <c r="A10325" s="23"/>
    </row>
    <row r="10326" spans="1:1" x14ac:dyDescent="0.35">
      <c r="A10326" s="23"/>
    </row>
    <row r="10327" spans="1:1" x14ac:dyDescent="0.35">
      <c r="A10327" s="23"/>
    </row>
    <row r="10328" spans="1:1" x14ac:dyDescent="0.35">
      <c r="A10328" s="23"/>
    </row>
    <row r="10329" spans="1:1" x14ac:dyDescent="0.35">
      <c r="A10329" s="23"/>
    </row>
    <row r="10330" spans="1:1" x14ac:dyDescent="0.35">
      <c r="A10330" s="23"/>
    </row>
    <row r="10331" spans="1:1" x14ac:dyDescent="0.35">
      <c r="A10331" s="23"/>
    </row>
    <row r="10332" spans="1:1" x14ac:dyDescent="0.35">
      <c r="A10332" s="23"/>
    </row>
    <row r="10333" spans="1:1" x14ac:dyDescent="0.35">
      <c r="A10333" s="23"/>
    </row>
    <row r="10334" spans="1:1" x14ac:dyDescent="0.35">
      <c r="A10334" s="23"/>
    </row>
    <row r="10335" spans="1:1" x14ac:dyDescent="0.35">
      <c r="A10335" s="23"/>
    </row>
    <row r="10336" spans="1:1" x14ac:dyDescent="0.35">
      <c r="A10336" s="23"/>
    </row>
    <row r="10337" spans="1:1" x14ac:dyDescent="0.35">
      <c r="A10337" s="23"/>
    </row>
    <row r="10338" spans="1:1" x14ac:dyDescent="0.35">
      <c r="A10338" s="23"/>
    </row>
    <row r="10339" spans="1:1" x14ac:dyDescent="0.35">
      <c r="A10339" s="23"/>
    </row>
    <row r="10340" spans="1:1" x14ac:dyDescent="0.35">
      <c r="A10340" s="23"/>
    </row>
    <row r="10341" spans="1:1" x14ac:dyDescent="0.35">
      <c r="A10341" s="23"/>
    </row>
    <row r="10342" spans="1:1" x14ac:dyDescent="0.35">
      <c r="A10342" s="23"/>
    </row>
    <row r="10343" spans="1:1" x14ac:dyDescent="0.35">
      <c r="A10343" s="23"/>
    </row>
    <row r="10344" spans="1:1" x14ac:dyDescent="0.35">
      <c r="A10344" s="23"/>
    </row>
    <row r="10345" spans="1:1" x14ac:dyDescent="0.35">
      <c r="A10345" s="23"/>
    </row>
    <row r="10346" spans="1:1" x14ac:dyDescent="0.35">
      <c r="A10346" s="23"/>
    </row>
    <row r="10347" spans="1:1" x14ac:dyDescent="0.35">
      <c r="A10347" s="23"/>
    </row>
    <row r="10348" spans="1:1" x14ac:dyDescent="0.35">
      <c r="A10348" s="23"/>
    </row>
    <row r="10349" spans="1:1" x14ac:dyDescent="0.35">
      <c r="A10349" s="23"/>
    </row>
    <row r="10350" spans="1:1" x14ac:dyDescent="0.35">
      <c r="A10350" s="23"/>
    </row>
    <row r="10351" spans="1:1" x14ac:dyDescent="0.35">
      <c r="A10351" s="23"/>
    </row>
    <row r="10352" spans="1:1" x14ac:dyDescent="0.35">
      <c r="A10352" s="23"/>
    </row>
    <row r="10353" spans="1:1" x14ac:dyDescent="0.35">
      <c r="A10353" s="23"/>
    </row>
    <row r="10354" spans="1:1" x14ac:dyDescent="0.35">
      <c r="A10354" s="23"/>
    </row>
    <row r="10355" spans="1:1" x14ac:dyDescent="0.35">
      <c r="A10355" s="23"/>
    </row>
    <row r="10356" spans="1:1" x14ac:dyDescent="0.35">
      <c r="A10356" s="23"/>
    </row>
    <row r="10357" spans="1:1" x14ac:dyDescent="0.35">
      <c r="A10357" s="23"/>
    </row>
    <row r="10358" spans="1:1" x14ac:dyDescent="0.35">
      <c r="A10358" s="23"/>
    </row>
    <row r="10359" spans="1:1" x14ac:dyDescent="0.35">
      <c r="A10359" s="23"/>
    </row>
    <row r="10360" spans="1:1" x14ac:dyDescent="0.35">
      <c r="A10360" s="23"/>
    </row>
    <row r="10361" spans="1:1" x14ac:dyDescent="0.35">
      <c r="A10361" s="23"/>
    </row>
    <row r="10362" spans="1:1" x14ac:dyDescent="0.35">
      <c r="A10362" s="23"/>
    </row>
    <row r="10363" spans="1:1" x14ac:dyDescent="0.35">
      <c r="A10363" s="23"/>
    </row>
    <row r="10364" spans="1:1" x14ac:dyDescent="0.35">
      <c r="A10364" s="23"/>
    </row>
    <row r="10365" spans="1:1" x14ac:dyDescent="0.35">
      <c r="A10365" s="23"/>
    </row>
    <row r="10366" spans="1:1" x14ac:dyDescent="0.35">
      <c r="A10366" s="23"/>
    </row>
    <row r="10367" spans="1:1" x14ac:dyDescent="0.35">
      <c r="A10367" s="23"/>
    </row>
    <row r="10368" spans="1:1" x14ac:dyDescent="0.35">
      <c r="A10368" s="23"/>
    </row>
    <row r="10369" spans="1:1" x14ac:dyDescent="0.35">
      <c r="A10369" s="23"/>
    </row>
    <row r="10370" spans="1:1" x14ac:dyDescent="0.35">
      <c r="A10370" s="23"/>
    </row>
    <row r="10371" spans="1:1" x14ac:dyDescent="0.35">
      <c r="A10371" s="23"/>
    </row>
    <row r="10372" spans="1:1" x14ac:dyDescent="0.35">
      <c r="A10372" s="23"/>
    </row>
    <row r="10373" spans="1:1" x14ac:dyDescent="0.35">
      <c r="A10373" s="23"/>
    </row>
    <row r="10374" spans="1:1" x14ac:dyDescent="0.35">
      <c r="A10374" s="23"/>
    </row>
    <row r="10375" spans="1:1" x14ac:dyDescent="0.35">
      <c r="A10375" s="23"/>
    </row>
    <row r="10376" spans="1:1" x14ac:dyDescent="0.35">
      <c r="A10376" s="23"/>
    </row>
    <row r="10377" spans="1:1" x14ac:dyDescent="0.35">
      <c r="A10377" s="23"/>
    </row>
    <row r="10378" spans="1:1" x14ac:dyDescent="0.35">
      <c r="A10378" s="23"/>
    </row>
    <row r="10379" spans="1:1" x14ac:dyDescent="0.35">
      <c r="A10379" s="23"/>
    </row>
    <row r="10380" spans="1:1" x14ac:dyDescent="0.35">
      <c r="A10380" s="23"/>
    </row>
    <row r="10381" spans="1:1" x14ac:dyDescent="0.35">
      <c r="A10381" s="23"/>
    </row>
    <row r="10382" spans="1:1" x14ac:dyDescent="0.35">
      <c r="A10382" s="23"/>
    </row>
    <row r="10383" spans="1:1" x14ac:dyDescent="0.35">
      <c r="A10383" s="23"/>
    </row>
    <row r="10384" spans="1:1" x14ac:dyDescent="0.35">
      <c r="A10384" s="23"/>
    </row>
    <row r="10385" spans="1:1" x14ac:dyDescent="0.35">
      <c r="A10385" s="23"/>
    </row>
    <row r="10386" spans="1:1" x14ac:dyDescent="0.35">
      <c r="A10386" s="23"/>
    </row>
    <row r="10387" spans="1:1" x14ac:dyDescent="0.35">
      <c r="A10387" s="23"/>
    </row>
    <row r="10388" spans="1:1" x14ac:dyDescent="0.35">
      <c r="A10388" s="23"/>
    </row>
    <row r="10389" spans="1:1" x14ac:dyDescent="0.35">
      <c r="A10389" s="23"/>
    </row>
    <row r="10390" spans="1:1" x14ac:dyDescent="0.35">
      <c r="A10390" s="23"/>
    </row>
    <row r="10391" spans="1:1" x14ac:dyDescent="0.35">
      <c r="A10391" s="23"/>
    </row>
    <row r="10392" spans="1:1" x14ac:dyDescent="0.35">
      <c r="A10392" s="23"/>
    </row>
    <row r="10393" spans="1:1" x14ac:dyDescent="0.35">
      <c r="A10393" s="23"/>
    </row>
    <row r="10394" spans="1:1" x14ac:dyDescent="0.35">
      <c r="A10394" s="23"/>
    </row>
    <row r="10395" spans="1:1" x14ac:dyDescent="0.35">
      <c r="A10395" s="23"/>
    </row>
    <row r="10396" spans="1:1" x14ac:dyDescent="0.35">
      <c r="A10396" s="23"/>
    </row>
    <row r="10397" spans="1:1" x14ac:dyDescent="0.35">
      <c r="A10397" s="23"/>
    </row>
    <row r="10398" spans="1:1" x14ac:dyDescent="0.35">
      <c r="A10398" s="23"/>
    </row>
    <row r="10399" spans="1:1" x14ac:dyDescent="0.35">
      <c r="A10399" s="23"/>
    </row>
    <row r="10400" spans="1:1" x14ac:dyDescent="0.35">
      <c r="A10400" s="23"/>
    </row>
    <row r="10401" spans="1:1" x14ac:dyDescent="0.35">
      <c r="A10401" s="23"/>
    </row>
    <row r="10402" spans="1:1" x14ac:dyDescent="0.35">
      <c r="A10402" s="23"/>
    </row>
    <row r="10403" spans="1:1" x14ac:dyDescent="0.35">
      <c r="A10403" s="23"/>
    </row>
    <row r="10404" spans="1:1" x14ac:dyDescent="0.35">
      <c r="A10404" s="23"/>
    </row>
    <row r="10405" spans="1:1" x14ac:dyDescent="0.35">
      <c r="A10405" s="23"/>
    </row>
    <row r="10406" spans="1:1" x14ac:dyDescent="0.35">
      <c r="A10406" s="23"/>
    </row>
    <row r="10407" spans="1:1" x14ac:dyDescent="0.35">
      <c r="A10407" s="23"/>
    </row>
    <row r="10408" spans="1:1" x14ac:dyDescent="0.35">
      <c r="A10408" s="23"/>
    </row>
    <row r="10409" spans="1:1" x14ac:dyDescent="0.35">
      <c r="A10409" s="23"/>
    </row>
    <row r="10410" spans="1:1" x14ac:dyDescent="0.35">
      <c r="A10410" s="23"/>
    </row>
    <row r="10411" spans="1:1" x14ac:dyDescent="0.35">
      <c r="A10411" s="23"/>
    </row>
    <row r="10412" spans="1:1" x14ac:dyDescent="0.35">
      <c r="A10412" s="23"/>
    </row>
    <row r="10413" spans="1:1" x14ac:dyDescent="0.35">
      <c r="A10413" s="23"/>
    </row>
    <row r="10414" spans="1:1" x14ac:dyDescent="0.35">
      <c r="A10414" s="23"/>
    </row>
    <row r="10415" spans="1:1" x14ac:dyDescent="0.35">
      <c r="A10415" s="23"/>
    </row>
    <row r="10416" spans="1:1" x14ac:dyDescent="0.35">
      <c r="A10416" s="23"/>
    </row>
    <row r="10417" spans="1:1" x14ac:dyDescent="0.35">
      <c r="A10417" s="23"/>
    </row>
    <row r="10418" spans="1:1" x14ac:dyDescent="0.35">
      <c r="A10418" s="23"/>
    </row>
    <row r="10419" spans="1:1" x14ac:dyDescent="0.35">
      <c r="A10419" s="23"/>
    </row>
    <row r="10420" spans="1:1" x14ac:dyDescent="0.35">
      <c r="A10420" s="23"/>
    </row>
    <row r="10421" spans="1:1" x14ac:dyDescent="0.35">
      <c r="A10421" s="23"/>
    </row>
    <row r="10422" spans="1:1" x14ac:dyDescent="0.35">
      <c r="A10422" s="23"/>
    </row>
    <row r="10423" spans="1:1" x14ac:dyDescent="0.35">
      <c r="A10423" s="23"/>
    </row>
    <row r="10424" spans="1:1" x14ac:dyDescent="0.35">
      <c r="A10424" s="23"/>
    </row>
    <row r="10425" spans="1:1" x14ac:dyDescent="0.35">
      <c r="A10425" s="23"/>
    </row>
    <row r="10426" spans="1:1" x14ac:dyDescent="0.35">
      <c r="A10426" s="23"/>
    </row>
    <row r="10427" spans="1:1" x14ac:dyDescent="0.35">
      <c r="A10427" s="23"/>
    </row>
    <row r="10428" spans="1:1" x14ac:dyDescent="0.35">
      <c r="A10428" s="23"/>
    </row>
    <row r="10429" spans="1:1" x14ac:dyDescent="0.35">
      <c r="A10429" s="23"/>
    </row>
    <row r="10430" spans="1:1" x14ac:dyDescent="0.35">
      <c r="A10430" s="23"/>
    </row>
    <row r="10431" spans="1:1" x14ac:dyDescent="0.35">
      <c r="A10431" s="23"/>
    </row>
    <row r="10432" spans="1:1" x14ac:dyDescent="0.35">
      <c r="A10432" s="23"/>
    </row>
    <row r="10433" spans="1:1" x14ac:dyDescent="0.35">
      <c r="A10433" s="23"/>
    </row>
    <row r="10434" spans="1:1" x14ac:dyDescent="0.35">
      <c r="A10434" s="23"/>
    </row>
    <row r="10435" spans="1:1" x14ac:dyDescent="0.35">
      <c r="A10435" s="23"/>
    </row>
    <row r="10436" spans="1:1" x14ac:dyDescent="0.35">
      <c r="A10436" s="23"/>
    </row>
    <row r="10437" spans="1:1" x14ac:dyDescent="0.35">
      <c r="A10437" s="23"/>
    </row>
    <row r="10438" spans="1:1" x14ac:dyDescent="0.35">
      <c r="A10438" s="23"/>
    </row>
    <row r="10439" spans="1:1" x14ac:dyDescent="0.35">
      <c r="A10439" s="23"/>
    </row>
    <row r="10440" spans="1:1" x14ac:dyDescent="0.35">
      <c r="A10440" s="23"/>
    </row>
    <row r="10441" spans="1:1" x14ac:dyDescent="0.35">
      <c r="A10441" s="23"/>
    </row>
    <row r="10442" spans="1:1" x14ac:dyDescent="0.35">
      <c r="A10442" s="23"/>
    </row>
    <row r="10443" spans="1:1" x14ac:dyDescent="0.35">
      <c r="A10443" s="23"/>
    </row>
    <row r="10444" spans="1:1" x14ac:dyDescent="0.35">
      <c r="A10444" s="23"/>
    </row>
    <row r="10445" spans="1:1" x14ac:dyDescent="0.35">
      <c r="A10445" s="23"/>
    </row>
    <row r="10446" spans="1:1" x14ac:dyDescent="0.35">
      <c r="A10446" s="23"/>
    </row>
    <row r="10447" spans="1:1" x14ac:dyDescent="0.35">
      <c r="A10447" s="23"/>
    </row>
    <row r="10448" spans="1:1" x14ac:dyDescent="0.35">
      <c r="A10448" s="23"/>
    </row>
    <row r="10449" spans="1:1" x14ac:dyDescent="0.35">
      <c r="A10449" s="23"/>
    </row>
    <row r="10450" spans="1:1" x14ac:dyDescent="0.35">
      <c r="A10450" s="23"/>
    </row>
    <row r="10451" spans="1:1" x14ac:dyDescent="0.35">
      <c r="A10451" s="23"/>
    </row>
    <row r="10452" spans="1:1" x14ac:dyDescent="0.35">
      <c r="A10452" s="23"/>
    </row>
    <row r="10453" spans="1:1" x14ac:dyDescent="0.35">
      <c r="A10453" s="23"/>
    </row>
    <row r="10454" spans="1:1" x14ac:dyDescent="0.35">
      <c r="A10454" s="23"/>
    </row>
    <row r="10455" spans="1:1" x14ac:dyDescent="0.35">
      <c r="A10455" s="23"/>
    </row>
    <row r="10456" spans="1:1" x14ac:dyDescent="0.35">
      <c r="A10456" s="23"/>
    </row>
    <row r="10457" spans="1:1" x14ac:dyDescent="0.35">
      <c r="A10457" s="23"/>
    </row>
    <row r="10458" spans="1:1" x14ac:dyDescent="0.35">
      <c r="A10458" s="23"/>
    </row>
    <row r="10459" spans="1:1" x14ac:dyDescent="0.35">
      <c r="A10459" s="23"/>
    </row>
    <row r="10460" spans="1:1" x14ac:dyDescent="0.35">
      <c r="A10460" s="23"/>
    </row>
    <row r="10461" spans="1:1" x14ac:dyDescent="0.35">
      <c r="A10461" s="23"/>
    </row>
    <row r="10462" spans="1:1" x14ac:dyDescent="0.35">
      <c r="A10462" s="23"/>
    </row>
    <row r="10463" spans="1:1" x14ac:dyDescent="0.35">
      <c r="A10463" s="23"/>
    </row>
    <row r="10464" spans="1:1" x14ac:dyDescent="0.35">
      <c r="A10464" s="23"/>
    </row>
    <row r="10465" spans="1:1" x14ac:dyDescent="0.35">
      <c r="A10465" s="23"/>
    </row>
    <row r="10466" spans="1:1" x14ac:dyDescent="0.35">
      <c r="A10466" s="23"/>
    </row>
    <row r="10467" spans="1:1" x14ac:dyDescent="0.35">
      <c r="A10467" s="23"/>
    </row>
    <row r="10468" spans="1:1" x14ac:dyDescent="0.35">
      <c r="A10468" s="23"/>
    </row>
    <row r="10469" spans="1:1" x14ac:dyDescent="0.35">
      <c r="A10469" s="23"/>
    </row>
    <row r="10470" spans="1:1" x14ac:dyDescent="0.35">
      <c r="A10470" s="23"/>
    </row>
    <row r="10471" spans="1:1" x14ac:dyDescent="0.35">
      <c r="A10471" s="23"/>
    </row>
    <row r="10472" spans="1:1" x14ac:dyDescent="0.35">
      <c r="A10472" s="23"/>
    </row>
    <row r="10473" spans="1:1" x14ac:dyDescent="0.35">
      <c r="A10473" s="23"/>
    </row>
    <row r="10474" spans="1:1" x14ac:dyDescent="0.35">
      <c r="A10474" s="23"/>
    </row>
    <row r="10475" spans="1:1" x14ac:dyDescent="0.35">
      <c r="A10475" s="23"/>
    </row>
    <row r="10476" spans="1:1" x14ac:dyDescent="0.35">
      <c r="A10476" s="23"/>
    </row>
    <row r="10477" spans="1:1" x14ac:dyDescent="0.35">
      <c r="A10477" s="23"/>
    </row>
    <row r="10478" spans="1:1" x14ac:dyDescent="0.35">
      <c r="A10478" s="23"/>
    </row>
    <row r="10479" spans="1:1" x14ac:dyDescent="0.35">
      <c r="A10479" s="23"/>
    </row>
    <row r="10480" spans="1:1" x14ac:dyDescent="0.35">
      <c r="A10480" s="23"/>
    </row>
    <row r="10481" spans="1:1" x14ac:dyDescent="0.35">
      <c r="A10481" s="23"/>
    </row>
    <row r="10482" spans="1:1" x14ac:dyDescent="0.35">
      <c r="A10482" s="23"/>
    </row>
    <row r="10483" spans="1:1" x14ac:dyDescent="0.35">
      <c r="A10483" s="23"/>
    </row>
    <row r="10484" spans="1:1" x14ac:dyDescent="0.35">
      <c r="A10484" s="23"/>
    </row>
    <row r="10485" spans="1:1" x14ac:dyDescent="0.35">
      <c r="A10485" s="23"/>
    </row>
    <row r="10486" spans="1:1" x14ac:dyDescent="0.35">
      <c r="A10486" s="23"/>
    </row>
    <row r="10487" spans="1:1" x14ac:dyDescent="0.35">
      <c r="A10487" s="23"/>
    </row>
    <row r="10488" spans="1:1" x14ac:dyDescent="0.35">
      <c r="A10488" s="23"/>
    </row>
    <row r="10489" spans="1:1" x14ac:dyDescent="0.35">
      <c r="A10489" s="23"/>
    </row>
    <row r="10490" spans="1:1" x14ac:dyDescent="0.35">
      <c r="A10490" s="23"/>
    </row>
    <row r="10491" spans="1:1" x14ac:dyDescent="0.35">
      <c r="A10491" s="23"/>
    </row>
    <row r="10492" spans="1:1" x14ac:dyDescent="0.35">
      <c r="A10492" s="23"/>
    </row>
    <row r="10493" spans="1:1" x14ac:dyDescent="0.35">
      <c r="A10493" s="23"/>
    </row>
    <row r="10494" spans="1:1" x14ac:dyDescent="0.35">
      <c r="A10494" s="23"/>
    </row>
    <row r="10495" spans="1:1" x14ac:dyDescent="0.35">
      <c r="A10495" s="23"/>
    </row>
    <row r="10496" spans="1:1" x14ac:dyDescent="0.35">
      <c r="A10496" s="23"/>
    </row>
    <row r="10497" spans="1:1" x14ac:dyDescent="0.35">
      <c r="A10497" s="23"/>
    </row>
    <row r="10498" spans="1:1" x14ac:dyDescent="0.35">
      <c r="A10498" s="23"/>
    </row>
    <row r="10499" spans="1:1" x14ac:dyDescent="0.35">
      <c r="A10499" s="23"/>
    </row>
    <row r="10500" spans="1:1" x14ac:dyDescent="0.35">
      <c r="A10500" s="23"/>
    </row>
    <row r="10501" spans="1:1" x14ac:dyDescent="0.35">
      <c r="A10501" s="23"/>
    </row>
    <row r="10502" spans="1:1" x14ac:dyDescent="0.35">
      <c r="A10502" s="23"/>
    </row>
    <row r="10503" spans="1:1" x14ac:dyDescent="0.35">
      <c r="A10503" s="23"/>
    </row>
    <row r="10504" spans="1:1" x14ac:dyDescent="0.35">
      <c r="A10504" s="23"/>
    </row>
    <row r="10505" spans="1:1" x14ac:dyDescent="0.35">
      <c r="A10505" s="23"/>
    </row>
    <row r="10506" spans="1:1" x14ac:dyDescent="0.35">
      <c r="A10506" s="23"/>
    </row>
    <row r="10507" spans="1:1" x14ac:dyDescent="0.35">
      <c r="A10507" s="23"/>
    </row>
    <row r="10508" spans="1:1" x14ac:dyDescent="0.35">
      <c r="A10508" s="23"/>
    </row>
    <row r="10509" spans="1:1" x14ac:dyDescent="0.35">
      <c r="A10509" s="23"/>
    </row>
    <row r="10510" spans="1:1" x14ac:dyDescent="0.35">
      <c r="A10510" s="23"/>
    </row>
    <row r="10511" spans="1:1" x14ac:dyDescent="0.35">
      <c r="A10511" s="23"/>
    </row>
    <row r="10512" spans="1:1" x14ac:dyDescent="0.35">
      <c r="A10512" s="23"/>
    </row>
    <row r="10513" spans="1:1" x14ac:dyDescent="0.35">
      <c r="A10513" s="23"/>
    </row>
    <row r="10514" spans="1:1" x14ac:dyDescent="0.35">
      <c r="A10514" s="23"/>
    </row>
    <row r="10515" spans="1:1" x14ac:dyDescent="0.35">
      <c r="A10515" s="23"/>
    </row>
    <row r="10516" spans="1:1" x14ac:dyDescent="0.35">
      <c r="A10516" s="23"/>
    </row>
    <row r="10517" spans="1:1" x14ac:dyDescent="0.35">
      <c r="A10517" s="23"/>
    </row>
    <row r="10518" spans="1:1" x14ac:dyDescent="0.35">
      <c r="A10518" s="23"/>
    </row>
    <row r="10519" spans="1:1" x14ac:dyDescent="0.35">
      <c r="A10519" s="23"/>
    </row>
    <row r="10520" spans="1:1" x14ac:dyDescent="0.35">
      <c r="A10520" s="23"/>
    </row>
    <row r="10521" spans="1:1" x14ac:dyDescent="0.35">
      <c r="A10521" s="23"/>
    </row>
    <row r="10522" spans="1:1" x14ac:dyDescent="0.35">
      <c r="A10522" s="23"/>
    </row>
    <row r="10523" spans="1:1" x14ac:dyDescent="0.35">
      <c r="A10523" s="23"/>
    </row>
    <row r="10524" spans="1:1" x14ac:dyDescent="0.35">
      <c r="A10524" s="23"/>
    </row>
    <row r="10525" spans="1:1" x14ac:dyDescent="0.35">
      <c r="A10525" s="23"/>
    </row>
    <row r="10526" spans="1:1" x14ac:dyDescent="0.35">
      <c r="A10526" s="23"/>
    </row>
    <row r="10527" spans="1:1" x14ac:dyDescent="0.35">
      <c r="A10527" s="23"/>
    </row>
    <row r="10528" spans="1:1" x14ac:dyDescent="0.35">
      <c r="A10528" s="23"/>
    </row>
    <row r="10529" spans="1:1" x14ac:dyDescent="0.35">
      <c r="A10529" s="23"/>
    </row>
    <row r="10530" spans="1:1" x14ac:dyDescent="0.35">
      <c r="A10530" s="23"/>
    </row>
    <row r="10531" spans="1:1" x14ac:dyDescent="0.35">
      <c r="A10531" s="23"/>
    </row>
    <row r="10532" spans="1:1" x14ac:dyDescent="0.35">
      <c r="A10532" s="23"/>
    </row>
    <row r="10533" spans="1:1" x14ac:dyDescent="0.35">
      <c r="A10533" s="23"/>
    </row>
    <row r="10534" spans="1:1" x14ac:dyDescent="0.35">
      <c r="A10534" s="23"/>
    </row>
    <row r="10535" spans="1:1" x14ac:dyDescent="0.35">
      <c r="A10535" s="23"/>
    </row>
    <row r="10536" spans="1:1" x14ac:dyDescent="0.35">
      <c r="A10536" s="23"/>
    </row>
    <row r="10537" spans="1:1" x14ac:dyDescent="0.35">
      <c r="A10537" s="23"/>
    </row>
    <row r="10538" spans="1:1" x14ac:dyDescent="0.35">
      <c r="A10538" s="23"/>
    </row>
    <row r="10539" spans="1:1" x14ac:dyDescent="0.35">
      <c r="A10539" s="23"/>
    </row>
    <row r="10540" spans="1:1" x14ac:dyDescent="0.35">
      <c r="A10540" s="23"/>
    </row>
    <row r="10541" spans="1:1" x14ac:dyDescent="0.35">
      <c r="A10541" s="23"/>
    </row>
    <row r="10542" spans="1:1" x14ac:dyDescent="0.35">
      <c r="A10542" s="23"/>
    </row>
    <row r="10543" spans="1:1" x14ac:dyDescent="0.35">
      <c r="A10543" s="23"/>
    </row>
    <row r="10544" spans="1:1" x14ac:dyDescent="0.35">
      <c r="A10544" s="23"/>
    </row>
    <row r="10545" spans="1:1" x14ac:dyDescent="0.35">
      <c r="A10545" s="23"/>
    </row>
    <row r="10546" spans="1:1" x14ac:dyDescent="0.35">
      <c r="A10546" s="23"/>
    </row>
    <row r="10547" spans="1:1" x14ac:dyDescent="0.35">
      <c r="A10547" s="23"/>
    </row>
    <row r="10548" spans="1:1" x14ac:dyDescent="0.35">
      <c r="A10548" s="23"/>
    </row>
    <row r="10549" spans="1:1" x14ac:dyDescent="0.35">
      <c r="A10549" s="23"/>
    </row>
    <row r="10550" spans="1:1" x14ac:dyDescent="0.35">
      <c r="A10550" s="23"/>
    </row>
    <row r="10551" spans="1:1" x14ac:dyDescent="0.35">
      <c r="A10551" s="23"/>
    </row>
    <row r="10552" spans="1:1" x14ac:dyDescent="0.35">
      <c r="A10552" s="23"/>
    </row>
    <row r="10553" spans="1:1" x14ac:dyDescent="0.35">
      <c r="A10553" s="23"/>
    </row>
    <row r="10554" spans="1:1" x14ac:dyDescent="0.35">
      <c r="A10554" s="23"/>
    </row>
    <row r="10555" spans="1:1" x14ac:dyDescent="0.35">
      <c r="A10555" s="23"/>
    </row>
    <row r="10556" spans="1:1" x14ac:dyDescent="0.35">
      <c r="A10556" s="23"/>
    </row>
    <row r="10557" spans="1:1" x14ac:dyDescent="0.35">
      <c r="A10557" s="23"/>
    </row>
    <row r="10558" spans="1:1" x14ac:dyDescent="0.35">
      <c r="A10558" s="23"/>
    </row>
    <row r="10559" spans="1:1" x14ac:dyDescent="0.35">
      <c r="A10559" s="23"/>
    </row>
    <row r="10560" spans="1:1" x14ac:dyDescent="0.35">
      <c r="A10560" s="23"/>
    </row>
    <row r="10561" spans="1:1" x14ac:dyDescent="0.35">
      <c r="A10561" s="23"/>
    </row>
    <row r="10562" spans="1:1" x14ac:dyDescent="0.35">
      <c r="A10562" s="23"/>
    </row>
    <row r="10563" spans="1:1" x14ac:dyDescent="0.35">
      <c r="A10563" s="23"/>
    </row>
    <row r="10564" spans="1:1" x14ac:dyDescent="0.35">
      <c r="A10564" s="23"/>
    </row>
    <row r="10565" spans="1:1" x14ac:dyDescent="0.35">
      <c r="A10565" s="23"/>
    </row>
    <row r="10566" spans="1:1" x14ac:dyDescent="0.35">
      <c r="A10566" s="23"/>
    </row>
    <row r="10567" spans="1:1" x14ac:dyDescent="0.35">
      <c r="A10567" s="23"/>
    </row>
    <row r="10568" spans="1:1" x14ac:dyDescent="0.35">
      <c r="A10568" s="23"/>
    </row>
    <row r="10569" spans="1:1" x14ac:dyDescent="0.35">
      <c r="A10569" s="23"/>
    </row>
    <row r="10570" spans="1:1" x14ac:dyDescent="0.35">
      <c r="A10570" s="23"/>
    </row>
    <row r="10571" spans="1:1" x14ac:dyDescent="0.35">
      <c r="A10571" s="23"/>
    </row>
    <row r="10572" spans="1:1" x14ac:dyDescent="0.35">
      <c r="A10572" s="23"/>
    </row>
    <row r="10573" spans="1:1" x14ac:dyDescent="0.35">
      <c r="A10573" s="23"/>
    </row>
    <row r="10574" spans="1:1" x14ac:dyDescent="0.35">
      <c r="A10574" s="23"/>
    </row>
    <row r="10575" spans="1:1" x14ac:dyDescent="0.35">
      <c r="A10575" s="23"/>
    </row>
    <row r="10576" spans="1:1" x14ac:dyDescent="0.35">
      <c r="A10576" s="23"/>
    </row>
    <row r="10577" spans="1:1" x14ac:dyDescent="0.35">
      <c r="A10577" s="23"/>
    </row>
    <row r="10578" spans="1:1" x14ac:dyDescent="0.35">
      <c r="A10578" s="23"/>
    </row>
    <row r="10579" spans="1:1" x14ac:dyDescent="0.35">
      <c r="A10579" s="23"/>
    </row>
    <row r="10580" spans="1:1" x14ac:dyDescent="0.35">
      <c r="A10580" s="23"/>
    </row>
    <row r="10581" spans="1:1" x14ac:dyDescent="0.35">
      <c r="A10581" s="23"/>
    </row>
    <row r="10582" spans="1:1" x14ac:dyDescent="0.35">
      <c r="A10582" s="23"/>
    </row>
    <row r="10583" spans="1:1" x14ac:dyDescent="0.35">
      <c r="A10583" s="23"/>
    </row>
    <row r="10584" spans="1:1" x14ac:dyDescent="0.35">
      <c r="A10584" s="23"/>
    </row>
    <row r="10585" spans="1:1" x14ac:dyDescent="0.35">
      <c r="A10585" s="23"/>
    </row>
    <row r="10586" spans="1:1" x14ac:dyDescent="0.35">
      <c r="A10586" s="23"/>
    </row>
    <row r="10587" spans="1:1" x14ac:dyDescent="0.35">
      <c r="A10587" s="23"/>
    </row>
    <row r="10588" spans="1:1" x14ac:dyDescent="0.35">
      <c r="A10588" s="23"/>
    </row>
    <row r="10589" spans="1:1" x14ac:dyDescent="0.35">
      <c r="A10589" s="23"/>
    </row>
    <row r="10590" spans="1:1" x14ac:dyDescent="0.35">
      <c r="A10590" s="23"/>
    </row>
    <row r="10591" spans="1:1" x14ac:dyDescent="0.35">
      <c r="A10591" s="23"/>
    </row>
    <row r="10592" spans="1:1" x14ac:dyDescent="0.35">
      <c r="A10592" s="23"/>
    </row>
    <row r="10593" spans="1:1" x14ac:dyDescent="0.35">
      <c r="A10593" s="23"/>
    </row>
    <row r="10594" spans="1:1" x14ac:dyDescent="0.35">
      <c r="A10594" s="23"/>
    </row>
    <row r="10595" spans="1:1" x14ac:dyDescent="0.35">
      <c r="A10595" s="23"/>
    </row>
    <row r="10596" spans="1:1" x14ac:dyDescent="0.35">
      <c r="A10596" s="23"/>
    </row>
    <row r="10597" spans="1:1" x14ac:dyDescent="0.35">
      <c r="A10597" s="23"/>
    </row>
    <row r="10598" spans="1:1" x14ac:dyDescent="0.35">
      <c r="A10598" s="23"/>
    </row>
    <row r="10599" spans="1:1" x14ac:dyDescent="0.35">
      <c r="A10599" s="23"/>
    </row>
    <row r="10600" spans="1:1" x14ac:dyDescent="0.35">
      <c r="A10600" s="23"/>
    </row>
    <row r="10601" spans="1:1" x14ac:dyDescent="0.35">
      <c r="A10601" s="23"/>
    </row>
    <row r="10602" spans="1:1" x14ac:dyDescent="0.35">
      <c r="A10602" s="23"/>
    </row>
    <row r="10603" spans="1:1" x14ac:dyDescent="0.35">
      <c r="A10603" s="23"/>
    </row>
    <row r="10604" spans="1:1" x14ac:dyDescent="0.35">
      <c r="A10604" s="23"/>
    </row>
    <row r="10605" spans="1:1" x14ac:dyDescent="0.35">
      <c r="A10605" s="23"/>
    </row>
    <row r="10606" spans="1:1" x14ac:dyDescent="0.35">
      <c r="A10606" s="23"/>
    </row>
    <row r="10607" spans="1:1" x14ac:dyDescent="0.35">
      <c r="A10607" s="23"/>
    </row>
    <row r="10608" spans="1:1" x14ac:dyDescent="0.35">
      <c r="A10608" s="23"/>
    </row>
    <row r="10609" spans="1:1" x14ac:dyDescent="0.35">
      <c r="A10609" s="23"/>
    </row>
    <row r="10610" spans="1:1" x14ac:dyDescent="0.35">
      <c r="A10610" s="23"/>
    </row>
    <row r="10611" spans="1:1" x14ac:dyDescent="0.35">
      <c r="A10611" s="23"/>
    </row>
    <row r="10612" spans="1:1" x14ac:dyDescent="0.35">
      <c r="A10612" s="23"/>
    </row>
    <row r="10613" spans="1:1" x14ac:dyDescent="0.35">
      <c r="A10613" s="23"/>
    </row>
    <row r="10614" spans="1:1" x14ac:dyDescent="0.35">
      <c r="A10614" s="23"/>
    </row>
    <row r="10615" spans="1:1" x14ac:dyDescent="0.35">
      <c r="A10615" s="23"/>
    </row>
    <row r="10616" spans="1:1" x14ac:dyDescent="0.35">
      <c r="A10616" s="23"/>
    </row>
    <row r="10617" spans="1:1" x14ac:dyDescent="0.35">
      <c r="A10617" s="23"/>
    </row>
    <row r="10618" spans="1:1" x14ac:dyDescent="0.35">
      <c r="A10618" s="23"/>
    </row>
    <row r="10619" spans="1:1" x14ac:dyDescent="0.35">
      <c r="A10619" s="23"/>
    </row>
    <row r="10620" spans="1:1" x14ac:dyDescent="0.35">
      <c r="A10620" s="23"/>
    </row>
    <row r="10621" spans="1:1" x14ac:dyDescent="0.35">
      <c r="A10621" s="23"/>
    </row>
    <row r="10622" spans="1:1" x14ac:dyDescent="0.35">
      <c r="A10622" s="23"/>
    </row>
    <row r="10623" spans="1:1" x14ac:dyDescent="0.35">
      <c r="A10623" s="23"/>
    </row>
    <row r="10624" spans="1:1" x14ac:dyDescent="0.35">
      <c r="A10624" s="23"/>
    </row>
    <row r="10625" spans="1:1" x14ac:dyDescent="0.35">
      <c r="A10625" s="23"/>
    </row>
    <row r="10626" spans="1:1" x14ac:dyDescent="0.35">
      <c r="A10626" s="23"/>
    </row>
    <row r="10627" spans="1:1" x14ac:dyDescent="0.35">
      <c r="A10627" s="23"/>
    </row>
    <row r="10628" spans="1:1" x14ac:dyDescent="0.35">
      <c r="A10628" s="23"/>
    </row>
    <row r="10629" spans="1:1" x14ac:dyDescent="0.35">
      <c r="A10629" s="23"/>
    </row>
    <row r="10630" spans="1:1" x14ac:dyDescent="0.35">
      <c r="A10630" s="23"/>
    </row>
    <row r="10631" spans="1:1" x14ac:dyDescent="0.35">
      <c r="A10631" s="23"/>
    </row>
    <row r="10632" spans="1:1" x14ac:dyDescent="0.35">
      <c r="A10632" s="23"/>
    </row>
    <row r="10633" spans="1:1" x14ac:dyDescent="0.35">
      <c r="A10633" s="23"/>
    </row>
    <row r="10634" spans="1:1" x14ac:dyDescent="0.35">
      <c r="A10634" s="23"/>
    </row>
    <row r="10635" spans="1:1" x14ac:dyDescent="0.35">
      <c r="A10635" s="23"/>
    </row>
    <row r="10636" spans="1:1" x14ac:dyDescent="0.35">
      <c r="A10636" s="23"/>
    </row>
    <row r="10637" spans="1:1" x14ac:dyDescent="0.35">
      <c r="A10637" s="23"/>
    </row>
    <row r="10638" spans="1:1" x14ac:dyDescent="0.35">
      <c r="A10638" s="23"/>
    </row>
    <row r="10639" spans="1:1" x14ac:dyDescent="0.35">
      <c r="A10639" s="23"/>
    </row>
    <row r="10640" spans="1:1" x14ac:dyDescent="0.35">
      <c r="A10640" s="23"/>
    </row>
    <row r="10641" spans="1:1" x14ac:dyDescent="0.35">
      <c r="A10641" s="23"/>
    </row>
    <row r="10642" spans="1:1" x14ac:dyDescent="0.35">
      <c r="A10642" s="23"/>
    </row>
    <row r="10643" spans="1:1" x14ac:dyDescent="0.35">
      <c r="A10643" s="23"/>
    </row>
    <row r="10644" spans="1:1" x14ac:dyDescent="0.35">
      <c r="A10644" s="23"/>
    </row>
    <row r="10645" spans="1:1" x14ac:dyDescent="0.35">
      <c r="A10645" s="23"/>
    </row>
    <row r="10646" spans="1:1" x14ac:dyDescent="0.35">
      <c r="A10646" s="23"/>
    </row>
    <row r="10647" spans="1:1" x14ac:dyDescent="0.35">
      <c r="A10647" s="23"/>
    </row>
    <row r="10648" spans="1:1" x14ac:dyDescent="0.35">
      <c r="A10648" s="23"/>
    </row>
    <row r="10649" spans="1:1" x14ac:dyDescent="0.35">
      <c r="A10649" s="23"/>
    </row>
    <row r="10650" spans="1:1" x14ac:dyDescent="0.35">
      <c r="A10650" s="23"/>
    </row>
    <row r="10651" spans="1:1" x14ac:dyDescent="0.35">
      <c r="A10651" s="23"/>
    </row>
    <row r="10652" spans="1:1" x14ac:dyDescent="0.35">
      <c r="A10652" s="23"/>
    </row>
    <row r="10653" spans="1:1" x14ac:dyDescent="0.35">
      <c r="A10653" s="23"/>
    </row>
    <row r="10654" spans="1:1" x14ac:dyDescent="0.35">
      <c r="A10654" s="23"/>
    </row>
    <row r="10655" spans="1:1" x14ac:dyDescent="0.35">
      <c r="A10655" s="23"/>
    </row>
    <row r="10656" spans="1:1" x14ac:dyDescent="0.35">
      <c r="A10656" s="23"/>
    </row>
    <row r="10657" spans="1:1" x14ac:dyDescent="0.35">
      <c r="A10657" s="23"/>
    </row>
    <row r="10658" spans="1:1" x14ac:dyDescent="0.35">
      <c r="A10658" s="23"/>
    </row>
    <row r="10659" spans="1:1" x14ac:dyDescent="0.35">
      <c r="A10659" s="23"/>
    </row>
    <row r="10660" spans="1:1" x14ac:dyDescent="0.35">
      <c r="A10660" s="23"/>
    </row>
    <row r="10661" spans="1:1" x14ac:dyDescent="0.35">
      <c r="A10661" s="23"/>
    </row>
    <row r="10662" spans="1:1" x14ac:dyDescent="0.35">
      <c r="A10662" s="23"/>
    </row>
    <row r="10663" spans="1:1" x14ac:dyDescent="0.35">
      <c r="A10663" s="23"/>
    </row>
    <row r="10664" spans="1:1" x14ac:dyDescent="0.35">
      <c r="A10664" s="23"/>
    </row>
    <row r="10665" spans="1:1" x14ac:dyDescent="0.35">
      <c r="A10665" s="23"/>
    </row>
    <row r="10666" spans="1:1" x14ac:dyDescent="0.35">
      <c r="A10666" s="23"/>
    </row>
    <row r="10667" spans="1:1" x14ac:dyDescent="0.35">
      <c r="A10667" s="23"/>
    </row>
    <row r="10668" spans="1:1" x14ac:dyDescent="0.35">
      <c r="A10668" s="23"/>
    </row>
    <row r="10669" spans="1:1" x14ac:dyDescent="0.35">
      <c r="A10669" s="23"/>
    </row>
    <row r="10670" spans="1:1" x14ac:dyDescent="0.35">
      <c r="A10670" s="23"/>
    </row>
    <row r="10671" spans="1:1" x14ac:dyDescent="0.35">
      <c r="A10671" s="23"/>
    </row>
    <row r="10672" spans="1:1" x14ac:dyDescent="0.35">
      <c r="A10672" s="23"/>
    </row>
    <row r="10673" spans="1:1" x14ac:dyDescent="0.35">
      <c r="A10673" s="23"/>
    </row>
    <row r="10674" spans="1:1" x14ac:dyDescent="0.35">
      <c r="A10674" s="23"/>
    </row>
    <row r="10675" spans="1:1" x14ac:dyDescent="0.35">
      <c r="A10675" s="23"/>
    </row>
    <row r="10676" spans="1:1" x14ac:dyDescent="0.35">
      <c r="A10676" s="23"/>
    </row>
    <row r="10677" spans="1:1" x14ac:dyDescent="0.35">
      <c r="A10677" s="23"/>
    </row>
    <row r="10678" spans="1:1" x14ac:dyDescent="0.35">
      <c r="A10678" s="23"/>
    </row>
    <row r="10679" spans="1:1" x14ac:dyDescent="0.35">
      <c r="A10679" s="23"/>
    </row>
    <row r="10680" spans="1:1" x14ac:dyDescent="0.35">
      <c r="A10680" s="23"/>
    </row>
    <row r="10681" spans="1:1" x14ac:dyDescent="0.35">
      <c r="A10681" s="23"/>
    </row>
    <row r="10682" spans="1:1" x14ac:dyDescent="0.35">
      <c r="A10682" s="23"/>
    </row>
    <row r="10683" spans="1:1" x14ac:dyDescent="0.35">
      <c r="A10683" s="23"/>
    </row>
    <row r="10684" spans="1:1" x14ac:dyDescent="0.35">
      <c r="A10684" s="23"/>
    </row>
    <row r="10685" spans="1:1" x14ac:dyDescent="0.35">
      <c r="A10685" s="23"/>
    </row>
    <row r="10686" spans="1:1" x14ac:dyDescent="0.35">
      <c r="A10686" s="23"/>
    </row>
    <row r="10687" spans="1:1" x14ac:dyDescent="0.35">
      <c r="A10687" s="23"/>
    </row>
    <row r="10688" spans="1:1" x14ac:dyDescent="0.35">
      <c r="A10688" s="23"/>
    </row>
    <row r="10689" spans="1:1" x14ac:dyDescent="0.35">
      <c r="A10689" s="23"/>
    </row>
    <row r="10690" spans="1:1" x14ac:dyDescent="0.35">
      <c r="A10690" s="23"/>
    </row>
    <row r="10691" spans="1:1" x14ac:dyDescent="0.35">
      <c r="A10691" s="23"/>
    </row>
    <row r="10692" spans="1:1" x14ac:dyDescent="0.35">
      <c r="A10692" s="23"/>
    </row>
    <row r="10693" spans="1:1" x14ac:dyDescent="0.35">
      <c r="A10693" s="23"/>
    </row>
    <row r="10694" spans="1:1" x14ac:dyDescent="0.35">
      <c r="A10694" s="23"/>
    </row>
    <row r="10695" spans="1:1" x14ac:dyDescent="0.35">
      <c r="A10695" s="23"/>
    </row>
    <row r="10696" spans="1:1" x14ac:dyDescent="0.35">
      <c r="A10696" s="23"/>
    </row>
    <row r="10697" spans="1:1" x14ac:dyDescent="0.35">
      <c r="A10697" s="23"/>
    </row>
    <row r="10698" spans="1:1" x14ac:dyDescent="0.35">
      <c r="A10698" s="23"/>
    </row>
    <row r="10699" spans="1:1" x14ac:dyDescent="0.35">
      <c r="A10699" s="23"/>
    </row>
    <row r="10700" spans="1:1" x14ac:dyDescent="0.35">
      <c r="A10700" s="23"/>
    </row>
    <row r="10701" spans="1:1" x14ac:dyDescent="0.35">
      <c r="A10701" s="23"/>
    </row>
    <row r="10702" spans="1:1" x14ac:dyDescent="0.35">
      <c r="A10702" s="23"/>
    </row>
    <row r="10703" spans="1:1" x14ac:dyDescent="0.35">
      <c r="A10703" s="23"/>
    </row>
    <row r="10704" spans="1:1" x14ac:dyDescent="0.35">
      <c r="A10704" s="23"/>
    </row>
    <row r="10705" spans="1:1" x14ac:dyDescent="0.35">
      <c r="A10705" s="23"/>
    </row>
    <row r="10706" spans="1:1" x14ac:dyDescent="0.35">
      <c r="A10706" s="23"/>
    </row>
    <row r="10707" spans="1:1" x14ac:dyDescent="0.35">
      <c r="A10707" s="23"/>
    </row>
    <row r="10708" spans="1:1" x14ac:dyDescent="0.35">
      <c r="A10708" s="23"/>
    </row>
    <row r="10709" spans="1:1" x14ac:dyDescent="0.35">
      <c r="A10709" s="23"/>
    </row>
    <row r="10710" spans="1:1" x14ac:dyDescent="0.35">
      <c r="A10710" s="23"/>
    </row>
    <row r="10711" spans="1:1" x14ac:dyDescent="0.35">
      <c r="A10711" s="23"/>
    </row>
    <row r="10712" spans="1:1" x14ac:dyDescent="0.35">
      <c r="A10712" s="23"/>
    </row>
    <row r="10713" spans="1:1" x14ac:dyDescent="0.35">
      <c r="A10713" s="23"/>
    </row>
    <row r="10714" spans="1:1" x14ac:dyDescent="0.35">
      <c r="A10714" s="23"/>
    </row>
    <row r="10715" spans="1:1" x14ac:dyDescent="0.35">
      <c r="A10715" s="23"/>
    </row>
    <row r="10716" spans="1:1" x14ac:dyDescent="0.35">
      <c r="A10716" s="23"/>
    </row>
    <row r="10717" spans="1:1" x14ac:dyDescent="0.35">
      <c r="A10717" s="23"/>
    </row>
    <row r="10718" spans="1:1" x14ac:dyDescent="0.35">
      <c r="A10718" s="23"/>
    </row>
    <row r="10719" spans="1:1" x14ac:dyDescent="0.35">
      <c r="A10719" s="23"/>
    </row>
    <row r="10720" spans="1:1" x14ac:dyDescent="0.35">
      <c r="A10720" s="23"/>
    </row>
    <row r="10721" spans="1:1" x14ac:dyDescent="0.35">
      <c r="A10721" s="23"/>
    </row>
    <row r="10722" spans="1:1" x14ac:dyDescent="0.35">
      <c r="A10722" s="23"/>
    </row>
    <row r="10723" spans="1:1" x14ac:dyDescent="0.35">
      <c r="A10723" s="23"/>
    </row>
    <row r="10724" spans="1:1" x14ac:dyDescent="0.35">
      <c r="A10724" s="23"/>
    </row>
    <row r="10725" spans="1:1" x14ac:dyDescent="0.35">
      <c r="A10725" s="23"/>
    </row>
    <row r="10726" spans="1:1" x14ac:dyDescent="0.35">
      <c r="A10726" s="23"/>
    </row>
    <row r="10727" spans="1:1" x14ac:dyDescent="0.35">
      <c r="A10727" s="23"/>
    </row>
    <row r="10728" spans="1:1" x14ac:dyDescent="0.35">
      <c r="A10728" s="23"/>
    </row>
    <row r="10729" spans="1:1" x14ac:dyDescent="0.35">
      <c r="A10729" s="23"/>
    </row>
    <row r="10730" spans="1:1" x14ac:dyDescent="0.35">
      <c r="A10730" s="23"/>
    </row>
    <row r="10731" spans="1:1" x14ac:dyDescent="0.35">
      <c r="A10731" s="23"/>
    </row>
    <row r="10732" spans="1:1" x14ac:dyDescent="0.35">
      <c r="A10732" s="23"/>
    </row>
    <row r="10733" spans="1:1" x14ac:dyDescent="0.35">
      <c r="A10733" s="23"/>
    </row>
    <row r="10734" spans="1:1" x14ac:dyDescent="0.35">
      <c r="A10734" s="23"/>
    </row>
    <row r="10735" spans="1:1" x14ac:dyDescent="0.35">
      <c r="A10735" s="23"/>
    </row>
    <row r="10736" spans="1:1" x14ac:dyDescent="0.35">
      <c r="A10736" s="23"/>
    </row>
    <row r="10737" spans="1:1" x14ac:dyDescent="0.35">
      <c r="A10737" s="23"/>
    </row>
    <row r="10738" spans="1:1" x14ac:dyDescent="0.35">
      <c r="A10738" s="23"/>
    </row>
    <row r="10739" spans="1:1" x14ac:dyDescent="0.35">
      <c r="A10739" s="23"/>
    </row>
    <row r="10740" spans="1:1" x14ac:dyDescent="0.35">
      <c r="A10740" s="23"/>
    </row>
    <row r="10741" spans="1:1" x14ac:dyDescent="0.35">
      <c r="A10741" s="23"/>
    </row>
    <row r="10742" spans="1:1" x14ac:dyDescent="0.35">
      <c r="A10742" s="23"/>
    </row>
    <row r="10743" spans="1:1" x14ac:dyDescent="0.35">
      <c r="A10743" s="23"/>
    </row>
    <row r="10744" spans="1:1" x14ac:dyDescent="0.35">
      <c r="A10744" s="23"/>
    </row>
    <row r="10745" spans="1:1" x14ac:dyDescent="0.35">
      <c r="A10745" s="23"/>
    </row>
    <row r="10746" spans="1:1" x14ac:dyDescent="0.35">
      <c r="A10746" s="23"/>
    </row>
    <row r="10747" spans="1:1" x14ac:dyDescent="0.35">
      <c r="A10747" s="23"/>
    </row>
    <row r="10748" spans="1:1" x14ac:dyDescent="0.35">
      <c r="A10748" s="23"/>
    </row>
    <row r="10749" spans="1:1" x14ac:dyDescent="0.35">
      <c r="A10749" s="23"/>
    </row>
    <row r="10750" spans="1:1" x14ac:dyDescent="0.35">
      <c r="A10750" s="23"/>
    </row>
    <row r="10751" spans="1:1" x14ac:dyDescent="0.35">
      <c r="A10751" s="23"/>
    </row>
    <row r="10752" spans="1:1" x14ac:dyDescent="0.35">
      <c r="A10752" s="23"/>
    </row>
    <row r="10753" spans="1:1" x14ac:dyDescent="0.35">
      <c r="A10753" s="23"/>
    </row>
    <row r="10754" spans="1:1" x14ac:dyDescent="0.35">
      <c r="A10754" s="23"/>
    </row>
    <row r="10755" spans="1:1" x14ac:dyDescent="0.35">
      <c r="A10755" s="23"/>
    </row>
    <row r="10756" spans="1:1" x14ac:dyDescent="0.35">
      <c r="A10756" s="23"/>
    </row>
    <row r="10757" spans="1:1" x14ac:dyDescent="0.35">
      <c r="A10757" s="23"/>
    </row>
    <row r="10758" spans="1:1" x14ac:dyDescent="0.35">
      <c r="A10758" s="23"/>
    </row>
    <row r="10759" spans="1:1" x14ac:dyDescent="0.35">
      <c r="A10759" s="23"/>
    </row>
    <row r="10760" spans="1:1" x14ac:dyDescent="0.35">
      <c r="A10760" s="23"/>
    </row>
    <row r="10761" spans="1:1" x14ac:dyDescent="0.35">
      <c r="A10761" s="23"/>
    </row>
    <row r="10762" spans="1:1" x14ac:dyDescent="0.35">
      <c r="A10762" s="23"/>
    </row>
    <row r="10763" spans="1:1" x14ac:dyDescent="0.35">
      <c r="A10763" s="23"/>
    </row>
    <row r="10764" spans="1:1" x14ac:dyDescent="0.35">
      <c r="A10764" s="23"/>
    </row>
    <row r="10765" spans="1:1" x14ac:dyDescent="0.35">
      <c r="A10765" s="23"/>
    </row>
    <row r="10766" spans="1:1" x14ac:dyDescent="0.35">
      <c r="A10766" s="23"/>
    </row>
    <row r="10767" spans="1:1" x14ac:dyDescent="0.35">
      <c r="A10767" s="23"/>
    </row>
    <row r="10768" spans="1:1" x14ac:dyDescent="0.35">
      <c r="A10768" s="23"/>
    </row>
    <row r="10769" spans="1:1" x14ac:dyDescent="0.35">
      <c r="A10769" s="23"/>
    </row>
    <row r="10770" spans="1:1" x14ac:dyDescent="0.35">
      <c r="A10770" s="23"/>
    </row>
    <row r="10771" spans="1:1" x14ac:dyDescent="0.35">
      <c r="A10771" s="23"/>
    </row>
    <row r="10772" spans="1:1" x14ac:dyDescent="0.35">
      <c r="A10772" s="23"/>
    </row>
    <row r="10773" spans="1:1" x14ac:dyDescent="0.35">
      <c r="A10773" s="23"/>
    </row>
    <row r="10774" spans="1:1" x14ac:dyDescent="0.35">
      <c r="A10774" s="23"/>
    </row>
    <row r="10775" spans="1:1" x14ac:dyDescent="0.35">
      <c r="A10775" s="23"/>
    </row>
    <row r="10776" spans="1:1" x14ac:dyDescent="0.35">
      <c r="A10776" s="23"/>
    </row>
    <row r="10777" spans="1:1" x14ac:dyDescent="0.35">
      <c r="A10777" s="23"/>
    </row>
    <row r="10778" spans="1:1" x14ac:dyDescent="0.35">
      <c r="A10778" s="23"/>
    </row>
    <row r="10779" spans="1:1" x14ac:dyDescent="0.35">
      <c r="A10779" s="23"/>
    </row>
    <row r="10780" spans="1:1" x14ac:dyDescent="0.35">
      <c r="A10780" s="23"/>
    </row>
    <row r="10781" spans="1:1" x14ac:dyDescent="0.35">
      <c r="A10781" s="23"/>
    </row>
    <row r="10782" spans="1:1" x14ac:dyDescent="0.35">
      <c r="A10782" s="23"/>
    </row>
    <row r="10783" spans="1:1" x14ac:dyDescent="0.35">
      <c r="A10783" s="23"/>
    </row>
    <row r="10784" spans="1:1" x14ac:dyDescent="0.35">
      <c r="A10784" s="23"/>
    </row>
    <row r="10785" spans="1:1" x14ac:dyDescent="0.35">
      <c r="A10785" s="23"/>
    </row>
    <row r="10786" spans="1:1" x14ac:dyDescent="0.35">
      <c r="A10786" s="23"/>
    </row>
    <row r="10787" spans="1:1" x14ac:dyDescent="0.35">
      <c r="A10787" s="23"/>
    </row>
    <row r="10788" spans="1:1" x14ac:dyDescent="0.35">
      <c r="A10788" s="23"/>
    </row>
    <row r="10789" spans="1:1" x14ac:dyDescent="0.35">
      <c r="A10789" s="23"/>
    </row>
    <row r="10790" spans="1:1" x14ac:dyDescent="0.35">
      <c r="A10790" s="23"/>
    </row>
    <row r="10791" spans="1:1" x14ac:dyDescent="0.35">
      <c r="A10791" s="23"/>
    </row>
    <row r="10792" spans="1:1" x14ac:dyDescent="0.35">
      <c r="A10792" s="23"/>
    </row>
    <row r="10793" spans="1:1" x14ac:dyDescent="0.35">
      <c r="A10793" s="23"/>
    </row>
    <row r="10794" spans="1:1" x14ac:dyDescent="0.35">
      <c r="A10794" s="23"/>
    </row>
    <row r="10795" spans="1:1" x14ac:dyDescent="0.35">
      <c r="A10795" s="23"/>
    </row>
    <row r="10796" spans="1:1" x14ac:dyDescent="0.35">
      <c r="A10796" s="23"/>
    </row>
    <row r="10797" spans="1:1" x14ac:dyDescent="0.35">
      <c r="A10797" s="23"/>
    </row>
    <row r="10798" spans="1:1" x14ac:dyDescent="0.35">
      <c r="A10798" s="23"/>
    </row>
    <row r="10799" spans="1:1" x14ac:dyDescent="0.35">
      <c r="A10799" s="23"/>
    </row>
    <row r="10800" spans="1:1" x14ac:dyDescent="0.35">
      <c r="A10800" s="23"/>
    </row>
    <row r="10801" spans="1:1" x14ac:dyDescent="0.35">
      <c r="A10801" s="23"/>
    </row>
    <row r="10802" spans="1:1" x14ac:dyDescent="0.35">
      <c r="A10802" s="23"/>
    </row>
    <row r="10803" spans="1:1" x14ac:dyDescent="0.35">
      <c r="A10803" s="23"/>
    </row>
    <row r="10804" spans="1:1" x14ac:dyDescent="0.35">
      <c r="A10804" s="23"/>
    </row>
    <row r="10805" spans="1:1" x14ac:dyDescent="0.35">
      <c r="A10805" s="23"/>
    </row>
    <row r="10806" spans="1:1" x14ac:dyDescent="0.35">
      <c r="A10806" s="23"/>
    </row>
    <row r="10807" spans="1:1" x14ac:dyDescent="0.35">
      <c r="A10807" s="23"/>
    </row>
    <row r="10808" spans="1:1" x14ac:dyDescent="0.35">
      <c r="A10808" s="23"/>
    </row>
    <row r="10809" spans="1:1" x14ac:dyDescent="0.35">
      <c r="A10809" s="23"/>
    </row>
    <row r="10810" spans="1:1" x14ac:dyDescent="0.35">
      <c r="A10810" s="23"/>
    </row>
    <row r="10811" spans="1:1" x14ac:dyDescent="0.35">
      <c r="A10811" s="23"/>
    </row>
    <row r="10812" spans="1:1" x14ac:dyDescent="0.35">
      <c r="A10812" s="23"/>
    </row>
    <row r="10813" spans="1:1" x14ac:dyDescent="0.35">
      <c r="A10813" s="23"/>
    </row>
    <row r="10814" spans="1:1" x14ac:dyDescent="0.35">
      <c r="A10814" s="23"/>
    </row>
    <row r="10815" spans="1:1" x14ac:dyDescent="0.35">
      <c r="A10815" s="23"/>
    </row>
    <row r="10816" spans="1:1" x14ac:dyDescent="0.35">
      <c r="A10816" s="23"/>
    </row>
    <row r="10817" spans="1:1" x14ac:dyDescent="0.35">
      <c r="A10817" s="23"/>
    </row>
    <row r="10818" spans="1:1" x14ac:dyDescent="0.35">
      <c r="A10818" s="23"/>
    </row>
    <row r="10819" spans="1:1" x14ac:dyDescent="0.35">
      <c r="A10819" s="23"/>
    </row>
    <row r="10820" spans="1:1" x14ac:dyDescent="0.35">
      <c r="A10820" s="23"/>
    </row>
    <row r="10821" spans="1:1" x14ac:dyDescent="0.35">
      <c r="A10821" s="23"/>
    </row>
    <row r="10822" spans="1:1" x14ac:dyDescent="0.35">
      <c r="A10822" s="23"/>
    </row>
    <row r="10823" spans="1:1" x14ac:dyDescent="0.35">
      <c r="A10823" s="23"/>
    </row>
    <row r="10824" spans="1:1" x14ac:dyDescent="0.35">
      <c r="A10824" s="23"/>
    </row>
    <row r="10825" spans="1:1" x14ac:dyDescent="0.35">
      <c r="A10825" s="23"/>
    </row>
    <row r="10826" spans="1:1" x14ac:dyDescent="0.35">
      <c r="A10826" s="23"/>
    </row>
    <row r="10827" spans="1:1" x14ac:dyDescent="0.35">
      <c r="A10827" s="23"/>
    </row>
    <row r="10828" spans="1:1" x14ac:dyDescent="0.35">
      <c r="A10828" s="23"/>
    </row>
    <row r="10829" spans="1:1" x14ac:dyDescent="0.35">
      <c r="A10829" s="23"/>
    </row>
    <row r="10830" spans="1:1" x14ac:dyDescent="0.35">
      <c r="A10830" s="23"/>
    </row>
    <row r="10831" spans="1:1" x14ac:dyDescent="0.35">
      <c r="A10831" s="23"/>
    </row>
    <row r="10832" spans="1:1" x14ac:dyDescent="0.35">
      <c r="A10832" s="23"/>
    </row>
    <row r="10833" spans="1:1" x14ac:dyDescent="0.35">
      <c r="A10833" s="23"/>
    </row>
    <row r="10834" spans="1:1" x14ac:dyDescent="0.35">
      <c r="A10834" s="23"/>
    </row>
    <row r="10835" spans="1:1" x14ac:dyDescent="0.35">
      <c r="A10835" s="23"/>
    </row>
    <row r="10836" spans="1:1" x14ac:dyDescent="0.35">
      <c r="A10836" s="23"/>
    </row>
    <row r="10837" spans="1:1" x14ac:dyDescent="0.35">
      <c r="A10837" s="23"/>
    </row>
    <row r="10838" spans="1:1" x14ac:dyDescent="0.35">
      <c r="A10838" s="23"/>
    </row>
    <row r="10839" spans="1:1" x14ac:dyDescent="0.35">
      <c r="A10839" s="23"/>
    </row>
    <row r="10840" spans="1:1" x14ac:dyDescent="0.35">
      <c r="A10840" s="23"/>
    </row>
    <row r="10841" spans="1:1" x14ac:dyDescent="0.35">
      <c r="A10841" s="23"/>
    </row>
    <row r="10842" spans="1:1" x14ac:dyDescent="0.35">
      <c r="A10842" s="23"/>
    </row>
    <row r="10843" spans="1:1" x14ac:dyDescent="0.35">
      <c r="A10843" s="23"/>
    </row>
    <row r="10844" spans="1:1" x14ac:dyDescent="0.35">
      <c r="A10844" s="23"/>
    </row>
    <row r="10845" spans="1:1" x14ac:dyDescent="0.35">
      <c r="A10845" s="23"/>
    </row>
    <row r="10846" spans="1:1" x14ac:dyDescent="0.35">
      <c r="A10846" s="23"/>
    </row>
    <row r="10847" spans="1:1" x14ac:dyDescent="0.35">
      <c r="A10847" s="23"/>
    </row>
    <row r="10848" spans="1:1" x14ac:dyDescent="0.35">
      <c r="A10848" s="23"/>
    </row>
    <row r="10849" spans="1:1" x14ac:dyDescent="0.35">
      <c r="A10849" s="23"/>
    </row>
    <row r="10850" spans="1:1" x14ac:dyDescent="0.35">
      <c r="A10850" s="23"/>
    </row>
    <row r="10851" spans="1:1" x14ac:dyDescent="0.35">
      <c r="A10851" s="23"/>
    </row>
    <row r="10852" spans="1:1" x14ac:dyDescent="0.35">
      <c r="A10852" s="23"/>
    </row>
    <row r="10853" spans="1:1" x14ac:dyDescent="0.35">
      <c r="A10853" s="23"/>
    </row>
    <row r="10854" spans="1:1" x14ac:dyDescent="0.35">
      <c r="A10854" s="23"/>
    </row>
    <row r="10855" spans="1:1" x14ac:dyDescent="0.35">
      <c r="A10855" s="23"/>
    </row>
    <row r="10856" spans="1:1" x14ac:dyDescent="0.35">
      <c r="A10856" s="23"/>
    </row>
    <row r="10857" spans="1:1" x14ac:dyDescent="0.35">
      <c r="A10857" s="23"/>
    </row>
    <row r="10858" spans="1:1" x14ac:dyDescent="0.35">
      <c r="A10858" s="23"/>
    </row>
    <row r="10859" spans="1:1" x14ac:dyDescent="0.35">
      <c r="A10859" s="23"/>
    </row>
    <row r="10860" spans="1:1" x14ac:dyDescent="0.35">
      <c r="A10860" s="23"/>
    </row>
    <row r="10861" spans="1:1" x14ac:dyDescent="0.35">
      <c r="A10861" s="23"/>
    </row>
    <row r="10862" spans="1:1" x14ac:dyDescent="0.35">
      <c r="A10862" s="23"/>
    </row>
    <row r="10863" spans="1:1" x14ac:dyDescent="0.35">
      <c r="A10863" s="23"/>
    </row>
    <row r="10864" spans="1:1" x14ac:dyDescent="0.35">
      <c r="A10864" s="23"/>
    </row>
    <row r="10865" spans="1:1" x14ac:dyDescent="0.35">
      <c r="A10865" s="23"/>
    </row>
    <row r="10866" spans="1:1" x14ac:dyDescent="0.35">
      <c r="A10866" s="23"/>
    </row>
    <row r="10867" spans="1:1" x14ac:dyDescent="0.35">
      <c r="A10867" s="23"/>
    </row>
    <row r="10868" spans="1:1" x14ac:dyDescent="0.35">
      <c r="A10868" s="23"/>
    </row>
    <row r="10869" spans="1:1" x14ac:dyDescent="0.35">
      <c r="A10869" s="23"/>
    </row>
    <row r="10870" spans="1:1" x14ac:dyDescent="0.35">
      <c r="A10870" s="23"/>
    </row>
    <row r="10871" spans="1:1" x14ac:dyDescent="0.35">
      <c r="A10871" s="23"/>
    </row>
    <row r="10872" spans="1:1" x14ac:dyDescent="0.35">
      <c r="A10872" s="23"/>
    </row>
    <row r="10873" spans="1:1" x14ac:dyDescent="0.35">
      <c r="A10873" s="23"/>
    </row>
    <row r="10874" spans="1:1" x14ac:dyDescent="0.35">
      <c r="A10874" s="23"/>
    </row>
    <row r="10875" spans="1:1" x14ac:dyDescent="0.35">
      <c r="A10875" s="23"/>
    </row>
    <row r="10876" spans="1:1" x14ac:dyDescent="0.35">
      <c r="A10876" s="23"/>
    </row>
    <row r="10877" spans="1:1" x14ac:dyDescent="0.35">
      <c r="A10877" s="23"/>
    </row>
    <row r="10878" spans="1:1" x14ac:dyDescent="0.35">
      <c r="A10878" s="23"/>
    </row>
    <row r="10879" spans="1:1" x14ac:dyDescent="0.35">
      <c r="A10879" s="23"/>
    </row>
    <row r="10880" spans="1:1" x14ac:dyDescent="0.35">
      <c r="A10880" s="23"/>
    </row>
    <row r="10881" spans="1:1" x14ac:dyDescent="0.35">
      <c r="A10881" s="23"/>
    </row>
    <row r="10882" spans="1:1" x14ac:dyDescent="0.35">
      <c r="A10882" s="23"/>
    </row>
    <row r="10883" spans="1:1" x14ac:dyDescent="0.35">
      <c r="A10883" s="23"/>
    </row>
    <row r="10884" spans="1:1" x14ac:dyDescent="0.35">
      <c r="A10884" s="23"/>
    </row>
    <row r="10885" spans="1:1" x14ac:dyDescent="0.35">
      <c r="A10885" s="23"/>
    </row>
    <row r="10886" spans="1:1" x14ac:dyDescent="0.35">
      <c r="A10886" s="23"/>
    </row>
    <row r="10887" spans="1:1" x14ac:dyDescent="0.35">
      <c r="A10887" s="23"/>
    </row>
    <row r="10888" spans="1:1" x14ac:dyDescent="0.35">
      <c r="A10888" s="23"/>
    </row>
    <row r="10889" spans="1:1" x14ac:dyDescent="0.35">
      <c r="A10889" s="23"/>
    </row>
    <row r="10890" spans="1:1" x14ac:dyDescent="0.35">
      <c r="A10890" s="23"/>
    </row>
    <row r="10891" spans="1:1" x14ac:dyDescent="0.35">
      <c r="A10891" s="23"/>
    </row>
    <row r="10892" spans="1:1" x14ac:dyDescent="0.35">
      <c r="A10892" s="23"/>
    </row>
    <row r="10893" spans="1:1" x14ac:dyDescent="0.35">
      <c r="A10893" s="23"/>
    </row>
    <row r="10894" spans="1:1" x14ac:dyDescent="0.35">
      <c r="A10894" s="23"/>
    </row>
    <row r="10895" spans="1:1" x14ac:dyDescent="0.35">
      <c r="A10895" s="23"/>
    </row>
    <row r="10896" spans="1:1" x14ac:dyDescent="0.35">
      <c r="A10896" s="23"/>
    </row>
    <row r="10897" spans="1:1" x14ac:dyDescent="0.35">
      <c r="A10897" s="23"/>
    </row>
    <row r="10898" spans="1:1" x14ac:dyDescent="0.35">
      <c r="A10898" s="23"/>
    </row>
    <row r="10899" spans="1:1" x14ac:dyDescent="0.35">
      <c r="A10899" s="23"/>
    </row>
    <row r="10900" spans="1:1" x14ac:dyDescent="0.35">
      <c r="A10900" s="23"/>
    </row>
    <row r="10901" spans="1:1" x14ac:dyDescent="0.35">
      <c r="A10901" s="23"/>
    </row>
    <row r="10902" spans="1:1" x14ac:dyDescent="0.35">
      <c r="A10902" s="23"/>
    </row>
    <row r="10903" spans="1:1" x14ac:dyDescent="0.35">
      <c r="A10903" s="23"/>
    </row>
    <row r="10904" spans="1:1" x14ac:dyDescent="0.35">
      <c r="A10904" s="23"/>
    </row>
    <row r="10905" spans="1:1" x14ac:dyDescent="0.35">
      <c r="A10905" s="23"/>
    </row>
    <row r="10906" spans="1:1" x14ac:dyDescent="0.35">
      <c r="A10906" s="23"/>
    </row>
    <row r="10907" spans="1:1" x14ac:dyDescent="0.35">
      <c r="A10907" s="23"/>
    </row>
    <row r="10908" spans="1:1" x14ac:dyDescent="0.35">
      <c r="A10908" s="23"/>
    </row>
    <row r="10909" spans="1:1" x14ac:dyDescent="0.35">
      <c r="A10909" s="23"/>
    </row>
    <row r="10910" spans="1:1" x14ac:dyDescent="0.35">
      <c r="A10910" s="23"/>
    </row>
    <row r="10911" spans="1:1" x14ac:dyDescent="0.35">
      <c r="A10911" s="23"/>
    </row>
    <row r="10912" spans="1:1" x14ac:dyDescent="0.35">
      <c r="A10912" s="23"/>
    </row>
    <row r="10913" spans="1:1" x14ac:dyDescent="0.35">
      <c r="A10913" s="23"/>
    </row>
    <row r="10914" spans="1:1" x14ac:dyDescent="0.35">
      <c r="A10914" s="23"/>
    </row>
    <row r="10915" spans="1:1" x14ac:dyDescent="0.35">
      <c r="A10915" s="23"/>
    </row>
    <row r="10916" spans="1:1" x14ac:dyDescent="0.35">
      <c r="A10916" s="23"/>
    </row>
    <row r="10917" spans="1:1" x14ac:dyDescent="0.35">
      <c r="A10917" s="23"/>
    </row>
    <row r="10918" spans="1:1" x14ac:dyDescent="0.35">
      <c r="A10918" s="23"/>
    </row>
    <row r="10919" spans="1:1" x14ac:dyDescent="0.35">
      <c r="A10919" s="23"/>
    </row>
    <row r="10920" spans="1:1" x14ac:dyDescent="0.35">
      <c r="A10920" s="23"/>
    </row>
    <row r="10921" spans="1:1" x14ac:dyDescent="0.35">
      <c r="A10921" s="23"/>
    </row>
    <row r="10922" spans="1:1" x14ac:dyDescent="0.35">
      <c r="A10922" s="23"/>
    </row>
    <row r="10923" spans="1:1" x14ac:dyDescent="0.35">
      <c r="A10923" s="23"/>
    </row>
    <row r="10924" spans="1:1" x14ac:dyDescent="0.35">
      <c r="A10924" s="23"/>
    </row>
    <row r="10925" spans="1:1" x14ac:dyDescent="0.35">
      <c r="A10925" s="23"/>
    </row>
    <row r="10926" spans="1:1" x14ac:dyDescent="0.35">
      <c r="A10926" s="23"/>
    </row>
    <row r="10927" spans="1:1" x14ac:dyDescent="0.35">
      <c r="A10927" s="23"/>
    </row>
    <row r="10928" spans="1:1" x14ac:dyDescent="0.35">
      <c r="A10928" s="23"/>
    </row>
    <row r="10929" spans="1:1" x14ac:dyDescent="0.35">
      <c r="A10929" s="23"/>
    </row>
    <row r="10930" spans="1:1" x14ac:dyDescent="0.35">
      <c r="A10930" s="23"/>
    </row>
    <row r="10931" spans="1:1" x14ac:dyDescent="0.35">
      <c r="A10931" s="23"/>
    </row>
    <row r="10932" spans="1:1" x14ac:dyDescent="0.35">
      <c r="A10932" s="23"/>
    </row>
    <row r="10933" spans="1:1" x14ac:dyDescent="0.35">
      <c r="A10933" s="23"/>
    </row>
    <row r="10934" spans="1:1" x14ac:dyDescent="0.35">
      <c r="A10934" s="23"/>
    </row>
    <row r="10935" spans="1:1" x14ac:dyDescent="0.35">
      <c r="A10935" s="23"/>
    </row>
    <row r="10936" spans="1:1" x14ac:dyDescent="0.35">
      <c r="A10936" s="23"/>
    </row>
    <row r="10937" spans="1:1" x14ac:dyDescent="0.35">
      <c r="A10937" s="23"/>
    </row>
    <row r="10938" spans="1:1" x14ac:dyDescent="0.35">
      <c r="A10938" s="23"/>
    </row>
    <row r="10939" spans="1:1" x14ac:dyDescent="0.35">
      <c r="A10939" s="23"/>
    </row>
    <row r="10940" spans="1:1" x14ac:dyDescent="0.35">
      <c r="A10940" s="23"/>
    </row>
    <row r="10941" spans="1:1" x14ac:dyDescent="0.35">
      <c r="A10941" s="23"/>
    </row>
    <row r="10942" spans="1:1" x14ac:dyDescent="0.35">
      <c r="A10942" s="23"/>
    </row>
    <row r="10943" spans="1:1" x14ac:dyDescent="0.35">
      <c r="A10943" s="23"/>
    </row>
    <row r="10944" spans="1:1" x14ac:dyDescent="0.35">
      <c r="A10944" s="23"/>
    </row>
    <row r="10945" spans="1:1" x14ac:dyDescent="0.35">
      <c r="A10945" s="23"/>
    </row>
    <row r="10946" spans="1:1" x14ac:dyDescent="0.35">
      <c r="A10946" s="23"/>
    </row>
    <row r="10947" spans="1:1" x14ac:dyDescent="0.35">
      <c r="A10947" s="23"/>
    </row>
    <row r="10948" spans="1:1" x14ac:dyDescent="0.35">
      <c r="A10948" s="23"/>
    </row>
    <row r="10949" spans="1:1" x14ac:dyDescent="0.35">
      <c r="A10949" s="23"/>
    </row>
    <row r="10950" spans="1:1" x14ac:dyDescent="0.35">
      <c r="A10950" s="23"/>
    </row>
    <row r="10951" spans="1:1" x14ac:dyDescent="0.35">
      <c r="A10951" s="23"/>
    </row>
    <row r="10952" spans="1:1" x14ac:dyDescent="0.35">
      <c r="A10952" s="23"/>
    </row>
    <row r="10953" spans="1:1" x14ac:dyDescent="0.35">
      <c r="A10953" s="23"/>
    </row>
    <row r="10954" spans="1:1" x14ac:dyDescent="0.35">
      <c r="A10954" s="23"/>
    </row>
    <row r="10955" spans="1:1" x14ac:dyDescent="0.35">
      <c r="A10955" s="23"/>
    </row>
    <row r="10956" spans="1:1" x14ac:dyDescent="0.35">
      <c r="A10956" s="23"/>
    </row>
    <row r="10957" spans="1:1" x14ac:dyDescent="0.35">
      <c r="A10957" s="23"/>
    </row>
    <row r="10958" spans="1:1" x14ac:dyDescent="0.35">
      <c r="A10958" s="23"/>
    </row>
    <row r="10959" spans="1:1" x14ac:dyDescent="0.35">
      <c r="A10959" s="23"/>
    </row>
    <row r="10960" spans="1:1" x14ac:dyDescent="0.35">
      <c r="A10960" s="23"/>
    </row>
    <row r="10961" spans="1:1" x14ac:dyDescent="0.35">
      <c r="A10961" s="23"/>
    </row>
    <row r="10962" spans="1:1" x14ac:dyDescent="0.35">
      <c r="A10962" s="23"/>
    </row>
    <row r="10963" spans="1:1" x14ac:dyDescent="0.35">
      <c r="A10963" s="23"/>
    </row>
    <row r="10964" spans="1:1" x14ac:dyDescent="0.35">
      <c r="A10964" s="23"/>
    </row>
    <row r="10965" spans="1:1" x14ac:dyDescent="0.35">
      <c r="A10965" s="23"/>
    </row>
    <row r="10966" spans="1:1" x14ac:dyDescent="0.35">
      <c r="A10966" s="23"/>
    </row>
    <row r="10967" spans="1:1" x14ac:dyDescent="0.35">
      <c r="A10967" s="23"/>
    </row>
    <row r="10968" spans="1:1" x14ac:dyDescent="0.35">
      <c r="A10968" s="23"/>
    </row>
    <row r="10969" spans="1:1" x14ac:dyDescent="0.35">
      <c r="A10969" s="23"/>
    </row>
    <row r="10970" spans="1:1" x14ac:dyDescent="0.35">
      <c r="A10970" s="23"/>
    </row>
    <row r="10971" spans="1:1" x14ac:dyDescent="0.35">
      <c r="A10971" s="23"/>
    </row>
    <row r="10972" spans="1:1" x14ac:dyDescent="0.35">
      <c r="A10972" s="23"/>
    </row>
    <row r="10973" spans="1:1" x14ac:dyDescent="0.35">
      <c r="A10973" s="23"/>
    </row>
    <row r="10974" spans="1:1" x14ac:dyDescent="0.35">
      <c r="A10974" s="23"/>
    </row>
    <row r="10975" spans="1:1" x14ac:dyDescent="0.35">
      <c r="A10975" s="23"/>
    </row>
    <row r="10976" spans="1:1" x14ac:dyDescent="0.35">
      <c r="A10976" s="23"/>
    </row>
    <row r="10977" spans="1:1" x14ac:dyDescent="0.35">
      <c r="A10977" s="23"/>
    </row>
    <row r="10978" spans="1:1" x14ac:dyDescent="0.35">
      <c r="A10978" s="23"/>
    </row>
    <row r="10979" spans="1:1" x14ac:dyDescent="0.35">
      <c r="A10979" s="23"/>
    </row>
    <row r="10980" spans="1:1" x14ac:dyDescent="0.35">
      <c r="A10980" s="23"/>
    </row>
    <row r="10981" spans="1:1" x14ac:dyDescent="0.35">
      <c r="A10981" s="23"/>
    </row>
    <row r="10982" spans="1:1" x14ac:dyDescent="0.35">
      <c r="A10982" s="23"/>
    </row>
    <row r="10983" spans="1:1" x14ac:dyDescent="0.35">
      <c r="A10983" s="23"/>
    </row>
    <row r="10984" spans="1:1" x14ac:dyDescent="0.35">
      <c r="A10984" s="23"/>
    </row>
    <row r="10985" spans="1:1" x14ac:dyDescent="0.35">
      <c r="A10985" s="23"/>
    </row>
    <row r="10986" spans="1:1" x14ac:dyDescent="0.35">
      <c r="A10986" s="23"/>
    </row>
    <row r="10987" spans="1:1" x14ac:dyDescent="0.35">
      <c r="A10987" s="23"/>
    </row>
    <row r="10988" spans="1:1" x14ac:dyDescent="0.35">
      <c r="A10988" s="23"/>
    </row>
    <row r="10989" spans="1:1" x14ac:dyDescent="0.35">
      <c r="A10989" s="23"/>
    </row>
    <row r="10990" spans="1:1" x14ac:dyDescent="0.35">
      <c r="A10990" s="23"/>
    </row>
    <row r="10991" spans="1:1" x14ac:dyDescent="0.35">
      <c r="A10991" s="23"/>
    </row>
    <row r="10992" spans="1:1" x14ac:dyDescent="0.35">
      <c r="A10992" s="23"/>
    </row>
    <row r="10993" spans="1:1" x14ac:dyDescent="0.35">
      <c r="A10993" s="23"/>
    </row>
    <row r="10994" spans="1:1" x14ac:dyDescent="0.35">
      <c r="A10994" s="23"/>
    </row>
    <row r="10995" spans="1:1" x14ac:dyDescent="0.35">
      <c r="A10995" s="23"/>
    </row>
    <row r="10996" spans="1:1" x14ac:dyDescent="0.35">
      <c r="A10996" s="23"/>
    </row>
    <row r="10997" spans="1:1" x14ac:dyDescent="0.35">
      <c r="A10997" s="23"/>
    </row>
    <row r="10998" spans="1:1" x14ac:dyDescent="0.35">
      <c r="A10998" s="23"/>
    </row>
    <row r="10999" spans="1:1" x14ac:dyDescent="0.35">
      <c r="A10999" s="23"/>
    </row>
    <row r="11000" spans="1:1" x14ac:dyDescent="0.35">
      <c r="A11000" s="23"/>
    </row>
    <row r="11001" spans="1:1" x14ac:dyDescent="0.35">
      <c r="A11001" s="23"/>
    </row>
    <row r="11002" spans="1:1" x14ac:dyDescent="0.35">
      <c r="A11002" s="23"/>
    </row>
    <row r="11003" spans="1:1" x14ac:dyDescent="0.35">
      <c r="A11003" s="23"/>
    </row>
    <row r="11004" spans="1:1" x14ac:dyDescent="0.35">
      <c r="A11004" s="23"/>
    </row>
    <row r="11005" spans="1:1" x14ac:dyDescent="0.35">
      <c r="A11005" s="23"/>
    </row>
    <row r="11006" spans="1:1" x14ac:dyDescent="0.35">
      <c r="A11006" s="23"/>
    </row>
    <row r="11007" spans="1:1" x14ac:dyDescent="0.35">
      <c r="A11007" s="23"/>
    </row>
    <row r="11008" spans="1:1" x14ac:dyDescent="0.35">
      <c r="A11008" s="23"/>
    </row>
    <row r="11009" spans="1:1" x14ac:dyDescent="0.35">
      <c r="A11009" s="23"/>
    </row>
    <row r="11010" spans="1:1" x14ac:dyDescent="0.35">
      <c r="A11010" s="23"/>
    </row>
    <row r="11011" spans="1:1" x14ac:dyDescent="0.35">
      <c r="A11011" s="23"/>
    </row>
    <row r="11012" spans="1:1" x14ac:dyDescent="0.35">
      <c r="A11012" s="23"/>
    </row>
    <row r="11013" spans="1:1" x14ac:dyDescent="0.35">
      <c r="A11013" s="23"/>
    </row>
    <row r="11014" spans="1:1" x14ac:dyDescent="0.35">
      <c r="A11014" s="23"/>
    </row>
    <row r="11015" spans="1:1" x14ac:dyDescent="0.35">
      <c r="A11015" s="23"/>
    </row>
    <row r="11016" spans="1:1" x14ac:dyDescent="0.35">
      <c r="A11016" s="23"/>
    </row>
    <row r="11017" spans="1:1" x14ac:dyDescent="0.35">
      <c r="A11017" s="23"/>
    </row>
    <row r="11018" spans="1:1" x14ac:dyDescent="0.35">
      <c r="A11018" s="23"/>
    </row>
    <row r="11019" spans="1:1" x14ac:dyDescent="0.35">
      <c r="A11019" s="23"/>
    </row>
    <row r="11020" spans="1:1" x14ac:dyDescent="0.35">
      <c r="A11020" s="23"/>
    </row>
    <row r="11021" spans="1:1" x14ac:dyDescent="0.35">
      <c r="A11021" s="23"/>
    </row>
    <row r="11022" spans="1:1" x14ac:dyDescent="0.35">
      <c r="A11022" s="23"/>
    </row>
    <row r="11023" spans="1:1" x14ac:dyDescent="0.35">
      <c r="A11023" s="23"/>
    </row>
    <row r="11024" spans="1:1" x14ac:dyDescent="0.35">
      <c r="A11024" s="23"/>
    </row>
    <row r="11025" spans="1:1" x14ac:dyDescent="0.35">
      <c r="A11025" s="23"/>
    </row>
    <row r="11026" spans="1:1" x14ac:dyDescent="0.35">
      <c r="A11026" s="23"/>
    </row>
    <row r="11027" spans="1:1" x14ac:dyDescent="0.35">
      <c r="A11027" s="23"/>
    </row>
    <row r="11028" spans="1:1" x14ac:dyDescent="0.35">
      <c r="A11028" s="23"/>
    </row>
    <row r="11029" spans="1:1" x14ac:dyDescent="0.35">
      <c r="A11029" s="23"/>
    </row>
    <row r="11030" spans="1:1" x14ac:dyDescent="0.35">
      <c r="A11030" s="23"/>
    </row>
    <row r="11031" spans="1:1" x14ac:dyDescent="0.35">
      <c r="A11031" s="23"/>
    </row>
    <row r="11032" spans="1:1" x14ac:dyDescent="0.35">
      <c r="A11032" s="23"/>
    </row>
    <row r="11033" spans="1:1" x14ac:dyDescent="0.35">
      <c r="A11033" s="23"/>
    </row>
    <row r="11034" spans="1:1" x14ac:dyDescent="0.35">
      <c r="A11034" s="23"/>
    </row>
    <row r="11035" spans="1:1" x14ac:dyDescent="0.35">
      <c r="A11035" s="23"/>
    </row>
    <row r="11036" spans="1:1" x14ac:dyDescent="0.35">
      <c r="A11036" s="23"/>
    </row>
    <row r="11037" spans="1:1" x14ac:dyDescent="0.35">
      <c r="A11037" s="23"/>
    </row>
    <row r="11038" spans="1:1" x14ac:dyDescent="0.35">
      <c r="A11038" s="23"/>
    </row>
    <row r="11039" spans="1:1" x14ac:dyDescent="0.35">
      <c r="A11039" s="23"/>
    </row>
    <row r="11040" spans="1:1" x14ac:dyDescent="0.35">
      <c r="A11040" s="23"/>
    </row>
    <row r="11041" spans="1:1" x14ac:dyDescent="0.35">
      <c r="A11041" s="23"/>
    </row>
    <row r="11042" spans="1:1" x14ac:dyDescent="0.35">
      <c r="A11042" s="23"/>
    </row>
    <row r="11043" spans="1:1" x14ac:dyDescent="0.35">
      <c r="A11043" s="23"/>
    </row>
    <row r="11044" spans="1:1" x14ac:dyDescent="0.35">
      <c r="A11044" s="23"/>
    </row>
    <row r="11045" spans="1:1" x14ac:dyDescent="0.35">
      <c r="A11045" s="23"/>
    </row>
    <row r="11046" spans="1:1" x14ac:dyDescent="0.35">
      <c r="A11046" s="23"/>
    </row>
    <row r="11047" spans="1:1" x14ac:dyDescent="0.35">
      <c r="A11047" s="23"/>
    </row>
    <row r="11048" spans="1:1" x14ac:dyDescent="0.35">
      <c r="A11048" s="23"/>
    </row>
    <row r="11049" spans="1:1" x14ac:dyDescent="0.35">
      <c r="A11049" s="23"/>
    </row>
    <row r="11050" spans="1:1" x14ac:dyDescent="0.35">
      <c r="A11050" s="23"/>
    </row>
    <row r="11051" spans="1:1" x14ac:dyDescent="0.35">
      <c r="A11051" s="23"/>
    </row>
    <row r="11052" spans="1:1" x14ac:dyDescent="0.35">
      <c r="A11052" s="23"/>
    </row>
    <row r="11053" spans="1:1" x14ac:dyDescent="0.35">
      <c r="A11053" s="23"/>
    </row>
    <row r="11054" spans="1:1" x14ac:dyDescent="0.35">
      <c r="A11054" s="23"/>
    </row>
    <row r="11055" spans="1:1" x14ac:dyDescent="0.35">
      <c r="A11055" s="23"/>
    </row>
    <row r="11056" spans="1:1" x14ac:dyDescent="0.35">
      <c r="A11056" s="23"/>
    </row>
    <row r="11057" spans="1:1" x14ac:dyDescent="0.35">
      <c r="A11057" s="23"/>
    </row>
    <row r="11058" spans="1:1" x14ac:dyDescent="0.35">
      <c r="A11058" s="23"/>
    </row>
    <row r="11059" spans="1:1" x14ac:dyDescent="0.35">
      <c r="A11059" s="23"/>
    </row>
    <row r="11060" spans="1:1" x14ac:dyDescent="0.35">
      <c r="A11060" s="23"/>
    </row>
    <row r="11061" spans="1:1" x14ac:dyDescent="0.35">
      <c r="A11061" s="23"/>
    </row>
    <row r="11062" spans="1:1" x14ac:dyDescent="0.35">
      <c r="A11062" s="23"/>
    </row>
    <row r="11063" spans="1:1" x14ac:dyDescent="0.35">
      <c r="A11063" s="23"/>
    </row>
    <row r="11064" spans="1:1" x14ac:dyDescent="0.35">
      <c r="A11064" s="23"/>
    </row>
    <row r="11065" spans="1:1" x14ac:dyDescent="0.35">
      <c r="A11065" s="23"/>
    </row>
    <row r="11066" spans="1:1" x14ac:dyDescent="0.35">
      <c r="A11066" s="23"/>
    </row>
    <row r="11067" spans="1:1" x14ac:dyDescent="0.35">
      <c r="A11067" s="23"/>
    </row>
    <row r="11068" spans="1:1" x14ac:dyDescent="0.35">
      <c r="A11068" s="23"/>
    </row>
    <row r="11069" spans="1:1" x14ac:dyDescent="0.35">
      <c r="A11069" s="23"/>
    </row>
    <row r="11070" spans="1:1" x14ac:dyDescent="0.35">
      <c r="A11070" s="23"/>
    </row>
    <row r="11071" spans="1:1" x14ac:dyDescent="0.35">
      <c r="A11071" s="23"/>
    </row>
    <row r="11072" spans="1:1" x14ac:dyDescent="0.35">
      <c r="A11072" s="23"/>
    </row>
    <row r="11073" spans="1:1" x14ac:dyDescent="0.35">
      <c r="A11073" s="23"/>
    </row>
    <row r="11074" spans="1:1" x14ac:dyDescent="0.35">
      <c r="A11074" s="23"/>
    </row>
    <row r="11075" spans="1:1" x14ac:dyDescent="0.35">
      <c r="A11075" s="23"/>
    </row>
    <row r="11076" spans="1:1" x14ac:dyDescent="0.35">
      <c r="A11076" s="23"/>
    </row>
    <row r="11077" spans="1:1" x14ac:dyDescent="0.35">
      <c r="A11077" s="23"/>
    </row>
    <row r="11078" spans="1:1" x14ac:dyDescent="0.35">
      <c r="A11078" s="23"/>
    </row>
    <row r="11079" spans="1:1" x14ac:dyDescent="0.35">
      <c r="A11079" s="23"/>
    </row>
    <row r="11080" spans="1:1" x14ac:dyDescent="0.35">
      <c r="A11080" s="23"/>
    </row>
    <row r="11081" spans="1:1" x14ac:dyDescent="0.35">
      <c r="A11081" s="23"/>
    </row>
    <row r="11082" spans="1:1" x14ac:dyDescent="0.35">
      <c r="A11082" s="23"/>
    </row>
    <row r="11083" spans="1:1" x14ac:dyDescent="0.35">
      <c r="A11083" s="23"/>
    </row>
    <row r="11084" spans="1:1" x14ac:dyDescent="0.35">
      <c r="A11084" s="23"/>
    </row>
    <row r="11085" spans="1:1" x14ac:dyDescent="0.35">
      <c r="A11085" s="23"/>
    </row>
    <row r="11086" spans="1:1" x14ac:dyDescent="0.35">
      <c r="A11086" s="23"/>
    </row>
    <row r="11087" spans="1:1" x14ac:dyDescent="0.35">
      <c r="A11087" s="23"/>
    </row>
    <row r="11088" spans="1:1" x14ac:dyDescent="0.35">
      <c r="A11088" s="23"/>
    </row>
    <row r="11089" spans="1:1" x14ac:dyDescent="0.35">
      <c r="A11089" s="23"/>
    </row>
    <row r="11090" spans="1:1" x14ac:dyDescent="0.35">
      <c r="A11090" s="23"/>
    </row>
    <row r="11091" spans="1:1" x14ac:dyDescent="0.35">
      <c r="A11091" s="23"/>
    </row>
    <row r="11092" spans="1:1" x14ac:dyDescent="0.35">
      <c r="A11092" s="23"/>
    </row>
    <row r="11093" spans="1:1" x14ac:dyDescent="0.35">
      <c r="A11093" s="23"/>
    </row>
    <row r="11094" spans="1:1" x14ac:dyDescent="0.35">
      <c r="A11094" s="23"/>
    </row>
    <row r="11095" spans="1:1" x14ac:dyDescent="0.35">
      <c r="A11095" s="23"/>
    </row>
    <row r="11096" spans="1:1" x14ac:dyDescent="0.35">
      <c r="A11096" s="23"/>
    </row>
    <row r="11097" spans="1:1" x14ac:dyDescent="0.35">
      <c r="A11097" s="23"/>
    </row>
    <row r="11098" spans="1:1" x14ac:dyDescent="0.35">
      <c r="A11098" s="23"/>
    </row>
    <row r="11099" spans="1:1" x14ac:dyDescent="0.35">
      <c r="A11099" s="23"/>
    </row>
    <row r="11100" spans="1:1" x14ac:dyDescent="0.35">
      <c r="A11100" s="23"/>
    </row>
    <row r="11101" spans="1:1" x14ac:dyDescent="0.35">
      <c r="A11101" s="23"/>
    </row>
    <row r="11102" spans="1:1" x14ac:dyDescent="0.35">
      <c r="A11102" s="23"/>
    </row>
    <row r="11103" spans="1:1" x14ac:dyDescent="0.35">
      <c r="A11103" s="23"/>
    </row>
    <row r="11104" spans="1:1" x14ac:dyDescent="0.35">
      <c r="A11104" s="23"/>
    </row>
    <row r="11105" spans="1:1" x14ac:dyDescent="0.35">
      <c r="A11105" s="23"/>
    </row>
    <row r="11106" spans="1:1" x14ac:dyDescent="0.35">
      <c r="A11106" s="23"/>
    </row>
    <row r="11107" spans="1:1" x14ac:dyDescent="0.35">
      <c r="A11107" s="23"/>
    </row>
    <row r="11108" spans="1:1" x14ac:dyDescent="0.35">
      <c r="A11108" s="23"/>
    </row>
    <row r="11109" spans="1:1" x14ac:dyDescent="0.35">
      <c r="A11109" s="23"/>
    </row>
    <row r="11110" spans="1:1" x14ac:dyDescent="0.35">
      <c r="A11110" s="23"/>
    </row>
    <row r="11111" spans="1:1" x14ac:dyDescent="0.35">
      <c r="A11111" s="23"/>
    </row>
    <row r="11112" spans="1:1" x14ac:dyDescent="0.35">
      <c r="A11112" s="23"/>
    </row>
    <row r="11113" spans="1:1" x14ac:dyDescent="0.35">
      <c r="A11113" s="23"/>
    </row>
    <row r="11114" spans="1:1" x14ac:dyDescent="0.35">
      <c r="A11114" s="23"/>
    </row>
    <row r="11115" spans="1:1" x14ac:dyDescent="0.35">
      <c r="A11115" s="23"/>
    </row>
    <row r="11116" spans="1:1" x14ac:dyDescent="0.35">
      <c r="A11116" s="23"/>
    </row>
    <row r="11117" spans="1:1" x14ac:dyDescent="0.35">
      <c r="A11117" s="23"/>
    </row>
    <row r="11118" spans="1:1" x14ac:dyDescent="0.35">
      <c r="A11118" s="23"/>
    </row>
    <row r="11119" spans="1:1" x14ac:dyDescent="0.35">
      <c r="A11119" s="23"/>
    </row>
    <row r="11120" spans="1:1" x14ac:dyDescent="0.35">
      <c r="A11120" s="23"/>
    </row>
    <row r="11121" spans="1:1" x14ac:dyDescent="0.35">
      <c r="A11121" s="23"/>
    </row>
    <row r="11122" spans="1:1" x14ac:dyDescent="0.35">
      <c r="A11122" s="23"/>
    </row>
    <row r="11123" spans="1:1" x14ac:dyDescent="0.35">
      <c r="A11123" s="23"/>
    </row>
    <row r="11124" spans="1:1" x14ac:dyDescent="0.35">
      <c r="A11124" s="23"/>
    </row>
    <row r="11125" spans="1:1" x14ac:dyDescent="0.35">
      <c r="A11125" s="23"/>
    </row>
    <row r="11126" spans="1:1" x14ac:dyDescent="0.35">
      <c r="A11126" s="23"/>
    </row>
    <row r="11127" spans="1:1" x14ac:dyDescent="0.35">
      <c r="A11127" s="23"/>
    </row>
    <row r="11128" spans="1:1" x14ac:dyDescent="0.35">
      <c r="A11128" s="23"/>
    </row>
    <row r="11129" spans="1:1" x14ac:dyDescent="0.35">
      <c r="A11129" s="23"/>
    </row>
    <row r="11130" spans="1:1" x14ac:dyDescent="0.35">
      <c r="A11130" s="23"/>
    </row>
    <row r="11131" spans="1:1" x14ac:dyDescent="0.35">
      <c r="A11131" s="23"/>
    </row>
    <row r="11132" spans="1:1" x14ac:dyDescent="0.35">
      <c r="A11132" s="23"/>
    </row>
    <row r="11133" spans="1:1" x14ac:dyDescent="0.35">
      <c r="A11133" s="23"/>
    </row>
    <row r="11134" spans="1:1" x14ac:dyDescent="0.35">
      <c r="A11134" s="23"/>
    </row>
    <row r="11135" spans="1:1" x14ac:dyDescent="0.35">
      <c r="A11135" s="23"/>
    </row>
    <row r="11136" spans="1:1" x14ac:dyDescent="0.35">
      <c r="A11136" s="23"/>
    </row>
    <row r="11137" spans="1:1" x14ac:dyDescent="0.35">
      <c r="A11137" s="23"/>
    </row>
    <row r="11138" spans="1:1" x14ac:dyDescent="0.35">
      <c r="A11138" s="23"/>
    </row>
    <row r="11139" spans="1:1" x14ac:dyDescent="0.35">
      <c r="A11139" s="23"/>
    </row>
    <row r="11140" spans="1:1" x14ac:dyDescent="0.35">
      <c r="A11140" s="23"/>
    </row>
    <row r="11141" spans="1:1" x14ac:dyDescent="0.35">
      <c r="A11141" s="23"/>
    </row>
    <row r="11142" spans="1:1" x14ac:dyDescent="0.35">
      <c r="A11142" s="23"/>
    </row>
    <row r="11143" spans="1:1" x14ac:dyDescent="0.35">
      <c r="A11143" s="23"/>
    </row>
    <row r="11144" spans="1:1" x14ac:dyDescent="0.35">
      <c r="A11144" s="23"/>
    </row>
    <row r="11145" spans="1:1" x14ac:dyDescent="0.35">
      <c r="A11145" s="23"/>
    </row>
    <row r="11146" spans="1:1" x14ac:dyDescent="0.35">
      <c r="A11146" s="23"/>
    </row>
    <row r="11147" spans="1:1" x14ac:dyDescent="0.35">
      <c r="A11147" s="23"/>
    </row>
    <row r="11148" spans="1:1" x14ac:dyDescent="0.35">
      <c r="A11148" s="23"/>
    </row>
    <row r="11149" spans="1:1" x14ac:dyDescent="0.35">
      <c r="A11149" s="23"/>
    </row>
    <row r="11150" spans="1:1" x14ac:dyDescent="0.35">
      <c r="A11150" s="23"/>
    </row>
    <row r="11151" spans="1:1" x14ac:dyDescent="0.35">
      <c r="A11151" s="23"/>
    </row>
    <row r="11152" spans="1:1" x14ac:dyDescent="0.35">
      <c r="A11152" s="23"/>
    </row>
    <row r="11153" spans="1:1" x14ac:dyDescent="0.35">
      <c r="A11153" s="23"/>
    </row>
    <row r="11154" spans="1:1" x14ac:dyDescent="0.35">
      <c r="A11154" s="23"/>
    </row>
    <row r="11155" spans="1:1" x14ac:dyDescent="0.35">
      <c r="A11155" s="23"/>
    </row>
    <row r="11156" spans="1:1" x14ac:dyDescent="0.35">
      <c r="A11156" s="23"/>
    </row>
    <row r="11157" spans="1:1" x14ac:dyDescent="0.35">
      <c r="A11157" s="23"/>
    </row>
    <row r="11158" spans="1:1" x14ac:dyDescent="0.35">
      <c r="A11158" s="23"/>
    </row>
    <row r="11159" spans="1:1" x14ac:dyDescent="0.35">
      <c r="A11159" s="23"/>
    </row>
    <row r="11160" spans="1:1" x14ac:dyDescent="0.35">
      <c r="A11160" s="23"/>
    </row>
    <row r="11161" spans="1:1" x14ac:dyDescent="0.35">
      <c r="A11161" s="23"/>
    </row>
    <row r="11162" spans="1:1" x14ac:dyDescent="0.35">
      <c r="A11162" s="23"/>
    </row>
    <row r="11163" spans="1:1" x14ac:dyDescent="0.35">
      <c r="A11163" s="23"/>
    </row>
    <row r="11164" spans="1:1" x14ac:dyDescent="0.35">
      <c r="A11164" s="23"/>
    </row>
    <row r="11165" spans="1:1" x14ac:dyDescent="0.35">
      <c r="A11165" s="23"/>
    </row>
    <row r="11166" spans="1:1" x14ac:dyDescent="0.35">
      <c r="A11166" s="23"/>
    </row>
    <row r="11167" spans="1:1" x14ac:dyDescent="0.35">
      <c r="A11167" s="23"/>
    </row>
    <row r="11168" spans="1:1" x14ac:dyDescent="0.35">
      <c r="A11168" s="23"/>
    </row>
    <row r="11169" spans="1:1" x14ac:dyDescent="0.35">
      <c r="A11169" s="23"/>
    </row>
    <row r="11170" spans="1:1" x14ac:dyDescent="0.35">
      <c r="A11170" s="23"/>
    </row>
    <row r="11171" spans="1:1" x14ac:dyDescent="0.35">
      <c r="A11171" s="23"/>
    </row>
    <row r="11172" spans="1:1" x14ac:dyDescent="0.35">
      <c r="A11172" s="23"/>
    </row>
    <row r="11173" spans="1:1" x14ac:dyDescent="0.35">
      <c r="A11173" s="23"/>
    </row>
    <row r="11174" spans="1:1" x14ac:dyDescent="0.35">
      <c r="A11174" s="23"/>
    </row>
    <row r="11175" spans="1:1" x14ac:dyDescent="0.35">
      <c r="A11175" s="23"/>
    </row>
    <row r="11176" spans="1:1" x14ac:dyDescent="0.35">
      <c r="A11176" s="23"/>
    </row>
    <row r="11177" spans="1:1" x14ac:dyDescent="0.35">
      <c r="A11177" s="23"/>
    </row>
    <row r="11178" spans="1:1" x14ac:dyDescent="0.35">
      <c r="A11178" s="23"/>
    </row>
    <row r="11179" spans="1:1" x14ac:dyDescent="0.35">
      <c r="A11179" s="23"/>
    </row>
    <row r="11180" spans="1:1" x14ac:dyDescent="0.35">
      <c r="A11180" s="23"/>
    </row>
    <row r="11181" spans="1:1" x14ac:dyDescent="0.35">
      <c r="A11181" s="23"/>
    </row>
    <row r="11182" spans="1:1" x14ac:dyDescent="0.35">
      <c r="A11182" s="23"/>
    </row>
    <row r="11183" spans="1:1" x14ac:dyDescent="0.35">
      <c r="A11183" s="23"/>
    </row>
    <row r="11184" spans="1:1" x14ac:dyDescent="0.35">
      <c r="A11184" s="23"/>
    </row>
    <row r="11185" spans="1:1" x14ac:dyDescent="0.35">
      <c r="A11185" s="23"/>
    </row>
    <row r="11186" spans="1:1" x14ac:dyDescent="0.35">
      <c r="A11186" s="23"/>
    </row>
    <row r="11187" spans="1:1" x14ac:dyDescent="0.35">
      <c r="A11187" s="23"/>
    </row>
    <row r="11188" spans="1:1" x14ac:dyDescent="0.35">
      <c r="A11188" s="23"/>
    </row>
    <row r="11189" spans="1:1" x14ac:dyDescent="0.35">
      <c r="A11189" s="23"/>
    </row>
    <row r="11190" spans="1:1" x14ac:dyDescent="0.35">
      <c r="A11190" s="23"/>
    </row>
    <row r="11191" spans="1:1" x14ac:dyDescent="0.35">
      <c r="A11191" s="23"/>
    </row>
    <row r="11192" spans="1:1" x14ac:dyDescent="0.35">
      <c r="A11192" s="23"/>
    </row>
    <row r="11193" spans="1:1" x14ac:dyDescent="0.35">
      <c r="A11193" s="23"/>
    </row>
    <row r="11194" spans="1:1" x14ac:dyDescent="0.35">
      <c r="A11194" s="23"/>
    </row>
    <row r="11195" spans="1:1" x14ac:dyDescent="0.35">
      <c r="A11195" s="23"/>
    </row>
    <row r="11196" spans="1:1" x14ac:dyDescent="0.35">
      <c r="A11196" s="23"/>
    </row>
    <row r="11197" spans="1:1" x14ac:dyDescent="0.35">
      <c r="A11197" s="23"/>
    </row>
    <row r="11198" spans="1:1" x14ac:dyDescent="0.35">
      <c r="A11198" s="23"/>
    </row>
    <row r="11199" spans="1:1" x14ac:dyDescent="0.35">
      <c r="A11199" s="23"/>
    </row>
    <row r="11200" spans="1:1" x14ac:dyDescent="0.35">
      <c r="A11200" s="23"/>
    </row>
    <row r="11201" spans="1:1" x14ac:dyDescent="0.35">
      <c r="A11201" s="23"/>
    </row>
    <row r="11202" spans="1:1" x14ac:dyDescent="0.35">
      <c r="A11202" s="23"/>
    </row>
    <row r="11203" spans="1:1" x14ac:dyDescent="0.35">
      <c r="A11203" s="23"/>
    </row>
    <row r="11204" spans="1:1" x14ac:dyDescent="0.35">
      <c r="A11204" s="23"/>
    </row>
    <row r="11205" spans="1:1" x14ac:dyDescent="0.35">
      <c r="A11205" s="23"/>
    </row>
    <row r="11206" spans="1:1" x14ac:dyDescent="0.35">
      <c r="A11206" s="23"/>
    </row>
    <row r="11207" spans="1:1" x14ac:dyDescent="0.35">
      <c r="A11207" s="23"/>
    </row>
    <row r="11208" spans="1:1" x14ac:dyDescent="0.35">
      <c r="A11208" s="23"/>
    </row>
    <row r="11209" spans="1:1" x14ac:dyDescent="0.35">
      <c r="A11209" s="23"/>
    </row>
    <row r="11210" spans="1:1" x14ac:dyDescent="0.35">
      <c r="A11210" s="23"/>
    </row>
    <row r="11211" spans="1:1" x14ac:dyDescent="0.35">
      <c r="A11211" s="23"/>
    </row>
    <row r="11212" spans="1:1" x14ac:dyDescent="0.35">
      <c r="A11212" s="23"/>
    </row>
    <row r="11213" spans="1:1" x14ac:dyDescent="0.35">
      <c r="A11213" s="23"/>
    </row>
    <row r="11214" spans="1:1" x14ac:dyDescent="0.35">
      <c r="A11214" s="23"/>
    </row>
    <row r="11215" spans="1:1" x14ac:dyDescent="0.35">
      <c r="A11215" s="23"/>
    </row>
    <row r="11216" spans="1:1" x14ac:dyDescent="0.35">
      <c r="A11216" s="23"/>
    </row>
    <row r="11217" spans="1:1" x14ac:dyDescent="0.35">
      <c r="A11217" s="23"/>
    </row>
    <row r="11218" spans="1:1" x14ac:dyDescent="0.35">
      <c r="A11218" s="23"/>
    </row>
    <row r="11219" spans="1:1" x14ac:dyDescent="0.35">
      <c r="A11219" s="23"/>
    </row>
    <row r="11220" spans="1:1" x14ac:dyDescent="0.35">
      <c r="A11220" s="23"/>
    </row>
    <row r="11221" spans="1:1" x14ac:dyDescent="0.35">
      <c r="A11221" s="23"/>
    </row>
    <row r="11222" spans="1:1" x14ac:dyDescent="0.35">
      <c r="A11222" s="23"/>
    </row>
    <row r="11223" spans="1:1" x14ac:dyDescent="0.35">
      <c r="A11223" s="23"/>
    </row>
    <row r="11224" spans="1:1" x14ac:dyDescent="0.35">
      <c r="A11224" s="23"/>
    </row>
    <row r="11225" spans="1:1" x14ac:dyDescent="0.35">
      <c r="A11225" s="23"/>
    </row>
    <row r="11226" spans="1:1" x14ac:dyDescent="0.35">
      <c r="A11226" s="23"/>
    </row>
    <row r="11227" spans="1:1" x14ac:dyDescent="0.35">
      <c r="A11227" s="23"/>
    </row>
    <row r="11228" spans="1:1" x14ac:dyDescent="0.35">
      <c r="A11228" s="23"/>
    </row>
    <row r="11229" spans="1:1" x14ac:dyDescent="0.35">
      <c r="A11229" s="23"/>
    </row>
    <row r="11230" spans="1:1" x14ac:dyDescent="0.35">
      <c r="A11230" s="23"/>
    </row>
    <row r="11231" spans="1:1" x14ac:dyDescent="0.35">
      <c r="A11231" s="23"/>
    </row>
    <row r="11232" spans="1:1" x14ac:dyDescent="0.35">
      <c r="A11232" s="23"/>
    </row>
    <row r="11233" spans="1:1" x14ac:dyDescent="0.35">
      <c r="A11233" s="23"/>
    </row>
    <row r="11234" spans="1:1" x14ac:dyDescent="0.35">
      <c r="A11234" s="23"/>
    </row>
    <row r="11235" spans="1:1" x14ac:dyDescent="0.35">
      <c r="A11235" s="23"/>
    </row>
    <row r="11236" spans="1:1" x14ac:dyDescent="0.35">
      <c r="A11236" s="23"/>
    </row>
    <row r="11237" spans="1:1" x14ac:dyDescent="0.35">
      <c r="A11237" s="23"/>
    </row>
    <row r="11238" spans="1:1" x14ac:dyDescent="0.35">
      <c r="A11238" s="23"/>
    </row>
    <row r="11239" spans="1:1" x14ac:dyDescent="0.35">
      <c r="A11239" s="23"/>
    </row>
    <row r="11240" spans="1:1" x14ac:dyDescent="0.35">
      <c r="A11240" s="23"/>
    </row>
    <row r="11241" spans="1:1" x14ac:dyDescent="0.35">
      <c r="A11241" s="23"/>
    </row>
    <row r="11242" spans="1:1" x14ac:dyDescent="0.35">
      <c r="A11242" s="23"/>
    </row>
    <row r="11243" spans="1:1" x14ac:dyDescent="0.35">
      <c r="A11243" s="23"/>
    </row>
    <row r="11244" spans="1:1" x14ac:dyDescent="0.35">
      <c r="A11244" s="23"/>
    </row>
    <row r="11245" spans="1:1" x14ac:dyDescent="0.35">
      <c r="A11245" s="23"/>
    </row>
    <row r="11246" spans="1:1" x14ac:dyDescent="0.35">
      <c r="A11246" s="23"/>
    </row>
    <row r="11247" spans="1:1" x14ac:dyDescent="0.35">
      <c r="A11247" s="23"/>
    </row>
    <row r="11248" spans="1:1" x14ac:dyDescent="0.35">
      <c r="A11248" s="23"/>
    </row>
    <row r="11249" spans="1:1" x14ac:dyDescent="0.35">
      <c r="A11249" s="23"/>
    </row>
    <row r="11250" spans="1:1" x14ac:dyDescent="0.35">
      <c r="A11250" s="23"/>
    </row>
    <row r="11251" spans="1:1" x14ac:dyDescent="0.35">
      <c r="A11251" s="23"/>
    </row>
    <row r="11252" spans="1:1" x14ac:dyDescent="0.35">
      <c r="A11252" s="23"/>
    </row>
    <row r="11253" spans="1:1" x14ac:dyDescent="0.35">
      <c r="A11253" s="23"/>
    </row>
    <row r="11254" spans="1:1" x14ac:dyDescent="0.35">
      <c r="A11254" s="23"/>
    </row>
    <row r="11255" spans="1:1" x14ac:dyDescent="0.35">
      <c r="A11255" s="23"/>
    </row>
    <row r="11256" spans="1:1" x14ac:dyDescent="0.35">
      <c r="A11256" s="23"/>
    </row>
    <row r="11257" spans="1:1" x14ac:dyDescent="0.35">
      <c r="A11257" s="23"/>
    </row>
    <row r="11258" spans="1:1" x14ac:dyDescent="0.35">
      <c r="A11258" s="23"/>
    </row>
    <row r="11259" spans="1:1" x14ac:dyDescent="0.35">
      <c r="A11259" s="23"/>
    </row>
    <row r="11260" spans="1:1" x14ac:dyDescent="0.35">
      <c r="A11260" s="23"/>
    </row>
    <row r="11261" spans="1:1" x14ac:dyDescent="0.35">
      <c r="A11261" s="23"/>
    </row>
    <row r="11262" spans="1:1" x14ac:dyDescent="0.35">
      <c r="A11262" s="23"/>
    </row>
    <row r="11263" spans="1:1" x14ac:dyDescent="0.35">
      <c r="A11263" s="23"/>
    </row>
    <row r="11264" spans="1:1" x14ac:dyDescent="0.35">
      <c r="A11264" s="23"/>
    </row>
    <row r="11265" spans="1:1" x14ac:dyDescent="0.35">
      <c r="A11265" s="23"/>
    </row>
    <row r="11266" spans="1:1" x14ac:dyDescent="0.35">
      <c r="A11266" s="23"/>
    </row>
    <row r="11267" spans="1:1" x14ac:dyDescent="0.35">
      <c r="A11267" s="23"/>
    </row>
    <row r="11268" spans="1:1" x14ac:dyDescent="0.35">
      <c r="A11268" s="23"/>
    </row>
    <row r="11269" spans="1:1" x14ac:dyDescent="0.35">
      <c r="A11269" s="23"/>
    </row>
    <row r="11270" spans="1:1" x14ac:dyDescent="0.35">
      <c r="A11270" s="23"/>
    </row>
    <row r="11271" spans="1:1" x14ac:dyDescent="0.35">
      <c r="A11271" s="23"/>
    </row>
    <row r="11272" spans="1:1" x14ac:dyDescent="0.35">
      <c r="A11272" s="23"/>
    </row>
    <row r="11273" spans="1:1" x14ac:dyDescent="0.35">
      <c r="A11273" s="23"/>
    </row>
    <row r="11274" spans="1:1" x14ac:dyDescent="0.35">
      <c r="A11274" s="23"/>
    </row>
    <row r="11275" spans="1:1" x14ac:dyDescent="0.35">
      <c r="A11275" s="23"/>
    </row>
    <row r="11276" spans="1:1" x14ac:dyDescent="0.35">
      <c r="A11276" s="23"/>
    </row>
    <row r="11277" spans="1:1" x14ac:dyDescent="0.35">
      <c r="A11277" s="23"/>
    </row>
    <row r="11278" spans="1:1" x14ac:dyDescent="0.35">
      <c r="A11278" s="23"/>
    </row>
    <row r="11279" spans="1:1" x14ac:dyDescent="0.35">
      <c r="A11279" s="23"/>
    </row>
    <row r="11280" spans="1:1" x14ac:dyDescent="0.35">
      <c r="A11280" s="23"/>
    </row>
    <row r="11281" spans="1:1" x14ac:dyDescent="0.35">
      <c r="A11281" s="23"/>
    </row>
    <row r="11282" spans="1:1" x14ac:dyDescent="0.35">
      <c r="A11282" s="23"/>
    </row>
    <row r="11283" spans="1:1" x14ac:dyDescent="0.35">
      <c r="A11283" s="23"/>
    </row>
    <row r="11284" spans="1:1" x14ac:dyDescent="0.35">
      <c r="A11284" s="23"/>
    </row>
    <row r="11285" spans="1:1" x14ac:dyDescent="0.35">
      <c r="A11285" s="23"/>
    </row>
    <row r="11286" spans="1:1" x14ac:dyDescent="0.35">
      <c r="A11286" s="23"/>
    </row>
    <row r="11287" spans="1:1" x14ac:dyDescent="0.35">
      <c r="A11287" s="23"/>
    </row>
    <row r="11288" spans="1:1" x14ac:dyDescent="0.35">
      <c r="A11288" s="23"/>
    </row>
    <row r="11289" spans="1:1" x14ac:dyDescent="0.35">
      <c r="A11289" s="23"/>
    </row>
    <row r="11290" spans="1:1" x14ac:dyDescent="0.35">
      <c r="A11290" s="23"/>
    </row>
    <row r="11291" spans="1:1" x14ac:dyDescent="0.35">
      <c r="A11291" s="23"/>
    </row>
    <row r="11292" spans="1:1" x14ac:dyDescent="0.35">
      <c r="A11292" s="23"/>
    </row>
    <row r="11293" spans="1:1" x14ac:dyDescent="0.35">
      <c r="A11293" s="23"/>
    </row>
    <row r="11294" spans="1:1" x14ac:dyDescent="0.35">
      <c r="A11294" s="23"/>
    </row>
    <row r="11295" spans="1:1" x14ac:dyDescent="0.35">
      <c r="A11295" s="23"/>
    </row>
    <row r="11296" spans="1:1" x14ac:dyDescent="0.35">
      <c r="A11296" s="23"/>
    </row>
    <row r="11297" spans="1:1" x14ac:dyDescent="0.35">
      <c r="A11297" s="23"/>
    </row>
    <row r="11298" spans="1:1" x14ac:dyDescent="0.35">
      <c r="A11298" s="23"/>
    </row>
    <row r="11299" spans="1:1" x14ac:dyDescent="0.35">
      <c r="A11299" s="23"/>
    </row>
    <row r="11300" spans="1:1" x14ac:dyDescent="0.35">
      <c r="A11300" s="23"/>
    </row>
    <row r="11301" spans="1:1" x14ac:dyDescent="0.35">
      <c r="A11301" s="23"/>
    </row>
    <row r="11302" spans="1:1" x14ac:dyDescent="0.35">
      <c r="A11302" s="23"/>
    </row>
    <row r="11303" spans="1:1" x14ac:dyDescent="0.35">
      <c r="A11303" s="23"/>
    </row>
    <row r="11304" spans="1:1" x14ac:dyDescent="0.35">
      <c r="A11304" s="23"/>
    </row>
    <row r="11305" spans="1:1" x14ac:dyDescent="0.35">
      <c r="A11305" s="23"/>
    </row>
    <row r="11306" spans="1:1" x14ac:dyDescent="0.35">
      <c r="A11306" s="23"/>
    </row>
    <row r="11307" spans="1:1" x14ac:dyDescent="0.35">
      <c r="A11307" s="23"/>
    </row>
    <row r="11308" spans="1:1" x14ac:dyDescent="0.35">
      <c r="A11308" s="23"/>
    </row>
    <row r="11309" spans="1:1" x14ac:dyDescent="0.35">
      <c r="A11309" s="23"/>
    </row>
    <row r="11310" spans="1:1" x14ac:dyDescent="0.35">
      <c r="A11310" s="23"/>
    </row>
    <row r="11311" spans="1:1" x14ac:dyDescent="0.35">
      <c r="A11311" s="23"/>
    </row>
    <row r="11312" spans="1:1" x14ac:dyDescent="0.35">
      <c r="A11312" s="23"/>
    </row>
    <row r="11313" spans="1:1" x14ac:dyDescent="0.35">
      <c r="A11313" s="23"/>
    </row>
    <row r="11314" spans="1:1" x14ac:dyDescent="0.35">
      <c r="A11314" s="23"/>
    </row>
    <row r="11315" spans="1:1" x14ac:dyDescent="0.35">
      <c r="A11315" s="23"/>
    </row>
    <row r="11316" spans="1:1" x14ac:dyDescent="0.35">
      <c r="A11316" s="23"/>
    </row>
    <row r="11317" spans="1:1" x14ac:dyDescent="0.35">
      <c r="A11317" s="23"/>
    </row>
    <row r="11318" spans="1:1" x14ac:dyDescent="0.35">
      <c r="A11318" s="23"/>
    </row>
    <row r="11319" spans="1:1" x14ac:dyDescent="0.35">
      <c r="A11319" s="23"/>
    </row>
    <row r="11320" spans="1:1" x14ac:dyDescent="0.35">
      <c r="A11320" s="23"/>
    </row>
    <row r="11321" spans="1:1" x14ac:dyDescent="0.35">
      <c r="A11321" s="23"/>
    </row>
    <row r="11322" spans="1:1" x14ac:dyDescent="0.35">
      <c r="A11322" s="23"/>
    </row>
    <row r="11323" spans="1:1" x14ac:dyDescent="0.35">
      <c r="A11323" s="23"/>
    </row>
    <row r="11324" spans="1:1" x14ac:dyDescent="0.35">
      <c r="A11324" s="23"/>
    </row>
    <row r="11325" spans="1:1" x14ac:dyDescent="0.35">
      <c r="A11325" s="23"/>
    </row>
    <row r="11326" spans="1:1" x14ac:dyDescent="0.35">
      <c r="A11326" s="23"/>
    </row>
    <row r="11327" spans="1:1" x14ac:dyDescent="0.35">
      <c r="A11327" s="23"/>
    </row>
    <row r="11328" spans="1:1" x14ac:dyDescent="0.35">
      <c r="A11328" s="23"/>
    </row>
    <row r="11329" spans="1:1" x14ac:dyDescent="0.35">
      <c r="A11329" s="23"/>
    </row>
    <row r="11330" spans="1:1" x14ac:dyDescent="0.35">
      <c r="A11330" s="23"/>
    </row>
    <row r="11331" spans="1:1" x14ac:dyDescent="0.35">
      <c r="A11331" s="23"/>
    </row>
    <row r="11332" spans="1:1" x14ac:dyDescent="0.35">
      <c r="A11332" s="23"/>
    </row>
    <row r="11333" spans="1:1" x14ac:dyDescent="0.35">
      <c r="A11333" s="23"/>
    </row>
    <row r="11334" spans="1:1" x14ac:dyDescent="0.35">
      <c r="A11334" s="23"/>
    </row>
    <row r="11335" spans="1:1" x14ac:dyDescent="0.35">
      <c r="A11335" s="23"/>
    </row>
    <row r="11336" spans="1:1" x14ac:dyDescent="0.35">
      <c r="A11336" s="23"/>
    </row>
    <row r="11337" spans="1:1" x14ac:dyDescent="0.35">
      <c r="A11337" s="23"/>
    </row>
    <row r="11338" spans="1:1" x14ac:dyDescent="0.35">
      <c r="A11338" s="23"/>
    </row>
    <row r="11339" spans="1:1" x14ac:dyDescent="0.35">
      <c r="A11339" s="23"/>
    </row>
    <row r="11340" spans="1:1" x14ac:dyDescent="0.35">
      <c r="A11340" s="23"/>
    </row>
    <row r="11341" spans="1:1" x14ac:dyDescent="0.35">
      <c r="A11341" s="23"/>
    </row>
    <row r="11342" spans="1:1" x14ac:dyDescent="0.35">
      <c r="A11342" s="23"/>
    </row>
    <row r="11343" spans="1:1" x14ac:dyDescent="0.35">
      <c r="A11343" s="23"/>
    </row>
    <row r="11344" spans="1:1" x14ac:dyDescent="0.35">
      <c r="A11344" s="23"/>
    </row>
    <row r="11345" spans="1:1" x14ac:dyDescent="0.35">
      <c r="A11345" s="23"/>
    </row>
    <row r="11346" spans="1:1" x14ac:dyDescent="0.35">
      <c r="A11346" s="23"/>
    </row>
    <row r="11347" spans="1:1" x14ac:dyDescent="0.35">
      <c r="A11347" s="23"/>
    </row>
    <row r="11348" spans="1:1" x14ac:dyDescent="0.35">
      <c r="A11348" s="23"/>
    </row>
    <row r="11349" spans="1:1" x14ac:dyDescent="0.35">
      <c r="A11349" s="23"/>
    </row>
    <row r="11350" spans="1:1" x14ac:dyDescent="0.35">
      <c r="A11350" s="23"/>
    </row>
    <row r="11351" spans="1:1" x14ac:dyDescent="0.35">
      <c r="A11351" s="23"/>
    </row>
    <row r="11352" spans="1:1" x14ac:dyDescent="0.35">
      <c r="A11352" s="23"/>
    </row>
    <row r="11353" spans="1:1" x14ac:dyDescent="0.35">
      <c r="A11353" s="23"/>
    </row>
    <row r="11354" spans="1:1" x14ac:dyDescent="0.35">
      <c r="A11354" s="23"/>
    </row>
    <row r="11355" spans="1:1" x14ac:dyDescent="0.35">
      <c r="A11355" s="23"/>
    </row>
    <row r="11356" spans="1:1" x14ac:dyDescent="0.35">
      <c r="A11356" s="23"/>
    </row>
    <row r="11357" spans="1:1" x14ac:dyDescent="0.35">
      <c r="A11357" s="23"/>
    </row>
    <row r="11358" spans="1:1" x14ac:dyDescent="0.35">
      <c r="A11358" s="23"/>
    </row>
    <row r="11359" spans="1:1" x14ac:dyDescent="0.35">
      <c r="A11359" s="23"/>
    </row>
    <row r="11360" spans="1:1" x14ac:dyDescent="0.35">
      <c r="A11360" s="23"/>
    </row>
    <row r="11361" spans="1:1" x14ac:dyDescent="0.35">
      <c r="A11361" s="23"/>
    </row>
    <row r="11362" spans="1:1" x14ac:dyDescent="0.35">
      <c r="A11362" s="23"/>
    </row>
    <row r="11363" spans="1:1" x14ac:dyDescent="0.35">
      <c r="A11363" s="23"/>
    </row>
    <row r="11364" spans="1:1" x14ac:dyDescent="0.35">
      <c r="A11364" s="23"/>
    </row>
    <row r="11365" spans="1:1" x14ac:dyDescent="0.35">
      <c r="A11365" s="23"/>
    </row>
    <row r="11366" spans="1:1" x14ac:dyDescent="0.35">
      <c r="A11366" s="23"/>
    </row>
    <row r="11367" spans="1:1" x14ac:dyDescent="0.35">
      <c r="A11367" s="23"/>
    </row>
    <row r="11368" spans="1:1" x14ac:dyDescent="0.35">
      <c r="A11368" s="23"/>
    </row>
    <row r="11369" spans="1:1" x14ac:dyDescent="0.35">
      <c r="A11369" s="23"/>
    </row>
    <row r="11370" spans="1:1" x14ac:dyDescent="0.35">
      <c r="A11370" s="23"/>
    </row>
    <row r="11371" spans="1:1" x14ac:dyDescent="0.35">
      <c r="A11371" s="23"/>
    </row>
    <row r="11372" spans="1:1" x14ac:dyDescent="0.35">
      <c r="A11372" s="23"/>
    </row>
    <row r="11373" spans="1:1" x14ac:dyDescent="0.35">
      <c r="A11373" s="23"/>
    </row>
    <row r="11374" spans="1:1" x14ac:dyDescent="0.35">
      <c r="A11374" s="23"/>
    </row>
    <row r="11375" spans="1:1" x14ac:dyDescent="0.35">
      <c r="A11375" s="23"/>
    </row>
    <row r="11376" spans="1:1" x14ac:dyDescent="0.35">
      <c r="A11376" s="23"/>
    </row>
    <row r="11377" spans="1:1" x14ac:dyDescent="0.35">
      <c r="A11377" s="23"/>
    </row>
    <row r="11378" spans="1:1" x14ac:dyDescent="0.35">
      <c r="A11378" s="23"/>
    </row>
    <row r="11379" spans="1:1" x14ac:dyDescent="0.35">
      <c r="A11379" s="23"/>
    </row>
    <row r="11380" spans="1:1" x14ac:dyDescent="0.35">
      <c r="A11380" s="23"/>
    </row>
    <row r="11381" spans="1:1" x14ac:dyDescent="0.35">
      <c r="A11381" s="23"/>
    </row>
    <row r="11382" spans="1:1" x14ac:dyDescent="0.35">
      <c r="A11382" s="23"/>
    </row>
    <row r="11383" spans="1:1" x14ac:dyDescent="0.35">
      <c r="A11383" s="23"/>
    </row>
    <row r="11384" spans="1:1" x14ac:dyDescent="0.35">
      <c r="A11384" s="23"/>
    </row>
    <row r="11385" spans="1:1" x14ac:dyDescent="0.35">
      <c r="A11385" s="23"/>
    </row>
    <row r="11386" spans="1:1" x14ac:dyDescent="0.35">
      <c r="A11386" s="23"/>
    </row>
    <row r="11387" spans="1:1" x14ac:dyDescent="0.35">
      <c r="A11387" s="23"/>
    </row>
    <row r="11388" spans="1:1" x14ac:dyDescent="0.35">
      <c r="A11388" s="23"/>
    </row>
    <row r="11389" spans="1:1" x14ac:dyDescent="0.35">
      <c r="A11389" s="23"/>
    </row>
    <row r="11390" spans="1:1" x14ac:dyDescent="0.35">
      <c r="A11390" s="23"/>
    </row>
    <row r="11391" spans="1:1" x14ac:dyDescent="0.35">
      <c r="A11391" s="23"/>
    </row>
    <row r="11392" spans="1:1" x14ac:dyDescent="0.35">
      <c r="A11392" s="23"/>
    </row>
    <row r="11393" spans="1:1" x14ac:dyDescent="0.35">
      <c r="A11393" s="23"/>
    </row>
    <row r="11394" spans="1:1" x14ac:dyDescent="0.35">
      <c r="A11394" s="23"/>
    </row>
    <row r="11395" spans="1:1" x14ac:dyDescent="0.35">
      <c r="A11395" s="23"/>
    </row>
    <row r="11396" spans="1:1" x14ac:dyDescent="0.35">
      <c r="A11396" s="23"/>
    </row>
    <row r="11397" spans="1:1" x14ac:dyDescent="0.35">
      <c r="A11397" s="23"/>
    </row>
    <row r="11398" spans="1:1" x14ac:dyDescent="0.35">
      <c r="A11398" s="23"/>
    </row>
    <row r="11399" spans="1:1" x14ac:dyDescent="0.35">
      <c r="A11399" s="23"/>
    </row>
    <row r="11400" spans="1:1" x14ac:dyDescent="0.35">
      <c r="A11400" s="23"/>
    </row>
    <row r="11401" spans="1:1" x14ac:dyDescent="0.35">
      <c r="A11401" s="23"/>
    </row>
    <row r="11402" spans="1:1" x14ac:dyDescent="0.35">
      <c r="A11402" s="23"/>
    </row>
    <row r="11403" spans="1:1" x14ac:dyDescent="0.35">
      <c r="A11403" s="23"/>
    </row>
    <row r="11404" spans="1:1" x14ac:dyDescent="0.35">
      <c r="A11404" s="23"/>
    </row>
    <row r="11405" spans="1:1" x14ac:dyDescent="0.35">
      <c r="A11405" s="23"/>
    </row>
    <row r="11406" spans="1:1" x14ac:dyDescent="0.35">
      <c r="A11406" s="23"/>
    </row>
    <row r="11407" spans="1:1" x14ac:dyDescent="0.35">
      <c r="A11407" s="23"/>
    </row>
    <row r="11408" spans="1:1" x14ac:dyDescent="0.35">
      <c r="A11408" s="23"/>
    </row>
    <row r="11409" spans="1:1" x14ac:dyDescent="0.35">
      <c r="A11409" s="23"/>
    </row>
    <row r="11410" spans="1:1" x14ac:dyDescent="0.35">
      <c r="A11410" s="23"/>
    </row>
    <row r="11411" spans="1:1" x14ac:dyDescent="0.35">
      <c r="A11411" s="23"/>
    </row>
    <row r="11412" spans="1:1" x14ac:dyDescent="0.35">
      <c r="A11412" s="23"/>
    </row>
    <row r="11413" spans="1:1" x14ac:dyDescent="0.35">
      <c r="A11413" s="23"/>
    </row>
    <row r="11414" spans="1:1" x14ac:dyDescent="0.35">
      <c r="A11414" s="23"/>
    </row>
    <row r="11415" spans="1:1" x14ac:dyDescent="0.35">
      <c r="A11415" s="23"/>
    </row>
    <row r="11416" spans="1:1" x14ac:dyDescent="0.35">
      <c r="A11416" s="23"/>
    </row>
    <row r="11417" spans="1:1" x14ac:dyDescent="0.35">
      <c r="A11417" s="23"/>
    </row>
    <row r="11418" spans="1:1" x14ac:dyDescent="0.35">
      <c r="A11418" s="23"/>
    </row>
    <row r="11419" spans="1:1" x14ac:dyDescent="0.35">
      <c r="A11419" s="23"/>
    </row>
    <row r="11420" spans="1:1" x14ac:dyDescent="0.35">
      <c r="A11420" s="23"/>
    </row>
    <row r="11421" spans="1:1" x14ac:dyDescent="0.35">
      <c r="A11421" s="23"/>
    </row>
    <row r="11422" spans="1:1" x14ac:dyDescent="0.35">
      <c r="A11422" s="23"/>
    </row>
    <row r="11423" spans="1:1" x14ac:dyDescent="0.35">
      <c r="A11423" s="23"/>
    </row>
    <row r="11424" spans="1:1" x14ac:dyDescent="0.35">
      <c r="A11424" s="23"/>
    </row>
    <row r="11425" spans="1:1" x14ac:dyDescent="0.35">
      <c r="A11425" s="23"/>
    </row>
    <row r="11426" spans="1:1" x14ac:dyDescent="0.35">
      <c r="A11426" s="23"/>
    </row>
    <row r="11427" spans="1:1" x14ac:dyDescent="0.35">
      <c r="A11427" s="23"/>
    </row>
    <row r="11428" spans="1:1" x14ac:dyDescent="0.35">
      <c r="A11428" s="23"/>
    </row>
    <row r="11429" spans="1:1" x14ac:dyDescent="0.35">
      <c r="A11429" s="23"/>
    </row>
    <row r="11430" spans="1:1" x14ac:dyDescent="0.35">
      <c r="A11430" s="23"/>
    </row>
    <row r="11431" spans="1:1" x14ac:dyDescent="0.35">
      <c r="A11431" s="23"/>
    </row>
    <row r="11432" spans="1:1" x14ac:dyDescent="0.35">
      <c r="A11432" s="23"/>
    </row>
    <row r="11433" spans="1:1" x14ac:dyDescent="0.35">
      <c r="A11433" s="23"/>
    </row>
    <row r="11434" spans="1:1" x14ac:dyDescent="0.35">
      <c r="A11434" s="23"/>
    </row>
    <row r="11435" spans="1:1" x14ac:dyDescent="0.35">
      <c r="A11435" s="23"/>
    </row>
    <row r="11436" spans="1:1" x14ac:dyDescent="0.35">
      <c r="A11436" s="23"/>
    </row>
    <row r="11437" spans="1:1" x14ac:dyDescent="0.35">
      <c r="A11437" s="23"/>
    </row>
    <row r="11438" spans="1:1" x14ac:dyDescent="0.35">
      <c r="A11438" s="23"/>
    </row>
    <row r="11439" spans="1:1" x14ac:dyDescent="0.35">
      <c r="A11439" s="23"/>
    </row>
    <row r="11440" spans="1:1" x14ac:dyDescent="0.35">
      <c r="A11440" s="23"/>
    </row>
    <row r="11441" spans="1:1" x14ac:dyDescent="0.35">
      <c r="A11441" s="23"/>
    </row>
    <row r="11442" spans="1:1" x14ac:dyDescent="0.35">
      <c r="A11442" s="23"/>
    </row>
    <row r="11443" spans="1:1" x14ac:dyDescent="0.35">
      <c r="A11443" s="23"/>
    </row>
    <row r="11444" spans="1:1" x14ac:dyDescent="0.35">
      <c r="A11444" s="23"/>
    </row>
    <row r="11445" spans="1:1" x14ac:dyDescent="0.35">
      <c r="A11445" s="23"/>
    </row>
    <row r="11446" spans="1:1" x14ac:dyDescent="0.35">
      <c r="A11446" s="23"/>
    </row>
    <row r="11447" spans="1:1" x14ac:dyDescent="0.35">
      <c r="A11447" s="23"/>
    </row>
    <row r="11448" spans="1:1" x14ac:dyDescent="0.35">
      <c r="A11448" s="23"/>
    </row>
    <row r="11449" spans="1:1" x14ac:dyDescent="0.35">
      <c r="A11449" s="23"/>
    </row>
    <row r="11450" spans="1:1" x14ac:dyDescent="0.35">
      <c r="A11450" s="23"/>
    </row>
    <row r="11451" spans="1:1" x14ac:dyDescent="0.35">
      <c r="A11451" s="23"/>
    </row>
    <row r="11452" spans="1:1" x14ac:dyDescent="0.35">
      <c r="A11452" s="23"/>
    </row>
    <row r="11453" spans="1:1" x14ac:dyDescent="0.35">
      <c r="A11453" s="23"/>
    </row>
    <row r="11454" spans="1:1" x14ac:dyDescent="0.35">
      <c r="A11454" s="23"/>
    </row>
    <row r="11455" spans="1:1" x14ac:dyDescent="0.35">
      <c r="A11455" s="23"/>
    </row>
    <row r="11456" spans="1:1" x14ac:dyDescent="0.35">
      <c r="A11456" s="23"/>
    </row>
    <row r="11457" spans="1:1" x14ac:dyDescent="0.35">
      <c r="A11457" s="23"/>
    </row>
    <row r="11458" spans="1:1" x14ac:dyDescent="0.35">
      <c r="A11458" s="23"/>
    </row>
    <row r="11459" spans="1:1" x14ac:dyDescent="0.35">
      <c r="A11459" s="23"/>
    </row>
    <row r="11460" spans="1:1" x14ac:dyDescent="0.35">
      <c r="A11460" s="23"/>
    </row>
    <row r="11461" spans="1:1" x14ac:dyDescent="0.35">
      <c r="A11461" s="23"/>
    </row>
    <row r="11462" spans="1:1" x14ac:dyDescent="0.35">
      <c r="A11462" s="23"/>
    </row>
    <row r="11463" spans="1:1" x14ac:dyDescent="0.35">
      <c r="A11463" s="23"/>
    </row>
    <row r="11464" spans="1:1" x14ac:dyDescent="0.35">
      <c r="A11464" s="23"/>
    </row>
    <row r="11465" spans="1:1" x14ac:dyDescent="0.35">
      <c r="A11465" s="23"/>
    </row>
    <row r="11466" spans="1:1" x14ac:dyDescent="0.35">
      <c r="A11466" s="23"/>
    </row>
    <row r="11467" spans="1:1" x14ac:dyDescent="0.35">
      <c r="A11467" s="23"/>
    </row>
    <row r="11468" spans="1:1" x14ac:dyDescent="0.35">
      <c r="A11468" s="23"/>
    </row>
    <row r="11469" spans="1:1" x14ac:dyDescent="0.35">
      <c r="A11469" s="23"/>
    </row>
    <row r="11470" spans="1:1" x14ac:dyDescent="0.35">
      <c r="A11470" s="23"/>
    </row>
    <row r="11471" spans="1:1" x14ac:dyDescent="0.35">
      <c r="A11471" s="23"/>
    </row>
    <row r="11472" spans="1:1" x14ac:dyDescent="0.35">
      <c r="A11472" s="23"/>
    </row>
    <row r="11473" spans="1:1" x14ac:dyDescent="0.35">
      <c r="A11473" s="23"/>
    </row>
    <row r="11474" spans="1:1" x14ac:dyDescent="0.35">
      <c r="A11474" s="23"/>
    </row>
    <row r="11475" spans="1:1" x14ac:dyDescent="0.35">
      <c r="A11475" s="23"/>
    </row>
    <row r="11476" spans="1:1" x14ac:dyDescent="0.35">
      <c r="A11476" s="23"/>
    </row>
    <row r="11477" spans="1:1" x14ac:dyDescent="0.35">
      <c r="A11477" s="23"/>
    </row>
    <row r="11478" spans="1:1" x14ac:dyDescent="0.35">
      <c r="A11478" s="23"/>
    </row>
    <row r="11479" spans="1:1" x14ac:dyDescent="0.35">
      <c r="A11479" s="23"/>
    </row>
    <row r="11480" spans="1:1" x14ac:dyDescent="0.35">
      <c r="A11480" s="23"/>
    </row>
    <row r="11481" spans="1:1" x14ac:dyDescent="0.35">
      <c r="A11481" s="23"/>
    </row>
    <row r="11482" spans="1:1" x14ac:dyDescent="0.35">
      <c r="A11482" s="23"/>
    </row>
    <row r="11483" spans="1:1" x14ac:dyDescent="0.35">
      <c r="A11483" s="23"/>
    </row>
    <row r="11484" spans="1:1" x14ac:dyDescent="0.35">
      <c r="A11484" s="23"/>
    </row>
    <row r="11485" spans="1:1" x14ac:dyDescent="0.35">
      <c r="A11485" s="23"/>
    </row>
    <row r="11486" spans="1:1" x14ac:dyDescent="0.35">
      <c r="A11486" s="23"/>
    </row>
    <row r="11487" spans="1:1" x14ac:dyDescent="0.35">
      <c r="A11487" s="23"/>
    </row>
    <row r="11488" spans="1:1" x14ac:dyDescent="0.35">
      <c r="A11488" s="23"/>
    </row>
    <row r="11489" spans="1:1" x14ac:dyDescent="0.35">
      <c r="A11489" s="23"/>
    </row>
    <row r="11490" spans="1:1" x14ac:dyDescent="0.35">
      <c r="A11490" s="23"/>
    </row>
    <row r="11491" spans="1:1" x14ac:dyDescent="0.35">
      <c r="A11491" s="23"/>
    </row>
    <row r="11492" spans="1:1" x14ac:dyDescent="0.35">
      <c r="A11492" s="23"/>
    </row>
    <row r="11493" spans="1:1" x14ac:dyDescent="0.35">
      <c r="A11493" s="23"/>
    </row>
    <row r="11494" spans="1:1" x14ac:dyDescent="0.35">
      <c r="A11494" s="23"/>
    </row>
    <row r="11495" spans="1:1" x14ac:dyDescent="0.35">
      <c r="A11495" s="23"/>
    </row>
    <row r="11496" spans="1:1" x14ac:dyDescent="0.35">
      <c r="A11496" s="23"/>
    </row>
    <row r="11497" spans="1:1" x14ac:dyDescent="0.35">
      <c r="A11497" s="23"/>
    </row>
    <row r="11498" spans="1:1" x14ac:dyDescent="0.35">
      <c r="A11498" s="23"/>
    </row>
    <row r="11499" spans="1:1" x14ac:dyDescent="0.35">
      <c r="A11499" s="23"/>
    </row>
    <row r="11500" spans="1:1" x14ac:dyDescent="0.35">
      <c r="A11500" s="23"/>
    </row>
    <row r="11501" spans="1:1" x14ac:dyDescent="0.35">
      <c r="A11501" s="23"/>
    </row>
    <row r="11502" spans="1:1" x14ac:dyDescent="0.35">
      <c r="A11502" s="23"/>
    </row>
    <row r="11503" spans="1:1" x14ac:dyDescent="0.35">
      <c r="A11503" s="23"/>
    </row>
    <row r="11504" spans="1:1" x14ac:dyDescent="0.35">
      <c r="A11504" s="23"/>
    </row>
    <row r="11505" spans="1:1" x14ac:dyDescent="0.35">
      <c r="A11505" s="23"/>
    </row>
    <row r="11506" spans="1:1" x14ac:dyDescent="0.35">
      <c r="A11506" s="23"/>
    </row>
    <row r="11507" spans="1:1" x14ac:dyDescent="0.35">
      <c r="A11507" s="23"/>
    </row>
    <row r="11508" spans="1:1" x14ac:dyDescent="0.35">
      <c r="A11508" s="23"/>
    </row>
    <row r="11509" spans="1:1" x14ac:dyDescent="0.35">
      <c r="A11509" s="23"/>
    </row>
    <row r="11510" spans="1:1" x14ac:dyDescent="0.35">
      <c r="A11510" s="23"/>
    </row>
    <row r="11511" spans="1:1" x14ac:dyDescent="0.35">
      <c r="A11511" s="23"/>
    </row>
    <row r="11512" spans="1:1" x14ac:dyDescent="0.35">
      <c r="A11512" s="23"/>
    </row>
    <row r="11513" spans="1:1" x14ac:dyDescent="0.35">
      <c r="A11513" s="23"/>
    </row>
    <row r="11514" spans="1:1" x14ac:dyDescent="0.35">
      <c r="A11514" s="23"/>
    </row>
    <row r="11515" spans="1:1" x14ac:dyDescent="0.35">
      <c r="A11515" s="23"/>
    </row>
    <row r="11516" spans="1:1" x14ac:dyDescent="0.35">
      <c r="A11516" s="23"/>
    </row>
    <row r="11517" spans="1:1" x14ac:dyDescent="0.35">
      <c r="A11517" s="23"/>
    </row>
    <row r="11518" spans="1:1" x14ac:dyDescent="0.35">
      <c r="A11518" s="23"/>
    </row>
    <row r="11519" spans="1:1" x14ac:dyDescent="0.35">
      <c r="A11519" s="23"/>
    </row>
    <row r="11520" spans="1:1" x14ac:dyDescent="0.35">
      <c r="A11520" s="23"/>
    </row>
    <row r="11521" spans="1:1" x14ac:dyDescent="0.35">
      <c r="A11521" s="23"/>
    </row>
    <row r="11522" spans="1:1" x14ac:dyDescent="0.35">
      <c r="A11522" s="23"/>
    </row>
    <row r="11523" spans="1:1" x14ac:dyDescent="0.35">
      <c r="A11523" s="23"/>
    </row>
    <row r="11524" spans="1:1" x14ac:dyDescent="0.35">
      <c r="A11524" s="23"/>
    </row>
    <row r="11525" spans="1:1" x14ac:dyDescent="0.35">
      <c r="A11525" s="23"/>
    </row>
    <row r="11526" spans="1:1" x14ac:dyDescent="0.35">
      <c r="A11526" s="23"/>
    </row>
    <row r="11527" spans="1:1" x14ac:dyDescent="0.35">
      <c r="A11527" s="23"/>
    </row>
    <row r="11528" spans="1:1" x14ac:dyDescent="0.35">
      <c r="A11528" s="23"/>
    </row>
    <row r="11529" spans="1:1" x14ac:dyDescent="0.35">
      <c r="A11529" s="23"/>
    </row>
    <row r="11530" spans="1:1" x14ac:dyDescent="0.35">
      <c r="A11530" s="23"/>
    </row>
    <row r="11531" spans="1:1" x14ac:dyDescent="0.35">
      <c r="A11531" s="23"/>
    </row>
    <row r="11532" spans="1:1" x14ac:dyDescent="0.35">
      <c r="A11532" s="23"/>
    </row>
    <row r="11533" spans="1:1" x14ac:dyDescent="0.35">
      <c r="A11533" s="23"/>
    </row>
    <row r="11534" spans="1:1" x14ac:dyDescent="0.35">
      <c r="A11534" s="23"/>
    </row>
    <row r="11535" spans="1:1" x14ac:dyDescent="0.35">
      <c r="A11535" s="23"/>
    </row>
    <row r="11536" spans="1:1" x14ac:dyDescent="0.35">
      <c r="A11536" s="23"/>
    </row>
    <row r="11537" spans="1:1" x14ac:dyDescent="0.35">
      <c r="A11537" s="23"/>
    </row>
    <row r="11538" spans="1:1" x14ac:dyDescent="0.35">
      <c r="A11538" s="23"/>
    </row>
    <row r="11539" spans="1:1" x14ac:dyDescent="0.35">
      <c r="A11539" s="23"/>
    </row>
    <row r="11540" spans="1:1" x14ac:dyDescent="0.35">
      <c r="A11540" s="23"/>
    </row>
    <row r="11541" spans="1:1" x14ac:dyDescent="0.35">
      <c r="A11541" s="23"/>
    </row>
    <row r="11542" spans="1:1" x14ac:dyDescent="0.35">
      <c r="A11542" s="23"/>
    </row>
    <row r="11543" spans="1:1" x14ac:dyDescent="0.35">
      <c r="A11543" s="23"/>
    </row>
    <row r="11544" spans="1:1" x14ac:dyDescent="0.35">
      <c r="A11544" s="23"/>
    </row>
    <row r="11545" spans="1:1" x14ac:dyDescent="0.35">
      <c r="A11545" s="23"/>
    </row>
    <row r="11546" spans="1:1" x14ac:dyDescent="0.35">
      <c r="A11546" s="23"/>
    </row>
    <row r="11547" spans="1:1" x14ac:dyDescent="0.35">
      <c r="A11547" s="23"/>
    </row>
    <row r="11548" spans="1:1" x14ac:dyDescent="0.35">
      <c r="A11548" s="23"/>
    </row>
    <row r="11549" spans="1:1" x14ac:dyDescent="0.35">
      <c r="A11549" s="23"/>
    </row>
    <row r="11550" spans="1:1" x14ac:dyDescent="0.35">
      <c r="A11550" s="23"/>
    </row>
    <row r="11551" spans="1:1" x14ac:dyDescent="0.35">
      <c r="A11551" s="23"/>
    </row>
    <row r="11552" spans="1:1" x14ac:dyDescent="0.35">
      <c r="A11552" s="23"/>
    </row>
    <row r="11553" spans="1:1" x14ac:dyDescent="0.35">
      <c r="A11553" s="23"/>
    </row>
    <row r="11554" spans="1:1" x14ac:dyDescent="0.35">
      <c r="A11554" s="23"/>
    </row>
    <row r="11555" spans="1:1" x14ac:dyDescent="0.35">
      <c r="A11555" s="23"/>
    </row>
    <row r="11556" spans="1:1" x14ac:dyDescent="0.35">
      <c r="A11556" s="23"/>
    </row>
    <row r="11557" spans="1:1" x14ac:dyDescent="0.35">
      <c r="A11557" s="23"/>
    </row>
    <row r="11558" spans="1:1" x14ac:dyDescent="0.35">
      <c r="A11558" s="23"/>
    </row>
    <row r="11559" spans="1:1" x14ac:dyDescent="0.35">
      <c r="A11559" s="23"/>
    </row>
    <row r="11560" spans="1:1" x14ac:dyDescent="0.35">
      <c r="A11560" s="23"/>
    </row>
    <row r="11561" spans="1:1" x14ac:dyDescent="0.35">
      <c r="A11561" s="23"/>
    </row>
    <row r="11562" spans="1:1" x14ac:dyDescent="0.35">
      <c r="A11562" s="23"/>
    </row>
    <row r="11563" spans="1:1" x14ac:dyDescent="0.35">
      <c r="A11563" s="23"/>
    </row>
    <row r="11564" spans="1:1" x14ac:dyDescent="0.35">
      <c r="A11564" s="23"/>
    </row>
    <row r="11565" spans="1:1" x14ac:dyDescent="0.35">
      <c r="A11565" s="23"/>
    </row>
    <row r="11566" spans="1:1" x14ac:dyDescent="0.35">
      <c r="A11566" s="23"/>
    </row>
    <row r="11567" spans="1:1" x14ac:dyDescent="0.35">
      <c r="A11567" s="23"/>
    </row>
    <row r="11568" spans="1:1" x14ac:dyDescent="0.35">
      <c r="A11568" s="23"/>
    </row>
    <row r="11569" spans="1:1" x14ac:dyDescent="0.35">
      <c r="A11569" s="23"/>
    </row>
    <row r="11570" spans="1:1" x14ac:dyDescent="0.35">
      <c r="A11570" s="23"/>
    </row>
    <row r="11571" spans="1:1" x14ac:dyDescent="0.35">
      <c r="A11571" s="23"/>
    </row>
    <row r="11572" spans="1:1" x14ac:dyDescent="0.35">
      <c r="A11572" s="23"/>
    </row>
    <row r="11573" spans="1:1" x14ac:dyDescent="0.35">
      <c r="A11573" s="23"/>
    </row>
    <row r="11574" spans="1:1" x14ac:dyDescent="0.35">
      <c r="A11574" s="23"/>
    </row>
    <row r="11575" spans="1:1" x14ac:dyDescent="0.35">
      <c r="A11575" s="23"/>
    </row>
    <row r="11576" spans="1:1" x14ac:dyDescent="0.35">
      <c r="A11576" s="23"/>
    </row>
    <row r="11577" spans="1:1" x14ac:dyDescent="0.35">
      <c r="A11577" s="23"/>
    </row>
    <row r="11578" spans="1:1" x14ac:dyDescent="0.35">
      <c r="A11578" s="23"/>
    </row>
    <row r="11579" spans="1:1" x14ac:dyDescent="0.35">
      <c r="A11579" s="23"/>
    </row>
    <row r="11580" spans="1:1" x14ac:dyDescent="0.35">
      <c r="A11580" s="23"/>
    </row>
    <row r="11581" spans="1:1" x14ac:dyDescent="0.35">
      <c r="A11581" s="23"/>
    </row>
    <row r="11582" spans="1:1" x14ac:dyDescent="0.35">
      <c r="A11582" s="23"/>
    </row>
    <row r="11583" spans="1:1" x14ac:dyDescent="0.35">
      <c r="A11583" s="23"/>
    </row>
    <row r="11584" spans="1:1" x14ac:dyDescent="0.35">
      <c r="A11584" s="23"/>
    </row>
    <row r="11585" spans="1:1" x14ac:dyDescent="0.35">
      <c r="A11585" s="23"/>
    </row>
    <row r="11586" spans="1:1" x14ac:dyDescent="0.35">
      <c r="A11586" s="23"/>
    </row>
    <row r="11587" spans="1:1" x14ac:dyDescent="0.35">
      <c r="A11587" s="23"/>
    </row>
    <row r="11588" spans="1:1" x14ac:dyDescent="0.35">
      <c r="A11588" s="23"/>
    </row>
    <row r="11589" spans="1:1" x14ac:dyDescent="0.35">
      <c r="A11589" s="23"/>
    </row>
    <row r="11590" spans="1:1" x14ac:dyDescent="0.35">
      <c r="A11590" s="23"/>
    </row>
    <row r="11591" spans="1:1" x14ac:dyDescent="0.35">
      <c r="A11591" s="23"/>
    </row>
    <row r="11592" spans="1:1" x14ac:dyDescent="0.35">
      <c r="A11592" s="23"/>
    </row>
    <row r="11593" spans="1:1" x14ac:dyDescent="0.35">
      <c r="A11593" s="23"/>
    </row>
    <row r="11594" spans="1:1" x14ac:dyDescent="0.35">
      <c r="A11594" s="23"/>
    </row>
    <row r="11595" spans="1:1" x14ac:dyDescent="0.35">
      <c r="A11595" s="23"/>
    </row>
    <row r="11596" spans="1:1" x14ac:dyDescent="0.35">
      <c r="A11596" s="23"/>
    </row>
    <row r="11597" spans="1:1" x14ac:dyDescent="0.35">
      <c r="A11597" s="23"/>
    </row>
    <row r="11598" spans="1:1" x14ac:dyDescent="0.35">
      <c r="A11598" s="23"/>
    </row>
    <row r="11599" spans="1:1" x14ac:dyDescent="0.35">
      <c r="A11599" s="23"/>
    </row>
    <row r="11600" spans="1:1" x14ac:dyDescent="0.35">
      <c r="A11600" s="23"/>
    </row>
    <row r="11601" spans="1:1" x14ac:dyDescent="0.35">
      <c r="A11601" s="23"/>
    </row>
    <row r="11602" spans="1:1" x14ac:dyDescent="0.35">
      <c r="A11602" s="23"/>
    </row>
    <row r="11603" spans="1:1" x14ac:dyDescent="0.35">
      <c r="A11603" s="23"/>
    </row>
    <row r="11604" spans="1:1" x14ac:dyDescent="0.35">
      <c r="A11604" s="23"/>
    </row>
    <row r="11605" spans="1:1" x14ac:dyDescent="0.35">
      <c r="A11605" s="23"/>
    </row>
    <row r="11606" spans="1:1" x14ac:dyDescent="0.35">
      <c r="A11606" s="23"/>
    </row>
    <row r="11607" spans="1:1" x14ac:dyDescent="0.35">
      <c r="A11607" s="23"/>
    </row>
    <row r="11608" spans="1:1" x14ac:dyDescent="0.35">
      <c r="A11608" s="23"/>
    </row>
    <row r="11609" spans="1:1" x14ac:dyDescent="0.35">
      <c r="A11609" s="23"/>
    </row>
    <row r="11610" spans="1:1" x14ac:dyDescent="0.35">
      <c r="A11610" s="23"/>
    </row>
    <row r="11611" spans="1:1" x14ac:dyDescent="0.35">
      <c r="A11611" s="23"/>
    </row>
    <row r="11612" spans="1:1" x14ac:dyDescent="0.35">
      <c r="A11612" s="23"/>
    </row>
    <row r="11613" spans="1:1" x14ac:dyDescent="0.35">
      <c r="A11613" s="23"/>
    </row>
    <row r="11614" spans="1:1" x14ac:dyDescent="0.35">
      <c r="A11614" s="23"/>
    </row>
    <row r="11615" spans="1:1" x14ac:dyDescent="0.35">
      <c r="A11615" s="23"/>
    </row>
    <row r="11616" spans="1:1" x14ac:dyDescent="0.35">
      <c r="A11616" s="23"/>
    </row>
    <row r="11617" spans="1:1" x14ac:dyDescent="0.35">
      <c r="A11617" s="23"/>
    </row>
    <row r="11618" spans="1:1" x14ac:dyDescent="0.35">
      <c r="A11618" s="23"/>
    </row>
    <row r="11619" spans="1:1" x14ac:dyDescent="0.35">
      <c r="A11619" s="23"/>
    </row>
    <row r="11620" spans="1:1" x14ac:dyDescent="0.35">
      <c r="A11620" s="23"/>
    </row>
    <row r="11621" spans="1:1" x14ac:dyDescent="0.35">
      <c r="A11621" s="23"/>
    </row>
    <row r="11622" spans="1:1" x14ac:dyDescent="0.35">
      <c r="A11622" s="23"/>
    </row>
    <row r="11623" spans="1:1" x14ac:dyDescent="0.35">
      <c r="A11623" s="23"/>
    </row>
    <row r="11624" spans="1:1" x14ac:dyDescent="0.35">
      <c r="A11624" s="23"/>
    </row>
    <row r="11625" spans="1:1" x14ac:dyDescent="0.35">
      <c r="A11625" s="23"/>
    </row>
    <row r="11626" spans="1:1" x14ac:dyDescent="0.35">
      <c r="A11626" s="23"/>
    </row>
    <row r="11627" spans="1:1" x14ac:dyDescent="0.35">
      <c r="A11627" s="23"/>
    </row>
    <row r="11628" spans="1:1" x14ac:dyDescent="0.35">
      <c r="A11628" s="23"/>
    </row>
    <row r="11629" spans="1:1" x14ac:dyDescent="0.35">
      <c r="A11629" s="23"/>
    </row>
    <row r="11630" spans="1:1" x14ac:dyDescent="0.35">
      <c r="A11630" s="23"/>
    </row>
    <row r="11631" spans="1:1" x14ac:dyDescent="0.35">
      <c r="A11631" s="23"/>
    </row>
    <row r="11632" spans="1:1" x14ac:dyDescent="0.35">
      <c r="A11632" s="23"/>
    </row>
    <row r="11633" spans="1:1" x14ac:dyDescent="0.35">
      <c r="A11633" s="23"/>
    </row>
    <row r="11634" spans="1:1" x14ac:dyDescent="0.35">
      <c r="A11634" s="23"/>
    </row>
    <row r="11635" spans="1:1" x14ac:dyDescent="0.35">
      <c r="A11635" s="23"/>
    </row>
    <row r="11636" spans="1:1" x14ac:dyDescent="0.35">
      <c r="A11636" s="23"/>
    </row>
    <row r="11637" spans="1:1" x14ac:dyDescent="0.35">
      <c r="A11637" s="23"/>
    </row>
    <row r="11638" spans="1:1" x14ac:dyDescent="0.35">
      <c r="A11638" s="23"/>
    </row>
    <row r="11639" spans="1:1" x14ac:dyDescent="0.35">
      <c r="A11639" s="23"/>
    </row>
    <row r="11640" spans="1:1" x14ac:dyDescent="0.35">
      <c r="A11640" s="23"/>
    </row>
    <row r="11641" spans="1:1" x14ac:dyDescent="0.35">
      <c r="A11641" s="23"/>
    </row>
    <row r="11642" spans="1:1" x14ac:dyDescent="0.35">
      <c r="A11642" s="23"/>
    </row>
    <row r="11643" spans="1:1" x14ac:dyDescent="0.35">
      <c r="A11643" s="23"/>
    </row>
    <row r="11644" spans="1:1" x14ac:dyDescent="0.35">
      <c r="A11644" s="23"/>
    </row>
    <row r="11645" spans="1:1" x14ac:dyDescent="0.35">
      <c r="A11645" s="23"/>
    </row>
    <row r="11646" spans="1:1" x14ac:dyDescent="0.35">
      <c r="A11646" s="23"/>
    </row>
    <row r="11647" spans="1:1" x14ac:dyDescent="0.35">
      <c r="A11647" s="23"/>
    </row>
    <row r="11648" spans="1:1" x14ac:dyDescent="0.35">
      <c r="A11648" s="23"/>
    </row>
    <row r="11649" spans="1:1" x14ac:dyDescent="0.35">
      <c r="A11649" s="23"/>
    </row>
    <row r="11650" spans="1:1" x14ac:dyDescent="0.35">
      <c r="A11650" s="23"/>
    </row>
    <row r="11651" spans="1:1" x14ac:dyDescent="0.35">
      <c r="A11651" s="23"/>
    </row>
    <row r="11652" spans="1:1" x14ac:dyDescent="0.35">
      <c r="A11652" s="23"/>
    </row>
    <row r="11653" spans="1:1" x14ac:dyDescent="0.35">
      <c r="A11653" s="23"/>
    </row>
    <row r="11654" spans="1:1" x14ac:dyDescent="0.35">
      <c r="A11654" s="23"/>
    </row>
    <row r="11655" spans="1:1" x14ac:dyDescent="0.35">
      <c r="A11655" s="23"/>
    </row>
    <row r="11656" spans="1:1" x14ac:dyDescent="0.35">
      <c r="A11656" s="23"/>
    </row>
    <row r="11657" spans="1:1" x14ac:dyDescent="0.35">
      <c r="A11657" s="23"/>
    </row>
    <row r="11658" spans="1:1" x14ac:dyDescent="0.35">
      <c r="A11658" s="23"/>
    </row>
    <row r="11659" spans="1:1" x14ac:dyDescent="0.35">
      <c r="A11659" s="23"/>
    </row>
    <row r="11660" spans="1:1" x14ac:dyDescent="0.35">
      <c r="A11660" s="23"/>
    </row>
    <row r="11661" spans="1:1" x14ac:dyDescent="0.35">
      <c r="A11661" s="23"/>
    </row>
    <row r="11662" spans="1:1" x14ac:dyDescent="0.35">
      <c r="A11662" s="23"/>
    </row>
    <row r="11663" spans="1:1" x14ac:dyDescent="0.35">
      <c r="A11663" s="23"/>
    </row>
    <row r="11664" spans="1:1" x14ac:dyDescent="0.35">
      <c r="A11664" s="23"/>
    </row>
    <row r="11665" spans="1:1" x14ac:dyDescent="0.35">
      <c r="A11665" s="23"/>
    </row>
    <row r="11666" spans="1:1" x14ac:dyDescent="0.35">
      <c r="A11666" s="23"/>
    </row>
    <row r="11667" spans="1:1" x14ac:dyDescent="0.35">
      <c r="A11667" s="23"/>
    </row>
    <row r="11668" spans="1:1" x14ac:dyDescent="0.35">
      <c r="A11668" s="23"/>
    </row>
    <row r="11669" spans="1:1" x14ac:dyDescent="0.35">
      <c r="A11669" s="23"/>
    </row>
    <row r="11670" spans="1:1" x14ac:dyDescent="0.35">
      <c r="A11670" s="23"/>
    </row>
    <row r="11671" spans="1:1" x14ac:dyDescent="0.35">
      <c r="A11671" s="23"/>
    </row>
    <row r="11672" spans="1:1" x14ac:dyDescent="0.35">
      <c r="A11672" s="23"/>
    </row>
    <row r="11673" spans="1:1" x14ac:dyDescent="0.35">
      <c r="A11673" s="23"/>
    </row>
    <row r="11674" spans="1:1" x14ac:dyDescent="0.35">
      <c r="A11674" s="23"/>
    </row>
    <row r="11675" spans="1:1" x14ac:dyDescent="0.35">
      <c r="A11675" s="23"/>
    </row>
    <row r="11676" spans="1:1" x14ac:dyDescent="0.35">
      <c r="A11676" s="23"/>
    </row>
    <row r="11677" spans="1:1" x14ac:dyDescent="0.35">
      <c r="A11677" s="23"/>
    </row>
    <row r="11678" spans="1:1" x14ac:dyDescent="0.35">
      <c r="A11678" s="23"/>
    </row>
    <row r="11679" spans="1:1" x14ac:dyDescent="0.35">
      <c r="A11679" s="23"/>
    </row>
    <row r="11680" spans="1:1" x14ac:dyDescent="0.35">
      <c r="A11680" s="23"/>
    </row>
    <row r="11681" spans="1:1" x14ac:dyDescent="0.35">
      <c r="A11681" s="23"/>
    </row>
    <row r="11682" spans="1:1" x14ac:dyDescent="0.35">
      <c r="A11682" s="23"/>
    </row>
    <row r="11683" spans="1:1" x14ac:dyDescent="0.35">
      <c r="A11683" s="23"/>
    </row>
    <row r="11684" spans="1:1" x14ac:dyDescent="0.35">
      <c r="A11684" s="23"/>
    </row>
    <row r="11685" spans="1:1" x14ac:dyDescent="0.35">
      <c r="A11685" s="23"/>
    </row>
    <row r="11686" spans="1:1" x14ac:dyDescent="0.35">
      <c r="A11686" s="23"/>
    </row>
    <row r="11687" spans="1:1" x14ac:dyDescent="0.35">
      <c r="A11687" s="23"/>
    </row>
    <row r="11688" spans="1:1" x14ac:dyDescent="0.35">
      <c r="A11688" s="23"/>
    </row>
    <row r="11689" spans="1:1" x14ac:dyDescent="0.35">
      <c r="A11689" s="23"/>
    </row>
    <row r="11690" spans="1:1" x14ac:dyDescent="0.35">
      <c r="A11690" s="23"/>
    </row>
    <row r="11691" spans="1:1" x14ac:dyDescent="0.35">
      <c r="A11691" s="23"/>
    </row>
    <row r="11692" spans="1:1" x14ac:dyDescent="0.35">
      <c r="A11692" s="23"/>
    </row>
    <row r="11693" spans="1:1" x14ac:dyDescent="0.35">
      <c r="A11693" s="23"/>
    </row>
    <row r="11694" spans="1:1" x14ac:dyDescent="0.35">
      <c r="A11694" s="23"/>
    </row>
    <row r="11695" spans="1:1" x14ac:dyDescent="0.35">
      <c r="A11695" s="23"/>
    </row>
    <row r="11696" spans="1:1" x14ac:dyDescent="0.35">
      <c r="A11696" s="23"/>
    </row>
    <row r="11697" spans="1:1" x14ac:dyDescent="0.35">
      <c r="A11697" s="23"/>
    </row>
    <row r="11698" spans="1:1" x14ac:dyDescent="0.35">
      <c r="A11698" s="23"/>
    </row>
    <row r="11699" spans="1:1" x14ac:dyDescent="0.35">
      <c r="A11699" s="23"/>
    </row>
    <row r="11700" spans="1:1" x14ac:dyDescent="0.35">
      <c r="A11700" s="23"/>
    </row>
    <row r="11701" spans="1:1" x14ac:dyDescent="0.35">
      <c r="A11701" s="23"/>
    </row>
    <row r="11702" spans="1:1" x14ac:dyDescent="0.35">
      <c r="A11702" s="23"/>
    </row>
    <row r="11703" spans="1:1" x14ac:dyDescent="0.35">
      <c r="A11703" s="23"/>
    </row>
    <row r="11704" spans="1:1" x14ac:dyDescent="0.35">
      <c r="A11704" s="23"/>
    </row>
    <row r="11705" spans="1:1" x14ac:dyDescent="0.35">
      <c r="A11705" s="23"/>
    </row>
    <row r="11706" spans="1:1" x14ac:dyDescent="0.35">
      <c r="A11706" s="23"/>
    </row>
    <row r="11707" spans="1:1" x14ac:dyDescent="0.35">
      <c r="A11707" s="23"/>
    </row>
    <row r="11708" spans="1:1" x14ac:dyDescent="0.35">
      <c r="A11708" s="23"/>
    </row>
    <row r="11709" spans="1:1" x14ac:dyDescent="0.35">
      <c r="A11709" s="23"/>
    </row>
    <row r="11710" spans="1:1" x14ac:dyDescent="0.35">
      <c r="A11710" s="23"/>
    </row>
    <row r="11711" spans="1:1" x14ac:dyDescent="0.35">
      <c r="A11711" s="23"/>
    </row>
    <row r="11712" spans="1:1" x14ac:dyDescent="0.35">
      <c r="A11712" s="23"/>
    </row>
    <row r="11713" spans="1:1" x14ac:dyDescent="0.35">
      <c r="A11713" s="23"/>
    </row>
    <row r="11714" spans="1:1" x14ac:dyDescent="0.35">
      <c r="A11714" s="23"/>
    </row>
    <row r="11715" spans="1:1" x14ac:dyDescent="0.35">
      <c r="A11715" s="23"/>
    </row>
    <row r="11716" spans="1:1" x14ac:dyDescent="0.35">
      <c r="A11716" s="23"/>
    </row>
    <row r="11717" spans="1:1" x14ac:dyDescent="0.35">
      <c r="A11717" s="23"/>
    </row>
    <row r="11718" spans="1:1" x14ac:dyDescent="0.35">
      <c r="A11718" s="23"/>
    </row>
    <row r="11719" spans="1:1" x14ac:dyDescent="0.35">
      <c r="A11719" s="23"/>
    </row>
    <row r="11720" spans="1:1" x14ac:dyDescent="0.35">
      <c r="A11720" s="23"/>
    </row>
    <row r="11721" spans="1:1" x14ac:dyDescent="0.35">
      <c r="A11721" s="23"/>
    </row>
    <row r="11722" spans="1:1" x14ac:dyDescent="0.35">
      <c r="A11722" s="23"/>
    </row>
    <row r="11723" spans="1:1" x14ac:dyDescent="0.35">
      <c r="A11723" s="23"/>
    </row>
    <row r="11724" spans="1:1" x14ac:dyDescent="0.35">
      <c r="A11724" s="23"/>
    </row>
    <row r="11725" spans="1:1" x14ac:dyDescent="0.35">
      <c r="A11725" s="23"/>
    </row>
    <row r="11726" spans="1:1" x14ac:dyDescent="0.35">
      <c r="A11726" s="23"/>
    </row>
    <row r="11727" spans="1:1" x14ac:dyDescent="0.35">
      <c r="A11727" s="23"/>
    </row>
    <row r="11728" spans="1:1" x14ac:dyDescent="0.35">
      <c r="A11728" s="23"/>
    </row>
    <row r="11729" spans="1:1" x14ac:dyDescent="0.35">
      <c r="A11729" s="23"/>
    </row>
    <row r="11730" spans="1:1" x14ac:dyDescent="0.35">
      <c r="A11730" s="23"/>
    </row>
    <row r="11731" spans="1:1" x14ac:dyDescent="0.35">
      <c r="A11731" s="23"/>
    </row>
    <row r="11732" spans="1:1" x14ac:dyDescent="0.35">
      <c r="A11732" s="23"/>
    </row>
    <row r="11733" spans="1:1" x14ac:dyDescent="0.35">
      <c r="A11733" s="23"/>
    </row>
    <row r="11734" spans="1:1" x14ac:dyDescent="0.35">
      <c r="A11734" s="23"/>
    </row>
    <row r="11735" spans="1:1" x14ac:dyDescent="0.35">
      <c r="A11735" s="23"/>
    </row>
    <row r="11736" spans="1:1" x14ac:dyDescent="0.35">
      <c r="A11736" s="23"/>
    </row>
    <row r="11737" spans="1:1" x14ac:dyDescent="0.35">
      <c r="A11737" s="23"/>
    </row>
    <row r="11738" spans="1:1" x14ac:dyDescent="0.35">
      <c r="A11738" s="23"/>
    </row>
    <row r="11739" spans="1:1" x14ac:dyDescent="0.35">
      <c r="A11739" s="23"/>
    </row>
    <row r="11740" spans="1:1" x14ac:dyDescent="0.35">
      <c r="A11740" s="23"/>
    </row>
    <row r="11741" spans="1:1" x14ac:dyDescent="0.35">
      <c r="A11741" s="23"/>
    </row>
    <row r="11742" spans="1:1" x14ac:dyDescent="0.35">
      <c r="A11742" s="23"/>
    </row>
    <row r="11743" spans="1:1" x14ac:dyDescent="0.35">
      <c r="A11743" s="23"/>
    </row>
    <row r="11744" spans="1:1" x14ac:dyDescent="0.35">
      <c r="A11744" s="23"/>
    </row>
    <row r="11745" spans="1:1" x14ac:dyDescent="0.35">
      <c r="A11745" s="23"/>
    </row>
    <row r="11746" spans="1:1" x14ac:dyDescent="0.35">
      <c r="A11746" s="23"/>
    </row>
    <row r="11747" spans="1:1" x14ac:dyDescent="0.35">
      <c r="A11747" s="23"/>
    </row>
    <row r="11748" spans="1:1" x14ac:dyDescent="0.35">
      <c r="A11748" s="23"/>
    </row>
    <row r="11749" spans="1:1" x14ac:dyDescent="0.35">
      <c r="A11749" s="23"/>
    </row>
    <row r="11750" spans="1:1" x14ac:dyDescent="0.35">
      <c r="A11750" s="23"/>
    </row>
    <row r="11751" spans="1:1" x14ac:dyDescent="0.35">
      <c r="A11751" s="23"/>
    </row>
    <row r="11752" spans="1:1" x14ac:dyDescent="0.35">
      <c r="A11752" s="23"/>
    </row>
    <row r="11753" spans="1:1" x14ac:dyDescent="0.35">
      <c r="A11753" s="23"/>
    </row>
    <row r="11754" spans="1:1" x14ac:dyDescent="0.35">
      <c r="A11754" s="23"/>
    </row>
    <row r="11755" spans="1:1" x14ac:dyDescent="0.35">
      <c r="A11755" s="23"/>
    </row>
    <row r="11756" spans="1:1" x14ac:dyDescent="0.35">
      <c r="A11756" s="23"/>
    </row>
    <row r="11757" spans="1:1" x14ac:dyDescent="0.35">
      <c r="A11757" s="23"/>
    </row>
    <row r="11758" spans="1:1" x14ac:dyDescent="0.35">
      <c r="A11758" s="23"/>
    </row>
    <row r="11759" spans="1:1" x14ac:dyDescent="0.35">
      <c r="A11759" s="23"/>
    </row>
    <row r="11760" spans="1:1" x14ac:dyDescent="0.35">
      <c r="A11760" s="23"/>
    </row>
    <row r="11761" spans="1:1" x14ac:dyDescent="0.35">
      <c r="A11761" s="23"/>
    </row>
    <row r="11762" spans="1:1" x14ac:dyDescent="0.35">
      <c r="A11762" s="23"/>
    </row>
    <row r="11763" spans="1:1" x14ac:dyDescent="0.35">
      <c r="A11763" s="23"/>
    </row>
    <row r="11764" spans="1:1" x14ac:dyDescent="0.35">
      <c r="A11764" s="23"/>
    </row>
    <row r="11765" spans="1:1" x14ac:dyDescent="0.35">
      <c r="A11765" s="23"/>
    </row>
    <row r="11766" spans="1:1" x14ac:dyDescent="0.35">
      <c r="A11766" s="23"/>
    </row>
    <row r="11767" spans="1:1" x14ac:dyDescent="0.35">
      <c r="A11767" s="23"/>
    </row>
    <row r="11768" spans="1:1" x14ac:dyDescent="0.35">
      <c r="A11768" s="23"/>
    </row>
    <row r="11769" spans="1:1" x14ac:dyDescent="0.35">
      <c r="A11769" s="23"/>
    </row>
    <row r="11770" spans="1:1" x14ac:dyDescent="0.35">
      <c r="A11770" s="23"/>
    </row>
    <row r="11771" spans="1:1" x14ac:dyDescent="0.35">
      <c r="A11771" s="23"/>
    </row>
    <row r="11772" spans="1:1" x14ac:dyDescent="0.35">
      <c r="A11772" s="23"/>
    </row>
    <row r="11773" spans="1:1" x14ac:dyDescent="0.35">
      <c r="A11773" s="23"/>
    </row>
    <row r="11774" spans="1:1" x14ac:dyDescent="0.35">
      <c r="A11774" s="23"/>
    </row>
    <row r="11775" spans="1:1" x14ac:dyDescent="0.35">
      <c r="A11775" s="23"/>
    </row>
    <row r="11776" spans="1:1" x14ac:dyDescent="0.35">
      <c r="A11776" s="23"/>
    </row>
    <row r="11777" spans="1:1" x14ac:dyDescent="0.35">
      <c r="A11777" s="23"/>
    </row>
    <row r="11778" spans="1:1" x14ac:dyDescent="0.35">
      <c r="A11778" s="23"/>
    </row>
    <row r="11779" spans="1:1" x14ac:dyDescent="0.35">
      <c r="A11779" s="23"/>
    </row>
    <row r="11780" spans="1:1" x14ac:dyDescent="0.35">
      <c r="A11780" s="23"/>
    </row>
    <row r="11781" spans="1:1" x14ac:dyDescent="0.35">
      <c r="A11781" s="23"/>
    </row>
    <row r="11782" spans="1:1" x14ac:dyDescent="0.35">
      <c r="A11782" s="23"/>
    </row>
    <row r="11783" spans="1:1" x14ac:dyDescent="0.35">
      <c r="A11783" s="23"/>
    </row>
    <row r="11784" spans="1:1" x14ac:dyDescent="0.35">
      <c r="A11784" s="23"/>
    </row>
    <row r="11785" spans="1:1" x14ac:dyDescent="0.35">
      <c r="A11785" s="23"/>
    </row>
    <row r="11786" spans="1:1" x14ac:dyDescent="0.35">
      <c r="A11786" s="23"/>
    </row>
    <row r="11787" spans="1:1" x14ac:dyDescent="0.35">
      <c r="A11787" s="23"/>
    </row>
    <row r="11788" spans="1:1" x14ac:dyDescent="0.35">
      <c r="A11788" s="23"/>
    </row>
    <row r="11789" spans="1:1" x14ac:dyDescent="0.35">
      <c r="A11789" s="23"/>
    </row>
    <row r="11790" spans="1:1" x14ac:dyDescent="0.35">
      <c r="A11790" s="23"/>
    </row>
    <row r="11791" spans="1:1" x14ac:dyDescent="0.35">
      <c r="A11791" s="23"/>
    </row>
    <row r="11792" spans="1:1" x14ac:dyDescent="0.35">
      <c r="A11792" s="23"/>
    </row>
    <row r="11793" spans="1:1" x14ac:dyDescent="0.35">
      <c r="A11793" s="23"/>
    </row>
    <row r="11794" spans="1:1" x14ac:dyDescent="0.35">
      <c r="A11794" s="23"/>
    </row>
    <row r="11795" spans="1:1" x14ac:dyDescent="0.35">
      <c r="A11795" s="23"/>
    </row>
    <row r="11796" spans="1:1" x14ac:dyDescent="0.35">
      <c r="A11796" s="23"/>
    </row>
    <row r="11797" spans="1:1" x14ac:dyDescent="0.35">
      <c r="A11797" s="23"/>
    </row>
    <row r="11798" spans="1:1" x14ac:dyDescent="0.35">
      <c r="A11798" s="23"/>
    </row>
    <row r="11799" spans="1:1" x14ac:dyDescent="0.35">
      <c r="A11799" s="23"/>
    </row>
    <row r="11800" spans="1:1" x14ac:dyDescent="0.35">
      <c r="A11800" s="23"/>
    </row>
    <row r="11801" spans="1:1" x14ac:dyDescent="0.35">
      <c r="A11801" s="23"/>
    </row>
    <row r="11802" spans="1:1" x14ac:dyDescent="0.35">
      <c r="A11802" s="23"/>
    </row>
    <row r="11803" spans="1:1" x14ac:dyDescent="0.35">
      <c r="A11803" s="23"/>
    </row>
    <row r="11804" spans="1:1" x14ac:dyDescent="0.35">
      <c r="A11804" s="23"/>
    </row>
    <row r="11805" spans="1:1" x14ac:dyDescent="0.35">
      <c r="A11805" s="23"/>
    </row>
    <row r="11806" spans="1:1" x14ac:dyDescent="0.35">
      <c r="A11806" s="23"/>
    </row>
    <row r="11807" spans="1:1" x14ac:dyDescent="0.35">
      <c r="A11807" s="23"/>
    </row>
    <row r="11808" spans="1:1" x14ac:dyDescent="0.35">
      <c r="A11808" s="23"/>
    </row>
    <row r="11809" spans="1:1" x14ac:dyDescent="0.35">
      <c r="A11809" s="23"/>
    </row>
    <row r="11810" spans="1:1" x14ac:dyDescent="0.35">
      <c r="A11810" s="23"/>
    </row>
    <row r="11811" spans="1:1" x14ac:dyDescent="0.35">
      <c r="A11811" s="23"/>
    </row>
    <row r="11812" spans="1:1" x14ac:dyDescent="0.35">
      <c r="A11812" s="23"/>
    </row>
    <row r="11813" spans="1:1" x14ac:dyDescent="0.35">
      <c r="A11813" s="23"/>
    </row>
    <row r="11814" spans="1:1" x14ac:dyDescent="0.35">
      <c r="A11814" s="23"/>
    </row>
    <row r="11815" spans="1:1" x14ac:dyDescent="0.35">
      <c r="A11815" s="23"/>
    </row>
    <row r="11816" spans="1:1" x14ac:dyDescent="0.35">
      <c r="A11816" s="23"/>
    </row>
    <row r="11817" spans="1:1" x14ac:dyDescent="0.35">
      <c r="A11817" s="23"/>
    </row>
    <row r="11818" spans="1:1" x14ac:dyDescent="0.35">
      <c r="A11818" s="23"/>
    </row>
    <row r="11819" spans="1:1" x14ac:dyDescent="0.35">
      <c r="A11819" s="23"/>
    </row>
    <row r="11820" spans="1:1" x14ac:dyDescent="0.35">
      <c r="A11820" s="23"/>
    </row>
    <row r="11821" spans="1:1" x14ac:dyDescent="0.35">
      <c r="A11821" s="23"/>
    </row>
    <row r="11822" spans="1:1" x14ac:dyDescent="0.35">
      <c r="A11822" s="23"/>
    </row>
    <row r="11823" spans="1:1" x14ac:dyDescent="0.35">
      <c r="A11823" s="23"/>
    </row>
    <row r="11824" spans="1:1" x14ac:dyDescent="0.35">
      <c r="A11824" s="23"/>
    </row>
    <row r="11825" spans="1:1" x14ac:dyDescent="0.35">
      <c r="A11825" s="23"/>
    </row>
    <row r="11826" spans="1:1" x14ac:dyDescent="0.35">
      <c r="A11826" s="23"/>
    </row>
    <row r="11827" spans="1:1" x14ac:dyDescent="0.35">
      <c r="A11827" s="23"/>
    </row>
    <row r="11828" spans="1:1" x14ac:dyDescent="0.35">
      <c r="A11828" s="23"/>
    </row>
    <row r="11829" spans="1:1" x14ac:dyDescent="0.35">
      <c r="A11829" s="23"/>
    </row>
    <row r="11830" spans="1:1" x14ac:dyDescent="0.35">
      <c r="A11830" s="23"/>
    </row>
    <row r="11831" spans="1:1" x14ac:dyDescent="0.35">
      <c r="A11831" s="23"/>
    </row>
    <row r="11832" spans="1:1" x14ac:dyDescent="0.35">
      <c r="A11832" s="23"/>
    </row>
    <row r="11833" spans="1:1" x14ac:dyDescent="0.35">
      <c r="A11833" s="23"/>
    </row>
    <row r="11834" spans="1:1" x14ac:dyDescent="0.35">
      <c r="A11834" s="23"/>
    </row>
    <row r="11835" spans="1:1" x14ac:dyDescent="0.35">
      <c r="A11835" s="23"/>
    </row>
    <row r="11836" spans="1:1" x14ac:dyDescent="0.35">
      <c r="A11836" s="23"/>
    </row>
    <row r="11837" spans="1:1" x14ac:dyDescent="0.35">
      <c r="A11837" s="23"/>
    </row>
    <row r="11838" spans="1:1" x14ac:dyDescent="0.35">
      <c r="A11838" s="23"/>
    </row>
    <row r="11839" spans="1:1" x14ac:dyDescent="0.35">
      <c r="A11839" s="23"/>
    </row>
    <row r="11840" spans="1:1" x14ac:dyDescent="0.35">
      <c r="A11840" s="23"/>
    </row>
    <row r="11841" spans="1:1" x14ac:dyDescent="0.35">
      <c r="A11841" s="23"/>
    </row>
    <row r="11842" spans="1:1" x14ac:dyDescent="0.35">
      <c r="A11842" s="23"/>
    </row>
    <row r="11843" spans="1:1" x14ac:dyDescent="0.35">
      <c r="A11843" s="23"/>
    </row>
    <row r="11844" spans="1:1" x14ac:dyDescent="0.35">
      <c r="A11844" s="23"/>
    </row>
    <row r="11845" spans="1:1" x14ac:dyDescent="0.35">
      <c r="A11845" s="23"/>
    </row>
    <row r="11846" spans="1:1" x14ac:dyDescent="0.35">
      <c r="A11846" s="23"/>
    </row>
    <row r="11847" spans="1:1" x14ac:dyDescent="0.35">
      <c r="A11847" s="23"/>
    </row>
    <row r="11848" spans="1:1" x14ac:dyDescent="0.35">
      <c r="A11848" s="23"/>
    </row>
    <row r="11849" spans="1:1" x14ac:dyDescent="0.35">
      <c r="A11849" s="23"/>
    </row>
    <row r="11850" spans="1:1" x14ac:dyDescent="0.35">
      <c r="A11850" s="23"/>
    </row>
    <row r="11851" spans="1:1" x14ac:dyDescent="0.35">
      <c r="A11851" s="23"/>
    </row>
    <row r="11852" spans="1:1" x14ac:dyDescent="0.35">
      <c r="A11852" s="23"/>
    </row>
    <row r="11853" spans="1:1" x14ac:dyDescent="0.35">
      <c r="A11853" s="23"/>
    </row>
    <row r="11854" spans="1:1" x14ac:dyDescent="0.35">
      <c r="A11854" s="23"/>
    </row>
    <row r="11855" spans="1:1" x14ac:dyDescent="0.35">
      <c r="A11855" s="23"/>
    </row>
    <row r="11856" spans="1:1" x14ac:dyDescent="0.35">
      <c r="A11856" s="23"/>
    </row>
    <row r="11857" spans="1:1" x14ac:dyDescent="0.35">
      <c r="A11857" s="23"/>
    </row>
    <row r="11858" spans="1:1" x14ac:dyDescent="0.35">
      <c r="A11858" s="23"/>
    </row>
    <row r="11859" spans="1:1" x14ac:dyDescent="0.35">
      <c r="A11859" s="23"/>
    </row>
    <row r="11860" spans="1:1" x14ac:dyDescent="0.35">
      <c r="A11860" s="23"/>
    </row>
    <row r="11861" spans="1:1" x14ac:dyDescent="0.35">
      <c r="A11861" s="23"/>
    </row>
    <row r="11862" spans="1:1" x14ac:dyDescent="0.35">
      <c r="A11862" s="23"/>
    </row>
    <row r="11863" spans="1:1" x14ac:dyDescent="0.35">
      <c r="A11863" s="23"/>
    </row>
    <row r="11864" spans="1:1" x14ac:dyDescent="0.35">
      <c r="A11864" s="23"/>
    </row>
    <row r="11865" spans="1:1" x14ac:dyDescent="0.35">
      <c r="A11865" s="23"/>
    </row>
    <row r="11866" spans="1:1" x14ac:dyDescent="0.35">
      <c r="A11866" s="23"/>
    </row>
    <row r="11867" spans="1:1" x14ac:dyDescent="0.35">
      <c r="A11867" s="23"/>
    </row>
    <row r="11868" spans="1:1" x14ac:dyDescent="0.35">
      <c r="A11868" s="23"/>
    </row>
    <row r="11869" spans="1:1" x14ac:dyDescent="0.35">
      <c r="A11869" s="23"/>
    </row>
    <row r="11870" spans="1:1" x14ac:dyDescent="0.35">
      <c r="A11870" s="23"/>
    </row>
    <row r="11871" spans="1:1" x14ac:dyDescent="0.35">
      <c r="A11871" s="23"/>
    </row>
    <row r="11872" spans="1:1" x14ac:dyDescent="0.35">
      <c r="A11872" s="23"/>
    </row>
    <row r="11873" spans="1:1" x14ac:dyDescent="0.35">
      <c r="A11873" s="23"/>
    </row>
    <row r="11874" spans="1:1" x14ac:dyDescent="0.35">
      <c r="A11874" s="23"/>
    </row>
    <row r="11875" spans="1:1" x14ac:dyDescent="0.35">
      <c r="A11875" s="23"/>
    </row>
    <row r="11876" spans="1:1" x14ac:dyDescent="0.35">
      <c r="A11876" s="23"/>
    </row>
    <row r="11877" spans="1:1" x14ac:dyDescent="0.35">
      <c r="A11877" s="23"/>
    </row>
    <row r="11878" spans="1:1" x14ac:dyDescent="0.35">
      <c r="A11878" s="23"/>
    </row>
    <row r="11879" spans="1:1" x14ac:dyDescent="0.35">
      <c r="A11879" s="23"/>
    </row>
    <row r="11880" spans="1:1" x14ac:dyDescent="0.35">
      <c r="A11880" s="23"/>
    </row>
    <row r="11881" spans="1:1" x14ac:dyDescent="0.35">
      <c r="A11881" s="23"/>
    </row>
    <row r="11882" spans="1:1" x14ac:dyDescent="0.35">
      <c r="A11882" s="23"/>
    </row>
    <row r="11883" spans="1:1" x14ac:dyDescent="0.35">
      <c r="A11883" s="23"/>
    </row>
    <row r="11884" spans="1:1" x14ac:dyDescent="0.35">
      <c r="A11884" s="23"/>
    </row>
    <row r="11885" spans="1:1" x14ac:dyDescent="0.35">
      <c r="A11885" s="23"/>
    </row>
    <row r="11886" spans="1:1" x14ac:dyDescent="0.35">
      <c r="A11886" s="23"/>
    </row>
    <row r="11887" spans="1:1" x14ac:dyDescent="0.35">
      <c r="A11887" s="23"/>
    </row>
    <row r="11888" spans="1:1" x14ac:dyDescent="0.35">
      <c r="A11888" s="23"/>
    </row>
    <row r="11889" spans="1:1" x14ac:dyDescent="0.35">
      <c r="A11889" s="23"/>
    </row>
    <row r="11890" spans="1:1" x14ac:dyDescent="0.35">
      <c r="A11890" s="23"/>
    </row>
    <row r="11891" spans="1:1" x14ac:dyDescent="0.35">
      <c r="A11891" s="23"/>
    </row>
    <row r="11892" spans="1:1" x14ac:dyDescent="0.35">
      <c r="A11892" s="23"/>
    </row>
    <row r="11893" spans="1:1" x14ac:dyDescent="0.35">
      <c r="A11893" s="23"/>
    </row>
    <row r="11894" spans="1:1" x14ac:dyDescent="0.35">
      <c r="A11894" s="23"/>
    </row>
    <row r="11895" spans="1:1" x14ac:dyDescent="0.35">
      <c r="A11895" s="23"/>
    </row>
    <row r="11896" spans="1:1" x14ac:dyDescent="0.35">
      <c r="A11896" s="23"/>
    </row>
    <row r="11897" spans="1:1" x14ac:dyDescent="0.35">
      <c r="A11897" s="23"/>
    </row>
    <row r="11898" spans="1:1" x14ac:dyDescent="0.35">
      <c r="A11898" s="23"/>
    </row>
    <row r="11899" spans="1:1" x14ac:dyDescent="0.35">
      <c r="A11899" s="23"/>
    </row>
    <row r="11900" spans="1:1" x14ac:dyDescent="0.35">
      <c r="A11900" s="23"/>
    </row>
    <row r="11901" spans="1:1" x14ac:dyDescent="0.35">
      <c r="A11901" s="23"/>
    </row>
    <row r="11902" spans="1:1" x14ac:dyDescent="0.35">
      <c r="A11902" s="23"/>
    </row>
    <row r="11903" spans="1:1" x14ac:dyDescent="0.35">
      <c r="A11903" s="23"/>
    </row>
    <row r="11904" spans="1:1" x14ac:dyDescent="0.35">
      <c r="A11904" s="23"/>
    </row>
    <row r="11905" spans="1:1" x14ac:dyDescent="0.35">
      <c r="A11905" s="23"/>
    </row>
    <row r="11906" spans="1:1" x14ac:dyDescent="0.35">
      <c r="A11906" s="23"/>
    </row>
    <row r="11907" spans="1:1" x14ac:dyDescent="0.35">
      <c r="A11907" s="23"/>
    </row>
    <row r="11908" spans="1:1" x14ac:dyDescent="0.35">
      <c r="A11908" s="23"/>
    </row>
    <row r="11909" spans="1:1" x14ac:dyDescent="0.35">
      <c r="A11909" s="23"/>
    </row>
    <row r="11910" spans="1:1" x14ac:dyDescent="0.35">
      <c r="A11910" s="23"/>
    </row>
    <row r="11911" spans="1:1" x14ac:dyDescent="0.35">
      <c r="A11911" s="23"/>
    </row>
    <row r="11912" spans="1:1" x14ac:dyDescent="0.35">
      <c r="A11912" s="23"/>
    </row>
    <row r="11913" spans="1:1" x14ac:dyDescent="0.35">
      <c r="A11913" s="23"/>
    </row>
    <row r="11914" spans="1:1" x14ac:dyDescent="0.35">
      <c r="A11914" s="23"/>
    </row>
    <row r="11915" spans="1:1" x14ac:dyDescent="0.35">
      <c r="A11915" s="23"/>
    </row>
    <row r="11916" spans="1:1" x14ac:dyDescent="0.35">
      <c r="A11916" s="23"/>
    </row>
    <row r="11917" spans="1:1" x14ac:dyDescent="0.35">
      <c r="A11917" s="23"/>
    </row>
    <row r="11918" spans="1:1" x14ac:dyDescent="0.35">
      <c r="A11918" s="23"/>
    </row>
    <row r="11919" spans="1:1" x14ac:dyDescent="0.35">
      <c r="A11919" s="23"/>
    </row>
    <row r="11920" spans="1:1" x14ac:dyDescent="0.35">
      <c r="A11920" s="23"/>
    </row>
    <row r="11921" spans="1:1" x14ac:dyDescent="0.35">
      <c r="A11921" s="23"/>
    </row>
    <row r="11922" spans="1:1" x14ac:dyDescent="0.35">
      <c r="A11922" s="23"/>
    </row>
    <row r="11923" spans="1:1" x14ac:dyDescent="0.35">
      <c r="A11923" s="23"/>
    </row>
    <row r="11924" spans="1:1" x14ac:dyDescent="0.35">
      <c r="A11924" s="23"/>
    </row>
    <row r="11925" spans="1:1" x14ac:dyDescent="0.35">
      <c r="A11925" s="23"/>
    </row>
    <row r="11926" spans="1:1" x14ac:dyDescent="0.35">
      <c r="A11926" s="23"/>
    </row>
    <row r="11927" spans="1:1" x14ac:dyDescent="0.35">
      <c r="A11927" s="23"/>
    </row>
    <row r="11928" spans="1:1" x14ac:dyDescent="0.35">
      <c r="A11928" s="23"/>
    </row>
    <row r="11929" spans="1:1" x14ac:dyDescent="0.35">
      <c r="A11929" s="23"/>
    </row>
    <row r="11930" spans="1:1" x14ac:dyDescent="0.35">
      <c r="A11930" s="23"/>
    </row>
    <row r="11931" spans="1:1" x14ac:dyDescent="0.35">
      <c r="A11931" s="23"/>
    </row>
    <row r="11932" spans="1:1" x14ac:dyDescent="0.35">
      <c r="A11932" s="23"/>
    </row>
    <row r="11933" spans="1:1" x14ac:dyDescent="0.35">
      <c r="A11933" s="23"/>
    </row>
    <row r="11934" spans="1:1" x14ac:dyDescent="0.35">
      <c r="A11934" s="23"/>
    </row>
    <row r="11935" spans="1:1" x14ac:dyDescent="0.35">
      <c r="A11935" s="23"/>
    </row>
    <row r="11936" spans="1:1" x14ac:dyDescent="0.35">
      <c r="A11936" s="23"/>
    </row>
    <row r="11937" spans="1:1" x14ac:dyDescent="0.35">
      <c r="A11937" s="23"/>
    </row>
    <row r="11938" spans="1:1" x14ac:dyDescent="0.35">
      <c r="A11938" s="23"/>
    </row>
    <row r="11939" spans="1:1" x14ac:dyDescent="0.35">
      <c r="A11939" s="23"/>
    </row>
    <row r="11940" spans="1:1" x14ac:dyDescent="0.35">
      <c r="A11940" s="23"/>
    </row>
    <row r="11941" spans="1:1" x14ac:dyDescent="0.35">
      <c r="A11941" s="23"/>
    </row>
    <row r="11942" spans="1:1" x14ac:dyDescent="0.35">
      <c r="A11942" s="23"/>
    </row>
    <row r="11943" spans="1:1" x14ac:dyDescent="0.35">
      <c r="A11943" s="23"/>
    </row>
    <row r="11944" spans="1:1" x14ac:dyDescent="0.35">
      <c r="A11944" s="23"/>
    </row>
    <row r="11945" spans="1:1" x14ac:dyDescent="0.35">
      <c r="A11945" s="23"/>
    </row>
    <row r="11946" spans="1:1" x14ac:dyDescent="0.35">
      <c r="A11946" s="23"/>
    </row>
    <row r="11947" spans="1:1" x14ac:dyDescent="0.35">
      <c r="A11947" s="23"/>
    </row>
    <row r="11948" spans="1:1" x14ac:dyDescent="0.35">
      <c r="A11948" s="23"/>
    </row>
    <row r="11949" spans="1:1" x14ac:dyDescent="0.35">
      <c r="A11949" s="23"/>
    </row>
    <row r="11950" spans="1:1" x14ac:dyDescent="0.35">
      <c r="A11950" s="23"/>
    </row>
    <row r="11951" spans="1:1" x14ac:dyDescent="0.35">
      <c r="A11951" s="23"/>
    </row>
    <row r="11952" spans="1:1" x14ac:dyDescent="0.35">
      <c r="A11952" s="23"/>
    </row>
    <row r="11953" spans="1:1" x14ac:dyDescent="0.35">
      <c r="A11953" s="23"/>
    </row>
    <row r="11954" spans="1:1" x14ac:dyDescent="0.35">
      <c r="A11954" s="23"/>
    </row>
    <row r="11955" spans="1:1" x14ac:dyDescent="0.35">
      <c r="A11955" s="23"/>
    </row>
    <row r="11956" spans="1:1" x14ac:dyDescent="0.35">
      <c r="A11956" s="23"/>
    </row>
    <row r="11957" spans="1:1" x14ac:dyDescent="0.35">
      <c r="A11957" s="23"/>
    </row>
    <row r="11958" spans="1:1" x14ac:dyDescent="0.35">
      <c r="A11958" s="23"/>
    </row>
    <row r="11959" spans="1:1" x14ac:dyDescent="0.35">
      <c r="A11959" s="23"/>
    </row>
    <row r="11960" spans="1:1" x14ac:dyDescent="0.35">
      <c r="A11960" s="23"/>
    </row>
    <row r="11961" spans="1:1" x14ac:dyDescent="0.35">
      <c r="A11961" s="23"/>
    </row>
    <row r="11962" spans="1:1" x14ac:dyDescent="0.35">
      <c r="A11962" s="23"/>
    </row>
    <row r="11963" spans="1:1" x14ac:dyDescent="0.35">
      <c r="A11963" s="23"/>
    </row>
    <row r="11964" spans="1:1" x14ac:dyDescent="0.35">
      <c r="A11964" s="23"/>
    </row>
    <row r="11965" spans="1:1" x14ac:dyDescent="0.35">
      <c r="A11965" s="23"/>
    </row>
    <row r="11966" spans="1:1" x14ac:dyDescent="0.35">
      <c r="A11966" s="23"/>
    </row>
    <row r="11967" spans="1:1" x14ac:dyDescent="0.35">
      <c r="A11967" s="23"/>
    </row>
    <row r="11968" spans="1:1" x14ac:dyDescent="0.35">
      <c r="A11968" s="23"/>
    </row>
    <row r="11969" spans="1:1" x14ac:dyDescent="0.35">
      <c r="A11969" s="23"/>
    </row>
    <row r="11970" spans="1:1" x14ac:dyDescent="0.35">
      <c r="A11970" s="23"/>
    </row>
    <row r="11971" spans="1:1" x14ac:dyDescent="0.35">
      <c r="A11971" s="23"/>
    </row>
    <row r="11972" spans="1:1" x14ac:dyDescent="0.35">
      <c r="A11972" s="23"/>
    </row>
    <row r="11973" spans="1:1" x14ac:dyDescent="0.35">
      <c r="A11973" s="23"/>
    </row>
    <row r="11974" spans="1:1" x14ac:dyDescent="0.35">
      <c r="A11974" s="23"/>
    </row>
    <row r="11975" spans="1:1" x14ac:dyDescent="0.35">
      <c r="A11975" s="23"/>
    </row>
    <row r="11976" spans="1:1" x14ac:dyDescent="0.35">
      <c r="A11976" s="23"/>
    </row>
    <row r="11977" spans="1:1" x14ac:dyDescent="0.35">
      <c r="A11977" s="23"/>
    </row>
    <row r="11978" spans="1:1" x14ac:dyDescent="0.35">
      <c r="A11978" s="23"/>
    </row>
    <row r="11979" spans="1:1" x14ac:dyDescent="0.35">
      <c r="A11979" s="23"/>
    </row>
    <row r="11980" spans="1:1" x14ac:dyDescent="0.35">
      <c r="A11980" s="23"/>
    </row>
    <row r="11981" spans="1:1" x14ac:dyDescent="0.35">
      <c r="A11981" s="23"/>
    </row>
    <row r="11982" spans="1:1" x14ac:dyDescent="0.35">
      <c r="A11982" s="23"/>
    </row>
    <row r="11983" spans="1:1" x14ac:dyDescent="0.35">
      <c r="A11983" s="23"/>
    </row>
    <row r="11984" spans="1:1" x14ac:dyDescent="0.35">
      <c r="A11984" s="23"/>
    </row>
    <row r="11985" spans="1:1" x14ac:dyDescent="0.35">
      <c r="A11985" s="23"/>
    </row>
    <row r="11986" spans="1:1" x14ac:dyDescent="0.35">
      <c r="A11986" s="23"/>
    </row>
    <row r="11987" spans="1:1" x14ac:dyDescent="0.35">
      <c r="A11987" s="23"/>
    </row>
    <row r="11988" spans="1:1" x14ac:dyDescent="0.35">
      <c r="A11988" s="23"/>
    </row>
    <row r="11989" spans="1:1" x14ac:dyDescent="0.35">
      <c r="A11989" s="23"/>
    </row>
    <row r="11990" spans="1:1" x14ac:dyDescent="0.35">
      <c r="A11990" s="23"/>
    </row>
    <row r="11991" spans="1:1" x14ac:dyDescent="0.35">
      <c r="A11991" s="23"/>
    </row>
    <row r="11992" spans="1:1" x14ac:dyDescent="0.35">
      <c r="A11992" s="23"/>
    </row>
    <row r="11993" spans="1:1" x14ac:dyDescent="0.35">
      <c r="A11993" s="23"/>
    </row>
    <row r="11994" spans="1:1" x14ac:dyDescent="0.35">
      <c r="A11994" s="23"/>
    </row>
    <row r="11995" spans="1:1" x14ac:dyDescent="0.35">
      <c r="A11995" s="23"/>
    </row>
    <row r="11996" spans="1:1" x14ac:dyDescent="0.35">
      <c r="A11996" s="23"/>
    </row>
    <row r="11997" spans="1:1" x14ac:dyDescent="0.35">
      <c r="A11997" s="23"/>
    </row>
    <row r="11998" spans="1:1" x14ac:dyDescent="0.35">
      <c r="A11998" s="23"/>
    </row>
    <row r="11999" spans="1:1" x14ac:dyDescent="0.35">
      <c r="A11999" s="23"/>
    </row>
    <row r="12000" spans="1:1" x14ac:dyDescent="0.35">
      <c r="A12000" s="23"/>
    </row>
    <row r="12001" spans="1:1" x14ac:dyDescent="0.35">
      <c r="A12001" s="23"/>
    </row>
    <row r="12002" spans="1:1" x14ac:dyDescent="0.35">
      <c r="A12002" s="23"/>
    </row>
    <row r="12003" spans="1:1" x14ac:dyDescent="0.35">
      <c r="A12003" s="23"/>
    </row>
    <row r="12004" spans="1:1" x14ac:dyDescent="0.35">
      <c r="A12004" s="23"/>
    </row>
    <row r="12005" spans="1:1" x14ac:dyDescent="0.35">
      <c r="A12005" s="23"/>
    </row>
    <row r="12006" spans="1:1" x14ac:dyDescent="0.35">
      <c r="A12006" s="23"/>
    </row>
    <row r="12007" spans="1:1" x14ac:dyDescent="0.35">
      <c r="A12007" s="23"/>
    </row>
    <row r="12008" spans="1:1" x14ac:dyDescent="0.35">
      <c r="A12008" s="23"/>
    </row>
    <row r="12009" spans="1:1" x14ac:dyDescent="0.35">
      <c r="A12009" s="23"/>
    </row>
    <row r="12010" spans="1:1" x14ac:dyDescent="0.35">
      <c r="A12010" s="23"/>
    </row>
    <row r="12011" spans="1:1" x14ac:dyDescent="0.35">
      <c r="A12011" s="23"/>
    </row>
    <row r="12012" spans="1:1" x14ac:dyDescent="0.35">
      <c r="A12012" s="23"/>
    </row>
    <row r="12013" spans="1:1" x14ac:dyDescent="0.35">
      <c r="A12013" s="23"/>
    </row>
    <row r="12014" spans="1:1" x14ac:dyDescent="0.35">
      <c r="A12014" s="23"/>
    </row>
    <row r="12015" spans="1:1" x14ac:dyDescent="0.35">
      <c r="A12015" s="23"/>
    </row>
    <row r="12016" spans="1:1" x14ac:dyDescent="0.35">
      <c r="A12016" s="23"/>
    </row>
    <row r="12017" spans="1:1" x14ac:dyDescent="0.35">
      <c r="A12017" s="23"/>
    </row>
    <row r="12018" spans="1:1" x14ac:dyDescent="0.35">
      <c r="A12018" s="23"/>
    </row>
    <row r="12019" spans="1:1" x14ac:dyDescent="0.35">
      <c r="A12019" s="23"/>
    </row>
    <row r="12020" spans="1:1" x14ac:dyDescent="0.35">
      <c r="A12020" s="23"/>
    </row>
    <row r="12021" spans="1:1" x14ac:dyDescent="0.35">
      <c r="A12021" s="23"/>
    </row>
    <row r="12022" spans="1:1" x14ac:dyDescent="0.35">
      <c r="A12022" s="23"/>
    </row>
    <row r="12023" spans="1:1" x14ac:dyDescent="0.35">
      <c r="A12023" s="23"/>
    </row>
    <row r="12024" spans="1:1" x14ac:dyDescent="0.35">
      <c r="A12024" s="23"/>
    </row>
    <row r="12025" spans="1:1" x14ac:dyDescent="0.35">
      <c r="A12025" s="23"/>
    </row>
    <row r="12026" spans="1:1" x14ac:dyDescent="0.35">
      <c r="A12026" s="23"/>
    </row>
    <row r="12027" spans="1:1" x14ac:dyDescent="0.35">
      <c r="A12027" s="23"/>
    </row>
    <row r="12028" spans="1:1" x14ac:dyDescent="0.35">
      <c r="A12028" s="23"/>
    </row>
    <row r="12029" spans="1:1" x14ac:dyDescent="0.35">
      <c r="A12029" s="23"/>
    </row>
    <row r="12030" spans="1:1" x14ac:dyDescent="0.35">
      <c r="A12030" s="23"/>
    </row>
    <row r="12031" spans="1:1" x14ac:dyDescent="0.35">
      <c r="A12031" s="23"/>
    </row>
    <row r="12032" spans="1:1" x14ac:dyDescent="0.35">
      <c r="A12032" s="23"/>
    </row>
    <row r="12033" spans="1:1" x14ac:dyDescent="0.35">
      <c r="A12033" s="23"/>
    </row>
    <row r="12034" spans="1:1" x14ac:dyDescent="0.35">
      <c r="A12034" s="23"/>
    </row>
    <row r="12035" spans="1:1" x14ac:dyDescent="0.35">
      <c r="A12035" s="23"/>
    </row>
    <row r="12036" spans="1:1" x14ac:dyDescent="0.35">
      <c r="A12036" s="23"/>
    </row>
    <row r="12037" spans="1:1" x14ac:dyDescent="0.35">
      <c r="A12037" s="23"/>
    </row>
    <row r="12038" spans="1:1" x14ac:dyDescent="0.35">
      <c r="A12038" s="23"/>
    </row>
    <row r="12039" spans="1:1" x14ac:dyDescent="0.35">
      <c r="A12039" s="23"/>
    </row>
    <row r="12040" spans="1:1" x14ac:dyDescent="0.35">
      <c r="A12040" s="23"/>
    </row>
    <row r="12041" spans="1:1" x14ac:dyDescent="0.35">
      <c r="A12041" s="23"/>
    </row>
    <row r="12042" spans="1:1" x14ac:dyDescent="0.35">
      <c r="A12042" s="23"/>
    </row>
    <row r="12043" spans="1:1" x14ac:dyDescent="0.35">
      <c r="A12043" s="23"/>
    </row>
    <row r="12044" spans="1:1" x14ac:dyDescent="0.35">
      <c r="A12044" s="23"/>
    </row>
    <row r="12045" spans="1:1" x14ac:dyDescent="0.35">
      <c r="A12045" s="23"/>
    </row>
    <row r="12046" spans="1:1" x14ac:dyDescent="0.35">
      <c r="A12046" s="23"/>
    </row>
    <row r="12047" spans="1:1" x14ac:dyDescent="0.35">
      <c r="A12047" s="23"/>
    </row>
    <row r="12048" spans="1:1" x14ac:dyDescent="0.35">
      <c r="A12048" s="23"/>
    </row>
    <row r="12049" spans="1:1" x14ac:dyDescent="0.35">
      <c r="A12049" s="23"/>
    </row>
    <row r="12050" spans="1:1" x14ac:dyDescent="0.35">
      <c r="A12050" s="23"/>
    </row>
    <row r="12051" spans="1:1" x14ac:dyDescent="0.35">
      <c r="A12051" s="23"/>
    </row>
    <row r="12052" spans="1:1" x14ac:dyDescent="0.35">
      <c r="A12052" s="23"/>
    </row>
    <row r="12053" spans="1:1" x14ac:dyDescent="0.35">
      <c r="A12053" s="23"/>
    </row>
    <row r="12054" spans="1:1" x14ac:dyDescent="0.35">
      <c r="A12054" s="23"/>
    </row>
    <row r="12055" spans="1:1" x14ac:dyDescent="0.35">
      <c r="A12055" s="23"/>
    </row>
    <row r="12056" spans="1:1" x14ac:dyDescent="0.35">
      <c r="A12056" s="23"/>
    </row>
    <row r="12057" spans="1:1" x14ac:dyDescent="0.35">
      <c r="A12057" s="23"/>
    </row>
    <row r="12058" spans="1:1" x14ac:dyDescent="0.35">
      <c r="A12058" s="23"/>
    </row>
    <row r="12059" spans="1:1" x14ac:dyDescent="0.35">
      <c r="A12059" s="23"/>
    </row>
    <row r="12060" spans="1:1" x14ac:dyDescent="0.35">
      <c r="A12060" s="23"/>
    </row>
    <row r="12061" spans="1:1" x14ac:dyDescent="0.35">
      <c r="A12061" s="23"/>
    </row>
    <row r="12062" spans="1:1" x14ac:dyDescent="0.35">
      <c r="A12062" s="23"/>
    </row>
    <row r="12063" spans="1:1" x14ac:dyDescent="0.35">
      <c r="A12063" s="23"/>
    </row>
    <row r="12064" spans="1:1" x14ac:dyDescent="0.35">
      <c r="A12064" s="23"/>
    </row>
    <row r="12065" spans="1:1" x14ac:dyDescent="0.35">
      <c r="A12065" s="23"/>
    </row>
    <row r="12066" spans="1:1" x14ac:dyDescent="0.35">
      <c r="A12066" s="23"/>
    </row>
    <row r="12067" spans="1:1" x14ac:dyDescent="0.35">
      <c r="A12067" s="23"/>
    </row>
    <row r="12068" spans="1:1" x14ac:dyDescent="0.35">
      <c r="A12068" s="23"/>
    </row>
    <row r="12069" spans="1:1" x14ac:dyDescent="0.35">
      <c r="A12069" s="23"/>
    </row>
    <row r="12070" spans="1:1" x14ac:dyDescent="0.35">
      <c r="A12070" s="23"/>
    </row>
    <row r="12071" spans="1:1" x14ac:dyDescent="0.35">
      <c r="A12071" s="23"/>
    </row>
    <row r="12072" spans="1:1" x14ac:dyDescent="0.35">
      <c r="A12072" s="23"/>
    </row>
    <row r="12073" spans="1:1" x14ac:dyDescent="0.35">
      <c r="A12073" s="23"/>
    </row>
    <row r="12074" spans="1:1" x14ac:dyDescent="0.35">
      <c r="A12074" s="23"/>
    </row>
    <row r="12075" spans="1:1" x14ac:dyDescent="0.35">
      <c r="A12075" s="23"/>
    </row>
    <row r="12076" spans="1:1" x14ac:dyDescent="0.35">
      <c r="A12076" s="23"/>
    </row>
    <row r="12077" spans="1:1" x14ac:dyDescent="0.35">
      <c r="A12077" s="23"/>
    </row>
    <row r="12078" spans="1:1" x14ac:dyDescent="0.35">
      <c r="A12078" s="23"/>
    </row>
    <row r="12079" spans="1:1" x14ac:dyDescent="0.35">
      <c r="A12079" s="23"/>
    </row>
    <row r="12080" spans="1:1" x14ac:dyDescent="0.35">
      <c r="A12080" s="23"/>
    </row>
    <row r="12081" spans="1:1" x14ac:dyDescent="0.35">
      <c r="A12081" s="23"/>
    </row>
    <row r="12082" spans="1:1" x14ac:dyDescent="0.35">
      <c r="A12082" s="23"/>
    </row>
    <row r="12083" spans="1:1" x14ac:dyDescent="0.35">
      <c r="A12083" s="23"/>
    </row>
    <row r="12084" spans="1:1" x14ac:dyDescent="0.35">
      <c r="A12084" s="23"/>
    </row>
    <row r="12085" spans="1:1" x14ac:dyDescent="0.35">
      <c r="A12085" s="23"/>
    </row>
    <row r="12086" spans="1:1" x14ac:dyDescent="0.35">
      <c r="A12086" s="23"/>
    </row>
    <row r="12087" spans="1:1" x14ac:dyDescent="0.35">
      <c r="A12087" s="23"/>
    </row>
    <row r="12088" spans="1:1" x14ac:dyDescent="0.35">
      <c r="A12088" s="23"/>
    </row>
    <row r="12089" spans="1:1" x14ac:dyDescent="0.35">
      <c r="A12089" s="23"/>
    </row>
    <row r="12090" spans="1:1" x14ac:dyDescent="0.35">
      <c r="A12090" s="23"/>
    </row>
    <row r="12091" spans="1:1" x14ac:dyDescent="0.35">
      <c r="A12091" s="23"/>
    </row>
    <row r="12092" spans="1:1" x14ac:dyDescent="0.35">
      <c r="A12092" s="23"/>
    </row>
    <row r="12093" spans="1:1" x14ac:dyDescent="0.35">
      <c r="A12093" s="23"/>
    </row>
    <row r="12094" spans="1:1" x14ac:dyDescent="0.35">
      <c r="A12094" s="23"/>
    </row>
    <row r="12095" spans="1:1" x14ac:dyDescent="0.35">
      <c r="A12095" s="23"/>
    </row>
    <row r="12096" spans="1:1" x14ac:dyDescent="0.35">
      <c r="A12096" s="23"/>
    </row>
    <row r="12097" spans="1:1" x14ac:dyDescent="0.35">
      <c r="A12097" s="23"/>
    </row>
    <row r="12098" spans="1:1" x14ac:dyDescent="0.35">
      <c r="A12098" s="23"/>
    </row>
    <row r="12099" spans="1:1" x14ac:dyDescent="0.35">
      <c r="A12099" s="23"/>
    </row>
    <row r="12100" spans="1:1" x14ac:dyDescent="0.35">
      <c r="A12100" s="23"/>
    </row>
    <row r="12101" spans="1:1" x14ac:dyDescent="0.35">
      <c r="A12101" s="23"/>
    </row>
    <row r="12102" spans="1:1" x14ac:dyDescent="0.35">
      <c r="A12102" s="23"/>
    </row>
    <row r="12103" spans="1:1" x14ac:dyDescent="0.35">
      <c r="A12103" s="23"/>
    </row>
    <row r="12104" spans="1:1" x14ac:dyDescent="0.35">
      <c r="A12104" s="23"/>
    </row>
    <row r="12105" spans="1:1" x14ac:dyDescent="0.35">
      <c r="A12105" s="23"/>
    </row>
    <row r="12106" spans="1:1" x14ac:dyDescent="0.35">
      <c r="A12106" s="23"/>
    </row>
    <row r="12107" spans="1:1" x14ac:dyDescent="0.35">
      <c r="A12107" s="23"/>
    </row>
    <row r="12108" spans="1:1" x14ac:dyDescent="0.35">
      <c r="A12108" s="23"/>
    </row>
    <row r="12109" spans="1:1" x14ac:dyDescent="0.35">
      <c r="A12109" s="23"/>
    </row>
    <row r="12110" spans="1:1" x14ac:dyDescent="0.35">
      <c r="A12110" s="23"/>
    </row>
    <row r="12111" spans="1:1" x14ac:dyDescent="0.35">
      <c r="A12111" s="23"/>
    </row>
    <row r="12112" spans="1:1" x14ac:dyDescent="0.35">
      <c r="A12112" s="23"/>
    </row>
    <row r="12113" spans="1:1" x14ac:dyDescent="0.35">
      <c r="A12113" s="23"/>
    </row>
    <row r="12114" spans="1:1" x14ac:dyDescent="0.35">
      <c r="A12114" s="23"/>
    </row>
    <row r="12115" spans="1:1" x14ac:dyDescent="0.35">
      <c r="A12115" s="23"/>
    </row>
    <row r="12116" spans="1:1" x14ac:dyDescent="0.35">
      <c r="A12116" s="23"/>
    </row>
    <row r="12117" spans="1:1" x14ac:dyDescent="0.35">
      <c r="A12117" s="23"/>
    </row>
    <row r="12118" spans="1:1" x14ac:dyDescent="0.35">
      <c r="A12118" s="23"/>
    </row>
    <row r="12119" spans="1:1" x14ac:dyDescent="0.35">
      <c r="A12119" s="23"/>
    </row>
    <row r="12120" spans="1:1" x14ac:dyDescent="0.35">
      <c r="A12120" s="23"/>
    </row>
    <row r="12121" spans="1:1" x14ac:dyDescent="0.35">
      <c r="A12121" s="23"/>
    </row>
    <row r="12122" spans="1:1" x14ac:dyDescent="0.35">
      <c r="A12122" s="23"/>
    </row>
    <row r="12123" spans="1:1" x14ac:dyDescent="0.35">
      <c r="A12123" s="23"/>
    </row>
    <row r="12124" spans="1:1" x14ac:dyDescent="0.35">
      <c r="A12124" s="23"/>
    </row>
    <row r="12125" spans="1:1" x14ac:dyDescent="0.35">
      <c r="A12125" s="23"/>
    </row>
    <row r="12126" spans="1:1" x14ac:dyDescent="0.35">
      <c r="A12126" s="23"/>
    </row>
    <row r="12127" spans="1:1" x14ac:dyDescent="0.35">
      <c r="A12127" s="23"/>
    </row>
    <row r="12128" spans="1:1" x14ac:dyDescent="0.35">
      <c r="A12128" s="23"/>
    </row>
    <row r="12129" spans="1:1" x14ac:dyDescent="0.35">
      <c r="A12129" s="23"/>
    </row>
    <row r="12130" spans="1:1" x14ac:dyDescent="0.35">
      <c r="A12130" s="23"/>
    </row>
    <row r="12131" spans="1:1" x14ac:dyDescent="0.35">
      <c r="A12131" s="23"/>
    </row>
    <row r="12132" spans="1:1" x14ac:dyDescent="0.35">
      <c r="A12132" s="23"/>
    </row>
    <row r="12133" spans="1:1" x14ac:dyDescent="0.35">
      <c r="A12133" s="23"/>
    </row>
    <row r="12134" spans="1:1" x14ac:dyDescent="0.35">
      <c r="A12134" s="23"/>
    </row>
    <row r="12135" spans="1:1" x14ac:dyDescent="0.35">
      <c r="A12135" s="23"/>
    </row>
    <row r="12136" spans="1:1" x14ac:dyDescent="0.35">
      <c r="A12136" s="23"/>
    </row>
    <row r="12137" spans="1:1" x14ac:dyDescent="0.35">
      <c r="A12137" s="23"/>
    </row>
    <row r="12138" spans="1:1" x14ac:dyDescent="0.35">
      <c r="A12138" s="23"/>
    </row>
    <row r="12139" spans="1:1" x14ac:dyDescent="0.35">
      <c r="A12139" s="23"/>
    </row>
    <row r="12140" spans="1:1" x14ac:dyDescent="0.35">
      <c r="A12140" s="23"/>
    </row>
    <row r="12141" spans="1:1" x14ac:dyDescent="0.35">
      <c r="A12141" s="23"/>
    </row>
    <row r="12142" spans="1:1" x14ac:dyDescent="0.35">
      <c r="A12142" s="23"/>
    </row>
    <row r="12143" spans="1:1" x14ac:dyDescent="0.35">
      <c r="A12143" s="23"/>
    </row>
    <row r="12144" spans="1:1" x14ac:dyDescent="0.35">
      <c r="A12144" s="23"/>
    </row>
    <row r="12145" spans="1:1" x14ac:dyDescent="0.35">
      <c r="A12145" s="23"/>
    </row>
    <row r="12146" spans="1:1" x14ac:dyDescent="0.35">
      <c r="A12146" s="23"/>
    </row>
    <row r="12147" spans="1:1" x14ac:dyDescent="0.35">
      <c r="A12147" s="23"/>
    </row>
    <row r="12148" spans="1:1" x14ac:dyDescent="0.35">
      <c r="A12148" s="23"/>
    </row>
    <row r="12149" spans="1:1" x14ac:dyDescent="0.35">
      <c r="A12149" s="23"/>
    </row>
    <row r="12150" spans="1:1" x14ac:dyDescent="0.35">
      <c r="A12150" s="23"/>
    </row>
    <row r="12151" spans="1:1" x14ac:dyDescent="0.35">
      <c r="A12151" s="23"/>
    </row>
    <row r="12152" spans="1:1" x14ac:dyDescent="0.35">
      <c r="A12152" s="23"/>
    </row>
    <row r="12153" spans="1:1" x14ac:dyDescent="0.35">
      <c r="A12153" s="23"/>
    </row>
    <row r="12154" spans="1:1" x14ac:dyDescent="0.35">
      <c r="A12154" s="23"/>
    </row>
    <row r="12155" spans="1:1" x14ac:dyDescent="0.35">
      <c r="A12155" s="23"/>
    </row>
    <row r="12156" spans="1:1" x14ac:dyDescent="0.35">
      <c r="A12156" s="23"/>
    </row>
    <row r="12157" spans="1:1" x14ac:dyDescent="0.35">
      <c r="A12157" s="23"/>
    </row>
    <row r="12158" spans="1:1" x14ac:dyDescent="0.35">
      <c r="A12158" s="23"/>
    </row>
    <row r="12159" spans="1:1" x14ac:dyDescent="0.35">
      <c r="A12159" s="23"/>
    </row>
    <row r="12160" spans="1:1" x14ac:dyDescent="0.35">
      <c r="A12160" s="23"/>
    </row>
    <row r="12161" spans="1:1" x14ac:dyDescent="0.35">
      <c r="A12161" s="23"/>
    </row>
    <row r="12162" spans="1:1" x14ac:dyDescent="0.35">
      <c r="A12162" s="23"/>
    </row>
    <row r="12163" spans="1:1" x14ac:dyDescent="0.35">
      <c r="A12163" s="23"/>
    </row>
    <row r="12164" spans="1:1" x14ac:dyDescent="0.35">
      <c r="A12164" s="23"/>
    </row>
    <row r="12165" spans="1:1" x14ac:dyDescent="0.35">
      <c r="A12165" s="23"/>
    </row>
    <row r="12166" spans="1:1" x14ac:dyDescent="0.35">
      <c r="A12166" s="23"/>
    </row>
    <row r="12167" spans="1:1" x14ac:dyDescent="0.35">
      <c r="A12167" s="23"/>
    </row>
    <row r="12168" spans="1:1" x14ac:dyDescent="0.35">
      <c r="A12168" s="23"/>
    </row>
    <row r="12169" spans="1:1" x14ac:dyDescent="0.35">
      <c r="A12169" s="23"/>
    </row>
    <row r="12170" spans="1:1" x14ac:dyDescent="0.35">
      <c r="A12170" s="23"/>
    </row>
    <row r="12171" spans="1:1" x14ac:dyDescent="0.35">
      <c r="A12171" s="23"/>
    </row>
    <row r="12172" spans="1:1" x14ac:dyDescent="0.35">
      <c r="A12172" s="23"/>
    </row>
    <row r="12173" spans="1:1" x14ac:dyDescent="0.35">
      <c r="A12173" s="23"/>
    </row>
    <row r="12174" spans="1:1" x14ac:dyDescent="0.35">
      <c r="A12174" s="23"/>
    </row>
    <row r="12175" spans="1:1" x14ac:dyDescent="0.35">
      <c r="A12175" s="23"/>
    </row>
    <row r="12176" spans="1:1" x14ac:dyDescent="0.35">
      <c r="A12176" s="23"/>
    </row>
    <row r="12177" spans="1:1" x14ac:dyDescent="0.35">
      <c r="A12177" s="23"/>
    </row>
    <row r="12178" spans="1:1" x14ac:dyDescent="0.35">
      <c r="A12178" s="23"/>
    </row>
    <row r="12179" spans="1:1" x14ac:dyDescent="0.35">
      <c r="A12179" s="23"/>
    </row>
    <row r="12180" spans="1:1" x14ac:dyDescent="0.35">
      <c r="A12180" s="23"/>
    </row>
    <row r="12181" spans="1:1" x14ac:dyDescent="0.35">
      <c r="A12181" s="23"/>
    </row>
    <row r="12182" spans="1:1" x14ac:dyDescent="0.35">
      <c r="A12182" s="23"/>
    </row>
    <row r="12183" spans="1:1" x14ac:dyDescent="0.35">
      <c r="A12183" s="23"/>
    </row>
    <row r="12184" spans="1:1" x14ac:dyDescent="0.35">
      <c r="A12184" s="23"/>
    </row>
    <row r="12185" spans="1:1" x14ac:dyDescent="0.35">
      <c r="A12185" s="23"/>
    </row>
    <row r="12186" spans="1:1" x14ac:dyDescent="0.35">
      <c r="A12186" s="23"/>
    </row>
    <row r="12187" spans="1:1" x14ac:dyDescent="0.35">
      <c r="A12187" s="23"/>
    </row>
    <row r="12188" spans="1:1" x14ac:dyDescent="0.35">
      <c r="A12188" s="23"/>
    </row>
    <row r="12189" spans="1:1" x14ac:dyDescent="0.35">
      <c r="A12189" s="23"/>
    </row>
    <row r="12190" spans="1:1" x14ac:dyDescent="0.35">
      <c r="A12190" s="23"/>
    </row>
    <row r="12191" spans="1:1" x14ac:dyDescent="0.35">
      <c r="A12191" s="23"/>
    </row>
    <row r="12192" spans="1:1" x14ac:dyDescent="0.35">
      <c r="A12192" s="23"/>
    </row>
    <row r="12193" spans="1:1" x14ac:dyDescent="0.35">
      <c r="A12193" s="23"/>
    </row>
    <row r="12194" spans="1:1" x14ac:dyDescent="0.35">
      <c r="A12194" s="23"/>
    </row>
    <row r="12195" spans="1:1" x14ac:dyDescent="0.35">
      <c r="A12195" s="23"/>
    </row>
    <row r="12196" spans="1:1" x14ac:dyDescent="0.35">
      <c r="A12196" s="23"/>
    </row>
    <row r="12197" spans="1:1" x14ac:dyDescent="0.35">
      <c r="A12197" s="23"/>
    </row>
    <row r="12198" spans="1:1" x14ac:dyDescent="0.35">
      <c r="A12198" s="23"/>
    </row>
    <row r="12199" spans="1:1" x14ac:dyDescent="0.35">
      <c r="A12199" s="23"/>
    </row>
    <row r="12200" spans="1:1" x14ac:dyDescent="0.35">
      <c r="A12200" s="23"/>
    </row>
    <row r="12201" spans="1:1" x14ac:dyDescent="0.35">
      <c r="A12201" s="23"/>
    </row>
    <row r="12202" spans="1:1" x14ac:dyDescent="0.35">
      <c r="A12202" s="23"/>
    </row>
    <row r="12203" spans="1:1" x14ac:dyDescent="0.35">
      <c r="A12203" s="23"/>
    </row>
    <row r="12204" spans="1:1" x14ac:dyDescent="0.35">
      <c r="A12204" s="23"/>
    </row>
    <row r="12205" spans="1:1" x14ac:dyDescent="0.35">
      <c r="A12205" s="23"/>
    </row>
    <row r="12206" spans="1:1" x14ac:dyDescent="0.35">
      <c r="A12206" s="23"/>
    </row>
    <row r="12207" spans="1:1" x14ac:dyDescent="0.35">
      <c r="A12207" s="23"/>
    </row>
    <row r="12208" spans="1:1" x14ac:dyDescent="0.35">
      <c r="A12208" s="23"/>
    </row>
    <row r="12209" spans="1:1" x14ac:dyDescent="0.35">
      <c r="A12209" s="23"/>
    </row>
    <row r="12210" spans="1:1" x14ac:dyDescent="0.35">
      <c r="A12210" s="23"/>
    </row>
    <row r="12211" spans="1:1" x14ac:dyDescent="0.35">
      <c r="A12211" s="23"/>
    </row>
    <row r="12212" spans="1:1" x14ac:dyDescent="0.35">
      <c r="A12212" s="23"/>
    </row>
    <row r="12213" spans="1:1" x14ac:dyDescent="0.35">
      <c r="A12213" s="23"/>
    </row>
    <row r="12214" spans="1:1" x14ac:dyDescent="0.35">
      <c r="A12214" s="23"/>
    </row>
    <row r="12215" spans="1:1" x14ac:dyDescent="0.35">
      <c r="A12215" s="23"/>
    </row>
    <row r="12216" spans="1:1" x14ac:dyDescent="0.35">
      <c r="A12216" s="23"/>
    </row>
    <row r="12217" spans="1:1" x14ac:dyDescent="0.35">
      <c r="A12217" s="23"/>
    </row>
    <row r="12218" spans="1:1" x14ac:dyDescent="0.35">
      <c r="A12218" s="23"/>
    </row>
    <row r="12219" spans="1:1" x14ac:dyDescent="0.35">
      <c r="A12219" s="23"/>
    </row>
    <row r="12220" spans="1:1" x14ac:dyDescent="0.35">
      <c r="A12220" s="23"/>
    </row>
    <row r="12221" spans="1:1" x14ac:dyDescent="0.35">
      <c r="A12221" s="23"/>
    </row>
    <row r="12222" spans="1:1" x14ac:dyDescent="0.35">
      <c r="A12222" s="23"/>
    </row>
    <row r="12223" spans="1:1" x14ac:dyDescent="0.35">
      <c r="A12223" s="23"/>
    </row>
    <row r="12224" spans="1:1" x14ac:dyDescent="0.35">
      <c r="A12224" s="23"/>
    </row>
    <row r="12225" spans="1:1" x14ac:dyDescent="0.35">
      <c r="A12225" s="23"/>
    </row>
    <row r="12226" spans="1:1" x14ac:dyDescent="0.35">
      <c r="A12226" s="23"/>
    </row>
    <row r="12227" spans="1:1" x14ac:dyDescent="0.35">
      <c r="A12227" s="23"/>
    </row>
    <row r="12228" spans="1:1" x14ac:dyDescent="0.35">
      <c r="A12228" s="23"/>
    </row>
    <row r="12229" spans="1:1" x14ac:dyDescent="0.35">
      <c r="A12229" s="23"/>
    </row>
    <row r="12230" spans="1:1" x14ac:dyDescent="0.35">
      <c r="A12230" s="23"/>
    </row>
    <row r="12231" spans="1:1" x14ac:dyDescent="0.35">
      <c r="A12231" s="23"/>
    </row>
    <row r="12232" spans="1:1" x14ac:dyDescent="0.35">
      <c r="A12232" s="23"/>
    </row>
    <row r="12233" spans="1:1" x14ac:dyDescent="0.35">
      <c r="A12233" s="23"/>
    </row>
    <row r="12234" spans="1:1" x14ac:dyDescent="0.35">
      <c r="A12234" s="23"/>
    </row>
    <row r="12235" spans="1:1" x14ac:dyDescent="0.35">
      <c r="A12235" s="23"/>
    </row>
    <row r="12236" spans="1:1" x14ac:dyDescent="0.35">
      <c r="A12236" s="23"/>
    </row>
    <row r="12237" spans="1:1" x14ac:dyDescent="0.35">
      <c r="A12237" s="23"/>
    </row>
    <row r="12238" spans="1:1" x14ac:dyDescent="0.35">
      <c r="A12238" s="23"/>
    </row>
    <row r="12239" spans="1:1" x14ac:dyDescent="0.35">
      <c r="A12239" s="23"/>
    </row>
    <row r="12240" spans="1:1" x14ac:dyDescent="0.35">
      <c r="A12240" s="23"/>
    </row>
    <row r="12241" spans="1:1" x14ac:dyDescent="0.35">
      <c r="A12241" s="23"/>
    </row>
    <row r="12242" spans="1:1" x14ac:dyDescent="0.35">
      <c r="A12242" s="23"/>
    </row>
    <row r="12243" spans="1:1" x14ac:dyDescent="0.35">
      <c r="A12243" s="23"/>
    </row>
    <row r="12244" spans="1:1" x14ac:dyDescent="0.35">
      <c r="A12244" s="23"/>
    </row>
    <row r="12245" spans="1:1" x14ac:dyDescent="0.35">
      <c r="A12245" s="23"/>
    </row>
    <row r="12246" spans="1:1" x14ac:dyDescent="0.35">
      <c r="A12246" s="23"/>
    </row>
    <row r="12247" spans="1:1" x14ac:dyDescent="0.35">
      <c r="A12247" s="23"/>
    </row>
    <row r="12248" spans="1:1" x14ac:dyDescent="0.35">
      <c r="A12248" s="23"/>
    </row>
    <row r="12249" spans="1:1" x14ac:dyDescent="0.35">
      <c r="A12249" s="23"/>
    </row>
    <row r="12250" spans="1:1" x14ac:dyDescent="0.35">
      <c r="A12250" s="23"/>
    </row>
    <row r="12251" spans="1:1" x14ac:dyDescent="0.35">
      <c r="A12251" s="23"/>
    </row>
    <row r="12252" spans="1:1" x14ac:dyDescent="0.35">
      <c r="A12252" s="23"/>
    </row>
    <row r="12253" spans="1:1" x14ac:dyDescent="0.35">
      <c r="A12253" s="23"/>
    </row>
    <row r="12254" spans="1:1" x14ac:dyDescent="0.35">
      <c r="A12254" s="23"/>
    </row>
    <row r="12255" spans="1:1" x14ac:dyDescent="0.35">
      <c r="A12255" s="23"/>
    </row>
    <row r="12256" spans="1:1" x14ac:dyDescent="0.35">
      <c r="A12256" s="23"/>
    </row>
    <row r="12257" spans="1:1" x14ac:dyDescent="0.35">
      <c r="A12257" s="23"/>
    </row>
    <row r="12258" spans="1:1" x14ac:dyDescent="0.35">
      <c r="A12258" s="23"/>
    </row>
    <row r="12259" spans="1:1" x14ac:dyDescent="0.35">
      <c r="A12259" s="23"/>
    </row>
    <row r="12260" spans="1:1" x14ac:dyDescent="0.35">
      <c r="A12260" s="23"/>
    </row>
    <row r="12261" spans="1:1" x14ac:dyDescent="0.35">
      <c r="A12261" s="23"/>
    </row>
    <row r="12262" spans="1:1" x14ac:dyDescent="0.35">
      <c r="A12262" s="23"/>
    </row>
    <row r="12263" spans="1:1" x14ac:dyDescent="0.35">
      <c r="A12263" s="23"/>
    </row>
    <row r="12264" spans="1:1" x14ac:dyDescent="0.35">
      <c r="A12264" s="23"/>
    </row>
    <row r="12265" spans="1:1" x14ac:dyDescent="0.35">
      <c r="A12265" s="23"/>
    </row>
    <row r="12266" spans="1:1" x14ac:dyDescent="0.35">
      <c r="A12266" s="23"/>
    </row>
    <row r="12267" spans="1:1" x14ac:dyDescent="0.35">
      <c r="A12267" s="23"/>
    </row>
    <row r="12268" spans="1:1" x14ac:dyDescent="0.35">
      <c r="A12268" s="23"/>
    </row>
    <row r="12269" spans="1:1" x14ac:dyDescent="0.35">
      <c r="A12269" s="23"/>
    </row>
    <row r="12270" spans="1:1" x14ac:dyDescent="0.35">
      <c r="A12270" s="23"/>
    </row>
    <row r="12271" spans="1:1" x14ac:dyDescent="0.35">
      <c r="A12271" s="23"/>
    </row>
    <row r="12272" spans="1:1" x14ac:dyDescent="0.35">
      <c r="A12272" s="23"/>
    </row>
    <row r="12273" spans="1:1" x14ac:dyDescent="0.35">
      <c r="A12273" s="23"/>
    </row>
    <row r="12274" spans="1:1" x14ac:dyDescent="0.35">
      <c r="A12274" s="23"/>
    </row>
    <row r="12275" spans="1:1" x14ac:dyDescent="0.35">
      <c r="A12275" s="23"/>
    </row>
    <row r="12276" spans="1:1" x14ac:dyDescent="0.35">
      <c r="A12276" s="23"/>
    </row>
    <row r="12277" spans="1:1" x14ac:dyDescent="0.35">
      <c r="A12277" s="23"/>
    </row>
    <row r="12278" spans="1:1" x14ac:dyDescent="0.35">
      <c r="A12278" s="23"/>
    </row>
    <row r="12279" spans="1:1" x14ac:dyDescent="0.35">
      <c r="A12279" s="23"/>
    </row>
    <row r="12280" spans="1:1" x14ac:dyDescent="0.35">
      <c r="A12280" s="23"/>
    </row>
    <row r="12281" spans="1:1" x14ac:dyDescent="0.35">
      <c r="A12281" s="23"/>
    </row>
    <row r="12282" spans="1:1" x14ac:dyDescent="0.35">
      <c r="A12282" s="23"/>
    </row>
    <row r="12283" spans="1:1" x14ac:dyDescent="0.35">
      <c r="A12283" s="23"/>
    </row>
    <row r="12284" spans="1:1" x14ac:dyDescent="0.35">
      <c r="A12284" s="23"/>
    </row>
    <row r="12285" spans="1:1" x14ac:dyDescent="0.35">
      <c r="A12285" s="23"/>
    </row>
    <row r="12286" spans="1:1" x14ac:dyDescent="0.35">
      <c r="A12286" s="23"/>
    </row>
    <row r="12287" spans="1:1" x14ac:dyDescent="0.35">
      <c r="A12287" s="23"/>
    </row>
    <row r="12288" spans="1:1" x14ac:dyDescent="0.35">
      <c r="A12288" s="23"/>
    </row>
    <row r="12289" spans="1:1" x14ac:dyDescent="0.35">
      <c r="A12289" s="23"/>
    </row>
    <row r="12290" spans="1:1" x14ac:dyDescent="0.35">
      <c r="A12290" s="23"/>
    </row>
    <row r="12291" spans="1:1" x14ac:dyDescent="0.35">
      <c r="A12291" s="23"/>
    </row>
    <row r="12292" spans="1:1" x14ac:dyDescent="0.35">
      <c r="A12292" s="23"/>
    </row>
    <row r="12293" spans="1:1" x14ac:dyDescent="0.35">
      <c r="A12293" s="23"/>
    </row>
    <row r="12294" spans="1:1" x14ac:dyDescent="0.35">
      <c r="A12294" s="23"/>
    </row>
    <row r="12295" spans="1:1" x14ac:dyDescent="0.35">
      <c r="A12295" s="23"/>
    </row>
    <row r="12296" spans="1:1" x14ac:dyDescent="0.35">
      <c r="A12296" s="23"/>
    </row>
    <row r="12297" spans="1:1" x14ac:dyDescent="0.35">
      <c r="A12297" s="23"/>
    </row>
    <row r="12298" spans="1:1" x14ac:dyDescent="0.35">
      <c r="A12298" s="23"/>
    </row>
    <row r="12299" spans="1:1" x14ac:dyDescent="0.35">
      <c r="A12299" s="23"/>
    </row>
    <row r="12300" spans="1:1" x14ac:dyDescent="0.35">
      <c r="A12300" s="23"/>
    </row>
    <row r="12301" spans="1:1" x14ac:dyDescent="0.35">
      <c r="A12301" s="23"/>
    </row>
    <row r="12302" spans="1:1" x14ac:dyDescent="0.35">
      <c r="A12302" s="23"/>
    </row>
    <row r="12303" spans="1:1" x14ac:dyDescent="0.35">
      <c r="A12303" s="23"/>
    </row>
    <row r="12304" spans="1:1" x14ac:dyDescent="0.35">
      <c r="A12304" s="23"/>
    </row>
    <row r="12305" spans="1:1" x14ac:dyDescent="0.35">
      <c r="A12305" s="23"/>
    </row>
    <row r="12306" spans="1:1" x14ac:dyDescent="0.35">
      <c r="A12306" s="23"/>
    </row>
    <row r="12307" spans="1:1" x14ac:dyDescent="0.35">
      <c r="A12307" s="23"/>
    </row>
    <row r="12308" spans="1:1" x14ac:dyDescent="0.35">
      <c r="A12308" s="23"/>
    </row>
    <row r="12309" spans="1:1" x14ac:dyDescent="0.35">
      <c r="A12309" s="23"/>
    </row>
    <row r="12310" spans="1:1" x14ac:dyDescent="0.35">
      <c r="A12310" s="23"/>
    </row>
    <row r="12311" spans="1:1" x14ac:dyDescent="0.35">
      <c r="A12311" s="23"/>
    </row>
    <row r="12312" spans="1:1" x14ac:dyDescent="0.35">
      <c r="A12312" s="23"/>
    </row>
    <row r="12313" spans="1:1" x14ac:dyDescent="0.35">
      <c r="A12313" s="23"/>
    </row>
    <row r="12314" spans="1:1" x14ac:dyDescent="0.35">
      <c r="A12314" s="23"/>
    </row>
    <row r="12315" spans="1:1" x14ac:dyDescent="0.35">
      <c r="A12315" s="23"/>
    </row>
    <row r="12316" spans="1:1" x14ac:dyDescent="0.35">
      <c r="A12316" s="23"/>
    </row>
    <row r="12317" spans="1:1" x14ac:dyDescent="0.35">
      <c r="A12317" s="23"/>
    </row>
    <row r="12318" spans="1:1" x14ac:dyDescent="0.35">
      <c r="A12318" s="23"/>
    </row>
    <row r="12319" spans="1:1" x14ac:dyDescent="0.35">
      <c r="A12319" s="23"/>
    </row>
    <row r="12320" spans="1:1" x14ac:dyDescent="0.35">
      <c r="A12320" s="23"/>
    </row>
    <row r="12321" spans="1:1" x14ac:dyDescent="0.35">
      <c r="A12321" s="23"/>
    </row>
    <row r="12322" spans="1:1" x14ac:dyDescent="0.35">
      <c r="A12322" s="23"/>
    </row>
    <row r="12323" spans="1:1" x14ac:dyDescent="0.35">
      <c r="A12323" s="23"/>
    </row>
    <row r="12324" spans="1:1" x14ac:dyDescent="0.35">
      <c r="A12324" s="23"/>
    </row>
    <row r="12325" spans="1:1" x14ac:dyDescent="0.35">
      <c r="A12325" s="23"/>
    </row>
    <row r="12326" spans="1:1" x14ac:dyDescent="0.35">
      <c r="A12326" s="23"/>
    </row>
    <row r="12327" spans="1:1" x14ac:dyDescent="0.35">
      <c r="A12327" s="23"/>
    </row>
    <row r="12328" spans="1:1" x14ac:dyDescent="0.35">
      <c r="A12328" s="23"/>
    </row>
    <row r="12329" spans="1:1" x14ac:dyDescent="0.35">
      <c r="A12329" s="23"/>
    </row>
    <row r="12330" spans="1:1" x14ac:dyDescent="0.35">
      <c r="A12330" s="23"/>
    </row>
    <row r="12331" spans="1:1" x14ac:dyDescent="0.35">
      <c r="A12331" s="23"/>
    </row>
    <row r="12332" spans="1:1" x14ac:dyDescent="0.35">
      <c r="A12332" s="23"/>
    </row>
    <row r="12333" spans="1:1" x14ac:dyDescent="0.35">
      <c r="A12333" s="23"/>
    </row>
    <row r="12334" spans="1:1" x14ac:dyDescent="0.35">
      <c r="A12334" s="23"/>
    </row>
    <row r="12335" spans="1:1" x14ac:dyDescent="0.35">
      <c r="A12335" s="23"/>
    </row>
    <row r="12336" spans="1:1" x14ac:dyDescent="0.35">
      <c r="A12336" s="23"/>
    </row>
    <row r="12337" spans="1:1" x14ac:dyDescent="0.35">
      <c r="A12337" s="23"/>
    </row>
    <row r="12338" spans="1:1" x14ac:dyDescent="0.35">
      <c r="A12338" s="23"/>
    </row>
    <row r="12339" spans="1:1" x14ac:dyDescent="0.35">
      <c r="A12339" s="23"/>
    </row>
    <row r="12340" spans="1:1" x14ac:dyDescent="0.35">
      <c r="A12340" s="23"/>
    </row>
    <row r="12341" spans="1:1" x14ac:dyDescent="0.35">
      <c r="A12341" s="23"/>
    </row>
    <row r="12342" spans="1:1" x14ac:dyDescent="0.35">
      <c r="A12342" s="23"/>
    </row>
    <row r="12343" spans="1:1" x14ac:dyDescent="0.35">
      <c r="A12343" s="23"/>
    </row>
    <row r="12344" spans="1:1" x14ac:dyDescent="0.35">
      <c r="A12344" s="23"/>
    </row>
    <row r="12345" spans="1:1" x14ac:dyDescent="0.35">
      <c r="A12345" s="23"/>
    </row>
    <row r="12346" spans="1:1" x14ac:dyDescent="0.35">
      <c r="A12346" s="23"/>
    </row>
    <row r="12347" spans="1:1" x14ac:dyDescent="0.35">
      <c r="A12347" s="23"/>
    </row>
    <row r="12348" spans="1:1" x14ac:dyDescent="0.35">
      <c r="A12348" s="23"/>
    </row>
    <row r="12349" spans="1:1" x14ac:dyDescent="0.35">
      <c r="A12349" s="23"/>
    </row>
    <row r="12350" spans="1:1" x14ac:dyDescent="0.35">
      <c r="A12350" s="23"/>
    </row>
    <row r="12351" spans="1:1" x14ac:dyDescent="0.35">
      <c r="A12351" s="23"/>
    </row>
    <row r="12352" spans="1:1" x14ac:dyDescent="0.35">
      <c r="A12352" s="23"/>
    </row>
    <row r="12353" spans="1:1" x14ac:dyDescent="0.35">
      <c r="A12353" s="23"/>
    </row>
    <row r="12354" spans="1:1" x14ac:dyDescent="0.35">
      <c r="A12354" s="23"/>
    </row>
    <row r="12355" spans="1:1" x14ac:dyDescent="0.35">
      <c r="A12355" s="23"/>
    </row>
    <row r="12356" spans="1:1" x14ac:dyDescent="0.35">
      <c r="A12356" s="23"/>
    </row>
    <row r="12357" spans="1:1" x14ac:dyDescent="0.35">
      <c r="A12357" s="23"/>
    </row>
    <row r="12358" spans="1:1" x14ac:dyDescent="0.35">
      <c r="A12358" s="23"/>
    </row>
    <row r="12359" spans="1:1" x14ac:dyDescent="0.35">
      <c r="A12359" s="23"/>
    </row>
    <row r="12360" spans="1:1" x14ac:dyDescent="0.35">
      <c r="A12360" s="23"/>
    </row>
    <row r="12361" spans="1:1" x14ac:dyDescent="0.35">
      <c r="A12361" s="23"/>
    </row>
    <row r="12362" spans="1:1" x14ac:dyDescent="0.35">
      <c r="A12362" s="23"/>
    </row>
    <row r="12363" spans="1:1" x14ac:dyDescent="0.35">
      <c r="A12363" s="23"/>
    </row>
    <row r="12364" spans="1:1" x14ac:dyDescent="0.35">
      <c r="A12364" s="23"/>
    </row>
    <row r="12365" spans="1:1" x14ac:dyDescent="0.35">
      <c r="A12365" s="23"/>
    </row>
    <row r="12366" spans="1:1" x14ac:dyDescent="0.35">
      <c r="A12366" s="23"/>
    </row>
    <row r="12367" spans="1:1" x14ac:dyDescent="0.35">
      <c r="A12367" s="23"/>
    </row>
    <row r="12368" spans="1:1" x14ac:dyDescent="0.35">
      <c r="A12368" s="23"/>
    </row>
    <row r="12369" spans="1:1" x14ac:dyDescent="0.35">
      <c r="A12369" s="23"/>
    </row>
    <row r="12370" spans="1:1" x14ac:dyDescent="0.35">
      <c r="A12370" s="23"/>
    </row>
    <row r="12371" spans="1:1" x14ac:dyDescent="0.35">
      <c r="A12371" s="23"/>
    </row>
    <row r="12372" spans="1:1" x14ac:dyDescent="0.35">
      <c r="A12372" s="23"/>
    </row>
    <row r="12373" spans="1:1" x14ac:dyDescent="0.35">
      <c r="A12373" s="23"/>
    </row>
    <row r="12374" spans="1:1" x14ac:dyDescent="0.35">
      <c r="A12374" s="23"/>
    </row>
    <row r="12375" spans="1:1" x14ac:dyDescent="0.35">
      <c r="A12375" s="23"/>
    </row>
    <row r="12376" spans="1:1" x14ac:dyDescent="0.35">
      <c r="A12376" s="23"/>
    </row>
    <row r="12377" spans="1:1" x14ac:dyDescent="0.35">
      <c r="A12377" s="23"/>
    </row>
    <row r="12378" spans="1:1" x14ac:dyDescent="0.35">
      <c r="A12378" s="23"/>
    </row>
    <row r="12379" spans="1:1" x14ac:dyDescent="0.35">
      <c r="A12379" s="23"/>
    </row>
    <row r="12380" spans="1:1" x14ac:dyDescent="0.35">
      <c r="A12380" s="23"/>
    </row>
    <row r="12381" spans="1:1" x14ac:dyDescent="0.35">
      <c r="A12381" s="23"/>
    </row>
    <row r="12382" spans="1:1" x14ac:dyDescent="0.35">
      <c r="A12382" s="23"/>
    </row>
    <row r="12383" spans="1:1" x14ac:dyDescent="0.35">
      <c r="A12383" s="23"/>
    </row>
    <row r="12384" spans="1:1" x14ac:dyDescent="0.35">
      <c r="A12384" s="23"/>
    </row>
    <row r="12385" spans="1:1" x14ac:dyDescent="0.35">
      <c r="A12385" s="23"/>
    </row>
    <row r="12386" spans="1:1" x14ac:dyDescent="0.35">
      <c r="A12386" s="23"/>
    </row>
    <row r="12387" spans="1:1" x14ac:dyDescent="0.35">
      <c r="A12387" s="23"/>
    </row>
    <row r="12388" spans="1:1" x14ac:dyDescent="0.35">
      <c r="A12388" s="23"/>
    </row>
    <row r="12389" spans="1:1" x14ac:dyDescent="0.35">
      <c r="A12389" s="23"/>
    </row>
    <row r="12390" spans="1:1" x14ac:dyDescent="0.35">
      <c r="A12390" s="23"/>
    </row>
    <row r="12391" spans="1:1" x14ac:dyDescent="0.35">
      <c r="A12391" s="23"/>
    </row>
    <row r="12392" spans="1:1" x14ac:dyDescent="0.35">
      <c r="A12392" s="23"/>
    </row>
    <row r="12393" spans="1:1" x14ac:dyDescent="0.35">
      <c r="A12393" s="23"/>
    </row>
    <row r="12394" spans="1:1" x14ac:dyDescent="0.35">
      <c r="A12394" s="23"/>
    </row>
    <row r="12395" spans="1:1" x14ac:dyDescent="0.35">
      <c r="A12395" s="23"/>
    </row>
    <row r="12396" spans="1:1" x14ac:dyDescent="0.35">
      <c r="A12396" s="23"/>
    </row>
    <row r="12397" spans="1:1" x14ac:dyDescent="0.35">
      <c r="A12397" s="23"/>
    </row>
    <row r="12398" spans="1:1" x14ac:dyDescent="0.35">
      <c r="A12398" s="23"/>
    </row>
    <row r="12399" spans="1:1" x14ac:dyDescent="0.35">
      <c r="A12399" s="23"/>
    </row>
    <row r="12400" spans="1:1" x14ac:dyDescent="0.35">
      <c r="A12400" s="23"/>
    </row>
    <row r="12401" spans="1:1" x14ac:dyDescent="0.35">
      <c r="A12401" s="23"/>
    </row>
    <row r="12402" spans="1:1" x14ac:dyDescent="0.35">
      <c r="A12402" s="23"/>
    </row>
    <row r="12403" spans="1:1" x14ac:dyDescent="0.35">
      <c r="A12403" s="23"/>
    </row>
    <row r="12404" spans="1:1" x14ac:dyDescent="0.35">
      <c r="A12404" s="23"/>
    </row>
    <row r="12405" spans="1:1" x14ac:dyDescent="0.35">
      <c r="A12405" s="23"/>
    </row>
    <row r="12406" spans="1:1" x14ac:dyDescent="0.35">
      <c r="A12406" s="23"/>
    </row>
    <row r="12407" spans="1:1" x14ac:dyDescent="0.35">
      <c r="A12407" s="23"/>
    </row>
    <row r="12408" spans="1:1" x14ac:dyDescent="0.35">
      <c r="A12408" s="23"/>
    </row>
    <row r="12409" spans="1:1" x14ac:dyDescent="0.35">
      <c r="A12409" s="23"/>
    </row>
    <row r="12410" spans="1:1" x14ac:dyDescent="0.35">
      <c r="A12410" s="23"/>
    </row>
    <row r="12411" spans="1:1" x14ac:dyDescent="0.35">
      <c r="A12411" s="23"/>
    </row>
    <row r="12412" spans="1:1" x14ac:dyDescent="0.35">
      <c r="A12412" s="23"/>
    </row>
    <row r="12413" spans="1:1" x14ac:dyDescent="0.35">
      <c r="A12413" s="23"/>
    </row>
    <row r="12414" spans="1:1" x14ac:dyDescent="0.35">
      <c r="A12414" s="23"/>
    </row>
    <row r="12415" spans="1:1" x14ac:dyDescent="0.35">
      <c r="A12415" s="23"/>
    </row>
    <row r="12416" spans="1:1" x14ac:dyDescent="0.35">
      <c r="A12416" s="23"/>
    </row>
    <row r="12417" spans="1:1" x14ac:dyDescent="0.35">
      <c r="A12417" s="23"/>
    </row>
    <row r="12418" spans="1:1" x14ac:dyDescent="0.35">
      <c r="A12418" s="23"/>
    </row>
    <row r="12419" spans="1:1" x14ac:dyDescent="0.35">
      <c r="A12419" s="23"/>
    </row>
    <row r="12420" spans="1:1" x14ac:dyDescent="0.35">
      <c r="A12420" s="23"/>
    </row>
    <row r="12421" spans="1:1" x14ac:dyDescent="0.35">
      <c r="A12421" s="23"/>
    </row>
    <row r="12422" spans="1:1" x14ac:dyDescent="0.35">
      <c r="A12422" s="23"/>
    </row>
    <row r="12423" spans="1:1" x14ac:dyDescent="0.35">
      <c r="A12423" s="23"/>
    </row>
    <row r="12424" spans="1:1" x14ac:dyDescent="0.35">
      <c r="A12424" s="23"/>
    </row>
    <row r="12425" spans="1:1" x14ac:dyDescent="0.35">
      <c r="A12425" s="23"/>
    </row>
    <row r="12426" spans="1:1" x14ac:dyDescent="0.35">
      <c r="A12426" s="23"/>
    </row>
    <row r="12427" spans="1:1" x14ac:dyDescent="0.35">
      <c r="A12427" s="23"/>
    </row>
    <row r="12428" spans="1:1" x14ac:dyDescent="0.35">
      <c r="A12428" s="23"/>
    </row>
    <row r="12429" spans="1:1" x14ac:dyDescent="0.35">
      <c r="A12429" s="23"/>
    </row>
    <row r="12430" spans="1:1" x14ac:dyDescent="0.35">
      <c r="A12430" s="23"/>
    </row>
    <row r="12431" spans="1:1" x14ac:dyDescent="0.35">
      <c r="A12431" s="23"/>
    </row>
    <row r="12432" spans="1:1" x14ac:dyDescent="0.35">
      <c r="A12432" s="23"/>
    </row>
    <row r="12433" spans="1:1" x14ac:dyDescent="0.35">
      <c r="A12433" s="23"/>
    </row>
    <row r="12434" spans="1:1" x14ac:dyDescent="0.35">
      <c r="A12434" s="23"/>
    </row>
    <row r="12435" spans="1:1" x14ac:dyDescent="0.35">
      <c r="A12435" s="23"/>
    </row>
    <row r="12436" spans="1:1" x14ac:dyDescent="0.35">
      <c r="A12436" s="23"/>
    </row>
    <row r="12437" spans="1:1" x14ac:dyDescent="0.35">
      <c r="A12437" s="23"/>
    </row>
    <row r="12438" spans="1:1" x14ac:dyDescent="0.35">
      <c r="A12438" s="23"/>
    </row>
    <row r="12439" spans="1:1" x14ac:dyDescent="0.35">
      <c r="A12439" s="23"/>
    </row>
    <row r="12440" spans="1:1" x14ac:dyDescent="0.35">
      <c r="A12440" s="23"/>
    </row>
    <row r="12441" spans="1:1" x14ac:dyDescent="0.35">
      <c r="A12441" s="23"/>
    </row>
    <row r="12442" spans="1:1" x14ac:dyDescent="0.35">
      <c r="A12442" s="23"/>
    </row>
    <row r="12443" spans="1:1" x14ac:dyDescent="0.35">
      <c r="A12443" s="23"/>
    </row>
    <row r="12444" spans="1:1" x14ac:dyDescent="0.35">
      <c r="A12444" s="23"/>
    </row>
    <row r="12445" spans="1:1" x14ac:dyDescent="0.35">
      <c r="A12445" s="23"/>
    </row>
    <row r="12446" spans="1:1" x14ac:dyDescent="0.35">
      <c r="A12446" s="23"/>
    </row>
    <row r="12447" spans="1:1" x14ac:dyDescent="0.35">
      <c r="A12447" s="23"/>
    </row>
    <row r="12448" spans="1:1" x14ac:dyDescent="0.35">
      <c r="A12448" s="23"/>
    </row>
    <row r="12449" spans="1:1" x14ac:dyDescent="0.35">
      <c r="A12449" s="23"/>
    </row>
    <row r="12450" spans="1:1" x14ac:dyDescent="0.35">
      <c r="A12450" s="23"/>
    </row>
    <row r="12451" spans="1:1" x14ac:dyDescent="0.35">
      <c r="A12451" s="23"/>
    </row>
    <row r="12452" spans="1:1" x14ac:dyDescent="0.35">
      <c r="A12452" s="23"/>
    </row>
    <row r="12453" spans="1:1" x14ac:dyDescent="0.35">
      <c r="A12453" s="23"/>
    </row>
    <row r="12454" spans="1:1" x14ac:dyDescent="0.35">
      <c r="A12454" s="23"/>
    </row>
    <row r="12455" spans="1:1" x14ac:dyDescent="0.35">
      <c r="A12455" s="23"/>
    </row>
    <row r="12456" spans="1:1" x14ac:dyDescent="0.35">
      <c r="A12456" s="23"/>
    </row>
    <row r="12457" spans="1:1" x14ac:dyDescent="0.35">
      <c r="A12457" s="23"/>
    </row>
    <row r="12458" spans="1:1" x14ac:dyDescent="0.35">
      <c r="A12458" s="23"/>
    </row>
    <row r="12459" spans="1:1" x14ac:dyDescent="0.35">
      <c r="A12459" s="23"/>
    </row>
    <row r="12460" spans="1:1" x14ac:dyDescent="0.35">
      <c r="A12460" s="23"/>
    </row>
    <row r="12461" spans="1:1" x14ac:dyDescent="0.35">
      <c r="A12461" s="23"/>
    </row>
    <row r="12462" spans="1:1" x14ac:dyDescent="0.35">
      <c r="A12462" s="23"/>
    </row>
    <row r="12463" spans="1:1" x14ac:dyDescent="0.35">
      <c r="A12463" s="23"/>
    </row>
    <row r="12464" spans="1:1" x14ac:dyDescent="0.35">
      <c r="A12464" s="23"/>
    </row>
    <row r="12465" spans="1:1" x14ac:dyDescent="0.35">
      <c r="A12465" s="23"/>
    </row>
    <row r="12466" spans="1:1" x14ac:dyDescent="0.35">
      <c r="A12466" s="23"/>
    </row>
    <row r="12467" spans="1:1" x14ac:dyDescent="0.35">
      <c r="A12467" s="23"/>
    </row>
    <row r="12468" spans="1:1" x14ac:dyDescent="0.35">
      <c r="A12468" s="23"/>
    </row>
    <row r="12469" spans="1:1" x14ac:dyDescent="0.35">
      <c r="A12469" s="23"/>
    </row>
    <row r="12470" spans="1:1" x14ac:dyDescent="0.35">
      <c r="A12470" s="23"/>
    </row>
    <row r="12471" spans="1:1" x14ac:dyDescent="0.35">
      <c r="A12471" s="23"/>
    </row>
    <row r="12472" spans="1:1" x14ac:dyDescent="0.35">
      <c r="A12472" s="23"/>
    </row>
    <row r="12473" spans="1:1" x14ac:dyDescent="0.35">
      <c r="A12473" s="23"/>
    </row>
    <row r="12474" spans="1:1" x14ac:dyDescent="0.35">
      <c r="A12474" s="23"/>
    </row>
    <row r="12475" spans="1:1" x14ac:dyDescent="0.35">
      <c r="A12475" s="23"/>
    </row>
    <row r="12476" spans="1:1" x14ac:dyDescent="0.35">
      <c r="A12476" s="23"/>
    </row>
    <row r="12477" spans="1:1" x14ac:dyDescent="0.35">
      <c r="A12477" s="23"/>
    </row>
    <row r="12478" spans="1:1" x14ac:dyDescent="0.35">
      <c r="A12478" s="23"/>
    </row>
    <row r="12479" spans="1:1" x14ac:dyDescent="0.35">
      <c r="A12479" s="23"/>
    </row>
    <row r="12480" spans="1:1" x14ac:dyDescent="0.35">
      <c r="A12480" s="23"/>
    </row>
    <row r="12481" spans="1:1" x14ac:dyDescent="0.35">
      <c r="A12481" s="23"/>
    </row>
    <row r="12482" spans="1:1" x14ac:dyDescent="0.35">
      <c r="A12482" s="23"/>
    </row>
    <row r="12483" spans="1:1" x14ac:dyDescent="0.35">
      <c r="A12483" s="23"/>
    </row>
    <row r="12484" spans="1:1" x14ac:dyDescent="0.35">
      <c r="A12484" s="23"/>
    </row>
    <row r="12485" spans="1:1" x14ac:dyDescent="0.35">
      <c r="A12485" s="23"/>
    </row>
    <row r="12486" spans="1:1" x14ac:dyDescent="0.35">
      <c r="A12486" s="23"/>
    </row>
    <row r="12487" spans="1:1" x14ac:dyDescent="0.35">
      <c r="A12487" s="23"/>
    </row>
    <row r="12488" spans="1:1" x14ac:dyDescent="0.35">
      <c r="A12488" s="23"/>
    </row>
    <row r="12489" spans="1:1" x14ac:dyDescent="0.35">
      <c r="A12489" s="23"/>
    </row>
    <row r="12490" spans="1:1" x14ac:dyDescent="0.35">
      <c r="A12490" s="23"/>
    </row>
    <row r="12491" spans="1:1" x14ac:dyDescent="0.35">
      <c r="A12491" s="23"/>
    </row>
    <row r="12492" spans="1:1" x14ac:dyDescent="0.35">
      <c r="A12492" s="23"/>
    </row>
    <row r="12493" spans="1:1" x14ac:dyDescent="0.35">
      <c r="A12493" s="23"/>
    </row>
    <row r="12494" spans="1:1" x14ac:dyDescent="0.35">
      <c r="A12494" s="23"/>
    </row>
    <row r="12495" spans="1:1" x14ac:dyDescent="0.35">
      <c r="A12495" s="23"/>
    </row>
    <row r="12496" spans="1:1" x14ac:dyDescent="0.35">
      <c r="A12496" s="23"/>
    </row>
    <row r="12497" spans="1:1" x14ac:dyDescent="0.35">
      <c r="A12497" s="23"/>
    </row>
    <row r="12498" spans="1:1" x14ac:dyDescent="0.35">
      <c r="A12498" s="23"/>
    </row>
    <row r="12499" spans="1:1" x14ac:dyDescent="0.35">
      <c r="A12499" s="23"/>
    </row>
    <row r="12500" spans="1:1" x14ac:dyDescent="0.35">
      <c r="A12500" s="23"/>
    </row>
    <row r="12501" spans="1:1" x14ac:dyDescent="0.35">
      <c r="A12501" s="23"/>
    </row>
    <row r="12502" spans="1:1" x14ac:dyDescent="0.35">
      <c r="A12502" s="23"/>
    </row>
    <row r="12503" spans="1:1" x14ac:dyDescent="0.35">
      <c r="A12503" s="23"/>
    </row>
    <row r="12504" spans="1:1" x14ac:dyDescent="0.35">
      <c r="A12504" s="23"/>
    </row>
    <row r="12505" spans="1:1" x14ac:dyDescent="0.35">
      <c r="A12505" s="23"/>
    </row>
    <row r="12506" spans="1:1" x14ac:dyDescent="0.35">
      <c r="A12506" s="23"/>
    </row>
    <row r="12507" spans="1:1" x14ac:dyDescent="0.35">
      <c r="A12507" s="23"/>
    </row>
    <row r="12508" spans="1:1" x14ac:dyDescent="0.35">
      <c r="A12508" s="23"/>
    </row>
    <row r="12509" spans="1:1" x14ac:dyDescent="0.35">
      <c r="A12509" s="23"/>
    </row>
    <row r="12510" spans="1:1" x14ac:dyDescent="0.35">
      <c r="A12510" s="23"/>
    </row>
    <row r="12511" spans="1:1" x14ac:dyDescent="0.35">
      <c r="A12511" s="23"/>
    </row>
    <row r="12512" spans="1:1" x14ac:dyDescent="0.35">
      <c r="A12512" s="23"/>
    </row>
    <row r="12513" spans="1:1" x14ac:dyDescent="0.35">
      <c r="A12513" s="23"/>
    </row>
    <row r="12514" spans="1:1" x14ac:dyDescent="0.35">
      <c r="A12514" s="23"/>
    </row>
    <row r="12515" spans="1:1" x14ac:dyDescent="0.35">
      <c r="A12515" s="23"/>
    </row>
    <row r="12516" spans="1:1" x14ac:dyDescent="0.35">
      <c r="A12516" s="23"/>
    </row>
    <row r="12517" spans="1:1" x14ac:dyDescent="0.35">
      <c r="A12517" s="23"/>
    </row>
    <row r="12518" spans="1:1" x14ac:dyDescent="0.35">
      <c r="A12518" s="23"/>
    </row>
    <row r="12519" spans="1:1" x14ac:dyDescent="0.35">
      <c r="A12519" s="23"/>
    </row>
    <row r="12520" spans="1:1" x14ac:dyDescent="0.35">
      <c r="A12520" s="23"/>
    </row>
    <row r="12521" spans="1:1" x14ac:dyDescent="0.35">
      <c r="A12521" s="23"/>
    </row>
    <row r="12522" spans="1:1" x14ac:dyDescent="0.35">
      <c r="A12522" s="23"/>
    </row>
    <row r="12523" spans="1:1" x14ac:dyDescent="0.35">
      <c r="A12523" s="23"/>
    </row>
    <row r="12524" spans="1:1" x14ac:dyDescent="0.35">
      <c r="A12524" s="23"/>
    </row>
    <row r="12525" spans="1:1" x14ac:dyDescent="0.35">
      <c r="A12525" s="23"/>
    </row>
    <row r="12526" spans="1:1" x14ac:dyDescent="0.35">
      <c r="A12526" s="23"/>
    </row>
    <row r="12527" spans="1:1" x14ac:dyDescent="0.35">
      <c r="A12527" s="23"/>
    </row>
    <row r="12528" spans="1:1" x14ac:dyDescent="0.35">
      <c r="A12528" s="23"/>
    </row>
    <row r="12529" spans="1:1" x14ac:dyDescent="0.35">
      <c r="A12529" s="23"/>
    </row>
    <row r="12530" spans="1:1" x14ac:dyDescent="0.35">
      <c r="A12530" s="23"/>
    </row>
    <row r="12531" spans="1:1" x14ac:dyDescent="0.35">
      <c r="A12531" s="23"/>
    </row>
    <row r="12532" spans="1:1" x14ac:dyDescent="0.35">
      <c r="A12532" s="23"/>
    </row>
    <row r="12533" spans="1:1" x14ac:dyDescent="0.35">
      <c r="A12533" s="23"/>
    </row>
    <row r="12534" spans="1:1" x14ac:dyDescent="0.35">
      <c r="A12534" s="23"/>
    </row>
    <row r="12535" spans="1:1" x14ac:dyDescent="0.35">
      <c r="A12535" s="23"/>
    </row>
    <row r="12536" spans="1:1" x14ac:dyDescent="0.35">
      <c r="A12536" s="23"/>
    </row>
    <row r="12537" spans="1:1" x14ac:dyDescent="0.35">
      <c r="A12537" s="23"/>
    </row>
    <row r="12538" spans="1:1" x14ac:dyDescent="0.35">
      <c r="A12538" s="23"/>
    </row>
    <row r="12539" spans="1:1" x14ac:dyDescent="0.35">
      <c r="A12539" s="23"/>
    </row>
    <row r="12540" spans="1:1" x14ac:dyDescent="0.35">
      <c r="A12540" s="23"/>
    </row>
    <row r="12541" spans="1:1" x14ac:dyDescent="0.35">
      <c r="A12541" s="23"/>
    </row>
    <row r="12542" spans="1:1" x14ac:dyDescent="0.35">
      <c r="A12542" s="23"/>
    </row>
    <row r="12543" spans="1:1" x14ac:dyDescent="0.35">
      <c r="A12543" s="23"/>
    </row>
    <row r="12544" spans="1:1" x14ac:dyDescent="0.35">
      <c r="A12544" s="23"/>
    </row>
    <row r="12545" spans="1:1" x14ac:dyDescent="0.35">
      <c r="A12545" s="23"/>
    </row>
    <row r="12546" spans="1:1" x14ac:dyDescent="0.35">
      <c r="A12546" s="23"/>
    </row>
    <row r="12547" spans="1:1" x14ac:dyDescent="0.35">
      <c r="A12547" s="23"/>
    </row>
    <row r="12548" spans="1:1" x14ac:dyDescent="0.35">
      <c r="A12548" s="23"/>
    </row>
    <row r="12549" spans="1:1" x14ac:dyDescent="0.35">
      <c r="A12549" s="23"/>
    </row>
    <row r="12550" spans="1:1" x14ac:dyDescent="0.35">
      <c r="A12550" s="23"/>
    </row>
    <row r="12551" spans="1:1" x14ac:dyDescent="0.35">
      <c r="A12551" s="23"/>
    </row>
    <row r="12552" spans="1:1" x14ac:dyDescent="0.35">
      <c r="A12552" s="23"/>
    </row>
    <row r="12553" spans="1:1" x14ac:dyDescent="0.35">
      <c r="A12553" s="23"/>
    </row>
    <row r="12554" spans="1:1" x14ac:dyDescent="0.35">
      <c r="A12554" s="23"/>
    </row>
    <row r="12555" spans="1:1" x14ac:dyDescent="0.35">
      <c r="A12555" s="23"/>
    </row>
    <row r="12556" spans="1:1" x14ac:dyDescent="0.35">
      <c r="A12556" s="23"/>
    </row>
    <row r="12557" spans="1:1" x14ac:dyDescent="0.35">
      <c r="A12557" s="23"/>
    </row>
    <row r="12558" spans="1:1" x14ac:dyDescent="0.35">
      <c r="A12558" s="23"/>
    </row>
    <row r="12559" spans="1:1" x14ac:dyDescent="0.35">
      <c r="A12559" s="23"/>
    </row>
    <row r="12560" spans="1:1" x14ac:dyDescent="0.35">
      <c r="A12560" s="23"/>
    </row>
    <row r="12561" spans="1:1" x14ac:dyDescent="0.35">
      <c r="A12561" s="23"/>
    </row>
    <row r="12562" spans="1:1" x14ac:dyDescent="0.35">
      <c r="A12562" s="23"/>
    </row>
    <row r="12563" spans="1:1" x14ac:dyDescent="0.35">
      <c r="A12563" s="23"/>
    </row>
    <row r="12564" spans="1:1" x14ac:dyDescent="0.35">
      <c r="A12564" s="23"/>
    </row>
    <row r="12565" spans="1:1" x14ac:dyDescent="0.35">
      <c r="A12565" s="23"/>
    </row>
    <row r="12566" spans="1:1" x14ac:dyDescent="0.35">
      <c r="A12566" s="23"/>
    </row>
    <row r="12567" spans="1:1" x14ac:dyDescent="0.35">
      <c r="A12567" s="23"/>
    </row>
    <row r="12568" spans="1:1" x14ac:dyDescent="0.35">
      <c r="A12568" s="23"/>
    </row>
    <row r="12569" spans="1:1" x14ac:dyDescent="0.35">
      <c r="A12569" s="23"/>
    </row>
    <row r="12570" spans="1:1" x14ac:dyDescent="0.35">
      <c r="A12570" s="23"/>
    </row>
    <row r="12571" spans="1:1" x14ac:dyDescent="0.35">
      <c r="A12571" s="23"/>
    </row>
    <row r="12572" spans="1:1" x14ac:dyDescent="0.35">
      <c r="A12572" s="23"/>
    </row>
    <row r="12573" spans="1:1" x14ac:dyDescent="0.35">
      <c r="A12573" s="23"/>
    </row>
    <row r="12574" spans="1:1" x14ac:dyDescent="0.35">
      <c r="A12574" s="23"/>
    </row>
    <row r="12575" spans="1:1" x14ac:dyDescent="0.35">
      <c r="A12575" s="23"/>
    </row>
    <row r="12576" spans="1:1" x14ac:dyDescent="0.35">
      <c r="A12576" s="23"/>
    </row>
    <row r="12577" spans="1:1" x14ac:dyDescent="0.35">
      <c r="A12577" s="23"/>
    </row>
    <row r="12578" spans="1:1" x14ac:dyDescent="0.35">
      <c r="A12578" s="23"/>
    </row>
    <row r="12579" spans="1:1" x14ac:dyDescent="0.35">
      <c r="A12579" s="23"/>
    </row>
    <row r="12580" spans="1:1" x14ac:dyDescent="0.35">
      <c r="A12580" s="23"/>
    </row>
    <row r="12581" spans="1:1" x14ac:dyDescent="0.35">
      <c r="A12581" s="23"/>
    </row>
    <row r="12582" spans="1:1" x14ac:dyDescent="0.35">
      <c r="A12582" s="23"/>
    </row>
    <row r="12583" spans="1:1" x14ac:dyDescent="0.35">
      <c r="A12583" s="23"/>
    </row>
    <row r="12584" spans="1:1" x14ac:dyDescent="0.35">
      <c r="A12584" s="23"/>
    </row>
    <row r="12585" spans="1:1" x14ac:dyDescent="0.35">
      <c r="A12585" s="23"/>
    </row>
    <row r="12586" spans="1:1" x14ac:dyDescent="0.35">
      <c r="A12586" s="23"/>
    </row>
    <row r="12587" spans="1:1" x14ac:dyDescent="0.35">
      <c r="A12587" s="23"/>
    </row>
    <row r="12588" spans="1:1" x14ac:dyDescent="0.35">
      <c r="A12588" s="23"/>
    </row>
    <row r="12589" spans="1:1" x14ac:dyDescent="0.35">
      <c r="A12589" s="23"/>
    </row>
    <row r="12590" spans="1:1" x14ac:dyDescent="0.35">
      <c r="A12590" s="23"/>
    </row>
    <row r="12591" spans="1:1" x14ac:dyDescent="0.35">
      <c r="A12591" s="23"/>
    </row>
    <row r="12592" spans="1:1" x14ac:dyDescent="0.35">
      <c r="A12592" s="23"/>
    </row>
    <row r="12593" spans="1:1" x14ac:dyDescent="0.35">
      <c r="A12593" s="23"/>
    </row>
    <row r="12594" spans="1:1" x14ac:dyDescent="0.35">
      <c r="A12594" s="23"/>
    </row>
    <row r="12595" spans="1:1" x14ac:dyDescent="0.35">
      <c r="A12595" s="23"/>
    </row>
    <row r="12596" spans="1:1" x14ac:dyDescent="0.35">
      <c r="A12596" s="23"/>
    </row>
    <row r="12597" spans="1:1" x14ac:dyDescent="0.35">
      <c r="A12597" s="23"/>
    </row>
    <row r="12598" spans="1:1" x14ac:dyDescent="0.35">
      <c r="A12598" s="23"/>
    </row>
    <row r="12599" spans="1:1" x14ac:dyDescent="0.35">
      <c r="A12599" s="23"/>
    </row>
    <row r="12600" spans="1:1" x14ac:dyDescent="0.35">
      <c r="A12600" s="23"/>
    </row>
    <row r="12601" spans="1:1" x14ac:dyDescent="0.35">
      <c r="A12601" s="23"/>
    </row>
    <row r="12602" spans="1:1" x14ac:dyDescent="0.35">
      <c r="A12602" s="23"/>
    </row>
    <row r="12603" spans="1:1" x14ac:dyDescent="0.35">
      <c r="A12603" s="23"/>
    </row>
    <row r="12604" spans="1:1" x14ac:dyDescent="0.35">
      <c r="A12604" s="23"/>
    </row>
    <row r="12605" spans="1:1" x14ac:dyDescent="0.35">
      <c r="A12605" s="23"/>
    </row>
    <row r="12606" spans="1:1" x14ac:dyDescent="0.35">
      <c r="A12606" s="23"/>
    </row>
    <row r="12607" spans="1:1" x14ac:dyDescent="0.35">
      <c r="A12607" s="23"/>
    </row>
    <row r="12608" spans="1:1" x14ac:dyDescent="0.35">
      <c r="A12608" s="23"/>
    </row>
    <row r="12609" spans="1:1" x14ac:dyDescent="0.35">
      <c r="A12609" s="23"/>
    </row>
    <row r="12610" spans="1:1" x14ac:dyDescent="0.35">
      <c r="A12610" s="23"/>
    </row>
    <row r="12611" spans="1:1" x14ac:dyDescent="0.35">
      <c r="A12611" s="23"/>
    </row>
    <row r="12612" spans="1:1" x14ac:dyDescent="0.35">
      <c r="A12612" s="23"/>
    </row>
    <row r="12613" spans="1:1" x14ac:dyDescent="0.35">
      <c r="A12613" s="23"/>
    </row>
    <row r="12614" spans="1:1" x14ac:dyDescent="0.35">
      <c r="A12614" s="23"/>
    </row>
    <row r="12615" spans="1:1" x14ac:dyDescent="0.35">
      <c r="A12615" s="23"/>
    </row>
    <row r="12616" spans="1:1" x14ac:dyDescent="0.35">
      <c r="A12616" s="23"/>
    </row>
    <row r="12617" spans="1:1" x14ac:dyDescent="0.35">
      <c r="A12617" s="23"/>
    </row>
    <row r="12618" spans="1:1" x14ac:dyDescent="0.35">
      <c r="A12618" s="23"/>
    </row>
    <row r="12619" spans="1:1" x14ac:dyDescent="0.35">
      <c r="A12619" s="23"/>
    </row>
    <row r="12620" spans="1:1" x14ac:dyDescent="0.35">
      <c r="A12620" s="23"/>
    </row>
    <row r="12621" spans="1:1" x14ac:dyDescent="0.35">
      <c r="A12621" s="23"/>
    </row>
    <row r="12622" spans="1:1" x14ac:dyDescent="0.35">
      <c r="A12622" s="23"/>
    </row>
    <row r="12623" spans="1:1" x14ac:dyDescent="0.35">
      <c r="A12623" s="23"/>
    </row>
    <row r="12624" spans="1:1" x14ac:dyDescent="0.35">
      <c r="A12624" s="23"/>
    </row>
    <row r="12625" spans="1:1" x14ac:dyDescent="0.35">
      <c r="A12625" s="23"/>
    </row>
    <row r="12626" spans="1:1" x14ac:dyDescent="0.35">
      <c r="A12626" s="23"/>
    </row>
    <row r="12627" spans="1:1" x14ac:dyDescent="0.35">
      <c r="A12627" s="23"/>
    </row>
    <row r="12628" spans="1:1" x14ac:dyDescent="0.35">
      <c r="A12628" s="23"/>
    </row>
    <row r="12629" spans="1:1" x14ac:dyDescent="0.35">
      <c r="A12629" s="23"/>
    </row>
    <row r="12630" spans="1:1" x14ac:dyDescent="0.35">
      <c r="A12630" s="23"/>
    </row>
    <row r="12631" spans="1:1" x14ac:dyDescent="0.35">
      <c r="A12631" s="23"/>
    </row>
    <row r="12632" spans="1:1" x14ac:dyDescent="0.35">
      <c r="A12632" s="23"/>
    </row>
    <row r="12633" spans="1:1" x14ac:dyDescent="0.35">
      <c r="A12633" s="23"/>
    </row>
    <row r="12634" spans="1:1" x14ac:dyDescent="0.35">
      <c r="A12634" s="23"/>
    </row>
    <row r="12635" spans="1:1" x14ac:dyDescent="0.35">
      <c r="A12635" s="23"/>
    </row>
    <row r="12636" spans="1:1" x14ac:dyDescent="0.35">
      <c r="A12636" s="23"/>
    </row>
    <row r="12637" spans="1:1" x14ac:dyDescent="0.35">
      <c r="A12637" s="23"/>
    </row>
    <row r="12638" spans="1:1" x14ac:dyDescent="0.35">
      <c r="A12638" s="23"/>
    </row>
    <row r="12639" spans="1:1" x14ac:dyDescent="0.35">
      <c r="A12639" s="23"/>
    </row>
    <row r="12640" spans="1:1" x14ac:dyDescent="0.35">
      <c r="A12640" s="23"/>
    </row>
    <row r="12641" spans="1:1" x14ac:dyDescent="0.35">
      <c r="A12641" s="23"/>
    </row>
    <row r="12642" spans="1:1" x14ac:dyDescent="0.35">
      <c r="A12642" s="23"/>
    </row>
    <row r="12643" spans="1:1" x14ac:dyDescent="0.35">
      <c r="A12643" s="23"/>
    </row>
    <row r="12644" spans="1:1" x14ac:dyDescent="0.35">
      <c r="A12644" s="23"/>
    </row>
    <row r="12645" spans="1:1" x14ac:dyDescent="0.35">
      <c r="A12645" s="23"/>
    </row>
    <row r="12646" spans="1:1" x14ac:dyDescent="0.35">
      <c r="A12646" s="23"/>
    </row>
    <row r="12647" spans="1:1" x14ac:dyDescent="0.35">
      <c r="A12647" s="23"/>
    </row>
    <row r="12648" spans="1:1" x14ac:dyDescent="0.35">
      <c r="A12648" s="23"/>
    </row>
    <row r="12649" spans="1:1" x14ac:dyDescent="0.35">
      <c r="A12649" s="23"/>
    </row>
    <row r="12650" spans="1:1" x14ac:dyDescent="0.35">
      <c r="A12650" s="23"/>
    </row>
    <row r="12651" spans="1:1" x14ac:dyDescent="0.35">
      <c r="A12651" s="23"/>
    </row>
    <row r="12652" spans="1:1" x14ac:dyDescent="0.35">
      <c r="A12652" s="23"/>
    </row>
    <row r="12653" spans="1:1" x14ac:dyDescent="0.35">
      <c r="A12653" s="23"/>
    </row>
    <row r="12654" spans="1:1" x14ac:dyDescent="0.35">
      <c r="A12654" s="23"/>
    </row>
    <row r="12655" spans="1:1" x14ac:dyDescent="0.35">
      <c r="A12655" s="23"/>
    </row>
    <row r="12656" spans="1:1" x14ac:dyDescent="0.35">
      <c r="A12656" s="23"/>
    </row>
    <row r="12657" spans="1:1" x14ac:dyDescent="0.35">
      <c r="A12657" s="23"/>
    </row>
    <row r="12658" spans="1:1" x14ac:dyDescent="0.35">
      <c r="A12658" s="23"/>
    </row>
    <row r="12659" spans="1:1" x14ac:dyDescent="0.35">
      <c r="A12659" s="23"/>
    </row>
    <row r="12660" spans="1:1" x14ac:dyDescent="0.35">
      <c r="A12660" s="23"/>
    </row>
    <row r="12661" spans="1:1" x14ac:dyDescent="0.35">
      <c r="A12661" s="23"/>
    </row>
    <row r="12662" spans="1:1" x14ac:dyDescent="0.35">
      <c r="A12662" s="23"/>
    </row>
    <row r="12663" spans="1:1" x14ac:dyDescent="0.35">
      <c r="A12663" s="23"/>
    </row>
    <row r="12664" spans="1:1" x14ac:dyDescent="0.35">
      <c r="A12664" s="23"/>
    </row>
    <row r="12665" spans="1:1" x14ac:dyDescent="0.35">
      <c r="A12665" s="23"/>
    </row>
    <row r="12666" spans="1:1" x14ac:dyDescent="0.35">
      <c r="A12666" s="23"/>
    </row>
    <row r="12667" spans="1:1" x14ac:dyDescent="0.35">
      <c r="A12667" s="23"/>
    </row>
    <row r="12668" spans="1:1" x14ac:dyDescent="0.35">
      <c r="A12668" s="23"/>
    </row>
    <row r="12669" spans="1:1" x14ac:dyDescent="0.35">
      <c r="A12669" s="23"/>
    </row>
    <row r="12670" spans="1:1" x14ac:dyDescent="0.35">
      <c r="A12670" s="23"/>
    </row>
    <row r="12671" spans="1:1" x14ac:dyDescent="0.35">
      <c r="A12671" s="23"/>
    </row>
    <row r="12672" spans="1:1" x14ac:dyDescent="0.35">
      <c r="A12672" s="23"/>
    </row>
    <row r="12673" spans="1:1" x14ac:dyDescent="0.35">
      <c r="A12673" s="23"/>
    </row>
    <row r="12674" spans="1:1" x14ac:dyDescent="0.35">
      <c r="A12674" s="23"/>
    </row>
    <row r="12675" spans="1:1" x14ac:dyDescent="0.35">
      <c r="A12675" s="23"/>
    </row>
    <row r="12676" spans="1:1" x14ac:dyDescent="0.35">
      <c r="A12676" s="23"/>
    </row>
    <row r="12677" spans="1:1" x14ac:dyDescent="0.35">
      <c r="A12677" s="23"/>
    </row>
    <row r="12678" spans="1:1" x14ac:dyDescent="0.35">
      <c r="A12678" s="23"/>
    </row>
    <row r="12679" spans="1:1" x14ac:dyDescent="0.35">
      <c r="A12679" s="23"/>
    </row>
    <row r="12680" spans="1:1" x14ac:dyDescent="0.35">
      <c r="A12680" s="23"/>
    </row>
    <row r="12681" spans="1:1" x14ac:dyDescent="0.35">
      <c r="A12681" s="23"/>
    </row>
    <row r="12682" spans="1:1" x14ac:dyDescent="0.35">
      <c r="A12682" s="23"/>
    </row>
    <row r="12683" spans="1:1" x14ac:dyDescent="0.35">
      <c r="A12683" s="23"/>
    </row>
    <row r="12684" spans="1:1" x14ac:dyDescent="0.35">
      <c r="A12684" s="23"/>
    </row>
    <row r="12685" spans="1:1" x14ac:dyDescent="0.35">
      <c r="A12685" s="23"/>
    </row>
    <row r="12686" spans="1:1" x14ac:dyDescent="0.35">
      <c r="A12686" s="23"/>
    </row>
    <row r="12687" spans="1:1" x14ac:dyDescent="0.35">
      <c r="A12687" s="23"/>
    </row>
    <row r="12688" spans="1:1" x14ac:dyDescent="0.35">
      <c r="A12688" s="23"/>
    </row>
    <row r="12689" spans="1:1" x14ac:dyDescent="0.35">
      <c r="A12689" s="23"/>
    </row>
    <row r="12690" spans="1:1" x14ac:dyDescent="0.35">
      <c r="A12690" s="23"/>
    </row>
    <row r="12691" spans="1:1" x14ac:dyDescent="0.35">
      <c r="A12691" s="23"/>
    </row>
    <row r="12692" spans="1:1" x14ac:dyDescent="0.35">
      <c r="A12692" s="23"/>
    </row>
    <row r="12693" spans="1:1" x14ac:dyDescent="0.35">
      <c r="A12693" s="23"/>
    </row>
    <row r="12694" spans="1:1" x14ac:dyDescent="0.35">
      <c r="A12694" s="23"/>
    </row>
    <row r="12695" spans="1:1" x14ac:dyDescent="0.35">
      <c r="A12695" s="23"/>
    </row>
    <row r="12696" spans="1:1" x14ac:dyDescent="0.35">
      <c r="A12696" s="23"/>
    </row>
    <row r="12697" spans="1:1" x14ac:dyDescent="0.35">
      <c r="A12697" s="23"/>
    </row>
    <row r="12698" spans="1:1" x14ac:dyDescent="0.35">
      <c r="A12698" s="23"/>
    </row>
    <row r="12699" spans="1:1" x14ac:dyDescent="0.35">
      <c r="A12699" s="23"/>
    </row>
    <row r="12700" spans="1:1" x14ac:dyDescent="0.35">
      <c r="A12700" s="23"/>
    </row>
    <row r="12701" spans="1:1" x14ac:dyDescent="0.35">
      <c r="A12701" s="23"/>
    </row>
    <row r="12702" spans="1:1" x14ac:dyDescent="0.35">
      <c r="A12702" s="23"/>
    </row>
    <row r="12703" spans="1:1" x14ac:dyDescent="0.35">
      <c r="A12703" s="23"/>
    </row>
    <row r="12704" spans="1:1" x14ac:dyDescent="0.35">
      <c r="A12704" s="23"/>
    </row>
    <row r="12705" spans="1:1" x14ac:dyDescent="0.35">
      <c r="A12705" s="23"/>
    </row>
    <row r="12706" spans="1:1" x14ac:dyDescent="0.35">
      <c r="A12706" s="23"/>
    </row>
    <row r="12707" spans="1:1" x14ac:dyDescent="0.35">
      <c r="A12707" s="23"/>
    </row>
    <row r="12708" spans="1:1" x14ac:dyDescent="0.35">
      <c r="A12708" s="23"/>
    </row>
    <row r="12709" spans="1:1" x14ac:dyDescent="0.35">
      <c r="A12709" s="23"/>
    </row>
    <row r="12710" spans="1:1" x14ac:dyDescent="0.35">
      <c r="A12710" s="23"/>
    </row>
    <row r="12711" spans="1:1" x14ac:dyDescent="0.35">
      <c r="A12711" s="23"/>
    </row>
    <row r="12712" spans="1:1" x14ac:dyDescent="0.35">
      <c r="A12712" s="23"/>
    </row>
    <row r="12713" spans="1:1" x14ac:dyDescent="0.35">
      <c r="A12713" s="23"/>
    </row>
    <row r="12714" spans="1:1" x14ac:dyDescent="0.35">
      <c r="A12714" s="23"/>
    </row>
    <row r="12715" spans="1:1" x14ac:dyDescent="0.35">
      <c r="A12715" s="23"/>
    </row>
    <row r="12716" spans="1:1" x14ac:dyDescent="0.35">
      <c r="A12716" s="23"/>
    </row>
    <row r="12717" spans="1:1" x14ac:dyDescent="0.35">
      <c r="A12717" s="23"/>
    </row>
    <row r="12718" spans="1:1" x14ac:dyDescent="0.35">
      <c r="A12718" s="23"/>
    </row>
    <row r="12719" spans="1:1" x14ac:dyDescent="0.35">
      <c r="A12719" s="23"/>
    </row>
    <row r="12720" spans="1:1" x14ac:dyDescent="0.35">
      <c r="A12720" s="23"/>
    </row>
    <row r="12721" spans="1:1" x14ac:dyDescent="0.35">
      <c r="A12721" s="23"/>
    </row>
    <row r="12722" spans="1:1" x14ac:dyDescent="0.35">
      <c r="A12722" s="23"/>
    </row>
    <row r="12723" spans="1:1" x14ac:dyDescent="0.35">
      <c r="A12723" s="23"/>
    </row>
    <row r="12724" spans="1:1" x14ac:dyDescent="0.35">
      <c r="A12724" s="23"/>
    </row>
    <row r="12725" spans="1:1" x14ac:dyDescent="0.35">
      <c r="A12725" s="23"/>
    </row>
    <row r="12726" spans="1:1" x14ac:dyDescent="0.35">
      <c r="A12726" s="23"/>
    </row>
    <row r="12727" spans="1:1" x14ac:dyDescent="0.35">
      <c r="A12727" s="23"/>
    </row>
    <row r="12728" spans="1:1" x14ac:dyDescent="0.35">
      <c r="A12728" s="23"/>
    </row>
    <row r="12729" spans="1:1" x14ac:dyDescent="0.35">
      <c r="A12729" s="23"/>
    </row>
    <row r="12730" spans="1:1" x14ac:dyDescent="0.35">
      <c r="A12730" s="23"/>
    </row>
    <row r="12731" spans="1:1" x14ac:dyDescent="0.35">
      <c r="A12731" s="23"/>
    </row>
    <row r="12732" spans="1:1" x14ac:dyDescent="0.35">
      <c r="A12732" s="23"/>
    </row>
    <row r="12733" spans="1:1" x14ac:dyDescent="0.35">
      <c r="A12733" s="23"/>
    </row>
    <row r="12734" spans="1:1" x14ac:dyDescent="0.35">
      <c r="A12734" s="23"/>
    </row>
    <row r="12735" spans="1:1" x14ac:dyDescent="0.35">
      <c r="A12735" s="23"/>
    </row>
    <row r="12736" spans="1:1" x14ac:dyDescent="0.35">
      <c r="A12736" s="23"/>
    </row>
    <row r="12737" spans="1:1" x14ac:dyDescent="0.35">
      <c r="A12737" s="23"/>
    </row>
    <row r="12738" spans="1:1" x14ac:dyDescent="0.35">
      <c r="A12738" s="23"/>
    </row>
    <row r="12739" spans="1:1" x14ac:dyDescent="0.35">
      <c r="A12739" s="23"/>
    </row>
    <row r="12740" spans="1:1" x14ac:dyDescent="0.35">
      <c r="A12740" s="23"/>
    </row>
    <row r="12741" spans="1:1" x14ac:dyDescent="0.35">
      <c r="A12741" s="23"/>
    </row>
    <row r="12742" spans="1:1" x14ac:dyDescent="0.35">
      <c r="A12742" s="23"/>
    </row>
    <row r="12743" spans="1:1" x14ac:dyDescent="0.35">
      <c r="A12743" s="23"/>
    </row>
    <row r="12744" spans="1:1" x14ac:dyDescent="0.35">
      <c r="A12744" s="23"/>
    </row>
    <row r="12745" spans="1:1" x14ac:dyDescent="0.35">
      <c r="A12745" s="23"/>
    </row>
    <row r="12746" spans="1:1" x14ac:dyDescent="0.35">
      <c r="A12746" s="23"/>
    </row>
    <row r="12747" spans="1:1" x14ac:dyDescent="0.35">
      <c r="A12747" s="23"/>
    </row>
    <row r="12748" spans="1:1" x14ac:dyDescent="0.35">
      <c r="A12748" s="23"/>
    </row>
    <row r="12749" spans="1:1" x14ac:dyDescent="0.35">
      <c r="A12749" s="23"/>
    </row>
    <row r="12750" spans="1:1" x14ac:dyDescent="0.35">
      <c r="A12750" s="23"/>
    </row>
    <row r="12751" spans="1:1" x14ac:dyDescent="0.35">
      <c r="A12751" s="23"/>
    </row>
    <row r="12752" spans="1:1" x14ac:dyDescent="0.35">
      <c r="A12752" s="23"/>
    </row>
    <row r="12753" spans="1:1" x14ac:dyDescent="0.35">
      <c r="A12753" s="23"/>
    </row>
    <row r="12754" spans="1:1" x14ac:dyDescent="0.35">
      <c r="A12754" s="23"/>
    </row>
    <row r="12755" spans="1:1" x14ac:dyDescent="0.35">
      <c r="A12755" s="23"/>
    </row>
    <row r="12756" spans="1:1" x14ac:dyDescent="0.35">
      <c r="A12756" s="23"/>
    </row>
    <row r="12757" spans="1:1" x14ac:dyDescent="0.35">
      <c r="A12757" s="23"/>
    </row>
    <row r="12758" spans="1:1" x14ac:dyDescent="0.35">
      <c r="A12758" s="23"/>
    </row>
    <row r="12759" spans="1:1" x14ac:dyDescent="0.35">
      <c r="A12759" s="23"/>
    </row>
    <row r="12760" spans="1:1" x14ac:dyDescent="0.35">
      <c r="A12760" s="23"/>
    </row>
    <row r="12761" spans="1:1" x14ac:dyDescent="0.35">
      <c r="A12761" s="23"/>
    </row>
    <row r="12762" spans="1:1" x14ac:dyDescent="0.35">
      <c r="A12762" s="23"/>
    </row>
    <row r="12763" spans="1:1" x14ac:dyDescent="0.35">
      <c r="A12763" s="23"/>
    </row>
    <row r="12764" spans="1:1" x14ac:dyDescent="0.35">
      <c r="A12764" s="23"/>
    </row>
    <row r="12765" spans="1:1" x14ac:dyDescent="0.35">
      <c r="A12765" s="23"/>
    </row>
    <row r="12766" spans="1:1" x14ac:dyDescent="0.35">
      <c r="A12766" s="23"/>
    </row>
    <row r="12767" spans="1:1" x14ac:dyDescent="0.35">
      <c r="A12767" s="23"/>
    </row>
    <row r="12768" spans="1:1" x14ac:dyDescent="0.35">
      <c r="A12768" s="23"/>
    </row>
    <row r="12769" spans="1:1" x14ac:dyDescent="0.35">
      <c r="A12769" s="23"/>
    </row>
    <row r="12770" spans="1:1" x14ac:dyDescent="0.35">
      <c r="A12770" s="23"/>
    </row>
    <row r="12771" spans="1:1" x14ac:dyDescent="0.35">
      <c r="A12771" s="23"/>
    </row>
    <row r="12772" spans="1:1" x14ac:dyDescent="0.35">
      <c r="A12772" s="23"/>
    </row>
    <row r="12773" spans="1:1" x14ac:dyDescent="0.35">
      <c r="A12773" s="23"/>
    </row>
    <row r="12774" spans="1:1" x14ac:dyDescent="0.35">
      <c r="A12774" s="23"/>
    </row>
    <row r="12775" spans="1:1" x14ac:dyDescent="0.35">
      <c r="A12775" s="23"/>
    </row>
    <row r="12776" spans="1:1" x14ac:dyDescent="0.35">
      <c r="A12776" s="23"/>
    </row>
    <row r="12777" spans="1:1" x14ac:dyDescent="0.35">
      <c r="A12777" s="23"/>
    </row>
    <row r="12778" spans="1:1" x14ac:dyDescent="0.35">
      <c r="A12778" s="23"/>
    </row>
    <row r="12779" spans="1:1" x14ac:dyDescent="0.35">
      <c r="A12779" s="23"/>
    </row>
    <row r="12780" spans="1:1" x14ac:dyDescent="0.35">
      <c r="A12780" s="23"/>
    </row>
    <row r="12781" spans="1:1" x14ac:dyDescent="0.35">
      <c r="A12781" s="23"/>
    </row>
    <row r="12782" spans="1:1" x14ac:dyDescent="0.35">
      <c r="A12782" s="23"/>
    </row>
    <row r="12783" spans="1:1" x14ac:dyDescent="0.35">
      <c r="A12783" s="23"/>
    </row>
    <row r="12784" spans="1:1" x14ac:dyDescent="0.35">
      <c r="A12784" s="23"/>
    </row>
    <row r="12785" spans="1:1" x14ac:dyDescent="0.35">
      <c r="A12785" s="23"/>
    </row>
    <row r="12786" spans="1:1" x14ac:dyDescent="0.35">
      <c r="A12786" s="23"/>
    </row>
    <row r="12787" spans="1:1" x14ac:dyDescent="0.35">
      <c r="A12787" s="23"/>
    </row>
    <row r="12788" spans="1:1" x14ac:dyDescent="0.35">
      <c r="A12788" s="23"/>
    </row>
    <row r="12789" spans="1:1" x14ac:dyDescent="0.35">
      <c r="A12789" s="23"/>
    </row>
    <row r="12790" spans="1:1" x14ac:dyDescent="0.35">
      <c r="A12790" s="23"/>
    </row>
    <row r="12791" spans="1:1" x14ac:dyDescent="0.35">
      <c r="A12791" s="23"/>
    </row>
    <row r="12792" spans="1:1" x14ac:dyDescent="0.35">
      <c r="A12792" s="23"/>
    </row>
    <row r="12793" spans="1:1" x14ac:dyDescent="0.35">
      <c r="A12793" s="23"/>
    </row>
    <row r="12794" spans="1:1" x14ac:dyDescent="0.35">
      <c r="A12794" s="23"/>
    </row>
    <row r="12795" spans="1:1" x14ac:dyDescent="0.35">
      <c r="A12795" s="23"/>
    </row>
    <row r="12796" spans="1:1" x14ac:dyDescent="0.35">
      <c r="A12796" s="23"/>
    </row>
    <row r="12797" spans="1:1" x14ac:dyDescent="0.35">
      <c r="A12797" s="23"/>
    </row>
    <row r="12798" spans="1:1" x14ac:dyDescent="0.35">
      <c r="A12798" s="23"/>
    </row>
    <row r="12799" spans="1:1" x14ac:dyDescent="0.35">
      <c r="A12799" s="23"/>
    </row>
    <row r="12800" spans="1:1" x14ac:dyDescent="0.35">
      <c r="A12800" s="23"/>
    </row>
    <row r="12801" spans="1:1" x14ac:dyDescent="0.35">
      <c r="A12801" s="23"/>
    </row>
    <row r="12802" spans="1:1" x14ac:dyDescent="0.35">
      <c r="A12802" s="23"/>
    </row>
    <row r="12803" spans="1:1" x14ac:dyDescent="0.35">
      <c r="A12803" s="23"/>
    </row>
    <row r="12804" spans="1:1" x14ac:dyDescent="0.35">
      <c r="A12804" s="23"/>
    </row>
    <row r="12805" spans="1:1" x14ac:dyDescent="0.35">
      <c r="A12805" s="23"/>
    </row>
    <row r="12806" spans="1:1" x14ac:dyDescent="0.35">
      <c r="A12806" s="23"/>
    </row>
    <row r="12807" spans="1:1" x14ac:dyDescent="0.35">
      <c r="A12807" s="23"/>
    </row>
    <row r="12808" spans="1:1" x14ac:dyDescent="0.35">
      <c r="A12808" s="23"/>
    </row>
    <row r="12809" spans="1:1" x14ac:dyDescent="0.35">
      <c r="A12809" s="23"/>
    </row>
    <row r="12810" spans="1:1" x14ac:dyDescent="0.35">
      <c r="A12810" s="23"/>
    </row>
    <row r="12811" spans="1:1" x14ac:dyDescent="0.35">
      <c r="A12811" s="23"/>
    </row>
    <row r="12812" spans="1:1" x14ac:dyDescent="0.35">
      <c r="A12812" s="23"/>
    </row>
    <row r="12813" spans="1:1" x14ac:dyDescent="0.35">
      <c r="A12813" s="23"/>
    </row>
    <row r="12814" spans="1:1" x14ac:dyDescent="0.35">
      <c r="A12814" s="23"/>
    </row>
    <row r="12815" spans="1:1" x14ac:dyDescent="0.35">
      <c r="A12815" s="23"/>
    </row>
    <row r="12816" spans="1:1" x14ac:dyDescent="0.35">
      <c r="A12816" s="23"/>
    </row>
    <row r="12817" spans="1:1" x14ac:dyDescent="0.35">
      <c r="A12817" s="23"/>
    </row>
    <row r="12818" spans="1:1" x14ac:dyDescent="0.35">
      <c r="A12818" s="23"/>
    </row>
    <row r="12819" spans="1:1" x14ac:dyDescent="0.35">
      <c r="A12819" s="23"/>
    </row>
    <row r="12820" spans="1:1" x14ac:dyDescent="0.35">
      <c r="A12820" s="23"/>
    </row>
    <row r="12821" spans="1:1" x14ac:dyDescent="0.35">
      <c r="A12821" s="23"/>
    </row>
    <row r="12822" spans="1:1" x14ac:dyDescent="0.35">
      <c r="A12822" s="23"/>
    </row>
    <row r="12823" spans="1:1" x14ac:dyDescent="0.35">
      <c r="A12823" s="23"/>
    </row>
    <row r="12824" spans="1:1" x14ac:dyDescent="0.35">
      <c r="A12824" s="23"/>
    </row>
    <row r="12825" spans="1:1" x14ac:dyDescent="0.35">
      <c r="A12825" s="23"/>
    </row>
    <row r="12826" spans="1:1" x14ac:dyDescent="0.35">
      <c r="A12826" s="23"/>
    </row>
    <row r="12827" spans="1:1" x14ac:dyDescent="0.35">
      <c r="A12827" s="23"/>
    </row>
    <row r="12828" spans="1:1" x14ac:dyDescent="0.35">
      <c r="A12828" s="23"/>
    </row>
    <row r="12829" spans="1:1" x14ac:dyDescent="0.35">
      <c r="A12829" s="23"/>
    </row>
    <row r="12830" spans="1:1" x14ac:dyDescent="0.35">
      <c r="A12830" s="23"/>
    </row>
    <row r="12831" spans="1:1" x14ac:dyDescent="0.35">
      <c r="A12831" s="23"/>
    </row>
    <row r="12832" spans="1:1" x14ac:dyDescent="0.35">
      <c r="A12832" s="23"/>
    </row>
    <row r="12833" spans="1:1" x14ac:dyDescent="0.35">
      <c r="A12833" s="23"/>
    </row>
    <row r="12834" spans="1:1" x14ac:dyDescent="0.35">
      <c r="A12834" s="23"/>
    </row>
    <row r="12835" spans="1:1" x14ac:dyDescent="0.35">
      <c r="A12835" s="23"/>
    </row>
    <row r="12836" spans="1:1" x14ac:dyDescent="0.35">
      <c r="A12836" s="23"/>
    </row>
    <row r="12837" spans="1:1" x14ac:dyDescent="0.35">
      <c r="A12837" s="23"/>
    </row>
    <row r="12838" spans="1:1" x14ac:dyDescent="0.35">
      <c r="A12838" s="23"/>
    </row>
    <row r="12839" spans="1:1" x14ac:dyDescent="0.35">
      <c r="A12839" s="23"/>
    </row>
    <row r="12840" spans="1:1" x14ac:dyDescent="0.35">
      <c r="A12840" s="23"/>
    </row>
    <row r="12841" spans="1:1" x14ac:dyDescent="0.35">
      <c r="A12841" s="23"/>
    </row>
    <row r="12842" spans="1:1" x14ac:dyDescent="0.35">
      <c r="A12842" s="23"/>
    </row>
    <row r="12843" spans="1:1" x14ac:dyDescent="0.35">
      <c r="A12843" s="23"/>
    </row>
    <row r="12844" spans="1:1" x14ac:dyDescent="0.35">
      <c r="A12844" s="23"/>
    </row>
    <row r="12845" spans="1:1" x14ac:dyDescent="0.35">
      <c r="A12845" s="23"/>
    </row>
    <row r="12846" spans="1:1" x14ac:dyDescent="0.35">
      <c r="A12846" s="23"/>
    </row>
    <row r="12847" spans="1:1" x14ac:dyDescent="0.35">
      <c r="A12847" s="23"/>
    </row>
    <row r="12848" spans="1:1" x14ac:dyDescent="0.35">
      <c r="A12848" s="23"/>
    </row>
    <row r="12849" spans="1:1" x14ac:dyDescent="0.35">
      <c r="A12849" s="23"/>
    </row>
    <row r="12850" spans="1:1" x14ac:dyDescent="0.35">
      <c r="A12850" s="23"/>
    </row>
    <row r="12851" spans="1:1" x14ac:dyDescent="0.35">
      <c r="A12851" s="23"/>
    </row>
    <row r="12852" spans="1:1" x14ac:dyDescent="0.35">
      <c r="A12852" s="23"/>
    </row>
    <row r="12853" spans="1:1" x14ac:dyDescent="0.35">
      <c r="A12853" s="23"/>
    </row>
    <row r="12854" spans="1:1" x14ac:dyDescent="0.35">
      <c r="A12854" s="23"/>
    </row>
    <row r="12855" spans="1:1" x14ac:dyDescent="0.35">
      <c r="A12855" s="23"/>
    </row>
    <row r="12856" spans="1:1" x14ac:dyDescent="0.35">
      <c r="A12856" s="23"/>
    </row>
    <row r="12857" spans="1:1" x14ac:dyDescent="0.35">
      <c r="A12857" s="23"/>
    </row>
    <row r="12858" spans="1:1" x14ac:dyDescent="0.35">
      <c r="A12858" s="23"/>
    </row>
    <row r="12859" spans="1:1" x14ac:dyDescent="0.35">
      <c r="A12859" s="23"/>
    </row>
    <row r="12860" spans="1:1" x14ac:dyDescent="0.35">
      <c r="A12860" s="23"/>
    </row>
    <row r="12861" spans="1:1" x14ac:dyDescent="0.35">
      <c r="A12861" s="23"/>
    </row>
    <row r="12862" spans="1:1" x14ac:dyDescent="0.35">
      <c r="A12862" s="23"/>
    </row>
    <row r="12863" spans="1:1" x14ac:dyDescent="0.35">
      <c r="A12863" s="23"/>
    </row>
    <row r="12864" spans="1:1" x14ac:dyDescent="0.35">
      <c r="A12864" s="23"/>
    </row>
    <row r="12865" spans="1:1" x14ac:dyDescent="0.35">
      <c r="A12865" s="23"/>
    </row>
    <row r="12866" spans="1:1" x14ac:dyDescent="0.35">
      <c r="A12866" s="23"/>
    </row>
    <row r="12867" spans="1:1" x14ac:dyDescent="0.35">
      <c r="A12867" s="23"/>
    </row>
    <row r="12868" spans="1:1" x14ac:dyDescent="0.35">
      <c r="A12868" s="23"/>
    </row>
    <row r="12869" spans="1:1" x14ac:dyDescent="0.35">
      <c r="A12869" s="23"/>
    </row>
    <row r="12870" spans="1:1" x14ac:dyDescent="0.35">
      <c r="A12870" s="23"/>
    </row>
    <row r="12871" spans="1:1" x14ac:dyDescent="0.35">
      <c r="A12871" s="23"/>
    </row>
    <row r="12872" spans="1:1" x14ac:dyDescent="0.35">
      <c r="A12872" s="23"/>
    </row>
    <row r="12873" spans="1:1" x14ac:dyDescent="0.35">
      <c r="A12873" s="23"/>
    </row>
    <row r="12874" spans="1:1" x14ac:dyDescent="0.35">
      <c r="A12874" s="23"/>
    </row>
    <row r="12875" spans="1:1" x14ac:dyDescent="0.35">
      <c r="A12875" s="23"/>
    </row>
    <row r="12876" spans="1:1" x14ac:dyDescent="0.35">
      <c r="A12876" s="23"/>
    </row>
    <row r="12877" spans="1:1" x14ac:dyDescent="0.35">
      <c r="A12877" s="23"/>
    </row>
    <row r="12878" spans="1:1" x14ac:dyDescent="0.35">
      <c r="A12878" s="23"/>
    </row>
    <row r="12879" spans="1:1" x14ac:dyDescent="0.35">
      <c r="A12879" s="23"/>
    </row>
    <row r="12880" spans="1:1" x14ac:dyDescent="0.35">
      <c r="A12880" s="23"/>
    </row>
    <row r="12881" spans="1:1" x14ac:dyDescent="0.35">
      <c r="A12881" s="23"/>
    </row>
    <row r="12882" spans="1:1" x14ac:dyDescent="0.35">
      <c r="A12882" s="23"/>
    </row>
    <row r="12883" spans="1:1" x14ac:dyDescent="0.35">
      <c r="A12883" s="23"/>
    </row>
    <row r="12884" spans="1:1" x14ac:dyDescent="0.35">
      <c r="A12884" s="23"/>
    </row>
    <row r="12885" spans="1:1" x14ac:dyDescent="0.35">
      <c r="A12885" s="23"/>
    </row>
    <row r="12886" spans="1:1" x14ac:dyDescent="0.35">
      <c r="A12886" s="23"/>
    </row>
    <row r="12887" spans="1:1" x14ac:dyDescent="0.35">
      <c r="A12887" s="23"/>
    </row>
    <row r="12888" spans="1:1" x14ac:dyDescent="0.35">
      <c r="A12888" s="23"/>
    </row>
    <row r="12889" spans="1:1" x14ac:dyDescent="0.35">
      <c r="A12889" s="23"/>
    </row>
    <row r="12890" spans="1:1" x14ac:dyDescent="0.35">
      <c r="A12890" s="23"/>
    </row>
    <row r="12891" spans="1:1" x14ac:dyDescent="0.35">
      <c r="A12891" s="23"/>
    </row>
    <row r="12892" spans="1:1" x14ac:dyDescent="0.35">
      <c r="A12892" s="23"/>
    </row>
    <row r="12893" spans="1:1" x14ac:dyDescent="0.35">
      <c r="A12893" s="23"/>
    </row>
    <row r="12894" spans="1:1" x14ac:dyDescent="0.35">
      <c r="A12894" s="23"/>
    </row>
    <row r="12895" spans="1:1" x14ac:dyDescent="0.35">
      <c r="A12895" s="23"/>
    </row>
    <row r="12896" spans="1:1" x14ac:dyDescent="0.35">
      <c r="A12896" s="23"/>
    </row>
    <row r="12897" spans="1:1" x14ac:dyDescent="0.35">
      <c r="A12897" s="23"/>
    </row>
    <row r="12898" spans="1:1" x14ac:dyDescent="0.35">
      <c r="A12898" s="23"/>
    </row>
    <row r="12899" spans="1:1" x14ac:dyDescent="0.35">
      <c r="A12899" s="23"/>
    </row>
    <row r="12900" spans="1:1" x14ac:dyDescent="0.35">
      <c r="A12900" s="23"/>
    </row>
    <row r="12901" spans="1:1" x14ac:dyDescent="0.35">
      <c r="A12901" s="23"/>
    </row>
    <row r="12902" spans="1:1" x14ac:dyDescent="0.35">
      <c r="A12902" s="23"/>
    </row>
    <row r="12903" spans="1:1" x14ac:dyDescent="0.35">
      <c r="A12903" s="23"/>
    </row>
    <row r="12904" spans="1:1" x14ac:dyDescent="0.35">
      <c r="A12904" s="23"/>
    </row>
    <row r="12905" spans="1:1" x14ac:dyDescent="0.35">
      <c r="A12905" s="23"/>
    </row>
    <row r="12906" spans="1:1" x14ac:dyDescent="0.35">
      <c r="A12906" s="23"/>
    </row>
    <row r="12907" spans="1:1" x14ac:dyDescent="0.35">
      <c r="A12907" s="23"/>
    </row>
    <row r="12908" spans="1:1" x14ac:dyDescent="0.35">
      <c r="A12908" s="23"/>
    </row>
    <row r="12909" spans="1:1" x14ac:dyDescent="0.35">
      <c r="A12909" s="23"/>
    </row>
    <row r="12910" spans="1:1" x14ac:dyDescent="0.35">
      <c r="A12910" s="23"/>
    </row>
    <row r="12911" spans="1:1" x14ac:dyDescent="0.35">
      <c r="A12911" s="23"/>
    </row>
    <row r="12912" spans="1:1" x14ac:dyDescent="0.35">
      <c r="A12912" s="23"/>
    </row>
    <row r="12913" spans="1:1" x14ac:dyDescent="0.35">
      <c r="A12913" s="23"/>
    </row>
    <row r="12914" spans="1:1" x14ac:dyDescent="0.35">
      <c r="A12914" s="23"/>
    </row>
    <row r="12915" spans="1:1" x14ac:dyDescent="0.35">
      <c r="A12915" s="23"/>
    </row>
    <row r="12916" spans="1:1" x14ac:dyDescent="0.35">
      <c r="A12916" s="23"/>
    </row>
    <row r="12917" spans="1:1" x14ac:dyDescent="0.35">
      <c r="A12917" s="23"/>
    </row>
    <row r="12918" spans="1:1" x14ac:dyDescent="0.35">
      <c r="A12918" s="23"/>
    </row>
    <row r="12919" spans="1:1" x14ac:dyDescent="0.35">
      <c r="A12919" s="23"/>
    </row>
    <row r="12920" spans="1:1" x14ac:dyDescent="0.35">
      <c r="A12920" s="23"/>
    </row>
    <row r="12921" spans="1:1" x14ac:dyDescent="0.35">
      <c r="A12921" s="23"/>
    </row>
    <row r="12922" spans="1:1" x14ac:dyDescent="0.35">
      <c r="A12922" s="23"/>
    </row>
    <row r="12923" spans="1:1" x14ac:dyDescent="0.35">
      <c r="A12923" s="23"/>
    </row>
    <row r="12924" spans="1:1" x14ac:dyDescent="0.35">
      <c r="A12924" s="23"/>
    </row>
    <row r="12925" spans="1:1" x14ac:dyDescent="0.35">
      <c r="A12925" s="23"/>
    </row>
    <row r="12926" spans="1:1" x14ac:dyDescent="0.35">
      <c r="A12926" s="23"/>
    </row>
    <row r="12927" spans="1:1" x14ac:dyDescent="0.35">
      <c r="A12927" s="23"/>
    </row>
    <row r="12928" spans="1:1" x14ac:dyDescent="0.35">
      <c r="A12928" s="23"/>
    </row>
    <row r="12929" spans="1:1" x14ac:dyDescent="0.35">
      <c r="A12929" s="23"/>
    </row>
    <row r="12930" spans="1:1" x14ac:dyDescent="0.35">
      <c r="A12930" s="23"/>
    </row>
    <row r="12931" spans="1:1" x14ac:dyDescent="0.35">
      <c r="A12931" s="23"/>
    </row>
    <row r="12932" spans="1:1" x14ac:dyDescent="0.35">
      <c r="A12932" s="23"/>
    </row>
    <row r="12933" spans="1:1" x14ac:dyDescent="0.35">
      <c r="A12933" s="23"/>
    </row>
    <row r="12934" spans="1:1" x14ac:dyDescent="0.35">
      <c r="A12934" s="23"/>
    </row>
    <row r="12935" spans="1:1" x14ac:dyDescent="0.35">
      <c r="A12935" s="23"/>
    </row>
    <row r="12936" spans="1:1" x14ac:dyDescent="0.35">
      <c r="A12936" s="23"/>
    </row>
    <row r="12937" spans="1:1" x14ac:dyDescent="0.35">
      <c r="A12937" s="23"/>
    </row>
    <row r="12938" spans="1:1" x14ac:dyDescent="0.35">
      <c r="A12938" s="23"/>
    </row>
    <row r="12939" spans="1:1" x14ac:dyDescent="0.35">
      <c r="A12939" s="23"/>
    </row>
    <row r="12940" spans="1:1" x14ac:dyDescent="0.35">
      <c r="A12940" s="23"/>
    </row>
    <row r="12941" spans="1:1" x14ac:dyDescent="0.35">
      <c r="A12941" s="23"/>
    </row>
    <row r="12942" spans="1:1" x14ac:dyDescent="0.35">
      <c r="A12942" s="23"/>
    </row>
    <row r="12943" spans="1:1" x14ac:dyDescent="0.35">
      <c r="A12943" s="23"/>
    </row>
    <row r="12944" spans="1:1" x14ac:dyDescent="0.35">
      <c r="A12944" s="23"/>
    </row>
    <row r="12945" spans="1:1" x14ac:dyDescent="0.35">
      <c r="A12945" s="23"/>
    </row>
    <row r="12946" spans="1:1" x14ac:dyDescent="0.35">
      <c r="A12946" s="23"/>
    </row>
    <row r="12947" spans="1:1" x14ac:dyDescent="0.35">
      <c r="A12947" s="23"/>
    </row>
    <row r="12948" spans="1:1" x14ac:dyDescent="0.35">
      <c r="A12948" s="23"/>
    </row>
    <row r="12949" spans="1:1" x14ac:dyDescent="0.35">
      <c r="A12949" s="23"/>
    </row>
    <row r="12950" spans="1:1" x14ac:dyDescent="0.35">
      <c r="A12950" s="23"/>
    </row>
    <row r="12951" spans="1:1" x14ac:dyDescent="0.35">
      <c r="A12951" s="23"/>
    </row>
    <row r="12952" spans="1:1" x14ac:dyDescent="0.35">
      <c r="A12952" s="23"/>
    </row>
    <row r="12953" spans="1:1" x14ac:dyDescent="0.35">
      <c r="A12953" s="23"/>
    </row>
    <row r="12954" spans="1:1" x14ac:dyDescent="0.35">
      <c r="A12954" s="23"/>
    </row>
    <row r="12955" spans="1:1" x14ac:dyDescent="0.35">
      <c r="A12955" s="23"/>
    </row>
    <row r="12956" spans="1:1" x14ac:dyDescent="0.35">
      <c r="A12956" s="23"/>
    </row>
    <row r="12957" spans="1:1" x14ac:dyDescent="0.35">
      <c r="A12957" s="23"/>
    </row>
    <row r="12958" spans="1:1" x14ac:dyDescent="0.35">
      <c r="A12958" s="23"/>
    </row>
    <row r="12959" spans="1:1" x14ac:dyDescent="0.35">
      <c r="A12959" s="23"/>
    </row>
    <row r="12960" spans="1:1" x14ac:dyDescent="0.35">
      <c r="A12960" s="23"/>
    </row>
    <row r="12961" spans="1:1" x14ac:dyDescent="0.35">
      <c r="A12961" s="23"/>
    </row>
    <row r="12962" spans="1:1" x14ac:dyDescent="0.35">
      <c r="A12962" s="23"/>
    </row>
    <row r="12963" spans="1:1" x14ac:dyDescent="0.35">
      <c r="A12963" s="23"/>
    </row>
    <row r="12964" spans="1:1" x14ac:dyDescent="0.35">
      <c r="A12964" s="23"/>
    </row>
    <row r="12965" spans="1:1" x14ac:dyDescent="0.35">
      <c r="A12965" s="23"/>
    </row>
    <row r="12966" spans="1:1" x14ac:dyDescent="0.35">
      <c r="A12966" s="23"/>
    </row>
    <row r="12967" spans="1:1" x14ac:dyDescent="0.35">
      <c r="A12967" s="23"/>
    </row>
    <row r="12968" spans="1:1" x14ac:dyDescent="0.35">
      <c r="A12968" s="23"/>
    </row>
    <row r="12969" spans="1:1" x14ac:dyDescent="0.35">
      <c r="A12969" s="23"/>
    </row>
    <row r="12970" spans="1:1" x14ac:dyDescent="0.35">
      <c r="A12970" s="23"/>
    </row>
    <row r="12971" spans="1:1" x14ac:dyDescent="0.35">
      <c r="A12971" s="23"/>
    </row>
    <row r="12972" spans="1:1" x14ac:dyDescent="0.35">
      <c r="A12972" s="23"/>
    </row>
    <row r="12973" spans="1:1" x14ac:dyDescent="0.35">
      <c r="A12973" s="23"/>
    </row>
    <row r="12974" spans="1:1" x14ac:dyDescent="0.35">
      <c r="A12974" s="23"/>
    </row>
    <row r="12975" spans="1:1" x14ac:dyDescent="0.35">
      <c r="A12975" s="23"/>
    </row>
    <row r="12976" spans="1:1" x14ac:dyDescent="0.35">
      <c r="A12976" s="23"/>
    </row>
    <row r="12977" spans="1:1" x14ac:dyDescent="0.35">
      <c r="A12977" s="23"/>
    </row>
    <row r="12978" spans="1:1" x14ac:dyDescent="0.35">
      <c r="A12978" s="23"/>
    </row>
    <row r="12979" spans="1:1" x14ac:dyDescent="0.35">
      <c r="A12979" s="23"/>
    </row>
    <row r="12980" spans="1:1" x14ac:dyDescent="0.35">
      <c r="A12980" s="23"/>
    </row>
    <row r="12981" spans="1:1" x14ac:dyDescent="0.35">
      <c r="A12981" s="23"/>
    </row>
    <row r="12982" spans="1:1" x14ac:dyDescent="0.35">
      <c r="A12982" s="23"/>
    </row>
    <row r="12983" spans="1:1" x14ac:dyDescent="0.35">
      <c r="A12983" s="23"/>
    </row>
    <row r="12984" spans="1:1" x14ac:dyDescent="0.35">
      <c r="A12984" s="23"/>
    </row>
    <row r="12985" spans="1:1" x14ac:dyDescent="0.35">
      <c r="A12985" s="23"/>
    </row>
    <row r="12986" spans="1:1" x14ac:dyDescent="0.35">
      <c r="A12986" s="23"/>
    </row>
    <row r="12987" spans="1:1" x14ac:dyDescent="0.35">
      <c r="A12987" s="23"/>
    </row>
    <row r="12988" spans="1:1" x14ac:dyDescent="0.35">
      <c r="A12988" s="23"/>
    </row>
    <row r="12989" spans="1:1" x14ac:dyDescent="0.35">
      <c r="A12989" s="23"/>
    </row>
    <row r="12990" spans="1:1" x14ac:dyDescent="0.35">
      <c r="A12990" s="23"/>
    </row>
    <row r="12991" spans="1:1" x14ac:dyDescent="0.35">
      <c r="A12991" s="23"/>
    </row>
    <row r="12992" spans="1:1" x14ac:dyDescent="0.35">
      <c r="A12992" s="23"/>
    </row>
    <row r="12993" spans="1:1" x14ac:dyDescent="0.35">
      <c r="A12993" s="23"/>
    </row>
    <row r="12994" spans="1:1" x14ac:dyDescent="0.35">
      <c r="A12994" s="23"/>
    </row>
    <row r="12995" spans="1:1" x14ac:dyDescent="0.35">
      <c r="A12995" s="23"/>
    </row>
    <row r="12996" spans="1:1" x14ac:dyDescent="0.35">
      <c r="A12996" s="23"/>
    </row>
    <row r="12997" spans="1:1" x14ac:dyDescent="0.35">
      <c r="A12997" s="23"/>
    </row>
    <row r="12998" spans="1:1" x14ac:dyDescent="0.35">
      <c r="A12998" s="23"/>
    </row>
    <row r="12999" spans="1:1" x14ac:dyDescent="0.35">
      <c r="A12999" s="23"/>
    </row>
    <row r="13000" spans="1:1" x14ac:dyDescent="0.35">
      <c r="A13000" s="23"/>
    </row>
    <row r="13001" spans="1:1" x14ac:dyDescent="0.35">
      <c r="A13001" s="23"/>
    </row>
    <row r="13002" spans="1:1" x14ac:dyDescent="0.35">
      <c r="A13002" s="23"/>
    </row>
    <row r="13003" spans="1:1" x14ac:dyDescent="0.35">
      <c r="A13003" s="23"/>
    </row>
    <row r="13004" spans="1:1" x14ac:dyDescent="0.35">
      <c r="A13004" s="23"/>
    </row>
    <row r="13005" spans="1:1" x14ac:dyDescent="0.35">
      <c r="A13005" s="23"/>
    </row>
    <row r="13006" spans="1:1" x14ac:dyDescent="0.35">
      <c r="A13006" s="23"/>
    </row>
    <row r="13007" spans="1:1" x14ac:dyDescent="0.35">
      <c r="A13007" s="23"/>
    </row>
    <row r="13008" spans="1:1" x14ac:dyDescent="0.35">
      <c r="A13008" s="23"/>
    </row>
    <row r="13009" spans="1:1" x14ac:dyDescent="0.35">
      <c r="A13009" s="23"/>
    </row>
    <row r="13010" spans="1:1" x14ac:dyDescent="0.35">
      <c r="A13010" s="23"/>
    </row>
    <row r="13011" spans="1:1" x14ac:dyDescent="0.35">
      <c r="A13011" s="23"/>
    </row>
    <row r="13012" spans="1:1" x14ac:dyDescent="0.35">
      <c r="A13012" s="23"/>
    </row>
    <row r="13013" spans="1:1" x14ac:dyDescent="0.35">
      <c r="A13013" s="23"/>
    </row>
    <row r="13014" spans="1:1" x14ac:dyDescent="0.35">
      <c r="A13014" s="23"/>
    </row>
    <row r="13015" spans="1:1" x14ac:dyDescent="0.35">
      <c r="A13015" s="23"/>
    </row>
    <row r="13016" spans="1:1" x14ac:dyDescent="0.35">
      <c r="A13016" s="23"/>
    </row>
    <row r="13017" spans="1:1" x14ac:dyDescent="0.35">
      <c r="A13017" s="23"/>
    </row>
    <row r="13018" spans="1:1" x14ac:dyDescent="0.35">
      <c r="A13018" s="23"/>
    </row>
    <row r="13019" spans="1:1" x14ac:dyDescent="0.35">
      <c r="A13019" s="23"/>
    </row>
    <row r="13020" spans="1:1" x14ac:dyDescent="0.35">
      <c r="A13020" s="23"/>
    </row>
    <row r="13021" spans="1:1" x14ac:dyDescent="0.35">
      <c r="A13021" s="23"/>
    </row>
    <row r="13022" spans="1:1" x14ac:dyDescent="0.35">
      <c r="A13022" s="23"/>
    </row>
    <row r="13023" spans="1:1" x14ac:dyDescent="0.35">
      <c r="A13023" s="23"/>
    </row>
    <row r="13024" spans="1:1" x14ac:dyDescent="0.35">
      <c r="A13024" s="23"/>
    </row>
    <row r="13025" spans="1:1" x14ac:dyDescent="0.35">
      <c r="A13025" s="23"/>
    </row>
    <row r="13026" spans="1:1" x14ac:dyDescent="0.35">
      <c r="A13026" s="23"/>
    </row>
    <row r="13027" spans="1:1" x14ac:dyDescent="0.35">
      <c r="A13027" s="23"/>
    </row>
    <row r="13028" spans="1:1" x14ac:dyDescent="0.35">
      <c r="A13028" s="23"/>
    </row>
    <row r="13029" spans="1:1" x14ac:dyDescent="0.35">
      <c r="A13029" s="23"/>
    </row>
    <row r="13030" spans="1:1" x14ac:dyDescent="0.35">
      <c r="A13030" s="23"/>
    </row>
    <row r="13031" spans="1:1" x14ac:dyDescent="0.35">
      <c r="A13031" s="23"/>
    </row>
    <row r="13032" spans="1:1" x14ac:dyDescent="0.35">
      <c r="A13032" s="23"/>
    </row>
    <row r="13033" spans="1:1" x14ac:dyDescent="0.35">
      <c r="A13033" s="23"/>
    </row>
    <row r="13034" spans="1:1" x14ac:dyDescent="0.35">
      <c r="A13034" s="23"/>
    </row>
    <row r="13035" spans="1:1" x14ac:dyDescent="0.35">
      <c r="A13035" s="23"/>
    </row>
    <row r="13036" spans="1:1" x14ac:dyDescent="0.35">
      <c r="A13036" s="23"/>
    </row>
    <row r="13037" spans="1:1" x14ac:dyDescent="0.35">
      <c r="A13037" s="23"/>
    </row>
    <row r="13038" spans="1:1" x14ac:dyDescent="0.35">
      <c r="A13038" s="23"/>
    </row>
    <row r="13039" spans="1:1" x14ac:dyDescent="0.35">
      <c r="A13039" s="23"/>
    </row>
    <row r="13040" spans="1:1" x14ac:dyDescent="0.35">
      <c r="A13040" s="23"/>
    </row>
    <row r="13041" spans="1:1" x14ac:dyDescent="0.35">
      <c r="A13041" s="23"/>
    </row>
    <row r="13042" spans="1:1" x14ac:dyDescent="0.35">
      <c r="A13042" s="23"/>
    </row>
    <row r="13043" spans="1:1" x14ac:dyDescent="0.35">
      <c r="A13043" s="23"/>
    </row>
    <row r="13044" spans="1:1" x14ac:dyDescent="0.35">
      <c r="A13044" s="23"/>
    </row>
    <row r="13045" spans="1:1" x14ac:dyDescent="0.35">
      <c r="A13045" s="23"/>
    </row>
    <row r="13046" spans="1:1" x14ac:dyDescent="0.35">
      <c r="A13046" s="23"/>
    </row>
    <row r="13047" spans="1:1" x14ac:dyDescent="0.35">
      <c r="A13047" s="23"/>
    </row>
    <row r="13048" spans="1:1" x14ac:dyDescent="0.35">
      <c r="A13048" s="23"/>
    </row>
    <row r="13049" spans="1:1" x14ac:dyDescent="0.35">
      <c r="A13049" s="23"/>
    </row>
    <row r="13050" spans="1:1" x14ac:dyDescent="0.35">
      <c r="A13050" s="23"/>
    </row>
    <row r="13051" spans="1:1" x14ac:dyDescent="0.35">
      <c r="A13051" s="23"/>
    </row>
    <row r="13052" spans="1:1" x14ac:dyDescent="0.35">
      <c r="A13052" s="23"/>
    </row>
    <row r="13053" spans="1:1" x14ac:dyDescent="0.35">
      <c r="A13053" s="23"/>
    </row>
    <row r="13054" spans="1:1" x14ac:dyDescent="0.35">
      <c r="A13054" s="23"/>
    </row>
    <row r="13055" spans="1:1" x14ac:dyDescent="0.35">
      <c r="A13055" s="23"/>
    </row>
    <row r="13056" spans="1:1" x14ac:dyDescent="0.35">
      <c r="A13056" s="23"/>
    </row>
    <row r="13057" spans="1:1" x14ac:dyDescent="0.35">
      <c r="A13057" s="23"/>
    </row>
    <row r="13058" spans="1:1" x14ac:dyDescent="0.35">
      <c r="A13058" s="23"/>
    </row>
    <row r="13059" spans="1:1" x14ac:dyDescent="0.35">
      <c r="A13059" s="23"/>
    </row>
    <row r="13060" spans="1:1" x14ac:dyDescent="0.35">
      <c r="A13060" s="23"/>
    </row>
    <row r="13061" spans="1:1" x14ac:dyDescent="0.35">
      <c r="A13061" s="23"/>
    </row>
    <row r="13062" spans="1:1" x14ac:dyDescent="0.35">
      <c r="A13062" s="23"/>
    </row>
    <row r="13063" spans="1:1" x14ac:dyDescent="0.35">
      <c r="A13063" s="23"/>
    </row>
    <row r="13064" spans="1:1" x14ac:dyDescent="0.35">
      <c r="A13064" s="23"/>
    </row>
    <row r="13065" spans="1:1" x14ac:dyDescent="0.35">
      <c r="A13065" s="23"/>
    </row>
    <row r="13066" spans="1:1" x14ac:dyDescent="0.35">
      <c r="A13066" s="23"/>
    </row>
    <row r="13067" spans="1:1" x14ac:dyDescent="0.35">
      <c r="A13067" s="23"/>
    </row>
    <row r="13068" spans="1:1" x14ac:dyDescent="0.35">
      <c r="A13068" s="23"/>
    </row>
    <row r="13069" spans="1:1" x14ac:dyDescent="0.35">
      <c r="A13069" s="23"/>
    </row>
    <row r="13070" spans="1:1" x14ac:dyDescent="0.35">
      <c r="A13070" s="23"/>
    </row>
    <row r="13071" spans="1:1" x14ac:dyDescent="0.35">
      <c r="A13071" s="23"/>
    </row>
    <row r="13072" spans="1:1" x14ac:dyDescent="0.35">
      <c r="A13072" s="23"/>
    </row>
    <row r="13073" spans="1:1" x14ac:dyDescent="0.35">
      <c r="A13073" s="23"/>
    </row>
    <row r="13074" spans="1:1" x14ac:dyDescent="0.35">
      <c r="A13074" s="23"/>
    </row>
    <row r="13075" spans="1:1" x14ac:dyDescent="0.35">
      <c r="A13075" s="23"/>
    </row>
    <row r="13076" spans="1:1" x14ac:dyDescent="0.35">
      <c r="A13076" s="23"/>
    </row>
    <row r="13077" spans="1:1" x14ac:dyDescent="0.35">
      <c r="A13077" s="23"/>
    </row>
    <row r="13078" spans="1:1" x14ac:dyDescent="0.35">
      <c r="A13078" s="23"/>
    </row>
    <row r="13079" spans="1:1" x14ac:dyDescent="0.35">
      <c r="A13079" s="23"/>
    </row>
    <row r="13080" spans="1:1" x14ac:dyDescent="0.35">
      <c r="A13080" s="23"/>
    </row>
    <row r="13081" spans="1:1" x14ac:dyDescent="0.35">
      <c r="A13081" s="23"/>
    </row>
    <row r="13082" spans="1:1" x14ac:dyDescent="0.35">
      <c r="A13082" s="23"/>
    </row>
    <row r="13083" spans="1:1" x14ac:dyDescent="0.35">
      <c r="A13083" s="23"/>
    </row>
    <row r="13084" spans="1:1" x14ac:dyDescent="0.35">
      <c r="A13084" s="23"/>
    </row>
    <row r="13085" spans="1:1" x14ac:dyDescent="0.35">
      <c r="A13085" s="23"/>
    </row>
    <row r="13086" spans="1:1" x14ac:dyDescent="0.35">
      <c r="A13086" s="23"/>
    </row>
    <row r="13087" spans="1:1" x14ac:dyDescent="0.35">
      <c r="A13087" s="23"/>
    </row>
    <row r="13088" spans="1:1" x14ac:dyDescent="0.35">
      <c r="A13088" s="23"/>
    </row>
    <row r="13089" spans="1:1" x14ac:dyDescent="0.35">
      <c r="A13089" s="23"/>
    </row>
    <row r="13090" spans="1:1" x14ac:dyDescent="0.35">
      <c r="A13090" s="23"/>
    </row>
    <row r="13091" spans="1:1" x14ac:dyDescent="0.35">
      <c r="A13091" s="23"/>
    </row>
    <row r="13092" spans="1:1" x14ac:dyDescent="0.35">
      <c r="A13092" s="23"/>
    </row>
    <row r="13093" spans="1:1" x14ac:dyDescent="0.35">
      <c r="A13093" s="23"/>
    </row>
    <row r="13094" spans="1:1" x14ac:dyDescent="0.35">
      <c r="A13094" s="23"/>
    </row>
    <row r="13095" spans="1:1" x14ac:dyDescent="0.35">
      <c r="A13095" s="23"/>
    </row>
    <row r="13096" spans="1:1" x14ac:dyDescent="0.35">
      <c r="A13096" s="23"/>
    </row>
    <row r="13097" spans="1:1" x14ac:dyDescent="0.35">
      <c r="A13097" s="23"/>
    </row>
    <row r="13098" spans="1:1" x14ac:dyDescent="0.35">
      <c r="A13098" s="23"/>
    </row>
    <row r="13099" spans="1:1" x14ac:dyDescent="0.35">
      <c r="A13099" s="23"/>
    </row>
    <row r="13100" spans="1:1" x14ac:dyDescent="0.35">
      <c r="A13100" s="23"/>
    </row>
    <row r="13101" spans="1:1" x14ac:dyDescent="0.35">
      <c r="A13101" s="23"/>
    </row>
    <row r="13102" spans="1:1" x14ac:dyDescent="0.35">
      <c r="A13102" s="23"/>
    </row>
    <row r="13103" spans="1:1" x14ac:dyDescent="0.35">
      <c r="A13103" s="23"/>
    </row>
    <row r="13104" spans="1:1" x14ac:dyDescent="0.35">
      <c r="A13104" s="23"/>
    </row>
    <row r="13105" spans="1:1" x14ac:dyDescent="0.35">
      <c r="A13105" s="23"/>
    </row>
    <row r="13106" spans="1:1" x14ac:dyDescent="0.35">
      <c r="A13106" s="23"/>
    </row>
    <row r="13107" spans="1:1" x14ac:dyDescent="0.35">
      <c r="A13107" s="23"/>
    </row>
    <row r="13108" spans="1:1" x14ac:dyDescent="0.35">
      <c r="A13108" s="23"/>
    </row>
    <row r="13109" spans="1:1" x14ac:dyDescent="0.35">
      <c r="A13109" s="23"/>
    </row>
    <row r="13110" spans="1:1" x14ac:dyDescent="0.35">
      <c r="A13110" s="23"/>
    </row>
    <row r="13111" spans="1:1" x14ac:dyDescent="0.35">
      <c r="A13111" s="23"/>
    </row>
    <row r="13112" spans="1:1" x14ac:dyDescent="0.35">
      <c r="A13112" s="23"/>
    </row>
    <row r="13113" spans="1:1" x14ac:dyDescent="0.35">
      <c r="A13113" s="23"/>
    </row>
    <row r="13114" spans="1:1" x14ac:dyDescent="0.35">
      <c r="A13114" s="23"/>
    </row>
    <row r="13115" spans="1:1" x14ac:dyDescent="0.35">
      <c r="A13115" s="23"/>
    </row>
    <row r="13116" spans="1:1" x14ac:dyDescent="0.35">
      <c r="A13116" s="23"/>
    </row>
    <row r="13117" spans="1:1" x14ac:dyDescent="0.35">
      <c r="A13117" s="23"/>
    </row>
    <row r="13118" spans="1:1" x14ac:dyDescent="0.35">
      <c r="A13118" s="23"/>
    </row>
    <row r="13119" spans="1:1" x14ac:dyDescent="0.35">
      <c r="A13119" s="23"/>
    </row>
    <row r="13120" spans="1:1" x14ac:dyDescent="0.35">
      <c r="A13120" s="23"/>
    </row>
    <row r="13121" spans="1:1" x14ac:dyDescent="0.35">
      <c r="A13121" s="23"/>
    </row>
    <row r="13122" spans="1:1" x14ac:dyDescent="0.35">
      <c r="A13122" s="23"/>
    </row>
    <row r="13123" spans="1:1" x14ac:dyDescent="0.35">
      <c r="A13123" s="23"/>
    </row>
    <row r="13124" spans="1:1" x14ac:dyDescent="0.35">
      <c r="A13124" s="23"/>
    </row>
    <row r="13125" spans="1:1" x14ac:dyDescent="0.35">
      <c r="A13125" s="23"/>
    </row>
    <row r="13126" spans="1:1" x14ac:dyDescent="0.35">
      <c r="A13126" s="23"/>
    </row>
    <row r="13127" spans="1:1" x14ac:dyDescent="0.35">
      <c r="A13127" s="23"/>
    </row>
    <row r="13128" spans="1:1" x14ac:dyDescent="0.35">
      <c r="A13128" s="23"/>
    </row>
    <row r="13129" spans="1:1" x14ac:dyDescent="0.35">
      <c r="A13129" s="23"/>
    </row>
    <row r="13130" spans="1:1" x14ac:dyDescent="0.35">
      <c r="A13130" s="23"/>
    </row>
    <row r="13131" spans="1:1" x14ac:dyDescent="0.35">
      <c r="A13131" s="23"/>
    </row>
    <row r="13132" spans="1:1" x14ac:dyDescent="0.35">
      <c r="A13132" s="23"/>
    </row>
    <row r="13133" spans="1:1" x14ac:dyDescent="0.35">
      <c r="A13133" s="23"/>
    </row>
    <row r="13134" spans="1:1" x14ac:dyDescent="0.35">
      <c r="A13134" s="23"/>
    </row>
    <row r="13135" spans="1:1" x14ac:dyDescent="0.35">
      <c r="A13135" s="23"/>
    </row>
    <row r="13136" spans="1:1" x14ac:dyDescent="0.35">
      <c r="A13136" s="23"/>
    </row>
    <row r="13137" spans="1:1" x14ac:dyDescent="0.35">
      <c r="A13137" s="23"/>
    </row>
    <row r="13138" spans="1:1" x14ac:dyDescent="0.35">
      <c r="A13138" s="23"/>
    </row>
    <row r="13139" spans="1:1" x14ac:dyDescent="0.35">
      <c r="A13139" s="23"/>
    </row>
    <row r="13140" spans="1:1" x14ac:dyDescent="0.35">
      <c r="A13140" s="23"/>
    </row>
    <row r="13141" spans="1:1" x14ac:dyDescent="0.35">
      <c r="A13141" s="23"/>
    </row>
    <row r="13142" spans="1:1" x14ac:dyDescent="0.35">
      <c r="A13142" s="23"/>
    </row>
    <row r="13143" spans="1:1" x14ac:dyDescent="0.35">
      <c r="A13143" s="23"/>
    </row>
    <row r="13144" spans="1:1" x14ac:dyDescent="0.35">
      <c r="A13144" s="23"/>
    </row>
    <row r="13145" spans="1:1" x14ac:dyDescent="0.35">
      <c r="A13145" s="23"/>
    </row>
    <row r="13146" spans="1:1" x14ac:dyDescent="0.35">
      <c r="A13146" s="23"/>
    </row>
    <row r="13147" spans="1:1" x14ac:dyDescent="0.35">
      <c r="A13147" s="23"/>
    </row>
    <row r="13148" spans="1:1" x14ac:dyDescent="0.35">
      <c r="A13148" s="23"/>
    </row>
    <row r="13149" spans="1:1" x14ac:dyDescent="0.35">
      <c r="A13149" s="23"/>
    </row>
    <row r="13150" spans="1:1" x14ac:dyDescent="0.35">
      <c r="A13150" s="23"/>
    </row>
    <row r="13151" spans="1:1" x14ac:dyDescent="0.35">
      <c r="A13151" s="23"/>
    </row>
    <row r="13152" spans="1:1" x14ac:dyDescent="0.35">
      <c r="A13152" s="23"/>
    </row>
    <row r="13153" spans="1:1" x14ac:dyDescent="0.35">
      <c r="A13153" s="23"/>
    </row>
    <row r="13154" spans="1:1" x14ac:dyDescent="0.35">
      <c r="A13154" s="23"/>
    </row>
    <row r="13155" spans="1:1" x14ac:dyDescent="0.35">
      <c r="A13155" s="23"/>
    </row>
    <row r="13156" spans="1:1" x14ac:dyDescent="0.35">
      <c r="A13156" s="23"/>
    </row>
    <row r="13157" spans="1:1" x14ac:dyDescent="0.35">
      <c r="A13157" s="23"/>
    </row>
    <row r="13158" spans="1:1" x14ac:dyDescent="0.35">
      <c r="A13158" s="23"/>
    </row>
    <row r="13159" spans="1:1" x14ac:dyDescent="0.35">
      <c r="A13159" s="23"/>
    </row>
    <row r="13160" spans="1:1" x14ac:dyDescent="0.35">
      <c r="A13160" s="23"/>
    </row>
    <row r="13161" spans="1:1" x14ac:dyDescent="0.35">
      <c r="A13161" s="23"/>
    </row>
    <row r="13162" spans="1:1" x14ac:dyDescent="0.35">
      <c r="A13162" s="23"/>
    </row>
    <row r="13163" spans="1:1" x14ac:dyDescent="0.35">
      <c r="A13163" s="23"/>
    </row>
    <row r="13164" spans="1:1" x14ac:dyDescent="0.35">
      <c r="A13164" s="23"/>
    </row>
    <row r="13165" spans="1:1" x14ac:dyDescent="0.35">
      <c r="A13165" s="23"/>
    </row>
    <row r="13166" spans="1:1" x14ac:dyDescent="0.35">
      <c r="A13166" s="23"/>
    </row>
    <row r="13167" spans="1:1" x14ac:dyDescent="0.35">
      <c r="A13167" s="23"/>
    </row>
    <row r="13168" spans="1:1" x14ac:dyDescent="0.35">
      <c r="A13168" s="23"/>
    </row>
    <row r="13169" spans="1:1" x14ac:dyDescent="0.35">
      <c r="A13169" s="23"/>
    </row>
    <row r="13170" spans="1:1" x14ac:dyDescent="0.35">
      <c r="A13170" s="23"/>
    </row>
    <row r="13171" spans="1:1" x14ac:dyDescent="0.35">
      <c r="A13171" s="23"/>
    </row>
    <row r="13172" spans="1:1" x14ac:dyDescent="0.35">
      <c r="A13172" s="23"/>
    </row>
    <row r="13173" spans="1:1" x14ac:dyDescent="0.35">
      <c r="A13173" s="23"/>
    </row>
    <row r="13174" spans="1:1" x14ac:dyDescent="0.35">
      <c r="A13174" s="23"/>
    </row>
    <row r="13175" spans="1:1" x14ac:dyDescent="0.35">
      <c r="A13175" s="23"/>
    </row>
    <row r="13176" spans="1:1" x14ac:dyDescent="0.35">
      <c r="A13176" s="23"/>
    </row>
    <row r="13177" spans="1:1" x14ac:dyDescent="0.35">
      <c r="A13177" s="23"/>
    </row>
    <row r="13178" spans="1:1" x14ac:dyDescent="0.35">
      <c r="A13178" s="23"/>
    </row>
    <row r="13179" spans="1:1" x14ac:dyDescent="0.35">
      <c r="A13179" s="23"/>
    </row>
    <row r="13180" spans="1:1" x14ac:dyDescent="0.35">
      <c r="A13180" s="23"/>
    </row>
    <row r="13181" spans="1:1" x14ac:dyDescent="0.35">
      <c r="A13181" s="23"/>
    </row>
    <row r="13182" spans="1:1" x14ac:dyDescent="0.35">
      <c r="A13182" s="23"/>
    </row>
    <row r="13183" spans="1:1" x14ac:dyDescent="0.35">
      <c r="A13183" s="23"/>
    </row>
    <row r="13184" spans="1:1" x14ac:dyDescent="0.35">
      <c r="A13184" s="23"/>
    </row>
    <row r="13185" spans="1:1" x14ac:dyDescent="0.35">
      <c r="A13185" s="23"/>
    </row>
    <row r="13186" spans="1:1" x14ac:dyDescent="0.35">
      <c r="A13186" s="23"/>
    </row>
    <row r="13187" spans="1:1" x14ac:dyDescent="0.35">
      <c r="A13187" s="23"/>
    </row>
    <row r="13188" spans="1:1" x14ac:dyDescent="0.35">
      <c r="A13188" s="23"/>
    </row>
    <row r="13189" spans="1:1" x14ac:dyDescent="0.35">
      <c r="A13189" s="23"/>
    </row>
    <row r="13190" spans="1:1" x14ac:dyDescent="0.35">
      <c r="A13190" s="23"/>
    </row>
    <row r="13191" spans="1:1" x14ac:dyDescent="0.35">
      <c r="A13191" s="23"/>
    </row>
    <row r="13192" spans="1:1" x14ac:dyDescent="0.35">
      <c r="A13192" s="23"/>
    </row>
    <row r="13193" spans="1:1" x14ac:dyDescent="0.35">
      <c r="A13193" s="23"/>
    </row>
    <row r="13194" spans="1:1" x14ac:dyDescent="0.35">
      <c r="A13194" s="23"/>
    </row>
    <row r="13195" spans="1:1" x14ac:dyDescent="0.35">
      <c r="A13195" s="23"/>
    </row>
    <row r="13196" spans="1:1" x14ac:dyDescent="0.35">
      <c r="A13196" s="23"/>
    </row>
    <row r="13197" spans="1:1" x14ac:dyDescent="0.35">
      <c r="A13197" s="23"/>
    </row>
    <row r="13198" spans="1:1" x14ac:dyDescent="0.35">
      <c r="A13198" s="23"/>
    </row>
    <row r="13199" spans="1:1" x14ac:dyDescent="0.35">
      <c r="A13199" s="23"/>
    </row>
    <row r="13200" spans="1:1" x14ac:dyDescent="0.35">
      <c r="A13200" s="23"/>
    </row>
    <row r="13201" spans="1:1" x14ac:dyDescent="0.35">
      <c r="A13201" s="23"/>
    </row>
    <row r="13202" spans="1:1" x14ac:dyDescent="0.35">
      <c r="A13202" s="23"/>
    </row>
    <row r="13203" spans="1:1" x14ac:dyDescent="0.35">
      <c r="A13203" s="23"/>
    </row>
    <row r="13204" spans="1:1" x14ac:dyDescent="0.35">
      <c r="A13204" s="23"/>
    </row>
    <row r="13205" spans="1:1" x14ac:dyDescent="0.35">
      <c r="A13205" s="23"/>
    </row>
    <row r="13206" spans="1:1" x14ac:dyDescent="0.35">
      <c r="A13206" s="23"/>
    </row>
    <row r="13207" spans="1:1" x14ac:dyDescent="0.35">
      <c r="A13207" s="23"/>
    </row>
    <row r="13208" spans="1:1" x14ac:dyDescent="0.35">
      <c r="A13208" s="23"/>
    </row>
    <row r="13209" spans="1:1" x14ac:dyDescent="0.35">
      <c r="A13209" s="23"/>
    </row>
    <row r="13210" spans="1:1" x14ac:dyDescent="0.35">
      <c r="A13210" s="23"/>
    </row>
    <row r="13211" spans="1:1" x14ac:dyDescent="0.35">
      <c r="A13211" s="23"/>
    </row>
    <row r="13212" spans="1:1" x14ac:dyDescent="0.35">
      <c r="A13212" s="23"/>
    </row>
    <row r="13213" spans="1:1" x14ac:dyDescent="0.35">
      <c r="A13213" s="23"/>
    </row>
    <row r="13214" spans="1:1" x14ac:dyDescent="0.35">
      <c r="A13214" s="23"/>
    </row>
    <row r="13215" spans="1:1" x14ac:dyDescent="0.35">
      <c r="A13215" s="23"/>
    </row>
    <row r="13216" spans="1:1" x14ac:dyDescent="0.35">
      <c r="A13216" s="23"/>
    </row>
    <row r="13217" spans="1:1" x14ac:dyDescent="0.35">
      <c r="A13217" s="23"/>
    </row>
    <row r="13218" spans="1:1" x14ac:dyDescent="0.35">
      <c r="A13218" s="23"/>
    </row>
    <row r="13219" spans="1:1" x14ac:dyDescent="0.35">
      <c r="A13219" s="23"/>
    </row>
    <row r="13220" spans="1:1" x14ac:dyDescent="0.35">
      <c r="A13220" s="23"/>
    </row>
    <row r="13221" spans="1:1" x14ac:dyDescent="0.35">
      <c r="A13221" s="23"/>
    </row>
    <row r="13222" spans="1:1" x14ac:dyDescent="0.35">
      <c r="A13222" s="23"/>
    </row>
    <row r="13223" spans="1:1" x14ac:dyDescent="0.35">
      <c r="A13223" s="23"/>
    </row>
    <row r="13224" spans="1:1" x14ac:dyDescent="0.35">
      <c r="A13224" s="23"/>
    </row>
    <row r="13225" spans="1:1" x14ac:dyDescent="0.35">
      <c r="A13225" s="23"/>
    </row>
    <row r="13226" spans="1:1" x14ac:dyDescent="0.35">
      <c r="A13226" s="23"/>
    </row>
    <row r="13227" spans="1:1" x14ac:dyDescent="0.35">
      <c r="A13227" s="23"/>
    </row>
    <row r="13228" spans="1:1" x14ac:dyDescent="0.35">
      <c r="A13228" s="23"/>
    </row>
    <row r="13229" spans="1:1" x14ac:dyDescent="0.35">
      <c r="A13229" s="23"/>
    </row>
    <row r="13230" spans="1:1" x14ac:dyDescent="0.35">
      <c r="A13230" s="23"/>
    </row>
    <row r="13231" spans="1:1" x14ac:dyDescent="0.35">
      <c r="A13231" s="23"/>
    </row>
    <row r="13232" spans="1:1" x14ac:dyDescent="0.35">
      <c r="A13232" s="23"/>
    </row>
    <row r="13233" spans="1:1" x14ac:dyDescent="0.35">
      <c r="A13233" s="23"/>
    </row>
    <row r="13234" spans="1:1" x14ac:dyDescent="0.35">
      <c r="A13234" s="23"/>
    </row>
    <row r="13235" spans="1:1" x14ac:dyDescent="0.35">
      <c r="A13235" s="23"/>
    </row>
    <row r="13236" spans="1:1" x14ac:dyDescent="0.35">
      <c r="A13236" s="23"/>
    </row>
    <row r="13237" spans="1:1" x14ac:dyDescent="0.35">
      <c r="A13237" s="23"/>
    </row>
    <row r="13238" spans="1:1" x14ac:dyDescent="0.35">
      <c r="A13238" s="23"/>
    </row>
    <row r="13239" spans="1:1" x14ac:dyDescent="0.35">
      <c r="A13239" s="23"/>
    </row>
    <row r="13240" spans="1:1" x14ac:dyDescent="0.35">
      <c r="A13240" s="23"/>
    </row>
    <row r="13241" spans="1:1" x14ac:dyDescent="0.35">
      <c r="A13241" s="23"/>
    </row>
    <row r="13242" spans="1:1" x14ac:dyDescent="0.35">
      <c r="A13242" s="23"/>
    </row>
    <row r="13243" spans="1:1" x14ac:dyDescent="0.35">
      <c r="A13243" s="23"/>
    </row>
    <row r="13244" spans="1:1" x14ac:dyDescent="0.35">
      <c r="A13244" s="23"/>
    </row>
    <row r="13245" spans="1:1" x14ac:dyDescent="0.35">
      <c r="A13245" s="23"/>
    </row>
    <row r="13246" spans="1:1" x14ac:dyDescent="0.35">
      <c r="A13246" s="23"/>
    </row>
    <row r="13247" spans="1:1" x14ac:dyDescent="0.35">
      <c r="A13247" s="23"/>
    </row>
    <row r="13248" spans="1:1" x14ac:dyDescent="0.35">
      <c r="A13248" s="23"/>
    </row>
    <row r="13249" spans="1:1" x14ac:dyDescent="0.35">
      <c r="A13249" s="23"/>
    </row>
    <row r="13250" spans="1:1" x14ac:dyDescent="0.35">
      <c r="A13250" s="23"/>
    </row>
    <row r="13251" spans="1:1" x14ac:dyDescent="0.35">
      <c r="A13251" s="23"/>
    </row>
    <row r="13252" spans="1:1" x14ac:dyDescent="0.35">
      <c r="A13252" s="23"/>
    </row>
    <row r="13253" spans="1:1" x14ac:dyDescent="0.35">
      <c r="A13253" s="23"/>
    </row>
    <row r="13254" spans="1:1" x14ac:dyDescent="0.35">
      <c r="A13254" s="23"/>
    </row>
    <row r="13255" spans="1:1" x14ac:dyDescent="0.35">
      <c r="A13255" s="23"/>
    </row>
    <row r="13256" spans="1:1" x14ac:dyDescent="0.35">
      <c r="A13256" s="23"/>
    </row>
    <row r="13257" spans="1:1" x14ac:dyDescent="0.35">
      <c r="A13257" s="23"/>
    </row>
    <row r="13258" spans="1:1" x14ac:dyDescent="0.35">
      <c r="A13258" s="23"/>
    </row>
    <row r="13259" spans="1:1" x14ac:dyDescent="0.35">
      <c r="A13259" s="23"/>
    </row>
    <row r="13260" spans="1:1" x14ac:dyDescent="0.35">
      <c r="A13260" s="23"/>
    </row>
    <row r="13261" spans="1:1" x14ac:dyDescent="0.35">
      <c r="A13261" s="23"/>
    </row>
    <row r="13262" spans="1:1" x14ac:dyDescent="0.35">
      <c r="A13262" s="23"/>
    </row>
    <row r="13263" spans="1:1" x14ac:dyDescent="0.35">
      <c r="A13263" s="23"/>
    </row>
    <row r="13264" spans="1:1" x14ac:dyDescent="0.35">
      <c r="A13264" s="23"/>
    </row>
    <row r="13265" spans="1:1" x14ac:dyDescent="0.35">
      <c r="A13265" s="23"/>
    </row>
    <row r="13266" spans="1:1" x14ac:dyDescent="0.35">
      <c r="A13266" s="23"/>
    </row>
    <row r="13267" spans="1:1" x14ac:dyDescent="0.35">
      <c r="A13267" s="23"/>
    </row>
    <row r="13268" spans="1:1" x14ac:dyDescent="0.35">
      <c r="A13268" s="23"/>
    </row>
    <row r="13269" spans="1:1" x14ac:dyDescent="0.35">
      <c r="A13269" s="23"/>
    </row>
    <row r="13270" spans="1:1" x14ac:dyDescent="0.35">
      <c r="A13270" s="23"/>
    </row>
    <row r="13271" spans="1:1" x14ac:dyDescent="0.35">
      <c r="A13271" s="23"/>
    </row>
    <row r="13272" spans="1:1" x14ac:dyDescent="0.35">
      <c r="A13272" s="23"/>
    </row>
    <row r="13273" spans="1:1" x14ac:dyDescent="0.35">
      <c r="A13273" s="23"/>
    </row>
    <row r="13274" spans="1:1" x14ac:dyDescent="0.35">
      <c r="A13274" s="23"/>
    </row>
    <row r="13275" spans="1:1" x14ac:dyDescent="0.35">
      <c r="A13275" s="23"/>
    </row>
    <row r="13276" spans="1:1" x14ac:dyDescent="0.35">
      <c r="A13276" s="23"/>
    </row>
    <row r="13277" spans="1:1" x14ac:dyDescent="0.35">
      <c r="A13277" s="23"/>
    </row>
    <row r="13278" spans="1:1" x14ac:dyDescent="0.35">
      <c r="A13278" s="23"/>
    </row>
    <row r="13279" spans="1:1" x14ac:dyDescent="0.35">
      <c r="A13279" s="23"/>
    </row>
    <row r="13280" spans="1:1" x14ac:dyDescent="0.35">
      <c r="A13280" s="23"/>
    </row>
    <row r="13281" spans="1:1" x14ac:dyDescent="0.35">
      <c r="A13281" s="23"/>
    </row>
    <row r="13282" spans="1:1" x14ac:dyDescent="0.35">
      <c r="A13282" s="23"/>
    </row>
    <row r="13283" spans="1:1" x14ac:dyDescent="0.35">
      <c r="A13283" s="23"/>
    </row>
    <row r="13284" spans="1:1" x14ac:dyDescent="0.35">
      <c r="A13284" s="23"/>
    </row>
    <row r="13285" spans="1:1" x14ac:dyDescent="0.35">
      <c r="A13285" s="23"/>
    </row>
    <row r="13286" spans="1:1" x14ac:dyDescent="0.35">
      <c r="A13286" s="23"/>
    </row>
    <row r="13287" spans="1:1" x14ac:dyDescent="0.35">
      <c r="A13287" s="23"/>
    </row>
    <row r="13288" spans="1:1" x14ac:dyDescent="0.35">
      <c r="A13288" s="23"/>
    </row>
    <row r="13289" spans="1:1" x14ac:dyDescent="0.35">
      <c r="A13289" s="23"/>
    </row>
    <row r="13290" spans="1:1" x14ac:dyDescent="0.35">
      <c r="A13290" s="23"/>
    </row>
    <row r="13291" spans="1:1" x14ac:dyDescent="0.35">
      <c r="A13291" s="23"/>
    </row>
    <row r="13292" spans="1:1" x14ac:dyDescent="0.35">
      <c r="A13292" s="23"/>
    </row>
    <row r="13293" spans="1:1" x14ac:dyDescent="0.35">
      <c r="A13293" s="23"/>
    </row>
    <row r="13294" spans="1:1" x14ac:dyDescent="0.35">
      <c r="A13294" s="23"/>
    </row>
    <row r="13295" spans="1:1" x14ac:dyDescent="0.35">
      <c r="A13295" s="23"/>
    </row>
    <row r="13296" spans="1:1" x14ac:dyDescent="0.35">
      <c r="A13296" s="23"/>
    </row>
    <row r="13297" spans="1:1" x14ac:dyDescent="0.35">
      <c r="A13297" s="23"/>
    </row>
    <row r="13298" spans="1:1" x14ac:dyDescent="0.35">
      <c r="A13298" s="23"/>
    </row>
    <row r="13299" spans="1:1" x14ac:dyDescent="0.35">
      <c r="A13299" s="23"/>
    </row>
    <row r="13300" spans="1:1" x14ac:dyDescent="0.35">
      <c r="A13300" s="23"/>
    </row>
    <row r="13301" spans="1:1" x14ac:dyDescent="0.35">
      <c r="A13301" s="23"/>
    </row>
    <row r="13302" spans="1:1" x14ac:dyDescent="0.35">
      <c r="A13302" s="23"/>
    </row>
    <row r="13303" spans="1:1" x14ac:dyDescent="0.35">
      <c r="A13303" s="23"/>
    </row>
    <row r="13304" spans="1:1" x14ac:dyDescent="0.35">
      <c r="A13304" s="23"/>
    </row>
    <row r="13305" spans="1:1" x14ac:dyDescent="0.35">
      <c r="A13305" s="23"/>
    </row>
    <row r="13306" spans="1:1" x14ac:dyDescent="0.35">
      <c r="A13306" s="23"/>
    </row>
    <row r="13307" spans="1:1" x14ac:dyDescent="0.35">
      <c r="A13307" s="23"/>
    </row>
    <row r="13308" spans="1:1" x14ac:dyDescent="0.35">
      <c r="A13308" s="23"/>
    </row>
    <row r="13309" spans="1:1" x14ac:dyDescent="0.35">
      <c r="A13309" s="23"/>
    </row>
    <row r="13310" spans="1:1" x14ac:dyDescent="0.35">
      <c r="A13310" s="23"/>
    </row>
    <row r="13311" spans="1:1" x14ac:dyDescent="0.35">
      <c r="A13311" s="23"/>
    </row>
    <row r="13312" spans="1:1" x14ac:dyDescent="0.35">
      <c r="A13312" s="23"/>
    </row>
    <row r="13313" spans="1:1" x14ac:dyDescent="0.35">
      <c r="A13313" s="23"/>
    </row>
    <row r="13314" spans="1:1" x14ac:dyDescent="0.35">
      <c r="A13314" s="23"/>
    </row>
    <row r="13315" spans="1:1" x14ac:dyDescent="0.35">
      <c r="A13315" s="23"/>
    </row>
    <row r="13316" spans="1:1" x14ac:dyDescent="0.35">
      <c r="A13316" s="23"/>
    </row>
    <row r="13317" spans="1:1" x14ac:dyDescent="0.35">
      <c r="A13317" s="23"/>
    </row>
    <row r="13318" spans="1:1" x14ac:dyDescent="0.35">
      <c r="A13318" s="23"/>
    </row>
    <row r="13319" spans="1:1" x14ac:dyDescent="0.35">
      <c r="A13319" s="23"/>
    </row>
    <row r="13320" spans="1:1" x14ac:dyDescent="0.35">
      <c r="A13320" s="23"/>
    </row>
    <row r="13321" spans="1:1" x14ac:dyDescent="0.35">
      <c r="A13321" s="23"/>
    </row>
    <row r="13322" spans="1:1" x14ac:dyDescent="0.35">
      <c r="A13322" s="23"/>
    </row>
    <row r="13323" spans="1:1" x14ac:dyDescent="0.35">
      <c r="A13323" s="23"/>
    </row>
    <row r="13324" spans="1:1" x14ac:dyDescent="0.35">
      <c r="A13324" s="23"/>
    </row>
    <row r="13325" spans="1:1" x14ac:dyDescent="0.35">
      <c r="A13325" s="23"/>
    </row>
    <row r="13326" spans="1:1" x14ac:dyDescent="0.35">
      <c r="A13326" s="23"/>
    </row>
    <row r="13327" spans="1:1" x14ac:dyDescent="0.35">
      <c r="A13327" s="23"/>
    </row>
    <row r="13328" spans="1:1" x14ac:dyDescent="0.35">
      <c r="A13328" s="23"/>
    </row>
    <row r="13329" spans="1:1" x14ac:dyDescent="0.35">
      <c r="A13329" s="23"/>
    </row>
    <row r="13330" spans="1:1" x14ac:dyDescent="0.35">
      <c r="A13330" s="23"/>
    </row>
    <row r="13331" spans="1:1" x14ac:dyDescent="0.35">
      <c r="A13331" s="23"/>
    </row>
    <row r="13332" spans="1:1" x14ac:dyDescent="0.35">
      <c r="A13332" s="23"/>
    </row>
    <row r="13333" spans="1:1" x14ac:dyDescent="0.35">
      <c r="A13333" s="23"/>
    </row>
    <row r="13334" spans="1:1" x14ac:dyDescent="0.35">
      <c r="A13334" s="23"/>
    </row>
    <row r="13335" spans="1:1" x14ac:dyDescent="0.35">
      <c r="A13335" s="23"/>
    </row>
    <row r="13336" spans="1:1" x14ac:dyDescent="0.35">
      <c r="A13336" s="23"/>
    </row>
    <row r="13337" spans="1:1" x14ac:dyDescent="0.35">
      <c r="A13337" s="23"/>
    </row>
    <row r="13338" spans="1:1" x14ac:dyDescent="0.35">
      <c r="A13338" s="23"/>
    </row>
    <row r="13339" spans="1:1" x14ac:dyDescent="0.35">
      <c r="A13339" s="23"/>
    </row>
    <row r="13340" spans="1:1" x14ac:dyDescent="0.35">
      <c r="A13340" s="23"/>
    </row>
    <row r="13341" spans="1:1" x14ac:dyDescent="0.35">
      <c r="A13341" s="23"/>
    </row>
    <row r="13342" spans="1:1" x14ac:dyDescent="0.35">
      <c r="A13342" s="23"/>
    </row>
    <row r="13343" spans="1:1" x14ac:dyDescent="0.35">
      <c r="A13343" s="23"/>
    </row>
    <row r="13344" spans="1:1" x14ac:dyDescent="0.35">
      <c r="A13344" s="23"/>
    </row>
    <row r="13345" spans="1:1" x14ac:dyDescent="0.35">
      <c r="A13345" s="23"/>
    </row>
    <row r="13346" spans="1:1" x14ac:dyDescent="0.35">
      <c r="A13346" s="23"/>
    </row>
    <row r="13347" spans="1:1" x14ac:dyDescent="0.35">
      <c r="A13347" s="23"/>
    </row>
    <row r="13348" spans="1:1" x14ac:dyDescent="0.35">
      <c r="A13348" s="23"/>
    </row>
    <row r="13349" spans="1:1" x14ac:dyDescent="0.35">
      <c r="A13349" s="23"/>
    </row>
    <row r="13350" spans="1:1" x14ac:dyDescent="0.35">
      <c r="A13350" s="23"/>
    </row>
    <row r="13351" spans="1:1" x14ac:dyDescent="0.35">
      <c r="A13351" s="23"/>
    </row>
    <row r="13352" spans="1:1" x14ac:dyDescent="0.35">
      <c r="A13352" s="23"/>
    </row>
    <row r="13353" spans="1:1" x14ac:dyDescent="0.35">
      <c r="A13353" s="23"/>
    </row>
    <row r="13354" spans="1:1" x14ac:dyDescent="0.35">
      <c r="A13354" s="23"/>
    </row>
    <row r="13355" spans="1:1" x14ac:dyDescent="0.35">
      <c r="A13355" s="23"/>
    </row>
    <row r="13356" spans="1:1" x14ac:dyDescent="0.35">
      <c r="A13356" s="23"/>
    </row>
    <row r="13357" spans="1:1" x14ac:dyDescent="0.35">
      <c r="A13357" s="23"/>
    </row>
    <row r="13358" spans="1:1" x14ac:dyDescent="0.35">
      <c r="A13358" s="23"/>
    </row>
    <row r="13359" spans="1:1" x14ac:dyDescent="0.35">
      <c r="A13359" s="23"/>
    </row>
    <row r="13360" spans="1:1" x14ac:dyDescent="0.35">
      <c r="A13360" s="23"/>
    </row>
    <row r="13361" spans="1:1" x14ac:dyDescent="0.35">
      <c r="A13361" s="23"/>
    </row>
    <row r="13362" spans="1:1" x14ac:dyDescent="0.35">
      <c r="A13362" s="23"/>
    </row>
    <row r="13363" spans="1:1" x14ac:dyDescent="0.35">
      <c r="A13363" s="23"/>
    </row>
    <row r="13364" spans="1:1" x14ac:dyDescent="0.35">
      <c r="A13364" s="23"/>
    </row>
    <row r="13365" spans="1:1" x14ac:dyDescent="0.35">
      <c r="A13365" s="23"/>
    </row>
    <row r="13366" spans="1:1" x14ac:dyDescent="0.35">
      <c r="A13366" s="23"/>
    </row>
    <row r="13367" spans="1:1" x14ac:dyDescent="0.35">
      <c r="A13367" s="23"/>
    </row>
    <row r="13368" spans="1:1" x14ac:dyDescent="0.35">
      <c r="A13368" s="23"/>
    </row>
    <row r="13369" spans="1:1" x14ac:dyDescent="0.35">
      <c r="A13369" s="23"/>
    </row>
    <row r="13370" spans="1:1" x14ac:dyDescent="0.35">
      <c r="A13370" s="23"/>
    </row>
    <row r="13371" spans="1:1" x14ac:dyDescent="0.35">
      <c r="A13371" s="23"/>
    </row>
    <row r="13372" spans="1:1" x14ac:dyDescent="0.35">
      <c r="A13372" s="23"/>
    </row>
    <row r="13373" spans="1:1" x14ac:dyDescent="0.35">
      <c r="A13373" s="23"/>
    </row>
    <row r="13374" spans="1:1" x14ac:dyDescent="0.35">
      <c r="A13374" s="23"/>
    </row>
    <row r="13375" spans="1:1" x14ac:dyDescent="0.35">
      <c r="A13375" s="23"/>
    </row>
    <row r="13376" spans="1:1" x14ac:dyDescent="0.35">
      <c r="A13376" s="23"/>
    </row>
    <row r="13377" spans="1:1" x14ac:dyDescent="0.35">
      <c r="A13377" s="23"/>
    </row>
    <row r="13378" spans="1:1" x14ac:dyDescent="0.35">
      <c r="A13378" s="23"/>
    </row>
    <row r="13379" spans="1:1" x14ac:dyDescent="0.35">
      <c r="A13379" s="23"/>
    </row>
    <row r="13380" spans="1:1" x14ac:dyDescent="0.35">
      <c r="A13380" s="23"/>
    </row>
    <row r="13381" spans="1:1" x14ac:dyDescent="0.35">
      <c r="A13381" s="23"/>
    </row>
    <row r="13382" spans="1:1" x14ac:dyDescent="0.35">
      <c r="A13382" s="23"/>
    </row>
    <row r="13383" spans="1:1" x14ac:dyDescent="0.35">
      <c r="A13383" s="23"/>
    </row>
    <row r="13384" spans="1:1" x14ac:dyDescent="0.35">
      <c r="A13384" s="23"/>
    </row>
    <row r="13385" spans="1:1" x14ac:dyDescent="0.35">
      <c r="A13385" s="23"/>
    </row>
    <row r="13386" spans="1:1" x14ac:dyDescent="0.35">
      <c r="A13386" s="23"/>
    </row>
    <row r="13387" spans="1:1" x14ac:dyDescent="0.35">
      <c r="A13387" s="23"/>
    </row>
    <row r="13388" spans="1:1" x14ac:dyDescent="0.35">
      <c r="A13388" s="23"/>
    </row>
    <row r="13389" spans="1:1" x14ac:dyDescent="0.35">
      <c r="A13389" s="23"/>
    </row>
    <row r="13390" spans="1:1" x14ac:dyDescent="0.35">
      <c r="A13390" s="23"/>
    </row>
    <row r="13391" spans="1:1" x14ac:dyDescent="0.35">
      <c r="A13391" s="23"/>
    </row>
    <row r="13392" spans="1:1" x14ac:dyDescent="0.35">
      <c r="A13392" s="23"/>
    </row>
    <row r="13393" spans="1:1" x14ac:dyDescent="0.35">
      <c r="A13393" s="23"/>
    </row>
    <row r="13394" spans="1:1" x14ac:dyDescent="0.35">
      <c r="A13394" s="23"/>
    </row>
    <row r="13395" spans="1:1" x14ac:dyDescent="0.35">
      <c r="A13395" s="23"/>
    </row>
    <row r="13396" spans="1:1" x14ac:dyDescent="0.35">
      <c r="A13396" s="23"/>
    </row>
    <row r="13397" spans="1:1" x14ac:dyDescent="0.35">
      <c r="A13397" s="23"/>
    </row>
    <row r="13398" spans="1:1" x14ac:dyDescent="0.35">
      <c r="A13398" s="23"/>
    </row>
    <row r="13399" spans="1:1" x14ac:dyDescent="0.35">
      <c r="A13399" s="23"/>
    </row>
    <row r="13400" spans="1:1" x14ac:dyDescent="0.35">
      <c r="A13400" s="23"/>
    </row>
    <row r="13401" spans="1:1" x14ac:dyDescent="0.35">
      <c r="A13401" s="23"/>
    </row>
    <row r="13402" spans="1:1" x14ac:dyDescent="0.35">
      <c r="A13402" s="23"/>
    </row>
    <row r="13403" spans="1:1" x14ac:dyDescent="0.35">
      <c r="A13403" s="23"/>
    </row>
    <row r="13404" spans="1:1" x14ac:dyDescent="0.35">
      <c r="A13404" s="23"/>
    </row>
    <row r="13405" spans="1:1" x14ac:dyDescent="0.35">
      <c r="A13405" s="23"/>
    </row>
    <row r="13406" spans="1:1" x14ac:dyDescent="0.35">
      <c r="A13406" s="23"/>
    </row>
    <row r="13407" spans="1:1" x14ac:dyDescent="0.35">
      <c r="A13407" s="23"/>
    </row>
    <row r="13408" spans="1:1" x14ac:dyDescent="0.35">
      <c r="A13408" s="23"/>
    </row>
    <row r="13409" spans="1:1" x14ac:dyDescent="0.35">
      <c r="A13409" s="23"/>
    </row>
    <row r="13410" spans="1:1" x14ac:dyDescent="0.35">
      <c r="A13410" s="23"/>
    </row>
    <row r="13411" spans="1:1" x14ac:dyDescent="0.35">
      <c r="A13411" s="23"/>
    </row>
    <row r="13412" spans="1:1" x14ac:dyDescent="0.35">
      <c r="A13412" s="23"/>
    </row>
    <row r="13413" spans="1:1" x14ac:dyDescent="0.35">
      <c r="A13413" s="23"/>
    </row>
    <row r="13414" spans="1:1" x14ac:dyDescent="0.35">
      <c r="A13414" s="23"/>
    </row>
    <row r="13415" spans="1:1" x14ac:dyDescent="0.35">
      <c r="A13415" s="23"/>
    </row>
    <row r="13416" spans="1:1" x14ac:dyDescent="0.35">
      <c r="A13416" s="23"/>
    </row>
    <row r="13417" spans="1:1" x14ac:dyDescent="0.35">
      <c r="A13417" s="23"/>
    </row>
    <row r="13418" spans="1:1" x14ac:dyDescent="0.35">
      <c r="A13418" s="23"/>
    </row>
    <row r="13419" spans="1:1" x14ac:dyDescent="0.35">
      <c r="A13419" s="23"/>
    </row>
    <row r="13420" spans="1:1" x14ac:dyDescent="0.35">
      <c r="A13420" s="23"/>
    </row>
    <row r="13421" spans="1:1" x14ac:dyDescent="0.35">
      <c r="A13421" s="23"/>
    </row>
    <row r="13422" spans="1:1" x14ac:dyDescent="0.35">
      <c r="A13422" s="23"/>
    </row>
    <row r="13423" spans="1:1" x14ac:dyDescent="0.35">
      <c r="A13423" s="23"/>
    </row>
    <row r="13424" spans="1:1" x14ac:dyDescent="0.35">
      <c r="A13424" s="23"/>
    </row>
    <row r="13425" spans="1:1" x14ac:dyDescent="0.35">
      <c r="A13425" s="23"/>
    </row>
    <row r="13426" spans="1:1" x14ac:dyDescent="0.35">
      <c r="A13426" s="23"/>
    </row>
    <row r="13427" spans="1:1" x14ac:dyDescent="0.35">
      <c r="A13427" s="23"/>
    </row>
    <row r="13428" spans="1:1" x14ac:dyDescent="0.35">
      <c r="A13428" s="23"/>
    </row>
    <row r="13429" spans="1:1" x14ac:dyDescent="0.35">
      <c r="A13429" s="23"/>
    </row>
    <row r="13430" spans="1:1" x14ac:dyDescent="0.35">
      <c r="A13430" s="23"/>
    </row>
    <row r="13431" spans="1:1" x14ac:dyDescent="0.35">
      <c r="A13431" s="23"/>
    </row>
    <row r="13432" spans="1:1" x14ac:dyDescent="0.35">
      <c r="A13432" s="23"/>
    </row>
    <row r="13433" spans="1:1" x14ac:dyDescent="0.35">
      <c r="A13433" s="23"/>
    </row>
    <row r="13434" spans="1:1" x14ac:dyDescent="0.35">
      <c r="A13434" s="23"/>
    </row>
    <row r="13435" spans="1:1" x14ac:dyDescent="0.35">
      <c r="A13435" s="23"/>
    </row>
    <row r="13436" spans="1:1" x14ac:dyDescent="0.35">
      <c r="A13436" s="23"/>
    </row>
    <row r="13437" spans="1:1" x14ac:dyDescent="0.35">
      <c r="A13437" s="23"/>
    </row>
    <row r="13438" spans="1:1" x14ac:dyDescent="0.35">
      <c r="A13438" s="23"/>
    </row>
    <row r="13439" spans="1:1" x14ac:dyDescent="0.35">
      <c r="A13439" s="23"/>
    </row>
    <row r="13440" spans="1:1" x14ac:dyDescent="0.35">
      <c r="A13440" s="23"/>
    </row>
    <row r="13441" spans="1:1" x14ac:dyDescent="0.35">
      <c r="A13441" s="23"/>
    </row>
    <row r="13442" spans="1:1" x14ac:dyDescent="0.35">
      <c r="A13442" s="23"/>
    </row>
    <row r="13443" spans="1:1" x14ac:dyDescent="0.35">
      <c r="A13443" s="23"/>
    </row>
    <row r="13444" spans="1:1" x14ac:dyDescent="0.35">
      <c r="A13444" s="23"/>
    </row>
    <row r="13445" spans="1:1" x14ac:dyDescent="0.35">
      <c r="A13445" s="23"/>
    </row>
    <row r="13446" spans="1:1" x14ac:dyDescent="0.35">
      <c r="A13446" s="23"/>
    </row>
    <row r="13447" spans="1:1" x14ac:dyDescent="0.35">
      <c r="A13447" s="23"/>
    </row>
    <row r="13448" spans="1:1" x14ac:dyDescent="0.35">
      <c r="A13448" s="23"/>
    </row>
    <row r="13449" spans="1:1" x14ac:dyDescent="0.35">
      <c r="A13449" s="23"/>
    </row>
    <row r="13450" spans="1:1" x14ac:dyDescent="0.35">
      <c r="A13450" s="23"/>
    </row>
    <row r="13451" spans="1:1" x14ac:dyDescent="0.35">
      <c r="A13451" s="23"/>
    </row>
    <row r="13452" spans="1:1" x14ac:dyDescent="0.35">
      <c r="A13452" s="23"/>
    </row>
    <row r="13453" spans="1:1" x14ac:dyDescent="0.35">
      <c r="A13453" s="23"/>
    </row>
    <row r="13454" spans="1:1" x14ac:dyDescent="0.35">
      <c r="A13454" s="23"/>
    </row>
    <row r="13455" spans="1:1" x14ac:dyDescent="0.35">
      <c r="A13455" s="23"/>
    </row>
    <row r="13456" spans="1:1" x14ac:dyDescent="0.35">
      <c r="A13456" s="23"/>
    </row>
    <row r="13457" spans="1:1" x14ac:dyDescent="0.35">
      <c r="A13457" s="23"/>
    </row>
    <row r="13458" spans="1:1" x14ac:dyDescent="0.35">
      <c r="A13458" s="23"/>
    </row>
    <row r="13459" spans="1:1" x14ac:dyDescent="0.35">
      <c r="A13459" s="23"/>
    </row>
    <row r="13460" spans="1:1" x14ac:dyDescent="0.35">
      <c r="A13460" s="23"/>
    </row>
    <row r="13461" spans="1:1" x14ac:dyDescent="0.35">
      <c r="A13461" s="23"/>
    </row>
    <row r="13462" spans="1:1" x14ac:dyDescent="0.35">
      <c r="A13462" s="23"/>
    </row>
    <row r="13463" spans="1:1" x14ac:dyDescent="0.35">
      <c r="A13463" s="23"/>
    </row>
    <row r="13464" spans="1:1" x14ac:dyDescent="0.35">
      <c r="A13464" s="23"/>
    </row>
    <row r="13465" spans="1:1" x14ac:dyDescent="0.35">
      <c r="A13465" s="23"/>
    </row>
    <row r="13466" spans="1:1" x14ac:dyDescent="0.35">
      <c r="A13466" s="23"/>
    </row>
    <row r="13467" spans="1:1" x14ac:dyDescent="0.35">
      <c r="A13467" s="23"/>
    </row>
    <row r="13468" spans="1:1" x14ac:dyDescent="0.35">
      <c r="A13468" s="23"/>
    </row>
    <row r="13469" spans="1:1" x14ac:dyDescent="0.35">
      <c r="A13469" s="23"/>
    </row>
    <row r="13470" spans="1:1" x14ac:dyDescent="0.35">
      <c r="A13470" s="23"/>
    </row>
    <row r="13471" spans="1:1" x14ac:dyDescent="0.35">
      <c r="A13471" s="23"/>
    </row>
    <row r="13472" spans="1:1" x14ac:dyDescent="0.35">
      <c r="A13472" s="23"/>
    </row>
    <row r="13473" spans="1:1" x14ac:dyDescent="0.35">
      <c r="A13473" s="23"/>
    </row>
    <row r="13474" spans="1:1" x14ac:dyDescent="0.35">
      <c r="A13474" s="23"/>
    </row>
    <row r="13475" spans="1:1" x14ac:dyDescent="0.35">
      <c r="A13475" s="23"/>
    </row>
    <row r="13476" spans="1:1" x14ac:dyDescent="0.35">
      <c r="A13476" s="23"/>
    </row>
    <row r="13477" spans="1:1" x14ac:dyDescent="0.35">
      <c r="A13477" s="23"/>
    </row>
    <row r="13478" spans="1:1" x14ac:dyDescent="0.35">
      <c r="A13478" s="23"/>
    </row>
    <row r="13479" spans="1:1" x14ac:dyDescent="0.35">
      <c r="A13479" s="23"/>
    </row>
    <row r="13480" spans="1:1" x14ac:dyDescent="0.35">
      <c r="A13480" s="23"/>
    </row>
    <row r="13481" spans="1:1" x14ac:dyDescent="0.35">
      <c r="A13481" s="23"/>
    </row>
    <row r="13482" spans="1:1" x14ac:dyDescent="0.35">
      <c r="A13482" s="23"/>
    </row>
    <row r="13483" spans="1:1" x14ac:dyDescent="0.35">
      <c r="A13483" s="23"/>
    </row>
    <row r="13484" spans="1:1" x14ac:dyDescent="0.35">
      <c r="A13484" s="23"/>
    </row>
    <row r="13485" spans="1:1" x14ac:dyDescent="0.35">
      <c r="A13485" s="23"/>
    </row>
    <row r="13486" spans="1:1" x14ac:dyDescent="0.35">
      <c r="A13486" s="23"/>
    </row>
    <row r="13487" spans="1:1" x14ac:dyDescent="0.35">
      <c r="A13487" s="23"/>
    </row>
    <row r="13488" spans="1:1" x14ac:dyDescent="0.35">
      <c r="A13488" s="23"/>
    </row>
    <row r="13489" spans="1:1" x14ac:dyDescent="0.35">
      <c r="A13489" s="23"/>
    </row>
    <row r="13490" spans="1:1" x14ac:dyDescent="0.35">
      <c r="A13490" s="23"/>
    </row>
    <row r="13491" spans="1:1" x14ac:dyDescent="0.35">
      <c r="A13491" s="23"/>
    </row>
    <row r="13492" spans="1:1" x14ac:dyDescent="0.35">
      <c r="A13492" s="23"/>
    </row>
    <row r="13493" spans="1:1" x14ac:dyDescent="0.35">
      <c r="A13493" s="23"/>
    </row>
    <row r="13494" spans="1:1" x14ac:dyDescent="0.35">
      <c r="A13494" s="23"/>
    </row>
    <row r="13495" spans="1:1" x14ac:dyDescent="0.35">
      <c r="A13495" s="23"/>
    </row>
    <row r="13496" spans="1:1" x14ac:dyDescent="0.35">
      <c r="A13496" s="23"/>
    </row>
    <row r="13497" spans="1:1" x14ac:dyDescent="0.35">
      <c r="A13497" s="23"/>
    </row>
    <row r="13498" spans="1:1" x14ac:dyDescent="0.35">
      <c r="A13498" s="23"/>
    </row>
    <row r="13499" spans="1:1" x14ac:dyDescent="0.35">
      <c r="A13499" s="23"/>
    </row>
    <row r="13500" spans="1:1" x14ac:dyDescent="0.35">
      <c r="A13500" s="23"/>
    </row>
    <row r="13501" spans="1:1" x14ac:dyDescent="0.35">
      <c r="A13501" s="23"/>
    </row>
    <row r="13502" spans="1:1" x14ac:dyDescent="0.35">
      <c r="A13502" s="23"/>
    </row>
    <row r="13503" spans="1:1" x14ac:dyDescent="0.35">
      <c r="A13503" s="23"/>
    </row>
    <row r="13504" spans="1:1" x14ac:dyDescent="0.35">
      <c r="A13504" s="23"/>
    </row>
    <row r="13505" spans="1:1" x14ac:dyDescent="0.35">
      <c r="A13505" s="23"/>
    </row>
    <row r="13506" spans="1:1" x14ac:dyDescent="0.35">
      <c r="A13506" s="23"/>
    </row>
    <row r="13507" spans="1:1" x14ac:dyDescent="0.35">
      <c r="A13507" s="23"/>
    </row>
    <row r="13508" spans="1:1" x14ac:dyDescent="0.35">
      <c r="A13508" s="23"/>
    </row>
    <row r="13509" spans="1:1" x14ac:dyDescent="0.35">
      <c r="A13509" s="23"/>
    </row>
    <row r="13510" spans="1:1" x14ac:dyDescent="0.35">
      <c r="A13510" s="23"/>
    </row>
    <row r="13511" spans="1:1" x14ac:dyDescent="0.35">
      <c r="A13511" s="23"/>
    </row>
    <row r="13512" spans="1:1" x14ac:dyDescent="0.35">
      <c r="A13512" s="23"/>
    </row>
    <row r="13513" spans="1:1" x14ac:dyDescent="0.35">
      <c r="A13513" s="23"/>
    </row>
    <row r="13514" spans="1:1" x14ac:dyDescent="0.35">
      <c r="A13514" s="23"/>
    </row>
    <row r="13515" spans="1:1" x14ac:dyDescent="0.35">
      <c r="A13515" s="23"/>
    </row>
    <row r="13516" spans="1:1" x14ac:dyDescent="0.35">
      <c r="A13516" s="23"/>
    </row>
    <row r="13517" spans="1:1" x14ac:dyDescent="0.35">
      <c r="A13517" s="23"/>
    </row>
    <row r="13518" spans="1:1" x14ac:dyDescent="0.35">
      <c r="A13518" s="23"/>
    </row>
    <row r="13519" spans="1:1" x14ac:dyDescent="0.35">
      <c r="A13519" s="23"/>
    </row>
    <row r="13520" spans="1:1" x14ac:dyDescent="0.35">
      <c r="A13520" s="23"/>
    </row>
    <row r="13521" spans="1:1" x14ac:dyDescent="0.35">
      <c r="A13521" s="23"/>
    </row>
    <row r="13522" spans="1:1" x14ac:dyDescent="0.35">
      <c r="A13522" s="23"/>
    </row>
    <row r="13523" spans="1:1" x14ac:dyDescent="0.35">
      <c r="A13523" s="23"/>
    </row>
    <row r="13524" spans="1:1" x14ac:dyDescent="0.35">
      <c r="A13524" s="23"/>
    </row>
    <row r="13525" spans="1:1" x14ac:dyDescent="0.35">
      <c r="A13525" s="23"/>
    </row>
    <row r="13526" spans="1:1" x14ac:dyDescent="0.35">
      <c r="A13526" s="23"/>
    </row>
    <row r="13527" spans="1:1" x14ac:dyDescent="0.35">
      <c r="A13527" s="23"/>
    </row>
    <row r="13528" spans="1:1" x14ac:dyDescent="0.35">
      <c r="A13528" s="23"/>
    </row>
    <row r="13529" spans="1:1" x14ac:dyDescent="0.35">
      <c r="A13529" s="23"/>
    </row>
    <row r="13530" spans="1:1" x14ac:dyDescent="0.35">
      <c r="A13530" s="23"/>
    </row>
    <row r="13531" spans="1:1" x14ac:dyDescent="0.35">
      <c r="A13531" s="23"/>
    </row>
    <row r="13532" spans="1:1" x14ac:dyDescent="0.35">
      <c r="A13532" s="23"/>
    </row>
    <row r="13533" spans="1:1" x14ac:dyDescent="0.35">
      <c r="A13533" s="23"/>
    </row>
    <row r="13534" spans="1:1" x14ac:dyDescent="0.35">
      <c r="A13534" s="23"/>
    </row>
    <row r="13535" spans="1:1" x14ac:dyDescent="0.35">
      <c r="A13535" s="23"/>
    </row>
    <row r="13536" spans="1:1" x14ac:dyDescent="0.35">
      <c r="A13536" s="23"/>
    </row>
    <row r="13537" spans="1:1" x14ac:dyDescent="0.35">
      <c r="A13537" s="23"/>
    </row>
    <row r="13538" spans="1:1" x14ac:dyDescent="0.35">
      <c r="A13538" s="23"/>
    </row>
    <row r="13539" spans="1:1" x14ac:dyDescent="0.35">
      <c r="A13539" s="23"/>
    </row>
    <row r="13540" spans="1:1" x14ac:dyDescent="0.35">
      <c r="A13540" s="23"/>
    </row>
    <row r="13541" spans="1:1" x14ac:dyDescent="0.35">
      <c r="A13541" s="23"/>
    </row>
    <row r="13542" spans="1:1" x14ac:dyDescent="0.35">
      <c r="A13542" s="23"/>
    </row>
    <row r="13543" spans="1:1" x14ac:dyDescent="0.35">
      <c r="A13543" s="23"/>
    </row>
    <row r="13544" spans="1:1" x14ac:dyDescent="0.35">
      <c r="A13544" s="23"/>
    </row>
    <row r="13545" spans="1:1" x14ac:dyDescent="0.35">
      <c r="A13545" s="23"/>
    </row>
    <row r="13546" spans="1:1" x14ac:dyDescent="0.35">
      <c r="A13546" s="23"/>
    </row>
    <row r="13547" spans="1:1" x14ac:dyDescent="0.35">
      <c r="A13547" s="23"/>
    </row>
    <row r="13548" spans="1:1" x14ac:dyDescent="0.35">
      <c r="A13548" s="23"/>
    </row>
    <row r="13549" spans="1:1" x14ac:dyDescent="0.35">
      <c r="A13549" s="23"/>
    </row>
    <row r="13550" spans="1:1" x14ac:dyDescent="0.35">
      <c r="A13550" s="23"/>
    </row>
    <row r="13551" spans="1:1" x14ac:dyDescent="0.35">
      <c r="A13551" s="23"/>
    </row>
    <row r="13552" spans="1:1" x14ac:dyDescent="0.35">
      <c r="A13552" s="23"/>
    </row>
    <row r="13553" spans="1:1" x14ac:dyDescent="0.35">
      <c r="A13553" s="23"/>
    </row>
    <row r="13554" spans="1:1" x14ac:dyDescent="0.35">
      <c r="A13554" s="23"/>
    </row>
    <row r="13555" spans="1:1" x14ac:dyDescent="0.35">
      <c r="A13555" s="23"/>
    </row>
    <row r="13556" spans="1:1" x14ac:dyDescent="0.35">
      <c r="A13556" s="23"/>
    </row>
    <row r="13557" spans="1:1" x14ac:dyDescent="0.35">
      <c r="A13557" s="23"/>
    </row>
    <row r="13558" spans="1:1" x14ac:dyDescent="0.35">
      <c r="A13558" s="23"/>
    </row>
    <row r="13559" spans="1:1" x14ac:dyDescent="0.35">
      <c r="A13559" s="23"/>
    </row>
    <row r="13560" spans="1:1" x14ac:dyDescent="0.35">
      <c r="A13560" s="23"/>
    </row>
    <row r="13561" spans="1:1" x14ac:dyDescent="0.35">
      <c r="A13561" s="23"/>
    </row>
    <row r="13562" spans="1:1" x14ac:dyDescent="0.35">
      <c r="A13562" s="23"/>
    </row>
    <row r="13563" spans="1:1" x14ac:dyDescent="0.35">
      <c r="A13563" s="23"/>
    </row>
    <row r="13564" spans="1:1" x14ac:dyDescent="0.35">
      <c r="A13564" s="23"/>
    </row>
    <row r="13565" spans="1:1" x14ac:dyDescent="0.35">
      <c r="A13565" s="23"/>
    </row>
    <row r="13566" spans="1:1" x14ac:dyDescent="0.35">
      <c r="A13566" s="23"/>
    </row>
    <row r="13567" spans="1:1" x14ac:dyDescent="0.35">
      <c r="A13567" s="23"/>
    </row>
    <row r="13568" spans="1:1" x14ac:dyDescent="0.35">
      <c r="A13568" s="23"/>
    </row>
    <row r="13569" spans="1:1" x14ac:dyDescent="0.35">
      <c r="A13569" s="23"/>
    </row>
    <row r="13570" spans="1:1" x14ac:dyDescent="0.35">
      <c r="A13570" s="23"/>
    </row>
    <row r="13571" spans="1:1" x14ac:dyDescent="0.35">
      <c r="A13571" s="23"/>
    </row>
    <row r="13572" spans="1:1" x14ac:dyDescent="0.35">
      <c r="A13572" s="23"/>
    </row>
    <row r="13573" spans="1:1" x14ac:dyDescent="0.35">
      <c r="A13573" s="23"/>
    </row>
    <row r="13574" spans="1:1" x14ac:dyDescent="0.35">
      <c r="A13574" s="23"/>
    </row>
    <row r="13575" spans="1:1" x14ac:dyDescent="0.35">
      <c r="A13575" s="23"/>
    </row>
    <row r="13576" spans="1:1" x14ac:dyDescent="0.35">
      <c r="A13576" s="23"/>
    </row>
    <row r="13577" spans="1:1" x14ac:dyDescent="0.35">
      <c r="A13577" s="23"/>
    </row>
    <row r="13578" spans="1:1" x14ac:dyDescent="0.35">
      <c r="A13578" s="23"/>
    </row>
    <row r="13579" spans="1:1" x14ac:dyDescent="0.35">
      <c r="A13579" s="23"/>
    </row>
    <row r="13580" spans="1:1" x14ac:dyDescent="0.35">
      <c r="A13580" s="23"/>
    </row>
    <row r="13581" spans="1:1" x14ac:dyDescent="0.35">
      <c r="A13581" s="23"/>
    </row>
    <row r="13582" spans="1:1" x14ac:dyDescent="0.35">
      <c r="A13582" s="23"/>
    </row>
    <row r="13583" spans="1:1" x14ac:dyDescent="0.35">
      <c r="A13583" s="23"/>
    </row>
    <row r="13584" spans="1:1" x14ac:dyDescent="0.35">
      <c r="A13584" s="23"/>
    </row>
    <row r="13585" spans="1:1" x14ac:dyDescent="0.35">
      <c r="A13585" s="23"/>
    </row>
    <row r="13586" spans="1:1" x14ac:dyDescent="0.35">
      <c r="A13586" s="23"/>
    </row>
    <row r="13587" spans="1:1" x14ac:dyDescent="0.35">
      <c r="A13587" s="23"/>
    </row>
    <row r="13588" spans="1:1" x14ac:dyDescent="0.35">
      <c r="A13588" s="23"/>
    </row>
    <row r="13589" spans="1:1" x14ac:dyDescent="0.35">
      <c r="A13589" s="23"/>
    </row>
    <row r="13590" spans="1:1" x14ac:dyDescent="0.35">
      <c r="A13590" s="23"/>
    </row>
    <row r="13591" spans="1:1" x14ac:dyDescent="0.35">
      <c r="A13591" s="23"/>
    </row>
    <row r="13592" spans="1:1" x14ac:dyDescent="0.35">
      <c r="A13592" s="23"/>
    </row>
    <row r="13593" spans="1:1" x14ac:dyDescent="0.35">
      <c r="A13593" s="23"/>
    </row>
    <row r="13594" spans="1:1" x14ac:dyDescent="0.35">
      <c r="A13594" s="23"/>
    </row>
    <row r="13595" spans="1:1" x14ac:dyDescent="0.35">
      <c r="A13595" s="23"/>
    </row>
    <row r="13596" spans="1:1" x14ac:dyDescent="0.35">
      <c r="A13596" s="23"/>
    </row>
    <row r="13597" spans="1:1" x14ac:dyDescent="0.35">
      <c r="A13597" s="23"/>
    </row>
    <row r="13598" spans="1:1" x14ac:dyDescent="0.35">
      <c r="A13598" s="23"/>
    </row>
    <row r="13599" spans="1:1" x14ac:dyDescent="0.35">
      <c r="A13599" s="23"/>
    </row>
    <row r="13600" spans="1:1" x14ac:dyDescent="0.35">
      <c r="A13600" s="23"/>
    </row>
    <row r="13601" spans="1:1" x14ac:dyDescent="0.35">
      <c r="A13601" s="23"/>
    </row>
    <row r="13602" spans="1:1" x14ac:dyDescent="0.35">
      <c r="A13602" s="23"/>
    </row>
    <row r="13603" spans="1:1" x14ac:dyDescent="0.35">
      <c r="A13603" s="23"/>
    </row>
    <row r="13604" spans="1:1" x14ac:dyDescent="0.35">
      <c r="A13604" s="23"/>
    </row>
    <row r="13605" spans="1:1" x14ac:dyDescent="0.35">
      <c r="A13605" s="23"/>
    </row>
    <row r="13606" spans="1:1" x14ac:dyDescent="0.35">
      <c r="A13606" s="23"/>
    </row>
    <row r="13607" spans="1:1" x14ac:dyDescent="0.35">
      <c r="A13607" s="23"/>
    </row>
    <row r="13608" spans="1:1" x14ac:dyDescent="0.35">
      <c r="A13608" s="23"/>
    </row>
    <row r="13609" spans="1:1" x14ac:dyDescent="0.35">
      <c r="A13609" s="23"/>
    </row>
    <row r="13610" spans="1:1" x14ac:dyDescent="0.35">
      <c r="A13610" s="23"/>
    </row>
    <row r="13611" spans="1:1" x14ac:dyDescent="0.35">
      <c r="A13611" s="23"/>
    </row>
    <row r="13612" spans="1:1" x14ac:dyDescent="0.35">
      <c r="A13612" s="23"/>
    </row>
    <row r="13613" spans="1:1" x14ac:dyDescent="0.35">
      <c r="A13613" s="23"/>
    </row>
    <row r="13614" spans="1:1" x14ac:dyDescent="0.35">
      <c r="A13614" s="23"/>
    </row>
    <row r="13615" spans="1:1" x14ac:dyDescent="0.35">
      <c r="A13615" s="23"/>
    </row>
    <row r="13616" spans="1:1" x14ac:dyDescent="0.35">
      <c r="A13616" s="23"/>
    </row>
    <row r="13617" spans="1:1" x14ac:dyDescent="0.35">
      <c r="A13617" s="23"/>
    </row>
    <row r="13618" spans="1:1" x14ac:dyDescent="0.35">
      <c r="A13618" s="23"/>
    </row>
    <row r="13619" spans="1:1" x14ac:dyDescent="0.35">
      <c r="A13619" s="23"/>
    </row>
    <row r="13620" spans="1:1" x14ac:dyDescent="0.35">
      <c r="A13620" s="23"/>
    </row>
    <row r="13621" spans="1:1" x14ac:dyDescent="0.35">
      <c r="A13621" s="23"/>
    </row>
    <row r="13622" spans="1:1" x14ac:dyDescent="0.35">
      <c r="A13622" s="23"/>
    </row>
    <row r="13623" spans="1:1" x14ac:dyDescent="0.35">
      <c r="A13623" s="23"/>
    </row>
    <row r="13624" spans="1:1" x14ac:dyDescent="0.35">
      <c r="A13624" s="23"/>
    </row>
    <row r="13625" spans="1:1" x14ac:dyDescent="0.35">
      <c r="A13625" s="23"/>
    </row>
    <row r="13626" spans="1:1" x14ac:dyDescent="0.35">
      <c r="A13626" s="23"/>
    </row>
    <row r="13627" spans="1:1" x14ac:dyDescent="0.35">
      <c r="A13627" s="23"/>
    </row>
    <row r="13628" spans="1:1" x14ac:dyDescent="0.35">
      <c r="A13628" s="23"/>
    </row>
    <row r="13629" spans="1:1" x14ac:dyDescent="0.35">
      <c r="A13629" s="23"/>
    </row>
    <row r="13630" spans="1:1" x14ac:dyDescent="0.35">
      <c r="A13630" s="23"/>
    </row>
    <row r="13631" spans="1:1" x14ac:dyDescent="0.35">
      <c r="A13631" s="23"/>
    </row>
    <row r="13632" spans="1:1" x14ac:dyDescent="0.35">
      <c r="A13632" s="23"/>
    </row>
    <row r="13633" spans="1:1" x14ac:dyDescent="0.35">
      <c r="A13633" s="23"/>
    </row>
    <row r="13634" spans="1:1" x14ac:dyDescent="0.35">
      <c r="A13634" s="23"/>
    </row>
    <row r="13635" spans="1:1" x14ac:dyDescent="0.35">
      <c r="A13635" s="23"/>
    </row>
    <row r="13636" spans="1:1" x14ac:dyDescent="0.35">
      <c r="A13636" s="23"/>
    </row>
    <row r="13637" spans="1:1" x14ac:dyDescent="0.35">
      <c r="A13637" s="23"/>
    </row>
    <row r="13638" spans="1:1" x14ac:dyDescent="0.35">
      <c r="A13638" s="23"/>
    </row>
    <row r="13639" spans="1:1" x14ac:dyDescent="0.35">
      <c r="A13639" s="23"/>
    </row>
    <row r="13640" spans="1:1" x14ac:dyDescent="0.35">
      <c r="A13640" s="23"/>
    </row>
    <row r="13641" spans="1:1" x14ac:dyDescent="0.35">
      <c r="A13641" s="23"/>
    </row>
    <row r="13642" spans="1:1" x14ac:dyDescent="0.35">
      <c r="A13642" s="23"/>
    </row>
    <row r="13643" spans="1:1" x14ac:dyDescent="0.35">
      <c r="A13643" s="23"/>
    </row>
    <row r="13644" spans="1:1" x14ac:dyDescent="0.35">
      <c r="A13644" s="23"/>
    </row>
    <row r="13645" spans="1:1" x14ac:dyDescent="0.35">
      <c r="A13645" s="23"/>
    </row>
    <row r="13646" spans="1:1" x14ac:dyDescent="0.35">
      <c r="A13646" s="23"/>
    </row>
    <row r="13647" spans="1:1" x14ac:dyDescent="0.35">
      <c r="A13647" s="23"/>
    </row>
    <row r="13648" spans="1:1" x14ac:dyDescent="0.35">
      <c r="A13648" s="23"/>
    </row>
    <row r="13649" spans="1:1" x14ac:dyDescent="0.35">
      <c r="A13649" s="23"/>
    </row>
    <row r="13650" spans="1:1" x14ac:dyDescent="0.35">
      <c r="A13650" s="23"/>
    </row>
    <row r="13651" spans="1:1" x14ac:dyDescent="0.35">
      <c r="A13651" s="23"/>
    </row>
    <row r="13652" spans="1:1" x14ac:dyDescent="0.35">
      <c r="A13652" s="23"/>
    </row>
    <row r="13653" spans="1:1" x14ac:dyDescent="0.35">
      <c r="A13653" s="23"/>
    </row>
    <row r="13654" spans="1:1" x14ac:dyDescent="0.35">
      <c r="A13654" s="23"/>
    </row>
    <row r="13655" spans="1:1" x14ac:dyDescent="0.35">
      <c r="A13655" s="23"/>
    </row>
    <row r="13656" spans="1:1" x14ac:dyDescent="0.35">
      <c r="A13656" s="23"/>
    </row>
    <row r="13657" spans="1:1" x14ac:dyDescent="0.35">
      <c r="A13657" s="23"/>
    </row>
    <row r="13658" spans="1:1" x14ac:dyDescent="0.35">
      <c r="A13658" s="23"/>
    </row>
    <row r="13659" spans="1:1" x14ac:dyDescent="0.35">
      <c r="A13659" s="23"/>
    </row>
    <row r="13660" spans="1:1" x14ac:dyDescent="0.35">
      <c r="A13660" s="23"/>
    </row>
    <row r="13661" spans="1:1" x14ac:dyDescent="0.35">
      <c r="A13661" s="23"/>
    </row>
    <row r="13662" spans="1:1" x14ac:dyDescent="0.35">
      <c r="A13662" s="23"/>
    </row>
    <row r="13663" spans="1:1" x14ac:dyDescent="0.35">
      <c r="A13663" s="23"/>
    </row>
    <row r="13664" spans="1:1" x14ac:dyDescent="0.35">
      <c r="A13664" s="23"/>
    </row>
    <row r="13665" spans="1:1" x14ac:dyDescent="0.35">
      <c r="A13665" s="23"/>
    </row>
    <row r="13666" spans="1:1" x14ac:dyDescent="0.35">
      <c r="A13666" s="23"/>
    </row>
    <row r="13667" spans="1:1" x14ac:dyDescent="0.35">
      <c r="A13667" s="23"/>
    </row>
    <row r="13668" spans="1:1" x14ac:dyDescent="0.35">
      <c r="A13668" s="23"/>
    </row>
    <row r="13669" spans="1:1" x14ac:dyDescent="0.35">
      <c r="A13669" s="23"/>
    </row>
    <row r="13670" spans="1:1" x14ac:dyDescent="0.35">
      <c r="A13670" s="23"/>
    </row>
    <row r="13671" spans="1:1" x14ac:dyDescent="0.35">
      <c r="A13671" s="23"/>
    </row>
    <row r="13672" spans="1:1" x14ac:dyDescent="0.35">
      <c r="A13672" s="23"/>
    </row>
    <row r="13673" spans="1:1" x14ac:dyDescent="0.35">
      <c r="A13673" s="23"/>
    </row>
    <row r="13674" spans="1:1" x14ac:dyDescent="0.35">
      <c r="A13674" s="23"/>
    </row>
    <row r="13675" spans="1:1" x14ac:dyDescent="0.35">
      <c r="A13675" s="23"/>
    </row>
    <row r="13676" spans="1:1" x14ac:dyDescent="0.35">
      <c r="A13676" s="23"/>
    </row>
    <row r="13677" spans="1:1" x14ac:dyDescent="0.35">
      <c r="A13677" s="23"/>
    </row>
    <row r="13678" spans="1:1" x14ac:dyDescent="0.35">
      <c r="A13678" s="23"/>
    </row>
    <row r="13679" spans="1:1" x14ac:dyDescent="0.35">
      <c r="A13679" s="23"/>
    </row>
    <row r="13680" spans="1:1" x14ac:dyDescent="0.35">
      <c r="A13680" s="23"/>
    </row>
    <row r="13681" spans="1:1" x14ac:dyDescent="0.35">
      <c r="A13681" s="23"/>
    </row>
    <row r="13682" spans="1:1" x14ac:dyDescent="0.35">
      <c r="A13682" s="23"/>
    </row>
    <row r="13683" spans="1:1" x14ac:dyDescent="0.35">
      <c r="A13683" s="23"/>
    </row>
    <row r="13684" spans="1:1" x14ac:dyDescent="0.35">
      <c r="A13684" s="23"/>
    </row>
    <row r="13685" spans="1:1" x14ac:dyDescent="0.35">
      <c r="A13685" s="23"/>
    </row>
    <row r="13686" spans="1:1" x14ac:dyDescent="0.35">
      <c r="A13686" s="23"/>
    </row>
    <row r="13687" spans="1:1" x14ac:dyDescent="0.35">
      <c r="A13687" s="23"/>
    </row>
    <row r="13688" spans="1:1" x14ac:dyDescent="0.35">
      <c r="A13688" s="23"/>
    </row>
    <row r="13689" spans="1:1" x14ac:dyDescent="0.35">
      <c r="A13689" s="23"/>
    </row>
    <row r="13690" spans="1:1" x14ac:dyDescent="0.35">
      <c r="A13690" s="23"/>
    </row>
    <row r="13691" spans="1:1" x14ac:dyDescent="0.35">
      <c r="A13691" s="23"/>
    </row>
    <row r="13692" spans="1:1" x14ac:dyDescent="0.35">
      <c r="A13692" s="23"/>
    </row>
    <row r="13693" spans="1:1" x14ac:dyDescent="0.35">
      <c r="A13693" s="23"/>
    </row>
    <row r="13694" spans="1:1" x14ac:dyDescent="0.35">
      <c r="A13694" s="23"/>
    </row>
    <row r="13695" spans="1:1" x14ac:dyDescent="0.35">
      <c r="A13695" s="23"/>
    </row>
    <row r="13696" spans="1:1" x14ac:dyDescent="0.35">
      <c r="A13696" s="23"/>
    </row>
    <row r="13697" spans="1:1" x14ac:dyDescent="0.35">
      <c r="A13697" s="23"/>
    </row>
    <row r="13698" spans="1:1" x14ac:dyDescent="0.35">
      <c r="A13698" s="23"/>
    </row>
    <row r="13699" spans="1:1" x14ac:dyDescent="0.35">
      <c r="A13699" s="23"/>
    </row>
    <row r="13700" spans="1:1" x14ac:dyDescent="0.35">
      <c r="A13700" s="23"/>
    </row>
    <row r="13701" spans="1:1" x14ac:dyDescent="0.35">
      <c r="A13701" s="23"/>
    </row>
    <row r="13702" spans="1:1" x14ac:dyDescent="0.35">
      <c r="A13702" s="23"/>
    </row>
    <row r="13703" spans="1:1" x14ac:dyDescent="0.35">
      <c r="A13703" s="23"/>
    </row>
    <row r="13704" spans="1:1" x14ac:dyDescent="0.35">
      <c r="A13704" s="23"/>
    </row>
    <row r="13705" spans="1:1" x14ac:dyDescent="0.35">
      <c r="A13705" s="23"/>
    </row>
    <row r="13706" spans="1:1" x14ac:dyDescent="0.35">
      <c r="A13706" s="23"/>
    </row>
    <row r="13707" spans="1:1" x14ac:dyDescent="0.35">
      <c r="A13707" s="23"/>
    </row>
    <row r="13708" spans="1:1" x14ac:dyDescent="0.35">
      <c r="A13708" s="23"/>
    </row>
    <row r="13709" spans="1:1" x14ac:dyDescent="0.35">
      <c r="A13709" s="23"/>
    </row>
    <row r="13710" spans="1:1" x14ac:dyDescent="0.35">
      <c r="A13710" s="23"/>
    </row>
    <row r="13711" spans="1:1" x14ac:dyDescent="0.35">
      <c r="A13711" s="23"/>
    </row>
    <row r="13712" spans="1:1" x14ac:dyDescent="0.35">
      <c r="A13712" s="23"/>
    </row>
    <row r="13713" spans="1:1" x14ac:dyDescent="0.35">
      <c r="A13713" s="23"/>
    </row>
    <row r="13714" spans="1:1" x14ac:dyDescent="0.35">
      <c r="A13714" s="23"/>
    </row>
    <row r="13715" spans="1:1" x14ac:dyDescent="0.35">
      <c r="A13715" s="23"/>
    </row>
    <row r="13716" spans="1:1" x14ac:dyDescent="0.35">
      <c r="A13716" s="23"/>
    </row>
    <row r="13717" spans="1:1" x14ac:dyDescent="0.35">
      <c r="A13717" s="23"/>
    </row>
    <row r="13718" spans="1:1" x14ac:dyDescent="0.35">
      <c r="A13718" s="23"/>
    </row>
    <row r="13719" spans="1:1" x14ac:dyDescent="0.35">
      <c r="A13719" s="23"/>
    </row>
    <row r="13720" spans="1:1" x14ac:dyDescent="0.35">
      <c r="A13720" s="23"/>
    </row>
    <row r="13721" spans="1:1" x14ac:dyDescent="0.35">
      <c r="A13721" s="23"/>
    </row>
    <row r="13722" spans="1:1" x14ac:dyDescent="0.35">
      <c r="A13722" s="23"/>
    </row>
    <row r="13723" spans="1:1" x14ac:dyDescent="0.35">
      <c r="A13723" s="23"/>
    </row>
    <row r="13724" spans="1:1" x14ac:dyDescent="0.35">
      <c r="A13724" s="23"/>
    </row>
    <row r="13725" spans="1:1" x14ac:dyDescent="0.35">
      <c r="A13725" s="23"/>
    </row>
    <row r="13726" spans="1:1" x14ac:dyDescent="0.35">
      <c r="A13726" s="23"/>
    </row>
    <row r="13727" spans="1:1" x14ac:dyDescent="0.35">
      <c r="A13727" s="23"/>
    </row>
    <row r="13728" spans="1:1" x14ac:dyDescent="0.35">
      <c r="A13728" s="23"/>
    </row>
    <row r="13729" spans="1:1" x14ac:dyDescent="0.35">
      <c r="A13729" s="23"/>
    </row>
    <row r="13730" spans="1:1" x14ac:dyDescent="0.35">
      <c r="A13730" s="23"/>
    </row>
    <row r="13731" spans="1:1" x14ac:dyDescent="0.35">
      <c r="A13731" s="23"/>
    </row>
    <row r="13732" spans="1:1" x14ac:dyDescent="0.35">
      <c r="A13732" s="23"/>
    </row>
    <row r="13733" spans="1:1" x14ac:dyDescent="0.35">
      <c r="A13733" s="23"/>
    </row>
    <row r="13734" spans="1:1" x14ac:dyDescent="0.35">
      <c r="A13734" s="23"/>
    </row>
    <row r="13735" spans="1:1" x14ac:dyDescent="0.35">
      <c r="A13735" s="23"/>
    </row>
    <row r="13736" spans="1:1" x14ac:dyDescent="0.35">
      <c r="A13736" s="23"/>
    </row>
    <row r="13737" spans="1:1" x14ac:dyDescent="0.35">
      <c r="A13737" s="23"/>
    </row>
    <row r="13738" spans="1:1" x14ac:dyDescent="0.35">
      <c r="A13738" s="23"/>
    </row>
    <row r="13739" spans="1:1" x14ac:dyDescent="0.35">
      <c r="A13739" s="23"/>
    </row>
    <row r="13740" spans="1:1" x14ac:dyDescent="0.35">
      <c r="A13740" s="23"/>
    </row>
    <row r="13741" spans="1:1" x14ac:dyDescent="0.35">
      <c r="A13741" s="23"/>
    </row>
    <row r="13742" spans="1:1" x14ac:dyDescent="0.35">
      <c r="A13742" s="23"/>
    </row>
    <row r="13743" spans="1:1" x14ac:dyDescent="0.35">
      <c r="A13743" s="23"/>
    </row>
    <row r="13744" spans="1:1" x14ac:dyDescent="0.35">
      <c r="A13744" s="23"/>
    </row>
    <row r="13745" spans="1:1" x14ac:dyDescent="0.35">
      <c r="A13745" s="23"/>
    </row>
    <row r="13746" spans="1:1" x14ac:dyDescent="0.35">
      <c r="A13746" s="23"/>
    </row>
    <row r="13747" spans="1:1" x14ac:dyDescent="0.35">
      <c r="A13747" s="23"/>
    </row>
    <row r="13748" spans="1:1" x14ac:dyDescent="0.35">
      <c r="A13748" s="23"/>
    </row>
    <row r="13749" spans="1:1" x14ac:dyDescent="0.35">
      <c r="A13749" s="23"/>
    </row>
    <row r="13750" spans="1:1" x14ac:dyDescent="0.35">
      <c r="A13750" s="23"/>
    </row>
    <row r="13751" spans="1:1" x14ac:dyDescent="0.35">
      <c r="A13751" s="23"/>
    </row>
    <row r="13752" spans="1:1" x14ac:dyDescent="0.35">
      <c r="A13752" s="23"/>
    </row>
    <row r="13753" spans="1:1" x14ac:dyDescent="0.35">
      <c r="A13753" s="23"/>
    </row>
    <row r="13754" spans="1:1" x14ac:dyDescent="0.35">
      <c r="A13754" s="23"/>
    </row>
    <row r="13755" spans="1:1" x14ac:dyDescent="0.35">
      <c r="A13755" s="23"/>
    </row>
    <row r="13756" spans="1:1" x14ac:dyDescent="0.35">
      <c r="A13756" s="23"/>
    </row>
    <row r="13757" spans="1:1" x14ac:dyDescent="0.35">
      <c r="A13757" s="23"/>
    </row>
    <row r="13758" spans="1:1" x14ac:dyDescent="0.35">
      <c r="A13758" s="23"/>
    </row>
    <row r="13759" spans="1:1" x14ac:dyDescent="0.35">
      <c r="A13759" s="23"/>
    </row>
    <row r="13760" spans="1:1" x14ac:dyDescent="0.35">
      <c r="A13760" s="23"/>
    </row>
    <row r="13761" spans="1:1" x14ac:dyDescent="0.35">
      <c r="A13761" s="23"/>
    </row>
    <row r="13762" spans="1:1" x14ac:dyDescent="0.35">
      <c r="A13762" s="23"/>
    </row>
    <row r="13763" spans="1:1" x14ac:dyDescent="0.35">
      <c r="A13763" s="23"/>
    </row>
    <row r="13764" spans="1:1" x14ac:dyDescent="0.35">
      <c r="A13764" s="23"/>
    </row>
    <row r="13765" spans="1:1" x14ac:dyDescent="0.35">
      <c r="A13765" s="23"/>
    </row>
    <row r="13766" spans="1:1" x14ac:dyDescent="0.35">
      <c r="A13766" s="23"/>
    </row>
    <row r="13767" spans="1:1" x14ac:dyDescent="0.35">
      <c r="A13767" s="23"/>
    </row>
    <row r="13768" spans="1:1" x14ac:dyDescent="0.35">
      <c r="A13768" s="23"/>
    </row>
    <row r="13769" spans="1:1" x14ac:dyDescent="0.35">
      <c r="A13769" s="23"/>
    </row>
    <row r="13770" spans="1:1" x14ac:dyDescent="0.35">
      <c r="A13770" s="23"/>
    </row>
    <row r="13771" spans="1:1" x14ac:dyDescent="0.35">
      <c r="A13771" s="23"/>
    </row>
    <row r="13772" spans="1:1" x14ac:dyDescent="0.35">
      <c r="A13772" s="23"/>
    </row>
    <row r="13773" spans="1:1" x14ac:dyDescent="0.35">
      <c r="A13773" s="23"/>
    </row>
    <row r="13774" spans="1:1" x14ac:dyDescent="0.35">
      <c r="A13774" s="23"/>
    </row>
    <row r="13775" spans="1:1" x14ac:dyDescent="0.35">
      <c r="A13775" s="23"/>
    </row>
    <row r="13776" spans="1:1" x14ac:dyDescent="0.35">
      <c r="A13776" s="23"/>
    </row>
    <row r="13777" spans="1:1" x14ac:dyDescent="0.35">
      <c r="A13777" s="23"/>
    </row>
    <row r="13778" spans="1:1" x14ac:dyDescent="0.35">
      <c r="A13778" s="23"/>
    </row>
    <row r="13779" spans="1:1" x14ac:dyDescent="0.35">
      <c r="A13779" s="23"/>
    </row>
    <row r="13780" spans="1:1" x14ac:dyDescent="0.35">
      <c r="A13780" s="23"/>
    </row>
    <row r="13781" spans="1:1" x14ac:dyDescent="0.35">
      <c r="A13781" s="23"/>
    </row>
    <row r="13782" spans="1:1" x14ac:dyDescent="0.35">
      <c r="A13782" s="23"/>
    </row>
    <row r="13783" spans="1:1" x14ac:dyDescent="0.35">
      <c r="A13783" s="23"/>
    </row>
    <row r="13784" spans="1:1" x14ac:dyDescent="0.35">
      <c r="A13784" s="23"/>
    </row>
    <row r="13785" spans="1:1" x14ac:dyDescent="0.35">
      <c r="A13785" s="23"/>
    </row>
    <row r="13786" spans="1:1" x14ac:dyDescent="0.35">
      <c r="A13786" s="23"/>
    </row>
    <row r="13787" spans="1:1" x14ac:dyDescent="0.35">
      <c r="A13787" s="23"/>
    </row>
    <row r="13788" spans="1:1" x14ac:dyDescent="0.35">
      <c r="A13788" s="23"/>
    </row>
    <row r="13789" spans="1:1" x14ac:dyDescent="0.35">
      <c r="A13789" s="23"/>
    </row>
    <row r="13790" spans="1:1" x14ac:dyDescent="0.35">
      <c r="A13790" s="23"/>
    </row>
    <row r="13791" spans="1:1" x14ac:dyDescent="0.35">
      <c r="A13791" s="23"/>
    </row>
    <row r="13792" spans="1:1" x14ac:dyDescent="0.35">
      <c r="A13792" s="23"/>
    </row>
    <row r="13793" spans="1:1" x14ac:dyDescent="0.35">
      <c r="A13793" s="23"/>
    </row>
    <row r="13794" spans="1:1" x14ac:dyDescent="0.35">
      <c r="A13794" s="23"/>
    </row>
    <row r="13795" spans="1:1" x14ac:dyDescent="0.35">
      <c r="A13795" s="23"/>
    </row>
    <row r="13796" spans="1:1" x14ac:dyDescent="0.35">
      <c r="A13796" s="23"/>
    </row>
    <row r="13797" spans="1:1" x14ac:dyDescent="0.35">
      <c r="A13797" s="23"/>
    </row>
    <row r="13798" spans="1:1" x14ac:dyDescent="0.35">
      <c r="A13798" s="23"/>
    </row>
    <row r="13799" spans="1:1" x14ac:dyDescent="0.35">
      <c r="A13799" s="23"/>
    </row>
    <row r="13800" spans="1:1" x14ac:dyDescent="0.35">
      <c r="A13800" s="23"/>
    </row>
    <row r="13801" spans="1:1" x14ac:dyDescent="0.35">
      <c r="A13801" s="23"/>
    </row>
    <row r="13802" spans="1:1" x14ac:dyDescent="0.35">
      <c r="A13802" s="23"/>
    </row>
    <row r="13803" spans="1:1" x14ac:dyDescent="0.35">
      <c r="A13803" s="23"/>
    </row>
    <row r="13804" spans="1:1" x14ac:dyDescent="0.35">
      <c r="A13804" s="23"/>
    </row>
    <row r="13805" spans="1:1" x14ac:dyDescent="0.35">
      <c r="A13805" s="23"/>
    </row>
    <row r="13806" spans="1:1" x14ac:dyDescent="0.35">
      <c r="A13806" s="23"/>
    </row>
    <row r="13807" spans="1:1" x14ac:dyDescent="0.35">
      <c r="A13807" s="23"/>
    </row>
    <row r="13808" spans="1:1" x14ac:dyDescent="0.35">
      <c r="A13808" s="23"/>
    </row>
    <row r="13809" spans="1:1" x14ac:dyDescent="0.35">
      <c r="A13809" s="23"/>
    </row>
    <row r="13810" spans="1:1" x14ac:dyDescent="0.35">
      <c r="A13810" s="23"/>
    </row>
    <row r="13811" spans="1:1" x14ac:dyDescent="0.35">
      <c r="A13811" s="23"/>
    </row>
    <row r="13812" spans="1:1" x14ac:dyDescent="0.35">
      <c r="A13812" s="23"/>
    </row>
    <row r="13813" spans="1:1" x14ac:dyDescent="0.35">
      <c r="A13813" s="23"/>
    </row>
    <row r="13814" spans="1:1" x14ac:dyDescent="0.35">
      <c r="A13814" s="23"/>
    </row>
    <row r="13815" spans="1:1" x14ac:dyDescent="0.35">
      <c r="A13815" s="23"/>
    </row>
    <row r="13816" spans="1:1" x14ac:dyDescent="0.35">
      <c r="A13816" s="23"/>
    </row>
    <row r="13817" spans="1:1" x14ac:dyDescent="0.35">
      <c r="A13817" s="23"/>
    </row>
    <row r="13818" spans="1:1" x14ac:dyDescent="0.35">
      <c r="A13818" s="23"/>
    </row>
    <row r="13819" spans="1:1" x14ac:dyDescent="0.35">
      <c r="A13819" s="23"/>
    </row>
    <row r="13820" spans="1:1" x14ac:dyDescent="0.35">
      <c r="A13820" s="23"/>
    </row>
    <row r="13821" spans="1:1" x14ac:dyDescent="0.35">
      <c r="A13821" s="23"/>
    </row>
    <row r="13822" spans="1:1" x14ac:dyDescent="0.35">
      <c r="A13822" s="23"/>
    </row>
    <row r="13823" spans="1:1" x14ac:dyDescent="0.35">
      <c r="A13823" s="23"/>
    </row>
    <row r="13824" spans="1:1" x14ac:dyDescent="0.35">
      <c r="A13824" s="23"/>
    </row>
    <row r="13825" spans="1:1" x14ac:dyDescent="0.35">
      <c r="A13825" s="23"/>
    </row>
    <row r="13826" spans="1:1" x14ac:dyDescent="0.35">
      <c r="A13826" s="23"/>
    </row>
    <row r="13827" spans="1:1" x14ac:dyDescent="0.35">
      <c r="A13827" s="23"/>
    </row>
    <row r="13828" spans="1:1" x14ac:dyDescent="0.35">
      <c r="A13828" s="23"/>
    </row>
    <row r="13829" spans="1:1" x14ac:dyDescent="0.35">
      <c r="A13829" s="23"/>
    </row>
    <row r="13830" spans="1:1" x14ac:dyDescent="0.35">
      <c r="A13830" s="23"/>
    </row>
    <row r="13831" spans="1:1" x14ac:dyDescent="0.35">
      <c r="A13831" s="23"/>
    </row>
    <row r="13832" spans="1:1" x14ac:dyDescent="0.35">
      <c r="A13832" s="23"/>
    </row>
    <row r="13833" spans="1:1" x14ac:dyDescent="0.35">
      <c r="A13833" s="23"/>
    </row>
    <row r="13834" spans="1:1" x14ac:dyDescent="0.35">
      <c r="A13834" s="23"/>
    </row>
    <row r="13835" spans="1:1" x14ac:dyDescent="0.35">
      <c r="A13835" s="23"/>
    </row>
    <row r="13836" spans="1:1" x14ac:dyDescent="0.35">
      <c r="A13836" s="23"/>
    </row>
    <row r="13837" spans="1:1" x14ac:dyDescent="0.35">
      <c r="A13837" s="23"/>
    </row>
    <row r="13838" spans="1:1" x14ac:dyDescent="0.35">
      <c r="A13838" s="23"/>
    </row>
    <row r="13839" spans="1:1" x14ac:dyDescent="0.35">
      <c r="A13839" s="23"/>
    </row>
    <row r="13840" spans="1:1" x14ac:dyDescent="0.35">
      <c r="A13840" s="23"/>
    </row>
    <row r="13841" spans="1:1" x14ac:dyDescent="0.35">
      <c r="A13841" s="23"/>
    </row>
    <row r="13842" spans="1:1" x14ac:dyDescent="0.35">
      <c r="A13842" s="23"/>
    </row>
    <row r="13843" spans="1:1" x14ac:dyDescent="0.35">
      <c r="A13843" s="23"/>
    </row>
    <row r="13844" spans="1:1" x14ac:dyDescent="0.35">
      <c r="A13844" s="23"/>
    </row>
    <row r="13845" spans="1:1" x14ac:dyDescent="0.35">
      <c r="A13845" s="23"/>
    </row>
    <row r="13846" spans="1:1" x14ac:dyDescent="0.35">
      <c r="A13846" s="23"/>
    </row>
    <row r="13847" spans="1:1" x14ac:dyDescent="0.35">
      <c r="A13847" s="23"/>
    </row>
    <row r="13848" spans="1:1" x14ac:dyDescent="0.35">
      <c r="A13848" s="23"/>
    </row>
    <row r="13849" spans="1:1" x14ac:dyDescent="0.35">
      <c r="A13849" s="23"/>
    </row>
    <row r="13850" spans="1:1" x14ac:dyDescent="0.35">
      <c r="A13850" s="23"/>
    </row>
    <row r="13851" spans="1:1" x14ac:dyDescent="0.35">
      <c r="A13851" s="23"/>
    </row>
    <row r="13852" spans="1:1" x14ac:dyDescent="0.35">
      <c r="A13852" s="23"/>
    </row>
    <row r="13853" spans="1:1" x14ac:dyDescent="0.35">
      <c r="A13853" s="23"/>
    </row>
    <row r="13854" spans="1:1" x14ac:dyDescent="0.35">
      <c r="A13854" s="23"/>
    </row>
    <row r="13855" spans="1:1" x14ac:dyDescent="0.35">
      <c r="A13855" s="23"/>
    </row>
    <row r="13856" spans="1:1" x14ac:dyDescent="0.35">
      <c r="A13856" s="23"/>
    </row>
    <row r="13857" spans="1:1" x14ac:dyDescent="0.35">
      <c r="A13857" s="23"/>
    </row>
    <row r="13858" spans="1:1" x14ac:dyDescent="0.35">
      <c r="A13858" s="23"/>
    </row>
    <row r="13859" spans="1:1" x14ac:dyDescent="0.35">
      <c r="A13859" s="23"/>
    </row>
    <row r="13860" spans="1:1" x14ac:dyDescent="0.35">
      <c r="A13860" s="23"/>
    </row>
    <row r="13861" spans="1:1" x14ac:dyDescent="0.35">
      <c r="A13861" s="23"/>
    </row>
    <row r="13862" spans="1:1" x14ac:dyDescent="0.35">
      <c r="A13862" s="23"/>
    </row>
    <row r="13863" spans="1:1" x14ac:dyDescent="0.35">
      <c r="A13863" s="23"/>
    </row>
    <row r="13864" spans="1:1" x14ac:dyDescent="0.35">
      <c r="A13864" s="23"/>
    </row>
    <row r="13865" spans="1:1" x14ac:dyDescent="0.35">
      <c r="A13865" s="23"/>
    </row>
    <row r="13866" spans="1:1" x14ac:dyDescent="0.35">
      <c r="A13866" s="23"/>
    </row>
    <row r="13867" spans="1:1" x14ac:dyDescent="0.35">
      <c r="A13867" s="23"/>
    </row>
    <row r="13868" spans="1:1" x14ac:dyDescent="0.35">
      <c r="A13868" s="23"/>
    </row>
    <row r="13869" spans="1:1" x14ac:dyDescent="0.35">
      <c r="A13869" s="23"/>
    </row>
    <row r="13870" spans="1:1" x14ac:dyDescent="0.35">
      <c r="A13870" s="23"/>
    </row>
    <row r="13871" spans="1:1" x14ac:dyDescent="0.35">
      <c r="A13871" s="23"/>
    </row>
    <row r="13872" spans="1:1" x14ac:dyDescent="0.35">
      <c r="A13872" s="23"/>
    </row>
    <row r="13873" spans="1:1" x14ac:dyDescent="0.35">
      <c r="A13873" s="23"/>
    </row>
    <row r="13874" spans="1:1" x14ac:dyDescent="0.35">
      <c r="A13874" s="23"/>
    </row>
    <row r="13875" spans="1:1" x14ac:dyDescent="0.35">
      <c r="A13875" s="23"/>
    </row>
    <row r="13876" spans="1:1" x14ac:dyDescent="0.35">
      <c r="A13876" s="23"/>
    </row>
    <row r="13877" spans="1:1" x14ac:dyDescent="0.35">
      <c r="A13877" s="23"/>
    </row>
    <row r="13878" spans="1:1" x14ac:dyDescent="0.35">
      <c r="A13878" s="23"/>
    </row>
    <row r="13879" spans="1:1" x14ac:dyDescent="0.35">
      <c r="A13879" s="23"/>
    </row>
    <row r="13880" spans="1:1" x14ac:dyDescent="0.35">
      <c r="A13880" s="23"/>
    </row>
    <row r="13881" spans="1:1" x14ac:dyDescent="0.35">
      <c r="A13881" s="23"/>
    </row>
    <row r="13882" spans="1:1" x14ac:dyDescent="0.35">
      <c r="A13882" s="23"/>
    </row>
    <row r="13883" spans="1:1" x14ac:dyDescent="0.35">
      <c r="A13883" s="23"/>
    </row>
    <row r="13884" spans="1:1" x14ac:dyDescent="0.35">
      <c r="A13884" s="23"/>
    </row>
    <row r="13885" spans="1:1" x14ac:dyDescent="0.35">
      <c r="A13885" s="23"/>
    </row>
    <row r="13886" spans="1:1" x14ac:dyDescent="0.35">
      <c r="A13886" s="23"/>
    </row>
    <row r="13887" spans="1:1" x14ac:dyDescent="0.35">
      <c r="A13887" s="23"/>
    </row>
    <row r="13888" spans="1:1" x14ac:dyDescent="0.35">
      <c r="A13888" s="23"/>
    </row>
    <row r="13889" spans="1:1" x14ac:dyDescent="0.35">
      <c r="A13889" s="23"/>
    </row>
    <row r="13890" spans="1:1" x14ac:dyDescent="0.35">
      <c r="A13890" s="23"/>
    </row>
    <row r="13891" spans="1:1" x14ac:dyDescent="0.35">
      <c r="A13891" s="23"/>
    </row>
    <row r="13892" spans="1:1" x14ac:dyDescent="0.35">
      <c r="A13892" s="23"/>
    </row>
    <row r="13893" spans="1:1" x14ac:dyDescent="0.35">
      <c r="A13893" s="23"/>
    </row>
    <row r="13894" spans="1:1" x14ac:dyDescent="0.35">
      <c r="A13894" s="23"/>
    </row>
    <row r="13895" spans="1:1" x14ac:dyDescent="0.35">
      <c r="A13895" s="23"/>
    </row>
    <row r="13896" spans="1:1" x14ac:dyDescent="0.35">
      <c r="A13896" s="23"/>
    </row>
    <row r="13897" spans="1:1" x14ac:dyDescent="0.35">
      <c r="A13897" s="23"/>
    </row>
    <row r="13898" spans="1:1" x14ac:dyDescent="0.35">
      <c r="A13898" s="23"/>
    </row>
    <row r="13899" spans="1:1" x14ac:dyDescent="0.35">
      <c r="A13899" s="23"/>
    </row>
    <row r="13900" spans="1:1" x14ac:dyDescent="0.35">
      <c r="A13900" s="23"/>
    </row>
    <row r="13901" spans="1:1" x14ac:dyDescent="0.35">
      <c r="A13901" s="23"/>
    </row>
    <row r="13902" spans="1:1" x14ac:dyDescent="0.35">
      <c r="A13902" s="23"/>
    </row>
    <row r="13903" spans="1:1" x14ac:dyDescent="0.35">
      <c r="A13903" s="23"/>
    </row>
    <row r="13904" spans="1:1" x14ac:dyDescent="0.35">
      <c r="A13904" s="23"/>
    </row>
    <row r="13905" spans="1:1" x14ac:dyDescent="0.35">
      <c r="A13905" s="23"/>
    </row>
    <row r="13906" spans="1:1" x14ac:dyDescent="0.35">
      <c r="A13906" s="23"/>
    </row>
    <row r="13907" spans="1:1" x14ac:dyDescent="0.35">
      <c r="A13907" s="23"/>
    </row>
    <row r="13908" spans="1:1" x14ac:dyDescent="0.35">
      <c r="A13908" s="23"/>
    </row>
    <row r="13909" spans="1:1" x14ac:dyDescent="0.35">
      <c r="A13909" s="23"/>
    </row>
    <row r="13910" spans="1:1" x14ac:dyDescent="0.35">
      <c r="A13910" s="23"/>
    </row>
    <row r="13911" spans="1:1" x14ac:dyDescent="0.35">
      <c r="A13911" s="23"/>
    </row>
    <row r="13912" spans="1:1" x14ac:dyDescent="0.35">
      <c r="A13912" s="23"/>
    </row>
    <row r="13913" spans="1:1" x14ac:dyDescent="0.35">
      <c r="A13913" s="23"/>
    </row>
    <row r="13914" spans="1:1" x14ac:dyDescent="0.35">
      <c r="A13914" s="23"/>
    </row>
    <row r="13915" spans="1:1" x14ac:dyDescent="0.35">
      <c r="A13915" s="23"/>
    </row>
    <row r="13916" spans="1:1" x14ac:dyDescent="0.35">
      <c r="A13916" s="23"/>
    </row>
    <row r="13917" spans="1:1" x14ac:dyDescent="0.35">
      <c r="A13917" s="23"/>
    </row>
    <row r="13918" spans="1:1" x14ac:dyDescent="0.35">
      <c r="A13918" s="23"/>
    </row>
    <row r="13919" spans="1:1" x14ac:dyDescent="0.35">
      <c r="A13919" s="23"/>
    </row>
    <row r="13920" spans="1:1" x14ac:dyDescent="0.35">
      <c r="A13920" s="23"/>
    </row>
    <row r="13921" spans="1:1" x14ac:dyDescent="0.35">
      <c r="A13921" s="23"/>
    </row>
    <row r="13922" spans="1:1" x14ac:dyDescent="0.35">
      <c r="A13922" s="23"/>
    </row>
    <row r="13923" spans="1:1" x14ac:dyDescent="0.35">
      <c r="A13923" s="23"/>
    </row>
    <row r="13924" spans="1:1" x14ac:dyDescent="0.35">
      <c r="A13924" s="23"/>
    </row>
    <row r="13925" spans="1:1" x14ac:dyDescent="0.35">
      <c r="A13925" s="23"/>
    </row>
    <row r="13926" spans="1:1" x14ac:dyDescent="0.35">
      <c r="A13926" s="23"/>
    </row>
    <row r="13927" spans="1:1" x14ac:dyDescent="0.35">
      <c r="A13927" s="23"/>
    </row>
    <row r="13928" spans="1:1" x14ac:dyDescent="0.35">
      <c r="A13928" s="23"/>
    </row>
    <row r="13929" spans="1:1" x14ac:dyDescent="0.35">
      <c r="A13929" s="23"/>
    </row>
    <row r="13930" spans="1:1" x14ac:dyDescent="0.35">
      <c r="A13930" s="23"/>
    </row>
    <row r="13931" spans="1:1" x14ac:dyDescent="0.35">
      <c r="A13931" s="23"/>
    </row>
    <row r="13932" spans="1:1" x14ac:dyDescent="0.35">
      <c r="A13932" s="23"/>
    </row>
    <row r="13933" spans="1:1" x14ac:dyDescent="0.35">
      <c r="A13933" s="23"/>
    </row>
    <row r="13934" spans="1:1" x14ac:dyDescent="0.35">
      <c r="A13934" s="23"/>
    </row>
    <row r="13935" spans="1:1" x14ac:dyDescent="0.35">
      <c r="A13935" s="23"/>
    </row>
    <row r="13936" spans="1:1" x14ac:dyDescent="0.35">
      <c r="A13936" s="23"/>
    </row>
    <row r="13937" spans="1:1" x14ac:dyDescent="0.35">
      <c r="A13937" s="23"/>
    </row>
    <row r="13938" spans="1:1" x14ac:dyDescent="0.35">
      <c r="A13938" s="23"/>
    </row>
    <row r="13939" spans="1:1" x14ac:dyDescent="0.35">
      <c r="A13939" s="23"/>
    </row>
    <row r="13940" spans="1:1" x14ac:dyDescent="0.35">
      <c r="A13940" s="23"/>
    </row>
    <row r="13941" spans="1:1" x14ac:dyDescent="0.35">
      <c r="A13941" s="23"/>
    </row>
    <row r="13942" spans="1:1" x14ac:dyDescent="0.35">
      <c r="A13942" s="23"/>
    </row>
    <row r="13943" spans="1:1" x14ac:dyDescent="0.35">
      <c r="A13943" s="23"/>
    </row>
    <row r="13944" spans="1:1" x14ac:dyDescent="0.35">
      <c r="A13944" s="23"/>
    </row>
    <row r="13945" spans="1:1" x14ac:dyDescent="0.35">
      <c r="A13945" s="23"/>
    </row>
    <row r="13946" spans="1:1" x14ac:dyDescent="0.35">
      <c r="A13946" s="23"/>
    </row>
    <row r="13947" spans="1:1" x14ac:dyDescent="0.35">
      <c r="A13947" s="23"/>
    </row>
    <row r="13948" spans="1:1" x14ac:dyDescent="0.35">
      <c r="A13948" s="23"/>
    </row>
    <row r="13949" spans="1:1" x14ac:dyDescent="0.35">
      <c r="A13949" s="23"/>
    </row>
    <row r="13950" spans="1:1" x14ac:dyDescent="0.35">
      <c r="A13950" s="23"/>
    </row>
    <row r="13951" spans="1:1" x14ac:dyDescent="0.35">
      <c r="A13951" s="23"/>
    </row>
    <row r="13952" spans="1:1" x14ac:dyDescent="0.35">
      <c r="A13952" s="23"/>
    </row>
    <row r="13953" spans="1:1" x14ac:dyDescent="0.35">
      <c r="A13953" s="23"/>
    </row>
    <row r="13954" spans="1:1" x14ac:dyDescent="0.35">
      <c r="A13954" s="23"/>
    </row>
    <row r="13955" spans="1:1" x14ac:dyDescent="0.35">
      <c r="A13955" s="23"/>
    </row>
    <row r="13956" spans="1:1" x14ac:dyDescent="0.35">
      <c r="A13956" s="23"/>
    </row>
    <row r="13957" spans="1:1" x14ac:dyDescent="0.35">
      <c r="A13957" s="23"/>
    </row>
    <row r="13958" spans="1:1" x14ac:dyDescent="0.35">
      <c r="A13958" s="23"/>
    </row>
    <row r="13959" spans="1:1" x14ac:dyDescent="0.35">
      <c r="A13959" s="23"/>
    </row>
    <row r="13960" spans="1:1" x14ac:dyDescent="0.35">
      <c r="A13960" s="23"/>
    </row>
    <row r="13961" spans="1:1" x14ac:dyDescent="0.35">
      <c r="A13961" s="23"/>
    </row>
    <row r="13962" spans="1:1" x14ac:dyDescent="0.35">
      <c r="A13962" s="23"/>
    </row>
    <row r="13963" spans="1:1" x14ac:dyDescent="0.35">
      <c r="A13963" s="23"/>
    </row>
    <row r="13964" spans="1:1" x14ac:dyDescent="0.35">
      <c r="A13964" s="23"/>
    </row>
    <row r="13965" spans="1:1" x14ac:dyDescent="0.35">
      <c r="A13965" s="23"/>
    </row>
    <row r="13966" spans="1:1" x14ac:dyDescent="0.35">
      <c r="A13966" s="23"/>
    </row>
    <row r="13967" spans="1:1" x14ac:dyDescent="0.35">
      <c r="A13967" s="23"/>
    </row>
    <row r="13968" spans="1:1" x14ac:dyDescent="0.35">
      <c r="A13968" s="23"/>
    </row>
    <row r="13969" spans="1:1" x14ac:dyDescent="0.35">
      <c r="A13969" s="23"/>
    </row>
    <row r="13970" spans="1:1" x14ac:dyDescent="0.35">
      <c r="A13970" s="23"/>
    </row>
    <row r="13971" spans="1:1" x14ac:dyDescent="0.35">
      <c r="A13971" s="23"/>
    </row>
    <row r="13972" spans="1:1" x14ac:dyDescent="0.35">
      <c r="A13972" s="23"/>
    </row>
    <row r="13973" spans="1:1" x14ac:dyDescent="0.35">
      <c r="A13973" s="23"/>
    </row>
    <row r="13974" spans="1:1" x14ac:dyDescent="0.35">
      <c r="A13974" s="23"/>
    </row>
    <row r="13975" spans="1:1" x14ac:dyDescent="0.35">
      <c r="A13975" s="23"/>
    </row>
    <row r="13976" spans="1:1" x14ac:dyDescent="0.35">
      <c r="A13976" s="23"/>
    </row>
    <row r="13977" spans="1:1" x14ac:dyDescent="0.35">
      <c r="A13977" s="23"/>
    </row>
    <row r="13978" spans="1:1" x14ac:dyDescent="0.35">
      <c r="A13978" s="23"/>
    </row>
    <row r="13979" spans="1:1" x14ac:dyDescent="0.35">
      <c r="A13979" s="23"/>
    </row>
    <row r="13980" spans="1:1" x14ac:dyDescent="0.35">
      <c r="A13980" s="23"/>
    </row>
    <row r="13981" spans="1:1" x14ac:dyDescent="0.35">
      <c r="A13981" s="23"/>
    </row>
    <row r="13982" spans="1:1" x14ac:dyDescent="0.35">
      <c r="A13982" s="23"/>
    </row>
    <row r="13983" spans="1:1" x14ac:dyDescent="0.35">
      <c r="A13983" s="23"/>
    </row>
    <row r="13984" spans="1:1" x14ac:dyDescent="0.35">
      <c r="A13984" s="23"/>
    </row>
    <row r="13985" spans="1:1" x14ac:dyDescent="0.35">
      <c r="A13985" s="23"/>
    </row>
    <row r="13986" spans="1:1" x14ac:dyDescent="0.35">
      <c r="A13986" s="23"/>
    </row>
    <row r="13987" spans="1:1" x14ac:dyDescent="0.35">
      <c r="A13987" s="23"/>
    </row>
    <row r="13988" spans="1:1" x14ac:dyDescent="0.35">
      <c r="A13988" s="23"/>
    </row>
    <row r="13989" spans="1:1" x14ac:dyDescent="0.35">
      <c r="A13989" s="23"/>
    </row>
    <row r="13990" spans="1:1" x14ac:dyDescent="0.35">
      <c r="A13990" s="23"/>
    </row>
    <row r="13991" spans="1:1" x14ac:dyDescent="0.35">
      <c r="A13991" s="23"/>
    </row>
    <row r="13992" spans="1:1" x14ac:dyDescent="0.35">
      <c r="A13992" s="23"/>
    </row>
    <row r="13993" spans="1:1" x14ac:dyDescent="0.35">
      <c r="A13993" s="23"/>
    </row>
    <row r="13994" spans="1:1" x14ac:dyDescent="0.35">
      <c r="A13994" s="23"/>
    </row>
    <row r="13995" spans="1:1" x14ac:dyDescent="0.35">
      <c r="A13995" s="23"/>
    </row>
    <row r="13996" spans="1:1" x14ac:dyDescent="0.35">
      <c r="A13996" s="23"/>
    </row>
    <row r="13997" spans="1:1" x14ac:dyDescent="0.35">
      <c r="A13997" s="23"/>
    </row>
    <row r="13998" spans="1:1" x14ac:dyDescent="0.35">
      <c r="A13998" s="23"/>
    </row>
    <row r="13999" spans="1:1" x14ac:dyDescent="0.35">
      <c r="A13999" s="23"/>
    </row>
    <row r="14000" spans="1:1" x14ac:dyDescent="0.35">
      <c r="A14000" s="23"/>
    </row>
    <row r="14001" spans="1:1" x14ac:dyDescent="0.35">
      <c r="A14001" s="23"/>
    </row>
    <row r="14002" spans="1:1" x14ac:dyDescent="0.35">
      <c r="A14002" s="23"/>
    </row>
    <row r="14003" spans="1:1" x14ac:dyDescent="0.35">
      <c r="A14003" s="23"/>
    </row>
    <row r="14004" spans="1:1" x14ac:dyDescent="0.35">
      <c r="A14004" s="23"/>
    </row>
    <row r="14005" spans="1:1" x14ac:dyDescent="0.35">
      <c r="A14005" s="23"/>
    </row>
    <row r="14006" spans="1:1" x14ac:dyDescent="0.35">
      <c r="A14006" s="23"/>
    </row>
    <row r="14007" spans="1:1" x14ac:dyDescent="0.35">
      <c r="A14007" s="23"/>
    </row>
    <row r="14008" spans="1:1" x14ac:dyDescent="0.35">
      <c r="A14008" s="23"/>
    </row>
    <row r="14009" spans="1:1" x14ac:dyDescent="0.35">
      <c r="A14009" s="23"/>
    </row>
    <row r="14010" spans="1:1" x14ac:dyDescent="0.35">
      <c r="A14010" s="23"/>
    </row>
    <row r="14011" spans="1:1" x14ac:dyDescent="0.35">
      <c r="A14011" s="23"/>
    </row>
    <row r="14012" spans="1:1" x14ac:dyDescent="0.35">
      <c r="A14012" s="23"/>
    </row>
    <row r="14013" spans="1:1" x14ac:dyDescent="0.35">
      <c r="A14013" s="23"/>
    </row>
    <row r="14014" spans="1:1" x14ac:dyDescent="0.35">
      <c r="A14014" s="23"/>
    </row>
    <row r="14015" spans="1:1" x14ac:dyDescent="0.35">
      <c r="A14015" s="23"/>
    </row>
    <row r="14016" spans="1:1" x14ac:dyDescent="0.35">
      <c r="A14016" s="23"/>
    </row>
    <row r="14017" spans="1:1" x14ac:dyDescent="0.35">
      <c r="A14017" s="23"/>
    </row>
    <row r="14018" spans="1:1" x14ac:dyDescent="0.35">
      <c r="A14018" s="23"/>
    </row>
    <row r="14019" spans="1:1" x14ac:dyDescent="0.35">
      <c r="A14019" s="23"/>
    </row>
    <row r="14020" spans="1:1" x14ac:dyDescent="0.35">
      <c r="A14020" s="23"/>
    </row>
    <row r="14021" spans="1:1" x14ac:dyDescent="0.35">
      <c r="A14021" s="23"/>
    </row>
    <row r="14022" spans="1:1" x14ac:dyDescent="0.35">
      <c r="A14022" s="23"/>
    </row>
    <row r="14023" spans="1:1" x14ac:dyDescent="0.35">
      <c r="A14023" s="23"/>
    </row>
    <row r="14024" spans="1:1" x14ac:dyDescent="0.35">
      <c r="A14024" s="23"/>
    </row>
    <row r="14025" spans="1:1" x14ac:dyDescent="0.35">
      <c r="A14025" s="23"/>
    </row>
    <row r="14026" spans="1:1" x14ac:dyDescent="0.35">
      <c r="A14026" s="23"/>
    </row>
    <row r="14027" spans="1:1" x14ac:dyDescent="0.35">
      <c r="A14027" s="23"/>
    </row>
    <row r="14028" spans="1:1" x14ac:dyDescent="0.35">
      <c r="A14028" s="23"/>
    </row>
    <row r="14029" spans="1:1" x14ac:dyDescent="0.35">
      <c r="A14029" s="23"/>
    </row>
    <row r="14030" spans="1:1" x14ac:dyDescent="0.35">
      <c r="A14030" s="23"/>
    </row>
    <row r="14031" spans="1:1" x14ac:dyDescent="0.35">
      <c r="A14031" s="23"/>
    </row>
    <row r="14032" spans="1:1" x14ac:dyDescent="0.35">
      <c r="A14032" s="23"/>
    </row>
    <row r="14033" spans="1:1" x14ac:dyDescent="0.35">
      <c r="A14033" s="23"/>
    </row>
    <row r="14034" spans="1:1" x14ac:dyDescent="0.35">
      <c r="A14034" s="23"/>
    </row>
    <row r="14035" spans="1:1" x14ac:dyDescent="0.35">
      <c r="A14035" s="23"/>
    </row>
    <row r="14036" spans="1:1" x14ac:dyDescent="0.35">
      <c r="A14036" s="23"/>
    </row>
    <row r="14037" spans="1:1" x14ac:dyDescent="0.35">
      <c r="A14037" s="23"/>
    </row>
    <row r="14038" spans="1:1" x14ac:dyDescent="0.35">
      <c r="A14038" s="23"/>
    </row>
    <row r="14039" spans="1:1" x14ac:dyDescent="0.35">
      <c r="A14039" s="23"/>
    </row>
    <row r="14040" spans="1:1" x14ac:dyDescent="0.35">
      <c r="A14040" s="23"/>
    </row>
    <row r="14041" spans="1:1" x14ac:dyDescent="0.35">
      <c r="A14041" s="23"/>
    </row>
    <row r="14042" spans="1:1" x14ac:dyDescent="0.35">
      <c r="A14042" s="23"/>
    </row>
    <row r="14043" spans="1:1" x14ac:dyDescent="0.35">
      <c r="A14043" s="23"/>
    </row>
    <row r="14044" spans="1:1" x14ac:dyDescent="0.35">
      <c r="A14044" s="23"/>
    </row>
    <row r="14045" spans="1:1" x14ac:dyDescent="0.35">
      <c r="A14045" s="23"/>
    </row>
    <row r="14046" spans="1:1" x14ac:dyDescent="0.35">
      <c r="A14046" s="23"/>
    </row>
    <row r="14047" spans="1:1" x14ac:dyDescent="0.35">
      <c r="A14047" s="23"/>
    </row>
    <row r="14048" spans="1:1" x14ac:dyDescent="0.35">
      <c r="A14048" s="23"/>
    </row>
    <row r="14049" spans="1:1" x14ac:dyDescent="0.35">
      <c r="A14049" s="23"/>
    </row>
    <row r="14050" spans="1:1" x14ac:dyDescent="0.35">
      <c r="A14050" s="23"/>
    </row>
    <row r="14051" spans="1:1" x14ac:dyDescent="0.35">
      <c r="A14051" s="23"/>
    </row>
    <row r="14052" spans="1:1" x14ac:dyDescent="0.35">
      <c r="A14052" s="23"/>
    </row>
    <row r="14053" spans="1:1" x14ac:dyDescent="0.35">
      <c r="A14053" s="23"/>
    </row>
    <row r="14054" spans="1:1" x14ac:dyDescent="0.35">
      <c r="A14054" s="23"/>
    </row>
    <row r="14055" spans="1:1" x14ac:dyDescent="0.35">
      <c r="A14055" s="23"/>
    </row>
    <row r="14056" spans="1:1" x14ac:dyDescent="0.35">
      <c r="A14056" s="23"/>
    </row>
    <row r="14057" spans="1:1" x14ac:dyDescent="0.35">
      <c r="A14057" s="23"/>
    </row>
    <row r="14058" spans="1:1" x14ac:dyDescent="0.35">
      <c r="A14058" s="23"/>
    </row>
    <row r="14059" spans="1:1" x14ac:dyDescent="0.35">
      <c r="A14059" s="23"/>
    </row>
    <row r="14060" spans="1:1" x14ac:dyDescent="0.35">
      <c r="A14060" s="23"/>
    </row>
    <row r="14061" spans="1:1" x14ac:dyDescent="0.35">
      <c r="A14061" s="23"/>
    </row>
    <row r="14062" spans="1:1" x14ac:dyDescent="0.35">
      <c r="A14062" s="23"/>
    </row>
    <row r="14063" spans="1:1" x14ac:dyDescent="0.35">
      <c r="A14063" s="23"/>
    </row>
    <row r="14064" spans="1:1" x14ac:dyDescent="0.35">
      <c r="A14064" s="23"/>
    </row>
    <row r="14065" spans="1:1" x14ac:dyDescent="0.35">
      <c r="A14065" s="23"/>
    </row>
    <row r="14066" spans="1:1" x14ac:dyDescent="0.35">
      <c r="A14066" s="23"/>
    </row>
    <row r="14067" spans="1:1" x14ac:dyDescent="0.35">
      <c r="A14067" s="23"/>
    </row>
    <row r="14068" spans="1:1" x14ac:dyDescent="0.35">
      <c r="A14068" s="23"/>
    </row>
    <row r="14069" spans="1:1" x14ac:dyDescent="0.35">
      <c r="A14069" s="23"/>
    </row>
    <row r="14070" spans="1:1" x14ac:dyDescent="0.35">
      <c r="A14070" s="23"/>
    </row>
    <row r="14071" spans="1:1" x14ac:dyDescent="0.35">
      <c r="A14071" s="23"/>
    </row>
    <row r="14072" spans="1:1" x14ac:dyDescent="0.35">
      <c r="A14072" s="23"/>
    </row>
    <row r="14073" spans="1:1" x14ac:dyDescent="0.35">
      <c r="A14073" s="23"/>
    </row>
    <row r="14074" spans="1:1" x14ac:dyDescent="0.35">
      <c r="A14074" s="23"/>
    </row>
    <row r="14075" spans="1:1" x14ac:dyDescent="0.35">
      <c r="A14075" s="23"/>
    </row>
    <row r="14076" spans="1:1" x14ac:dyDescent="0.35">
      <c r="A14076" s="23"/>
    </row>
    <row r="14077" spans="1:1" x14ac:dyDescent="0.35">
      <c r="A14077" s="23"/>
    </row>
    <row r="14078" spans="1:1" x14ac:dyDescent="0.35">
      <c r="A14078" s="23"/>
    </row>
    <row r="14079" spans="1:1" x14ac:dyDescent="0.35">
      <c r="A14079" s="23"/>
    </row>
    <row r="14080" spans="1:1" x14ac:dyDescent="0.35">
      <c r="A14080" s="23"/>
    </row>
    <row r="14081" spans="1:1" x14ac:dyDescent="0.35">
      <c r="A14081" s="23"/>
    </row>
    <row r="14082" spans="1:1" x14ac:dyDescent="0.35">
      <c r="A14082" s="23"/>
    </row>
    <row r="14083" spans="1:1" x14ac:dyDescent="0.35">
      <c r="A14083" s="23"/>
    </row>
    <row r="14084" spans="1:1" x14ac:dyDescent="0.35">
      <c r="A14084" s="23"/>
    </row>
    <row r="14085" spans="1:1" x14ac:dyDescent="0.35">
      <c r="A14085" s="23"/>
    </row>
    <row r="14086" spans="1:1" x14ac:dyDescent="0.35">
      <c r="A14086" s="23"/>
    </row>
    <row r="14087" spans="1:1" x14ac:dyDescent="0.35">
      <c r="A14087" s="23"/>
    </row>
    <row r="14088" spans="1:1" x14ac:dyDescent="0.35">
      <c r="A14088" s="23"/>
    </row>
    <row r="14089" spans="1:1" x14ac:dyDescent="0.35">
      <c r="A14089" s="23"/>
    </row>
    <row r="14090" spans="1:1" x14ac:dyDescent="0.35">
      <c r="A14090" s="23"/>
    </row>
    <row r="14091" spans="1:1" x14ac:dyDescent="0.35">
      <c r="A14091" s="23"/>
    </row>
    <row r="14092" spans="1:1" x14ac:dyDescent="0.35">
      <c r="A14092" s="23"/>
    </row>
    <row r="14093" spans="1:1" x14ac:dyDescent="0.35">
      <c r="A14093" s="23"/>
    </row>
    <row r="14094" spans="1:1" x14ac:dyDescent="0.35">
      <c r="A14094" s="23"/>
    </row>
    <row r="14095" spans="1:1" x14ac:dyDescent="0.35">
      <c r="A14095" s="23"/>
    </row>
    <row r="14096" spans="1:1" x14ac:dyDescent="0.35">
      <c r="A14096" s="23"/>
    </row>
    <row r="14097" spans="1:1" x14ac:dyDescent="0.35">
      <c r="A14097" s="23"/>
    </row>
    <row r="14098" spans="1:1" x14ac:dyDescent="0.35">
      <c r="A14098" s="23"/>
    </row>
    <row r="14099" spans="1:1" x14ac:dyDescent="0.35">
      <c r="A14099" s="23"/>
    </row>
    <row r="14100" spans="1:1" x14ac:dyDescent="0.35">
      <c r="A14100" s="23"/>
    </row>
    <row r="14101" spans="1:1" x14ac:dyDescent="0.35">
      <c r="A14101" s="23"/>
    </row>
    <row r="14102" spans="1:1" x14ac:dyDescent="0.35">
      <c r="A14102" s="23"/>
    </row>
    <row r="14103" spans="1:1" x14ac:dyDescent="0.35">
      <c r="A14103" s="23"/>
    </row>
    <row r="14104" spans="1:1" x14ac:dyDescent="0.35">
      <c r="A14104" s="23"/>
    </row>
    <row r="14105" spans="1:1" x14ac:dyDescent="0.35">
      <c r="A14105" s="23"/>
    </row>
    <row r="14106" spans="1:1" x14ac:dyDescent="0.35">
      <c r="A14106" s="23"/>
    </row>
    <row r="14107" spans="1:1" x14ac:dyDescent="0.35">
      <c r="A14107" s="23"/>
    </row>
    <row r="14108" spans="1:1" x14ac:dyDescent="0.35">
      <c r="A14108" s="23"/>
    </row>
    <row r="14109" spans="1:1" x14ac:dyDescent="0.35">
      <c r="A14109" s="23"/>
    </row>
    <row r="14110" spans="1:1" x14ac:dyDescent="0.35">
      <c r="A14110" s="23"/>
    </row>
    <row r="14111" spans="1:1" x14ac:dyDescent="0.35">
      <c r="A14111" s="23"/>
    </row>
    <row r="14112" spans="1:1" x14ac:dyDescent="0.35">
      <c r="A14112" s="23"/>
    </row>
    <row r="14113" spans="1:1" x14ac:dyDescent="0.35">
      <c r="A14113" s="23"/>
    </row>
    <row r="14114" spans="1:1" x14ac:dyDescent="0.35">
      <c r="A14114" s="23"/>
    </row>
    <row r="14115" spans="1:1" x14ac:dyDescent="0.35">
      <c r="A14115" s="23"/>
    </row>
    <row r="14116" spans="1:1" x14ac:dyDescent="0.35">
      <c r="A14116" s="23"/>
    </row>
    <row r="14117" spans="1:1" x14ac:dyDescent="0.35">
      <c r="A14117" s="23"/>
    </row>
    <row r="14118" spans="1:1" x14ac:dyDescent="0.35">
      <c r="A14118" s="23"/>
    </row>
    <row r="14119" spans="1:1" x14ac:dyDescent="0.35">
      <c r="A14119" s="23"/>
    </row>
    <row r="14120" spans="1:1" x14ac:dyDescent="0.35">
      <c r="A14120" s="23"/>
    </row>
    <row r="14121" spans="1:1" x14ac:dyDescent="0.35">
      <c r="A14121" s="23"/>
    </row>
    <row r="14122" spans="1:1" x14ac:dyDescent="0.35">
      <c r="A14122" s="23"/>
    </row>
    <row r="14123" spans="1:1" x14ac:dyDescent="0.35">
      <c r="A14123" s="23"/>
    </row>
    <row r="14124" spans="1:1" x14ac:dyDescent="0.35">
      <c r="A14124" s="23"/>
    </row>
    <row r="14125" spans="1:1" x14ac:dyDescent="0.35">
      <c r="A14125" s="23"/>
    </row>
    <row r="14126" spans="1:1" x14ac:dyDescent="0.35">
      <c r="A14126" s="23"/>
    </row>
    <row r="14127" spans="1:1" x14ac:dyDescent="0.35">
      <c r="A14127" s="23"/>
    </row>
    <row r="14128" spans="1:1" x14ac:dyDescent="0.35">
      <c r="A14128" s="23"/>
    </row>
    <row r="14129" spans="1:1" x14ac:dyDescent="0.35">
      <c r="A14129" s="23"/>
    </row>
    <row r="14130" spans="1:1" x14ac:dyDescent="0.35">
      <c r="A14130" s="23"/>
    </row>
    <row r="14131" spans="1:1" x14ac:dyDescent="0.35">
      <c r="A14131" s="23"/>
    </row>
    <row r="14132" spans="1:1" x14ac:dyDescent="0.35">
      <c r="A14132" s="23"/>
    </row>
    <row r="14133" spans="1:1" x14ac:dyDescent="0.35">
      <c r="A14133" s="23"/>
    </row>
    <row r="14134" spans="1:1" x14ac:dyDescent="0.35">
      <c r="A14134" s="23"/>
    </row>
    <row r="14135" spans="1:1" x14ac:dyDescent="0.35">
      <c r="A14135" s="23"/>
    </row>
    <row r="14136" spans="1:1" x14ac:dyDescent="0.35">
      <c r="A14136" s="23"/>
    </row>
    <row r="14137" spans="1:1" x14ac:dyDescent="0.35">
      <c r="A14137" s="23"/>
    </row>
    <row r="14138" spans="1:1" x14ac:dyDescent="0.35">
      <c r="A14138" s="23"/>
    </row>
    <row r="14139" spans="1:1" x14ac:dyDescent="0.35">
      <c r="A14139" s="23"/>
    </row>
    <row r="14140" spans="1:1" x14ac:dyDescent="0.35">
      <c r="A14140" s="23"/>
    </row>
    <row r="14141" spans="1:1" x14ac:dyDescent="0.35">
      <c r="A14141" s="23"/>
    </row>
    <row r="14142" spans="1:1" x14ac:dyDescent="0.35">
      <c r="A14142" s="23"/>
    </row>
    <row r="14143" spans="1:1" x14ac:dyDescent="0.35">
      <c r="A14143" s="23"/>
    </row>
    <row r="14144" spans="1:1" x14ac:dyDescent="0.35">
      <c r="A14144" s="23"/>
    </row>
    <row r="14145" spans="1:1" x14ac:dyDescent="0.35">
      <c r="A14145" s="23"/>
    </row>
    <row r="14146" spans="1:1" x14ac:dyDescent="0.35">
      <c r="A14146" s="23"/>
    </row>
    <row r="14147" spans="1:1" x14ac:dyDescent="0.35">
      <c r="A14147" s="23"/>
    </row>
    <row r="14148" spans="1:1" x14ac:dyDescent="0.35">
      <c r="A14148" s="23"/>
    </row>
    <row r="14149" spans="1:1" x14ac:dyDescent="0.35">
      <c r="A14149" s="23"/>
    </row>
    <row r="14150" spans="1:1" x14ac:dyDescent="0.35">
      <c r="A14150" s="23"/>
    </row>
    <row r="14151" spans="1:1" x14ac:dyDescent="0.35">
      <c r="A14151" s="23"/>
    </row>
    <row r="14152" spans="1:1" x14ac:dyDescent="0.35">
      <c r="A14152" s="23"/>
    </row>
    <row r="14153" spans="1:1" x14ac:dyDescent="0.35">
      <c r="A14153" s="23"/>
    </row>
    <row r="14154" spans="1:1" x14ac:dyDescent="0.35">
      <c r="A14154" s="23"/>
    </row>
    <row r="14155" spans="1:1" x14ac:dyDescent="0.35">
      <c r="A14155" s="23"/>
    </row>
    <row r="14156" spans="1:1" x14ac:dyDescent="0.35">
      <c r="A14156" s="23"/>
    </row>
    <row r="14157" spans="1:1" x14ac:dyDescent="0.35">
      <c r="A14157" s="23"/>
    </row>
    <row r="14158" spans="1:1" x14ac:dyDescent="0.35">
      <c r="A14158" s="23"/>
    </row>
    <row r="14159" spans="1:1" x14ac:dyDescent="0.35">
      <c r="A14159" s="23"/>
    </row>
    <row r="14160" spans="1:1" x14ac:dyDescent="0.35">
      <c r="A14160" s="23"/>
    </row>
    <row r="14161" spans="1:1" x14ac:dyDescent="0.35">
      <c r="A14161" s="23"/>
    </row>
    <row r="14162" spans="1:1" x14ac:dyDescent="0.35">
      <c r="A14162" s="23"/>
    </row>
    <row r="14163" spans="1:1" x14ac:dyDescent="0.35">
      <c r="A14163" s="23"/>
    </row>
    <row r="14164" spans="1:1" x14ac:dyDescent="0.35">
      <c r="A14164" s="23"/>
    </row>
    <row r="14165" spans="1:1" x14ac:dyDescent="0.35">
      <c r="A14165" s="23"/>
    </row>
    <row r="14166" spans="1:1" x14ac:dyDescent="0.35">
      <c r="A14166" s="23"/>
    </row>
    <row r="14167" spans="1:1" x14ac:dyDescent="0.35">
      <c r="A14167" s="23"/>
    </row>
    <row r="14168" spans="1:1" x14ac:dyDescent="0.35">
      <c r="A14168" s="23"/>
    </row>
    <row r="14169" spans="1:1" x14ac:dyDescent="0.35">
      <c r="A14169" s="23"/>
    </row>
    <row r="14170" spans="1:1" x14ac:dyDescent="0.35">
      <c r="A14170" s="23"/>
    </row>
    <row r="14171" spans="1:1" x14ac:dyDescent="0.35">
      <c r="A14171" s="23"/>
    </row>
    <row r="14172" spans="1:1" x14ac:dyDescent="0.35">
      <c r="A14172" s="23"/>
    </row>
    <row r="14173" spans="1:1" x14ac:dyDescent="0.35">
      <c r="A14173" s="23"/>
    </row>
    <row r="14174" spans="1:1" x14ac:dyDescent="0.35">
      <c r="A14174" s="23"/>
    </row>
    <row r="14175" spans="1:1" x14ac:dyDescent="0.35">
      <c r="A14175" s="23"/>
    </row>
    <row r="14176" spans="1:1" x14ac:dyDescent="0.35">
      <c r="A14176" s="23"/>
    </row>
    <row r="14177" spans="1:1" x14ac:dyDescent="0.35">
      <c r="A14177" s="23"/>
    </row>
    <row r="14178" spans="1:1" x14ac:dyDescent="0.35">
      <c r="A14178" s="23"/>
    </row>
    <row r="14179" spans="1:1" x14ac:dyDescent="0.35">
      <c r="A14179" s="23"/>
    </row>
    <row r="14180" spans="1:1" x14ac:dyDescent="0.35">
      <c r="A14180" s="23"/>
    </row>
    <row r="14181" spans="1:1" x14ac:dyDescent="0.35">
      <c r="A14181" s="23"/>
    </row>
    <row r="14182" spans="1:1" x14ac:dyDescent="0.35">
      <c r="A14182" s="23"/>
    </row>
    <row r="14183" spans="1:1" x14ac:dyDescent="0.35">
      <c r="A14183" s="23"/>
    </row>
    <row r="14184" spans="1:1" x14ac:dyDescent="0.35">
      <c r="A14184" s="23"/>
    </row>
    <row r="14185" spans="1:1" x14ac:dyDescent="0.35">
      <c r="A14185" s="23"/>
    </row>
    <row r="14186" spans="1:1" x14ac:dyDescent="0.35">
      <c r="A14186" s="23"/>
    </row>
    <row r="14187" spans="1:1" x14ac:dyDescent="0.35">
      <c r="A14187" s="23"/>
    </row>
    <row r="14188" spans="1:1" x14ac:dyDescent="0.35">
      <c r="A14188" s="23"/>
    </row>
    <row r="14189" spans="1:1" x14ac:dyDescent="0.35">
      <c r="A14189" s="23"/>
    </row>
    <row r="14190" spans="1:1" x14ac:dyDescent="0.35">
      <c r="A14190" s="23"/>
    </row>
    <row r="14191" spans="1:1" x14ac:dyDescent="0.35">
      <c r="A14191" s="23"/>
    </row>
    <row r="14192" spans="1:1" x14ac:dyDescent="0.35">
      <c r="A14192" s="23"/>
    </row>
    <row r="14193" spans="1:1" x14ac:dyDescent="0.35">
      <c r="A14193" s="23"/>
    </row>
    <row r="14194" spans="1:1" x14ac:dyDescent="0.35">
      <c r="A14194" s="23"/>
    </row>
    <row r="14195" spans="1:1" x14ac:dyDescent="0.35">
      <c r="A14195" s="23"/>
    </row>
    <row r="14196" spans="1:1" x14ac:dyDescent="0.35">
      <c r="A14196" s="23"/>
    </row>
    <row r="14197" spans="1:1" x14ac:dyDescent="0.35">
      <c r="A14197" s="23"/>
    </row>
    <row r="14198" spans="1:1" x14ac:dyDescent="0.35">
      <c r="A14198" s="23"/>
    </row>
    <row r="14199" spans="1:1" x14ac:dyDescent="0.35">
      <c r="A14199" s="23"/>
    </row>
    <row r="14200" spans="1:1" x14ac:dyDescent="0.35">
      <c r="A14200" s="23"/>
    </row>
    <row r="14201" spans="1:1" x14ac:dyDescent="0.35">
      <c r="A14201" s="23"/>
    </row>
    <row r="14202" spans="1:1" x14ac:dyDescent="0.35">
      <c r="A14202" s="23"/>
    </row>
    <row r="14203" spans="1:1" x14ac:dyDescent="0.35">
      <c r="A14203" s="23"/>
    </row>
    <row r="14204" spans="1:1" x14ac:dyDescent="0.35">
      <c r="A14204" s="23"/>
    </row>
    <row r="14205" spans="1:1" x14ac:dyDescent="0.35">
      <c r="A14205" s="23"/>
    </row>
    <row r="14206" spans="1:1" x14ac:dyDescent="0.35">
      <c r="A14206" s="23"/>
    </row>
    <row r="14207" spans="1:1" x14ac:dyDescent="0.35">
      <c r="A14207" s="23"/>
    </row>
    <row r="14208" spans="1:1" x14ac:dyDescent="0.35">
      <c r="A14208" s="23"/>
    </row>
    <row r="14209" spans="1:1" x14ac:dyDescent="0.35">
      <c r="A14209" s="23"/>
    </row>
    <row r="14210" spans="1:1" x14ac:dyDescent="0.35">
      <c r="A14210" s="23"/>
    </row>
    <row r="14211" spans="1:1" x14ac:dyDescent="0.35">
      <c r="A14211" s="23"/>
    </row>
    <row r="14212" spans="1:1" x14ac:dyDescent="0.35">
      <c r="A14212" s="23"/>
    </row>
    <row r="14213" spans="1:1" x14ac:dyDescent="0.35">
      <c r="A14213" s="23"/>
    </row>
    <row r="14214" spans="1:1" x14ac:dyDescent="0.35">
      <c r="A14214" s="23"/>
    </row>
    <row r="14215" spans="1:1" x14ac:dyDescent="0.35">
      <c r="A14215" s="23"/>
    </row>
    <row r="14216" spans="1:1" x14ac:dyDescent="0.35">
      <c r="A14216" s="23"/>
    </row>
    <row r="14217" spans="1:1" x14ac:dyDescent="0.35">
      <c r="A14217" s="23"/>
    </row>
    <row r="14218" spans="1:1" x14ac:dyDescent="0.35">
      <c r="A14218" s="23"/>
    </row>
    <row r="14219" spans="1:1" x14ac:dyDescent="0.35">
      <c r="A14219" s="23"/>
    </row>
    <row r="14220" spans="1:1" x14ac:dyDescent="0.35">
      <c r="A14220" s="23"/>
    </row>
    <row r="14221" spans="1:1" x14ac:dyDescent="0.35">
      <c r="A14221" s="23"/>
    </row>
    <row r="14222" spans="1:1" x14ac:dyDescent="0.35">
      <c r="A14222" s="23"/>
    </row>
    <row r="14223" spans="1:1" x14ac:dyDescent="0.35">
      <c r="A14223" s="23"/>
    </row>
    <row r="14224" spans="1:1" x14ac:dyDescent="0.35">
      <c r="A14224" s="23"/>
    </row>
    <row r="14225" spans="1:1" x14ac:dyDescent="0.35">
      <c r="A14225" s="23"/>
    </row>
    <row r="14226" spans="1:1" x14ac:dyDescent="0.35">
      <c r="A14226" s="23"/>
    </row>
    <row r="14227" spans="1:1" x14ac:dyDescent="0.35">
      <c r="A14227" s="23"/>
    </row>
    <row r="14228" spans="1:1" x14ac:dyDescent="0.35">
      <c r="A14228" s="23"/>
    </row>
    <row r="14229" spans="1:1" x14ac:dyDescent="0.35">
      <c r="A14229" s="23"/>
    </row>
    <row r="14230" spans="1:1" x14ac:dyDescent="0.35">
      <c r="A14230" s="23"/>
    </row>
    <row r="14231" spans="1:1" x14ac:dyDescent="0.35">
      <c r="A14231" s="23"/>
    </row>
    <row r="14232" spans="1:1" x14ac:dyDescent="0.35">
      <c r="A14232" s="23"/>
    </row>
    <row r="14233" spans="1:1" x14ac:dyDescent="0.35">
      <c r="A14233" s="23"/>
    </row>
    <row r="14234" spans="1:1" x14ac:dyDescent="0.35">
      <c r="A14234" s="23"/>
    </row>
    <row r="14235" spans="1:1" x14ac:dyDescent="0.35">
      <c r="A14235" s="23"/>
    </row>
    <row r="14236" spans="1:1" x14ac:dyDescent="0.35">
      <c r="A14236" s="23"/>
    </row>
    <row r="14237" spans="1:1" x14ac:dyDescent="0.35">
      <c r="A14237" s="23"/>
    </row>
    <row r="14238" spans="1:1" x14ac:dyDescent="0.35">
      <c r="A14238" s="23"/>
    </row>
    <row r="14239" spans="1:1" x14ac:dyDescent="0.35">
      <c r="A14239" s="23"/>
    </row>
    <row r="14240" spans="1:1" x14ac:dyDescent="0.35">
      <c r="A14240" s="23"/>
    </row>
    <row r="14241" spans="1:1" x14ac:dyDescent="0.35">
      <c r="A14241" s="23"/>
    </row>
    <row r="14242" spans="1:1" x14ac:dyDescent="0.35">
      <c r="A14242" s="23"/>
    </row>
    <row r="14243" spans="1:1" x14ac:dyDescent="0.35">
      <c r="A14243" s="23"/>
    </row>
    <row r="14244" spans="1:1" x14ac:dyDescent="0.35">
      <c r="A14244" s="23"/>
    </row>
    <row r="14245" spans="1:1" x14ac:dyDescent="0.35">
      <c r="A14245" s="23"/>
    </row>
    <row r="14246" spans="1:1" x14ac:dyDescent="0.35">
      <c r="A14246" s="23"/>
    </row>
    <row r="14247" spans="1:1" x14ac:dyDescent="0.35">
      <c r="A14247" s="23"/>
    </row>
    <row r="14248" spans="1:1" x14ac:dyDescent="0.35">
      <c r="A14248" s="23"/>
    </row>
    <row r="14249" spans="1:1" x14ac:dyDescent="0.35">
      <c r="A14249" s="23"/>
    </row>
    <row r="14250" spans="1:1" x14ac:dyDescent="0.35">
      <c r="A14250" s="23"/>
    </row>
    <row r="14251" spans="1:1" x14ac:dyDescent="0.35">
      <c r="A14251" s="23"/>
    </row>
    <row r="14252" spans="1:1" x14ac:dyDescent="0.35">
      <c r="A14252" s="23"/>
    </row>
    <row r="14253" spans="1:1" x14ac:dyDescent="0.35">
      <c r="A14253" s="23"/>
    </row>
    <row r="14254" spans="1:1" x14ac:dyDescent="0.35">
      <c r="A14254" s="23"/>
    </row>
    <row r="14255" spans="1:1" x14ac:dyDescent="0.35">
      <c r="A14255" s="23"/>
    </row>
    <row r="14256" spans="1:1" x14ac:dyDescent="0.35">
      <c r="A14256" s="23"/>
    </row>
    <row r="14257" spans="1:1" x14ac:dyDescent="0.35">
      <c r="A14257" s="23"/>
    </row>
    <row r="14258" spans="1:1" x14ac:dyDescent="0.35">
      <c r="A14258" s="23"/>
    </row>
    <row r="14259" spans="1:1" x14ac:dyDescent="0.35">
      <c r="A14259" s="23"/>
    </row>
    <row r="14260" spans="1:1" x14ac:dyDescent="0.35">
      <c r="A14260" s="23"/>
    </row>
    <row r="14261" spans="1:1" x14ac:dyDescent="0.35">
      <c r="A14261" s="23"/>
    </row>
    <row r="14262" spans="1:1" x14ac:dyDescent="0.35">
      <c r="A14262" s="23"/>
    </row>
    <row r="14263" spans="1:1" x14ac:dyDescent="0.35">
      <c r="A14263" s="23"/>
    </row>
    <row r="14264" spans="1:1" x14ac:dyDescent="0.35">
      <c r="A14264" s="23"/>
    </row>
    <row r="14265" spans="1:1" x14ac:dyDescent="0.35">
      <c r="A14265" s="23"/>
    </row>
    <row r="14266" spans="1:1" x14ac:dyDescent="0.35">
      <c r="A14266" s="23"/>
    </row>
    <row r="14267" spans="1:1" x14ac:dyDescent="0.35">
      <c r="A14267" s="23"/>
    </row>
    <row r="14268" spans="1:1" x14ac:dyDescent="0.35">
      <c r="A14268" s="23"/>
    </row>
    <row r="14269" spans="1:1" x14ac:dyDescent="0.35">
      <c r="A14269" s="23"/>
    </row>
    <row r="14270" spans="1:1" x14ac:dyDescent="0.35">
      <c r="A14270" s="23"/>
    </row>
    <row r="14271" spans="1:1" x14ac:dyDescent="0.35">
      <c r="A14271" s="23"/>
    </row>
    <row r="14272" spans="1:1" x14ac:dyDescent="0.35">
      <c r="A14272" s="23"/>
    </row>
    <row r="14273" spans="1:1" x14ac:dyDescent="0.35">
      <c r="A14273" s="23"/>
    </row>
    <row r="14274" spans="1:1" x14ac:dyDescent="0.35">
      <c r="A14274" s="23"/>
    </row>
    <row r="14275" spans="1:1" x14ac:dyDescent="0.35">
      <c r="A14275" s="23"/>
    </row>
    <row r="14276" spans="1:1" x14ac:dyDescent="0.35">
      <c r="A14276" s="23"/>
    </row>
    <row r="14277" spans="1:1" x14ac:dyDescent="0.35">
      <c r="A14277" s="23"/>
    </row>
    <row r="14278" spans="1:1" x14ac:dyDescent="0.35">
      <c r="A14278" s="23"/>
    </row>
    <row r="14279" spans="1:1" x14ac:dyDescent="0.35">
      <c r="A14279" s="23"/>
    </row>
    <row r="14280" spans="1:1" x14ac:dyDescent="0.35">
      <c r="A14280" s="23"/>
    </row>
    <row r="14281" spans="1:1" x14ac:dyDescent="0.35">
      <c r="A14281" s="23"/>
    </row>
    <row r="14282" spans="1:1" x14ac:dyDescent="0.35">
      <c r="A14282" s="23"/>
    </row>
    <row r="14283" spans="1:1" x14ac:dyDescent="0.35">
      <c r="A14283" s="23"/>
    </row>
    <row r="14284" spans="1:1" x14ac:dyDescent="0.35">
      <c r="A14284" s="23"/>
    </row>
    <row r="14285" spans="1:1" x14ac:dyDescent="0.35">
      <c r="A14285" s="23"/>
    </row>
    <row r="14286" spans="1:1" x14ac:dyDescent="0.35">
      <c r="A14286" s="23"/>
    </row>
    <row r="14287" spans="1:1" x14ac:dyDescent="0.35">
      <c r="A14287" s="23"/>
    </row>
    <row r="14288" spans="1:1" x14ac:dyDescent="0.35">
      <c r="A14288" s="23"/>
    </row>
    <row r="14289" spans="1:1" x14ac:dyDescent="0.35">
      <c r="A14289" s="23"/>
    </row>
    <row r="14290" spans="1:1" x14ac:dyDescent="0.35">
      <c r="A14290" s="23"/>
    </row>
    <row r="14291" spans="1:1" x14ac:dyDescent="0.35">
      <c r="A14291" s="23"/>
    </row>
    <row r="14292" spans="1:1" x14ac:dyDescent="0.35">
      <c r="A14292" s="23"/>
    </row>
    <row r="14293" spans="1:1" x14ac:dyDescent="0.35">
      <c r="A14293" s="23"/>
    </row>
    <row r="14294" spans="1:1" x14ac:dyDescent="0.35">
      <c r="A14294" s="23"/>
    </row>
    <row r="14295" spans="1:1" x14ac:dyDescent="0.35">
      <c r="A14295" s="23"/>
    </row>
    <row r="14296" spans="1:1" x14ac:dyDescent="0.35">
      <c r="A14296" s="23"/>
    </row>
    <row r="14297" spans="1:1" x14ac:dyDescent="0.35">
      <c r="A14297" s="23"/>
    </row>
    <row r="14298" spans="1:1" x14ac:dyDescent="0.35">
      <c r="A14298" s="23"/>
    </row>
    <row r="14299" spans="1:1" x14ac:dyDescent="0.35">
      <c r="A14299" s="23"/>
    </row>
    <row r="14300" spans="1:1" x14ac:dyDescent="0.35">
      <c r="A14300" s="23"/>
    </row>
    <row r="14301" spans="1:1" x14ac:dyDescent="0.35">
      <c r="A14301" s="23"/>
    </row>
    <row r="14302" spans="1:1" x14ac:dyDescent="0.35">
      <c r="A14302" s="23"/>
    </row>
    <row r="14303" spans="1:1" x14ac:dyDescent="0.35">
      <c r="A14303" s="23"/>
    </row>
    <row r="14304" spans="1:1" x14ac:dyDescent="0.35">
      <c r="A14304" s="23"/>
    </row>
    <row r="14305" spans="1:1" x14ac:dyDescent="0.35">
      <c r="A14305" s="23"/>
    </row>
    <row r="14306" spans="1:1" x14ac:dyDescent="0.35">
      <c r="A14306" s="23"/>
    </row>
    <row r="14307" spans="1:1" x14ac:dyDescent="0.35">
      <c r="A14307" s="23"/>
    </row>
    <row r="14308" spans="1:1" x14ac:dyDescent="0.35">
      <c r="A14308" s="23"/>
    </row>
    <row r="14309" spans="1:1" x14ac:dyDescent="0.35">
      <c r="A14309" s="23"/>
    </row>
    <row r="14310" spans="1:1" x14ac:dyDescent="0.35">
      <c r="A14310" s="23"/>
    </row>
    <row r="14311" spans="1:1" x14ac:dyDescent="0.35">
      <c r="A14311" s="23"/>
    </row>
    <row r="14312" spans="1:1" x14ac:dyDescent="0.35">
      <c r="A14312" s="23"/>
    </row>
    <row r="14313" spans="1:1" x14ac:dyDescent="0.35">
      <c r="A14313" s="23"/>
    </row>
    <row r="14314" spans="1:1" x14ac:dyDescent="0.35">
      <c r="A14314" s="23"/>
    </row>
    <row r="14315" spans="1:1" x14ac:dyDescent="0.35">
      <c r="A14315" s="23"/>
    </row>
    <row r="14316" spans="1:1" x14ac:dyDescent="0.35">
      <c r="A14316" s="23"/>
    </row>
    <row r="14317" spans="1:1" x14ac:dyDescent="0.35">
      <c r="A14317" s="23"/>
    </row>
    <row r="14318" spans="1:1" x14ac:dyDescent="0.35">
      <c r="A14318" s="23"/>
    </row>
    <row r="14319" spans="1:1" x14ac:dyDescent="0.35">
      <c r="A14319" s="23"/>
    </row>
    <row r="14320" spans="1:1" x14ac:dyDescent="0.35">
      <c r="A14320" s="23"/>
    </row>
    <row r="14321" spans="1:1" x14ac:dyDescent="0.35">
      <c r="A14321" s="23"/>
    </row>
    <row r="14322" spans="1:1" x14ac:dyDescent="0.35">
      <c r="A14322" s="23"/>
    </row>
    <row r="14323" spans="1:1" x14ac:dyDescent="0.35">
      <c r="A14323" s="23"/>
    </row>
    <row r="14324" spans="1:1" x14ac:dyDescent="0.35">
      <c r="A14324" s="23"/>
    </row>
    <row r="14325" spans="1:1" x14ac:dyDescent="0.35">
      <c r="A14325" s="23"/>
    </row>
    <row r="14326" spans="1:1" x14ac:dyDescent="0.35">
      <c r="A14326" s="23"/>
    </row>
    <row r="14327" spans="1:1" x14ac:dyDescent="0.35">
      <c r="A14327" s="23"/>
    </row>
    <row r="14328" spans="1:1" x14ac:dyDescent="0.35">
      <c r="A14328" s="23"/>
    </row>
    <row r="14329" spans="1:1" x14ac:dyDescent="0.35">
      <c r="A14329" s="23"/>
    </row>
    <row r="14330" spans="1:1" x14ac:dyDescent="0.35">
      <c r="A14330" s="23"/>
    </row>
    <row r="14331" spans="1:1" x14ac:dyDescent="0.35">
      <c r="A14331" s="23"/>
    </row>
    <row r="14332" spans="1:1" x14ac:dyDescent="0.35">
      <c r="A14332" s="23"/>
    </row>
    <row r="14333" spans="1:1" x14ac:dyDescent="0.35">
      <c r="A14333" s="23"/>
    </row>
    <row r="14334" spans="1:1" x14ac:dyDescent="0.35">
      <c r="A14334" s="23"/>
    </row>
    <row r="14335" spans="1:1" x14ac:dyDescent="0.35">
      <c r="A14335" s="23"/>
    </row>
    <row r="14336" spans="1:1" x14ac:dyDescent="0.35">
      <c r="A14336" s="23"/>
    </row>
    <row r="14337" spans="1:1" x14ac:dyDescent="0.35">
      <c r="A14337" s="23"/>
    </row>
    <row r="14338" spans="1:1" x14ac:dyDescent="0.35">
      <c r="A14338" s="23"/>
    </row>
    <row r="14339" spans="1:1" x14ac:dyDescent="0.35">
      <c r="A14339" s="23"/>
    </row>
    <row r="14340" spans="1:1" x14ac:dyDescent="0.35">
      <c r="A14340" s="23"/>
    </row>
    <row r="14341" spans="1:1" x14ac:dyDescent="0.35">
      <c r="A14341" s="23"/>
    </row>
    <row r="14342" spans="1:1" x14ac:dyDescent="0.35">
      <c r="A14342" s="23"/>
    </row>
    <row r="14343" spans="1:1" x14ac:dyDescent="0.35">
      <c r="A14343" s="23"/>
    </row>
    <row r="14344" spans="1:1" x14ac:dyDescent="0.35">
      <c r="A14344" s="23"/>
    </row>
    <row r="14345" spans="1:1" x14ac:dyDescent="0.35">
      <c r="A14345" s="23"/>
    </row>
    <row r="14346" spans="1:1" x14ac:dyDescent="0.35">
      <c r="A14346" s="23"/>
    </row>
    <row r="14347" spans="1:1" x14ac:dyDescent="0.35">
      <c r="A14347" s="23"/>
    </row>
    <row r="14348" spans="1:1" x14ac:dyDescent="0.35">
      <c r="A14348" s="23"/>
    </row>
    <row r="14349" spans="1:1" x14ac:dyDescent="0.35">
      <c r="A14349" s="23"/>
    </row>
    <row r="14350" spans="1:1" x14ac:dyDescent="0.35">
      <c r="A14350" s="23"/>
    </row>
    <row r="14351" spans="1:1" x14ac:dyDescent="0.35">
      <c r="A14351" s="23"/>
    </row>
    <row r="14352" spans="1:1" x14ac:dyDescent="0.35">
      <c r="A14352" s="23"/>
    </row>
    <row r="14353" spans="1:1" x14ac:dyDescent="0.35">
      <c r="A14353" s="23"/>
    </row>
    <row r="14354" spans="1:1" x14ac:dyDescent="0.35">
      <c r="A14354" s="23"/>
    </row>
    <row r="14355" spans="1:1" x14ac:dyDescent="0.35">
      <c r="A14355" s="23"/>
    </row>
    <row r="14356" spans="1:1" x14ac:dyDescent="0.35">
      <c r="A14356" s="23"/>
    </row>
    <row r="14357" spans="1:1" x14ac:dyDescent="0.35">
      <c r="A14357" s="23"/>
    </row>
    <row r="14358" spans="1:1" x14ac:dyDescent="0.35">
      <c r="A14358" s="23"/>
    </row>
    <row r="14359" spans="1:1" x14ac:dyDescent="0.35">
      <c r="A14359" s="23"/>
    </row>
    <row r="14360" spans="1:1" x14ac:dyDescent="0.35">
      <c r="A14360" s="23"/>
    </row>
    <row r="14361" spans="1:1" x14ac:dyDescent="0.35">
      <c r="A14361" s="23"/>
    </row>
    <row r="14362" spans="1:1" x14ac:dyDescent="0.35">
      <c r="A14362" s="23"/>
    </row>
    <row r="14363" spans="1:1" x14ac:dyDescent="0.35">
      <c r="A14363" s="23"/>
    </row>
    <row r="14364" spans="1:1" x14ac:dyDescent="0.35">
      <c r="A14364" s="23"/>
    </row>
    <row r="14365" spans="1:1" x14ac:dyDescent="0.35">
      <c r="A14365" s="23"/>
    </row>
    <row r="14366" spans="1:1" x14ac:dyDescent="0.35">
      <c r="A14366" s="23"/>
    </row>
    <row r="14367" spans="1:1" x14ac:dyDescent="0.35">
      <c r="A14367" s="23"/>
    </row>
    <row r="14368" spans="1:1" x14ac:dyDescent="0.35">
      <c r="A14368" s="23"/>
    </row>
    <row r="14369" spans="1:1" x14ac:dyDescent="0.35">
      <c r="A14369" s="23"/>
    </row>
    <row r="14370" spans="1:1" x14ac:dyDescent="0.35">
      <c r="A14370" s="23"/>
    </row>
    <row r="14371" spans="1:1" x14ac:dyDescent="0.35">
      <c r="A14371" s="23"/>
    </row>
    <row r="14372" spans="1:1" x14ac:dyDescent="0.35">
      <c r="A14372" s="23"/>
    </row>
    <row r="14373" spans="1:1" x14ac:dyDescent="0.35">
      <c r="A14373" s="23"/>
    </row>
    <row r="14374" spans="1:1" x14ac:dyDescent="0.35">
      <c r="A14374" s="23"/>
    </row>
    <row r="14375" spans="1:1" x14ac:dyDescent="0.35">
      <c r="A14375" s="23"/>
    </row>
    <row r="14376" spans="1:1" x14ac:dyDescent="0.35">
      <c r="A14376" s="23"/>
    </row>
    <row r="14377" spans="1:1" x14ac:dyDescent="0.35">
      <c r="A14377" s="23"/>
    </row>
    <row r="14378" spans="1:1" x14ac:dyDescent="0.35">
      <c r="A14378" s="23"/>
    </row>
    <row r="14379" spans="1:1" x14ac:dyDescent="0.35">
      <c r="A14379" s="23"/>
    </row>
    <row r="14380" spans="1:1" x14ac:dyDescent="0.35">
      <c r="A14380" s="23"/>
    </row>
    <row r="14381" spans="1:1" x14ac:dyDescent="0.35">
      <c r="A14381" s="23"/>
    </row>
    <row r="14382" spans="1:1" x14ac:dyDescent="0.35">
      <c r="A14382" s="23"/>
    </row>
    <row r="14383" spans="1:1" x14ac:dyDescent="0.35">
      <c r="A14383" s="23"/>
    </row>
    <row r="14384" spans="1:1" x14ac:dyDescent="0.35">
      <c r="A14384" s="23"/>
    </row>
    <row r="14385" spans="1:1" x14ac:dyDescent="0.35">
      <c r="A14385" s="23"/>
    </row>
    <row r="14386" spans="1:1" x14ac:dyDescent="0.35">
      <c r="A14386" s="23"/>
    </row>
    <row r="14387" spans="1:1" x14ac:dyDescent="0.35">
      <c r="A14387" s="23"/>
    </row>
    <row r="14388" spans="1:1" x14ac:dyDescent="0.35">
      <c r="A14388" s="23"/>
    </row>
    <row r="14389" spans="1:1" x14ac:dyDescent="0.35">
      <c r="A14389" s="23"/>
    </row>
    <row r="14390" spans="1:1" x14ac:dyDescent="0.35">
      <c r="A14390" s="23"/>
    </row>
    <row r="14391" spans="1:1" x14ac:dyDescent="0.35">
      <c r="A14391" s="23"/>
    </row>
    <row r="14392" spans="1:1" x14ac:dyDescent="0.35">
      <c r="A14392" s="23"/>
    </row>
    <row r="14393" spans="1:1" x14ac:dyDescent="0.35">
      <c r="A14393" s="23"/>
    </row>
    <row r="14394" spans="1:1" x14ac:dyDescent="0.35">
      <c r="A14394" s="23"/>
    </row>
    <row r="14395" spans="1:1" x14ac:dyDescent="0.35">
      <c r="A14395" s="23"/>
    </row>
    <row r="14396" spans="1:1" x14ac:dyDescent="0.35">
      <c r="A14396" s="23"/>
    </row>
    <row r="14397" spans="1:1" x14ac:dyDescent="0.35">
      <c r="A14397" s="23"/>
    </row>
    <row r="14398" spans="1:1" x14ac:dyDescent="0.35">
      <c r="A14398" s="23"/>
    </row>
    <row r="14399" spans="1:1" x14ac:dyDescent="0.35">
      <c r="A14399" s="23"/>
    </row>
    <row r="14400" spans="1:1" x14ac:dyDescent="0.35">
      <c r="A14400" s="23"/>
    </row>
    <row r="14401" spans="1:1" x14ac:dyDescent="0.35">
      <c r="A14401" s="23"/>
    </row>
    <row r="14402" spans="1:1" x14ac:dyDescent="0.35">
      <c r="A14402" s="23"/>
    </row>
    <row r="14403" spans="1:1" x14ac:dyDescent="0.35">
      <c r="A14403" s="23"/>
    </row>
    <row r="14404" spans="1:1" x14ac:dyDescent="0.35">
      <c r="A14404" s="23"/>
    </row>
    <row r="14405" spans="1:1" x14ac:dyDescent="0.35">
      <c r="A14405" s="23"/>
    </row>
    <row r="14406" spans="1:1" x14ac:dyDescent="0.35">
      <c r="A14406" s="23"/>
    </row>
    <row r="14407" spans="1:1" x14ac:dyDescent="0.35">
      <c r="A14407" s="23"/>
    </row>
    <row r="14408" spans="1:1" x14ac:dyDescent="0.35">
      <c r="A14408" s="23"/>
    </row>
    <row r="14409" spans="1:1" x14ac:dyDescent="0.35">
      <c r="A14409" s="23"/>
    </row>
    <row r="14410" spans="1:1" x14ac:dyDescent="0.35">
      <c r="A14410" s="23"/>
    </row>
    <row r="14411" spans="1:1" x14ac:dyDescent="0.35">
      <c r="A14411" s="23"/>
    </row>
    <row r="14412" spans="1:1" x14ac:dyDescent="0.35">
      <c r="A14412" s="23"/>
    </row>
    <row r="14413" spans="1:1" x14ac:dyDescent="0.35">
      <c r="A14413" s="23"/>
    </row>
    <row r="14414" spans="1:1" x14ac:dyDescent="0.35">
      <c r="A14414" s="23"/>
    </row>
    <row r="14415" spans="1:1" x14ac:dyDescent="0.35">
      <c r="A14415" s="23"/>
    </row>
    <row r="14416" spans="1:1" x14ac:dyDescent="0.35">
      <c r="A14416" s="23"/>
    </row>
    <row r="14417" spans="1:1" x14ac:dyDescent="0.35">
      <c r="A14417" s="23"/>
    </row>
    <row r="14418" spans="1:1" x14ac:dyDescent="0.35">
      <c r="A14418" s="23"/>
    </row>
    <row r="14419" spans="1:1" x14ac:dyDescent="0.35">
      <c r="A14419" s="23"/>
    </row>
    <row r="14420" spans="1:1" x14ac:dyDescent="0.35">
      <c r="A14420" s="23"/>
    </row>
    <row r="14421" spans="1:1" x14ac:dyDescent="0.35">
      <c r="A14421" s="23"/>
    </row>
    <row r="14422" spans="1:1" x14ac:dyDescent="0.35">
      <c r="A14422" s="23"/>
    </row>
    <row r="14423" spans="1:1" x14ac:dyDescent="0.35">
      <c r="A14423" s="23"/>
    </row>
    <row r="14424" spans="1:1" x14ac:dyDescent="0.35">
      <c r="A14424" s="23"/>
    </row>
    <row r="14425" spans="1:1" x14ac:dyDescent="0.35">
      <c r="A14425" s="23"/>
    </row>
    <row r="14426" spans="1:1" x14ac:dyDescent="0.35">
      <c r="A14426" s="23"/>
    </row>
    <row r="14427" spans="1:1" x14ac:dyDescent="0.35">
      <c r="A14427" s="23"/>
    </row>
    <row r="14428" spans="1:1" x14ac:dyDescent="0.35">
      <c r="A14428" s="23"/>
    </row>
    <row r="14429" spans="1:1" x14ac:dyDescent="0.35">
      <c r="A14429" s="23"/>
    </row>
    <row r="14430" spans="1:1" x14ac:dyDescent="0.35">
      <c r="A14430" s="23"/>
    </row>
    <row r="14431" spans="1:1" x14ac:dyDescent="0.35">
      <c r="A14431" s="23"/>
    </row>
    <row r="14432" spans="1:1" x14ac:dyDescent="0.35">
      <c r="A14432" s="23"/>
    </row>
    <row r="14433" spans="1:1" x14ac:dyDescent="0.35">
      <c r="A14433" s="23"/>
    </row>
    <row r="14434" spans="1:1" x14ac:dyDescent="0.35">
      <c r="A14434" s="23"/>
    </row>
    <row r="14435" spans="1:1" x14ac:dyDescent="0.35">
      <c r="A14435" s="23"/>
    </row>
    <row r="14436" spans="1:1" x14ac:dyDescent="0.35">
      <c r="A14436" s="23"/>
    </row>
    <row r="14437" spans="1:1" x14ac:dyDescent="0.35">
      <c r="A14437" s="23"/>
    </row>
    <row r="14438" spans="1:1" x14ac:dyDescent="0.35">
      <c r="A14438" s="23"/>
    </row>
    <row r="14439" spans="1:1" x14ac:dyDescent="0.35">
      <c r="A14439" s="23"/>
    </row>
    <row r="14440" spans="1:1" x14ac:dyDescent="0.35">
      <c r="A14440" s="23"/>
    </row>
    <row r="14441" spans="1:1" x14ac:dyDescent="0.35">
      <c r="A14441" s="23"/>
    </row>
    <row r="14442" spans="1:1" x14ac:dyDescent="0.35">
      <c r="A14442" s="23"/>
    </row>
    <row r="14443" spans="1:1" x14ac:dyDescent="0.35">
      <c r="A14443" s="23"/>
    </row>
    <row r="14444" spans="1:1" x14ac:dyDescent="0.35">
      <c r="A14444" s="23"/>
    </row>
    <row r="14445" spans="1:1" x14ac:dyDescent="0.35">
      <c r="A14445" s="23"/>
    </row>
    <row r="14446" spans="1:1" x14ac:dyDescent="0.35">
      <c r="A14446" s="23"/>
    </row>
    <row r="14447" spans="1:1" x14ac:dyDescent="0.35">
      <c r="A14447" s="23"/>
    </row>
    <row r="14448" spans="1:1" x14ac:dyDescent="0.35">
      <c r="A14448" s="23"/>
    </row>
    <row r="14449" spans="1:1" x14ac:dyDescent="0.35">
      <c r="A14449" s="23"/>
    </row>
    <row r="14450" spans="1:1" x14ac:dyDescent="0.35">
      <c r="A14450" s="23"/>
    </row>
    <row r="14451" spans="1:1" x14ac:dyDescent="0.35">
      <c r="A14451" s="23"/>
    </row>
    <row r="14452" spans="1:1" x14ac:dyDescent="0.35">
      <c r="A14452" s="23"/>
    </row>
    <row r="14453" spans="1:1" x14ac:dyDescent="0.35">
      <c r="A14453" s="23"/>
    </row>
    <row r="14454" spans="1:1" x14ac:dyDescent="0.35">
      <c r="A14454" s="23"/>
    </row>
    <row r="14455" spans="1:1" x14ac:dyDescent="0.35">
      <c r="A14455" s="23"/>
    </row>
    <row r="14456" spans="1:1" x14ac:dyDescent="0.35">
      <c r="A14456" s="23"/>
    </row>
    <row r="14457" spans="1:1" x14ac:dyDescent="0.35">
      <c r="A14457" s="23"/>
    </row>
    <row r="14458" spans="1:1" x14ac:dyDescent="0.35">
      <c r="A14458" s="23"/>
    </row>
    <row r="14459" spans="1:1" x14ac:dyDescent="0.35">
      <c r="A14459" s="23"/>
    </row>
    <row r="14460" spans="1:1" x14ac:dyDescent="0.35">
      <c r="A14460" s="23"/>
    </row>
    <row r="14461" spans="1:1" x14ac:dyDescent="0.35">
      <c r="A14461" s="23"/>
    </row>
    <row r="14462" spans="1:1" x14ac:dyDescent="0.35">
      <c r="A14462" s="23"/>
    </row>
    <row r="14463" spans="1:1" x14ac:dyDescent="0.35">
      <c r="A14463" s="23"/>
    </row>
    <row r="14464" spans="1:1" x14ac:dyDescent="0.35">
      <c r="A14464" s="23"/>
    </row>
    <row r="14465" spans="1:1" x14ac:dyDescent="0.35">
      <c r="A14465" s="23"/>
    </row>
    <row r="14466" spans="1:1" x14ac:dyDescent="0.35">
      <c r="A14466" s="23"/>
    </row>
    <row r="14467" spans="1:1" x14ac:dyDescent="0.35">
      <c r="A14467" s="23"/>
    </row>
    <row r="14468" spans="1:1" x14ac:dyDescent="0.35">
      <c r="A14468" s="23"/>
    </row>
    <row r="14469" spans="1:1" x14ac:dyDescent="0.35">
      <c r="A14469" s="23"/>
    </row>
    <row r="14470" spans="1:1" x14ac:dyDescent="0.35">
      <c r="A14470" s="23"/>
    </row>
    <row r="14471" spans="1:1" x14ac:dyDescent="0.35">
      <c r="A14471" s="23"/>
    </row>
    <row r="14472" spans="1:1" x14ac:dyDescent="0.35">
      <c r="A14472" s="23"/>
    </row>
    <row r="14473" spans="1:1" x14ac:dyDescent="0.35">
      <c r="A14473" s="23"/>
    </row>
    <row r="14474" spans="1:1" x14ac:dyDescent="0.35">
      <c r="A14474" s="23"/>
    </row>
    <row r="14475" spans="1:1" x14ac:dyDescent="0.35">
      <c r="A14475" s="23"/>
    </row>
    <row r="14476" spans="1:1" x14ac:dyDescent="0.35">
      <c r="A14476" s="23"/>
    </row>
    <row r="14477" spans="1:1" x14ac:dyDescent="0.35">
      <c r="A14477" s="23"/>
    </row>
    <row r="14478" spans="1:1" x14ac:dyDescent="0.35">
      <c r="A14478" s="23"/>
    </row>
    <row r="14479" spans="1:1" x14ac:dyDescent="0.35">
      <c r="A14479" s="23"/>
    </row>
    <row r="14480" spans="1:1" x14ac:dyDescent="0.35">
      <c r="A14480" s="23"/>
    </row>
    <row r="14481" spans="1:1" x14ac:dyDescent="0.35">
      <c r="A14481" s="23"/>
    </row>
    <row r="14482" spans="1:1" x14ac:dyDescent="0.35">
      <c r="A14482" s="23"/>
    </row>
    <row r="14483" spans="1:1" x14ac:dyDescent="0.35">
      <c r="A14483" s="23"/>
    </row>
    <row r="14484" spans="1:1" x14ac:dyDescent="0.35">
      <c r="A14484" s="23"/>
    </row>
    <row r="14485" spans="1:1" x14ac:dyDescent="0.35">
      <c r="A14485" s="23"/>
    </row>
    <row r="14486" spans="1:1" x14ac:dyDescent="0.35">
      <c r="A14486" s="23"/>
    </row>
    <row r="14487" spans="1:1" x14ac:dyDescent="0.35">
      <c r="A14487" s="23"/>
    </row>
    <row r="14488" spans="1:1" x14ac:dyDescent="0.35">
      <c r="A14488" s="23"/>
    </row>
    <row r="14489" spans="1:1" x14ac:dyDescent="0.35">
      <c r="A14489" s="23"/>
    </row>
    <row r="14490" spans="1:1" x14ac:dyDescent="0.35">
      <c r="A14490" s="23"/>
    </row>
    <row r="14491" spans="1:1" x14ac:dyDescent="0.35">
      <c r="A14491" s="23"/>
    </row>
    <row r="14492" spans="1:1" x14ac:dyDescent="0.35">
      <c r="A14492" s="23"/>
    </row>
    <row r="14493" spans="1:1" x14ac:dyDescent="0.35">
      <c r="A14493" s="23"/>
    </row>
    <row r="14494" spans="1:1" x14ac:dyDescent="0.35">
      <c r="A14494" s="23"/>
    </row>
    <row r="14495" spans="1:1" x14ac:dyDescent="0.35">
      <c r="A14495" s="23"/>
    </row>
    <row r="14496" spans="1:1" x14ac:dyDescent="0.35">
      <c r="A14496" s="23"/>
    </row>
    <row r="14497" spans="1:1" x14ac:dyDescent="0.35">
      <c r="A14497" s="23"/>
    </row>
    <row r="14498" spans="1:1" x14ac:dyDescent="0.35">
      <c r="A14498" s="23"/>
    </row>
    <row r="14499" spans="1:1" x14ac:dyDescent="0.35">
      <c r="A14499" s="23"/>
    </row>
    <row r="14500" spans="1:1" x14ac:dyDescent="0.35">
      <c r="A14500" s="23"/>
    </row>
    <row r="14501" spans="1:1" x14ac:dyDescent="0.35">
      <c r="A14501" s="23"/>
    </row>
    <row r="14502" spans="1:1" x14ac:dyDescent="0.35">
      <c r="A14502" s="23"/>
    </row>
    <row r="14503" spans="1:1" x14ac:dyDescent="0.35">
      <c r="A14503" s="23"/>
    </row>
    <row r="14504" spans="1:1" x14ac:dyDescent="0.35">
      <c r="A14504" s="23"/>
    </row>
    <row r="14505" spans="1:1" x14ac:dyDescent="0.35">
      <c r="A14505" s="23"/>
    </row>
    <row r="14506" spans="1:1" x14ac:dyDescent="0.35">
      <c r="A14506" s="23"/>
    </row>
    <row r="14507" spans="1:1" x14ac:dyDescent="0.35">
      <c r="A14507" s="23"/>
    </row>
    <row r="14508" spans="1:1" x14ac:dyDescent="0.35">
      <c r="A14508" s="23"/>
    </row>
    <row r="14509" spans="1:1" x14ac:dyDescent="0.35">
      <c r="A14509" s="23"/>
    </row>
    <row r="14510" spans="1:1" x14ac:dyDescent="0.35">
      <c r="A14510" s="23"/>
    </row>
    <row r="14511" spans="1:1" x14ac:dyDescent="0.35">
      <c r="A14511" s="23"/>
    </row>
    <row r="14512" spans="1:1" x14ac:dyDescent="0.35">
      <c r="A14512" s="23"/>
    </row>
    <row r="14513" spans="1:1" x14ac:dyDescent="0.35">
      <c r="A14513" s="23"/>
    </row>
    <row r="14514" spans="1:1" x14ac:dyDescent="0.35">
      <c r="A14514" s="23"/>
    </row>
    <row r="14515" spans="1:1" x14ac:dyDescent="0.35">
      <c r="A14515" s="23"/>
    </row>
    <row r="14516" spans="1:1" x14ac:dyDescent="0.35">
      <c r="A14516" s="23"/>
    </row>
    <row r="14517" spans="1:1" x14ac:dyDescent="0.35">
      <c r="A14517" s="23"/>
    </row>
    <row r="14518" spans="1:1" x14ac:dyDescent="0.35">
      <c r="A14518" s="23"/>
    </row>
    <row r="14519" spans="1:1" x14ac:dyDescent="0.35">
      <c r="A14519" s="23"/>
    </row>
    <row r="14520" spans="1:1" x14ac:dyDescent="0.35">
      <c r="A14520" s="23"/>
    </row>
    <row r="14521" spans="1:1" x14ac:dyDescent="0.35">
      <c r="A14521" s="23"/>
    </row>
    <row r="14522" spans="1:1" x14ac:dyDescent="0.35">
      <c r="A14522" s="23"/>
    </row>
    <row r="14523" spans="1:1" x14ac:dyDescent="0.35">
      <c r="A14523" s="23"/>
    </row>
    <row r="14524" spans="1:1" x14ac:dyDescent="0.35">
      <c r="A14524" s="23"/>
    </row>
    <row r="14525" spans="1:1" x14ac:dyDescent="0.35">
      <c r="A14525" s="23"/>
    </row>
    <row r="14526" spans="1:1" x14ac:dyDescent="0.35">
      <c r="A14526" s="23"/>
    </row>
    <row r="14527" spans="1:1" x14ac:dyDescent="0.35">
      <c r="A14527" s="23"/>
    </row>
    <row r="14528" spans="1:1" x14ac:dyDescent="0.35">
      <c r="A14528" s="23"/>
    </row>
    <row r="14529" spans="1:1" x14ac:dyDescent="0.35">
      <c r="A14529" s="23"/>
    </row>
    <row r="14530" spans="1:1" x14ac:dyDescent="0.35">
      <c r="A14530" s="23"/>
    </row>
    <row r="14531" spans="1:1" x14ac:dyDescent="0.35">
      <c r="A14531" s="23"/>
    </row>
    <row r="14532" spans="1:1" x14ac:dyDescent="0.35">
      <c r="A14532" s="23"/>
    </row>
    <row r="14533" spans="1:1" x14ac:dyDescent="0.35">
      <c r="A14533" s="23"/>
    </row>
    <row r="14534" spans="1:1" x14ac:dyDescent="0.35">
      <c r="A14534" s="23"/>
    </row>
    <row r="14535" spans="1:1" x14ac:dyDescent="0.35">
      <c r="A14535" s="23"/>
    </row>
    <row r="14536" spans="1:1" x14ac:dyDescent="0.35">
      <c r="A14536" s="23"/>
    </row>
    <row r="14537" spans="1:1" x14ac:dyDescent="0.35">
      <c r="A14537" s="23"/>
    </row>
    <row r="14538" spans="1:1" x14ac:dyDescent="0.35">
      <c r="A14538" s="23"/>
    </row>
    <row r="14539" spans="1:1" x14ac:dyDescent="0.35">
      <c r="A14539" s="23"/>
    </row>
    <row r="14540" spans="1:1" x14ac:dyDescent="0.35">
      <c r="A14540" s="23"/>
    </row>
    <row r="14541" spans="1:1" x14ac:dyDescent="0.35">
      <c r="A14541" s="23"/>
    </row>
    <row r="14542" spans="1:1" x14ac:dyDescent="0.35">
      <c r="A14542" s="23"/>
    </row>
    <row r="14543" spans="1:1" x14ac:dyDescent="0.35">
      <c r="A14543" s="23"/>
    </row>
    <row r="14544" spans="1:1" x14ac:dyDescent="0.35">
      <c r="A14544" s="23"/>
    </row>
    <row r="14545" spans="1:1" x14ac:dyDescent="0.35">
      <c r="A14545" s="23"/>
    </row>
    <row r="14546" spans="1:1" x14ac:dyDescent="0.35">
      <c r="A14546" s="23"/>
    </row>
    <row r="14547" spans="1:1" x14ac:dyDescent="0.35">
      <c r="A14547" s="23"/>
    </row>
    <row r="14548" spans="1:1" x14ac:dyDescent="0.35">
      <c r="A14548" s="23"/>
    </row>
    <row r="14549" spans="1:1" x14ac:dyDescent="0.35">
      <c r="A14549" s="23"/>
    </row>
    <row r="14550" spans="1:1" x14ac:dyDescent="0.35">
      <c r="A14550" s="23"/>
    </row>
    <row r="14551" spans="1:1" x14ac:dyDescent="0.35">
      <c r="A14551" s="23"/>
    </row>
    <row r="14552" spans="1:1" x14ac:dyDescent="0.35">
      <c r="A14552" s="23"/>
    </row>
    <row r="14553" spans="1:1" x14ac:dyDescent="0.35">
      <c r="A14553" s="23"/>
    </row>
    <row r="14554" spans="1:1" x14ac:dyDescent="0.35">
      <c r="A14554" s="23"/>
    </row>
    <row r="14555" spans="1:1" x14ac:dyDescent="0.35">
      <c r="A14555" s="23"/>
    </row>
    <row r="14556" spans="1:1" x14ac:dyDescent="0.35">
      <c r="A14556" s="23"/>
    </row>
    <row r="14557" spans="1:1" x14ac:dyDescent="0.35">
      <c r="A14557" s="23"/>
    </row>
    <row r="14558" spans="1:1" x14ac:dyDescent="0.35">
      <c r="A14558" s="23"/>
    </row>
    <row r="14559" spans="1:1" x14ac:dyDescent="0.35">
      <c r="A14559" s="23"/>
    </row>
    <row r="14560" spans="1:1" x14ac:dyDescent="0.35">
      <c r="A14560" s="23"/>
    </row>
    <row r="14561" spans="1:1" x14ac:dyDescent="0.35">
      <c r="A14561" s="23"/>
    </row>
    <row r="14562" spans="1:1" x14ac:dyDescent="0.35">
      <c r="A14562" s="23"/>
    </row>
    <row r="14563" spans="1:1" x14ac:dyDescent="0.35">
      <c r="A14563" s="23"/>
    </row>
    <row r="14564" spans="1:1" x14ac:dyDescent="0.35">
      <c r="A14564" s="23"/>
    </row>
    <row r="14565" spans="1:1" x14ac:dyDescent="0.35">
      <c r="A14565" s="23"/>
    </row>
    <row r="14566" spans="1:1" x14ac:dyDescent="0.35">
      <c r="A14566" s="23"/>
    </row>
    <row r="14567" spans="1:1" x14ac:dyDescent="0.35">
      <c r="A14567" s="23"/>
    </row>
    <row r="14568" spans="1:1" x14ac:dyDescent="0.35">
      <c r="A14568" s="23"/>
    </row>
    <row r="14569" spans="1:1" x14ac:dyDescent="0.35">
      <c r="A14569" s="23"/>
    </row>
    <row r="14570" spans="1:1" x14ac:dyDescent="0.35">
      <c r="A14570" s="23"/>
    </row>
    <row r="14571" spans="1:1" x14ac:dyDescent="0.35">
      <c r="A14571" s="23"/>
    </row>
    <row r="14572" spans="1:1" x14ac:dyDescent="0.35">
      <c r="A14572" s="23"/>
    </row>
    <row r="14573" spans="1:1" x14ac:dyDescent="0.35">
      <c r="A14573" s="23"/>
    </row>
    <row r="14574" spans="1:1" x14ac:dyDescent="0.35">
      <c r="A14574" s="23"/>
    </row>
    <row r="14575" spans="1:1" x14ac:dyDescent="0.35">
      <c r="A14575" s="23"/>
    </row>
    <row r="14576" spans="1:1" x14ac:dyDescent="0.35">
      <c r="A14576" s="23"/>
    </row>
    <row r="14577" spans="1:1" x14ac:dyDescent="0.35">
      <c r="A14577" s="23"/>
    </row>
    <row r="14578" spans="1:1" x14ac:dyDescent="0.35">
      <c r="A14578" s="23"/>
    </row>
    <row r="14579" spans="1:1" x14ac:dyDescent="0.35">
      <c r="A14579" s="23"/>
    </row>
    <row r="14580" spans="1:1" x14ac:dyDescent="0.35">
      <c r="A14580" s="23"/>
    </row>
    <row r="14581" spans="1:1" x14ac:dyDescent="0.35">
      <c r="A14581" s="23"/>
    </row>
    <row r="14582" spans="1:1" x14ac:dyDescent="0.35">
      <c r="A14582" s="23"/>
    </row>
    <row r="14583" spans="1:1" x14ac:dyDescent="0.35">
      <c r="A14583" s="23"/>
    </row>
    <row r="14584" spans="1:1" x14ac:dyDescent="0.35">
      <c r="A14584" s="23"/>
    </row>
    <row r="14585" spans="1:1" x14ac:dyDescent="0.35">
      <c r="A14585" s="23"/>
    </row>
    <row r="14586" spans="1:1" x14ac:dyDescent="0.35">
      <c r="A14586" s="23"/>
    </row>
    <row r="14587" spans="1:1" x14ac:dyDescent="0.35">
      <c r="A14587" s="23"/>
    </row>
    <row r="14588" spans="1:1" x14ac:dyDescent="0.35">
      <c r="A14588" s="23"/>
    </row>
    <row r="14589" spans="1:1" x14ac:dyDescent="0.35">
      <c r="A14589" s="23"/>
    </row>
    <row r="14590" spans="1:1" x14ac:dyDescent="0.35">
      <c r="A14590" s="23"/>
    </row>
    <row r="14591" spans="1:1" x14ac:dyDescent="0.35">
      <c r="A14591" s="23"/>
    </row>
    <row r="14592" spans="1:1" x14ac:dyDescent="0.35">
      <c r="A14592" s="23"/>
    </row>
    <row r="14593" spans="1:1" x14ac:dyDescent="0.35">
      <c r="A14593" s="23"/>
    </row>
    <row r="14594" spans="1:1" x14ac:dyDescent="0.35">
      <c r="A14594" s="23"/>
    </row>
    <row r="14595" spans="1:1" x14ac:dyDescent="0.35">
      <c r="A14595" s="23"/>
    </row>
    <row r="14596" spans="1:1" x14ac:dyDescent="0.35">
      <c r="A14596" s="23"/>
    </row>
    <row r="14597" spans="1:1" x14ac:dyDescent="0.35">
      <c r="A14597" s="23"/>
    </row>
    <row r="14598" spans="1:1" x14ac:dyDescent="0.35">
      <c r="A14598" s="23"/>
    </row>
    <row r="14599" spans="1:1" x14ac:dyDescent="0.35">
      <c r="A14599" s="23"/>
    </row>
    <row r="14600" spans="1:1" x14ac:dyDescent="0.35">
      <c r="A14600" s="23"/>
    </row>
    <row r="14601" spans="1:1" x14ac:dyDescent="0.35">
      <c r="A14601" s="23"/>
    </row>
    <row r="14602" spans="1:1" x14ac:dyDescent="0.35">
      <c r="A14602" s="23"/>
    </row>
    <row r="14603" spans="1:1" x14ac:dyDescent="0.35">
      <c r="A14603" s="23"/>
    </row>
    <row r="14604" spans="1:1" x14ac:dyDescent="0.35">
      <c r="A14604" s="23"/>
    </row>
    <row r="14605" spans="1:1" x14ac:dyDescent="0.35">
      <c r="A14605" s="23"/>
    </row>
    <row r="14606" spans="1:1" x14ac:dyDescent="0.35">
      <c r="A14606" s="23"/>
    </row>
    <row r="14607" spans="1:1" x14ac:dyDescent="0.35">
      <c r="A14607" s="23"/>
    </row>
    <row r="14608" spans="1:1" x14ac:dyDescent="0.35">
      <c r="A14608" s="23"/>
    </row>
    <row r="14609" spans="1:1" x14ac:dyDescent="0.35">
      <c r="A14609" s="23"/>
    </row>
    <row r="14610" spans="1:1" x14ac:dyDescent="0.35">
      <c r="A14610" s="23"/>
    </row>
    <row r="14611" spans="1:1" x14ac:dyDescent="0.35">
      <c r="A14611" s="23"/>
    </row>
    <row r="14612" spans="1:1" x14ac:dyDescent="0.35">
      <c r="A14612" s="23"/>
    </row>
    <row r="14613" spans="1:1" x14ac:dyDescent="0.35">
      <c r="A14613" s="23"/>
    </row>
    <row r="14614" spans="1:1" x14ac:dyDescent="0.35">
      <c r="A14614" s="23"/>
    </row>
    <row r="14615" spans="1:1" x14ac:dyDescent="0.35">
      <c r="A14615" s="23"/>
    </row>
    <row r="14616" spans="1:1" x14ac:dyDescent="0.35">
      <c r="A14616" s="23"/>
    </row>
    <row r="14617" spans="1:1" x14ac:dyDescent="0.35">
      <c r="A14617" s="23"/>
    </row>
    <row r="14618" spans="1:1" x14ac:dyDescent="0.35">
      <c r="A14618" s="23"/>
    </row>
    <row r="14619" spans="1:1" x14ac:dyDescent="0.35">
      <c r="A14619" s="23"/>
    </row>
    <row r="14620" spans="1:1" x14ac:dyDescent="0.35">
      <c r="A14620" s="23"/>
    </row>
    <row r="14621" spans="1:1" x14ac:dyDescent="0.35">
      <c r="A14621" s="23"/>
    </row>
    <row r="14622" spans="1:1" x14ac:dyDescent="0.35">
      <c r="A14622" s="23"/>
    </row>
    <row r="14623" spans="1:1" x14ac:dyDescent="0.35">
      <c r="A14623" s="23"/>
    </row>
    <row r="14624" spans="1:1" x14ac:dyDescent="0.35">
      <c r="A14624" s="23"/>
    </row>
    <row r="14625" spans="1:1" x14ac:dyDescent="0.35">
      <c r="A14625" s="23"/>
    </row>
    <row r="14626" spans="1:1" x14ac:dyDescent="0.35">
      <c r="A14626" s="23"/>
    </row>
    <row r="14627" spans="1:1" x14ac:dyDescent="0.35">
      <c r="A14627" s="23"/>
    </row>
    <row r="14628" spans="1:1" x14ac:dyDescent="0.35">
      <c r="A14628" s="23"/>
    </row>
    <row r="14629" spans="1:1" x14ac:dyDescent="0.35">
      <c r="A14629" s="23"/>
    </row>
    <row r="14630" spans="1:1" x14ac:dyDescent="0.35">
      <c r="A14630" s="23"/>
    </row>
    <row r="14631" spans="1:1" x14ac:dyDescent="0.35">
      <c r="A14631" s="23"/>
    </row>
    <row r="14632" spans="1:1" x14ac:dyDescent="0.35">
      <c r="A14632" s="23"/>
    </row>
    <row r="14633" spans="1:1" x14ac:dyDescent="0.35">
      <c r="A14633" s="23"/>
    </row>
    <row r="14634" spans="1:1" x14ac:dyDescent="0.35">
      <c r="A14634" s="23"/>
    </row>
    <row r="14635" spans="1:1" x14ac:dyDescent="0.35">
      <c r="A14635" s="23"/>
    </row>
    <row r="14636" spans="1:1" x14ac:dyDescent="0.35">
      <c r="A14636" s="23"/>
    </row>
    <row r="14637" spans="1:1" x14ac:dyDescent="0.35">
      <c r="A14637" s="23"/>
    </row>
    <row r="14638" spans="1:1" x14ac:dyDescent="0.35">
      <c r="A14638" s="23"/>
    </row>
    <row r="14639" spans="1:1" x14ac:dyDescent="0.35">
      <c r="A14639" s="23"/>
    </row>
    <row r="14640" spans="1:1" x14ac:dyDescent="0.35">
      <c r="A14640" s="23"/>
    </row>
    <row r="14641" spans="1:1" x14ac:dyDescent="0.35">
      <c r="A14641" s="23"/>
    </row>
    <row r="14642" spans="1:1" x14ac:dyDescent="0.35">
      <c r="A14642" s="23"/>
    </row>
    <row r="14643" spans="1:1" x14ac:dyDescent="0.35">
      <c r="A14643" s="23"/>
    </row>
    <row r="14644" spans="1:1" x14ac:dyDescent="0.35">
      <c r="A14644" s="23"/>
    </row>
    <row r="14645" spans="1:1" x14ac:dyDescent="0.35">
      <c r="A14645" s="23"/>
    </row>
    <row r="14646" spans="1:1" x14ac:dyDescent="0.35">
      <c r="A14646" s="23"/>
    </row>
    <row r="14647" spans="1:1" x14ac:dyDescent="0.35">
      <c r="A14647" s="23"/>
    </row>
    <row r="14648" spans="1:1" x14ac:dyDescent="0.35">
      <c r="A14648" s="23"/>
    </row>
    <row r="14649" spans="1:1" x14ac:dyDescent="0.35">
      <c r="A14649" s="23"/>
    </row>
    <row r="14650" spans="1:1" x14ac:dyDescent="0.35">
      <c r="A14650" s="23"/>
    </row>
    <row r="14651" spans="1:1" x14ac:dyDescent="0.35">
      <c r="A14651" s="23"/>
    </row>
    <row r="14652" spans="1:1" x14ac:dyDescent="0.35">
      <c r="A14652" s="23"/>
    </row>
    <row r="14653" spans="1:1" x14ac:dyDescent="0.35">
      <c r="A14653" s="23"/>
    </row>
    <row r="14654" spans="1:1" x14ac:dyDescent="0.35">
      <c r="A14654" s="23"/>
    </row>
    <row r="14655" spans="1:1" x14ac:dyDescent="0.35">
      <c r="A14655" s="23"/>
    </row>
    <row r="14656" spans="1:1" x14ac:dyDescent="0.35">
      <c r="A14656" s="23"/>
    </row>
    <row r="14657" spans="1:1" x14ac:dyDescent="0.35">
      <c r="A14657" s="23"/>
    </row>
    <row r="14658" spans="1:1" x14ac:dyDescent="0.35">
      <c r="A14658" s="23"/>
    </row>
    <row r="14659" spans="1:1" x14ac:dyDescent="0.35">
      <c r="A14659" s="23"/>
    </row>
    <row r="14660" spans="1:1" x14ac:dyDescent="0.35">
      <c r="A14660" s="23"/>
    </row>
    <row r="14661" spans="1:1" x14ac:dyDescent="0.35">
      <c r="A14661" s="23"/>
    </row>
    <row r="14662" spans="1:1" x14ac:dyDescent="0.35">
      <c r="A14662" s="23"/>
    </row>
    <row r="14663" spans="1:1" x14ac:dyDescent="0.35">
      <c r="A14663" s="23"/>
    </row>
    <row r="14664" spans="1:1" x14ac:dyDescent="0.35">
      <c r="A14664" s="23"/>
    </row>
    <row r="14665" spans="1:1" x14ac:dyDescent="0.35">
      <c r="A14665" s="23"/>
    </row>
    <row r="14666" spans="1:1" x14ac:dyDescent="0.35">
      <c r="A14666" s="23"/>
    </row>
    <row r="14667" spans="1:1" x14ac:dyDescent="0.35">
      <c r="A14667" s="23"/>
    </row>
    <row r="14668" spans="1:1" x14ac:dyDescent="0.35">
      <c r="A14668" s="23"/>
    </row>
    <row r="14669" spans="1:1" x14ac:dyDescent="0.35">
      <c r="A14669" s="23"/>
    </row>
    <row r="14670" spans="1:1" x14ac:dyDescent="0.35">
      <c r="A14670" s="23"/>
    </row>
    <row r="14671" spans="1:1" x14ac:dyDescent="0.35">
      <c r="A14671" s="23"/>
    </row>
    <row r="14672" spans="1:1" x14ac:dyDescent="0.35">
      <c r="A14672" s="23"/>
    </row>
    <row r="14673" spans="1:1" x14ac:dyDescent="0.35">
      <c r="A14673" s="23"/>
    </row>
    <row r="14674" spans="1:1" x14ac:dyDescent="0.35">
      <c r="A14674" s="23"/>
    </row>
    <row r="14675" spans="1:1" x14ac:dyDescent="0.35">
      <c r="A14675" s="23"/>
    </row>
    <row r="14676" spans="1:1" x14ac:dyDescent="0.35">
      <c r="A14676" s="23"/>
    </row>
    <row r="14677" spans="1:1" x14ac:dyDescent="0.35">
      <c r="A14677" s="23"/>
    </row>
    <row r="14678" spans="1:1" x14ac:dyDescent="0.35">
      <c r="A14678" s="23"/>
    </row>
    <row r="14679" spans="1:1" x14ac:dyDescent="0.35">
      <c r="A14679" s="23"/>
    </row>
    <row r="14680" spans="1:1" x14ac:dyDescent="0.35">
      <c r="A14680" s="23"/>
    </row>
    <row r="14681" spans="1:1" x14ac:dyDescent="0.35">
      <c r="A14681" s="23"/>
    </row>
    <row r="14682" spans="1:1" x14ac:dyDescent="0.35">
      <c r="A14682" s="23"/>
    </row>
    <row r="14683" spans="1:1" x14ac:dyDescent="0.35">
      <c r="A14683" s="23"/>
    </row>
    <row r="14684" spans="1:1" x14ac:dyDescent="0.35">
      <c r="A14684" s="23"/>
    </row>
    <row r="14685" spans="1:1" x14ac:dyDescent="0.35">
      <c r="A14685" s="23"/>
    </row>
    <row r="14686" spans="1:1" x14ac:dyDescent="0.35">
      <c r="A14686" s="23"/>
    </row>
    <row r="14687" spans="1:1" x14ac:dyDescent="0.35">
      <c r="A14687" s="23"/>
    </row>
    <row r="14688" spans="1:1" x14ac:dyDescent="0.35">
      <c r="A14688" s="23"/>
    </row>
    <row r="14689" spans="1:1" x14ac:dyDescent="0.35">
      <c r="A14689" s="23"/>
    </row>
    <row r="14690" spans="1:1" x14ac:dyDescent="0.35">
      <c r="A14690" s="23"/>
    </row>
    <row r="14691" spans="1:1" x14ac:dyDescent="0.35">
      <c r="A14691" s="23"/>
    </row>
    <row r="14692" spans="1:1" x14ac:dyDescent="0.35">
      <c r="A14692" s="23"/>
    </row>
    <row r="14693" spans="1:1" x14ac:dyDescent="0.35">
      <c r="A14693" s="23"/>
    </row>
    <row r="14694" spans="1:1" x14ac:dyDescent="0.35">
      <c r="A14694" s="23"/>
    </row>
    <row r="14695" spans="1:1" x14ac:dyDescent="0.35">
      <c r="A14695" s="23"/>
    </row>
    <row r="14696" spans="1:1" x14ac:dyDescent="0.35">
      <c r="A14696" s="23"/>
    </row>
    <row r="14697" spans="1:1" x14ac:dyDescent="0.35">
      <c r="A14697" s="23"/>
    </row>
    <row r="14698" spans="1:1" x14ac:dyDescent="0.35">
      <c r="A14698" s="23"/>
    </row>
    <row r="14699" spans="1:1" x14ac:dyDescent="0.35">
      <c r="A14699" s="23"/>
    </row>
    <row r="14700" spans="1:1" x14ac:dyDescent="0.35">
      <c r="A14700" s="23"/>
    </row>
    <row r="14701" spans="1:1" x14ac:dyDescent="0.35">
      <c r="A14701" s="23"/>
    </row>
    <row r="14702" spans="1:1" x14ac:dyDescent="0.35">
      <c r="A14702" s="23"/>
    </row>
    <row r="14703" spans="1:1" x14ac:dyDescent="0.35">
      <c r="A14703" s="23"/>
    </row>
    <row r="14704" spans="1:1" x14ac:dyDescent="0.35">
      <c r="A14704" s="23"/>
    </row>
    <row r="14705" spans="1:1" x14ac:dyDescent="0.35">
      <c r="A14705" s="23"/>
    </row>
    <row r="14706" spans="1:1" x14ac:dyDescent="0.35">
      <c r="A14706" s="23"/>
    </row>
    <row r="14707" spans="1:1" x14ac:dyDescent="0.35">
      <c r="A14707" s="23"/>
    </row>
    <row r="14708" spans="1:1" x14ac:dyDescent="0.35">
      <c r="A14708" s="23"/>
    </row>
    <row r="14709" spans="1:1" x14ac:dyDescent="0.35">
      <c r="A14709" s="23"/>
    </row>
    <row r="14710" spans="1:1" x14ac:dyDescent="0.35">
      <c r="A14710" s="23"/>
    </row>
    <row r="14711" spans="1:1" x14ac:dyDescent="0.35">
      <c r="A14711" s="23"/>
    </row>
    <row r="14712" spans="1:1" x14ac:dyDescent="0.35">
      <c r="A14712" s="23"/>
    </row>
    <row r="14713" spans="1:1" x14ac:dyDescent="0.35">
      <c r="A14713" s="23"/>
    </row>
    <row r="14714" spans="1:1" x14ac:dyDescent="0.35">
      <c r="A14714" s="23"/>
    </row>
    <row r="14715" spans="1:1" x14ac:dyDescent="0.35">
      <c r="A14715" s="23"/>
    </row>
    <row r="14716" spans="1:1" x14ac:dyDescent="0.35">
      <c r="A14716" s="23"/>
    </row>
    <row r="14717" spans="1:1" x14ac:dyDescent="0.35">
      <c r="A14717" s="23"/>
    </row>
    <row r="14718" spans="1:1" x14ac:dyDescent="0.35">
      <c r="A14718" s="23"/>
    </row>
    <row r="14719" spans="1:1" x14ac:dyDescent="0.35">
      <c r="A14719" s="23"/>
    </row>
    <row r="14720" spans="1:1" x14ac:dyDescent="0.35">
      <c r="A14720" s="23"/>
    </row>
    <row r="14721" spans="1:1" x14ac:dyDescent="0.35">
      <c r="A14721" s="23"/>
    </row>
    <row r="14722" spans="1:1" x14ac:dyDescent="0.35">
      <c r="A14722" s="23"/>
    </row>
    <row r="14723" spans="1:1" x14ac:dyDescent="0.35">
      <c r="A14723" s="23"/>
    </row>
    <row r="14724" spans="1:1" x14ac:dyDescent="0.35">
      <c r="A14724" s="23"/>
    </row>
    <row r="14725" spans="1:1" x14ac:dyDescent="0.35">
      <c r="A14725" s="23"/>
    </row>
    <row r="14726" spans="1:1" x14ac:dyDescent="0.35">
      <c r="A14726" s="23"/>
    </row>
    <row r="14727" spans="1:1" x14ac:dyDescent="0.35">
      <c r="A14727" s="23"/>
    </row>
    <row r="14728" spans="1:1" x14ac:dyDescent="0.35">
      <c r="A14728" s="23"/>
    </row>
    <row r="14729" spans="1:1" x14ac:dyDescent="0.35">
      <c r="A14729" s="23"/>
    </row>
    <row r="14730" spans="1:1" x14ac:dyDescent="0.35">
      <c r="A14730" s="23"/>
    </row>
    <row r="14731" spans="1:1" x14ac:dyDescent="0.35">
      <c r="A14731" s="23"/>
    </row>
    <row r="14732" spans="1:1" x14ac:dyDescent="0.35">
      <c r="A14732" s="23"/>
    </row>
    <row r="14733" spans="1:1" x14ac:dyDescent="0.35">
      <c r="A14733" s="23"/>
    </row>
    <row r="14734" spans="1:1" x14ac:dyDescent="0.35">
      <c r="A14734" s="23"/>
    </row>
    <row r="14735" spans="1:1" x14ac:dyDescent="0.35">
      <c r="A14735" s="23"/>
    </row>
    <row r="14736" spans="1:1" x14ac:dyDescent="0.35">
      <c r="A14736" s="23"/>
    </row>
    <row r="14737" spans="1:1" x14ac:dyDescent="0.35">
      <c r="A14737" s="23"/>
    </row>
    <row r="14738" spans="1:1" x14ac:dyDescent="0.35">
      <c r="A14738" s="23"/>
    </row>
    <row r="14739" spans="1:1" x14ac:dyDescent="0.35">
      <c r="A14739" s="23"/>
    </row>
    <row r="14740" spans="1:1" x14ac:dyDescent="0.35">
      <c r="A14740" s="23"/>
    </row>
    <row r="14741" spans="1:1" x14ac:dyDescent="0.35">
      <c r="A14741" s="23"/>
    </row>
    <row r="14742" spans="1:1" x14ac:dyDescent="0.35">
      <c r="A14742" s="23"/>
    </row>
    <row r="14743" spans="1:1" x14ac:dyDescent="0.35">
      <c r="A14743" s="23"/>
    </row>
    <row r="14744" spans="1:1" x14ac:dyDescent="0.35">
      <c r="A14744" s="23"/>
    </row>
    <row r="14745" spans="1:1" x14ac:dyDescent="0.35">
      <c r="A14745" s="23"/>
    </row>
    <row r="14746" spans="1:1" x14ac:dyDescent="0.35">
      <c r="A14746" s="23"/>
    </row>
    <row r="14747" spans="1:1" x14ac:dyDescent="0.35">
      <c r="A14747" s="23"/>
    </row>
    <row r="14748" spans="1:1" x14ac:dyDescent="0.35">
      <c r="A14748" s="23"/>
    </row>
    <row r="14749" spans="1:1" x14ac:dyDescent="0.35">
      <c r="A14749" s="23"/>
    </row>
    <row r="14750" spans="1:1" x14ac:dyDescent="0.35">
      <c r="A14750" s="23"/>
    </row>
    <row r="14751" spans="1:1" x14ac:dyDescent="0.35">
      <c r="A14751" s="23"/>
    </row>
    <row r="14752" spans="1:1" x14ac:dyDescent="0.35">
      <c r="A14752" s="23"/>
    </row>
    <row r="14753" spans="1:1" x14ac:dyDescent="0.35">
      <c r="A14753" s="23"/>
    </row>
    <row r="14754" spans="1:1" x14ac:dyDescent="0.35">
      <c r="A14754" s="23"/>
    </row>
    <row r="14755" spans="1:1" x14ac:dyDescent="0.35">
      <c r="A14755" s="23"/>
    </row>
    <row r="14756" spans="1:1" x14ac:dyDescent="0.35">
      <c r="A14756" s="23"/>
    </row>
    <row r="14757" spans="1:1" x14ac:dyDescent="0.35">
      <c r="A14757" s="23"/>
    </row>
    <row r="14758" spans="1:1" x14ac:dyDescent="0.35">
      <c r="A14758" s="23"/>
    </row>
    <row r="14759" spans="1:1" x14ac:dyDescent="0.35">
      <c r="A14759" s="23"/>
    </row>
    <row r="14760" spans="1:1" x14ac:dyDescent="0.35">
      <c r="A14760" s="23"/>
    </row>
    <row r="14761" spans="1:1" x14ac:dyDescent="0.35">
      <c r="A14761" s="23"/>
    </row>
    <row r="14762" spans="1:1" x14ac:dyDescent="0.35">
      <c r="A14762" s="23"/>
    </row>
    <row r="14763" spans="1:1" x14ac:dyDescent="0.35">
      <c r="A14763" s="23"/>
    </row>
    <row r="14764" spans="1:1" x14ac:dyDescent="0.35">
      <c r="A14764" s="23"/>
    </row>
    <row r="14765" spans="1:1" x14ac:dyDescent="0.35">
      <c r="A14765" s="23"/>
    </row>
    <row r="14766" spans="1:1" x14ac:dyDescent="0.35">
      <c r="A14766" s="23"/>
    </row>
    <row r="14767" spans="1:1" x14ac:dyDescent="0.35">
      <c r="A14767" s="23"/>
    </row>
    <row r="14768" spans="1:1" x14ac:dyDescent="0.35">
      <c r="A14768" s="23"/>
    </row>
    <row r="14769" spans="1:1" x14ac:dyDescent="0.35">
      <c r="A14769" s="23"/>
    </row>
    <row r="14770" spans="1:1" x14ac:dyDescent="0.35">
      <c r="A14770" s="23"/>
    </row>
    <row r="14771" spans="1:1" x14ac:dyDescent="0.35">
      <c r="A14771" s="23"/>
    </row>
    <row r="14772" spans="1:1" x14ac:dyDescent="0.35">
      <c r="A14772" s="23"/>
    </row>
    <row r="14773" spans="1:1" x14ac:dyDescent="0.35">
      <c r="A14773" s="23"/>
    </row>
    <row r="14774" spans="1:1" x14ac:dyDescent="0.35">
      <c r="A14774" s="23"/>
    </row>
    <row r="14775" spans="1:1" x14ac:dyDescent="0.35">
      <c r="A14775" s="23"/>
    </row>
    <row r="14776" spans="1:1" x14ac:dyDescent="0.35">
      <c r="A14776" s="23"/>
    </row>
    <row r="14777" spans="1:1" x14ac:dyDescent="0.35">
      <c r="A14777" s="23"/>
    </row>
    <row r="14778" spans="1:1" x14ac:dyDescent="0.35">
      <c r="A14778" s="23"/>
    </row>
    <row r="14779" spans="1:1" x14ac:dyDescent="0.35">
      <c r="A14779" s="23"/>
    </row>
    <row r="14780" spans="1:1" x14ac:dyDescent="0.35">
      <c r="A14780" s="23"/>
    </row>
    <row r="14781" spans="1:1" x14ac:dyDescent="0.35">
      <c r="A14781" s="23"/>
    </row>
    <row r="14782" spans="1:1" x14ac:dyDescent="0.35">
      <c r="A14782" s="23"/>
    </row>
    <row r="14783" spans="1:1" x14ac:dyDescent="0.35">
      <c r="A14783" s="23"/>
    </row>
    <row r="14784" spans="1:1" x14ac:dyDescent="0.35">
      <c r="A14784" s="23"/>
    </row>
    <row r="14785" spans="1:1" x14ac:dyDescent="0.35">
      <c r="A14785" s="23"/>
    </row>
    <row r="14786" spans="1:1" x14ac:dyDescent="0.35">
      <c r="A14786" s="23"/>
    </row>
    <row r="14787" spans="1:1" x14ac:dyDescent="0.35">
      <c r="A14787" s="23"/>
    </row>
    <row r="14788" spans="1:1" x14ac:dyDescent="0.35">
      <c r="A14788" s="23"/>
    </row>
    <row r="14789" spans="1:1" x14ac:dyDescent="0.35">
      <c r="A14789" s="23"/>
    </row>
    <row r="14790" spans="1:1" x14ac:dyDescent="0.35">
      <c r="A14790" s="23"/>
    </row>
    <row r="14791" spans="1:1" x14ac:dyDescent="0.35">
      <c r="A14791" s="23"/>
    </row>
    <row r="14792" spans="1:1" x14ac:dyDescent="0.35">
      <c r="A14792" s="23"/>
    </row>
    <row r="14793" spans="1:1" x14ac:dyDescent="0.35">
      <c r="A14793" s="23"/>
    </row>
    <row r="14794" spans="1:1" x14ac:dyDescent="0.35">
      <c r="A14794" s="23"/>
    </row>
    <row r="14795" spans="1:1" x14ac:dyDescent="0.35">
      <c r="A14795" s="23"/>
    </row>
    <row r="14796" spans="1:1" x14ac:dyDescent="0.35">
      <c r="A14796" s="23"/>
    </row>
    <row r="14797" spans="1:1" x14ac:dyDescent="0.35">
      <c r="A14797" s="23"/>
    </row>
    <row r="14798" spans="1:1" x14ac:dyDescent="0.35">
      <c r="A14798" s="23"/>
    </row>
    <row r="14799" spans="1:1" x14ac:dyDescent="0.35">
      <c r="A14799" s="23"/>
    </row>
    <row r="14800" spans="1:1" x14ac:dyDescent="0.35">
      <c r="A14800" s="23"/>
    </row>
    <row r="14801" spans="1:1" x14ac:dyDescent="0.35">
      <c r="A14801" s="23"/>
    </row>
    <row r="14802" spans="1:1" x14ac:dyDescent="0.35">
      <c r="A14802" s="23"/>
    </row>
    <row r="14803" spans="1:1" x14ac:dyDescent="0.35">
      <c r="A14803" s="23"/>
    </row>
    <row r="14804" spans="1:1" x14ac:dyDescent="0.35">
      <c r="A14804" s="23"/>
    </row>
    <row r="14805" spans="1:1" x14ac:dyDescent="0.35">
      <c r="A14805" s="23"/>
    </row>
    <row r="14806" spans="1:1" x14ac:dyDescent="0.35">
      <c r="A14806" s="23"/>
    </row>
    <row r="14807" spans="1:1" x14ac:dyDescent="0.35">
      <c r="A14807" s="23"/>
    </row>
    <row r="14808" spans="1:1" x14ac:dyDescent="0.35">
      <c r="A14808" s="23"/>
    </row>
    <row r="14809" spans="1:1" x14ac:dyDescent="0.35">
      <c r="A14809" s="23"/>
    </row>
    <row r="14810" spans="1:1" x14ac:dyDescent="0.35">
      <c r="A14810" s="23"/>
    </row>
    <row r="14811" spans="1:1" x14ac:dyDescent="0.35">
      <c r="A14811" s="23"/>
    </row>
    <row r="14812" spans="1:1" x14ac:dyDescent="0.35">
      <c r="A14812" s="23"/>
    </row>
    <row r="14813" spans="1:1" x14ac:dyDescent="0.35">
      <c r="A14813" s="23"/>
    </row>
    <row r="14814" spans="1:1" x14ac:dyDescent="0.35">
      <c r="A14814" s="23"/>
    </row>
    <row r="14815" spans="1:1" x14ac:dyDescent="0.35">
      <c r="A14815" s="23"/>
    </row>
    <row r="14816" spans="1:1" x14ac:dyDescent="0.35">
      <c r="A14816" s="23"/>
    </row>
    <row r="14817" spans="1:1" x14ac:dyDescent="0.35">
      <c r="A14817" s="23"/>
    </row>
    <row r="14818" spans="1:1" x14ac:dyDescent="0.35">
      <c r="A14818" s="23"/>
    </row>
    <row r="14819" spans="1:1" x14ac:dyDescent="0.35">
      <c r="A14819" s="23"/>
    </row>
    <row r="14820" spans="1:1" x14ac:dyDescent="0.35">
      <c r="A14820" s="23"/>
    </row>
    <row r="14821" spans="1:1" x14ac:dyDescent="0.35">
      <c r="A14821" s="23"/>
    </row>
    <row r="14822" spans="1:1" x14ac:dyDescent="0.35">
      <c r="A14822" s="23"/>
    </row>
    <row r="14823" spans="1:1" x14ac:dyDescent="0.35">
      <c r="A14823" s="23"/>
    </row>
    <row r="14824" spans="1:1" x14ac:dyDescent="0.35">
      <c r="A14824" s="23"/>
    </row>
    <row r="14825" spans="1:1" x14ac:dyDescent="0.35">
      <c r="A14825" s="23"/>
    </row>
    <row r="14826" spans="1:1" x14ac:dyDescent="0.35">
      <c r="A14826" s="23"/>
    </row>
    <row r="14827" spans="1:1" x14ac:dyDescent="0.35">
      <c r="A14827" s="23"/>
    </row>
    <row r="14828" spans="1:1" x14ac:dyDescent="0.35">
      <c r="A14828" s="23"/>
    </row>
    <row r="14829" spans="1:1" x14ac:dyDescent="0.35">
      <c r="A14829" s="23"/>
    </row>
    <row r="14830" spans="1:1" x14ac:dyDescent="0.35">
      <c r="A14830" s="23"/>
    </row>
    <row r="14831" spans="1:1" x14ac:dyDescent="0.35">
      <c r="A14831" s="23"/>
    </row>
    <row r="14832" spans="1:1" x14ac:dyDescent="0.35">
      <c r="A14832" s="23"/>
    </row>
    <row r="14833" spans="1:1" x14ac:dyDescent="0.35">
      <c r="A14833" s="23"/>
    </row>
    <row r="14834" spans="1:1" x14ac:dyDescent="0.35">
      <c r="A14834" s="23"/>
    </row>
    <row r="14835" spans="1:1" x14ac:dyDescent="0.35">
      <c r="A14835" s="23"/>
    </row>
    <row r="14836" spans="1:1" x14ac:dyDescent="0.35">
      <c r="A14836" s="23"/>
    </row>
    <row r="14837" spans="1:1" x14ac:dyDescent="0.35">
      <c r="A14837" s="23"/>
    </row>
    <row r="14838" spans="1:1" x14ac:dyDescent="0.35">
      <c r="A14838" s="23"/>
    </row>
    <row r="14839" spans="1:1" x14ac:dyDescent="0.35">
      <c r="A14839" s="23"/>
    </row>
    <row r="14840" spans="1:1" x14ac:dyDescent="0.35">
      <c r="A14840" s="23"/>
    </row>
    <row r="14841" spans="1:1" x14ac:dyDescent="0.35">
      <c r="A14841" s="23"/>
    </row>
    <row r="14842" spans="1:1" x14ac:dyDescent="0.35">
      <c r="A14842" s="23"/>
    </row>
    <row r="14843" spans="1:1" x14ac:dyDescent="0.35">
      <c r="A14843" s="23"/>
    </row>
    <row r="14844" spans="1:1" x14ac:dyDescent="0.35">
      <c r="A14844" s="23"/>
    </row>
    <row r="14845" spans="1:1" x14ac:dyDescent="0.35">
      <c r="A14845" s="23"/>
    </row>
    <row r="14846" spans="1:1" x14ac:dyDescent="0.35">
      <c r="A14846" s="23"/>
    </row>
    <row r="14847" spans="1:1" x14ac:dyDescent="0.35">
      <c r="A14847" s="23"/>
    </row>
    <row r="14848" spans="1:1" x14ac:dyDescent="0.35">
      <c r="A14848" s="23"/>
    </row>
    <row r="14849" spans="1:1" x14ac:dyDescent="0.35">
      <c r="A14849" s="23"/>
    </row>
    <row r="14850" spans="1:1" x14ac:dyDescent="0.35">
      <c r="A14850" s="23"/>
    </row>
    <row r="14851" spans="1:1" x14ac:dyDescent="0.35">
      <c r="A14851" s="23"/>
    </row>
    <row r="14852" spans="1:1" x14ac:dyDescent="0.35">
      <c r="A14852" s="23"/>
    </row>
    <row r="14853" spans="1:1" x14ac:dyDescent="0.35">
      <c r="A14853" s="23"/>
    </row>
    <row r="14854" spans="1:1" x14ac:dyDescent="0.35">
      <c r="A14854" s="23"/>
    </row>
    <row r="14855" spans="1:1" x14ac:dyDescent="0.35">
      <c r="A14855" s="23"/>
    </row>
    <row r="14856" spans="1:1" x14ac:dyDescent="0.35">
      <c r="A14856" s="23"/>
    </row>
    <row r="14857" spans="1:1" x14ac:dyDescent="0.35">
      <c r="A14857" s="23"/>
    </row>
    <row r="14858" spans="1:1" x14ac:dyDescent="0.35">
      <c r="A14858" s="23"/>
    </row>
    <row r="14859" spans="1:1" x14ac:dyDescent="0.35">
      <c r="A14859" s="23"/>
    </row>
    <row r="14860" spans="1:1" x14ac:dyDescent="0.35">
      <c r="A14860" s="23"/>
    </row>
    <row r="14861" spans="1:1" x14ac:dyDescent="0.35">
      <c r="A14861" s="23"/>
    </row>
    <row r="14862" spans="1:1" x14ac:dyDescent="0.35">
      <c r="A14862" s="23"/>
    </row>
    <row r="14863" spans="1:1" x14ac:dyDescent="0.35">
      <c r="A14863" s="23"/>
    </row>
    <row r="14864" spans="1:1" x14ac:dyDescent="0.35">
      <c r="A14864" s="23"/>
    </row>
    <row r="14865" spans="1:1" x14ac:dyDescent="0.35">
      <c r="A14865" s="23"/>
    </row>
    <row r="14866" spans="1:1" x14ac:dyDescent="0.35">
      <c r="A14866" s="23"/>
    </row>
    <row r="14867" spans="1:1" x14ac:dyDescent="0.35">
      <c r="A14867" s="23"/>
    </row>
    <row r="14868" spans="1:1" x14ac:dyDescent="0.35">
      <c r="A14868" s="23"/>
    </row>
    <row r="14869" spans="1:1" x14ac:dyDescent="0.35">
      <c r="A14869" s="23"/>
    </row>
    <row r="14870" spans="1:1" x14ac:dyDescent="0.35">
      <c r="A14870" s="23"/>
    </row>
    <row r="14871" spans="1:1" x14ac:dyDescent="0.35">
      <c r="A14871" s="23"/>
    </row>
    <row r="14872" spans="1:1" x14ac:dyDescent="0.35">
      <c r="A14872" s="23"/>
    </row>
    <row r="14873" spans="1:1" x14ac:dyDescent="0.35">
      <c r="A14873" s="23"/>
    </row>
    <row r="14874" spans="1:1" x14ac:dyDescent="0.35">
      <c r="A14874" s="23"/>
    </row>
    <row r="14875" spans="1:1" x14ac:dyDescent="0.35">
      <c r="A14875" s="23"/>
    </row>
    <row r="14876" spans="1:1" x14ac:dyDescent="0.35">
      <c r="A14876" s="23"/>
    </row>
    <row r="14877" spans="1:1" x14ac:dyDescent="0.35">
      <c r="A14877" s="23"/>
    </row>
    <row r="14878" spans="1:1" x14ac:dyDescent="0.35">
      <c r="A14878" s="23"/>
    </row>
    <row r="14879" spans="1:1" x14ac:dyDescent="0.35">
      <c r="A14879" s="23"/>
    </row>
    <row r="14880" spans="1:1" x14ac:dyDescent="0.35">
      <c r="A14880" s="23"/>
    </row>
    <row r="14881" spans="1:1" x14ac:dyDescent="0.35">
      <c r="A14881" s="23"/>
    </row>
    <row r="14882" spans="1:1" x14ac:dyDescent="0.35">
      <c r="A14882" s="23"/>
    </row>
    <row r="14883" spans="1:1" x14ac:dyDescent="0.35">
      <c r="A14883" s="23"/>
    </row>
    <row r="14884" spans="1:1" x14ac:dyDescent="0.35">
      <c r="A14884" s="23"/>
    </row>
    <row r="14885" spans="1:1" x14ac:dyDescent="0.35">
      <c r="A14885" s="23"/>
    </row>
    <row r="14886" spans="1:1" x14ac:dyDescent="0.35">
      <c r="A14886" s="23"/>
    </row>
    <row r="14887" spans="1:1" x14ac:dyDescent="0.35">
      <c r="A14887" s="23"/>
    </row>
    <row r="14888" spans="1:1" x14ac:dyDescent="0.35">
      <c r="A14888" s="23"/>
    </row>
    <row r="14889" spans="1:1" x14ac:dyDescent="0.35">
      <c r="A14889" s="23"/>
    </row>
    <row r="14890" spans="1:1" x14ac:dyDescent="0.35">
      <c r="A14890" s="23"/>
    </row>
    <row r="14891" spans="1:1" x14ac:dyDescent="0.35">
      <c r="A14891" s="23"/>
    </row>
    <row r="14892" spans="1:1" x14ac:dyDescent="0.35">
      <c r="A14892" s="23"/>
    </row>
    <row r="14893" spans="1:1" x14ac:dyDescent="0.35">
      <c r="A14893" s="23"/>
    </row>
    <row r="14894" spans="1:1" x14ac:dyDescent="0.35">
      <c r="A14894" s="23"/>
    </row>
    <row r="14895" spans="1:1" x14ac:dyDescent="0.35">
      <c r="A14895" s="23"/>
    </row>
    <row r="14896" spans="1:1" x14ac:dyDescent="0.35">
      <c r="A14896" s="23"/>
    </row>
    <row r="14897" spans="1:1" x14ac:dyDescent="0.35">
      <c r="A14897" s="23"/>
    </row>
    <row r="14898" spans="1:1" x14ac:dyDescent="0.35">
      <c r="A14898" s="23"/>
    </row>
    <row r="14899" spans="1:1" x14ac:dyDescent="0.35">
      <c r="A14899" s="23"/>
    </row>
    <row r="14900" spans="1:1" x14ac:dyDescent="0.35">
      <c r="A14900" s="23"/>
    </row>
    <row r="14901" spans="1:1" x14ac:dyDescent="0.35">
      <c r="A14901" s="23"/>
    </row>
    <row r="14902" spans="1:1" x14ac:dyDescent="0.35">
      <c r="A14902" s="23"/>
    </row>
    <row r="14903" spans="1:1" x14ac:dyDescent="0.35">
      <c r="A14903" s="23"/>
    </row>
    <row r="14904" spans="1:1" x14ac:dyDescent="0.35">
      <c r="A14904" s="23"/>
    </row>
    <row r="14905" spans="1:1" x14ac:dyDescent="0.35">
      <c r="A14905" s="23"/>
    </row>
    <row r="14906" spans="1:1" x14ac:dyDescent="0.35">
      <c r="A14906" s="23"/>
    </row>
    <row r="14907" spans="1:1" x14ac:dyDescent="0.35">
      <c r="A14907" s="23"/>
    </row>
    <row r="14908" spans="1:1" x14ac:dyDescent="0.35">
      <c r="A14908" s="23"/>
    </row>
    <row r="14909" spans="1:1" x14ac:dyDescent="0.35">
      <c r="A14909" s="23"/>
    </row>
    <row r="14910" spans="1:1" x14ac:dyDescent="0.35">
      <c r="A14910" s="23"/>
    </row>
    <row r="14911" spans="1:1" x14ac:dyDescent="0.35">
      <c r="A14911" s="23"/>
    </row>
    <row r="14912" spans="1:1" x14ac:dyDescent="0.35">
      <c r="A14912" s="23"/>
    </row>
    <row r="14913" spans="1:1" x14ac:dyDescent="0.35">
      <c r="A14913" s="23"/>
    </row>
    <row r="14914" spans="1:1" x14ac:dyDescent="0.35">
      <c r="A14914" s="23"/>
    </row>
    <row r="14915" spans="1:1" x14ac:dyDescent="0.35">
      <c r="A14915" s="23"/>
    </row>
    <row r="14916" spans="1:1" x14ac:dyDescent="0.35">
      <c r="A14916" s="23"/>
    </row>
    <row r="14917" spans="1:1" x14ac:dyDescent="0.35">
      <c r="A14917" s="23"/>
    </row>
    <row r="14918" spans="1:1" x14ac:dyDescent="0.35">
      <c r="A14918" s="23"/>
    </row>
    <row r="14919" spans="1:1" x14ac:dyDescent="0.35">
      <c r="A14919" s="23"/>
    </row>
    <row r="14920" spans="1:1" x14ac:dyDescent="0.35">
      <c r="A14920" s="23"/>
    </row>
    <row r="14921" spans="1:1" x14ac:dyDescent="0.35">
      <c r="A14921" s="23"/>
    </row>
    <row r="14922" spans="1:1" x14ac:dyDescent="0.35">
      <c r="A14922" s="23"/>
    </row>
    <row r="14923" spans="1:1" x14ac:dyDescent="0.35">
      <c r="A14923" s="23"/>
    </row>
    <row r="14924" spans="1:1" x14ac:dyDescent="0.35">
      <c r="A14924" s="23"/>
    </row>
    <row r="14925" spans="1:1" x14ac:dyDescent="0.35">
      <c r="A14925" s="23"/>
    </row>
    <row r="14926" spans="1:1" x14ac:dyDescent="0.35">
      <c r="A14926" s="23"/>
    </row>
    <row r="14927" spans="1:1" x14ac:dyDescent="0.35">
      <c r="A14927" s="23"/>
    </row>
    <row r="14928" spans="1:1" x14ac:dyDescent="0.35">
      <c r="A14928" s="23"/>
    </row>
    <row r="14929" spans="1:1" x14ac:dyDescent="0.35">
      <c r="A14929" s="23"/>
    </row>
    <row r="14930" spans="1:1" x14ac:dyDescent="0.35">
      <c r="A14930" s="23"/>
    </row>
    <row r="14931" spans="1:1" x14ac:dyDescent="0.35">
      <c r="A14931" s="23"/>
    </row>
    <row r="14932" spans="1:1" x14ac:dyDescent="0.35">
      <c r="A14932" s="23"/>
    </row>
    <row r="14933" spans="1:1" x14ac:dyDescent="0.35">
      <c r="A14933" s="23"/>
    </row>
    <row r="14934" spans="1:1" x14ac:dyDescent="0.35">
      <c r="A14934" s="23"/>
    </row>
    <row r="14935" spans="1:1" x14ac:dyDescent="0.35">
      <c r="A14935" s="23"/>
    </row>
    <row r="14936" spans="1:1" x14ac:dyDescent="0.35">
      <c r="A14936" s="23"/>
    </row>
    <row r="14937" spans="1:1" x14ac:dyDescent="0.35">
      <c r="A14937" s="23"/>
    </row>
    <row r="14938" spans="1:1" x14ac:dyDescent="0.35">
      <c r="A14938" s="23"/>
    </row>
    <row r="14939" spans="1:1" x14ac:dyDescent="0.35">
      <c r="A14939" s="23"/>
    </row>
    <row r="14940" spans="1:1" x14ac:dyDescent="0.35">
      <c r="A14940" s="23"/>
    </row>
    <row r="14941" spans="1:1" x14ac:dyDescent="0.35">
      <c r="A14941" s="23"/>
    </row>
    <row r="14942" spans="1:1" x14ac:dyDescent="0.35">
      <c r="A14942" s="23"/>
    </row>
    <row r="14943" spans="1:1" x14ac:dyDescent="0.35">
      <c r="A14943" s="23"/>
    </row>
    <row r="14944" spans="1:1" x14ac:dyDescent="0.35">
      <c r="A14944" s="23"/>
    </row>
    <row r="14945" spans="1:1" x14ac:dyDescent="0.35">
      <c r="A14945" s="23"/>
    </row>
    <row r="14946" spans="1:1" x14ac:dyDescent="0.35">
      <c r="A14946" s="23"/>
    </row>
    <row r="14947" spans="1:1" x14ac:dyDescent="0.35">
      <c r="A14947" s="23"/>
    </row>
    <row r="14948" spans="1:1" x14ac:dyDescent="0.35">
      <c r="A14948" s="23"/>
    </row>
    <row r="14949" spans="1:1" x14ac:dyDescent="0.35">
      <c r="A14949" s="23"/>
    </row>
    <row r="14950" spans="1:1" x14ac:dyDescent="0.35">
      <c r="A14950" s="23"/>
    </row>
    <row r="14951" spans="1:1" x14ac:dyDescent="0.35">
      <c r="A14951" s="23"/>
    </row>
    <row r="14952" spans="1:1" x14ac:dyDescent="0.35">
      <c r="A14952" s="23"/>
    </row>
    <row r="14953" spans="1:1" x14ac:dyDescent="0.35">
      <c r="A14953" s="23"/>
    </row>
    <row r="14954" spans="1:1" x14ac:dyDescent="0.35">
      <c r="A14954" s="23"/>
    </row>
    <row r="14955" spans="1:1" x14ac:dyDescent="0.35">
      <c r="A14955" s="23"/>
    </row>
    <row r="14956" spans="1:1" x14ac:dyDescent="0.35">
      <c r="A14956" s="23"/>
    </row>
    <row r="14957" spans="1:1" x14ac:dyDescent="0.35">
      <c r="A14957" s="23"/>
    </row>
    <row r="14958" spans="1:1" x14ac:dyDescent="0.35">
      <c r="A14958" s="23"/>
    </row>
    <row r="14959" spans="1:1" x14ac:dyDescent="0.35">
      <c r="A14959" s="23"/>
    </row>
    <row r="14960" spans="1:1" x14ac:dyDescent="0.35">
      <c r="A14960" s="23"/>
    </row>
    <row r="14961" spans="1:1" x14ac:dyDescent="0.35">
      <c r="A14961" s="23"/>
    </row>
    <row r="14962" spans="1:1" x14ac:dyDescent="0.35">
      <c r="A14962" s="23"/>
    </row>
    <row r="14963" spans="1:1" x14ac:dyDescent="0.35">
      <c r="A14963" s="23"/>
    </row>
    <row r="14964" spans="1:1" x14ac:dyDescent="0.35">
      <c r="A14964" s="23"/>
    </row>
    <row r="14965" spans="1:1" x14ac:dyDescent="0.35">
      <c r="A14965" s="23"/>
    </row>
    <row r="14966" spans="1:1" x14ac:dyDescent="0.35">
      <c r="A14966" s="23"/>
    </row>
    <row r="14967" spans="1:1" x14ac:dyDescent="0.35">
      <c r="A14967" s="23"/>
    </row>
    <row r="14968" spans="1:1" x14ac:dyDescent="0.35">
      <c r="A14968" s="23"/>
    </row>
    <row r="14969" spans="1:1" x14ac:dyDescent="0.35">
      <c r="A14969" s="23"/>
    </row>
    <row r="14970" spans="1:1" x14ac:dyDescent="0.35">
      <c r="A14970" s="23"/>
    </row>
    <row r="14971" spans="1:1" x14ac:dyDescent="0.35">
      <c r="A14971" s="23"/>
    </row>
    <row r="14972" spans="1:1" x14ac:dyDescent="0.35">
      <c r="A14972" s="23"/>
    </row>
    <row r="14973" spans="1:1" x14ac:dyDescent="0.35">
      <c r="A14973" s="23"/>
    </row>
    <row r="14974" spans="1:1" x14ac:dyDescent="0.35">
      <c r="A14974" s="23"/>
    </row>
    <row r="14975" spans="1:1" x14ac:dyDescent="0.35">
      <c r="A14975" s="23"/>
    </row>
    <row r="14976" spans="1:1" x14ac:dyDescent="0.35">
      <c r="A14976" s="23"/>
    </row>
    <row r="14977" spans="1:1" x14ac:dyDescent="0.35">
      <c r="A14977" s="23"/>
    </row>
    <row r="14978" spans="1:1" x14ac:dyDescent="0.35">
      <c r="A14978" s="23"/>
    </row>
    <row r="14979" spans="1:1" x14ac:dyDescent="0.35">
      <c r="A14979" s="23"/>
    </row>
    <row r="14980" spans="1:1" x14ac:dyDescent="0.35">
      <c r="A14980" s="23"/>
    </row>
    <row r="14981" spans="1:1" x14ac:dyDescent="0.35">
      <c r="A14981" s="23"/>
    </row>
    <row r="14982" spans="1:1" x14ac:dyDescent="0.35">
      <c r="A14982" s="23"/>
    </row>
    <row r="14983" spans="1:1" x14ac:dyDescent="0.35">
      <c r="A14983" s="23"/>
    </row>
    <row r="14984" spans="1:1" x14ac:dyDescent="0.35">
      <c r="A14984" s="23"/>
    </row>
    <row r="14985" spans="1:1" x14ac:dyDescent="0.35">
      <c r="A14985" s="23"/>
    </row>
    <row r="14986" spans="1:1" x14ac:dyDescent="0.35">
      <c r="A14986" s="23"/>
    </row>
    <row r="14987" spans="1:1" x14ac:dyDescent="0.35">
      <c r="A14987" s="23"/>
    </row>
    <row r="14988" spans="1:1" x14ac:dyDescent="0.35">
      <c r="A14988" s="23"/>
    </row>
    <row r="14989" spans="1:1" x14ac:dyDescent="0.35">
      <c r="A14989" s="23"/>
    </row>
    <row r="14990" spans="1:1" x14ac:dyDescent="0.35">
      <c r="A14990" s="23"/>
    </row>
    <row r="14991" spans="1:1" x14ac:dyDescent="0.35">
      <c r="A14991" s="23"/>
    </row>
    <row r="14992" spans="1:1" x14ac:dyDescent="0.35">
      <c r="A14992" s="23"/>
    </row>
    <row r="14993" spans="1:1" x14ac:dyDescent="0.35">
      <c r="A14993" s="23"/>
    </row>
    <row r="14994" spans="1:1" x14ac:dyDescent="0.35">
      <c r="A14994" s="23"/>
    </row>
    <row r="14995" spans="1:1" x14ac:dyDescent="0.35">
      <c r="A14995" s="23"/>
    </row>
    <row r="14996" spans="1:1" x14ac:dyDescent="0.35">
      <c r="A14996" s="23"/>
    </row>
    <row r="14997" spans="1:1" x14ac:dyDescent="0.35">
      <c r="A14997" s="23"/>
    </row>
    <row r="14998" spans="1:1" x14ac:dyDescent="0.35">
      <c r="A14998" s="23"/>
    </row>
    <row r="14999" spans="1:1" x14ac:dyDescent="0.35">
      <c r="A14999" s="23"/>
    </row>
    <row r="15000" spans="1:1" x14ac:dyDescent="0.35">
      <c r="A15000" s="23"/>
    </row>
    <row r="15001" spans="1:1" x14ac:dyDescent="0.35">
      <c r="A15001" s="23"/>
    </row>
    <row r="15002" spans="1:1" x14ac:dyDescent="0.35">
      <c r="A15002" s="23"/>
    </row>
    <row r="15003" spans="1:1" x14ac:dyDescent="0.35">
      <c r="A15003" s="23"/>
    </row>
    <row r="15004" spans="1:1" x14ac:dyDescent="0.35">
      <c r="A15004" s="23"/>
    </row>
    <row r="15005" spans="1:1" x14ac:dyDescent="0.35">
      <c r="A15005" s="23"/>
    </row>
    <row r="15006" spans="1:1" x14ac:dyDescent="0.35">
      <c r="A15006" s="23"/>
    </row>
    <row r="15007" spans="1:1" x14ac:dyDescent="0.35">
      <c r="A15007" s="23"/>
    </row>
    <row r="15008" spans="1:1" x14ac:dyDescent="0.35">
      <c r="A15008" s="23"/>
    </row>
    <row r="15009" spans="1:1" x14ac:dyDescent="0.35">
      <c r="A15009" s="23"/>
    </row>
    <row r="15010" spans="1:1" x14ac:dyDescent="0.35">
      <c r="A15010" s="23"/>
    </row>
    <row r="15011" spans="1:1" x14ac:dyDescent="0.35">
      <c r="A15011" s="23"/>
    </row>
    <row r="15012" spans="1:1" x14ac:dyDescent="0.35">
      <c r="A15012" s="23"/>
    </row>
    <row r="15013" spans="1:1" x14ac:dyDescent="0.35">
      <c r="A15013" s="23"/>
    </row>
    <row r="15014" spans="1:1" x14ac:dyDescent="0.35">
      <c r="A15014" s="23"/>
    </row>
    <row r="15015" spans="1:1" x14ac:dyDescent="0.35">
      <c r="A15015" s="23"/>
    </row>
    <row r="15016" spans="1:1" x14ac:dyDescent="0.35">
      <c r="A15016" s="23"/>
    </row>
    <row r="15017" spans="1:1" x14ac:dyDescent="0.35">
      <c r="A15017" s="23"/>
    </row>
    <row r="15018" spans="1:1" x14ac:dyDescent="0.35">
      <c r="A15018" s="23"/>
    </row>
    <row r="15019" spans="1:1" x14ac:dyDescent="0.35">
      <c r="A15019" s="23"/>
    </row>
    <row r="15020" spans="1:1" x14ac:dyDescent="0.35">
      <c r="A15020" s="23"/>
    </row>
    <row r="15021" spans="1:1" x14ac:dyDescent="0.35">
      <c r="A15021" s="23"/>
    </row>
    <row r="15022" spans="1:1" x14ac:dyDescent="0.35">
      <c r="A15022" s="23"/>
    </row>
    <row r="15023" spans="1:1" x14ac:dyDescent="0.35">
      <c r="A15023" s="23"/>
    </row>
    <row r="15024" spans="1:1" x14ac:dyDescent="0.35">
      <c r="A15024" s="23"/>
    </row>
    <row r="15025" spans="1:1" x14ac:dyDescent="0.35">
      <c r="A15025" s="23"/>
    </row>
    <row r="15026" spans="1:1" x14ac:dyDescent="0.35">
      <c r="A15026" s="23"/>
    </row>
    <row r="15027" spans="1:1" x14ac:dyDescent="0.35">
      <c r="A15027" s="23"/>
    </row>
    <row r="15028" spans="1:1" x14ac:dyDescent="0.35">
      <c r="A15028" s="23"/>
    </row>
    <row r="15029" spans="1:1" x14ac:dyDescent="0.35">
      <c r="A15029" s="23"/>
    </row>
    <row r="15030" spans="1:1" x14ac:dyDescent="0.35">
      <c r="A15030" s="23"/>
    </row>
    <row r="15031" spans="1:1" x14ac:dyDescent="0.35">
      <c r="A15031" s="23"/>
    </row>
    <row r="15032" spans="1:1" x14ac:dyDescent="0.35">
      <c r="A15032" s="23"/>
    </row>
    <row r="15033" spans="1:1" x14ac:dyDescent="0.35">
      <c r="A15033" s="23"/>
    </row>
    <row r="15034" spans="1:1" x14ac:dyDescent="0.35">
      <c r="A15034" s="23"/>
    </row>
    <row r="15035" spans="1:1" x14ac:dyDescent="0.35">
      <c r="A15035" s="23"/>
    </row>
    <row r="15036" spans="1:1" x14ac:dyDescent="0.35">
      <c r="A15036" s="23"/>
    </row>
    <row r="15037" spans="1:1" x14ac:dyDescent="0.35">
      <c r="A15037" s="23"/>
    </row>
    <row r="15038" spans="1:1" x14ac:dyDescent="0.35">
      <c r="A15038" s="23"/>
    </row>
    <row r="15039" spans="1:1" x14ac:dyDescent="0.35">
      <c r="A15039" s="23"/>
    </row>
    <row r="15040" spans="1:1" x14ac:dyDescent="0.35">
      <c r="A15040" s="23"/>
    </row>
    <row r="15041" spans="1:1" x14ac:dyDescent="0.35">
      <c r="A15041" s="23"/>
    </row>
    <row r="15042" spans="1:1" x14ac:dyDescent="0.35">
      <c r="A15042" s="23"/>
    </row>
    <row r="15043" spans="1:1" x14ac:dyDescent="0.35">
      <c r="A15043" s="23"/>
    </row>
    <row r="15044" spans="1:1" x14ac:dyDescent="0.35">
      <c r="A15044" s="23"/>
    </row>
    <row r="15045" spans="1:1" x14ac:dyDescent="0.35">
      <c r="A15045" s="23"/>
    </row>
    <row r="15046" spans="1:1" x14ac:dyDescent="0.35">
      <c r="A15046" s="23"/>
    </row>
    <row r="15047" spans="1:1" x14ac:dyDescent="0.35">
      <c r="A15047" s="23"/>
    </row>
    <row r="15048" spans="1:1" x14ac:dyDescent="0.35">
      <c r="A15048" s="23"/>
    </row>
    <row r="15049" spans="1:1" x14ac:dyDescent="0.35">
      <c r="A15049" s="23"/>
    </row>
    <row r="15050" spans="1:1" x14ac:dyDescent="0.35">
      <c r="A15050" s="23"/>
    </row>
    <row r="15051" spans="1:1" x14ac:dyDescent="0.35">
      <c r="A15051" s="23"/>
    </row>
    <row r="15052" spans="1:1" x14ac:dyDescent="0.35">
      <c r="A15052" s="23"/>
    </row>
    <row r="15053" spans="1:1" x14ac:dyDescent="0.35">
      <c r="A15053" s="23"/>
    </row>
    <row r="15054" spans="1:1" x14ac:dyDescent="0.35">
      <c r="A15054" s="23"/>
    </row>
    <row r="15055" spans="1:1" x14ac:dyDescent="0.35">
      <c r="A15055" s="23"/>
    </row>
    <row r="15056" spans="1:1" x14ac:dyDescent="0.35">
      <c r="A15056" s="23"/>
    </row>
    <row r="15057" spans="1:1" x14ac:dyDescent="0.35">
      <c r="A15057" s="23"/>
    </row>
    <row r="15058" spans="1:1" x14ac:dyDescent="0.35">
      <c r="A15058" s="23"/>
    </row>
    <row r="15059" spans="1:1" x14ac:dyDescent="0.35">
      <c r="A15059" s="23"/>
    </row>
    <row r="15060" spans="1:1" x14ac:dyDescent="0.35">
      <c r="A15060" s="23"/>
    </row>
    <row r="15061" spans="1:1" x14ac:dyDescent="0.35">
      <c r="A15061" s="23"/>
    </row>
    <row r="15062" spans="1:1" x14ac:dyDescent="0.35">
      <c r="A15062" s="23"/>
    </row>
    <row r="15063" spans="1:1" x14ac:dyDescent="0.35">
      <c r="A15063" s="23"/>
    </row>
    <row r="15064" spans="1:1" x14ac:dyDescent="0.35">
      <c r="A15064" s="23"/>
    </row>
    <row r="15065" spans="1:1" x14ac:dyDescent="0.35">
      <c r="A15065" s="23"/>
    </row>
    <row r="15066" spans="1:1" x14ac:dyDescent="0.35">
      <c r="A15066" s="23"/>
    </row>
    <row r="15067" spans="1:1" x14ac:dyDescent="0.35">
      <c r="A15067" s="23"/>
    </row>
    <row r="15068" spans="1:1" x14ac:dyDescent="0.35">
      <c r="A15068" s="23"/>
    </row>
    <row r="15069" spans="1:1" x14ac:dyDescent="0.35">
      <c r="A15069" s="23"/>
    </row>
    <row r="15070" spans="1:1" x14ac:dyDescent="0.35">
      <c r="A15070" s="23"/>
    </row>
    <row r="15071" spans="1:1" x14ac:dyDescent="0.35">
      <c r="A15071" s="23"/>
    </row>
    <row r="15072" spans="1:1" x14ac:dyDescent="0.35">
      <c r="A15072" s="23"/>
    </row>
    <row r="15073" spans="1:1" x14ac:dyDescent="0.35">
      <c r="A15073" s="23"/>
    </row>
    <row r="15074" spans="1:1" x14ac:dyDescent="0.35">
      <c r="A15074" s="23"/>
    </row>
    <row r="15075" spans="1:1" x14ac:dyDescent="0.35">
      <c r="A15075" s="23"/>
    </row>
    <row r="15076" spans="1:1" x14ac:dyDescent="0.35">
      <c r="A15076" s="23"/>
    </row>
    <row r="15077" spans="1:1" x14ac:dyDescent="0.35">
      <c r="A15077" s="23"/>
    </row>
    <row r="15078" spans="1:1" x14ac:dyDescent="0.35">
      <c r="A15078" s="23"/>
    </row>
    <row r="15079" spans="1:1" x14ac:dyDescent="0.35">
      <c r="A15079" s="23"/>
    </row>
    <row r="15080" spans="1:1" x14ac:dyDescent="0.35">
      <c r="A15080" s="23"/>
    </row>
    <row r="15081" spans="1:1" x14ac:dyDescent="0.35">
      <c r="A15081" s="23"/>
    </row>
    <row r="15082" spans="1:1" x14ac:dyDescent="0.35">
      <c r="A15082" s="23"/>
    </row>
    <row r="15083" spans="1:1" x14ac:dyDescent="0.35">
      <c r="A15083" s="23"/>
    </row>
    <row r="15084" spans="1:1" x14ac:dyDescent="0.35">
      <c r="A15084" s="23"/>
    </row>
    <row r="15085" spans="1:1" x14ac:dyDescent="0.35">
      <c r="A15085" s="23"/>
    </row>
    <row r="15086" spans="1:1" x14ac:dyDescent="0.35">
      <c r="A15086" s="23"/>
    </row>
    <row r="15087" spans="1:1" x14ac:dyDescent="0.35">
      <c r="A15087" s="23"/>
    </row>
    <row r="15088" spans="1:1" x14ac:dyDescent="0.35">
      <c r="A15088" s="23"/>
    </row>
    <row r="15089" spans="1:1" x14ac:dyDescent="0.35">
      <c r="A15089" s="23"/>
    </row>
    <row r="15090" spans="1:1" x14ac:dyDescent="0.35">
      <c r="A15090" s="23"/>
    </row>
    <row r="15091" spans="1:1" x14ac:dyDescent="0.35">
      <c r="A15091" s="23"/>
    </row>
    <row r="15092" spans="1:1" x14ac:dyDescent="0.35">
      <c r="A15092" s="23"/>
    </row>
    <row r="15093" spans="1:1" x14ac:dyDescent="0.35">
      <c r="A15093" s="23"/>
    </row>
    <row r="15094" spans="1:1" x14ac:dyDescent="0.35">
      <c r="A15094" s="23"/>
    </row>
    <row r="15095" spans="1:1" x14ac:dyDescent="0.35">
      <c r="A15095" s="23"/>
    </row>
    <row r="15096" spans="1:1" x14ac:dyDescent="0.35">
      <c r="A15096" s="23"/>
    </row>
    <row r="15097" spans="1:1" x14ac:dyDescent="0.35">
      <c r="A15097" s="23"/>
    </row>
    <row r="15098" spans="1:1" x14ac:dyDescent="0.35">
      <c r="A15098" s="23"/>
    </row>
    <row r="15099" spans="1:1" x14ac:dyDescent="0.35">
      <c r="A15099" s="23"/>
    </row>
    <row r="15100" spans="1:1" x14ac:dyDescent="0.35">
      <c r="A15100" s="23"/>
    </row>
    <row r="15101" spans="1:1" x14ac:dyDescent="0.35">
      <c r="A15101" s="23"/>
    </row>
    <row r="15102" spans="1:1" x14ac:dyDescent="0.35">
      <c r="A15102" s="23"/>
    </row>
    <row r="15103" spans="1:1" x14ac:dyDescent="0.35">
      <c r="A15103" s="23"/>
    </row>
    <row r="15104" spans="1:1" x14ac:dyDescent="0.35">
      <c r="A15104" s="23"/>
    </row>
    <row r="15105" spans="1:1" x14ac:dyDescent="0.35">
      <c r="A15105" s="23"/>
    </row>
    <row r="15106" spans="1:1" x14ac:dyDescent="0.35">
      <c r="A15106" s="23"/>
    </row>
    <row r="15107" spans="1:1" x14ac:dyDescent="0.35">
      <c r="A15107" s="23"/>
    </row>
    <row r="15108" spans="1:1" x14ac:dyDescent="0.35">
      <c r="A15108" s="23"/>
    </row>
    <row r="15109" spans="1:1" x14ac:dyDescent="0.35">
      <c r="A15109" s="23"/>
    </row>
    <row r="15110" spans="1:1" x14ac:dyDescent="0.35">
      <c r="A15110" s="23"/>
    </row>
    <row r="15111" spans="1:1" x14ac:dyDescent="0.35">
      <c r="A15111" s="23"/>
    </row>
    <row r="15112" spans="1:1" x14ac:dyDescent="0.35">
      <c r="A15112" s="23"/>
    </row>
    <row r="15113" spans="1:1" x14ac:dyDescent="0.35">
      <c r="A15113" s="23"/>
    </row>
    <row r="15114" spans="1:1" x14ac:dyDescent="0.35">
      <c r="A15114" s="23"/>
    </row>
    <row r="15115" spans="1:1" x14ac:dyDescent="0.35">
      <c r="A15115" s="23"/>
    </row>
    <row r="15116" spans="1:1" x14ac:dyDescent="0.35">
      <c r="A15116" s="23"/>
    </row>
    <row r="15117" spans="1:1" x14ac:dyDescent="0.35">
      <c r="A15117" s="23"/>
    </row>
    <row r="15118" spans="1:1" x14ac:dyDescent="0.35">
      <c r="A15118" s="23"/>
    </row>
    <row r="15119" spans="1:1" x14ac:dyDescent="0.35">
      <c r="A15119" s="23"/>
    </row>
    <row r="15120" spans="1:1" x14ac:dyDescent="0.35">
      <c r="A15120" s="23"/>
    </row>
    <row r="15121" spans="1:1" x14ac:dyDescent="0.35">
      <c r="A15121" s="23"/>
    </row>
    <row r="15122" spans="1:1" x14ac:dyDescent="0.35">
      <c r="A15122" s="23"/>
    </row>
    <row r="15123" spans="1:1" x14ac:dyDescent="0.35">
      <c r="A15123" s="23"/>
    </row>
    <row r="15124" spans="1:1" x14ac:dyDescent="0.35">
      <c r="A15124" s="23"/>
    </row>
    <row r="15125" spans="1:1" x14ac:dyDescent="0.35">
      <c r="A15125" s="23"/>
    </row>
    <row r="15126" spans="1:1" x14ac:dyDescent="0.35">
      <c r="A15126" s="23"/>
    </row>
    <row r="15127" spans="1:1" x14ac:dyDescent="0.35">
      <c r="A15127" s="23"/>
    </row>
    <row r="15128" spans="1:1" x14ac:dyDescent="0.35">
      <c r="A15128" s="23"/>
    </row>
    <row r="15129" spans="1:1" x14ac:dyDescent="0.35">
      <c r="A15129" s="23"/>
    </row>
    <row r="15130" spans="1:1" x14ac:dyDescent="0.35">
      <c r="A15130" s="23"/>
    </row>
    <row r="15131" spans="1:1" x14ac:dyDescent="0.35">
      <c r="A15131" s="23"/>
    </row>
    <row r="15132" spans="1:1" x14ac:dyDescent="0.35">
      <c r="A15132" s="23"/>
    </row>
    <row r="15133" spans="1:1" x14ac:dyDescent="0.35">
      <c r="A15133" s="23"/>
    </row>
    <row r="15134" spans="1:1" x14ac:dyDescent="0.35">
      <c r="A15134" s="23"/>
    </row>
    <row r="15135" spans="1:1" x14ac:dyDescent="0.35">
      <c r="A15135" s="23"/>
    </row>
    <row r="15136" spans="1:1" x14ac:dyDescent="0.35">
      <c r="A15136" s="23"/>
    </row>
    <row r="15137" spans="1:1" x14ac:dyDescent="0.35">
      <c r="A15137" s="23"/>
    </row>
    <row r="15138" spans="1:1" x14ac:dyDescent="0.35">
      <c r="A15138" s="23"/>
    </row>
    <row r="15139" spans="1:1" x14ac:dyDescent="0.35">
      <c r="A15139" s="23"/>
    </row>
    <row r="15140" spans="1:1" x14ac:dyDescent="0.35">
      <c r="A15140" s="23"/>
    </row>
    <row r="15141" spans="1:1" x14ac:dyDescent="0.35">
      <c r="A15141" s="23"/>
    </row>
    <row r="15142" spans="1:1" x14ac:dyDescent="0.35">
      <c r="A15142" s="23"/>
    </row>
    <row r="15143" spans="1:1" x14ac:dyDescent="0.35">
      <c r="A15143" s="23"/>
    </row>
    <row r="15144" spans="1:1" x14ac:dyDescent="0.35">
      <c r="A15144" s="23"/>
    </row>
    <row r="15145" spans="1:1" x14ac:dyDescent="0.35">
      <c r="A15145" s="23"/>
    </row>
    <row r="15146" spans="1:1" x14ac:dyDescent="0.35">
      <c r="A15146" s="23"/>
    </row>
    <row r="15147" spans="1:1" x14ac:dyDescent="0.35">
      <c r="A15147" s="23"/>
    </row>
    <row r="15148" spans="1:1" x14ac:dyDescent="0.35">
      <c r="A15148" s="23"/>
    </row>
    <row r="15149" spans="1:1" x14ac:dyDescent="0.35">
      <c r="A15149" s="23"/>
    </row>
    <row r="15150" spans="1:1" x14ac:dyDescent="0.35">
      <c r="A15150" s="23"/>
    </row>
    <row r="15151" spans="1:1" x14ac:dyDescent="0.35">
      <c r="A15151" s="23"/>
    </row>
    <row r="15152" spans="1:1" x14ac:dyDescent="0.35">
      <c r="A15152" s="23"/>
    </row>
    <row r="15153" spans="1:1" x14ac:dyDescent="0.35">
      <c r="A15153" s="23"/>
    </row>
    <row r="15154" spans="1:1" x14ac:dyDescent="0.35">
      <c r="A15154" s="23"/>
    </row>
    <row r="15155" spans="1:1" x14ac:dyDescent="0.35">
      <c r="A15155" s="23"/>
    </row>
    <row r="15156" spans="1:1" x14ac:dyDescent="0.35">
      <c r="A15156" s="23"/>
    </row>
    <row r="15157" spans="1:1" x14ac:dyDescent="0.35">
      <c r="A15157" s="23"/>
    </row>
    <row r="15158" spans="1:1" x14ac:dyDescent="0.35">
      <c r="A15158" s="23"/>
    </row>
    <row r="15159" spans="1:1" x14ac:dyDescent="0.35">
      <c r="A15159" s="23"/>
    </row>
    <row r="15160" spans="1:1" x14ac:dyDescent="0.35">
      <c r="A15160" s="23"/>
    </row>
    <row r="15161" spans="1:1" x14ac:dyDescent="0.35">
      <c r="A15161" s="23"/>
    </row>
    <row r="15162" spans="1:1" x14ac:dyDescent="0.35">
      <c r="A15162" s="23"/>
    </row>
    <row r="15163" spans="1:1" x14ac:dyDescent="0.35">
      <c r="A15163" s="23"/>
    </row>
    <row r="15164" spans="1:1" x14ac:dyDescent="0.35">
      <c r="A15164" s="23"/>
    </row>
    <row r="15165" spans="1:1" x14ac:dyDescent="0.35">
      <c r="A15165" s="23"/>
    </row>
    <row r="15166" spans="1:1" x14ac:dyDescent="0.35">
      <c r="A15166" s="23"/>
    </row>
    <row r="15167" spans="1:1" x14ac:dyDescent="0.35">
      <c r="A15167" s="23"/>
    </row>
    <row r="15168" spans="1:1" x14ac:dyDescent="0.35">
      <c r="A15168" s="23"/>
    </row>
    <row r="15169" spans="1:1" x14ac:dyDescent="0.35">
      <c r="A15169" s="23"/>
    </row>
    <row r="15170" spans="1:1" x14ac:dyDescent="0.35">
      <c r="A15170" s="23"/>
    </row>
    <row r="15171" spans="1:1" x14ac:dyDescent="0.35">
      <c r="A15171" s="23"/>
    </row>
    <row r="15172" spans="1:1" x14ac:dyDescent="0.35">
      <c r="A15172" s="23"/>
    </row>
    <row r="15173" spans="1:1" x14ac:dyDescent="0.35">
      <c r="A15173" s="23"/>
    </row>
    <row r="15174" spans="1:1" x14ac:dyDescent="0.35">
      <c r="A15174" s="23"/>
    </row>
    <row r="15175" spans="1:1" x14ac:dyDescent="0.35">
      <c r="A15175" s="23"/>
    </row>
    <row r="15176" spans="1:1" x14ac:dyDescent="0.35">
      <c r="A15176" s="23"/>
    </row>
    <row r="15177" spans="1:1" x14ac:dyDescent="0.35">
      <c r="A15177" s="23"/>
    </row>
    <row r="15178" spans="1:1" x14ac:dyDescent="0.35">
      <c r="A15178" s="23"/>
    </row>
    <row r="15179" spans="1:1" x14ac:dyDescent="0.35">
      <c r="A15179" s="23"/>
    </row>
    <row r="15180" spans="1:1" x14ac:dyDescent="0.35">
      <c r="A15180" s="23"/>
    </row>
    <row r="15181" spans="1:1" x14ac:dyDescent="0.35">
      <c r="A15181" s="23"/>
    </row>
    <row r="15182" spans="1:1" x14ac:dyDescent="0.35">
      <c r="A15182" s="23"/>
    </row>
    <row r="15183" spans="1:1" x14ac:dyDescent="0.35">
      <c r="A15183" s="23"/>
    </row>
    <row r="15184" spans="1:1" x14ac:dyDescent="0.35">
      <c r="A15184" s="23"/>
    </row>
    <row r="15185" spans="1:1" x14ac:dyDescent="0.35">
      <c r="A15185" s="23"/>
    </row>
    <row r="15186" spans="1:1" x14ac:dyDescent="0.35">
      <c r="A15186" s="23"/>
    </row>
    <row r="15187" spans="1:1" x14ac:dyDescent="0.35">
      <c r="A15187" s="23"/>
    </row>
    <row r="15188" spans="1:1" x14ac:dyDescent="0.35">
      <c r="A15188" s="23"/>
    </row>
    <row r="15189" spans="1:1" x14ac:dyDescent="0.35">
      <c r="A15189" s="23"/>
    </row>
    <row r="15190" spans="1:1" x14ac:dyDescent="0.35">
      <c r="A15190" s="23"/>
    </row>
    <row r="15191" spans="1:1" x14ac:dyDescent="0.35">
      <c r="A15191" s="23"/>
    </row>
    <row r="15192" spans="1:1" x14ac:dyDescent="0.35">
      <c r="A15192" s="23"/>
    </row>
    <row r="15193" spans="1:1" x14ac:dyDescent="0.35">
      <c r="A15193" s="23"/>
    </row>
    <row r="15194" spans="1:1" x14ac:dyDescent="0.35">
      <c r="A15194" s="23"/>
    </row>
    <row r="15195" spans="1:1" x14ac:dyDescent="0.35">
      <c r="A15195" s="23"/>
    </row>
    <row r="15196" spans="1:1" x14ac:dyDescent="0.35">
      <c r="A15196" s="23"/>
    </row>
    <row r="15197" spans="1:1" x14ac:dyDescent="0.35">
      <c r="A15197" s="23"/>
    </row>
    <row r="15198" spans="1:1" x14ac:dyDescent="0.35">
      <c r="A15198" s="23"/>
    </row>
    <row r="15199" spans="1:1" x14ac:dyDescent="0.35">
      <c r="A15199" s="23"/>
    </row>
    <row r="15200" spans="1:1" x14ac:dyDescent="0.35">
      <c r="A15200" s="23"/>
    </row>
    <row r="15201" spans="1:1" x14ac:dyDescent="0.35">
      <c r="A15201" s="23"/>
    </row>
    <row r="15202" spans="1:1" x14ac:dyDescent="0.35">
      <c r="A15202" s="23"/>
    </row>
    <row r="15203" spans="1:1" x14ac:dyDescent="0.35">
      <c r="A15203" s="23"/>
    </row>
    <row r="15204" spans="1:1" x14ac:dyDescent="0.35">
      <c r="A15204" s="23"/>
    </row>
    <row r="15205" spans="1:1" x14ac:dyDescent="0.35">
      <c r="A15205" s="23"/>
    </row>
    <row r="15206" spans="1:1" x14ac:dyDescent="0.35">
      <c r="A15206" s="23"/>
    </row>
    <row r="15207" spans="1:1" x14ac:dyDescent="0.35">
      <c r="A15207" s="23"/>
    </row>
    <row r="15208" spans="1:1" x14ac:dyDescent="0.35">
      <c r="A15208" s="23"/>
    </row>
    <row r="15209" spans="1:1" x14ac:dyDescent="0.35">
      <c r="A15209" s="23"/>
    </row>
    <row r="15210" spans="1:1" x14ac:dyDescent="0.35">
      <c r="A15210" s="23"/>
    </row>
    <row r="15211" spans="1:1" x14ac:dyDescent="0.35">
      <c r="A15211" s="23"/>
    </row>
    <row r="15212" spans="1:1" x14ac:dyDescent="0.35">
      <c r="A15212" s="23"/>
    </row>
    <row r="15213" spans="1:1" x14ac:dyDescent="0.35">
      <c r="A15213" s="23"/>
    </row>
    <row r="15214" spans="1:1" x14ac:dyDescent="0.35">
      <c r="A15214" s="23"/>
    </row>
    <row r="15215" spans="1:1" x14ac:dyDescent="0.35">
      <c r="A15215" s="23"/>
    </row>
    <row r="15216" spans="1:1" x14ac:dyDescent="0.35">
      <c r="A15216" s="23"/>
    </row>
    <row r="15217" spans="1:1" x14ac:dyDescent="0.35">
      <c r="A15217" s="23"/>
    </row>
    <row r="15218" spans="1:1" x14ac:dyDescent="0.35">
      <c r="A15218" s="23"/>
    </row>
    <row r="15219" spans="1:1" x14ac:dyDescent="0.35">
      <c r="A15219" s="23"/>
    </row>
    <row r="15220" spans="1:1" x14ac:dyDescent="0.35">
      <c r="A15220" s="23"/>
    </row>
    <row r="15221" spans="1:1" x14ac:dyDescent="0.35">
      <c r="A15221" s="23"/>
    </row>
    <row r="15222" spans="1:1" x14ac:dyDescent="0.35">
      <c r="A15222" s="23"/>
    </row>
    <row r="15223" spans="1:1" x14ac:dyDescent="0.35">
      <c r="A15223" s="23"/>
    </row>
    <row r="15224" spans="1:1" x14ac:dyDescent="0.35">
      <c r="A15224" s="23"/>
    </row>
    <row r="15225" spans="1:1" x14ac:dyDescent="0.35">
      <c r="A15225" s="23"/>
    </row>
    <row r="15226" spans="1:1" x14ac:dyDescent="0.35">
      <c r="A15226" s="23"/>
    </row>
    <row r="15227" spans="1:1" x14ac:dyDescent="0.35">
      <c r="A15227" s="23"/>
    </row>
    <row r="15228" spans="1:1" x14ac:dyDescent="0.35">
      <c r="A15228" s="23"/>
    </row>
    <row r="15229" spans="1:1" x14ac:dyDescent="0.35">
      <c r="A15229" s="23"/>
    </row>
    <row r="15230" spans="1:1" x14ac:dyDescent="0.35">
      <c r="A15230" s="23"/>
    </row>
    <row r="15231" spans="1:1" x14ac:dyDescent="0.35">
      <c r="A15231" s="23"/>
    </row>
    <row r="15232" spans="1:1" x14ac:dyDescent="0.35">
      <c r="A15232" s="23"/>
    </row>
    <row r="15233" spans="1:1" x14ac:dyDescent="0.35">
      <c r="A15233" s="23"/>
    </row>
    <row r="15234" spans="1:1" x14ac:dyDescent="0.35">
      <c r="A15234" s="23"/>
    </row>
    <row r="15235" spans="1:1" x14ac:dyDescent="0.35">
      <c r="A15235" s="23"/>
    </row>
    <row r="15236" spans="1:1" x14ac:dyDescent="0.35">
      <c r="A15236" s="23"/>
    </row>
    <row r="15237" spans="1:1" x14ac:dyDescent="0.35">
      <c r="A15237" s="23"/>
    </row>
    <row r="15238" spans="1:1" x14ac:dyDescent="0.35">
      <c r="A15238" s="23"/>
    </row>
    <row r="15239" spans="1:1" x14ac:dyDescent="0.35">
      <c r="A15239" s="23"/>
    </row>
    <row r="15240" spans="1:1" x14ac:dyDescent="0.35">
      <c r="A15240" s="23"/>
    </row>
    <row r="15241" spans="1:1" x14ac:dyDescent="0.35">
      <c r="A15241" s="23"/>
    </row>
    <row r="15242" spans="1:1" x14ac:dyDescent="0.35">
      <c r="A15242" s="23"/>
    </row>
    <row r="15243" spans="1:1" x14ac:dyDescent="0.35">
      <c r="A15243" s="23"/>
    </row>
    <row r="15244" spans="1:1" x14ac:dyDescent="0.35">
      <c r="A15244" s="23"/>
    </row>
    <row r="15245" spans="1:1" x14ac:dyDescent="0.35">
      <c r="A15245" s="23"/>
    </row>
    <row r="15246" spans="1:1" x14ac:dyDescent="0.35">
      <c r="A15246" s="23"/>
    </row>
    <row r="15247" spans="1:1" x14ac:dyDescent="0.35">
      <c r="A15247" s="23"/>
    </row>
    <row r="15248" spans="1:1" x14ac:dyDescent="0.35">
      <c r="A15248" s="23"/>
    </row>
    <row r="15249" spans="1:1" x14ac:dyDescent="0.35">
      <c r="A15249" s="23"/>
    </row>
    <row r="15250" spans="1:1" x14ac:dyDescent="0.35">
      <c r="A15250" s="23"/>
    </row>
    <row r="15251" spans="1:1" x14ac:dyDescent="0.35">
      <c r="A15251" s="23"/>
    </row>
    <row r="15252" spans="1:1" x14ac:dyDescent="0.35">
      <c r="A15252" s="23"/>
    </row>
    <row r="15253" spans="1:1" x14ac:dyDescent="0.35">
      <c r="A15253" s="23"/>
    </row>
    <row r="15254" spans="1:1" x14ac:dyDescent="0.35">
      <c r="A15254" s="23"/>
    </row>
    <row r="15255" spans="1:1" x14ac:dyDescent="0.35">
      <c r="A15255" s="23"/>
    </row>
    <row r="15256" spans="1:1" x14ac:dyDescent="0.35">
      <c r="A15256" s="23"/>
    </row>
    <row r="15257" spans="1:1" x14ac:dyDescent="0.35">
      <c r="A15257" s="23"/>
    </row>
    <row r="15258" spans="1:1" x14ac:dyDescent="0.35">
      <c r="A15258" s="23"/>
    </row>
    <row r="15259" spans="1:1" x14ac:dyDescent="0.35">
      <c r="A15259" s="23"/>
    </row>
    <row r="15260" spans="1:1" x14ac:dyDescent="0.35">
      <c r="A15260" s="23"/>
    </row>
    <row r="15261" spans="1:1" x14ac:dyDescent="0.35">
      <c r="A15261" s="23"/>
    </row>
    <row r="15262" spans="1:1" x14ac:dyDescent="0.35">
      <c r="A15262" s="23"/>
    </row>
    <row r="15263" spans="1:1" x14ac:dyDescent="0.35">
      <c r="A15263" s="23"/>
    </row>
    <row r="15264" spans="1:1" x14ac:dyDescent="0.35">
      <c r="A15264" s="23"/>
    </row>
    <row r="15265" spans="1:1" x14ac:dyDescent="0.35">
      <c r="A15265" s="23"/>
    </row>
    <row r="15266" spans="1:1" x14ac:dyDescent="0.35">
      <c r="A15266" s="23"/>
    </row>
    <row r="15267" spans="1:1" x14ac:dyDescent="0.35">
      <c r="A15267" s="23"/>
    </row>
    <row r="15268" spans="1:1" x14ac:dyDescent="0.35">
      <c r="A15268" s="23"/>
    </row>
    <row r="15269" spans="1:1" x14ac:dyDescent="0.35">
      <c r="A15269" s="23"/>
    </row>
    <row r="15270" spans="1:1" x14ac:dyDescent="0.35">
      <c r="A15270" s="23"/>
    </row>
    <row r="15271" spans="1:1" x14ac:dyDescent="0.35">
      <c r="A15271" s="23"/>
    </row>
    <row r="15272" spans="1:1" x14ac:dyDescent="0.35">
      <c r="A15272" s="23"/>
    </row>
    <row r="15273" spans="1:1" x14ac:dyDescent="0.35">
      <c r="A15273" s="23"/>
    </row>
    <row r="15274" spans="1:1" x14ac:dyDescent="0.35">
      <c r="A15274" s="23"/>
    </row>
    <row r="15275" spans="1:1" x14ac:dyDescent="0.35">
      <c r="A15275" s="23"/>
    </row>
    <row r="15276" spans="1:1" x14ac:dyDescent="0.35">
      <c r="A15276" s="23"/>
    </row>
    <row r="15277" spans="1:1" x14ac:dyDescent="0.35">
      <c r="A15277" s="23"/>
    </row>
    <row r="15278" spans="1:1" x14ac:dyDescent="0.35">
      <c r="A15278" s="23"/>
    </row>
    <row r="15279" spans="1:1" x14ac:dyDescent="0.35">
      <c r="A15279" s="23"/>
    </row>
    <row r="15280" spans="1:1" x14ac:dyDescent="0.35">
      <c r="A15280" s="23"/>
    </row>
    <row r="15281" spans="1:1" x14ac:dyDescent="0.35">
      <c r="A15281" s="23"/>
    </row>
    <row r="15282" spans="1:1" x14ac:dyDescent="0.35">
      <c r="A15282" s="23"/>
    </row>
    <row r="15283" spans="1:1" x14ac:dyDescent="0.35">
      <c r="A15283" s="23"/>
    </row>
    <row r="15284" spans="1:1" x14ac:dyDescent="0.35">
      <c r="A15284" s="23"/>
    </row>
    <row r="15285" spans="1:1" x14ac:dyDescent="0.35">
      <c r="A15285" s="23"/>
    </row>
    <row r="15286" spans="1:1" x14ac:dyDescent="0.35">
      <c r="A15286" s="23"/>
    </row>
    <row r="15287" spans="1:1" x14ac:dyDescent="0.35">
      <c r="A15287" s="23"/>
    </row>
    <row r="15288" spans="1:1" x14ac:dyDescent="0.35">
      <c r="A15288" s="23"/>
    </row>
    <row r="15289" spans="1:1" x14ac:dyDescent="0.35">
      <c r="A15289" s="23"/>
    </row>
    <row r="15290" spans="1:1" x14ac:dyDescent="0.35">
      <c r="A15290" s="23"/>
    </row>
    <row r="15291" spans="1:1" x14ac:dyDescent="0.35">
      <c r="A15291" s="23"/>
    </row>
    <row r="15292" spans="1:1" x14ac:dyDescent="0.35">
      <c r="A15292" s="23"/>
    </row>
    <row r="15293" spans="1:1" x14ac:dyDescent="0.35">
      <c r="A15293" s="23"/>
    </row>
    <row r="15294" spans="1:1" x14ac:dyDescent="0.35">
      <c r="A15294" s="23"/>
    </row>
    <row r="15295" spans="1:1" x14ac:dyDescent="0.35">
      <c r="A15295" s="23"/>
    </row>
    <row r="15296" spans="1:1" x14ac:dyDescent="0.35">
      <c r="A15296" s="23"/>
    </row>
    <row r="15297" spans="1:1" x14ac:dyDescent="0.35">
      <c r="A15297" s="23"/>
    </row>
    <row r="15298" spans="1:1" x14ac:dyDescent="0.35">
      <c r="A15298" s="23"/>
    </row>
    <row r="15299" spans="1:1" x14ac:dyDescent="0.35">
      <c r="A15299" s="23"/>
    </row>
    <row r="15300" spans="1:1" x14ac:dyDescent="0.35">
      <c r="A15300" s="23"/>
    </row>
    <row r="15301" spans="1:1" x14ac:dyDescent="0.35">
      <c r="A15301" s="23"/>
    </row>
    <row r="15302" spans="1:1" x14ac:dyDescent="0.35">
      <c r="A15302" s="23"/>
    </row>
    <row r="15303" spans="1:1" x14ac:dyDescent="0.35">
      <c r="A15303" s="23"/>
    </row>
    <row r="15304" spans="1:1" x14ac:dyDescent="0.35">
      <c r="A15304" s="23"/>
    </row>
    <row r="15305" spans="1:1" x14ac:dyDescent="0.35">
      <c r="A15305" s="23"/>
    </row>
    <row r="15306" spans="1:1" x14ac:dyDescent="0.35">
      <c r="A15306" s="23"/>
    </row>
    <row r="15307" spans="1:1" x14ac:dyDescent="0.35">
      <c r="A15307" s="23"/>
    </row>
    <row r="15308" spans="1:1" x14ac:dyDescent="0.35">
      <c r="A15308" s="23"/>
    </row>
    <row r="15309" spans="1:1" x14ac:dyDescent="0.35">
      <c r="A15309" s="23"/>
    </row>
    <row r="15310" spans="1:1" x14ac:dyDescent="0.35">
      <c r="A15310" s="23"/>
    </row>
    <row r="15311" spans="1:1" x14ac:dyDescent="0.35">
      <c r="A15311" s="23"/>
    </row>
    <row r="15312" spans="1:1" x14ac:dyDescent="0.35">
      <c r="A15312" s="23"/>
    </row>
    <row r="15313" spans="1:1" x14ac:dyDescent="0.35">
      <c r="A15313" s="23"/>
    </row>
    <row r="15314" spans="1:1" x14ac:dyDescent="0.35">
      <c r="A15314" s="23"/>
    </row>
    <row r="15315" spans="1:1" x14ac:dyDescent="0.35">
      <c r="A15315" s="23"/>
    </row>
    <row r="15316" spans="1:1" x14ac:dyDescent="0.35">
      <c r="A15316" s="23"/>
    </row>
    <row r="15317" spans="1:1" x14ac:dyDescent="0.35">
      <c r="A15317" s="23"/>
    </row>
    <row r="15318" spans="1:1" x14ac:dyDescent="0.35">
      <c r="A15318" s="23"/>
    </row>
    <row r="15319" spans="1:1" x14ac:dyDescent="0.35">
      <c r="A15319" s="23"/>
    </row>
    <row r="15320" spans="1:1" x14ac:dyDescent="0.35">
      <c r="A15320" s="23"/>
    </row>
    <row r="15321" spans="1:1" x14ac:dyDescent="0.35">
      <c r="A15321" s="23"/>
    </row>
    <row r="15322" spans="1:1" x14ac:dyDescent="0.35">
      <c r="A15322" s="23"/>
    </row>
    <row r="15323" spans="1:1" x14ac:dyDescent="0.35">
      <c r="A15323" s="23"/>
    </row>
    <row r="15324" spans="1:1" x14ac:dyDescent="0.35">
      <c r="A15324" s="23"/>
    </row>
    <row r="15325" spans="1:1" x14ac:dyDescent="0.35">
      <c r="A15325" s="23"/>
    </row>
    <row r="15326" spans="1:1" x14ac:dyDescent="0.35">
      <c r="A15326" s="23"/>
    </row>
    <row r="15327" spans="1:1" x14ac:dyDescent="0.35">
      <c r="A15327" s="23"/>
    </row>
    <row r="15328" spans="1:1" x14ac:dyDescent="0.35">
      <c r="A15328" s="23"/>
    </row>
    <row r="15329" spans="1:1" x14ac:dyDescent="0.35">
      <c r="A15329" s="23"/>
    </row>
    <row r="15330" spans="1:1" x14ac:dyDescent="0.35">
      <c r="A15330" s="23"/>
    </row>
    <row r="15331" spans="1:1" x14ac:dyDescent="0.35">
      <c r="A15331" s="23"/>
    </row>
    <row r="15332" spans="1:1" x14ac:dyDescent="0.35">
      <c r="A15332" s="23"/>
    </row>
    <row r="15333" spans="1:1" x14ac:dyDescent="0.35">
      <c r="A15333" s="23"/>
    </row>
    <row r="15334" spans="1:1" x14ac:dyDescent="0.35">
      <c r="A15334" s="23"/>
    </row>
    <row r="15335" spans="1:1" x14ac:dyDescent="0.35">
      <c r="A15335" s="23"/>
    </row>
    <row r="15336" spans="1:1" x14ac:dyDescent="0.35">
      <c r="A15336" s="23"/>
    </row>
    <row r="15337" spans="1:1" x14ac:dyDescent="0.35">
      <c r="A15337" s="23"/>
    </row>
    <row r="15338" spans="1:1" x14ac:dyDescent="0.35">
      <c r="A15338" s="23"/>
    </row>
    <row r="15339" spans="1:1" x14ac:dyDescent="0.35">
      <c r="A15339" s="23"/>
    </row>
    <row r="15340" spans="1:1" x14ac:dyDescent="0.35">
      <c r="A15340" s="23"/>
    </row>
    <row r="15341" spans="1:1" x14ac:dyDescent="0.35">
      <c r="A15341" s="23"/>
    </row>
    <row r="15342" spans="1:1" x14ac:dyDescent="0.35">
      <c r="A15342" s="23"/>
    </row>
    <row r="15343" spans="1:1" x14ac:dyDescent="0.35">
      <c r="A15343" s="23"/>
    </row>
    <row r="15344" spans="1:1" x14ac:dyDescent="0.35">
      <c r="A15344" s="23"/>
    </row>
    <row r="15345" spans="1:1" x14ac:dyDescent="0.35">
      <c r="A15345" s="23"/>
    </row>
    <row r="15346" spans="1:1" x14ac:dyDescent="0.35">
      <c r="A15346" s="23"/>
    </row>
    <row r="15347" spans="1:1" x14ac:dyDescent="0.35">
      <c r="A15347" s="23"/>
    </row>
    <row r="15348" spans="1:1" x14ac:dyDescent="0.35">
      <c r="A15348" s="23"/>
    </row>
    <row r="15349" spans="1:1" x14ac:dyDescent="0.35">
      <c r="A15349" s="23"/>
    </row>
    <row r="15350" spans="1:1" x14ac:dyDescent="0.35">
      <c r="A15350" s="23"/>
    </row>
    <row r="15351" spans="1:1" x14ac:dyDescent="0.35">
      <c r="A15351" s="23"/>
    </row>
    <row r="15352" spans="1:1" x14ac:dyDescent="0.35">
      <c r="A15352" s="23"/>
    </row>
    <row r="15353" spans="1:1" x14ac:dyDescent="0.35">
      <c r="A15353" s="23"/>
    </row>
    <row r="15354" spans="1:1" x14ac:dyDescent="0.35">
      <c r="A15354" s="23"/>
    </row>
    <row r="15355" spans="1:1" x14ac:dyDescent="0.35">
      <c r="A15355" s="23"/>
    </row>
    <row r="15356" spans="1:1" x14ac:dyDescent="0.35">
      <c r="A15356" s="23"/>
    </row>
    <row r="15357" spans="1:1" x14ac:dyDescent="0.35">
      <c r="A15357" s="23"/>
    </row>
    <row r="15358" spans="1:1" x14ac:dyDescent="0.35">
      <c r="A15358" s="23"/>
    </row>
    <row r="15359" spans="1:1" x14ac:dyDescent="0.35">
      <c r="A15359" s="23"/>
    </row>
    <row r="15360" spans="1:1" x14ac:dyDescent="0.35">
      <c r="A15360" s="23"/>
    </row>
    <row r="15361" spans="1:1" x14ac:dyDescent="0.35">
      <c r="A15361" s="23"/>
    </row>
    <row r="15362" spans="1:1" x14ac:dyDescent="0.35">
      <c r="A15362" s="23"/>
    </row>
    <row r="15363" spans="1:1" x14ac:dyDescent="0.35">
      <c r="A15363" s="23"/>
    </row>
    <row r="15364" spans="1:1" x14ac:dyDescent="0.35">
      <c r="A15364" s="23"/>
    </row>
    <row r="15365" spans="1:1" x14ac:dyDescent="0.35">
      <c r="A15365" s="23"/>
    </row>
    <row r="15366" spans="1:1" x14ac:dyDescent="0.35">
      <c r="A15366" s="23"/>
    </row>
    <row r="15367" spans="1:1" x14ac:dyDescent="0.35">
      <c r="A15367" s="23"/>
    </row>
    <row r="15368" spans="1:1" x14ac:dyDescent="0.35">
      <c r="A15368" s="23"/>
    </row>
    <row r="15369" spans="1:1" x14ac:dyDescent="0.35">
      <c r="A15369" s="23"/>
    </row>
    <row r="15370" spans="1:1" x14ac:dyDescent="0.35">
      <c r="A15370" s="23"/>
    </row>
    <row r="15371" spans="1:1" x14ac:dyDescent="0.35">
      <c r="A15371" s="23"/>
    </row>
    <row r="15372" spans="1:1" x14ac:dyDescent="0.35">
      <c r="A15372" s="23"/>
    </row>
    <row r="15373" spans="1:1" x14ac:dyDescent="0.35">
      <c r="A15373" s="23"/>
    </row>
    <row r="15374" spans="1:1" x14ac:dyDescent="0.35">
      <c r="A15374" s="23"/>
    </row>
    <row r="15375" spans="1:1" x14ac:dyDescent="0.35">
      <c r="A15375" s="23"/>
    </row>
    <row r="15376" spans="1:1" x14ac:dyDescent="0.35">
      <c r="A15376" s="23"/>
    </row>
    <row r="15377" spans="1:1" x14ac:dyDescent="0.35">
      <c r="A15377" s="23"/>
    </row>
    <row r="15378" spans="1:1" x14ac:dyDescent="0.35">
      <c r="A15378" s="23"/>
    </row>
    <row r="15379" spans="1:1" x14ac:dyDescent="0.35">
      <c r="A15379" s="23"/>
    </row>
    <row r="15380" spans="1:1" x14ac:dyDescent="0.35">
      <c r="A15380" s="23"/>
    </row>
    <row r="15381" spans="1:1" x14ac:dyDescent="0.35">
      <c r="A15381" s="23"/>
    </row>
    <row r="15382" spans="1:1" x14ac:dyDescent="0.35">
      <c r="A15382" s="23"/>
    </row>
    <row r="15383" spans="1:1" x14ac:dyDescent="0.35">
      <c r="A15383" s="23"/>
    </row>
    <row r="15384" spans="1:1" x14ac:dyDescent="0.35">
      <c r="A15384" s="23"/>
    </row>
    <row r="15385" spans="1:1" x14ac:dyDescent="0.35">
      <c r="A15385" s="23"/>
    </row>
    <row r="15386" spans="1:1" x14ac:dyDescent="0.35">
      <c r="A15386" s="23"/>
    </row>
    <row r="15387" spans="1:1" x14ac:dyDescent="0.35">
      <c r="A15387" s="23"/>
    </row>
    <row r="15388" spans="1:1" x14ac:dyDescent="0.35">
      <c r="A15388" s="23"/>
    </row>
    <row r="15389" spans="1:1" x14ac:dyDescent="0.35">
      <c r="A15389" s="23"/>
    </row>
    <row r="15390" spans="1:1" x14ac:dyDescent="0.35">
      <c r="A15390" s="23"/>
    </row>
    <row r="15391" spans="1:1" x14ac:dyDescent="0.35">
      <c r="A15391" s="23"/>
    </row>
    <row r="15392" spans="1:1" x14ac:dyDescent="0.35">
      <c r="A15392" s="23"/>
    </row>
    <row r="15393" spans="1:1" x14ac:dyDescent="0.35">
      <c r="A15393" s="23"/>
    </row>
    <row r="15394" spans="1:1" x14ac:dyDescent="0.35">
      <c r="A15394" s="23"/>
    </row>
    <row r="15395" spans="1:1" x14ac:dyDescent="0.35">
      <c r="A15395" s="23"/>
    </row>
    <row r="15396" spans="1:1" x14ac:dyDescent="0.35">
      <c r="A15396" s="23"/>
    </row>
    <row r="15397" spans="1:1" x14ac:dyDescent="0.35">
      <c r="A15397" s="23"/>
    </row>
    <row r="15398" spans="1:1" x14ac:dyDescent="0.35">
      <c r="A15398" s="23"/>
    </row>
    <row r="15399" spans="1:1" x14ac:dyDescent="0.35">
      <c r="A15399" s="23"/>
    </row>
    <row r="15400" spans="1:1" x14ac:dyDescent="0.35">
      <c r="A15400" s="23"/>
    </row>
    <row r="15401" spans="1:1" x14ac:dyDescent="0.35">
      <c r="A15401" s="23"/>
    </row>
    <row r="15402" spans="1:1" x14ac:dyDescent="0.35">
      <c r="A15402" s="23"/>
    </row>
    <row r="15403" spans="1:1" x14ac:dyDescent="0.35">
      <c r="A15403" s="23"/>
    </row>
    <row r="15404" spans="1:1" x14ac:dyDescent="0.35">
      <c r="A15404" s="23"/>
    </row>
    <row r="15405" spans="1:1" x14ac:dyDescent="0.35">
      <c r="A15405" s="23"/>
    </row>
    <row r="15406" spans="1:1" x14ac:dyDescent="0.35">
      <c r="A15406" s="23"/>
    </row>
    <row r="15407" spans="1:1" x14ac:dyDescent="0.35">
      <c r="A15407" s="23"/>
    </row>
    <row r="15408" spans="1:1" x14ac:dyDescent="0.35">
      <c r="A15408" s="23"/>
    </row>
    <row r="15409" spans="1:1" x14ac:dyDescent="0.35">
      <c r="A15409" s="23"/>
    </row>
    <row r="15410" spans="1:1" x14ac:dyDescent="0.35">
      <c r="A15410" s="23"/>
    </row>
    <row r="15411" spans="1:1" x14ac:dyDescent="0.35">
      <c r="A15411" s="23"/>
    </row>
    <row r="15412" spans="1:1" x14ac:dyDescent="0.35">
      <c r="A15412" s="23"/>
    </row>
    <row r="15413" spans="1:1" x14ac:dyDescent="0.35">
      <c r="A15413" s="23"/>
    </row>
    <row r="15414" spans="1:1" x14ac:dyDescent="0.35">
      <c r="A15414" s="23"/>
    </row>
    <row r="15415" spans="1:1" x14ac:dyDescent="0.35">
      <c r="A15415" s="23"/>
    </row>
    <row r="15416" spans="1:1" x14ac:dyDescent="0.35">
      <c r="A15416" s="23"/>
    </row>
    <row r="15417" spans="1:1" x14ac:dyDescent="0.35">
      <c r="A15417" s="23"/>
    </row>
    <row r="15418" spans="1:1" x14ac:dyDescent="0.35">
      <c r="A15418" s="23"/>
    </row>
    <row r="15419" spans="1:1" x14ac:dyDescent="0.35">
      <c r="A15419" s="23"/>
    </row>
    <row r="15420" spans="1:1" x14ac:dyDescent="0.35">
      <c r="A15420" s="23"/>
    </row>
    <row r="15421" spans="1:1" x14ac:dyDescent="0.35">
      <c r="A15421" s="23"/>
    </row>
    <row r="15422" spans="1:1" x14ac:dyDescent="0.35">
      <c r="A15422" s="23"/>
    </row>
    <row r="15423" spans="1:1" x14ac:dyDescent="0.35">
      <c r="A15423" s="23"/>
    </row>
    <row r="15424" spans="1:1" x14ac:dyDescent="0.35">
      <c r="A15424" s="23"/>
    </row>
    <row r="15425" spans="1:1" x14ac:dyDescent="0.35">
      <c r="A15425" s="23"/>
    </row>
    <row r="15426" spans="1:1" x14ac:dyDescent="0.35">
      <c r="A15426" s="23"/>
    </row>
    <row r="15427" spans="1:1" x14ac:dyDescent="0.35">
      <c r="A15427" s="23"/>
    </row>
    <row r="15428" spans="1:1" x14ac:dyDescent="0.35">
      <c r="A15428" s="23"/>
    </row>
    <row r="15429" spans="1:1" x14ac:dyDescent="0.35">
      <c r="A15429" s="23"/>
    </row>
    <row r="15430" spans="1:1" x14ac:dyDescent="0.35">
      <c r="A15430" s="23"/>
    </row>
    <row r="15431" spans="1:1" x14ac:dyDescent="0.35">
      <c r="A15431" s="23"/>
    </row>
    <row r="15432" spans="1:1" x14ac:dyDescent="0.35">
      <c r="A15432" s="23"/>
    </row>
    <row r="15433" spans="1:1" x14ac:dyDescent="0.35">
      <c r="A15433" s="23"/>
    </row>
    <row r="15434" spans="1:1" x14ac:dyDescent="0.35">
      <c r="A15434" s="23"/>
    </row>
    <row r="15435" spans="1:1" x14ac:dyDescent="0.35">
      <c r="A15435" s="23"/>
    </row>
    <row r="15436" spans="1:1" x14ac:dyDescent="0.35">
      <c r="A15436" s="23"/>
    </row>
    <row r="15437" spans="1:1" x14ac:dyDescent="0.35">
      <c r="A15437" s="23"/>
    </row>
    <row r="15438" spans="1:1" x14ac:dyDescent="0.35">
      <c r="A15438" s="23"/>
    </row>
    <row r="15439" spans="1:1" x14ac:dyDescent="0.35">
      <c r="A15439" s="23"/>
    </row>
    <row r="15440" spans="1:1" x14ac:dyDescent="0.35">
      <c r="A15440" s="23"/>
    </row>
    <row r="15441" spans="1:1" x14ac:dyDescent="0.35">
      <c r="A15441" s="23"/>
    </row>
    <row r="15442" spans="1:1" x14ac:dyDescent="0.35">
      <c r="A15442" s="23"/>
    </row>
    <row r="15443" spans="1:1" x14ac:dyDescent="0.35">
      <c r="A15443" s="23"/>
    </row>
    <row r="15444" spans="1:1" x14ac:dyDescent="0.35">
      <c r="A15444" s="23"/>
    </row>
    <row r="15445" spans="1:1" x14ac:dyDescent="0.35">
      <c r="A15445" s="23"/>
    </row>
    <row r="15446" spans="1:1" x14ac:dyDescent="0.35">
      <c r="A15446" s="23"/>
    </row>
    <row r="15447" spans="1:1" x14ac:dyDescent="0.35">
      <c r="A15447" s="23"/>
    </row>
    <row r="15448" spans="1:1" x14ac:dyDescent="0.35">
      <c r="A15448" s="23"/>
    </row>
    <row r="15449" spans="1:1" x14ac:dyDescent="0.35">
      <c r="A15449" s="23"/>
    </row>
    <row r="15450" spans="1:1" x14ac:dyDescent="0.35">
      <c r="A15450" s="23"/>
    </row>
    <row r="15451" spans="1:1" x14ac:dyDescent="0.35">
      <c r="A15451" s="23"/>
    </row>
    <row r="15452" spans="1:1" x14ac:dyDescent="0.35">
      <c r="A15452" s="23"/>
    </row>
    <row r="15453" spans="1:1" x14ac:dyDescent="0.35">
      <c r="A15453" s="23"/>
    </row>
    <row r="15454" spans="1:1" x14ac:dyDescent="0.35">
      <c r="A15454" s="23"/>
    </row>
    <row r="15455" spans="1:1" x14ac:dyDescent="0.35">
      <c r="A15455" s="23"/>
    </row>
    <row r="15456" spans="1:1" x14ac:dyDescent="0.35">
      <c r="A15456" s="23"/>
    </row>
    <row r="15457" spans="1:1" x14ac:dyDescent="0.35">
      <c r="A15457" s="23"/>
    </row>
    <row r="15458" spans="1:1" x14ac:dyDescent="0.35">
      <c r="A15458" s="23"/>
    </row>
    <row r="15459" spans="1:1" x14ac:dyDescent="0.35">
      <c r="A15459" s="23"/>
    </row>
    <row r="15460" spans="1:1" x14ac:dyDescent="0.35">
      <c r="A15460" s="23"/>
    </row>
    <row r="15461" spans="1:1" x14ac:dyDescent="0.35">
      <c r="A15461" s="23"/>
    </row>
    <row r="15462" spans="1:1" x14ac:dyDescent="0.35">
      <c r="A15462" s="23"/>
    </row>
    <row r="15463" spans="1:1" x14ac:dyDescent="0.35">
      <c r="A15463" s="23"/>
    </row>
    <row r="15464" spans="1:1" x14ac:dyDescent="0.35">
      <c r="A15464" s="23"/>
    </row>
    <row r="15465" spans="1:1" x14ac:dyDescent="0.35">
      <c r="A15465" s="23"/>
    </row>
    <row r="15466" spans="1:1" x14ac:dyDescent="0.35">
      <c r="A15466" s="23"/>
    </row>
    <row r="15467" spans="1:1" x14ac:dyDescent="0.35">
      <c r="A15467" s="23"/>
    </row>
    <row r="15468" spans="1:1" x14ac:dyDescent="0.35">
      <c r="A15468" s="23"/>
    </row>
    <row r="15469" spans="1:1" x14ac:dyDescent="0.35">
      <c r="A15469" s="23"/>
    </row>
    <row r="15470" spans="1:1" x14ac:dyDescent="0.35">
      <c r="A15470" s="23"/>
    </row>
    <row r="15471" spans="1:1" x14ac:dyDescent="0.35">
      <c r="A15471" s="23"/>
    </row>
    <row r="15472" spans="1:1" x14ac:dyDescent="0.35">
      <c r="A15472" s="23"/>
    </row>
    <row r="15473" spans="1:1" x14ac:dyDescent="0.35">
      <c r="A15473" s="23"/>
    </row>
    <row r="15474" spans="1:1" x14ac:dyDescent="0.35">
      <c r="A15474" s="23"/>
    </row>
    <row r="15475" spans="1:1" x14ac:dyDescent="0.35">
      <c r="A15475" s="23"/>
    </row>
    <row r="15476" spans="1:1" x14ac:dyDescent="0.35">
      <c r="A15476" s="23"/>
    </row>
    <row r="15477" spans="1:1" x14ac:dyDescent="0.35">
      <c r="A15477" s="23"/>
    </row>
    <row r="15478" spans="1:1" x14ac:dyDescent="0.35">
      <c r="A15478" s="23"/>
    </row>
    <row r="15479" spans="1:1" x14ac:dyDescent="0.35">
      <c r="A15479" s="23"/>
    </row>
    <row r="15480" spans="1:1" x14ac:dyDescent="0.35">
      <c r="A15480" s="23"/>
    </row>
    <row r="15481" spans="1:1" x14ac:dyDescent="0.35">
      <c r="A15481" s="23"/>
    </row>
    <row r="15482" spans="1:1" x14ac:dyDescent="0.35">
      <c r="A15482" s="23"/>
    </row>
    <row r="15483" spans="1:1" x14ac:dyDescent="0.35">
      <c r="A15483" s="23"/>
    </row>
    <row r="15484" spans="1:1" x14ac:dyDescent="0.35">
      <c r="A15484" s="23"/>
    </row>
    <row r="15485" spans="1:1" x14ac:dyDescent="0.35">
      <c r="A15485" s="23"/>
    </row>
    <row r="15486" spans="1:1" x14ac:dyDescent="0.35">
      <c r="A15486" s="23"/>
    </row>
    <row r="15487" spans="1:1" x14ac:dyDescent="0.35">
      <c r="A15487" s="23"/>
    </row>
    <row r="15488" spans="1:1" x14ac:dyDescent="0.35">
      <c r="A15488" s="23"/>
    </row>
    <row r="15489" spans="1:1" x14ac:dyDescent="0.35">
      <c r="A15489" s="23"/>
    </row>
    <row r="15490" spans="1:1" x14ac:dyDescent="0.35">
      <c r="A15490" s="23"/>
    </row>
    <row r="15491" spans="1:1" x14ac:dyDescent="0.35">
      <c r="A15491" s="23"/>
    </row>
    <row r="15492" spans="1:1" x14ac:dyDescent="0.35">
      <c r="A15492" s="23"/>
    </row>
    <row r="15493" spans="1:1" x14ac:dyDescent="0.35">
      <c r="A15493" s="23"/>
    </row>
    <row r="15494" spans="1:1" x14ac:dyDescent="0.35">
      <c r="A15494" s="23"/>
    </row>
    <row r="15495" spans="1:1" x14ac:dyDescent="0.35">
      <c r="A15495" s="23"/>
    </row>
    <row r="15496" spans="1:1" x14ac:dyDescent="0.35">
      <c r="A15496" s="23"/>
    </row>
    <row r="15497" spans="1:1" x14ac:dyDescent="0.35">
      <c r="A15497" s="23"/>
    </row>
    <row r="15498" spans="1:1" x14ac:dyDescent="0.35">
      <c r="A15498" s="23"/>
    </row>
    <row r="15499" spans="1:1" x14ac:dyDescent="0.35">
      <c r="A15499" s="23"/>
    </row>
    <row r="15500" spans="1:1" x14ac:dyDescent="0.35">
      <c r="A15500" s="23"/>
    </row>
    <row r="15501" spans="1:1" x14ac:dyDescent="0.35">
      <c r="A15501" s="23"/>
    </row>
    <row r="15502" spans="1:1" x14ac:dyDescent="0.35">
      <c r="A15502" s="23"/>
    </row>
    <row r="15503" spans="1:1" x14ac:dyDescent="0.35">
      <c r="A15503" s="23"/>
    </row>
    <row r="15504" spans="1:1" x14ac:dyDescent="0.35">
      <c r="A15504" s="23"/>
    </row>
    <row r="15505" spans="1:1" x14ac:dyDescent="0.35">
      <c r="A15505" s="23"/>
    </row>
    <row r="15506" spans="1:1" x14ac:dyDescent="0.35">
      <c r="A15506" s="23"/>
    </row>
    <row r="15507" spans="1:1" x14ac:dyDescent="0.35">
      <c r="A15507" s="23"/>
    </row>
    <row r="15508" spans="1:1" x14ac:dyDescent="0.35">
      <c r="A15508" s="23"/>
    </row>
    <row r="15509" spans="1:1" x14ac:dyDescent="0.35">
      <c r="A15509" s="23"/>
    </row>
    <row r="15510" spans="1:1" x14ac:dyDescent="0.35">
      <c r="A15510" s="23"/>
    </row>
    <row r="15511" spans="1:1" x14ac:dyDescent="0.35">
      <c r="A15511" s="23"/>
    </row>
    <row r="15512" spans="1:1" x14ac:dyDescent="0.35">
      <c r="A15512" s="23"/>
    </row>
    <row r="15513" spans="1:1" x14ac:dyDescent="0.35">
      <c r="A15513" s="23"/>
    </row>
    <row r="15514" spans="1:1" x14ac:dyDescent="0.35">
      <c r="A15514" s="23"/>
    </row>
    <row r="15515" spans="1:1" x14ac:dyDescent="0.35">
      <c r="A15515" s="23"/>
    </row>
    <row r="15516" spans="1:1" x14ac:dyDescent="0.35">
      <c r="A15516" s="23"/>
    </row>
    <row r="15517" spans="1:1" x14ac:dyDescent="0.35">
      <c r="A15517" s="23"/>
    </row>
    <row r="15518" spans="1:1" x14ac:dyDescent="0.35">
      <c r="A15518" s="23"/>
    </row>
    <row r="15519" spans="1:1" x14ac:dyDescent="0.35">
      <c r="A15519" s="23"/>
    </row>
    <row r="15520" spans="1:1" x14ac:dyDescent="0.35">
      <c r="A15520" s="23"/>
    </row>
    <row r="15521" spans="1:1" x14ac:dyDescent="0.35">
      <c r="A15521" s="23"/>
    </row>
    <row r="15522" spans="1:1" x14ac:dyDescent="0.35">
      <c r="A15522" s="23"/>
    </row>
    <row r="15523" spans="1:1" x14ac:dyDescent="0.35">
      <c r="A15523" s="23"/>
    </row>
    <row r="15524" spans="1:1" x14ac:dyDescent="0.35">
      <c r="A15524" s="23"/>
    </row>
    <row r="15525" spans="1:1" x14ac:dyDescent="0.35">
      <c r="A15525" s="23"/>
    </row>
    <row r="15526" spans="1:1" x14ac:dyDescent="0.35">
      <c r="A15526" s="23"/>
    </row>
    <row r="15527" spans="1:1" x14ac:dyDescent="0.35">
      <c r="A15527" s="23"/>
    </row>
    <row r="15528" spans="1:1" x14ac:dyDescent="0.35">
      <c r="A15528" s="23"/>
    </row>
    <row r="15529" spans="1:1" x14ac:dyDescent="0.35">
      <c r="A15529" s="23"/>
    </row>
    <row r="15530" spans="1:1" x14ac:dyDescent="0.35">
      <c r="A15530" s="23"/>
    </row>
    <row r="15531" spans="1:1" x14ac:dyDescent="0.35">
      <c r="A15531" s="23"/>
    </row>
    <row r="15532" spans="1:1" x14ac:dyDescent="0.35">
      <c r="A15532" s="23"/>
    </row>
    <row r="15533" spans="1:1" x14ac:dyDescent="0.35">
      <c r="A15533" s="23"/>
    </row>
    <row r="15534" spans="1:1" x14ac:dyDescent="0.35">
      <c r="A15534" s="23"/>
    </row>
    <row r="15535" spans="1:1" x14ac:dyDescent="0.35">
      <c r="A15535" s="23"/>
    </row>
    <row r="15536" spans="1:1" x14ac:dyDescent="0.35">
      <c r="A15536" s="23"/>
    </row>
    <row r="15537" spans="1:1" x14ac:dyDescent="0.35">
      <c r="A15537" s="23"/>
    </row>
    <row r="15538" spans="1:1" x14ac:dyDescent="0.35">
      <c r="A15538" s="23"/>
    </row>
    <row r="15539" spans="1:1" x14ac:dyDescent="0.35">
      <c r="A15539" s="23"/>
    </row>
    <row r="15540" spans="1:1" x14ac:dyDescent="0.35">
      <c r="A15540" s="23"/>
    </row>
    <row r="15541" spans="1:1" x14ac:dyDescent="0.35">
      <c r="A15541" s="23"/>
    </row>
    <row r="15542" spans="1:1" x14ac:dyDescent="0.35">
      <c r="A15542" s="23"/>
    </row>
    <row r="15543" spans="1:1" x14ac:dyDescent="0.35">
      <c r="A15543" s="23"/>
    </row>
    <row r="15544" spans="1:1" x14ac:dyDescent="0.35">
      <c r="A15544" s="23"/>
    </row>
    <row r="15545" spans="1:1" x14ac:dyDescent="0.35">
      <c r="A15545" s="23"/>
    </row>
    <row r="15546" spans="1:1" x14ac:dyDescent="0.35">
      <c r="A15546" s="23"/>
    </row>
    <row r="15547" spans="1:1" x14ac:dyDescent="0.35">
      <c r="A15547" s="23"/>
    </row>
    <row r="15548" spans="1:1" x14ac:dyDescent="0.35">
      <c r="A15548" s="23"/>
    </row>
    <row r="15549" spans="1:1" x14ac:dyDescent="0.35">
      <c r="A15549" s="23"/>
    </row>
    <row r="15550" spans="1:1" x14ac:dyDescent="0.35">
      <c r="A15550" s="23"/>
    </row>
    <row r="15551" spans="1:1" x14ac:dyDescent="0.35">
      <c r="A15551" s="23"/>
    </row>
    <row r="15552" spans="1:1" x14ac:dyDescent="0.35">
      <c r="A15552" s="23"/>
    </row>
    <row r="15553" spans="1:1" x14ac:dyDescent="0.35">
      <c r="A15553" s="23"/>
    </row>
    <row r="15554" spans="1:1" x14ac:dyDescent="0.35">
      <c r="A15554" s="23"/>
    </row>
    <row r="15555" spans="1:1" x14ac:dyDescent="0.35">
      <c r="A15555" s="23"/>
    </row>
    <row r="15556" spans="1:1" x14ac:dyDescent="0.35">
      <c r="A15556" s="23"/>
    </row>
    <row r="15557" spans="1:1" x14ac:dyDescent="0.35">
      <c r="A15557" s="23"/>
    </row>
    <row r="15558" spans="1:1" x14ac:dyDescent="0.35">
      <c r="A15558" s="23"/>
    </row>
    <row r="15559" spans="1:1" x14ac:dyDescent="0.35">
      <c r="A15559" s="23"/>
    </row>
    <row r="15560" spans="1:1" x14ac:dyDescent="0.35">
      <c r="A15560" s="23"/>
    </row>
    <row r="15561" spans="1:1" x14ac:dyDescent="0.35">
      <c r="A15561" s="23"/>
    </row>
    <row r="15562" spans="1:1" x14ac:dyDescent="0.35">
      <c r="A15562" s="23"/>
    </row>
    <row r="15563" spans="1:1" x14ac:dyDescent="0.35">
      <c r="A15563" s="23"/>
    </row>
    <row r="15564" spans="1:1" x14ac:dyDescent="0.35">
      <c r="A15564" s="23"/>
    </row>
    <row r="15565" spans="1:1" x14ac:dyDescent="0.35">
      <c r="A15565" s="23"/>
    </row>
    <row r="15566" spans="1:1" x14ac:dyDescent="0.35">
      <c r="A15566" s="23"/>
    </row>
    <row r="15567" spans="1:1" x14ac:dyDescent="0.35">
      <c r="A15567" s="23"/>
    </row>
    <row r="15568" spans="1:1" x14ac:dyDescent="0.35">
      <c r="A15568" s="23"/>
    </row>
    <row r="15569" spans="1:1" x14ac:dyDescent="0.35">
      <c r="A15569" s="23"/>
    </row>
    <row r="15570" spans="1:1" x14ac:dyDescent="0.35">
      <c r="A15570" s="23"/>
    </row>
    <row r="15571" spans="1:1" x14ac:dyDescent="0.35">
      <c r="A15571" s="23"/>
    </row>
    <row r="15572" spans="1:1" x14ac:dyDescent="0.35">
      <c r="A15572" s="23"/>
    </row>
    <row r="15573" spans="1:1" x14ac:dyDescent="0.35">
      <c r="A15573" s="23"/>
    </row>
    <row r="15574" spans="1:1" x14ac:dyDescent="0.35">
      <c r="A15574" s="23"/>
    </row>
    <row r="15575" spans="1:1" x14ac:dyDescent="0.35">
      <c r="A15575" s="23"/>
    </row>
    <row r="15576" spans="1:1" x14ac:dyDescent="0.35">
      <c r="A15576" s="23"/>
    </row>
    <row r="15577" spans="1:1" x14ac:dyDescent="0.35">
      <c r="A15577" s="23"/>
    </row>
    <row r="15578" spans="1:1" x14ac:dyDescent="0.35">
      <c r="A15578" s="23"/>
    </row>
    <row r="15579" spans="1:1" x14ac:dyDescent="0.35">
      <c r="A15579" s="23"/>
    </row>
    <row r="15580" spans="1:1" x14ac:dyDescent="0.35">
      <c r="A15580" s="23"/>
    </row>
    <row r="15581" spans="1:1" x14ac:dyDescent="0.35">
      <c r="A15581" s="23"/>
    </row>
    <row r="15582" spans="1:1" x14ac:dyDescent="0.35">
      <c r="A15582" s="23"/>
    </row>
    <row r="15583" spans="1:1" x14ac:dyDescent="0.35">
      <c r="A15583" s="23"/>
    </row>
    <row r="15584" spans="1:1" x14ac:dyDescent="0.35">
      <c r="A15584" s="23"/>
    </row>
    <row r="15585" spans="1:1" x14ac:dyDescent="0.35">
      <c r="A15585" s="23"/>
    </row>
    <row r="15586" spans="1:1" x14ac:dyDescent="0.35">
      <c r="A15586" s="23"/>
    </row>
    <row r="15587" spans="1:1" x14ac:dyDescent="0.35">
      <c r="A15587" s="23"/>
    </row>
    <row r="15588" spans="1:1" x14ac:dyDescent="0.35">
      <c r="A15588" s="23"/>
    </row>
    <row r="15589" spans="1:1" x14ac:dyDescent="0.35">
      <c r="A15589" s="23"/>
    </row>
    <row r="15590" spans="1:1" x14ac:dyDescent="0.35">
      <c r="A15590" s="23"/>
    </row>
    <row r="15591" spans="1:1" x14ac:dyDescent="0.35">
      <c r="A15591" s="23"/>
    </row>
    <row r="15592" spans="1:1" x14ac:dyDescent="0.35">
      <c r="A15592" s="23"/>
    </row>
    <row r="15593" spans="1:1" x14ac:dyDescent="0.35">
      <c r="A15593" s="23"/>
    </row>
    <row r="15594" spans="1:1" x14ac:dyDescent="0.35">
      <c r="A15594" s="23"/>
    </row>
    <row r="15595" spans="1:1" x14ac:dyDescent="0.35">
      <c r="A15595" s="23"/>
    </row>
    <row r="15596" spans="1:1" x14ac:dyDescent="0.35">
      <c r="A15596" s="23"/>
    </row>
    <row r="15597" spans="1:1" x14ac:dyDescent="0.35">
      <c r="A15597" s="23"/>
    </row>
    <row r="15598" spans="1:1" x14ac:dyDescent="0.35">
      <c r="A15598" s="23"/>
    </row>
    <row r="15599" spans="1:1" x14ac:dyDescent="0.35">
      <c r="A15599" s="23"/>
    </row>
    <row r="15600" spans="1:1" x14ac:dyDescent="0.35">
      <c r="A15600" s="23"/>
    </row>
    <row r="15601" spans="1:1" x14ac:dyDescent="0.35">
      <c r="A15601" s="23"/>
    </row>
    <row r="15602" spans="1:1" x14ac:dyDescent="0.35">
      <c r="A15602" s="23"/>
    </row>
    <row r="15603" spans="1:1" x14ac:dyDescent="0.35">
      <c r="A15603" s="23"/>
    </row>
    <row r="15604" spans="1:1" x14ac:dyDescent="0.35">
      <c r="A15604" s="23"/>
    </row>
    <row r="15605" spans="1:1" x14ac:dyDescent="0.35">
      <c r="A15605" s="23"/>
    </row>
    <row r="15606" spans="1:1" x14ac:dyDescent="0.35">
      <c r="A15606" s="23"/>
    </row>
    <row r="15607" spans="1:1" x14ac:dyDescent="0.35">
      <c r="A15607" s="23"/>
    </row>
    <row r="15608" spans="1:1" x14ac:dyDescent="0.35">
      <c r="A15608" s="23"/>
    </row>
    <row r="15609" spans="1:1" x14ac:dyDescent="0.35">
      <c r="A15609" s="23"/>
    </row>
    <row r="15610" spans="1:1" x14ac:dyDescent="0.35">
      <c r="A15610" s="23"/>
    </row>
    <row r="15611" spans="1:1" x14ac:dyDescent="0.35">
      <c r="A15611" s="23"/>
    </row>
    <row r="15612" spans="1:1" x14ac:dyDescent="0.35">
      <c r="A15612" s="23"/>
    </row>
    <row r="15613" spans="1:1" x14ac:dyDescent="0.35">
      <c r="A15613" s="23"/>
    </row>
    <row r="15614" spans="1:1" x14ac:dyDescent="0.35">
      <c r="A15614" s="23"/>
    </row>
    <row r="15615" spans="1:1" x14ac:dyDescent="0.35">
      <c r="A15615" s="23"/>
    </row>
    <row r="15616" spans="1:1" x14ac:dyDescent="0.35">
      <c r="A15616" s="23"/>
    </row>
    <row r="15617" spans="1:1" x14ac:dyDescent="0.35">
      <c r="A15617" s="23"/>
    </row>
    <row r="15618" spans="1:1" x14ac:dyDescent="0.35">
      <c r="A15618" s="23"/>
    </row>
    <row r="15619" spans="1:1" x14ac:dyDescent="0.35">
      <c r="A15619" s="23"/>
    </row>
    <row r="15620" spans="1:1" x14ac:dyDescent="0.35">
      <c r="A15620" s="23"/>
    </row>
    <row r="15621" spans="1:1" x14ac:dyDescent="0.35">
      <c r="A15621" s="23"/>
    </row>
    <row r="15622" spans="1:1" x14ac:dyDescent="0.35">
      <c r="A15622" s="23"/>
    </row>
    <row r="15623" spans="1:1" x14ac:dyDescent="0.35">
      <c r="A15623" s="23"/>
    </row>
    <row r="15624" spans="1:1" x14ac:dyDescent="0.35">
      <c r="A15624" s="23"/>
    </row>
    <row r="15625" spans="1:1" x14ac:dyDescent="0.35">
      <c r="A15625" s="23"/>
    </row>
    <row r="15626" spans="1:1" x14ac:dyDescent="0.35">
      <c r="A15626" s="23"/>
    </row>
    <row r="15627" spans="1:1" x14ac:dyDescent="0.35">
      <c r="A15627" s="23"/>
    </row>
    <row r="15628" spans="1:1" x14ac:dyDescent="0.35">
      <c r="A15628" s="23"/>
    </row>
    <row r="15629" spans="1:1" x14ac:dyDescent="0.35">
      <c r="A15629" s="23"/>
    </row>
    <row r="15630" spans="1:1" x14ac:dyDescent="0.35">
      <c r="A15630" s="23"/>
    </row>
    <row r="15631" spans="1:1" x14ac:dyDescent="0.35">
      <c r="A15631" s="23"/>
    </row>
    <row r="15632" spans="1:1" x14ac:dyDescent="0.35">
      <c r="A15632" s="23"/>
    </row>
    <row r="15633" spans="1:1" x14ac:dyDescent="0.35">
      <c r="A15633" s="23"/>
    </row>
    <row r="15634" spans="1:1" x14ac:dyDescent="0.35">
      <c r="A15634" s="23"/>
    </row>
    <row r="15635" spans="1:1" x14ac:dyDescent="0.35">
      <c r="A15635" s="23"/>
    </row>
    <row r="15636" spans="1:1" x14ac:dyDescent="0.35">
      <c r="A15636" s="23"/>
    </row>
    <row r="15637" spans="1:1" x14ac:dyDescent="0.35">
      <c r="A15637" s="23"/>
    </row>
    <row r="15638" spans="1:1" x14ac:dyDescent="0.35">
      <c r="A15638" s="23"/>
    </row>
    <row r="15639" spans="1:1" x14ac:dyDescent="0.35">
      <c r="A15639" s="23"/>
    </row>
    <row r="15640" spans="1:1" x14ac:dyDescent="0.35">
      <c r="A15640" s="23"/>
    </row>
    <row r="15641" spans="1:1" x14ac:dyDescent="0.35">
      <c r="A15641" s="23"/>
    </row>
    <row r="15642" spans="1:1" x14ac:dyDescent="0.35">
      <c r="A15642" s="23"/>
    </row>
    <row r="15643" spans="1:1" x14ac:dyDescent="0.35">
      <c r="A15643" s="23"/>
    </row>
    <row r="15644" spans="1:1" x14ac:dyDescent="0.35">
      <c r="A15644" s="23"/>
    </row>
    <row r="15645" spans="1:1" x14ac:dyDescent="0.35">
      <c r="A15645" s="23"/>
    </row>
    <row r="15646" spans="1:1" x14ac:dyDescent="0.35">
      <c r="A15646" s="23"/>
    </row>
    <row r="15647" spans="1:1" x14ac:dyDescent="0.35">
      <c r="A15647" s="23"/>
    </row>
    <row r="15648" spans="1:1" x14ac:dyDescent="0.35">
      <c r="A15648" s="23"/>
    </row>
    <row r="15649" spans="1:1" x14ac:dyDescent="0.35">
      <c r="A15649" s="23"/>
    </row>
    <row r="15650" spans="1:1" x14ac:dyDescent="0.35">
      <c r="A15650" s="23"/>
    </row>
    <row r="15651" spans="1:1" x14ac:dyDescent="0.35">
      <c r="A15651" s="23"/>
    </row>
    <row r="15652" spans="1:1" x14ac:dyDescent="0.35">
      <c r="A15652" s="23"/>
    </row>
    <row r="15653" spans="1:1" x14ac:dyDescent="0.35">
      <c r="A15653" s="23"/>
    </row>
    <row r="15654" spans="1:1" x14ac:dyDescent="0.35">
      <c r="A15654" s="23"/>
    </row>
    <row r="15655" spans="1:1" x14ac:dyDescent="0.35">
      <c r="A15655" s="23"/>
    </row>
    <row r="15656" spans="1:1" x14ac:dyDescent="0.35">
      <c r="A15656" s="23"/>
    </row>
    <row r="15657" spans="1:1" x14ac:dyDescent="0.35">
      <c r="A15657" s="23"/>
    </row>
    <row r="15658" spans="1:1" x14ac:dyDescent="0.35">
      <c r="A15658" s="23"/>
    </row>
    <row r="15659" spans="1:1" x14ac:dyDescent="0.35">
      <c r="A15659" s="23"/>
    </row>
    <row r="15660" spans="1:1" x14ac:dyDescent="0.35">
      <c r="A15660" s="23"/>
    </row>
    <row r="15661" spans="1:1" x14ac:dyDescent="0.35">
      <c r="A15661" s="23"/>
    </row>
    <row r="15662" spans="1:1" x14ac:dyDescent="0.35">
      <c r="A15662" s="23"/>
    </row>
    <row r="15663" spans="1:1" x14ac:dyDescent="0.35">
      <c r="A15663" s="23"/>
    </row>
    <row r="15664" spans="1:1" x14ac:dyDescent="0.35">
      <c r="A15664" s="23"/>
    </row>
    <row r="15665" spans="1:1" x14ac:dyDescent="0.35">
      <c r="A15665" s="23"/>
    </row>
    <row r="15666" spans="1:1" x14ac:dyDescent="0.35">
      <c r="A15666" s="23"/>
    </row>
    <row r="15667" spans="1:1" x14ac:dyDescent="0.35">
      <c r="A15667" s="23"/>
    </row>
    <row r="15668" spans="1:1" x14ac:dyDescent="0.35">
      <c r="A15668" s="23"/>
    </row>
    <row r="15669" spans="1:1" x14ac:dyDescent="0.35">
      <c r="A15669" s="23"/>
    </row>
    <row r="15670" spans="1:1" x14ac:dyDescent="0.35">
      <c r="A15670" s="23"/>
    </row>
    <row r="15671" spans="1:1" x14ac:dyDescent="0.35">
      <c r="A15671" s="23"/>
    </row>
    <row r="15672" spans="1:1" x14ac:dyDescent="0.35">
      <c r="A15672" s="23"/>
    </row>
    <row r="15673" spans="1:1" x14ac:dyDescent="0.35">
      <c r="A15673" s="23"/>
    </row>
    <row r="15674" spans="1:1" x14ac:dyDescent="0.35">
      <c r="A15674" s="23"/>
    </row>
    <row r="15675" spans="1:1" x14ac:dyDescent="0.35">
      <c r="A15675" s="23"/>
    </row>
    <row r="15676" spans="1:1" x14ac:dyDescent="0.35">
      <c r="A15676" s="23"/>
    </row>
    <row r="15677" spans="1:1" x14ac:dyDescent="0.35">
      <c r="A15677" s="23"/>
    </row>
    <row r="15678" spans="1:1" x14ac:dyDescent="0.35">
      <c r="A15678" s="23"/>
    </row>
    <row r="15679" spans="1:1" x14ac:dyDescent="0.35">
      <c r="A15679" s="23"/>
    </row>
    <row r="15680" spans="1:1" x14ac:dyDescent="0.35">
      <c r="A15680" s="23"/>
    </row>
    <row r="15681" spans="1:1" x14ac:dyDescent="0.35">
      <c r="A15681" s="23"/>
    </row>
    <row r="15682" spans="1:1" x14ac:dyDescent="0.35">
      <c r="A15682" s="23"/>
    </row>
    <row r="15683" spans="1:1" x14ac:dyDescent="0.35">
      <c r="A15683" s="23"/>
    </row>
    <row r="15684" spans="1:1" x14ac:dyDescent="0.35">
      <c r="A15684" s="23"/>
    </row>
    <row r="15685" spans="1:1" x14ac:dyDescent="0.35">
      <c r="A15685" s="23"/>
    </row>
    <row r="15686" spans="1:1" x14ac:dyDescent="0.35">
      <c r="A15686" s="23"/>
    </row>
    <row r="15687" spans="1:1" x14ac:dyDescent="0.35">
      <c r="A15687" s="23"/>
    </row>
    <row r="15688" spans="1:1" x14ac:dyDescent="0.35">
      <c r="A15688" s="23"/>
    </row>
    <row r="15689" spans="1:1" x14ac:dyDescent="0.35">
      <c r="A15689" s="23"/>
    </row>
    <row r="15690" spans="1:1" x14ac:dyDescent="0.35">
      <c r="A15690" s="23"/>
    </row>
    <row r="15691" spans="1:1" x14ac:dyDescent="0.35">
      <c r="A15691" s="23"/>
    </row>
    <row r="15692" spans="1:1" x14ac:dyDescent="0.35">
      <c r="A15692" s="23"/>
    </row>
    <row r="15693" spans="1:1" x14ac:dyDescent="0.35">
      <c r="A15693" s="23"/>
    </row>
    <row r="15694" spans="1:1" x14ac:dyDescent="0.35">
      <c r="A15694" s="23"/>
    </row>
    <row r="15695" spans="1:1" x14ac:dyDescent="0.35">
      <c r="A15695" s="23"/>
    </row>
    <row r="15696" spans="1:1" x14ac:dyDescent="0.35">
      <c r="A15696" s="23"/>
    </row>
    <row r="15697" spans="1:1" x14ac:dyDescent="0.35">
      <c r="A15697" s="23"/>
    </row>
    <row r="15698" spans="1:1" x14ac:dyDescent="0.35">
      <c r="A15698" s="23"/>
    </row>
    <row r="15699" spans="1:1" x14ac:dyDescent="0.35">
      <c r="A15699" s="23"/>
    </row>
    <row r="15700" spans="1:1" x14ac:dyDescent="0.35">
      <c r="A15700" s="23"/>
    </row>
    <row r="15701" spans="1:1" x14ac:dyDescent="0.35">
      <c r="A15701" s="23"/>
    </row>
    <row r="15702" spans="1:1" x14ac:dyDescent="0.35">
      <c r="A15702" s="23"/>
    </row>
    <row r="15703" spans="1:1" x14ac:dyDescent="0.35">
      <c r="A15703" s="23"/>
    </row>
    <row r="15704" spans="1:1" x14ac:dyDescent="0.35">
      <c r="A15704" s="23"/>
    </row>
    <row r="15705" spans="1:1" x14ac:dyDescent="0.35">
      <c r="A15705" s="23"/>
    </row>
    <row r="15706" spans="1:1" x14ac:dyDescent="0.35">
      <c r="A15706" s="23"/>
    </row>
    <row r="15707" spans="1:1" x14ac:dyDescent="0.35">
      <c r="A15707" s="23"/>
    </row>
    <row r="15708" spans="1:1" x14ac:dyDescent="0.35">
      <c r="A15708" s="23"/>
    </row>
    <row r="15709" spans="1:1" x14ac:dyDescent="0.35">
      <c r="A15709" s="23"/>
    </row>
    <row r="15710" spans="1:1" x14ac:dyDescent="0.35">
      <c r="A15710" s="23"/>
    </row>
    <row r="15711" spans="1:1" x14ac:dyDescent="0.35">
      <c r="A15711" s="23"/>
    </row>
    <row r="15712" spans="1:1" x14ac:dyDescent="0.35">
      <c r="A15712" s="23"/>
    </row>
    <row r="15713" spans="1:1" x14ac:dyDescent="0.35">
      <c r="A15713" s="23"/>
    </row>
    <row r="15714" spans="1:1" x14ac:dyDescent="0.35">
      <c r="A15714" s="23"/>
    </row>
    <row r="15715" spans="1:1" x14ac:dyDescent="0.35">
      <c r="A15715" s="23"/>
    </row>
    <row r="15716" spans="1:1" x14ac:dyDescent="0.35">
      <c r="A15716" s="23"/>
    </row>
    <row r="15717" spans="1:1" x14ac:dyDescent="0.35">
      <c r="A15717" s="23"/>
    </row>
    <row r="15718" spans="1:1" x14ac:dyDescent="0.35">
      <c r="A15718" s="23"/>
    </row>
    <row r="15719" spans="1:1" x14ac:dyDescent="0.35">
      <c r="A15719" s="23"/>
    </row>
    <row r="15720" spans="1:1" x14ac:dyDescent="0.35">
      <c r="A15720" s="23"/>
    </row>
    <row r="15721" spans="1:1" x14ac:dyDescent="0.35">
      <c r="A15721" s="23"/>
    </row>
    <row r="15722" spans="1:1" x14ac:dyDescent="0.35">
      <c r="A15722" s="23"/>
    </row>
    <row r="15723" spans="1:1" x14ac:dyDescent="0.35">
      <c r="A15723" s="23"/>
    </row>
    <row r="15724" spans="1:1" x14ac:dyDescent="0.35">
      <c r="A15724" s="23"/>
    </row>
    <row r="15725" spans="1:1" x14ac:dyDescent="0.35">
      <c r="A15725" s="23"/>
    </row>
    <row r="15726" spans="1:1" x14ac:dyDescent="0.35">
      <c r="A15726" s="23"/>
    </row>
    <row r="15727" spans="1:1" x14ac:dyDescent="0.35">
      <c r="A15727" s="23"/>
    </row>
    <row r="15728" spans="1:1" x14ac:dyDescent="0.35">
      <c r="A15728" s="23"/>
    </row>
    <row r="15729" spans="1:1" x14ac:dyDescent="0.35">
      <c r="A15729" s="23"/>
    </row>
    <row r="15730" spans="1:1" x14ac:dyDescent="0.35">
      <c r="A15730" s="23"/>
    </row>
    <row r="15731" spans="1:1" x14ac:dyDescent="0.35">
      <c r="A15731" s="23"/>
    </row>
    <row r="15732" spans="1:1" x14ac:dyDescent="0.35">
      <c r="A15732" s="23"/>
    </row>
    <row r="15733" spans="1:1" x14ac:dyDescent="0.35">
      <c r="A15733" s="23"/>
    </row>
    <row r="15734" spans="1:1" x14ac:dyDescent="0.35">
      <c r="A15734" s="23"/>
    </row>
    <row r="15735" spans="1:1" x14ac:dyDescent="0.35">
      <c r="A15735" s="23"/>
    </row>
    <row r="15736" spans="1:1" x14ac:dyDescent="0.35">
      <c r="A15736" s="23"/>
    </row>
    <row r="15737" spans="1:1" x14ac:dyDescent="0.35">
      <c r="A15737" s="23"/>
    </row>
    <row r="15738" spans="1:1" x14ac:dyDescent="0.35">
      <c r="A15738" s="23"/>
    </row>
    <row r="15739" spans="1:1" x14ac:dyDescent="0.35">
      <c r="A15739" s="23"/>
    </row>
    <row r="15740" spans="1:1" x14ac:dyDescent="0.35">
      <c r="A15740" s="23"/>
    </row>
    <row r="15741" spans="1:1" x14ac:dyDescent="0.35">
      <c r="A15741" s="23"/>
    </row>
    <row r="15742" spans="1:1" x14ac:dyDescent="0.35">
      <c r="A15742" s="23"/>
    </row>
    <row r="15743" spans="1:1" x14ac:dyDescent="0.35">
      <c r="A15743" s="23"/>
    </row>
    <row r="15744" spans="1:1" x14ac:dyDescent="0.35">
      <c r="A15744" s="23"/>
    </row>
    <row r="15745" spans="1:1" x14ac:dyDescent="0.35">
      <c r="A15745" s="23"/>
    </row>
    <row r="15746" spans="1:1" x14ac:dyDescent="0.35">
      <c r="A15746" s="23"/>
    </row>
    <row r="15747" spans="1:1" x14ac:dyDescent="0.35">
      <c r="A15747" s="23"/>
    </row>
    <row r="15748" spans="1:1" x14ac:dyDescent="0.35">
      <c r="A15748" s="23"/>
    </row>
    <row r="15749" spans="1:1" x14ac:dyDescent="0.35">
      <c r="A15749" s="23"/>
    </row>
    <row r="15750" spans="1:1" x14ac:dyDescent="0.35">
      <c r="A15750" s="23"/>
    </row>
    <row r="15751" spans="1:1" x14ac:dyDescent="0.35">
      <c r="A15751" s="23"/>
    </row>
    <row r="15752" spans="1:1" x14ac:dyDescent="0.35">
      <c r="A15752" s="23"/>
    </row>
    <row r="15753" spans="1:1" x14ac:dyDescent="0.35">
      <c r="A15753" s="23"/>
    </row>
    <row r="15754" spans="1:1" x14ac:dyDescent="0.35">
      <c r="A15754" s="23"/>
    </row>
    <row r="15755" spans="1:1" x14ac:dyDescent="0.35">
      <c r="A15755" s="23"/>
    </row>
    <row r="15756" spans="1:1" x14ac:dyDescent="0.35">
      <c r="A15756" s="23"/>
    </row>
    <row r="15757" spans="1:1" x14ac:dyDescent="0.35">
      <c r="A15757" s="23"/>
    </row>
    <row r="15758" spans="1:1" x14ac:dyDescent="0.35">
      <c r="A15758" s="23"/>
    </row>
    <row r="15759" spans="1:1" x14ac:dyDescent="0.35">
      <c r="A15759" s="23"/>
    </row>
    <row r="15760" spans="1:1" x14ac:dyDescent="0.35">
      <c r="A15760" s="23"/>
    </row>
    <row r="15761" spans="1:1" x14ac:dyDescent="0.35">
      <c r="A15761" s="23"/>
    </row>
    <row r="15762" spans="1:1" x14ac:dyDescent="0.35">
      <c r="A15762" s="23"/>
    </row>
    <row r="15763" spans="1:1" x14ac:dyDescent="0.35">
      <c r="A15763" s="23"/>
    </row>
    <row r="15764" spans="1:1" x14ac:dyDescent="0.35">
      <c r="A15764" s="23"/>
    </row>
    <row r="15765" spans="1:1" x14ac:dyDescent="0.35">
      <c r="A15765" s="23"/>
    </row>
    <row r="15766" spans="1:1" x14ac:dyDescent="0.35">
      <c r="A15766" s="23"/>
    </row>
    <row r="15767" spans="1:1" x14ac:dyDescent="0.35">
      <c r="A15767" s="23"/>
    </row>
    <row r="15768" spans="1:1" x14ac:dyDescent="0.35">
      <c r="A15768" s="23"/>
    </row>
    <row r="15769" spans="1:1" x14ac:dyDescent="0.35">
      <c r="A15769" s="23"/>
    </row>
    <row r="15770" spans="1:1" x14ac:dyDescent="0.35">
      <c r="A15770" s="23"/>
    </row>
    <row r="15771" spans="1:1" x14ac:dyDescent="0.35">
      <c r="A15771" s="23"/>
    </row>
    <row r="15772" spans="1:1" x14ac:dyDescent="0.35">
      <c r="A15772" s="23"/>
    </row>
    <row r="15773" spans="1:1" x14ac:dyDescent="0.35">
      <c r="A15773" s="23"/>
    </row>
    <row r="15774" spans="1:1" x14ac:dyDescent="0.35">
      <c r="A15774" s="23"/>
    </row>
    <row r="15775" spans="1:1" x14ac:dyDescent="0.35">
      <c r="A15775" s="23"/>
    </row>
    <row r="15776" spans="1:1" x14ac:dyDescent="0.35">
      <c r="A15776" s="23"/>
    </row>
    <row r="15777" spans="1:1" x14ac:dyDescent="0.35">
      <c r="A15777" s="23"/>
    </row>
    <row r="15778" spans="1:1" x14ac:dyDescent="0.35">
      <c r="A15778" s="23"/>
    </row>
    <row r="15779" spans="1:1" x14ac:dyDescent="0.35">
      <c r="A15779" s="23"/>
    </row>
    <row r="15780" spans="1:1" x14ac:dyDescent="0.35">
      <c r="A15780" s="23"/>
    </row>
    <row r="15781" spans="1:1" x14ac:dyDescent="0.35">
      <c r="A15781" s="23"/>
    </row>
    <row r="15782" spans="1:1" x14ac:dyDescent="0.35">
      <c r="A15782" s="23"/>
    </row>
    <row r="15783" spans="1:1" x14ac:dyDescent="0.35">
      <c r="A15783" s="23"/>
    </row>
    <row r="15784" spans="1:1" x14ac:dyDescent="0.35">
      <c r="A15784" s="23"/>
    </row>
    <row r="15785" spans="1:1" x14ac:dyDescent="0.35">
      <c r="A15785" s="23"/>
    </row>
    <row r="15786" spans="1:1" x14ac:dyDescent="0.35">
      <c r="A15786" s="23"/>
    </row>
    <row r="15787" spans="1:1" x14ac:dyDescent="0.35">
      <c r="A15787" s="23"/>
    </row>
    <row r="15788" spans="1:1" x14ac:dyDescent="0.35">
      <c r="A15788" s="23"/>
    </row>
    <row r="15789" spans="1:1" x14ac:dyDescent="0.35">
      <c r="A15789" s="23"/>
    </row>
    <row r="15790" spans="1:1" x14ac:dyDescent="0.35">
      <c r="A15790" s="23"/>
    </row>
    <row r="15791" spans="1:1" x14ac:dyDescent="0.35">
      <c r="A15791" s="23"/>
    </row>
    <row r="15792" spans="1:1" x14ac:dyDescent="0.35">
      <c r="A15792" s="23"/>
    </row>
    <row r="15793" spans="1:1" x14ac:dyDescent="0.35">
      <c r="A15793" s="23"/>
    </row>
    <row r="15794" spans="1:1" x14ac:dyDescent="0.35">
      <c r="A15794" s="23"/>
    </row>
    <row r="15795" spans="1:1" x14ac:dyDescent="0.35">
      <c r="A15795" s="23"/>
    </row>
    <row r="15796" spans="1:1" x14ac:dyDescent="0.35">
      <c r="A15796" s="23"/>
    </row>
    <row r="15797" spans="1:1" x14ac:dyDescent="0.35">
      <c r="A15797" s="23"/>
    </row>
    <row r="15798" spans="1:1" x14ac:dyDescent="0.35">
      <c r="A15798" s="23"/>
    </row>
    <row r="15799" spans="1:1" x14ac:dyDescent="0.35">
      <c r="A15799" s="23"/>
    </row>
    <row r="15800" spans="1:1" x14ac:dyDescent="0.35">
      <c r="A15800" s="23"/>
    </row>
    <row r="15801" spans="1:1" x14ac:dyDescent="0.35">
      <c r="A15801" s="23"/>
    </row>
    <row r="15802" spans="1:1" x14ac:dyDescent="0.35">
      <c r="A15802" s="23"/>
    </row>
    <row r="15803" spans="1:1" x14ac:dyDescent="0.35">
      <c r="A15803" s="23"/>
    </row>
    <row r="15804" spans="1:1" x14ac:dyDescent="0.35">
      <c r="A15804" s="23"/>
    </row>
    <row r="15805" spans="1:1" x14ac:dyDescent="0.35">
      <c r="A15805" s="23"/>
    </row>
    <row r="15806" spans="1:1" x14ac:dyDescent="0.35">
      <c r="A15806" s="23"/>
    </row>
    <row r="15807" spans="1:1" x14ac:dyDescent="0.35">
      <c r="A15807" s="23"/>
    </row>
    <row r="15808" spans="1:1" x14ac:dyDescent="0.35">
      <c r="A15808" s="23"/>
    </row>
    <row r="15809" spans="1:1" x14ac:dyDescent="0.35">
      <c r="A15809" s="23"/>
    </row>
    <row r="15810" spans="1:1" x14ac:dyDescent="0.35">
      <c r="A15810" s="23"/>
    </row>
    <row r="15811" spans="1:1" x14ac:dyDescent="0.35">
      <c r="A15811" s="23"/>
    </row>
    <row r="15812" spans="1:1" x14ac:dyDescent="0.35">
      <c r="A15812" s="23"/>
    </row>
    <row r="15813" spans="1:1" x14ac:dyDescent="0.35">
      <c r="A15813" s="23"/>
    </row>
    <row r="15814" spans="1:1" x14ac:dyDescent="0.35">
      <c r="A15814" s="23"/>
    </row>
    <row r="15815" spans="1:1" x14ac:dyDescent="0.35">
      <c r="A15815" s="23"/>
    </row>
    <row r="15816" spans="1:1" x14ac:dyDescent="0.35">
      <c r="A15816" s="23"/>
    </row>
    <row r="15817" spans="1:1" x14ac:dyDescent="0.35">
      <c r="A15817" s="23"/>
    </row>
    <row r="15818" spans="1:1" x14ac:dyDescent="0.35">
      <c r="A15818" s="23"/>
    </row>
    <row r="15819" spans="1:1" x14ac:dyDescent="0.35">
      <c r="A15819" s="23"/>
    </row>
    <row r="15820" spans="1:1" x14ac:dyDescent="0.35">
      <c r="A15820" s="23"/>
    </row>
    <row r="15821" spans="1:1" x14ac:dyDescent="0.35">
      <c r="A15821" s="23"/>
    </row>
    <row r="15822" spans="1:1" x14ac:dyDescent="0.35">
      <c r="A15822" s="23"/>
    </row>
    <row r="15823" spans="1:1" x14ac:dyDescent="0.35">
      <c r="A15823" s="23"/>
    </row>
    <row r="15824" spans="1:1" x14ac:dyDescent="0.35">
      <c r="A15824" s="23"/>
    </row>
    <row r="15825" spans="1:1" x14ac:dyDescent="0.35">
      <c r="A15825" s="23"/>
    </row>
    <row r="15826" spans="1:1" x14ac:dyDescent="0.35">
      <c r="A15826" s="23"/>
    </row>
    <row r="15827" spans="1:1" x14ac:dyDescent="0.35">
      <c r="A15827" s="23"/>
    </row>
    <row r="15828" spans="1:1" x14ac:dyDescent="0.35">
      <c r="A15828" s="23"/>
    </row>
    <row r="15829" spans="1:1" x14ac:dyDescent="0.35">
      <c r="A15829" s="23"/>
    </row>
    <row r="15830" spans="1:1" x14ac:dyDescent="0.35">
      <c r="A15830" s="23"/>
    </row>
    <row r="15831" spans="1:1" x14ac:dyDescent="0.35">
      <c r="A15831" s="23"/>
    </row>
    <row r="15832" spans="1:1" x14ac:dyDescent="0.35">
      <c r="A15832" s="23"/>
    </row>
    <row r="15833" spans="1:1" x14ac:dyDescent="0.35">
      <c r="A15833" s="23"/>
    </row>
    <row r="15834" spans="1:1" x14ac:dyDescent="0.35">
      <c r="A15834" s="23"/>
    </row>
    <row r="15835" spans="1:1" x14ac:dyDescent="0.35">
      <c r="A15835" s="23"/>
    </row>
    <row r="15836" spans="1:1" x14ac:dyDescent="0.35">
      <c r="A15836" s="23"/>
    </row>
    <row r="15837" spans="1:1" x14ac:dyDescent="0.35">
      <c r="A15837" s="23"/>
    </row>
    <row r="15838" spans="1:1" x14ac:dyDescent="0.35">
      <c r="A15838" s="23"/>
    </row>
    <row r="15839" spans="1:1" x14ac:dyDescent="0.35">
      <c r="A15839" s="23"/>
    </row>
    <row r="15840" spans="1:1" x14ac:dyDescent="0.35">
      <c r="A15840" s="23"/>
    </row>
    <row r="15841" spans="1:1" x14ac:dyDescent="0.35">
      <c r="A15841" s="23"/>
    </row>
    <row r="15842" spans="1:1" x14ac:dyDescent="0.35">
      <c r="A15842" s="23"/>
    </row>
    <row r="15843" spans="1:1" x14ac:dyDescent="0.35">
      <c r="A15843" s="23"/>
    </row>
    <row r="15844" spans="1:1" x14ac:dyDescent="0.35">
      <c r="A15844" s="23"/>
    </row>
    <row r="15845" spans="1:1" x14ac:dyDescent="0.35">
      <c r="A15845" s="23"/>
    </row>
    <row r="15846" spans="1:1" x14ac:dyDescent="0.35">
      <c r="A15846" s="23"/>
    </row>
    <row r="15847" spans="1:1" x14ac:dyDescent="0.35">
      <c r="A15847" s="23"/>
    </row>
    <row r="15848" spans="1:1" x14ac:dyDescent="0.35">
      <c r="A15848" s="23"/>
    </row>
    <row r="15849" spans="1:1" x14ac:dyDescent="0.35">
      <c r="A15849" s="23"/>
    </row>
    <row r="15850" spans="1:1" x14ac:dyDescent="0.35">
      <c r="A15850" s="23"/>
    </row>
    <row r="15851" spans="1:1" x14ac:dyDescent="0.35">
      <c r="A15851" s="23"/>
    </row>
    <row r="15852" spans="1:1" x14ac:dyDescent="0.35">
      <c r="A15852" s="23"/>
    </row>
    <row r="15853" spans="1:1" x14ac:dyDescent="0.35">
      <c r="A15853" s="23"/>
    </row>
    <row r="15854" spans="1:1" x14ac:dyDescent="0.35">
      <c r="A15854" s="23"/>
    </row>
    <row r="15855" spans="1:1" x14ac:dyDescent="0.35">
      <c r="A15855" s="23"/>
    </row>
    <row r="15856" spans="1:1" x14ac:dyDescent="0.35">
      <c r="A15856" s="23"/>
    </row>
    <row r="15857" spans="1:1" x14ac:dyDescent="0.35">
      <c r="A15857" s="23"/>
    </row>
    <row r="15858" spans="1:1" x14ac:dyDescent="0.35">
      <c r="A15858" s="23"/>
    </row>
    <row r="15859" spans="1:1" x14ac:dyDescent="0.35">
      <c r="A15859" s="23"/>
    </row>
    <row r="15860" spans="1:1" x14ac:dyDescent="0.35">
      <c r="A15860" s="23"/>
    </row>
    <row r="15861" spans="1:1" x14ac:dyDescent="0.35">
      <c r="A15861" s="23"/>
    </row>
    <row r="15862" spans="1:1" x14ac:dyDescent="0.35">
      <c r="A15862" s="23"/>
    </row>
    <row r="15863" spans="1:1" x14ac:dyDescent="0.35">
      <c r="A15863" s="23"/>
    </row>
    <row r="15864" spans="1:1" x14ac:dyDescent="0.35">
      <c r="A15864" s="23"/>
    </row>
    <row r="15865" spans="1:1" x14ac:dyDescent="0.35">
      <c r="A15865" s="23"/>
    </row>
    <row r="15866" spans="1:1" x14ac:dyDescent="0.35">
      <c r="A15866" s="23"/>
    </row>
    <row r="15867" spans="1:1" x14ac:dyDescent="0.35">
      <c r="A15867" s="23"/>
    </row>
    <row r="15868" spans="1:1" x14ac:dyDescent="0.35">
      <c r="A15868" s="23"/>
    </row>
    <row r="15869" spans="1:1" x14ac:dyDescent="0.35">
      <c r="A15869" s="23"/>
    </row>
    <row r="15870" spans="1:1" x14ac:dyDescent="0.35">
      <c r="A15870" s="23"/>
    </row>
    <row r="15871" spans="1:1" x14ac:dyDescent="0.35">
      <c r="A15871" s="23"/>
    </row>
    <row r="15872" spans="1:1" x14ac:dyDescent="0.35">
      <c r="A15872" s="23"/>
    </row>
    <row r="15873" spans="1:1" x14ac:dyDescent="0.35">
      <c r="A15873" s="23"/>
    </row>
    <row r="15874" spans="1:1" x14ac:dyDescent="0.35">
      <c r="A15874" s="23"/>
    </row>
    <row r="15875" spans="1:1" x14ac:dyDescent="0.35">
      <c r="A15875" s="23"/>
    </row>
    <row r="15876" spans="1:1" x14ac:dyDescent="0.35">
      <c r="A15876" s="23"/>
    </row>
    <row r="15877" spans="1:1" x14ac:dyDescent="0.35">
      <c r="A15877" s="23"/>
    </row>
    <row r="15878" spans="1:1" x14ac:dyDescent="0.35">
      <c r="A15878" s="23"/>
    </row>
    <row r="15879" spans="1:1" x14ac:dyDescent="0.35">
      <c r="A15879" s="23"/>
    </row>
    <row r="15880" spans="1:1" x14ac:dyDescent="0.35">
      <c r="A15880" s="23"/>
    </row>
    <row r="15881" spans="1:1" x14ac:dyDescent="0.35">
      <c r="A15881" s="23"/>
    </row>
    <row r="15882" spans="1:1" x14ac:dyDescent="0.35">
      <c r="A15882" s="23"/>
    </row>
    <row r="15883" spans="1:1" x14ac:dyDescent="0.35">
      <c r="A15883" s="23"/>
    </row>
    <row r="15884" spans="1:1" x14ac:dyDescent="0.35">
      <c r="A15884" s="23"/>
    </row>
    <row r="15885" spans="1:1" x14ac:dyDescent="0.35">
      <c r="A15885" s="23"/>
    </row>
    <row r="15886" spans="1:1" x14ac:dyDescent="0.35">
      <c r="A15886" s="23"/>
    </row>
    <row r="15887" spans="1:1" x14ac:dyDescent="0.35">
      <c r="A15887" s="23"/>
    </row>
    <row r="15888" spans="1:1" x14ac:dyDescent="0.35">
      <c r="A15888" s="23"/>
    </row>
    <row r="15889" spans="1:1" x14ac:dyDescent="0.35">
      <c r="A15889" s="23"/>
    </row>
    <row r="15890" spans="1:1" x14ac:dyDescent="0.35">
      <c r="A15890" s="23"/>
    </row>
    <row r="15891" spans="1:1" x14ac:dyDescent="0.35">
      <c r="A15891" s="23"/>
    </row>
    <row r="15892" spans="1:1" x14ac:dyDescent="0.35">
      <c r="A15892" s="23"/>
    </row>
    <row r="15893" spans="1:1" x14ac:dyDescent="0.35">
      <c r="A15893" s="23"/>
    </row>
    <row r="15894" spans="1:1" x14ac:dyDescent="0.35">
      <c r="A15894" s="23"/>
    </row>
    <row r="15895" spans="1:1" x14ac:dyDescent="0.35">
      <c r="A15895" s="23"/>
    </row>
    <row r="15896" spans="1:1" x14ac:dyDescent="0.35">
      <c r="A15896" s="23"/>
    </row>
    <row r="15897" spans="1:1" x14ac:dyDescent="0.35">
      <c r="A15897" s="23"/>
    </row>
    <row r="15898" spans="1:1" x14ac:dyDescent="0.35">
      <c r="A15898" s="23"/>
    </row>
    <row r="15899" spans="1:1" x14ac:dyDescent="0.35">
      <c r="A15899" s="23"/>
    </row>
    <row r="15900" spans="1:1" x14ac:dyDescent="0.35">
      <c r="A15900" s="23"/>
    </row>
    <row r="15901" spans="1:1" x14ac:dyDescent="0.35">
      <c r="A15901" s="23"/>
    </row>
    <row r="15902" spans="1:1" x14ac:dyDescent="0.35">
      <c r="A15902" s="23"/>
    </row>
    <row r="15903" spans="1:1" x14ac:dyDescent="0.35">
      <c r="A15903" s="23"/>
    </row>
    <row r="15904" spans="1:1" x14ac:dyDescent="0.35">
      <c r="A15904" s="23"/>
    </row>
    <row r="15905" spans="1:1" x14ac:dyDescent="0.35">
      <c r="A15905" s="23"/>
    </row>
    <row r="15906" spans="1:1" x14ac:dyDescent="0.35">
      <c r="A15906" s="23"/>
    </row>
    <row r="15907" spans="1:1" x14ac:dyDescent="0.35">
      <c r="A15907" s="23"/>
    </row>
    <row r="15908" spans="1:1" x14ac:dyDescent="0.35">
      <c r="A15908" s="23"/>
    </row>
    <row r="15909" spans="1:1" x14ac:dyDescent="0.35">
      <c r="A15909" s="23"/>
    </row>
    <row r="15910" spans="1:1" x14ac:dyDescent="0.35">
      <c r="A15910" s="23"/>
    </row>
    <row r="15911" spans="1:1" x14ac:dyDescent="0.35">
      <c r="A15911" s="23"/>
    </row>
    <row r="15912" spans="1:1" x14ac:dyDescent="0.35">
      <c r="A15912" s="23"/>
    </row>
    <row r="15913" spans="1:1" x14ac:dyDescent="0.35">
      <c r="A15913" s="23"/>
    </row>
    <row r="15914" spans="1:1" x14ac:dyDescent="0.35">
      <c r="A15914" s="23"/>
    </row>
    <row r="15915" spans="1:1" x14ac:dyDescent="0.35">
      <c r="A15915" s="23"/>
    </row>
    <row r="15916" spans="1:1" x14ac:dyDescent="0.35">
      <c r="A15916" s="23"/>
    </row>
    <row r="15917" spans="1:1" x14ac:dyDescent="0.35">
      <c r="A15917" s="23"/>
    </row>
    <row r="15918" spans="1:1" x14ac:dyDescent="0.35">
      <c r="A15918" s="23"/>
    </row>
    <row r="15919" spans="1:1" x14ac:dyDescent="0.35">
      <c r="A15919" s="23"/>
    </row>
    <row r="15920" spans="1:1" x14ac:dyDescent="0.35">
      <c r="A15920" s="23"/>
    </row>
    <row r="15921" spans="1:1" x14ac:dyDescent="0.35">
      <c r="A15921" s="23"/>
    </row>
    <row r="15922" spans="1:1" x14ac:dyDescent="0.35">
      <c r="A15922" s="23"/>
    </row>
    <row r="15923" spans="1:1" x14ac:dyDescent="0.35">
      <c r="A15923" s="23"/>
    </row>
    <row r="15924" spans="1:1" x14ac:dyDescent="0.35">
      <c r="A15924" s="23"/>
    </row>
    <row r="15925" spans="1:1" x14ac:dyDescent="0.35">
      <c r="A15925" s="23"/>
    </row>
    <row r="15926" spans="1:1" x14ac:dyDescent="0.35">
      <c r="A15926" s="23"/>
    </row>
    <row r="15927" spans="1:1" x14ac:dyDescent="0.35">
      <c r="A15927" s="23"/>
    </row>
    <row r="15928" spans="1:1" x14ac:dyDescent="0.35">
      <c r="A15928" s="23"/>
    </row>
    <row r="15929" spans="1:1" x14ac:dyDescent="0.35">
      <c r="A15929" s="23"/>
    </row>
    <row r="15930" spans="1:1" x14ac:dyDescent="0.35">
      <c r="A15930" s="23"/>
    </row>
    <row r="15931" spans="1:1" x14ac:dyDescent="0.35">
      <c r="A15931" s="23"/>
    </row>
    <row r="15932" spans="1:1" x14ac:dyDescent="0.35">
      <c r="A15932" s="23"/>
    </row>
    <row r="15933" spans="1:1" x14ac:dyDescent="0.35">
      <c r="A15933" s="23"/>
    </row>
    <row r="15934" spans="1:1" x14ac:dyDescent="0.35">
      <c r="A15934" s="23"/>
    </row>
    <row r="15935" spans="1:1" x14ac:dyDescent="0.35">
      <c r="A15935" s="23"/>
    </row>
    <row r="15936" spans="1:1" x14ac:dyDescent="0.35">
      <c r="A15936" s="23"/>
    </row>
    <row r="15937" spans="1:1" x14ac:dyDescent="0.35">
      <c r="A15937" s="23"/>
    </row>
    <row r="15938" spans="1:1" x14ac:dyDescent="0.35">
      <c r="A15938" s="23"/>
    </row>
    <row r="15939" spans="1:1" x14ac:dyDescent="0.35">
      <c r="A15939" s="23"/>
    </row>
    <row r="15940" spans="1:1" x14ac:dyDescent="0.35">
      <c r="A15940" s="23"/>
    </row>
    <row r="15941" spans="1:1" x14ac:dyDescent="0.35">
      <c r="A15941" s="23"/>
    </row>
    <row r="15942" spans="1:1" x14ac:dyDescent="0.35">
      <c r="A15942" s="23"/>
    </row>
    <row r="15943" spans="1:1" x14ac:dyDescent="0.35">
      <c r="A15943" s="23"/>
    </row>
    <row r="15944" spans="1:1" x14ac:dyDescent="0.35">
      <c r="A15944" s="23"/>
    </row>
    <row r="15945" spans="1:1" x14ac:dyDescent="0.35">
      <c r="A15945" s="23"/>
    </row>
    <row r="15946" spans="1:1" x14ac:dyDescent="0.35">
      <c r="A15946" s="23"/>
    </row>
    <row r="15947" spans="1:1" x14ac:dyDescent="0.35">
      <c r="A15947" s="23"/>
    </row>
    <row r="15948" spans="1:1" x14ac:dyDescent="0.35">
      <c r="A15948" s="23"/>
    </row>
    <row r="15949" spans="1:1" x14ac:dyDescent="0.35">
      <c r="A15949" s="23"/>
    </row>
    <row r="15950" spans="1:1" x14ac:dyDescent="0.35">
      <c r="A15950" s="23"/>
    </row>
    <row r="15951" spans="1:1" x14ac:dyDescent="0.35">
      <c r="A15951" s="23"/>
    </row>
    <row r="15952" spans="1:1" x14ac:dyDescent="0.35">
      <c r="A15952" s="23"/>
    </row>
    <row r="15953" spans="1:1" x14ac:dyDescent="0.35">
      <c r="A15953" s="23"/>
    </row>
    <row r="15954" spans="1:1" x14ac:dyDescent="0.35">
      <c r="A15954" s="23"/>
    </row>
    <row r="15955" spans="1:1" x14ac:dyDescent="0.35">
      <c r="A15955" s="23"/>
    </row>
    <row r="15956" spans="1:1" x14ac:dyDescent="0.35">
      <c r="A15956" s="23"/>
    </row>
    <row r="15957" spans="1:1" x14ac:dyDescent="0.35">
      <c r="A15957" s="23"/>
    </row>
    <row r="15958" spans="1:1" x14ac:dyDescent="0.35">
      <c r="A15958" s="23"/>
    </row>
    <row r="15959" spans="1:1" x14ac:dyDescent="0.35">
      <c r="A15959" s="23"/>
    </row>
    <row r="15960" spans="1:1" x14ac:dyDescent="0.35">
      <c r="A15960" s="23"/>
    </row>
    <row r="15961" spans="1:1" x14ac:dyDescent="0.35">
      <c r="A15961" s="23"/>
    </row>
    <row r="15962" spans="1:1" x14ac:dyDescent="0.35">
      <c r="A15962" s="23"/>
    </row>
    <row r="15963" spans="1:1" x14ac:dyDescent="0.35">
      <c r="A15963" s="23"/>
    </row>
    <row r="15964" spans="1:1" x14ac:dyDescent="0.35">
      <c r="A15964" s="23"/>
    </row>
    <row r="15965" spans="1:1" x14ac:dyDescent="0.35">
      <c r="A15965" s="23"/>
    </row>
    <row r="15966" spans="1:1" x14ac:dyDescent="0.35">
      <c r="A15966" s="23"/>
    </row>
    <row r="15967" spans="1:1" x14ac:dyDescent="0.35">
      <c r="A15967" s="23"/>
    </row>
    <row r="15968" spans="1:1" x14ac:dyDescent="0.35">
      <c r="A15968" s="23"/>
    </row>
    <row r="15969" spans="1:1" x14ac:dyDescent="0.35">
      <c r="A15969" s="23"/>
    </row>
    <row r="15970" spans="1:1" x14ac:dyDescent="0.35">
      <c r="A15970" s="23"/>
    </row>
    <row r="15971" spans="1:1" x14ac:dyDescent="0.35">
      <c r="A15971" s="23"/>
    </row>
    <row r="15972" spans="1:1" x14ac:dyDescent="0.35">
      <c r="A15972" s="23"/>
    </row>
    <row r="15973" spans="1:1" x14ac:dyDescent="0.35">
      <c r="A15973" s="23"/>
    </row>
    <row r="15974" spans="1:1" x14ac:dyDescent="0.35">
      <c r="A15974" s="23"/>
    </row>
    <row r="15975" spans="1:1" x14ac:dyDescent="0.35">
      <c r="A15975" s="23"/>
    </row>
    <row r="15976" spans="1:1" x14ac:dyDescent="0.35">
      <c r="A15976" s="23"/>
    </row>
    <row r="15977" spans="1:1" x14ac:dyDescent="0.35">
      <c r="A15977" s="23"/>
    </row>
    <row r="15978" spans="1:1" x14ac:dyDescent="0.35">
      <c r="A15978" s="23"/>
    </row>
    <row r="15979" spans="1:1" x14ac:dyDescent="0.35">
      <c r="A15979" s="23"/>
    </row>
    <row r="15980" spans="1:1" x14ac:dyDescent="0.35">
      <c r="A15980" s="23"/>
    </row>
    <row r="15981" spans="1:1" x14ac:dyDescent="0.35">
      <c r="A15981" s="23"/>
    </row>
    <row r="15982" spans="1:1" x14ac:dyDescent="0.35">
      <c r="A15982" s="23"/>
    </row>
    <row r="15983" spans="1:1" x14ac:dyDescent="0.35">
      <c r="A15983" s="23"/>
    </row>
    <row r="15984" spans="1:1" x14ac:dyDescent="0.35">
      <c r="A15984" s="23"/>
    </row>
    <row r="15985" spans="1:1" x14ac:dyDescent="0.35">
      <c r="A15985" s="23"/>
    </row>
    <row r="15986" spans="1:1" x14ac:dyDescent="0.35">
      <c r="A15986" s="23"/>
    </row>
    <row r="15987" spans="1:1" x14ac:dyDescent="0.35">
      <c r="A15987" s="23"/>
    </row>
    <row r="15988" spans="1:1" x14ac:dyDescent="0.35">
      <c r="A15988" s="23"/>
    </row>
    <row r="15989" spans="1:1" x14ac:dyDescent="0.35">
      <c r="A15989" s="23"/>
    </row>
    <row r="15990" spans="1:1" x14ac:dyDescent="0.35">
      <c r="A15990" s="23"/>
    </row>
    <row r="15991" spans="1:1" x14ac:dyDescent="0.35">
      <c r="A15991" s="23"/>
    </row>
    <row r="15992" spans="1:1" x14ac:dyDescent="0.35">
      <c r="A15992" s="23"/>
    </row>
    <row r="15993" spans="1:1" x14ac:dyDescent="0.35">
      <c r="A15993" s="23"/>
    </row>
    <row r="15994" spans="1:1" x14ac:dyDescent="0.35">
      <c r="A15994" s="23"/>
    </row>
    <row r="15995" spans="1:1" x14ac:dyDescent="0.35">
      <c r="A15995" s="23"/>
    </row>
    <row r="15996" spans="1:1" x14ac:dyDescent="0.35">
      <c r="A15996" s="23"/>
    </row>
    <row r="15997" spans="1:1" x14ac:dyDescent="0.35">
      <c r="A15997" s="23"/>
    </row>
    <row r="15998" spans="1:1" x14ac:dyDescent="0.35">
      <c r="A15998" s="23"/>
    </row>
    <row r="15999" spans="1:1" x14ac:dyDescent="0.35">
      <c r="A15999" s="23"/>
    </row>
    <row r="16000" spans="1:1" x14ac:dyDescent="0.35">
      <c r="A16000" s="23"/>
    </row>
    <row r="16001" spans="1:1" x14ac:dyDescent="0.35">
      <c r="A16001" s="23"/>
    </row>
    <row r="16002" spans="1:1" x14ac:dyDescent="0.35">
      <c r="A16002" s="23"/>
    </row>
    <row r="16003" spans="1:1" x14ac:dyDescent="0.35">
      <c r="A16003" s="23"/>
    </row>
    <row r="16004" spans="1:1" x14ac:dyDescent="0.35">
      <c r="A16004" s="23"/>
    </row>
    <row r="16005" spans="1:1" x14ac:dyDescent="0.35">
      <c r="A16005" s="23"/>
    </row>
    <row r="16006" spans="1:1" x14ac:dyDescent="0.35">
      <c r="A16006" s="23"/>
    </row>
    <row r="16007" spans="1:1" x14ac:dyDescent="0.35">
      <c r="A16007" s="23"/>
    </row>
    <row r="16008" spans="1:1" x14ac:dyDescent="0.35">
      <c r="A16008" s="23"/>
    </row>
    <row r="16009" spans="1:1" x14ac:dyDescent="0.35">
      <c r="A16009" s="23"/>
    </row>
    <row r="16010" spans="1:1" x14ac:dyDescent="0.35">
      <c r="A16010" s="23"/>
    </row>
    <row r="16011" spans="1:1" x14ac:dyDescent="0.35">
      <c r="A16011" s="23"/>
    </row>
    <row r="16012" spans="1:1" x14ac:dyDescent="0.35">
      <c r="A16012" s="23"/>
    </row>
    <row r="16013" spans="1:1" x14ac:dyDescent="0.35">
      <c r="A16013" s="23"/>
    </row>
    <row r="16014" spans="1:1" x14ac:dyDescent="0.35">
      <c r="A16014" s="23"/>
    </row>
    <row r="16015" spans="1:1" x14ac:dyDescent="0.35">
      <c r="A16015" s="23"/>
    </row>
    <row r="16016" spans="1:1" x14ac:dyDescent="0.35">
      <c r="A16016" s="23"/>
    </row>
    <row r="16017" spans="1:1" x14ac:dyDescent="0.35">
      <c r="A16017" s="23"/>
    </row>
    <row r="16018" spans="1:1" x14ac:dyDescent="0.35">
      <c r="A16018" s="23"/>
    </row>
    <row r="16019" spans="1:1" x14ac:dyDescent="0.35">
      <c r="A16019" s="23"/>
    </row>
    <row r="16020" spans="1:1" x14ac:dyDescent="0.35">
      <c r="A16020" s="23"/>
    </row>
    <row r="16021" spans="1:1" x14ac:dyDescent="0.35">
      <c r="A16021" s="23"/>
    </row>
    <row r="16022" spans="1:1" x14ac:dyDescent="0.35">
      <c r="A16022" s="23"/>
    </row>
    <row r="16023" spans="1:1" x14ac:dyDescent="0.35">
      <c r="A16023" s="23"/>
    </row>
    <row r="16024" spans="1:1" x14ac:dyDescent="0.35">
      <c r="A16024" s="23"/>
    </row>
    <row r="16025" spans="1:1" x14ac:dyDescent="0.35">
      <c r="A16025" s="23"/>
    </row>
    <row r="16026" spans="1:1" x14ac:dyDescent="0.35">
      <c r="A16026" s="23"/>
    </row>
    <row r="16027" spans="1:1" x14ac:dyDescent="0.35">
      <c r="A16027" s="23"/>
    </row>
    <row r="16028" spans="1:1" x14ac:dyDescent="0.35">
      <c r="A16028" s="23"/>
    </row>
    <row r="16029" spans="1:1" x14ac:dyDescent="0.35">
      <c r="A16029" s="23"/>
    </row>
    <row r="16030" spans="1:1" x14ac:dyDescent="0.35">
      <c r="A16030" s="23"/>
    </row>
    <row r="16031" spans="1:1" x14ac:dyDescent="0.35">
      <c r="A16031" s="23"/>
    </row>
    <row r="16032" spans="1:1" x14ac:dyDescent="0.35">
      <c r="A16032" s="23"/>
    </row>
    <row r="16033" spans="1:1" x14ac:dyDescent="0.35">
      <c r="A16033" s="23"/>
    </row>
    <row r="16034" spans="1:1" x14ac:dyDescent="0.35">
      <c r="A16034" s="23"/>
    </row>
    <row r="16035" spans="1:1" x14ac:dyDescent="0.35">
      <c r="A16035" s="23"/>
    </row>
    <row r="16036" spans="1:1" x14ac:dyDescent="0.35">
      <c r="A16036" s="23"/>
    </row>
    <row r="16037" spans="1:1" x14ac:dyDescent="0.35">
      <c r="A16037" s="23"/>
    </row>
    <row r="16038" spans="1:1" x14ac:dyDescent="0.35">
      <c r="A16038" s="23"/>
    </row>
    <row r="16039" spans="1:1" x14ac:dyDescent="0.35">
      <c r="A16039" s="23"/>
    </row>
    <row r="16040" spans="1:1" x14ac:dyDescent="0.35">
      <c r="A16040" s="23"/>
    </row>
    <row r="16041" spans="1:1" x14ac:dyDescent="0.35">
      <c r="A16041" s="23"/>
    </row>
    <row r="16042" spans="1:1" x14ac:dyDescent="0.35">
      <c r="A16042" s="23"/>
    </row>
    <row r="16043" spans="1:1" x14ac:dyDescent="0.35">
      <c r="A16043" s="23"/>
    </row>
    <row r="16044" spans="1:1" x14ac:dyDescent="0.35">
      <c r="A16044" s="23"/>
    </row>
    <row r="16045" spans="1:1" x14ac:dyDescent="0.35">
      <c r="A16045" s="23"/>
    </row>
    <row r="16046" spans="1:1" x14ac:dyDescent="0.35">
      <c r="A16046" s="23"/>
    </row>
    <row r="16047" spans="1:1" x14ac:dyDescent="0.35">
      <c r="A16047" s="23"/>
    </row>
    <row r="16048" spans="1:1" x14ac:dyDescent="0.35">
      <c r="A16048" s="23"/>
    </row>
    <row r="16049" spans="1:1" x14ac:dyDescent="0.35">
      <c r="A16049" s="23"/>
    </row>
    <row r="16050" spans="1:1" x14ac:dyDescent="0.35">
      <c r="A16050" s="23"/>
    </row>
    <row r="16051" spans="1:1" x14ac:dyDescent="0.35">
      <c r="A16051" s="23"/>
    </row>
    <row r="16052" spans="1:1" x14ac:dyDescent="0.35">
      <c r="A16052" s="23"/>
    </row>
    <row r="16053" spans="1:1" x14ac:dyDescent="0.35">
      <c r="A16053" s="23"/>
    </row>
    <row r="16054" spans="1:1" x14ac:dyDescent="0.35">
      <c r="A16054" s="23"/>
    </row>
    <row r="16055" spans="1:1" x14ac:dyDescent="0.35">
      <c r="A16055" s="23"/>
    </row>
    <row r="16056" spans="1:1" x14ac:dyDescent="0.35">
      <c r="A16056" s="23"/>
    </row>
    <row r="16057" spans="1:1" x14ac:dyDescent="0.35">
      <c r="A16057" s="23"/>
    </row>
    <row r="16058" spans="1:1" x14ac:dyDescent="0.35">
      <c r="A16058" s="23"/>
    </row>
    <row r="16059" spans="1:1" x14ac:dyDescent="0.35">
      <c r="A16059" s="23"/>
    </row>
    <row r="16060" spans="1:1" x14ac:dyDescent="0.35">
      <c r="A16060" s="23"/>
    </row>
    <row r="16061" spans="1:1" x14ac:dyDescent="0.35">
      <c r="A16061" s="23"/>
    </row>
    <row r="16062" spans="1:1" x14ac:dyDescent="0.35">
      <c r="A16062" s="23"/>
    </row>
    <row r="16063" spans="1:1" x14ac:dyDescent="0.35">
      <c r="A16063" s="23"/>
    </row>
    <row r="16064" spans="1:1" x14ac:dyDescent="0.35">
      <c r="A16064" s="23"/>
    </row>
    <row r="16065" spans="1:1" x14ac:dyDescent="0.35">
      <c r="A16065" s="23"/>
    </row>
    <row r="16066" spans="1:1" x14ac:dyDescent="0.35">
      <c r="A16066" s="23"/>
    </row>
    <row r="16067" spans="1:1" x14ac:dyDescent="0.35">
      <c r="A16067" s="23"/>
    </row>
    <row r="16068" spans="1:1" x14ac:dyDescent="0.35">
      <c r="A16068" s="23"/>
    </row>
    <row r="16069" spans="1:1" x14ac:dyDescent="0.35">
      <c r="A16069" s="23"/>
    </row>
    <row r="16070" spans="1:1" x14ac:dyDescent="0.35">
      <c r="A16070" s="23"/>
    </row>
    <row r="16071" spans="1:1" x14ac:dyDescent="0.35">
      <c r="A16071" s="23"/>
    </row>
    <row r="16072" spans="1:1" x14ac:dyDescent="0.35">
      <c r="A16072" s="23"/>
    </row>
    <row r="16073" spans="1:1" x14ac:dyDescent="0.35">
      <c r="A16073" s="23"/>
    </row>
    <row r="16074" spans="1:1" x14ac:dyDescent="0.35">
      <c r="A16074" s="23"/>
    </row>
    <row r="16075" spans="1:1" x14ac:dyDescent="0.35">
      <c r="A16075" s="23"/>
    </row>
    <row r="16076" spans="1:1" x14ac:dyDescent="0.35">
      <c r="A16076" s="23"/>
    </row>
    <row r="16077" spans="1:1" x14ac:dyDescent="0.35">
      <c r="A16077" s="23"/>
    </row>
    <row r="16078" spans="1:1" x14ac:dyDescent="0.35">
      <c r="A16078" s="23"/>
    </row>
    <row r="16079" spans="1:1" x14ac:dyDescent="0.35">
      <c r="A16079" s="23"/>
    </row>
    <row r="16080" spans="1:1" x14ac:dyDescent="0.35">
      <c r="A16080" s="23"/>
    </row>
    <row r="16081" spans="1:1" x14ac:dyDescent="0.35">
      <c r="A16081" s="23"/>
    </row>
    <row r="16082" spans="1:1" x14ac:dyDescent="0.35">
      <c r="A16082" s="23"/>
    </row>
    <row r="16083" spans="1:1" x14ac:dyDescent="0.35">
      <c r="A16083" s="23"/>
    </row>
    <row r="16084" spans="1:1" x14ac:dyDescent="0.35">
      <c r="A16084" s="23"/>
    </row>
    <row r="16085" spans="1:1" x14ac:dyDescent="0.35">
      <c r="A16085" s="23"/>
    </row>
    <row r="16086" spans="1:1" x14ac:dyDescent="0.35">
      <c r="A16086" s="23"/>
    </row>
    <row r="16087" spans="1:1" x14ac:dyDescent="0.35">
      <c r="A16087" s="23"/>
    </row>
    <row r="16088" spans="1:1" x14ac:dyDescent="0.35">
      <c r="A16088" s="23"/>
    </row>
    <row r="16089" spans="1:1" x14ac:dyDescent="0.35">
      <c r="A16089" s="23"/>
    </row>
    <row r="16090" spans="1:1" x14ac:dyDescent="0.35">
      <c r="A16090" s="23"/>
    </row>
    <row r="16091" spans="1:1" x14ac:dyDescent="0.35">
      <c r="A16091" s="23"/>
    </row>
    <row r="16092" spans="1:1" x14ac:dyDescent="0.35">
      <c r="A16092" s="23"/>
    </row>
    <row r="16093" spans="1:1" x14ac:dyDescent="0.35">
      <c r="A16093" s="23"/>
    </row>
    <row r="16094" spans="1:1" x14ac:dyDescent="0.35">
      <c r="A16094" s="23"/>
    </row>
    <row r="16095" spans="1:1" x14ac:dyDescent="0.35">
      <c r="A16095" s="23"/>
    </row>
    <row r="16096" spans="1:1" x14ac:dyDescent="0.35">
      <c r="A16096" s="23"/>
    </row>
    <row r="16097" spans="1:1" x14ac:dyDescent="0.35">
      <c r="A16097" s="23"/>
    </row>
    <row r="16098" spans="1:1" x14ac:dyDescent="0.35">
      <c r="A16098" s="23"/>
    </row>
    <row r="16099" spans="1:1" x14ac:dyDescent="0.35">
      <c r="A16099" s="23"/>
    </row>
    <row r="16100" spans="1:1" x14ac:dyDescent="0.35">
      <c r="A16100" s="23"/>
    </row>
    <row r="16101" spans="1:1" x14ac:dyDescent="0.35">
      <c r="A16101" s="23"/>
    </row>
    <row r="16102" spans="1:1" x14ac:dyDescent="0.35">
      <c r="A16102" s="23"/>
    </row>
    <row r="16103" spans="1:1" x14ac:dyDescent="0.35">
      <c r="A16103" s="23"/>
    </row>
    <row r="16104" spans="1:1" x14ac:dyDescent="0.35">
      <c r="A16104" s="23"/>
    </row>
    <row r="16105" spans="1:1" x14ac:dyDescent="0.35">
      <c r="A16105" s="23"/>
    </row>
    <row r="16106" spans="1:1" x14ac:dyDescent="0.35">
      <c r="A16106" s="23"/>
    </row>
    <row r="16107" spans="1:1" x14ac:dyDescent="0.35">
      <c r="A16107" s="23"/>
    </row>
    <row r="16108" spans="1:1" x14ac:dyDescent="0.35">
      <c r="A16108" s="23"/>
    </row>
    <row r="16109" spans="1:1" x14ac:dyDescent="0.35">
      <c r="A16109" s="23"/>
    </row>
    <row r="16110" spans="1:1" x14ac:dyDescent="0.35">
      <c r="A16110" s="23"/>
    </row>
    <row r="16111" spans="1:1" x14ac:dyDescent="0.35">
      <c r="A16111" s="23"/>
    </row>
    <row r="16112" spans="1:1" x14ac:dyDescent="0.35">
      <c r="A16112" s="23"/>
    </row>
    <row r="16113" spans="1:1" x14ac:dyDescent="0.35">
      <c r="A16113" s="23"/>
    </row>
    <row r="16114" spans="1:1" x14ac:dyDescent="0.35">
      <c r="A16114" s="23"/>
    </row>
    <row r="16115" spans="1:1" x14ac:dyDescent="0.35">
      <c r="A16115" s="23"/>
    </row>
    <row r="16116" spans="1:1" x14ac:dyDescent="0.35">
      <c r="A16116" s="23"/>
    </row>
    <row r="16117" spans="1:1" x14ac:dyDescent="0.35">
      <c r="A16117" s="23"/>
    </row>
    <row r="16118" spans="1:1" x14ac:dyDescent="0.35">
      <c r="A16118" s="23"/>
    </row>
    <row r="16119" spans="1:1" x14ac:dyDescent="0.35">
      <c r="A16119" s="23"/>
    </row>
    <row r="16120" spans="1:1" x14ac:dyDescent="0.35">
      <c r="A16120" s="23"/>
    </row>
    <row r="16121" spans="1:1" x14ac:dyDescent="0.35">
      <c r="A16121" s="23"/>
    </row>
    <row r="16122" spans="1:1" x14ac:dyDescent="0.35">
      <c r="A16122" s="23"/>
    </row>
    <row r="16123" spans="1:1" x14ac:dyDescent="0.35">
      <c r="A16123" s="23"/>
    </row>
    <row r="16124" spans="1:1" x14ac:dyDescent="0.35">
      <c r="A16124" s="23"/>
    </row>
    <row r="16125" spans="1:1" x14ac:dyDescent="0.35">
      <c r="A16125" s="23"/>
    </row>
    <row r="16126" spans="1:1" x14ac:dyDescent="0.35">
      <c r="A16126" s="23"/>
    </row>
    <row r="16127" spans="1:1" x14ac:dyDescent="0.35">
      <c r="A16127" s="23"/>
    </row>
    <row r="16128" spans="1:1" x14ac:dyDescent="0.35">
      <c r="A16128" s="23"/>
    </row>
    <row r="16129" spans="1:1" x14ac:dyDescent="0.35">
      <c r="A16129" s="23"/>
    </row>
    <row r="16130" spans="1:1" x14ac:dyDescent="0.35">
      <c r="A16130" s="23"/>
    </row>
    <row r="16131" spans="1:1" x14ac:dyDescent="0.35">
      <c r="A16131" s="23"/>
    </row>
    <row r="16132" spans="1:1" x14ac:dyDescent="0.35">
      <c r="A16132" s="23"/>
    </row>
    <row r="16133" spans="1:1" x14ac:dyDescent="0.35">
      <c r="A16133" s="23"/>
    </row>
    <row r="16134" spans="1:1" x14ac:dyDescent="0.35">
      <c r="A16134" s="23"/>
    </row>
    <row r="16135" spans="1:1" x14ac:dyDescent="0.35">
      <c r="A16135" s="23"/>
    </row>
    <row r="16136" spans="1:1" x14ac:dyDescent="0.35">
      <c r="A16136" s="23"/>
    </row>
    <row r="16137" spans="1:1" x14ac:dyDescent="0.35">
      <c r="A16137" s="23"/>
    </row>
    <row r="16138" spans="1:1" x14ac:dyDescent="0.35">
      <c r="A16138" s="23"/>
    </row>
    <row r="16139" spans="1:1" x14ac:dyDescent="0.35">
      <c r="A16139" s="23"/>
    </row>
    <row r="16140" spans="1:1" x14ac:dyDescent="0.35">
      <c r="A16140" s="23"/>
    </row>
    <row r="16141" spans="1:1" x14ac:dyDescent="0.35">
      <c r="A16141" s="23"/>
    </row>
    <row r="16142" spans="1:1" x14ac:dyDescent="0.35">
      <c r="A16142" s="23"/>
    </row>
    <row r="16143" spans="1:1" x14ac:dyDescent="0.35">
      <c r="A16143" s="23"/>
    </row>
    <row r="16144" spans="1:1" x14ac:dyDescent="0.35">
      <c r="A16144" s="23"/>
    </row>
    <row r="16145" spans="1:1" x14ac:dyDescent="0.35">
      <c r="A16145" s="23"/>
    </row>
    <row r="16146" spans="1:1" x14ac:dyDescent="0.35">
      <c r="A16146" s="23"/>
    </row>
    <row r="16147" spans="1:1" x14ac:dyDescent="0.35">
      <c r="A16147" s="23"/>
    </row>
    <row r="16148" spans="1:1" x14ac:dyDescent="0.35">
      <c r="A16148" s="23"/>
    </row>
    <row r="16149" spans="1:1" x14ac:dyDescent="0.35">
      <c r="A16149" s="23"/>
    </row>
    <row r="16150" spans="1:1" x14ac:dyDescent="0.35">
      <c r="A16150" s="23"/>
    </row>
    <row r="16151" spans="1:1" x14ac:dyDescent="0.35">
      <c r="A16151" s="23"/>
    </row>
    <row r="16152" spans="1:1" x14ac:dyDescent="0.35">
      <c r="A16152" s="23"/>
    </row>
    <row r="16153" spans="1:1" x14ac:dyDescent="0.35">
      <c r="A16153" s="23"/>
    </row>
    <row r="16154" spans="1:1" x14ac:dyDescent="0.35">
      <c r="A16154" s="23"/>
    </row>
    <row r="16155" spans="1:1" x14ac:dyDescent="0.35">
      <c r="A16155" s="23"/>
    </row>
    <row r="16156" spans="1:1" x14ac:dyDescent="0.35">
      <c r="A16156" s="23"/>
    </row>
    <row r="16157" spans="1:1" x14ac:dyDescent="0.35">
      <c r="A16157" s="23"/>
    </row>
    <row r="16158" spans="1:1" x14ac:dyDescent="0.35">
      <c r="A16158" s="23"/>
    </row>
    <row r="16159" spans="1:1" x14ac:dyDescent="0.35">
      <c r="A16159" s="23"/>
    </row>
    <row r="16160" spans="1:1" x14ac:dyDescent="0.35">
      <c r="A16160" s="23"/>
    </row>
    <row r="16161" spans="1:1" x14ac:dyDescent="0.35">
      <c r="A16161" s="23"/>
    </row>
    <row r="16162" spans="1:1" x14ac:dyDescent="0.35">
      <c r="A16162" s="23"/>
    </row>
    <row r="16163" spans="1:1" x14ac:dyDescent="0.35">
      <c r="A16163" s="23"/>
    </row>
    <row r="16164" spans="1:1" x14ac:dyDescent="0.35">
      <c r="A16164" s="23"/>
    </row>
    <row r="16165" spans="1:1" x14ac:dyDescent="0.35">
      <c r="A16165" s="23"/>
    </row>
    <row r="16166" spans="1:1" x14ac:dyDescent="0.35">
      <c r="A16166" s="23"/>
    </row>
    <row r="16167" spans="1:1" x14ac:dyDescent="0.35">
      <c r="A16167" s="23"/>
    </row>
    <row r="16168" spans="1:1" x14ac:dyDescent="0.35">
      <c r="A16168" s="23"/>
    </row>
    <row r="16169" spans="1:1" x14ac:dyDescent="0.35">
      <c r="A16169" s="23"/>
    </row>
    <row r="16170" spans="1:1" x14ac:dyDescent="0.35">
      <c r="A16170" s="23"/>
    </row>
    <row r="16171" spans="1:1" x14ac:dyDescent="0.35">
      <c r="A16171" s="23"/>
    </row>
    <row r="16172" spans="1:1" x14ac:dyDescent="0.35">
      <c r="A16172" s="23"/>
    </row>
    <row r="16173" spans="1:1" x14ac:dyDescent="0.35">
      <c r="A16173" s="23"/>
    </row>
    <row r="16174" spans="1:1" x14ac:dyDescent="0.35">
      <c r="A16174" s="23"/>
    </row>
    <row r="16175" spans="1:1" x14ac:dyDescent="0.35">
      <c r="A16175" s="23"/>
    </row>
    <row r="16176" spans="1:1" x14ac:dyDescent="0.35">
      <c r="A16176" s="23"/>
    </row>
    <row r="16177" spans="1:1" x14ac:dyDescent="0.35">
      <c r="A16177" s="23"/>
    </row>
    <row r="16178" spans="1:1" x14ac:dyDescent="0.35">
      <c r="A16178" s="23"/>
    </row>
    <row r="16179" spans="1:1" x14ac:dyDescent="0.35">
      <c r="A16179" s="23"/>
    </row>
    <row r="16180" spans="1:1" x14ac:dyDescent="0.35">
      <c r="A16180" s="23"/>
    </row>
    <row r="16181" spans="1:1" x14ac:dyDescent="0.35">
      <c r="A16181" s="23"/>
    </row>
    <row r="16182" spans="1:1" x14ac:dyDescent="0.35">
      <c r="A16182" s="23"/>
    </row>
    <row r="16183" spans="1:1" x14ac:dyDescent="0.35">
      <c r="A16183" s="23"/>
    </row>
    <row r="16184" spans="1:1" x14ac:dyDescent="0.35">
      <c r="A16184" s="23"/>
    </row>
    <row r="16185" spans="1:1" x14ac:dyDescent="0.35">
      <c r="A16185" s="23"/>
    </row>
    <row r="16186" spans="1:1" x14ac:dyDescent="0.35">
      <c r="A16186" s="23"/>
    </row>
    <row r="16187" spans="1:1" x14ac:dyDescent="0.35">
      <c r="A16187" s="23"/>
    </row>
    <row r="16188" spans="1:1" x14ac:dyDescent="0.35">
      <c r="A16188" s="23"/>
    </row>
    <row r="16189" spans="1:1" x14ac:dyDescent="0.35">
      <c r="A16189" s="23"/>
    </row>
    <row r="16190" spans="1:1" x14ac:dyDescent="0.35">
      <c r="A16190" s="23"/>
    </row>
    <row r="16191" spans="1:1" x14ac:dyDescent="0.35">
      <c r="A16191" s="23"/>
    </row>
    <row r="16192" spans="1:1" x14ac:dyDescent="0.35">
      <c r="A16192" s="23"/>
    </row>
    <row r="16193" spans="1:1" x14ac:dyDescent="0.35">
      <c r="A16193" s="23"/>
    </row>
    <row r="16194" spans="1:1" x14ac:dyDescent="0.35">
      <c r="A16194" s="23"/>
    </row>
    <row r="16195" spans="1:1" x14ac:dyDescent="0.35">
      <c r="A16195" s="23"/>
    </row>
    <row r="16196" spans="1:1" x14ac:dyDescent="0.35">
      <c r="A16196" s="23"/>
    </row>
    <row r="16197" spans="1:1" x14ac:dyDescent="0.35">
      <c r="A16197" s="23"/>
    </row>
    <row r="16198" spans="1:1" x14ac:dyDescent="0.35">
      <c r="A16198" s="23"/>
    </row>
    <row r="16199" spans="1:1" x14ac:dyDescent="0.35">
      <c r="A16199" s="23"/>
    </row>
    <row r="16200" spans="1:1" x14ac:dyDescent="0.35">
      <c r="A16200" s="23"/>
    </row>
    <row r="16201" spans="1:1" x14ac:dyDescent="0.35">
      <c r="A16201" s="23"/>
    </row>
    <row r="16202" spans="1:1" x14ac:dyDescent="0.35">
      <c r="A16202" s="23"/>
    </row>
    <row r="16203" spans="1:1" x14ac:dyDescent="0.35">
      <c r="A16203" s="23"/>
    </row>
    <row r="16204" spans="1:1" x14ac:dyDescent="0.35">
      <c r="A16204" s="23"/>
    </row>
    <row r="16205" spans="1:1" x14ac:dyDescent="0.35">
      <c r="A16205" s="23"/>
    </row>
    <row r="16206" spans="1:1" x14ac:dyDescent="0.35">
      <c r="A16206" s="23"/>
    </row>
    <row r="16207" spans="1:1" x14ac:dyDescent="0.35">
      <c r="A16207" s="23"/>
    </row>
    <row r="16208" spans="1:1" x14ac:dyDescent="0.35">
      <c r="A16208" s="23"/>
    </row>
    <row r="16209" spans="1:1" x14ac:dyDescent="0.35">
      <c r="A16209" s="23"/>
    </row>
    <row r="16210" spans="1:1" x14ac:dyDescent="0.35">
      <c r="A16210" s="23"/>
    </row>
    <row r="16211" spans="1:1" x14ac:dyDescent="0.35">
      <c r="A16211" s="23"/>
    </row>
    <row r="16212" spans="1:1" x14ac:dyDescent="0.35">
      <c r="A16212" s="23"/>
    </row>
    <row r="16213" spans="1:1" x14ac:dyDescent="0.35">
      <c r="A16213" s="23"/>
    </row>
    <row r="16214" spans="1:1" x14ac:dyDescent="0.35">
      <c r="A16214" s="23"/>
    </row>
    <row r="16215" spans="1:1" x14ac:dyDescent="0.35">
      <c r="A16215" s="23"/>
    </row>
    <row r="16216" spans="1:1" x14ac:dyDescent="0.35">
      <c r="A16216" s="23"/>
    </row>
    <row r="16217" spans="1:1" x14ac:dyDescent="0.35">
      <c r="A16217" s="23"/>
    </row>
    <row r="16218" spans="1:1" x14ac:dyDescent="0.35">
      <c r="A16218" s="23"/>
    </row>
    <row r="16219" spans="1:1" x14ac:dyDescent="0.35">
      <c r="A16219" s="23"/>
    </row>
    <row r="16220" spans="1:1" x14ac:dyDescent="0.35">
      <c r="A16220" s="23"/>
    </row>
    <row r="16221" spans="1:1" x14ac:dyDescent="0.35">
      <c r="A16221" s="23"/>
    </row>
    <row r="16222" spans="1:1" x14ac:dyDescent="0.35">
      <c r="A16222" s="23"/>
    </row>
    <row r="16223" spans="1:1" x14ac:dyDescent="0.35">
      <c r="A16223" s="23"/>
    </row>
    <row r="16224" spans="1:1" x14ac:dyDescent="0.35">
      <c r="A16224" s="23"/>
    </row>
    <row r="16225" spans="1:1" x14ac:dyDescent="0.35">
      <c r="A16225" s="23"/>
    </row>
    <row r="16226" spans="1:1" x14ac:dyDescent="0.35">
      <c r="A16226" s="23"/>
    </row>
    <row r="16227" spans="1:1" x14ac:dyDescent="0.35">
      <c r="A16227" s="23"/>
    </row>
    <row r="16228" spans="1:1" x14ac:dyDescent="0.35">
      <c r="A16228" s="23"/>
    </row>
    <row r="16229" spans="1:1" x14ac:dyDescent="0.35">
      <c r="A16229" s="23"/>
    </row>
    <row r="16230" spans="1:1" x14ac:dyDescent="0.35">
      <c r="A16230" s="23"/>
    </row>
    <row r="16231" spans="1:1" x14ac:dyDescent="0.35">
      <c r="A16231" s="23"/>
    </row>
    <row r="16232" spans="1:1" x14ac:dyDescent="0.35">
      <c r="A16232" s="23"/>
    </row>
    <row r="16233" spans="1:1" x14ac:dyDescent="0.35">
      <c r="A16233" s="23"/>
    </row>
    <row r="16234" spans="1:1" x14ac:dyDescent="0.35">
      <c r="A16234" s="23"/>
    </row>
    <row r="16235" spans="1:1" x14ac:dyDescent="0.35">
      <c r="A16235" s="23"/>
    </row>
    <row r="16236" spans="1:1" x14ac:dyDescent="0.35">
      <c r="A16236" s="23"/>
    </row>
    <row r="16237" spans="1:1" x14ac:dyDescent="0.35">
      <c r="A16237" s="23"/>
    </row>
    <row r="16238" spans="1:1" x14ac:dyDescent="0.35">
      <c r="A16238" s="23"/>
    </row>
    <row r="16239" spans="1:1" x14ac:dyDescent="0.35">
      <c r="A16239" s="23"/>
    </row>
    <row r="16240" spans="1:1" x14ac:dyDescent="0.35">
      <c r="A16240" s="23"/>
    </row>
    <row r="16241" spans="1:1" x14ac:dyDescent="0.35">
      <c r="A16241" s="23"/>
    </row>
    <row r="16242" spans="1:1" x14ac:dyDescent="0.35">
      <c r="A16242" s="23"/>
    </row>
    <row r="16243" spans="1:1" x14ac:dyDescent="0.35">
      <c r="A16243" s="23"/>
    </row>
    <row r="16244" spans="1:1" x14ac:dyDescent="0.35">
      <c r="A16244" s="23"/>
    </row>
    <row r="16245" spans="1:1" x14ac:dyDescent="0.35">
      <c r="A16245" s="23"/>
    </row>
    <row r="16246" spans="1:1" x14ac:dyDescent="0.35">
      <c r="A16246" s="23"/>
    </row>
    <row r="16247" spans="1:1" x14ac:dyDescent="0.35">
      <c r="A16247" s="23"/>
    </row>
    <row r="16248" spans="1:1" x14ac:dyDescent="0.35">
      <c r="A16248" s="23"/>
    </row>
    <row r="16249" spans="1:1" x14ac:dyDescent="0.35">
      <c r="A16249" s="23"/>
    </row>
    <row r="16250" spans="1:1" x14ac:dyDescent="0.35">
      <c r="A16250" s="23"/>
    </row>
    <row r="16251" spans="1:1" x14ac:dyDescent="0.35">
      <c r="A16251" s="23"/>
    </row>
    <row r="16252" spans="1:1" x14ac:dyDescent="0.35">
      <c r="A16252" s="23"/>
    </row>
    <row r="16253" spans="1:1" x14ac:dyDescent="0.35">
      <c r="A16253" s="23"/>
    </row>
    <row r="16254" spans="1:1" x14ac:dyDescent="0.35">
      <c r="A16254" s="23"/>
    </row>
    <row r="16255" spans="1:1" x14ac:dyDescent="0.35">
      <c r="A16255" s="23"/>
    </row>
    <row r="16256" spans="1:1" x14ac:dyDescent="0.35">
      <c r="A16256" s="23"/>
    </row>
    <row r="16257" spans="1:1" x14ac:dyDescent="0.35">
      <c r="A16257" s="23"/>
    </row>
    <row r="16258" spans="1:1" x14ac:dyDescent="0.35">
      <c r="A16258" s="23"/>
    </row>
    <row r="16259" spans="1:1" x14ac:dyDescent="0.35">
      <c r="A16259" s="23"/>
    </row>
    <row r="16260" spans="1:1" x14ac:dyDescent="0.35">
      <c r="A16260" s="23"/>
    </row>
    <row r="16261" spans="1:1" x14ac:dyDescent="0.35">
      <c r="A16261" s="23"/>
    </row>
    <row r="16262" spans="1:1" x14ac:dyDescent="0.35">
      <c r="A16262" s="23"/>
    </row>
    <row r="16263" spans="1:1" x14ac:dyDescent="0.35">
      <c r="A16263" s="23"/>
    </row>
    <row r="16264" spans="1:1" x14ac:dyDescent="0.35">
      <c r="A16264" s="23"/>
    </row>
    <row r="16265" spans="1:1" x14ac:dyDescent="0.35">
      <c r="A16265" s="23"/>
    </row>
    <row r="16266" spans="1:1" x14ac:dyDescent="0.35">
      <c r="A16266" s="23"/>
    </row>
    <row r="16267" spans="1:1" x14ac:dyDescent="0.35">
      <c r="A16267" s="23"/>
    </row>
    <row r="16268" spans="1:1" x14ac:dyDescent="0.35">
      <c r="A16268" s="23"/>
    </row>
    <row r="16269" spans="1:1" x14ac:dyDescent="0.35">
      <c r="A16269" s="23"/>
    </row>
    <row r="16270" spans="1:1" x14ac:dyDescent="0.35">
      <c r="A16270" s="23"/>
    </row>
    <row r="16271" spans="1:1" x14ac:dyDescent="0.35">
      <c r="A16271" s="23"/>
    </row>
    <row r="16272" spans="1:1" x14ac:dyDescent="0.35">
      <c r="A16272" s="23"/>
    </row>
    <row r="16273" spans="1:1" x14ac:dyDescent="0.35">
      <c r="A16273" s="23"/>
    </row>
    <row r="16274" spans="1:1" x14ac:dyDescent="0.35">
      <c r="A16274" s="23"/>
    </row>
    <row r="16275" spans="1:1" x14ac:dyDescent="0.35">
      <c r="A16275" s="23"/>
    </row>
    <row r="16276" spans="1:1" x14ac:dyDescent="0.35">
      <c r="A16276" s="23"/>
    </row>
    <row r="16277" spans="1:1" x14ac:dyDescent="0.35">
      <c r="A16277" s="23"/>
    </row>
    <row r="16278" spans="1:1" x14ac:dyDescent="0.35">
      <c r="A16278" s="23"/>
    </row>
    <row r="16279" spans="1:1" x14ac:dyDescent="0.35">
      <c r="A16279" s="23"/>
    </row>
    <row r="16280" spans="1:1" x14ac:dyDescent="0.35">
      <c r="A16280" s="23"/>
    </row>
    <row r="16281" spans="1:1" x14ac:dyDescent="0.35">
      <c r="A16281" s="23"/>
    </row>
    <row r="16282" spans="1:1" x14ac:dyDescent="0.35">
      <c r="A16282" s="23"/>
    </row>
    <row r="16283" spans="1:1" x14ac:dyDescent="0.35">
      <c r="A16283" s="23"/>
    </row>
    <row r="16284" spans="1:1" x14ac:dyDescent="0.35">
      <c r="A16284" s="23"/>
    </row>
    <row r="16285" spans="1:1" x14ac:dyDescent="0.35">
      <c r="A16285" s="23"/>
    </row>
    <row r="16286" spans="1:1" x14ac:dyDescent="0.35">
      <c r="A16286" s="23"/>
    </row>
    <row r="16287" spans="1:1" x14ac:dyDescent="0.35">
      <c r="A16287" s="23"/>
    </row>
    <row r="16288" spans="1:1" x14ac:dyDescent="0.35">
      <c r="A16288" s="23"/>
    </row>
    <row r="16289" spans="1:1" x14ac:dyDescent="0.35">
      <c r="A16289" s="23"/>
    </row>
    <row r="16290" spans="1:1" x14ac:dyDescent="0.35">
      <c r="A16290" s="23"/>
    </row>
    <row r="16291" spans="1:1" x14ac:dyDescent="0.35">
      <c r="A16291" s="23"/>
    </row>
    <row r="16292" spans="1:1" x14ac:dyDescent="0.35">
      <c r="A16292" s="23"/>
    </row>
    <row r="16293" spans="1:1" x14ac:dyDescent="0.35">
      <c r="A16293" s="23"/>
    </row>
    <row r="16294" spans="1:1" x14ac:dyDescent="0.35">
      <c r="A16294" s="23"/>
    </row>
    <row r="16295" spans="1:1" x14ac:dyDescent="0.35">
      <c r="A16295" s="23"/>
    </row>
    <row r="16296" spans="1:1" x14ac:dyDescent="0.35">
      <c r="A16296" s="23"/>
    </row>
    <row r="16297" spans="1:1" x14ac:dyDescent="0.35">
      <c r="A16297" s="23"/>
    </row>
    <row r="16298" spans="1:1" x14ac:dyDescent="0.35">
      <c r="A16298" s="23"/>
    </row>
    <row r="16299" spans="1:1" x14ac:dyDescent="0.35">
      <c r="A16299" s="23"/>
    </row>
    <row r="16300" spans="1:1" x14ac:dyDescent="0.35">
      <c r="A16300" s="23"/>
    </row>
    <row r="16301" spans="1:1" x14ac:dyDescent="0.35">
      <c r="A16301" s="23"/>
    </row>
    <row r="16302" spans="1:1" x14ac:dyDescent="0.35">
      <c r="A16302" s="23"/>
    </row>
    <row r="16303" spans="1:1" x14ac:dyDescent="0.35">
      <c r="A16303" s="23"/>
    </row>
    <row r="16304" spans="1:1" x14ac:dyDescent="0.35">
      <c r="A16304" s="23"/>
    </row>
    <row r="16305" spans="1:1" x14ac:dyDescent="0.35">
      <c r="A16305" s="23"/>
    </row>
    <row r="16306" spans="1:1" x14ac:dyDescent="0.35">
      <c r="A16306" s="23"/>
    </row>
    <row r="16307" spans="1:1" x14ac:dyDescent="0.35">
      <c r="A16307" s="23"/>
    </row>
    <row r="16308" spans="1:1" x14ac:dyDescent="0.35">
      <c r="A16308" s="23"/>
    </row>
    <row r="16309" spans="1:1" x14ac:dyDescent="0.35">
      <c r="A16309" s="23"/>
    </row>
    <row r="16310" spans="1:1" x14ac:dyDescent="0.35">
      <c r="A16310" s="23"/>
    </row>
    <row r="16311" spans="1:1" x14ac:dyDescent="0.35">
      <c r="A16311" s="23"/>
    </row>
    <row r="16312" spans="1:1" x14ac:dyDescent="0.35">
      <c r="A16312" s="23"/>
    </row>
    <row r="16313" spans="1:1" x14ac:dyDescent="0.35">
      <c r="A16313" s="23"/>
    </row>
    <row r="16314" spans="1:1" x14ac:dyDescent="0.35">
      <c r="A16314" s="23"/>
    </row>
    <row r="16315" spans="1:1" x14ac:dyDescent="0.35">
      <c r="A16315" s="23"/>
    </row>
    <row r="16316" spans="1:1" x14ac:dyDescent="0.35">
      <c r="A16316" s="23"/>
    </row>
    <row r="16317" spans="1:1" x14ac:dyDescent="0.35">
      <c r="A16317" s="23"/>
    </row>
    <row r="16318" spans="1:1" x14ac:dyDescent="0.35">
      <c r="A16318" s="23"/>
    </row>
    <row r="16319" spans="1:1" x14ac:dyDescent="0.35">
      <c r="A16319" s="23"/>
    </row>
    <row r="16320" spans="1:1" x14ac:dyDescent="0.35">
      <c r="A16320" s="23"/>
    </row>
    <row r="16321" spans="1:1" x14ac:dyDescent="0.35">
      <c r="A16321" s="23"/>
    </row>
    <row r="16322" spans="1:1" x14ac:dyDescent="0.35">
      <c r="A16322" s="23"/>
    </row>
    <row r="16323" spans="1:1" x14ac:dyDescent="0.35">
      <c r="A16323" s="23"/>
    </row>
    <row r="16324" spans="1:1" x14ac:dyDescent="0.35">
      <c r="A16324" s="23"/>
    </row>
    <row r="16325" spans="1:1" x14ac:dyDescent="0.35">
      <c r="A16325" s="23"/>
    </row>
    <row r="16326" spans="1:1" x14ac:dyDescent="0.35">
      <c r="A16326" s="23"/>
    </row>
    <row r="16327" spans="1:1" x14ac:dyDescent="0.35">
      <c r="A16327" s="23"/>
    </row>
    <row r="16328" spans="1:1" x14ac:dyDescent="0.35">
      <c r="A16328" s="23"/>
    </row>
    <row r="16329" spans="1:1" x14ac:dyDescent="0.35">
      <c r="A16329" s="23"/>
    </row>
    <row r="16330" spans="1:1" x14ac:dyDescent="0.35">
      <c r="A16330" s="23"/>
    </row>
    <row r="16331" spans="1:1" x14ac:dyDescent="0.35">
      <c r="A16331" s="23"/>
    </row>
    <row r="16332" spans="1:1" x14ac:dyDescent="0.35">
      <c r="A16332" s="23"/>
    </row>
    <row r="16333" spans="1:1" x14ac:dyDescent="0.35">
      <c r="A16333" s="23"/>
    </row>
    <row r="16334" spans="1:1" x14ac:dyDescent="0.35">
      <c r="A16334" s="23"/>
    </row>
    <row r="16335" spans="1:1" x14ac:dyDescent="0.35">
      <c r="A16335" s="23"/>
    </row>
    <row r="16336" spans="1:1" x14ac:dyDescent="0.35">
      <c r="A16336" s="23"/>
    </row>
    <row r="16337" spans="1:1" x14ac:dyDescent="0.35">
      <c r="A16337" s="23"/>
    </row>
    <row r="16338" spans="1:1" x14ac:dyDescent="0.35">
      <c r="A16338" s="23"/>
    </row>
    <row r="16339" spans="1:1" x14ac:dyDescent="0.35">
      <c r="A16339" s="23"/>
    </row>
    <row r="16340" spans="1:1" x14ac:dyDescent="0.35">
      <c r="A16340" s="23"/>
    </row>
    <row r="16341" spans="1:1" x14ac:dyDescent="0.35">
      <c r="A16341" s="23"/>
    </row>
    <row r="16342" spans="1:1" x14ac:dyDescent="0.35">
      <c r="A16342" s="23"/>
    </row>
    <row r="16343" spans="1:1" x14ac:dyDescent="0.35">
      <c r="A16343" s="23"/>
    </row>
    <row r="16344" spans="1:1" x14ac:dyDescent="0.35">
      <c r="A16344" s="23"/>
    </row>
    <row r="16345" spans="1:1" x14ac:dyDescent="0.35">
      <c r="A16345" s="23"/>
    </row>
    <row r="16346" spans="1:1" x14ac:dyDescent="0.35">
      <c r="A16346" s="23"/>
    </row>
    <row r="16347" spans="1:1" x14ac:dyDescent="0.35">
      <c r="A16347" s="23"/>
    </row>
    <row r="16348" spans="1:1" x14ac:dyDescent="0.35">
      <c r="A16348" s="23"/>
    </row>
    <row r="16349" spans="1:1" x14ac:dyDescent="0.35">
      <c r="A16349" s="23"/>
    </row>
    <row r="16350" spans="1:1" x14ac:dyDescent="0.35">
      <c r="A16350" s="23"/>
    </row>
    <row r="16351" spans="1:1" x14ac:dyDescent="0.35">
      <c r="A16351" s="23"/>
    </row>
    <row r="16352" spans="1:1" x14ac:dyDescent="0.35">
      <c r="A16352" s="23"/>
    </row>
    <row r="16353" spans="1:1" x14ac:dyDescent="0.35">
      <c r="A16353" s="23"/>
    </row>
    <row r="16354" spans="1:1" x14ac:dyDescent="0.35">
      <c r="A16354" s="23"/>
    </row>
    <row r="16355" spans="1:1" x14ac:dyDescent="0.35">
      <c r="A16355" s="23"/>
    </row>
    <row r="16356" spans="1:1" x14ac:dyDescent="0.35">
      <c r="A16356" s="23"/>
    </row>
    <row r="16357" spans="1:1" x14ac:dyDescent="0.35">
      <c r="A16357" s="23"/>
    </row>
    <row r="16358" spans="1:1" x14ac:dyDescent="0.35">
      <c r="A16358" s="23"/>
    </row>
    <row r="16359" spans="1:1" x14ac:dyDescent="0.35">
      <c r="A16359" s="23"/>
    </row>
    <row r="16360" spans="1:1" x14ac:dyDescent="0.35">
      <c r="A16360" s="23"/>
    </row>
    <row r="16361" spans="1:1" x14ac:dyDescent="0.35">
      <c r="A16361" s="23"/>
    </row>
    <row r="16362" spans="1:1" x14ac:dyDescent="0.35">
      <c r="A16362" s="23"/>
    </row>
    <row r="16363" spans="1:1" x14ac:dyDescent="0.35">
      <c r="A16363" s="23"/>
    </row>
    <row r="16364" spans="1:1" x14ac:dyDescent="0.35">
      <c r="A16364" s="23"/>
    </row>
    <row r="16365" spans="1:1" x14ac:dyDescent="0.35">
      <c r="A16365" s="23"/>
    </row>
    <row r="16366" spans="1:1" x14ac:dyDescent="0.35">
      <c r="A16366" s="23"/>
    </row>
    <row r="16367" spans="1:1" x14ac:dyDescent="0.35">
      <c r="A16367" s="23"/>
    </row>
    <row r="16368" spans="1:1" x14ac:dyDescent="0.35">
      <c r="A16368" s="23"/>
    </row>
    <row r="16369" spans="1:1" x14ac:dyDescent="0.35">
      <c r="A16369" s="23"/>
    </row>
    <row r="16370" spans="1:1" x14ac:dyDescent="0.35">
      <c r="A16370" s="23"/>
    </row>
    <row r="16371" spans="1:1" x14ac:dyDescent="0.35">
      <c r="A16371" s="23"/>
    </row>
    <row r="16372" spans="1:1" x14ac:dyDescent="0.35">
      <c r="A16372" s="23"/>
    </row>
    <row r="16373" spans="1:1" x14ac:dyDescent="0.35">
      <c r="A16373" s="23"/>
    </row>
    <row r="16374" spans="1:1" x14ac:dyDescent="0.35">
      <c r="A16374" s="23"/>
    </row>
    <row r="16375" spans="1:1" x14ac:dyDescent="0.35">
      <c r="A16375" s="23"/>
    </row>
    <row r="16376" spans="1:1" x14ac:dyDescent="0.35">
      <c r="A16376" s="23"/>
    </row>
    <row r="16377" spans="1:1" x14ac:dyDescent="0.35">
      <c r="A16377" s="23"/>
    </row>
    <row r="16378" spans="1:1" x14ac:dyDescent="0.35">
      <c r="A16378" s="23"/>
    </row>
    <row r="16379" spans="1:1" x14ac:dyDescent="0.35">
      <c r="A16379" s="23"/>
    </row>
    <row r="16380" spans="1:1" x14ac:dyDescent="0.35">
      <c r="A16380" s="23"/>
    </row>
    <row r="16381" spans="1:1" x14ac:dyDescent="0.35">
      <c r="A16381" s="23"/>
    </row>
    <row r="16382" spans="1:1" x14ac:dyDescent="0.35">
      <c r="A16382" s="23"/>
    </row>
    <row r="16383" spans="1:1" x14ac:dyDescent="0.35">
      <c r="A16383" s="23"/>
    </row>
    <row r="16384" spans="1:1" x14ac:dyDescent="0.35">
      <c r="A16384" s="23"/>
    </row>
    <row r="16385" spans="1:1" x14ac:dyDescent="0.35">
      <c r="A16385" s="2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All</vt:lpstr>
      <vt:lpstr>Plant_AE01</vt:lpstr>
      <vt:lpstr>Plant_AE05</vt:lpstr>
      <vt:lpstr>Plant_AE06</vt:lpstr>
      <vt:lpstr>Plant_AE09</vt:lpstr>
      <vt:lpstr>Zip_code-Client_ID</vt:lpstr>
      <vt:lpstr>Zip_codes-latitud_longitud file</vt:lpstr>
      <vt:lpstr>Translations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Santiago Bardelli</dc:creator>
  <cp:lastModifiedBy>Santiago Bardelli</cp:lastModifiedBy>
  <dcterms:created xsi:type="dcterms:W3CDTF">2023-11-13T10:33:05Z</dcterms:created>
  <dcterms:modified xsi:type="dcterms:W3CDTF">2023-11-13T16:03:40Z</dcterms:modified>
</cp:coreProperties>
</file>